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m\Google Drive\DataAnalyticsSnippets&amp;Stuff\Project Data\"/>
    </mc:Choice>
  </mc:AlternateContent>
  <bookViews>
    <workbookView xWindow="0" yWindow="0" windowWidth="25125" windowHeight="14235"/>
  </bookViews>
  <sheets>
    <sheet name="Totals Final" sheetId="2" r:id="rId1"/>
    <sheet name="NCAA 2000 Subtotals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" i="1" l="1"/>
  <c r="M3" i="1"/>
  <c r="L3" i="1"/>
  <c r="K3" i="1"/>
  <c r="J3" i="1"/>
  <c r="I3" i="1"/>
  <c r="H3" i="1"/>
  <c r="G3" i="1"/>
  <c r="F3" i="1"/>
  <c r="E3" i="1"/>
  <c r="D3" i="1"/>
  <c r="C3" i="1"/>
  <c r="B3" i="1"/>
  <c r="N15" i="1"/>
  <c r="N2" i="1" s="1"/>
  <c r="M15" i="1"/>
  <c r="L15" i="1"/>
  <c r="K15" i="1"/>
  <c r="K2" i="1" s="1"/>
  <c r="J15" i="1"/>
  <c r="J2" i="1" s="1"/>
  <c r="I15" i="1"/>
  <c r="H15" i="1"/>
  <c r="G15" i="1"/>
  <c r="G2" i="1" s="1"/>
  <c r="F15" i="1"/>
  <c r="F2" i="1" s="1"/>
  <c r="E15" i="1"/>
  <c r="D15" i="1"/>
  <c r="C15" i="1"/>
  <c r="C2" i="1" s="1"/>
  <c r="B15" i="1"/>
  <c r="B2" i="1" s="1"/>
  <c r="N26" i="1"/>
  <c r="M26" i="1"/>
  <c r="M2" i="1" s="1"/>
  <c r="L26" i="1"/>
  <c r="K26" i="1"/>
  <c r="J26" i="1"/>
  <c r="I26" i="1"/>
  <c r="I2" i="1" s="1"/>
  <c r="H26" i="1"/>
  <c r="G26" i="1"/>
  <c r="F26" i="1"/>
  <c r="E26" i="1"/>
  <c r="E2" i="1" s="1"/>
  <c r="D26" i="1"/>
  <c r="C26" i="1"/>
  <c r="B26" i="1"/>
  <c r="N38" i="1"/>
  <c r="M38" i="1"/>
  <c r="L38" i="1"/>
  <c r="L2" i="1" s="1"/>
  <c r="K38" i="1"/>
  <c r="J38" i="1"/>
  <c r="I38" i="1"/>
  <c r="H38" i="1"/>
  <c r="G38" i="1"/>
  <c r="F38" i="1"/>
  <c r="E38" i="1"/>
  <c r="D38" i="1"/>
  <c r="D2" i="1" s="1"/>
  <c r="C38" i="1"/>
  <c r="B38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B835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B847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B859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B871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B877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B889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B913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B925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B937" i="1"/>
  <c r="N948" i="1"/>
  <c r="M948" i="1"/>
  <c r="L948" i="1"/>
  <c r="K948" i="1"/>
  <c r="J948" i="1"/>
  <c r="I948" i="1"/>
  <c r="H948" i="1"/>
  <c r="G948" i="1"/>
  <c r="F948" i="1"/>
  <c r="E948" i="1"/>
  <c r="D948" i="1"/>
  <c r="C948" i="1"/>
  <c r="B948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B960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B972" i="1"/>
  <c r="N984" i="1"/>
  <c r="M984" i="1"/>
  <c r="L984" i="1"/>
  <c r="K984" i="1"/>
  <c r="J984" i="1"/>
  <c r="I984" i="1"/>
  <c r="H984" i="1"/>
  <c r="G984" i="1"/>
  <c r="F984" i="1"/>
  <c r="E984" i="1"/>
  <c r="D984" i="1"/>
  <c r="C984" i="1"/>
  <c r="B984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B996" i="1"/>
  <c r="N1008" i="1"/>
  <c r="M1008" i="1"/>
  <c r="L1008" i="1"/>
  <c r="K1008" i="1"/>
  <c r="J1008" i="1"/>
  <c r="I1008" i="1"/>
  <c r="H1008" i="1"/>
  <c r="G1008" i="1"/>
  <c r="F1008" i="1"/>
  <c r="E1008" i="1"/>
  <c r="D1008" i="1"/>
  <c r="C1008" i="1"/>
  <c r="B1008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B1020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B1032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B1039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B1046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B1058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B1070" i="1"/>
  <c r="N1080" i="1"/>
  <c r="M1080" i="1"/>
  <c r="L1080" i="1"/>
  <c r="K1080" i="1"/>
  <c r="J1080" i="1"/>
  <c r="I1080" i="1"/>
  <c r="H1080" i="1"/>
  <c r="G1080" i="1"/>
  <c r="F1080" i="1"/>
  <c r="E1080" i="1"/>
  <c r="D1080" i="1"/>
  <c r="C1080" i="1"/>
  <c r="B1080" i="1"/>
  <c r="N1092" i="1"/>
  <c r="M1092" i="1"/>
  <c r="L1092" i="1"/>
  <c r="K1092" i="1"/>
  <c r="J1092" i="1"/>
  <c r="I1092" i="1"/>
  <c r="H1092" i="1"/>
  <c r="G1092" i="1"/>
  <c r="F1092" i="1"/>
  <c r="E1092" i="1"/>
  <c r="D1092" i="1"/>
  <c r="C1092" i="1"/>
  <c r="B1092" i="1"/>
  <c r="N1104" i="1"/>
  <c r="M1104" i="1"/>
  <c r="L1104" i="1"/>
  <c r="K1104" i="1"/>
  <c r="J1104" i="1"/>
  <c r="I1104" i="1"/>
  <c r="H1104" i="1"/>
  <c r="G1104" i="1"/>
  <c r="F1104" i="1"/>
  <c r="E1104" i="1"/>
  <c r="D1104" i="1"/>
  <c r="C1104" i="1"/>
  <c r="B1104" i="1"/>
  <c r="N1116" i="1"/>
  <c r="M1116" i="1"/>
  <c r="L1116" i="1"/>
  <c r="K1116" i="1"/>
  <c r="J1116" i="1"/>
  <c r="I1116" i="1"/>
  <c r="H1116" i="1"/>
  <c r="G1116" i="1"/>
  <c r="F1116" i="1"/>
  <c r="E1116" i="1"/>
  <c r="D1116" i="1"/>
  <c r="C1116" i="1"/>
  <c r="B1116" i="1"/>
  <c r="N1128" i="1"/>
  <c r="M1128" i="1"/>
  <c r="L1128" i="1"/>
  <c r="K1128" i="1"/>
  <c r="J1128" i="1"/>
  <c r="I1128" i="1"/>
  <c r="H1128" i="1"/>
  <c r="G1128" i="1"/>
  <c r="F1128" i="1"/>
  <c r="E1128" i="1"/>
  <c r="D1128" i="1"/>
  <c r="C1128" i="1"/>
  <c r="B1128" i="1"/>
  <c r="N1139" i="1"/>
  <c r="M1139" i="1"/>
  <c r="L1139" i="1"/>
  <c r="K1139" i="1"/>
  <c r="J1139" i="1"/>
  <c r="I1139" i="1"/>
  <c r="H1139" i="1"/>
  <c r="G1139" i="1"/>
  <c r="F1139" i="1"/>
  <c r="E1139" i="1"/>
  <c r="D1139" i="1"/>
  <c r="C1139" i="1"/>
  <c r="B1139" i="1"/>
  <c r="N1151" i="1"/>
  <c r="M1151" i="1"/>
  <c r="L1151" i="1"/>
  <c r="K1151" i="1"/>
  <c r="J1151" i="1"/>
  <c r="I1151" i="1"/>
  <c r="H1151" i="1"/>
  <c r="G1151" i="1"/>
  <c r="F1151" i="1"/>
  <c r="E1151" i="1"/>
  <c r="D1151" i="1"/>
  <c r="C1151" i="1"/>
  <c r="B1151" i="1"/>
  <c r="N1160" i="1"/>
  <c r="M1160" i="1"/>
  <c r="L1160" i="1"/>
  <c r="K1160" i="1"/>
  <c r="J1160" i="1"/>
  <c r="I1160" i="1"/>
  <c r="H1160" i="1"/>
  <c r="G1160" i="1"/>
  <c r="F1160" i="1"/>
  <c r="E1160" i="1"/>
  <c r="D1160" i="1"/>
  <c r="C1160" i="1"/>
  <c r="B1160" i="1"/>
  <c r="N1172" i="1"/>
  <c r="M1172" i="1"/>
  <c r="L1172" i="1"/>
  <c r="K1172" i="1"/>
  <c r="J1172" i="1"/>
  <c r="I1172" i="1"/>
  <c r="H1172" i="1"/>
  <c r="G1172" i="1"/>
  <c r="F1172" i="1"/>
  <c r="E1172" i="1"/>
  <c r="D1172" i="1"/>
  <c r="C1172" i="1"/>
  <c r="B1172" i="1"/>
  <c r="N1184" i="1"/>
  <c r="M1184" i="1"/>
  <c r="L1184" i="1"/>
  <c r="K1184" i="1"/>
  <c r="J1184" i="1"/>
  <c r="I1184" i="1"/>
  <c r="H1184" i="1"/>
  <c r="G1184" i="1"/>
  <c r="F1184" i="1"/>
  <c r="E1184" i="1"/>
  <c r="D1184" i="1"/>
  <c r="C1184" i="1"/>
  <c r="B1184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B1195" i="1"/>
  <c r="N1206" i="1"/>
  <c r="M1206" i="1"/>
  <c r="L1206" i="1"/>
  <c r="K1206" i="1"/>
  <c r="J1206" i="1"/>
  <c r="I1206" i="1"/>
  <c r="H1206" i="1"/>
  <c r="G1206" i="1"/>
  <c r="F1206" i="1"/>
  <c r="E1206" i="1"/>
  <c r="D1206" i="1"/>
  <c r="C1206" i="1"/>
  <c r="B1206" i="1"/>
  <c r="N1218" i="1"/>
  <c r="M1218" i="1"/>
  <c r="L1218" i="1"/>
  <c r="K1218" i="1"/>
  <c r="J1218" i="1"/>
  <c r="I1218" i="1"/>
  <c r="H1218" i="1"/>
  <c r="G1218" i="1"/>
  <c r="F1218" i="1"/>
  <c r="E1218" i="1"/>
  <c r="D1218" i="1"/>
  <c r="C1218" i="1"/>
  <c r="B1218" i="1"/>
  <c r="N1230" i="1"/>
  <c r="M1230" i="1"/>
  <c r="L1230" i="1"/>
  <c r="K1230" i="1"/>
  <c r="J1230" i="1"/>
  <c r="I1230" i="1"/>
  <c r="H1230" i="1"/>
  <c r="G1230" i="1"/>
  <c r="F1230" i="1"/>
  <c r="E1230" i="1"/>
  <c r="D1230" i="1"/>
  <c r="C1230" i="1"/>
  <c r="B1230" i="1"/>
  <c r="N1235" i="1"/>
  <c r="M1235" i="1"/>
  <c r="L1235" i="1"/>
  <c r="K1235" i="1"/>
  <c r="J1235" i="1"/>
  <c r="I1235" i="1"/>
  <c r="H1235" i="1"/>
  <c r="G1235" i="1"/>
  <c r="F1235" i="1"/>
  <c r="E1235" i="1"/>
  <c r="D1235" i="1"/>
  <c r="C1235" i="1"/>
  <c r="B1235" i="1"/>
  <c r="N1247" i="1"/>
  <c r="M1247" i="1"/>
  <c r="L1247" i="1"/>
  <c r="K1247" i="1"/>
  <c r="J1247" i="1"/>
  <c r="I1247" i="1"/>
  <c r="H1247" i="1"/>
  <c r="G1247" i="1"/>
  <c r="F1247" i="1"/>
  <c r="E1247" i="1"/>
  <c r="D1247" i="1"/>
  <c r="C1247" i="1"/>
  <c r="B1247" i="1"/>
  <c r="N1259" i="1"/>
  <c r="M1259" i="1"/>
  <c r="L1259" i="1"/>
  <c r="K1259" i="1"/>
  <c r="J1259" i="1"/>
  <c r="I1259" i="1"/>
  <c r="H1259" i="1"/>
  <c r="G1259" i="1"/>
  <c r="F1259" i="1"/>
  <c r="E1259" i="1"/>
  <c r="D1259" i="1"/>
  <c r="C1259" i="1"/>
  <c r="B1259" i="1"/>
  <c r="N1271" i="1"/>
  <c r="M1271" i="1"/>
  <c r="L1271" i="1"/>
  <c r="K1271" i="1"/>
  <c r="J1271" i="1"/>
  <c r="I1271" i="1"/>
  <c r="H1271" i="1"/>
  <c r="G1271" i="1"/>
  <c r="F1271" i="1"/>
  <c r="E1271" i="1"/>
  <c r="D1271" i="1"/>
  <c r="C1271" i="1"/>
  <c r="B1271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B1283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B1295" i="1"/>
  <c r="N1307" i="1"/>
  <c r="M1307" i="1"/>
  <c r="L1307" i="1"/>
  <c r="K1307" i="1"/>
  <c r="J1307" i="1"/>
  <c r="I1307" i="1"/>
  <c r="H1307" i="1"/>
  <c r="G1307" i="1"/>
  <c r="F1307" i="1"/>
  <c r="E1307" i="1"/>
  <c r="D1307" i="1"/>
  <c r="C1307" i="1"/>
  <c r="B1307" i="1"/>
  <c r="N1317" i="1"/>
  <c r="M1317" i="1"/>
  <c r="L1317" i="1"/>
  <c r="K1317" i="1"/>
  <c r="J1317" i="1"/>
  <c r="I1317" i="1"/>
  <c r="H1317" i="1"/>
  <c r="G1317" i="1"/>
  <c r="F1317" i="1"/>
  <c r="E1317" i="1"/>
  <c r="D1317" i="1"/>
  <c r="C1317" i="1"/>
  <c r="B1317" i="1"/>
  <c r="N1329" i="1"/>
  <c r="M1329" i="1"/>
  <c r="L1329" i="1"/>
  <c r="K1329" i="1"/>
  <c r="J1329" i="1"/>
  <c r="I1329" i="1"/>
  <c r="H1329" i="1"/>
  <c r="G1329" i="1"/>
  <c r="F1329" i="1"/>
  <c r="E1329" i="1"/>
  <c r="D1329" i="1"/>
  <c r="C1329" i="1"/>
  <c r="B1329" i="1"/>
  <c r="N1341" i="1"/>
  <c r="M1341" i="1"/>
  <c r="L1341" i="1"/>
  <c r="K1341" i="1"/>
  <c r="J1341" i="1"/>
  <c r="I1341" i="1"/>
  <c r="H1341" i="1"/>
  <c r="G1341" i="1"/>
  <c r="F1341" i="1"/>
  <c r="E1341" i="1"/>
  <c r="D1341" i="1"/>
  <c r="C1341" i="1"/>
  <c r="B1341" i="1"/>
  <c r="N1353" i="1"/>
  <c r="M1353" i="1"/>
  <c r="L1353" i="1"/>
  <c r="K1353" i="1"/>
  <c r="J1353" i="1"/>
  <c r="I1353" i="1"/>
  <c r="H1353" i="1"/>
  <c r="G1353" i="1"/>
  <c r="F1353" i="1"/>
  <c r="E1353" i="1"/>
  <c r="D1353" i="1"/>
  <c r="C1353" i="1"/>
  <c r="B1353" i="1"/>
  <c r="N1365" i="1"/>
  <c r="M1365" i="1"/>
  <c r="L1365" i="1"/>
  <c r="K1365" i="1"/>
  <c r="J1365" i="1"/>
  <c r="I1365" i="1"/>
  <c r="H1365" i="1"/>
  <c r="G1365" i="1"/>
  <c r="F1365" i="1"/>
  <c r="E1365" i="1"/>
  <c r="D1365" i="1"/>
  <c r="C1365" i="1"/>
  <c r="B1365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N1412" i="1"/>
  <c r="M1412" i="1"/>
  <c r="L1412" i="1"/>
  <c r="K1412" i="1"/>
  <c r="J1412" i="1"/>
  <c r="I1412" i="1"/>
  <c r="H1412" i="1"/>
  <c r="G1412" i="1"/>
  <c r="F1412" i="1"/>
  <c r="E1412" i="1"/>
  <c r="D1412" i="1"/>
  <c r="C1412" i="1"/>
  <c r="B1412" i="1"/>
  <c r="N1423" i="1"/>
  <c r="M1423" i="1"/>
  <c r="L1423" i="1"/>
  <c r="K1423" i="1"/>
  <c r="J1423" i="1"/>
  <c r="I1423" i="1"/>
  <c r="H1423" i="1"/>
  <c r="G1423" i="1"/>
  <c r="F1423" i="1"/>
  <c r="E1423" i="1"/>
  <c r="D1423" i="1"/>
  <c r="C1423" i="1"/>
  <c r="B1423" i="1"/>
  <c r="N1435" i="1"/>
  <c r="M1435" i="1"/>
  <c r="L1435" i="1"/>
  <c r="K1435" i="1"/>
  <c r="J1435" i="1"/>
  <c r="I1435" i="1"/>
  <c r="H1435" i="1"/>
  <c r="G1435" i="1"/>
  <c r="F1435" i="1"/>
  <c r="E1435" i="1"/>
  <c r="D1435" i="1"/>
  <c r="C1435" i="1"/>
  <c r="B1435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B1437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N1461" i="1"/>
  <c r="M1461" i="1"/>
  <c r="L1461" i="1"/>
  <c r="K1461" i="1"/>
  <c r="J1461" i="1"/>
  <c r="I1461" i="1"/>
  <c r="H1461" i="1"/>
  <c r="G1461" i="1"/>
  <c r="F1461" i="1"/>
  <c r="E1461" i="1"/>
  <c r="D1461" i="1"/>
  <c r="C1461" i="1"/>
  <c r="B1461" i="1"/>
  <c r="N1472" i="1"/>
  <c r="M1472" i="1"/>
  <c r="L1472" i="1"/>
  <c r="K1472" i="1"/>
  <c r="J1472" i="1"/>
  <c r="I1472" i="1"/>
  <c r="H1472" i="1"/>
  <c r="G1472" i="1"/>
  <c r="F1472" i="1"/>
  <c r="E1472" i="1"/>
  <c r="D1472" i="1"/>
  <c r="C1472" i="1"/>
  <c r="B1472" i="1"/>
  <c r="N1483" i="1"/>
  <c r="M1483" i="1"/>
  <c r="L1483" i="1"/>
  <c r="K1483" i="1"/>
  <c r="J1483" i="1"/>
  <c r="I1483" i="1"/>
  <c r="H1483" i="1"/>
  <c r="G1483" i="1"/>
  <c r="F1483" i="1"/>
  <c r="E1483" i="1"/>
  <c r="D1483" i="1"/>
  <c r="C1483" i="1"/>
  <c r="B1483" i="1"/>
  <c r="N1495" i="1"/>
  <c r="M1495" i="1"/>
  <c r="L1495" i="1"/>
  <c r="K1495" i="1"/>
  <c r="J1495" i="1"/>
  <c r="I1495" i="1"/>
  <c r="H1495" i="1"/>
  <c r="G1495" i="1"/>
  <c r="F1495" i="1"/>
  <c r="E1495" i="1"/>
  <c r="D1495" i="1"/>
  <c r="C1495" i="1"/>
  <c r="B1495" i="1"/>
  <c r="N1507" i="1"/>
  <c r="M1507" i="1"/>
  <c r="L1507" i="1"/>
  <c r="K1507" i="1"/>
  <c r="J1507" i="1"/>
  <c r="I1507" i="1"/>
  <c r="H1507" i="1"/>
  <c r="G1507" i="1"/>
  <c r="F1507" i="1"/>
  <c r="E1507" i="1"/>
  <c r="D1507" i="1"/>
  <c r="C1507" i="1"/>
  <c r="B1507" i="1"/>
  <c r="N1519" i="1"/>
  <c r="M1519" i="1"/>
  <c r="L1519" i="1"/>
  <c r="K1519" i="1"/>
  <c r="J1519" i="1"/>
  <c r="I1519" i="1"/>
  <c r="H1519" i="1"/>
  <c r="G1519" i="1"/>
  <c r="F1519" i="1"/>
  <c r="E1519" i="1"/>
  <c r="D1519" i="1"/>
  <c r="C1519" i="1"/>
  <c r="B1519" i="1"/>
  <c r="N1531" i="1"/>
  <c r="M1531" i="1"/>
  <c r="L1531" i="1"/>
  <c r="K1531" i="1"/>
  <c r="J1531" i="1"/>
  <c r="I1531" i="1"/>
  <c r="H1531" i="1"/>
  <c r="G1531" i="1"/>
  <c r="F1531" i="1"/>
  <c r="E1531" i="1"/>
  <c r="D1531" i="1"/>
  <c r="C1531" i="1"/>
  <c r="B1531" i="1"/>
  <c r="N1539" i="1"/>
  <c r="M1539" i="1"/>
  <c r="L1539" i="1"/>
  <c r="K1539" i="1"/>
  <c r="J1539" i="1"/>
  <c r="I1539" i="1"/>
  <c r="H1539" i="1"/>
  <c r="G1539" i="1"/>
  <c r="F1539" i="1"/>
  <c r="E1539" i="1"/>
  <c r="D1539" i="1"/>
  <c r="C1539" i="1"/>
  <c r="B1539" i="1"/>
  <c r="N1551" i="1"/>
  <c r="M1551" i="1"/>
  <c r="L1551" i="1"/>
  <c r="K1551" i="1"/>
  <c r="J1551" i="1"/>
  <c r="I1551" i="1"/>
  <c r="H1551" i="1"/>
  <c r="G1551" i="1"/>
  <c r="F1551" i="1"/>
  <c r="E1551" i="1"/>
  <c r="D1551" i="1"/>
  <c r="C1551" i="1"/>
  <c r="B1551" i="1"/>
  <c r="N1563" i="1"/>
  <c r="M1563" i="1"/>
  <c r="L1563" i="1"/>
  <c r="K1563" i="1"/>
  <c r="J1563" i="1"/>
  <c r="I1563" i="1"/>
  <c r="H1563" i="1"/>
  <c r="G1563" i="1"/>
  <c r="F1563" i="1"/>
  <c r="E1563" i="1"/>
  <c r="D1563" i="1"/>
  <c r="C1563" i="1"/>
  <c r="B1563" i="1"/>
  <c r="N1575" i="1"/>
  <c r="M1575" i="1"/>
  <c r="L1575" i="1"/>
  <c r="K1575" i="1"/>
  <c r="J1575" i="1"/>
  <c r="I1575" i="1"/>
  <c r="H1575" i="1"/>
  <c r="G1575" i="1"/>
  <c r="F1575" i="1"/>
  <c r="E1575" i="1"/>
  <c r="D1575" i="1"/>
  <c r="C1575" i="1"/>
  <c r="B1575" i="1"/>
  <c r="N1585" i="1"/>
  <c r="M1585" i="1"/>
  <c r="L1585" i="1"/>
  <c r="K1585" i="1"/>
  <c r="J1585" i="1"/>
  <c r="I1585" i="1"/>
  <c r="H1585" i="1"/>
  <c r="G1585" i="1"/>
  <c r="F1585" i="1"/>
  <c r="E1585" i="1"/>
  <c r="D1585" i="1"/>
  <c r="C1585" i="1"/>
  <c r="B1585" i="1"/>
  <c r="N1597" i="1"/>
  <c r="M1597" i="1"/>
  <c r="L1597" i="1"/>
  <c r="K1597" i="1"/>
  <c r="J1597" i="1"/>
  <c r="I1597" i="1"/>
  <c r="H1597" i="1"/>
  <c r="G1597" i="1"/>
  <c r="F1597" i="1"/>
  <c r="E1597" i="1"/>
  <c r="D1597" i="1"/>
  <c r="C1597" i="1"/>
  <c r="B1597" i="1"/>
  <c r="N1609" i="1"/>
  <c r="M1609" i="1"/>
  <c r="L1609" i="1"/>
  <c r="K1609" i="1"/>
  <c r="J1609" i="1"/>
  <c r="I1609" i="1"/>
  <c r="H1609" i="1"/>
  <c r="G1609" i="1"/>
  <c r="F1609" i="1"/>
  <c r="E1609" i="1"/>
  <c r="D1609" i="1"/>
  <c r="C1609" i="1"/>
  <c r="B1609" i="1"/>
  <c r="N1621" i="1"/>
  <c r="M1621" i="1"/>
  <c r="L1621" i="1"/>
  <c r="K1621" i="1"/>
  <c r="J1621" i="1"/>
  <c r="I1621" i="1"/>
  <c r="H1621" i="1"/>
  <c r="G1621" i="1"/>
  <c r="F1621" i="1"/>
  <c r="E1621" i="1"/>
  <c r="D1621" i="1"/>
  <c r="C1621" i="1"/>
  <c r="B1621" i="1"/>
  <c r="N1633" i="1"/>
  <c r="M1633" i="1"/>
  <c r="L1633" i="1"/>
  <c r="K1633" i="1"/>
  <c r="J1633" i="1"/>
  <c r="I1633" i="1"/>
  <c r="H1633" i="1"/>
  <c r="G1633" i="1"/>
  <c r="F1633" i="1"/>
  <c r="E1633" i="1"/>
  <c r="D1633" i="1"/>
  <c r="C1633" i="1"/>
  <c r="B1633" i="1"/>
  <c r="N1645" i="1"/>
  <c r="M1645" i="1"/>
  <c r="L1645" i="1"/>
  <c r="K1645" i="1"/>
  <c r="J1645" i="1"/>
  <c r="I1645" i="1"/>
  <c r="H1645" i="1"/>
  <c r="G1645" i="1"/>
  <c r="F1645" i="1"/>
  <c r="E1645" i="1"/>
  <c r="D1645" i="1"/>
  <c r="C1645" i="1"/>
  <c r="B1645" i="1"/>
  <c r="N1657" i="1"/>
  <c r="M1657" i="1"/>
  <c r="L1657" i="1"/>
  <c r="K1657" i="1"/>
  <c r="J1657" i="1"/>
  <c r="I1657" i="1"/>
  <c r="H1657" i="1"/>
  <c r="G1657" i="1"/>
  <c r="F1657" i="1"/>
  <c r="E1657" i="1"/>
  <c r="D1657" i="1"/>
  <c r="C1657" i="1"/>
  <c r="B1657" i="1"/>
  <c r="N1669" i="1"/>
  <c r="M1669" i="1"/>
  <c r="L1669" i="1"/>
  <c r="K1669" i="1"/>
  <c r="J1669" i="1"/>
  <c r="I1669" i="1"/>
  <c r="H1669" i="1"/>
  <c r="G1669" i="1"/>
  <c r="F1669" i="1"/>
  <c r="E1669" i="1"/>
  <c r="D1669" i="1"/>
  <c r="C1669" i="1"/>
  <c r="B1669" i="1"/>
  <c r="N1681" i="1"/>
  <c r="M1681" i="1"/>
  <c r="L1681" i="1"/>
  <c r="K1681" i="1"/>
  <c r="J1681" i="1"/>
  <c r="I1681" i="1"/>
  <c r="H1681" i="1"/>
  <c r="G1681" i="1"/>
  <c r="F1681" i="1"/>
  <c r="E1681" i="1"/>
  <c r="D1681" i="1"/>
  <c r="C1681" i="1"/>
  <c r="B1681" i="1"/>
  <c r="N1690" i="1"/>
  <c r="M1690" i="1"/>
  <c r="L1690" i="1"/>
  <c r="K1690" i="1"/>
  <c r="J1690" i="1"/>
  <c r="I1690" i="1"/>
  <c r="H1690" i="1"/>
  <c r="G1690" i="1"/>
  <c r="F1690" i="1"/>
  <c r="E1690" i="1"/>
  <c r="D1690" i="1"/>
  <c r="C1690" i="1"/>
  <c r="B1690" i="1"/>
  <c r="N1701" i="1"/>
  <c r="M1701" i="1"/>
  <c r="L1701" i="1"/>
  <c r="K1701" i="1"/>
  <c r="J1701" i="1"/>
  <c r="I1701" i="1"/>
  <c r="H1701" i="1"/>
  <c r="G1701" i="1"/>
  <c r="F1701" i="1"/>
  <c r="E1701" i="1"/>
  <c r="D1701" i="1"/>
  <c r="C1701" i="1"/>
  <c r="B1701" i="1"/>
  <c r="N1713" i="1"/>
  <c r="M1713" i="1"/>
  <c r="L1713" i="1"/>
  <c r="K1713" i="1"/>
  <c r="J1713" i="1"/>
  <c r="I1713" i="1"/>
  <c r="H1713" i="1"/>
  <c r="G1713" i="1"/>
  <c r="F1713" i="1"/>
  <c r="E1713" i="1"/>
  <c r="D1713" i="1"/>
  <c r="C1713" i="1"/>
  <c r="B1713" i="1"/>
  <c r="N1723" i="1"/>
  <c r="M1723" i="1"/>
  <c r="L1723" i="1"/>
  <c r="K1723" i="1"/>
  <c r="J1723" i="1"/>
  <c r="I1723" i="1"/>
  <c r="H1723" i="1"/>
  <c r="G1723" i="1"/>
  <c r="F1723" i="1"/>
  <c r="E1723" i="1"/>
  <c r="D1723" i="1"/>
  <c r="C1723" i="1"/>
  <c r="B1723" i="1"/>
  <c r="N1735" i="1"/>
  <c r="M1735" i="1"/>
  <c r="L1735" i="1"/>
  <c r="K1735" i="1"/>
  <c r="J1735" i="1"/>
  <c r="I1735" i="1"/>
  <c r="H1735" i="1"/>
  <c r="G1735" i="1"/>
  <c r="F1735" i="1"/>
  <c r="E1735" i="1"/>
  <c r="D1735" i="1"/>
  <c r="C1735" i="1"/>
  <c r="B1735" i="1"/>
  <c r="N1739" i="1"/>
  <c r="M1739" i="1"/>
  <c r="L1739" i="1"/>
  <c r="K1739" i="1"/>
  <c r="J1739" i="1"/>
  <c r="I1739" i="1"/>
  <c r="H1739" i="1"/>
  <c r="G1739" i="1"/>
  <c r="F1739" i="1"/>
  <c r="E1739" i="1"/>
  <c r="D1739" i="1"/>
  <c r="C1739" i="1"/>
  <c r="B1739" i="1"/>
  <c r="N1751" i="1"/>
  <c r="M1751" i="1"/>
  <c r="L1751" i="1"/>
  <c r="K1751" i="1"/>
  <c r="J1751" i="1"/>
  <c r="I1751" i="1"/>
  <c r="H1751" i="1"/>
  <c r="G1751" i="1"/>
  <c r="F1751" i="1"/>
  <c r="E1751" i="1"/>
  <c r="D1751" i="1"/>
  <c r="C1751" i="1"/>
  <c r="B1751" i="1"/>
  <c r="N1756" i="1"/>
  <c r="M1756" i="1"/>
  <c r="L1756" i="1"/>
  <c r="K1756" i="1"/>
  <c r="J1756" i="1"/>
  <c r="I1756" i="1"/>
  <c r="H1756" i="1"/>
  <c r="G1756" i="1"/>
  <c r="F1756" i="1"/>
  <c r="E1756" i="1"/>
  <c r="D1756" i="1"/>
  <c r="C1756" i="1"/>
  <c r="B1756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B1768" i="1"/>
  <c r="N1778" i="1"/>
  <c r="M1778" i="1"/>
  <c r="L1778" i="1"/>
  <c r="K1778" i="1"/>
  <c r="J1778" i="1"/>
  <c r="I1778" i="1"/>
  <c r="H1778" i="1"/>
  <c r="G1778" i="1"/>
  <c r="F1778" i="1"/>
  <c r="E1778" i="1"/>
  <c r="D1778" i="1"/>
  <c r="C1778" i="1"/>
  <c r="B1778" i="1"/>
  <c r="N1790" i="1"/>
  <c r="M1790" i="1"/>
  <c r="L1790" i="1"/>
  <c r="K1790" i="1"/>
  <c r="J1790" i="1"/>
  <c r="I1790" i="1"/>
  <c r="H1790" i="1"/>
  <c r="G1790" i="1"/>
  <c r="F1790" i="1"/>
  <c r="E1790" i="1"/>
  <c r="D1790" i="1"/>
  <c r="C1790" i="1"/>
  <c r="B1790" i="1"/>
  <c r="N1802" i="1"/>
  <c r="M1802" i="1"/>
  <c r="L1802" i="1"/>
  <c r="K1802" i="1"/>
  <c r="J1802" i="1"/>
  <c r="I1802" i="1"/>
  <c r="H1802" i="1"/>
  <c r="G1802" i="1"/>
  <c r="F1802" i="1"/>
  <c r="E1802" i="1"/>
  <c r="D1802" i="1"/>
  <c r="C1802" i="1"/>
  <c r="B1802" i="1"/>
  <c r="N1814" i="1"/>
  <c r="M1814" i="1"/>
  <c r="L1814" i="1"/>
  <c r="K1814" i="1"/>
  <c r="J1814" i="1"/>
  <c r="I1814" i="1"/>
  <c r="H1814" i="1"/>
  <c r="G1814" i="1"/>
  <c r="F1814" i="1"/>
  <c r="E1814" i="1"/>
  <c r="D1814" i="1"/>
  <c r="C1814" i="1"/>
  <c r="B1814" i="1"/>
  <c r="N1826" i="1"/>
  <c r="M1826" i="1"/>
  <c r="L1826" i="1"/>
  <c r="K1826" i="1"/>
  <c r="J1826" i="1"/>
  <c r="I1826" i="1"/>
  <c r="H1826" i="1"/>
  <c r="G1826" i="1"/>
  <c r="F1826" i="1"/>
  <c r="E1826" i="1"/>
  <c r="D1826" i="1"/>
  <c r="C1826" i="1"/>
  <c r="B1826" i="1"/>
  <c r="N1837" i="1"/>
  <c r="M1837" i="1"/>
  <c r="L1837" i="1"/>
  <c r="K1837" i="1"/>
  <c r="J1837" i="1"/>
  <c r="I1837" i="1"/>
  <c r="H1837" i="1"/>
  <c r="G1837" i="1"/>
  <c r="F1837" i="1"/>
  <c r="E1837" i="1"/>
  <c r="D1837" i="1"/>
  <c r="C1837" i="1"/>
  <c r="B1837" i="1"/>
  <c r="N1849" i="1"/>
  <c r="M1849" i="1"/>
  <c r="L1849" i="1"/>
  <c r="K1849" i="1"/>
  <c r="J1849" i="1"/>
  <c r="I1849" i="1"/>
  <c r="H1849" i="1"/>
  <c r="G1849" i="1"/>
  <c r="F1849" i="1"/>
  <c r="E1849" i="1"/>
  <c r="D1849" i="1"/>
  <c r="C1849" i="1"/>
  <c r="B1849" i="1"/>
  <c r="N1861" i="1"/>
  <c r="M1861" i="1"/>
  <c r="L1861" i="1"/>
  <c r="K1861" i="1"/>
  <c r="J1861" i="1"/>
  <c r="I1861" i="1"/>
  <c r="H1861" i="1"/>
  <c r="G1861" i="1"/>
  <c r="F1861" i="1"/>
  <c r="E1861" i="1"/>
  <c r="D1861" i="1"/>
  <c r="C1861" i="1"/>
  <c r="B1861" i="1"/>
  <c r="N1873" i="1"/>
  <c r="M1873" i="1"/>
  <c r="L1873" i="1"/>
  <c r="K1873" i="1"/>
  <c r="J1873" i="1"/>
  <c r="I1873" i="1"/>
  <c r="H1873" i="1"/>
  <c r="G1873" i="1"/>
  <c r="F1873" i="1"/>
  <c r="E1873" i="1"/>
  <c r="D1873" i="1"/>
  <c r="C1873" i="1"/>
  <c r="B1873" i="1"/>
  <c r="N1885" i="1"/>
  <c r="M1885" i="1"/>
  <c r="L1885" i="1"/>
  <c r="K1885" i="1"/>
  <c r="J1885" i="1"/>
  <c r="I1885" i="1"/>
  <c r="H1885" i="1"/>
  <c r="G1885" i="1"/>
  <c r="F1885" i="1"/>
  <c r="E1885" i="1"/>
  <c r="D1885" i="1"/>
  <c r="C1885" i="1"/>
  <c r="B1885" i="1"/>
  <c r="N1897" i="1"/>
  <c r="M1897" i="1"/>
  <c r="L1897" i="1"/>
  <c r="K1897" i="1"/>
  <c r="J1897" i="1"/>
  <c r="I1897" i="1"/>
  <c r="H1897" i="1"/>
  <c r="G1897" i="1"/>
  <c r="F1897" i="1"/>
  <c r="E1897" i="1"/>
  <c r="D1897" i="1"/>
  <c r="C1897" i="1"/>
  <c r="B1897" i="1"/>
  <c r="N1909" i="1"/>
  <c r="M1909" i="1"/>
  <c r="L1909" i="1"/>
  <c r="K1909" i="1"/>
  <c r="J1909" i="1"/>
  <c r="I1909" i="1"/>
  <c r="H1909" i="1"/>
  <c r="G1909" i="1"/>
  <c r="F1909" i="1"/>
  <c r="E1909" i="1"/>
  <c r="D1909" i="1"/>
  <c r="C1909" i="1"/>
  <c r="B1909" i="1"/>
  <c r="N1921" i="1"/>
  <c r="M1921" i="1"/>
  <c r="L1921" i="1"/>
  <c r="K1921" i="1"/>
  <c r="J1921" i="1"/>
  <c r="I1921" i="1"/>
  <c r="H1921" i="1"/>
  <c r="G1921" i="1"/>
  <c r="F1921" i="1"/>
  <c r="E1921" i="1"/>
  <c r="D1921" i="1"/>
  <c r="C1921" i="1"/>
  <c r="B1921" i="1"/>
  <c r="N1933" i="1"/>
  <c r="M1933" i="1"/>
  <c r="L1933" i="1"/>
  <c r="K1933" i="1"/>
  <c r="J1933" i="1"/>
  <c r="I1933" i="1"/>
  <c r="H1933" i="1"/>
  <c r="G1933" i="1"/>
  <c r="F1933" i="1"/>
  <c r="E1933" i="1"/>
  <c r="D1933" i="1"/>
  <c r="C1933" i="1"/>
  <c r="B1933" i="1"/>
  <c r="N1945" i="1"/>
  <c r="M1945" i="1"/>
  <c r="L1945" i="1"/>
  <c r="K1945" i="1"/>
  <c r="J1945" i="1"/>
  <c r="I1945" i="1"/>
  <c r="H1945" i="1"/>
  <c r="G1945" i="1"/>
  <c r="F1945" i="1"/>
  <c r="E1945" i="1"/>
  <c r="D1945" i="1"/>
  <c r="C1945" i="1"/>
  <c r="B1945" i="1"/>
  <c r="N1957" i="1"/>
  <c r="M1957" i="1"/>
  <c r="L1957" i="1"/>
  <c r="K1957" i="1"/>
  <c r="J1957" i="1"/>
  <c r="I1957" i="1"/>
  <c r="H1957" i="1"/>
  <c r="G1957" i="1"/>
  <c r="F1957" i="1"/>
  <c r="E1957" i="1"/>
  <c r="D1957" i="1"/>
  <c r="C1957" i="1"/>
  <c r="B1957" i="1"/>
  <c r="N1968" i="1"/>
  <c r="M1968" i="1"/>
  <c r="L1968" i="1"/>
  <c r="K1968" i="1"/>
  <c r="J1968" i="1"/>
  <c r="I1968" i="1"/>
  <c r="H1968" i="1"/>
  <c r="G1968" i="1"/>
  <c r="F1968" i="1"/>
  <c r="E1968" i="1"/>
  <c r="D1968" i="1"/>
  <c r="C1968" i="1"/>
  <c r="B1968" i="1"/>
  <c r="N1980" i="1"/>
  <c r="M1980" i="1"/>
  <c r="L1980" i="1"/>
  <c r="K1980" i="1"/>
  <c r="J1980" i="1"/>
  <c r="I1980" i="1"/>
  <c r="H1980" i="1"/>
  <c r="G1980" i="1"/>
  <c r="F1980" i="1"/>
  <c r="E1980" i="1"/>
  <c r="D1980" i="1"/>
  <c r="C1980" i="1"/>
  <c r="B1980" i="1"/>
  <c r="N1992" i="1"/>
  <c r="M1992" i="1"/>
  <c r="L1992" i="1"/>
  <c r="K1992" i="1"/>
  <c r="J1992" i="1"/>
  <c r="I1992" i="1"/>
  <c r="H1992" i="1"/>
  <c r="G1992" i="1"/>
  <c r="F1992" i="1"/>
  <c r="E1992" i="1"/>
  <c r="D1992" i="1"/>
  <c r="C1992" i="1"/>
  <c r="B1992" i="1"/>
  <c r="N2004" i="1"/>
  <c r="M2004" i="1"/>
  <c r="L2004" i="1"/>
  <c r="K2004" i="1"/>
  <c r="J2004" i="1"/>
  <c r="I2004" i="1"/>
  <c r="H2004" i="1"/>
  <c r="G2004" i="1"/>
  <c r="F2004" i="1"/>
  <c r="E2004" i="1"/>
  <c r="D2004" i="1"/>
  <c r="C2004" i="1"/>
  <c r="B2004" i="1"/>
  <c r="N2016" i="1"/>
  <c r="M2016" i="1"/>
  <c r="L2016" i="1"/>
  <c r="K2016" i="1"/>
  <c r="J2016" i="1"/>
  <c r="I2016" i="1"/>
  <c r="H2016" i="1"/>
  <c r="G2016" i="1"/>
  <c r="F2016" i="1"/>
  <c r="E2016" i="1"/>
  <c r="D2016" i="1"/>
  <c r="C2016" i="1"/>
  <c r="B2016" i="1"/>
  <c r="N2028" i="1"/>
  <c r="M2028" i="1"/>
  <c r="L2028" i="1"/>
  <c r="K2028" i="1"/>
  <c r="J2028" i="1"/>
  <c r="I2028" i="1"/>
  <c r="H2028" i="1"/>
  <c r="G2028" i="1"/>
  <c r="F2028" i="1"/>
  <c r="E2028" i="1"/>
  <c r="D2028" i="1"/>
  <c r="C2028" i="1"/>
  <c r="B2028" i="1"/>
  <c r="N2038" i="1"/>
  <c r="M2038" i="1"/>
  <c r="L2038" i="1"/>
  <c r="K2038" i="1"/>
  <c r="J2038" i="1"/>
  <c r="I2038" i="1"/>
  <c r="H2038" i="1"/>
  <c r="G2038" i="1"/>
  <c r="F2038" i="1"/>
  <c r="E2038" i="1"/>
  <c r="D2038" i="1"/>
  <c r="C2038" i="1"/>
  <c r="B2038" i="1"/>
  <c r="N2050" i="1"/>
  <c r="M2050" i="1"/>
  <c r="L2050" i="1"/>
  <c r="K2050" i="1"/>
  <c r="J2050" i="1"/>
  <c r="I2050" i="1"/>
  <c r="H2050" i="1"/>
  <c r="G2050" i="1"/>
  <c r="F2050" i="1"/>
  <c r="E2050" i="1"/>
  <c r="D2050" i="1"/>
  <c r="C2050" i="1"/>
  <c r="B2050" i="1"/>
  <c r="N2062" i="1"/>
  <c r="M2062" i="1"/>
  <c r="L2062" i="1"/>
  <c r="K2062" i="1"/>
  <c r="J2062" i="1"/>
  <c r="I2062" i="1"/>
  <c r="H2062" i="1"/>
  <c r="G2062" i="1"/>
  <c r="F2062" i="1"/>
  <c r="E2062" i="1"/>
  <c r="D2062" i="1"/>
  <c r="C2062" i="1"/>
  <c r="B2062" i="1"/>
  <c r="N2073" i="1"/>
  <c r="M2073" i="1"/>
  <c r="L2073" i="1"/>
  <c r="K2073" i="1"/>
  <c r="J2073" i="1"/>
  <c r="I2073" i="1"/>
  <c r="H2073" i="1"/>
  <c r="G2073" i="1"/>
  <c r="F2073" i="1"/>
  <c r="E2073" i="1"/>
  <c r="D2073" i="1"/>
  <c r="C2073" i="1"/>
  <c r="B2073" i="1"/>
  <c r="N2085" i="1"/>
  <c r="M2085" i="1"/>
  <c r="L2085" i="1"/>
  <c r="K2085" i="1"/>
  <c r="J2085" i="1"/>
  <c r="I2085" i="1"/>
  <c r="H2085" i="1"/>
  <c r="G2085" i="1"/>
  <c r="F2085" i="1"/>
  <c r="E2085" i="1"/>
  <c r="D2085" i="1"/>
  <c r="C2085" i="1"/>
  <c r="B2085" i="1"/>
  <c r="N2092" i="1"/>
  <c r="M2092" i="1"/>
  <c r="L2092" i="1"/>
  <c r="K2092" i="1"/>
  <c r="J2092" i="1"/>
  <c r="I2092" i="1"/>
  <c r="H2092" i="1"/>
  <c r="G2092" i="1"/>
  <c r="F2092" i="1"/>
  <c r="E2092" i="1"/>
  <c r="D2092" i="1"/>
  <c r="C2092" i="1"/>
  <c r="B2092" i="1"/>
  <c r="N2096" i="1"/>
  <c r="M2096" i="1"/>
  <c r="L2096" i="1"/>
  <c r="K2096" i="1"/>
  <c r="J2096" i="1"/>
  <c r="I2096" i="1"/>
  <c r="H2096" i="1"/>
  <c r="G2096" i="1"/>
  <c r="F2096" i="1"/>
  <c r="E2096" i="1"/>
  <c r="D2096" i="1"/>
  <c r="C2096" i="1"/>
  <c r="B2096" i="1"/>
  <c r="N2108" i="1"/>
  <c r="M2108" i="1"/>
  <c r="L2108" i="1"/>
  <c r="K2108" i="1"/>
  <c r="J2108" i="1"/>
  <c r="I2108" i="1"/>
  <c r="H2108" i="1"/>
  <c r="G2108" i="1"/>
  <c r="F2108" i="1"/>
  <c r="E2108" i="1"/>
  <c r="D2108" i="1"/>
  <c r="C2108" i="1"/>
  <c r="B2108" i="1"/>
  <c r="N2119" i="1"/>
  <c r="M2119" i="1"/>
  <c r="L2119" i="1"/>
  <c r="K2119" i="1"/>
  <c r="J2119" i="1"/>
  <c r="I2119" i="1"/>
  <c r="H2119" i="1"/>
  <c r="G2119" i="1"/>
  <c r="F2119" i="1"/>
  <c r="E2119" i="1"/>
  <c r="D2119" i="1"/>
  <c r="C2119" i="1"/>
  <c r="B2119" i="1"/>
  <c r="N2130" i="1"/>
  <c r="M2130" i="1"/>
  <c r="L2130" i="1"/>
  <c r="K2130" i="1"/>
  <c r="J2130" i="1"/>
  <c r="I2130" i="1"/>
  <c r="H2130" i="1"/>
  <c r="G2130" i="1"/>
  <c r="F2130" i="1"/>
  <c r="E2130" i="1"/>
  <c r="D2130" i="1"/>
  <c r="C2130" i="1"/>
  <c r="B2130" i="1"/>
  <c r="N2133" i="1"/>
  <c r="M2133" i="1"/>
  <c r="L2133" i="1"/>
  <c r="K2133" i="1"/>
  <c r="J2133" i="1"/>
  <c r="I2133" i="1"/>
  <c r="H2133" i="1"/>
  <c r="G2133" i="1"/>
  <c r="F2133" i="1"/>
  <c r="E2133" i="1"/>
  <c r="D2133" i="1"/>
  <c r="C2133" i="1"/>
  <c r="B2133" i="1"/>
  <c r="N2137" i="1"/>
  <c r="M2137" i="1"/>
  <c r="L2137" i="1"/>
  <c r="K2137" i="1"/>
  <c r="J2137" i="1"/>
  <c r="I2137" i="1"/>
  <c r="H2137" i="1"/>
  <c r="G2137" i="1"/>
  <c r="F2137" i="1"/>
  <c r="E2137" i="1"/>
  <c r="D2137" i="1"/>
  <c r="C2137" i="1"/>
  <c r="B2137" i="1"/>
  <c r="N2149" i="1"/>
  <c r="M2149" i="1"/>
  <c r="L2149" i="1"/>
  <c r="K2149" i="1"/>
  <c r="J2149" i="1"/>
  <c r="I2149" i="1"/>
  <c r="H2149" i="1"/>
  <c r="G2149" i="1"/>
  <c r="F2149" i="1"/>
  <c r="E2149" i="1"/>
  <c r="D2149" i="1"/>
  <c r="C2149" i="1"/>
  <c r="B2149" i="1"/>
  <c r="N2161" i="1"/>
  <c r="M2161" i="1"/>
  <c r="L2161" i="1"/>
  <c r="K2161" i="1"/>
  <c r="J2161" i="1"/>
  <c r="I2161" i="1"/>
  <c r="H2161" i="1"/>
  <c r="G2161" i="1"/>
  <c r="F2161" i="1"/>
  <c r="E2161" i="1"/>
  <c r="D2161" i="1"/>
  <c r="C2161" i="1"/>
  <c r="B2161" i="1"/>
  <c r="N2173" i="1"/>
  <c r="M2173" i="1"/>
  <c r="L2173" i="1"/>
  <c r="K2173" i="1"/>
  <c r="J2173" i="1"/>
  <c r="I2173" i="1"/>
  <c r="H2173" i="1"/>
  <c r="G2173" i="1"/>
  <c r="F2173" i="1"/>
  <c r="E2173" i="1"/>
  <c r="D2173" i="1"/>
  <c r="C2173" i="1"/>
  <c r="B2173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N2196" i="1"/>
  <c r="M2196" i="1"/>
  <c r="L2196" i="1"/>
  <c r="K2196" i="1"/>
  <c r="J2196" i="1"/>
  <c r="I2196" i="1"/>
  <c r="H2196" i="1"/>
  <c r="G2196" i="1"/>
  <c r="F2196" i="1"/>
  <c r="E2196" i="1"/>
  <c r="D2196" i="1"/>
  <c r="C2196" i="1"/>
  <c r="B2196" i="1"/>
  <c r="N2205" i="1"/>
  <c r="M2205" i="1"/>
  <c r="L2205" i="1"/>
  <c r="K2205" i="1"/>
  <c r="J2205" i="1"/>
  <c r="I2205" i="1"/>
  <c r="H2205" i="1"/>
  <c r="H2" i="1" s="1"/>
  <c r="G2205" i="1"/>
  <c r="F2205" i="1"/>
  <c r="E2205" i="1"/>
  <c r="D2205" i="1"/>
  <c r="C2205" i="1"/>
  <c r="B2205" i="1"/>
  <c r="N2217" i="1"/>
  <c r="M2217" i="1"/>
  <c r="L2217" i="1"/>
  <c r="K2217" i="1"/>
  <c r="J2217" i="1"/>
  <c r="I2217" i="1"/>
  <c r="H2217" i="1"/>
  <c r="G2217" i="1"/>
  <c r="F2217" i="1"/>
  <c r="E2217" i="1"/>
  <c r="D2217" i="1"/>
  <c r="C2217" i="1"/>
  <c r="B2217" i="1"/>
  <c r="N2227" i="1"/>
  <c r="M2227" i="1"/>
  <c r="L2227" i="1"/>
  <c r="K2227" i="1"/>
  <c r="J2227" i="1"/>
  <c r="I2227" i="1"/>
  <c r="H2227" i="1"/>
  <c r="G2227" i="1"/>
  <c r="F2227" i="1"/>
  <c r="E2227" i="1"/>
  <c r="D2227" i="1"/>
  <c r="C2227" i="1"/>
  <c r="B2227" i="1"/>
  <c r="N2238" i="1"/>
  <c r="M2238" i="1"/>
  <c r="L2238" i="1"/>
  <c r="K2238" i="1"/>
  <c r="J2238" i="1"/>
  <c r="I2238" i="1"/>
  <c r="H2238" i="1"/>
  <c r="G2238" i="1"/>
  <c r="F2238" i="1"/>
  <c r="E2238" i="1"/>
  <c r="D2238" i="1"/>
  <c r="C2238" i="1"/>
  <c r="B2238" i="1"/>
  <c r="N2248" i="1"/>
  <c r="M2248" i="1"/>
  <c r="L2248" i="1"/>
  <c r="K2248" i="1"/>
  <c r="J2248" i="1"/>
  <c r="I2248" i="1"/>
  <c r="H2248" i="1"/>
  <c r="G2248" i="1"/>
  <c r="F2248" i="1"/>
  <c r="E2248" i="1"/>
  <c r="D2248" i="1"/>
  <c r="C2248" i="1"/>
  <c r="B2248" i="1"/>
  <c r="N2260" i="1"/>
  <c r="M2260" i="1"/>
  <c r="L2260" i="1"/>
  <c r="K2260" i="1"/>
  <c r="J2260" i="1"/>
  <c r="I2260" i="1"/>
  <c r="H2260" i="1"/>
  <c r="G2260" i="1"/>
  <c r="F2260" i="1"/>
  <c r="E2260" i="1"/>
  <c r="D2260" i="1"/>
  <c r="C2260" i="1"/>
  <c r="B2260" i="1"/>
  <c r="N2267" i="1"/>
  <c r="M2267" i="1"/>
  <c r="L2267" i="1"/>
  <c r="K2267" i="1"/>
  <c r="J2267" i="1"/>
  <c r="I2267" i="1"/>
  <c r="H2267" i="1"/>
  <c r="G2267" i="1"/>
  <c r="F2267" i="1"/>
  <c r="E2267" i="1"/>
  <c r="D2267" i="1"/>
  <c r="C2267" i="1"/>
  <c r="B2267" i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B2276" i="1"/>
  <c r="N2284" i="1"/>
  <c r="M2284" i="1"/>
  <c r="L2284" i="1"/>
  <c r="K2284" i="1"/>
  <c r="J2284" i="1"/>
  <c r="I2284" i="1"/>
  <c r="H2284" i="1"/>
  <c r="G2284" i="1"/>
  <c r="F2284" i="1"/>
  <c r="E2284" i="1"/>
  <c r="D2284" i="1"/>
  <c r="C2284" i="1"/>
  <c r="B2284" i="1"/>
  <c r="N2296" i="1"/>
  <c r="M2296" i="1"/>
  <c r="L2296" i="1"/>
  <c r="K2296" i="1"/>
  <c r="J2296" i="1"/>
  <c r="I2296" i="1"/>
  <c r="H2296" i="1"/>
  <c r="G2296" i="1"/>
  <c r="F2296" i="1"/>
  <c r="E2296" i="1"/>
  <c r="D2296" i="1"/>
  <c r="C2296" i="1"/>
  <c r="B2296" i="1"/>
  <c r="N2304" i="1"/>
  <c r="M2304" i="1"/>
  <c r="L2304" i="1"/>
  <c r="K2304" i="1"/>
  <c r="J2304" i="1"/>
  <c r="I2304" i="1"/>
  <c r="H2304" i="1"/>
  <c r="G2304" i="1"/>
  <c r="F2304" i="1"/>
  <c r="E2304" i="1"/>
  <c r="D2304" i="1"/>
  <c r="C2304" i="1"/>
  <c r="B2304" i="1"/>
  <c r="N2308" i="1"/>
  <c r="M2308" i="1"/>
  <c r="L2308" i="1"/>
  <c r="K2308" i="1"/>
  <c r="J2308" i="1"/>
  <c r="I2308" i="1"/>
  <c r="H2308" i="1"/>
  <c r="G2308" i="1"/>
  <c r="F2308" i="1"/>
  <c r="E2308" i="1"/>
  <c r="D2308" i="1"/>
  <c r="C2308" i="1"/>
  <c r="B2308" i="1"/>
  <c r="N2320" i="1"/>
  <c r="M2320" i="1"/>
  <c r="L2320" i="1"/>
  <c r="K2320" i="1"/>
  <c r="J2320" i="1"/>
  <c r="I2320" i="1"/>
  <c r="H2320" i="1"/>
  <c r="G2320" i="1"/>
  <c r="F2320" i="1"/>
  <c r="E2320" i="1"/>
  <c r="D2320" i="1"/>
  <c r="C2320" i="1"/>
  <c r="B2320" i="1"/>
  <c r="N2331" i="1"/>
  <c r="M2331" i="1"/>
  <c r="L2331" i="1"/>
  <c r="K2331" i="1"/>
  <c r="J2331" i="1"/>
  <c r="I2331" i="1"/>
  <c r="H2331" i="1"/>
  <c r="G2331" i="1"/>
  <c r="F2331" i="1"/>
  <c r="E2331" i="1"/>
  <c r="D2331" i="1"/>
  <c r="C2331" i="1"/>
  <c r="B2331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B2352" i="1"/>
  <c r="N2361" i="1"/>
  <c r="M2361" i="1"/>
  <c r="L2361" i="1"/>
  <c r="K2361" i="1"/>
  <c r="J2361" i="1"/>
  <c r="I2361" i="1"/>
  <c r="H2361" i="1"/>
  <c r="G2361" i="1"/>
  <c r="F2361" i="1"/>
  <c r="E2361" i="1"/>
  <c r="D2361" i="1"/>
  <c r="C2361" i="1"/>
  <c r="B2361" i="1"/>
  <c r="N2373" i="1"/>
  <c r="M2373" i="1"/>
  <c r="L2373" i="1"/>
  <c r="K2373" i="1"/>
  <c r="J2373" i="1"/>
  <c r="I2373" i="1"/>
  <c r="H2373" i="1"/>
  <c r="G2373" i="1"/>
  <c r="F2373" i="1"/>
  <c r="E2373" i="1"/>
  <c r="D2373" i="1"/>
  <c r="C2373" i="1"/>
  <c r="B2373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N2389" i="1"/>
  <c r="M2389" i="1"/>
  <c r="L2389" i="1"/>
  <c r="K2389" i="1"/>
  <c r="J2389" i="1"/>
  <c r="I2389" i="1"/>
  <c r="H2389" i="1"/>
  <c r="G2389" i="1"/>
  <c r="F2389" i="1"/>
  <c r="E2389" i="1"/>
  <c r="D2389" i="1"/>
  <c r="C2389" i="1"/>
  <c r="B2389" i="1"/>
  <c r="N2401" i="1"/>
  <c r="M2401" i="1"/>
  <c r="L2401" i="1"/>
  <c r="K2401" i="1"/>
  <c r="J2401" i="1"/>
  <c r="I2401" i="1"/>
  <c r="H2401" i="1"/>
  <c r="G2401" i="1"/>
  <c r="F2401" i="1"/>
  <c r="E2401" i="1"/>
  <c r="D2401" i="1"/>
  <c r="C2401" i="1"/>
  <c r="B2401" i="1"/>
  <c r="N2412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N2424" i="1"/>
  <c r="M2424" i="1"/>
  <c r="L2424" i="1"/>
  <c r="K2424" i="1"/>
  <c r="J2424" i="1"/>
  <c r="I2424" i="1"/>
  <c r="H2424" i="1"/>
  <c r="G2424" i="1"/>
  <c r="F2424" i="1"/>
  <c r="E2424" i="1"/>
  <c r="D2424" i="1"/>
  <c r="C2424" i="1"/>
  <c r="B2424" i="1"/>
  <c r="N2436" i="1"/>
  <c r="M2436" i="1"/>
  <c r="L2436" i="1"/>
  <c r="K2436" i="1"/>
  <c r="J2436" i="1"/>
  <c r="I2436" i="1"/>
  <c r="H2436" i="1"/>
  <c r="G2436" i="1"/>
  <c r="F2436" i="1"/>
  <c r="E2436" i="1"/>
  <c r="D2436" i="1"/>
  <c r="C2436" i="1"/>
  <c r="B2436" i="1"/>
  <c r="N2448" i="1"/>
  <c r="M2448" i="1"/>
  <c r="L2448" i="1"/>
  <c r="K2448" i="1"/>
  <c r="J2448" i="1"/>
  <c r="I2448" i="1"/>
  <c r="H2448" i="1"/>
  <c r="G2448" i="1"/>
  <c r="F2448" i="1"/>
  <c r="E2448" i="1"/>
  <c r="D2448" i="1"/>
  <c r="C2448" i="1"/>
  <c r="B2448" i="1"/>
  <c r="N2460" i="1"/>
  <c r="M2460" i="1"/>
  <c r="L2460" i="1"/>
  <c r="K2460" i="1"/>
  <c r="J2460" i="1"/>
  <c r="I2460" i="1"/>
  <c r="H2460" i="1"/>
  <c r="G2460" i="1"/>
  <c r="F2460" i="1"/>
  <c r="E2460" i="1"/>
  <c r="D2460" i="1"/>
  <c r="C2460" i="1"/>
  <c r="B2460" i="1"/>
  <c r="N2471" i="1"/>
  <c r="M2471" i="1"/>
  <c r="L2471" i="1"/>
  <c r="K2471" i="1"/>
  <c r="J2471" i="1"/>
  <c r="I2471" i="1"/>
  <c r="H2471" i="1"/>
  <c r="G2471" i="1"/>
  <c r="F2471" i="1"/>
  <c r="E2471" i="1"/>
  <c r="D2471" i="1"/>
  <c r="C2471" i="1"/>
  <c r="B2471" i="1"/>
  <c r="N2482" i="1"/>
  <c r="M2482" i="1"/>
  <c r="L2482" i="1"/>
  <c r="K2482" i="1"/>
  <c r="J2482" i="1"/>
  <c r="I2482" i="1"/>
  <c r="H2482" i="1"/>
  <c r="G2482" i="1"/>
  <c r="F2482" i="1"/>
  <c r="E2482" i="1"/>
  <c r="D2482" i="1"/>
  <c r="C2482" i="1"/>
  <c r="B2482" i="1"/>
  <c r="N2494" i="1"/>
  <c r="M2494" i="1"/>
  <c r="L2494" i="1"/>
  <c r="K2494" i="1"/>
  <c r="J2494" i="1"/>
  <c r="I2494" i="1"/>
  <c r="H2494" i="1"/>
  <c r="G2494" i="1"/>
  <c r="F2494" i="1"/>
  <c r="E2494" i="1"/>
  <c r="D2494" i="1"/>
  <c r="C2494" i="1"/>
  <c r="B2494" i="1"/>
  <c r="N2505" i="1"/>
  <c r="M2505" i="1"/>
  <c r="L2505" i="1"/>
  <c r="K2505" i="1"/>
  <c r="J2505" i="1"/>
  <c r="I2505" i="1"/>
  <c r="H2505" i="1"/>
  <c r="G2505" i="1"/>
  <c r="F2505" i="1"/>
  <c r="E2505" i="1"/>
  <c r="D2505" i="1"/>
  <c r="C2505" i="1"/>
  <c r="B2505" i="1"/>
  <c r="N2517" i="1"/>
  <c r="M2517" i="1"/>
  <c r="L2517" i="1"/>
  <c r="K2517" i="1"/>
  <c r="J2517" i="1"/>
  <c r="I2517" i="1"/>
  <c r="H2517" i="1"/>
  <c r="G2517" i="1"/>
  <c r="F2517" i="1"/>
  <c r="E2517" i="1"/>
  <c r="D2517" i="1"/>
  <c r="C2517" i="1"/>
  <c r="B2517" i="1"/>
  <c r="N2529" i="1"/>
  <c r="M2529" i="1"/>
  <c r="L2529" i="1"/>
  <c r="K2529" i="1"/>
  <c r="J2529" i="1"/>
  <c r="I2529" i="1"/>
  <c r="H2529" i="1"/>
  <c r="G2529" i="1"/>
  <c r="F2529" i="1"/>
  <c r="E2529" i="1"/>
  <c r="D2529" i="1"/>
  <c r="C2529" i="1"/>
  <c r="B2529" i="1"/>
  <c r="N2541" i="1"/>
  <c r="M2541" i="1"/>
  <c r="L2541" i="1"/>
  <c r="K2541" i="1"/>
  <c r="J2541" i="1"/>
  <c r="I2541" i="1"/>
  <c r="H2541" i="1"/>
  <c r="G2541" i="1"/>
  <c r="F2541" i="1"/>
  <c r="E2541" i="1"/>
  <c r="D2541" i="1"/>
  <c r="C2541" i="1"/>
  <c r="B2541" i="1"/>
  <c r="N2553" i="1"/>
  <c r="M2553" i="1"/>
  <c r="L2553" i="1"/>
  <c r="K2553" i="1"/>
  <c r="J2553" i="1"/>
  <c r="I2553" i="1"/>
  <c r="H2553" i="1"/>
  <c r="G2553" i="1"/>
  <c r="F2553" i="1"/>
  <c r="E2553" i="1"/>
  <c r="D2553" i="1"/>
  <c r="C2553" i="1"/>
  <c r="B2553" i="1"/>
  <c r="N2565" i="1"/>
  <c r="M2565" i="1"/>
  <c r="L2565" i="1"/>
  <c r="K2565" i="1"/>
  <c r="J2565" i="1"/>
  <c r="I2565" i="1"/>
  <c r="H2565" i="1"/>
  <c r="G2565" i="1"/>
  <c r="F2565" i="1"/>
  <c r="E2565" i="1"/>
  <c r="D2565" i="1"/>
  <c r="C2565" i="1"/>
  <c r="B2565" i="1"/>
  <c r="N2577" i="1"/>
  <c r="M2577" i="1"/>
  <c r="L2577" i="1"/>
  <c r="K2577" i="1"/>
  <c r="J2577" i="1"/>
  <c r="I2577" i="1"/>
  <c r="H2577" i="1"/>
  <c r="G2577" i="1"/>
  <c r="F2577" i="1"/>
  <c r="E2577" i="1"/>
  <c r="D2577" i="1"/>
  <c r="C2577" i="1"/>
  <c r="B2577" i="1"/>
  <c r="N2589" i="1"/>
  <c r="M2589" i="1"/>
  <c r="L2589" i="1"/>
  <c r="K2589" i="1"/>
  <c r="J2589" i="1"/>
  <c r="I2589" i="1"/>
  <c r="H2589" i="1"/>
  <c r="G2589" i="1"/>
  <c r="F2589" i="1"/>
  <c r="E2589" i="1"/>
  <c r="D2589" i="1"/>
  <c r="C2589" i="1"/>
  <c r="B2589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B2601" i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B2612" i="1"/>
  <c r="N2624" i="1"/>
  <c r="M2624" i="1"/>
  <c r="L2624" i="1"/>
  <c r="K2624" i="1"/>
  <c r="J2624" i="1"/>
  <c r="I2624" i="1"/>
  <c r="H2624" i="1"/>
  <c r="G2624" i="1"/>
  <c r="F2624" i="1"/>
  <c r="E2624" i="1"/>
  <c r="D2624" i="1"/>
  <c r="C2624" i="1"/>
  <c r="B2624" i="1"/>
  <c r="N2636" i="1"/>
  <c r="M2636" i="1"/>
  <c r="L2636" i="1"/>
  <c r="K2636" i="1"/>
  <c r="J2636" i="1"/>
  <c r="I2636" i="1"/>
  <c r="H2636" i="1"/>
  <c r="G2636" i="1"/>
  <c r="F2636" i="1"/>
  <c r="E2636" i="1"/>
  <c r="D2636" i="1"/>
  <c r="C2636" i="1"/>
  <c r="B2636" i="1"/>
  <c r="N2646" i="1"/>
  <c r="M2646" i="1"/>
  <c r="L2646" i="1"/>
  <c r="K2646" i="1"/>
  <c r="J2646" i="1"/>
  <c r="I2646" i="1"/>
  <c r="H2646" i="1"/>
  <c r="G2646" i="1"/>
  <c r="F2646" i="1"/>
  <c r="E2646" i="1"/>
  <c r="D2646" i="1"/>
  <c r="C2646" i="1"/>
  <c r="B2646" i="1"/>
  <c r="N2657" i="1"/>
  <c r="M2657" i="1"/>
  <c r="L2657" i="1"/>
  <c r="K2657" i="1"/>
  <c r="J2657" i="1"/>
  <c r="I2657" i="1"/>
  <c r="H2657" i="1"/>
  <c r="G2657" i="1"/>
  <c r="F2657" i="1"/>
  <c r="E2657" i="1"/>
  <c r="D2657" i="1"/>
  <c r="C2657" i="1"/>
  <c r="B2657" i="1"/>
  <c r="N2669" i="1"/>
  <c r="M2669" i="1"/>
  <c r="L2669" i="1"/>
  <c r="K2669" i="1"/>
  <c r="J2669" i="1"/>
  <c r="I2669" i="1"/>
  <c r="H2669" i="1"/>
  <c r="G2669" i="1"/>
  <c r="F2669" i="1"/>
  <c r="E2669" i="1"/>
  <c r="D2669" i="1"/>
  <c r="C2669" i="1"/>
  <c r="B2669" i="1"/>
  <c r="N2681" i="1"/>
  <c r="M2681" i="1"/>
  <c r="L2681" i="1"/>
  <c r="K2681" i="1"/>
  <c r="J2681" i="1"/>
  <c r="I2681" i="1"/>
  <c r="H2681" i="1"/>
  <c r="G2681" i="1"/>
  <c r="F2681" i="1"/>
  <c r="E2681" i="1"/>
  <c r="D2681" i="1"/>
  <c r="C2681" i="1"/>
  <c r="B2681" i="1"/>
  <c r="N2693" i="1"/>
  <c r="M2693" i="1"/>
  <c r="L2693" i="1"/>
  <c r="K2693" i="1"/>
  <c r="J2693" i="1"/>
  <c r="I2693" i="1"/>
  <c r="H2693" i="1"/>
  <c r="G2693" i="1"/>
  <c r="F2693" i="1"/>
  <c r="E2693" i="1"/>
  <c r="D2693" i="1"/>
  <c r="C2693" i="1"/>
  <c r="B2693" i="1"/>
  <c r="N2705" i="1"/>
  <c r="M2705" i="1"/>
  <c r="L2705" i="1"/>
  <c r="K2705" i="1"/>
  <c r="J2705" i="1"/>
  <c r="I2705" i="1"/>
  <c r="H2705" i="1"/>
  <c r="G2705" i="1"/>
  <c r="F2705" i="1"/>
  <c r="E2705" i="1"/>
  <c r="D2705" i="1"/>
  <c r="C2705" i="1"/>
  <c r="B2705" i="1"/>
  <c r="N2717" i="1"/>
  <c r="M2717" i="1"/>
  <c r="L2717" i="1"/>
  <c r="K2717" i="1"/>
  <c r="J2717" i="1"/>
  <c r="I2717" i="1"/>
  <c r="H2717" i="1"/>
  <c r="G2717" i="1"/>
  <c r="F2717" i="1"/>
  <c r="E2717" i="1"/>
  <c r="D2717" i="1"/>
  <c r="C2717" i="1"/>
  <c r="B2717" i="1"/>
  <c r="N2729" i="1"/>
  <c r="M2729" i="1"/>
  <c r="L2729" i="1"/>
  <c r="K2729" i="1"/>
  <c r="J2729" i="1"/>
  <c r="I2729" i="1"/>
  <c r="H2729" i="1"/>
  <c r="G2729" i="1"/>
  <c r="F2729" i="1"/>
  <c r="E2729" i="1"/>
  <c r="D2729" i="1"/>
  <c r="C2729" i="1"/>
  <c r="B2729" i="1"/>
  <c r="N2741" i="1"/>
  <c r="M2741" i="1"/>
  <c r="L2741" i="1"/>
  <c r="K2741" i="1"/>
  <c r="J2741" i="1"/>
  <c r="I2741" i="1"/>
  <c r="H2741" i="1"/>
  <c r="G2741" i="1"/>
  <c r="F2741" i="1"/>
  <c r="E2741" i="1"/>
  <c r="D2741" i="1"/>
  <c r="C2741" i="1"/>
  <c r="B2741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B2753" i="1"/>
  <c r="N2763" i="1"/>
  <c r="M2763" i="1"/>
  <c r="L2763" i="1"/>
  <c r="K2763" i="1"/>
  <c r="J2763" i="1"/>
  <c r="I2763" i="1"/>
  <c r="H2763" i="1"/>
  <c r="G2763" i="1"/>
  <c r="F2763" i="1"/>
  <c r="E2763" i="1"/>
  <c r="D2763" i="1"/>
  <c r="C2763" i="1"/>
  <c r="B2763" i="1"/>
  <c r="N2775" i="1"/>
  <c r="M2775" i="1"/>
  <c r="L2775" i="1"/>
  <c r="K2775" i="1"/>
  <c r="J2775" i="1"/>
  <c r="I2775" i="1"/>
  <c r="H2775" i="1"/>
  <c r="G2775" i="1"/>
  <c r="F2775" i="1"/>
  <c r="E2775" i="1"/>
  <c r="D2775" i="1"/>
  <c r="C2775" i="1"/>
  <c r="B2775" i="1"/>
  <c r="N2787" i="1"/>
  <c r="M2787" i="1"/>
  <c r="L2787" i="1"/>
  <c r="K2787" i="1"/>
  <c r="J2787" i="1"/>
  <c r="I2787" i="1"/>
  <c r="H2787" i="1"/>
  <c r="G2787" i="1"/>
  <c r="F2787" i="1"/>
  <c r="E2787" i="1"/>
  <c r="D2787" i="1"/>
  <c r="C2787" i="1"/>
  <c r="B2787" i="1"/>
  <c r="N2795" i="1"/>
  <c r="M2795" i="1"/>
  <c r="L2795" i="1"/>
  <c r="K2795" i="1"/>
  <c r="J2795" i="1"/>
  <c r="I2795" i="1"/>
  <c r="H2795" i="1"/>
  <c r="G2795" i="1"/>
  <c r="F2795" i="1"/>
  <c r="E2795" i="1"/>
  <c r="D2795" i="1"/>
  <c r="C2795" i="1"/>
  <c r="B2795" i="1"/>
  <c r="N2807" i="1"/>
  <c r="M2807" i="1"/>
  <c r="L2807" i="1"/>
  <c r="K2807" i="1"/>
  <c r="J2807" i="1"/>
  <c r="I2807" i="1"/>
  <c r="H2807" i="1"/>
  <c r="G2807" i="1"/>
  <c r="F2807" i="1"/>
  <c r="E2807" i="1"/>
  <c r="D2807" i="1"/>
  <c r="C2807" i="1"/>
  <c r="B2807" i="1"/>
  <c r="N2819" i="1"/>
  <c r="M2819" i="1"/>
  <c r="L2819" i="1"/>
  <c r="K2819" i="1"/>
  <c r="J2819" i="1"/>
  <c r="I2819" i="1"/>
  <c r="H2819" i="1"/>
  <c r="G2819" i="1"/>
  <c r="F2819" i="1"/>
  <c r="E2819" i="1"/>
  <c r="D2819" i="1"/>
  <c r="C2819" i="1"/>
  <c r="B2819" i="1"/>
  <c r="N2831" i="1"/>
  <c r="M2831" i="1"/>
  <c r="L2831" i="1"/>
  <c r="K2831" i="1"/>
  <c r="J2831" i="1"/>
  <c r="I2831" i="1"/>
  <c r="H2831" i="1"/>
  <c r="G2831" i="1"/>
  <c r="F2831" i="1"/>
  <c r="E2831" i="1"/>
  <c r="D2831" i="1"/>
  <c r="C2831" i="1"/>
  <c r="B2831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N2854" i="1"/>
  <c r="M2854" i="1"/>
  <c r="L2854" i="1"/>
  <c r="K2854" i="1"/>
  <c r="J2854" i="1"/>
  <c r="I2854" i="1"/>
  <c r="H2854" i="1"/>
  <c r="G2854" i="1"/>
  <c r="F2854" i="1"/>
  <c r="E2854" i="1"/>
  <c r="D2854" i="1"/>
  <c r="C2854" i="1"/>
  <c r="B2854" i="1"/>
  <c r="N2866" i="1"/>
  <c r="M2866" i="1"/>
  <c r="L2866" i="1"/>
  <c r="K2866" i="1"/>
  <c r="J2866" i="1"/>
  <c r="I2866" i="1"/>
  <c r="H2866" i="1"/>
  <c r="G2866" i="1"/>
  <c r="F2866" i="1"/>
  <c r="E2866" i="1"/>
  <c r="D2866" i="1"/>
  <c r="C2866" i="1"/>
  <c r="B2866" i="1"/>
  <c r="N2878" i="1"/>
  <c r="M2878" i="1"/>
  <c r="L2878" i="1"/>
  <c r="K2878" i="1"/>
  <c r="J2878" i="1"/>
  <c r="I2878" i="1"/>
  <c r="H2878" i="1"/>
  <c r="G2878" i="1"/>
  <c r="F2878" i="1"/>
  <c r="E2878" i="1"/>
  <c r="D2878" i="1"/>
  <c r="C2878" i="1"/>
  <c r="B2878" i="1"/>
  <c r="N2890" i="1"/>
  <c r="M2890" i="1"/>
  <c r="L2890" i="1"/>
  <c r="K2890" i="1"/>
  <c r="J2890" i="1"/>
  <c r="I2890" i="1"/>
  <c r="H2890" i="1"/>
  <c r="G2890" i="1"/>
  <c r="F2890" i="1"/>
  <c r="E2890" i="1"/>
  <c r="D2890" i="1"/>
  <c r="C2890" i="1"/>
  <c r="B2890" i="1"/>
  <c r="N2899" i="1"/>
  <c r="M2899" i="1"/>
  <c r="L2899" i="1"/>
  <c r="K2899" i="1"/>
  <c r="J2899" i="1"/>
  <c r="I2899" i="1"/>
  <c r="H2899" i="1"/>
  <c r="G2899" i="1"/>
  <c r="F2899" i="1"/>
  <c r="E2899" i="1"/>
  <c r="D2899" i="1"/>
  <c r="C2899" i="1"/>
  <c r="B2899" i="1"/>
  <c r="N2911" i="1"/>
  <c r="M2911" i="1"/>
  <c r="L2911" i="1"/>
  <c r="K2911" i="1"/>
  <c r="J2911" i="1"/>
  <c r="I2911" i="1"/>
  <c r="H2911" i="1"/>
  <c r="G2911" i="1"/>
  <c r="F2911" i="1"/>
  <c r="E2911" i="1"/>
  <c r="D2911" i="1"/>
  <c r="C2911" i="1"/>
  <c r="B2911" i="1"/>
  <c r="N2923" i="1"/>
  <c r="M2923" i="1"/>
  <c r="L2923" i="1"/>
  <c r="K2923" i="1"/>
  <c r="J2923" i="1"/>
  <c r="I2923" i="1"/>
  <c r="H2923" i="1"/>
  <c r="G2923" i="1"/>
  <c r="F2923" i="1"/>
  <c r="E2923" i="1"/>
  <c r="D2923" i="1"/>
  <c r="C2923" i="1"/>
  <c r="B2923" i="1"/>
  <c r="N2934" i="1"/>
  <c r="M2934" i="1"/>
  <c r="L2934" i="1"/>
  <c r="K2934" i="1"/>
  <c r="J2934" i="1"/>
  <c r="I2934" i="1"/>
  <c r="H2934" i="1"/>
  <c r="G2934" i="1"/>
  <c r="F2934" i="1"/>
  <c r="E2934" i="1"/>
  <c r="D2934" i="1"/>
  <c r="C2934" i="1"/>
  <c r="B2934" i="1"/>
  <c r="N2946" i="1"/>
  <c r="M2946" i="1"/>
  <c r="L2946" i="1"/>
  <c r="K2946" i="1"/>
  <c r="J2946" i="1"/>
  <c r="I2946" i="1"/>
  <c r="H2946" i="1"/>
  <c r="G2946" i="1"/>
  <c r="F2946" i="1"/>
  <c r="E2946" i="1"/>
  <c r="D2946" i="1"/>
  <c r="C2946" i="1"/>
  <c r="B2946" i="1"/>
  <c r="N2958" i="1"/>
  <c r="M2958" i="1"/>
  <c r="L2958" i="1"/>
  <c r="K2958" i="1"/>
  <c r="J2958" i="1"/>
  <c r="I2958" i="1"/>
  <c r="H2958" i="1"/>
  <c r="G2958" i="1"/>
  <c r="F2958" i="1"/>
  <c r="E2958" i="1"/>
  <c r="D2958" i="1"/>
  <c r="C2958" i="1"/>
  <c r="B2958" i="1"/>
  <c r="N2970" i="1"/>
  <c r="M2970" i="1"/>
  <c r="L2970" i="1"/>
  <c r="K2970" i="1"/>
  <c r="J2970" i="1"/>
  <c r="I2970" i="1"/>
  <c r="H2970" i="1"/>
  <c r="G2970" i="1"/>
  <c r="F2970" i="1"/>
  <c r="E2970" i="1"/>
  <c r="D2970" i="1"/>
  <c r="C2970" i="1"/>
  <c r="B2970" i="1"/>
  <c r="N2981" i="1"/>
  <c r="M2981" i="1"/>
  <c r="L2981" i="1"/>
  <c r="K2981" i="1"/>
  <c r="J2981" i="1"/>
  <c r="I2981" i="1"/>
  <c r="H2981" i="1"/>
  <c r="G2981" i="1"/>
  <c r="F2981" i="1"/>
  <c r="E2981" i="1"/>
  <c r="D2981" i="1"/>
  <c r="C2981" i="1"/>
  <c r="B2981" i="1"/>
  <c r="N2992" i="1"/>
  <c r="M2992" i="1"/>
  <c r="L2992" i="1"/>
  <c r="K2992" i="1"/>
  <c r="J2992" i="1"/>
  <c r="I2992" i="1"/>
  <c r="H2992" i="1"/>
  <c r="G2992" i="1"/>
  <c r="F2992" i="1"/>
  <c r="E2992" i="1"/>
  <c r="D2992" i="1"/>
  <c r="C2992" i="1"/>
  <c r="B2992" i="1"/>
  <c r="N3001" i="1"/>
  <c r="M3001" i="1"/>
  <c r="L3001" i="1"/>
  <c r="K3001" i="1"/>
  <c r="J3001" i="1"/>
  <c r="I3001" i="1"/>
  <c r="H3001" i="1"/>
  <c r="G3001" i="1"/>
  <c r="F3001" i="1"/>
  <c r="E3001" i="1"/>
  <c r="D3001" i="1"/>
  <c r="C3001" i="1"/>
  <c r="B3001" i="1"/>
  <c r="N3013" i="1"/>
  <c r="M3013" i="1"/>
  <c r="L3013" i="1"/>
  <c r="K3013" i="1"/>
  <c r="J3013" i="1"/>
  <c r="I3013" i="1"/>
  <c r="H3013" i="1"/>
  <c r="G3013" i="1"/>
  <c r="F3013" i="1"/>
  <c r="E3013" i="1"/>
  <c r="D3013" i="1"/>
  <c r="C3013" i="1"/>
  <c r="B3013" i="1"/>
  <c r="N3025" i="1"/>
  <c r="M3025" i="1"/>
  <c r="L3025" i="1"/>
  <c r="K3025" i="1"/>
  <c r="J3025" i="1"/>
  <c r="I3025" i="1"/>
  <c r="H3025" i="1"/>
  <c r="G3025" i="1"/>
  <c r="F3025" i="1"/>
  <c r="E3025" i="1"/>
  <c r="D3025" i="1"/>
  <c r="C3025" i="1"/>
  <c r="B3025" i="1"/>
  <c r="N3031" i="1"/>
  <c r="M3031" i="1"/>
  <c r="L3031" i="1"/>
  <c r="K3031" i="1"/>
  <c r="J3031" i="1"/>
  <c r="I3031" i="1"/>
  <c r="H3031" i="1"/>
  <c r="G3031" i="1"/>
  <c r="F3031" i="1"/>
  <c r="E3031" i="1"/>
  <c r="D3031" i="1"/>
  <c r="C3031" i="1"/>
  <c r="B3031" i="1"/>
  <c r="N3038" i="1"/>
  <c r="M3038" i="1"/>
  <c r="L3038" i="1"/>
  <c r="K3038" i="1"/>
  <c r="J3038" i="1"/>
  <c r="I3038" i="1"/>
  <c r="H3038" i="1"/>
  <c r="G3038" i="1"/>
  <c r="F3038" i="1"/>
  <c r="E3038" i="1"/>
  <c r="D3038" i="1"/>
  <c r="C3038" i="1"/>
  <c r="B3038" i="1"/>
  <c r="N3050" i="1"/>
  <c r="M3050" i="1"/>
  <c r="L3050" i="1"/>
  <c r="K3050" i="1"/>
  <c r="J3050" i="1"/>
  <c r="I3050" i="1"/>
  <c r="H3050" i="1"/>
  <c r="G3050" i="1"/>
  <c r="F3050" i="1"/>
  <c r="E3050" i="1"/>
  <c r="D3050" i="1"/>
  <c r="C3050" i="1"/>
  <c r="B3050" i="1"/>
  <c r="N3063" i="1"/>
  <c r="M3063" i="1"/>
  <c r="L3063" i="1"/>
  <c r="K3063" i="1"/>
  <c r="J3063" i="1"/>
  <c r="I3063" i="1"/>
  <c r="H3063" i="1"/>
  <c r="G3063" i="1"/>
  <c r="F3063" i="1"/>
  <c r="E3063" i="1"/>
  <c r="D3063" i="1"/>
  <c r="C3063" i="1"/>
  <c r="B3063" i="1"/>
  <c r="N3067" i="1"/>
  <c r="M3067" i="1"/>
  <c r="L3067" i="1"/>
  <c r="K3067" i="1"/>
  <c r="J3067" i="1"/>
  <c r="I3067" i="1"/>
  <c r="H3067" i="1"/>
  <c r="G3067" i="1"/>
  <c r="F3067" i="1"/>
  <c r="E3067" i="1"/>
  <c r="D3067" i="1"/>
  <c r="C3067" i="1"/>
  <c r="B3067" i="1"/>
  <c r="N3079" i="1"/>
  <c r="M3079" i="1"/>
  <c r="L3079" i="1"/>
  <c r="K3079" i="1"/>
  <c r="J3079" i="1"/>
  <c r="I3079" i="1"/>
  <c r="H3079" i="1"/>
  <c r="G3079" i="1"/>
  <c r="F3079" i="1"/>
  <c r="E3079" i="1"/>
  <c r="D3079" i="1"/>
  <c r="C3079" i="1"/>
  <c r="B3079" i="1"/>
  <c r="N3092" i="1"/>
  <c r="M3092" i="1"/>
  <c r="L3092" i="1"/>
  <c r="K3092" i="1"/>
  <c r="J3092" i="1"/>
  <c r="I3092" i="1"/>
  <c r="H3092" i="1"/>
  <c r="G3092" i="1"/>
  <c r="F3092" i="1"/>
  <c r="E3092" i="1"/>
  <c r="D3092" i="1"/>
  <c r="C3092" i="1"/>
  <c r="B3092" i="1"/>
  <c r="N3096" i="1"/>
  <c r="M3096" i="1"/>
  <c r="L3096" i="1"/>
  <c r="K3096" i="1"/>
  <c r="J3096" i="1"/>
  <c r="I3096" i="1"/>
  <c r="H3096" i="1"/>
  <c r="G3096" i="1"/>
  <c r="F3096" i="1"/>
  <c r="E3096" i="1"/>
  <c r="D3096" i="1"/>
  <c r="C3096" i="1"/>
  <c r="B3096" i="1"/>
  <c r="N3109" i="1"/>
  <c r="M3109" i="1"/>
  <c r="L3109" i="1"/>
  <c r="K3109" i="1"/>
  <c r="J3109" i="1"/>
  <c r="I3109" i="1"/>
  <c r="H3109" i="1"/>
  <c r="G3109" i="1"/>
  <c r="F3109" i="1"/>
  <c r="E3109" i="1"/>
  <c r="D3109" i="1"/>
  <c r="C3109" i="1"/>
  <c r="B3109" i="1"/>
  <c r="N3122" i="1"/>
  <c r="M3122" i="1"/>
  <c r="L3122" i="1"/>
  <c r="K3122" i="1"/>
  <c r="J3122" i="1"/>
  <c r="I3122" i="1"/>
  <c r="H3122" i="1"/>
  <c r="G3122" i="1"/>
  <c r="F3122" i="1"/>
  <c r="E3122" i="1"/>
  <c r="D3122" i="1"/>
  <c r="C3122" i="1"/>
  <c r="B3122" i="1"/>
  <c r="N3135" i="1"/>
  <c r="M3135" i="1"/>
  <c r="L3135" i="1"/>
  <c r="K3135" i="1"/>
  <c r="J3135" i="1"/>
  <c r="I3135" i="1"/>
  <c r="H3135" i="1"/>
  <c r="G3135" i="1"/>
  <c r="F3135" i="1"/>
  <c r="E3135" i="1"/>
  <c r="D3135" i="1"/>
  <c r="C3135" i="1"/>
  <c r="B3135" i="1"/>
  <c r="N3148" i="1"/>
  <c r="M3148" i="1"/>
  <c r="L3148" i="1"/>
  <c r="K3148" i="1"/>
  <c r="J3148" i="1"/>
  <c r="I3148" i="1"/>
  <c r="H3148" i="1"/>
  <c r="G3148" i="1"/>
  <c r="F3148" i="1"/>
  <c r="E3148" i="1"/>
  <c r="D3148" i="1"/>
  <c r="C3148" i="1"/>
  <c r="B3148" i="1"/>
  <c r="N3161" i="1"/>
  <c r="M3161" i="1"/>
  <c r="L3161" i="1"/>
  <c r="K3161" i="1"/>
  <c r="J3161" i="1"/>
  <c r="I3161" i="1"/>
  <c r="H3161" i="1"/>
  <c r="G3161" i="1"/>
  <c r="F3161" i="1"/>
  <c r="E3161" i="1"/>
  <c r="D3161" i="1"/>
  <c r="C3161" i="1"/>
  <c r="B3161" i="1"/>
  <c r="N3171" i="1"/>
  <c r="M3171" i="1"/>
  <c r="L3171" i="1"/>
  <c r="K3171" i="1"/>
  <c r="J3171" i="1"/>
  <c r="I3171" i="1"/>
  <c r="H3171" i="1"/>
  <c r="G3171" i="1"/>
  <c r="F3171" i="1"/>
  <c r="E3171" i="1"/>
  <c r="D3171" i="1"/>
  <c r="C3171" i="1"/>
  <c r="B3171" i="1"/>
  <c r="N3183" i="1"/>
  <c r="M3183" i="1"/>
  <c r="L3183" i="1"/>
  <c r="K3183" i="1"/>
  <c r="J3183" i="1"/>
  <c r="I3183" i="1"/>
  <c r="H3183" i="1"/>
  <c r="G3183" i="1"/>
  <c r="F3183" i="1"/>
  <c r="E3183" i="1"/>
  <c r="D3183" i="1"/>
  <c r="C3183" i="1"/>
  <c r="B3183" i="1"/>
  <c r="N3196" i="1"/>
  <c r="M3196" i="1"/>
  <c r="L3196" i="1"/>
  <c r="K3196" i="1"/>
  <c r="J3196" i="1"/>
  <c r="I3196" i="1"/>
  <c r="H3196" i="1"/>
  <c r="G3196" i="1"/>
  <c r="F3196" i="1"/>
  <c r="E3196" i="1"/>
  <c r="D3196" i="1"/>
  <c r="C3196" i="1"/>
  <c r="B3196" i="1"/>
  <c r="N3209" i="1"/>
  <c r="M3209" i="1"/>
  <c r="L3209" i="1"/>
  <c r="K3209" i="1"/>
  <c r="J3209" i="1"/>
  <c r="I3209" i="1"/>
  <c r="H3209" i="1"/>
  <c r="G3209" i="1"/>
  <c r="F3209" i="1"/>
  <c r="E3209" i="1"/>
  <c r="D3209" i="1"/>
  <c r="C3209" i="1"/>
  <c r="B3209" i="1"/>
  <c r="N3222" i="1"/>
  <c r="M3222" i="1"/>
  <c r="L3222" i="1"/>
  <c r="K3222" i="1"/>
  <c r="J3222" i="1"/>
  <c r="I3222" i="1"/>
  <c r="H3222" i="1"/>
  <c r="G3222" i="1"/>
  <c r="F3222" i="1"/>
  <c r="E3222" i="1"/>
  <c r="D3222" i="1"/>
  <c r="C3222" i="1"/>
  <c r="B3222" i="1"/>
  <c r="N3235" i="1"/>
  <c r="M3235" i="1"/>
  <c r="L3235" i="1"/>
  <c r="K3235" i="1"/>
  <c r="J3235" i="1"/>
  <c r="I3235" i="1"/>
  <c r="H3235" i="1"/>
  <c r="G3235" i="1"/>
  <c r="F3235" i="1"/>
  <c r="E3235" i="1"/>
  <c r="D3235" i="1"/>
  <c r="C3235" i="1"/>
  <c r="B3235" i="1"/>
  <c r="N3239" i="1"/>
  <c r="M3239" i="1"/>
  <c r="L3239" i="1"/>
  <c r="K3239" i="1"/>
  <c r="J3239" i="1"/>
  <c r="I3239" i="1"/>
  <c r="H3239" i="1"/>
  <c r="G3239" i="1"/>
  <c r="F3239" i="1"/>
  <c r="E3239" i="1"/>
  <c r="D3239" i="1"/>
  <c r="C3239" i="1"/>
  <c r="B3239" i="1"/>
  <c r="N3252" i="1"/>
  <c r="M3252" i="1"/>
  <c r="L3252" i="1"/>
  <c r="K3252" i="1"/>
  <c r="J3252" i="1"/>
  <c r="I3252" i="1"/>
  <c r="H3252" i="1"/>
  <c r="G3252" i="1"/>
  <c r="F3252" i="1"/>
  <c r="E3252" i="1"/>
  <c r="D3252" i="1"/>
  <c r="C3252" i="1"/>
  <c r="B3252" i="1"/>
  <c r="N3265" i="1"/>
  <c r="M3265" i="1"/>
  <c r="L3265" i="1"/>
  <c r="K3265" i="1"/>
  <c r="J3265" i="1"/>
  <c r="I3265" i="1"/>
  <c r="H3265" i="1"/>
  <c r="G3265" i="1"/>
  <c r="F3265" i="1"/>
  <c r="E3265" i="1"/>
  <c r="D3265" i="1"/>
  <c r="C3265" i="1"/>
  <c r="B3265" i="1"/>
  <c r="N3277" i="1"/>
  <c r="M3277" i="1"/>
  <c r="L3277" i="1"/>
  <c r="K3277" i="1"/>
  <c r="J3277" i="1"/>
  <c r="I3277" i="1"/>
  <c r="H3277" i="1"/>
  <c r="G3277" i="1"/>
  <c r="F3277" i="1"/>
  <c r="E3277" i="1"/>
  <c r="D3277" i="1"/>
  <c r="C3277" i="1"/>
  <c r="B3277" i="1"/>
  <c r="N3290" i="1"/>
  <c r="M3290" i="1"/>
  <c r="L3290" i="1"/>
  <c r="K3290" i="1"/>
  <c r="J3290" i="1"/>
  <c r="I3290" i="1"/>
  <c r="H3290" i="1"/>
  <c r="G3290" i="1"/>
  <c r="F3290" i="1"/>
  <c r="E3290" i="1"/>
  <c r="D3290" i="1"/>
  <c r="C3290" i="1"/>
  <c r="B3290" i="1"/>
  <c r="N3302" i="1"/>
  <c r="M3302" i="1"/>
  <c r="L3302" i="1"/>
  <c r="K3302" i="1"/>
  <c r="J3302" i="1"/>
  <c r="I3302" i="1"/>
  <c r="H3302" i="1"/>
  <c r="G3302" i="1"/>
  <c r="F3302" i="1"/>
  <c r="E3302" i="1"/>
  <c r="D3302" i="1"/>
  <c r="C3302" i="1"/>
  <c r="B3302" i="1"/>
  <c r="N3310" i="1"/>
  <c r="M3310" i="1"/>
  <c r="L3310" i="1"/>
  <c r="K3310" i="1"/>
  <c r="J3310" i="1"/>
  <c r="I3310" i="1"/>
  <c r="H3310" i="1"/>
  <c r="G3310" i="1"/>
  <c r="F3310" i="1"/>
  <c r="E3310" i="1"/>
  <c r="D3310" i="1"/>
  <c r="C3310" i="1"/>
  <c r="B3310" i="1"/>
  <c r="N3323" i="1"/>
  <c r="M3323" i="1"/>
  <c r="L3323" i="1"/>
  <c r="K3323" i="1"/>
  <c r="J3323" i="1"/>
  <c r="I3323" i="1"/>
  <c r="H3323" i="1"/>
  <c r="G3323" i="1"/>
  <c r="F3323" i="1"/>
  <c r="E3323" i="1"/>
  <c r="D3323" i="1"/>
  <c r="C3323" i="1"/>
  <c r="B3323" i="1"/>
  <c r="N3336" i="1"/>
  <c r="M3336" i="1"/>
  <c r="L3336" i="1"/>
  <c r="K3336" i="1"/>
  <c r="J3336" i="1"/>
  <c r="I3336" i="1"/>
  <c r="H3336" i="1"/>
  <c r="G3336" i="1"/>
  <c r="F3336" i="1"/>
  <c r="E3336" i="1"/>
  <c r="D3336" i="1"/>
  <c r="C3336" i="1"/>
  <c r="B3336" i="1"/>
  <c r="N3349" i="1"/>
  <c r="M3349" i="1"/>
  <c r="L3349" i="1"/>
  <c r="K3349" i="1"/>
  <c r="J3349" i="1"/>
  <c r="I3349" i="1"/>
  <c r="H3349" i="1"/>
  <c r="G3349" i="1"/>
  <c r="F3349" i="1"/>
  <c r="E3349" i="1"/>
  <c r="D3349" i="1"/>
  <c r="C3349" i="1"/>
  <c r="B3349" i="1"/>
  <c r="N3362" i="1"/>
  <c r="M3362" i="1"/>
  <c r="L3362" i="1"/>
  <c r="K3362" i="1"/>
  <c r="J3362" i="1"/>
  <c r="I3362" i="1"/>
  <c r="H3362" i="1"/>
  <c r="G3362" i="1"/>
  <c r="F3362" i="1"/>
  <c r="E3362" i="1"/>
  <c r="D3362" i="1"/>
  <c r="C3362" i="1"/>
  <c r="B3362" i="1"/>
  <c r="N3375" i="1"/>
  <c r="M3375" i="1"/>
  <c r="L3375" i="1"/>
  <c r="K3375" i="1"/>
  <c r="J3375" i="1"/>
  <c r="I3375" i="1"/>
  <c r="H3375" i="1"/>
  <c r="G3375" i="1"/>
  <c r="F3375" i="1"/>
  <c r="E3375" i="1"/>
  <c r="D3375" i="1"/>
  <c r="C3375" i="1"/>
  <c r="B3375" i="1"/>
  <c r="N3388" i="1"/>
  <c r="M3388" i="1"/>
  <c r="L3388" i="1"/>
  <c r="K3388" i="1"/>
  <c r="J3388" i="1"/>
  <c r="I3388" i="1"/>
  <c r="H3388" i="1"/>
  <c r="G3388" i="1"/>
  <c r="F3388" i="1"/>
  <c r="E3388" i="1"/>
  <c r="D3388" i="1"/>
  <c r="C3388" i="1"/>
  <c r="B3388" i="1"/>
  <c r="N3401" i="1"/>
  <c r="M3401" i="1"/>
  <c r="L3401" i="1"/>
  <c r="K3401" i="1"/>
  <c r="J3401" i="1"/>
  <c r="I3401" i="1"/>
  <c r="H3401" i="1"/>
  <c r="G3401" i="1"/>
  <c r="F3401" i="1"/>
  <c r="E3401" i="1"/>
  <c r="D3401" i="1"/>
  <c r="C3401" i="1"/>
  <c r="B3401" i="1"/>
  <c r="N3414" i="1"/>
  <c r="M3414" i="1"/>
  <c r="L3414" i="1"/>
  <c r="K3414" i="1"/>
  <c r="J3414" i="1"/>
  <c r="I3414" i="1"/>
  <c r="H3414" i="1"/>
  <c r="G3414" i="1"/>
  <c r="F3414" i="1"/>
  <c r="E3414" i="1"/>
  <c r="D3414" i="1"/>
  <c r="C3414" i="1"/>
  <c r="B3414" i="1"/>
  <c r="N3425" i="1"/>
  <c r="M3425" i="1"/>
  <c r="L3425" i="1"/>
  <c r="K3425" i="1"/>
  <c r="J3425" i="1"/>
  <c r="I3425" i="1"/>
  <c r="H3425" i="1"/>
  <c r="G3425" i="1"/>
  <c r="F3425" i="1"/>
  <c r="E3425" i="1"/>
  <c r="D3425" i="1"/>
  <c r="C3425" i="1"/>
  <c r="B3425" i="1"/>
  <c r="N3438" i="1"/>
  <c r="M3438" i="1"/>
  <c r="L3438" i="1"/>
  <c r="K3438" i="1"/>
  <c r="J3438" i="1"/>
  <c r="I3438" i="1"/>
  <c r="H3438" i="1"/>
  <c r="G3438" i="1"/>
  <c r="F3438" i="1"/>
  <c r="E3438" i="1"/>
  <c r="D3438" i="1"/>
  <c r="C3438" i="1"/>
  <c r="B3438" i="1"/>
  <c r="N3451" i="1"/>
  <c r="M3451" i="1"/>
  <c r="L3451" i="1"/>
  <c r="K3451" i="1"/>
  <c r="J3451" i="1"/>
  <c r="I3451" i="1"/>
  <c r="H3451" i="1"/>
  <c r="G3451" i="1"/>
  <c r="F3451" i="1"/>
  <c r="E3451" i="1"/>
  <c r="D3451" i="1"/>
  <c r="C3451" i="1"/>
  <c r="B3451" i="1"/>
  <c r="N3463" i="1"/>
  <c r="M3463" i="1"/>
  <c r="L3463" i="1"/>
  <c r="K3463" i="1"/>
  <c r="J3463" i="1"/>
  <c r="I3463" i="1"/>
  <c r="H3463" i="1"/>
  <c r="G3463" i="1"/>
  <c r="F3463" i="1"/>
  <c r="E3463" i="1"/>
  <c r="D3463" i="1"/>
  <c r="C3463" i="1"/>
  <c r="B3463" i="1"/>
  <c r="N3475" i="1"/>
  <c r="M3475" i="1"/>
  <c r="L3475" i="1"/>
  <c r="K3475" i="1"/>
  <c r="J3475" i="1"/>
  <c r="I3475" i="1"/>
  <c r="H3475" i="1"/>
  <c r="G3475" i="1"/>
  <c r="F3475" i="1"/>
  <c r="E3475" i="1"/>
  <c r="D3475" i="1"/>
  <c r="C3475" i="1"/>
  <c r="B3475" i="1"/>
  <c r="N3487" i="1"/>
  <c r="M3487" i="1"/>
  <c r="L3487" i="1"/>
  <c r="K3487" i="1"/>
  <c r="J3487" i="1"/>
  <c r="I3487" i="1"/>
  <c r="H3487" i="1"/>
  <c r="G3487" i="1"/>
  <c r="F3487" i="1"/>
  <c r="E3487" i="1"/>
  <c r="D3487" i="1"/>
  <c r="C3487" i="1"/>
  <c r="B3487" i="1"/>
  <c r="N3499" i="1"/>
  <c r="M3499" i="1"/>
  <c r="L3499" i="1"/>
  <c r="K3499" i="1"/>
  <c r="J3499" i="1"/>
  <c r="I3499" i="1"/>
  <c r="H3499" i="1"/>
  <c r="G3499" i="1"/>
  <c r="F3499" i="1"/>
  <c r="E3499" i="1"/>
  <c r="D3499" i="1"/>
  <c r="C3499" i="1"/>
  <c r="B3499" i="1"/>
  <c r="N3511" i="1"/>
  <c r="M3511" i="1"/>
  <c r="L3511" i="1"/>
  <c r="K3511" i="1"/>
  <c r="J3511" i="1"/>
  <c r="I3511" i="1"/>
  <c r="H3511" i="1"/>
  <c r="G3511" i="1"/>
  <c r="F3511" i="1"/>
  <c r="E3511" i="1"/>
  <c r="D3511" i="1"/>
  <c r="C3511" i="1"/>
  <c r="B3511" i="1"/>
  <c r="N3522" i="1"/>
  <c r="M3522" i="1"/>
  <c r="L3522" i="1"/>
  <c r="K3522" i="1"/>
  <c r="J3522" i="1"/>
  <c r="I3522" i="1"/>
  <c r="H3522" i="1"/>
  <c r="G3522" i="1"/>
  <c r="F3522" i="1"/>
  <c r="E3522" i="1"/>
  <c r="D3522" i="1"/>
  <c r="C3522" i="1"/>
  <c r="B3522" i="1"/>
  <c r="N3534" i="1"/>
  <c r="M3534" i="1"/>
  <c r="L3534" i="1"/>
  <c r="K3534" i="1"/>
  <c r="J3534" i="1"/>
  <c r="I3534" i="1"/>
  <c r="H3534" i="1"/>
  <c r="G3534" i="1"/>
  <c r="F3534" i="1"/>
  <c r="E3534" i="1"/>
  <c r="D3534" i="1"/>
  <c r="C3534" i="1"/>
  <c r="B3534" i="1"/>
  <c r="N3546" i="1"/>
  <c r="M3546" i="1"/>
  <c r="L3546" i="1"/>
  <c r="K3546" i="1"/>
  <c r="J3546" i="1"/>
  <c r="I3546" i="1"/>
  <c r="H3546" i="1"/>
  <c r="G3546" i="1"/>
  <c r="F3546" i="1"/>
  <c r="E3546" i="1"/>
  <c r="D3546" i="1"/>
  <c r="C3546" i="1"/>
  <c r="B3546" i="1"/>
  <c r="N3558" i="1"/>
  <c r="M3558" i="1"/>
  <c r="L3558" i="1"/>
  <c r="K3558" i="1"/>
  <c r="J3558" i="1"/>
  <c r="I3558" i="1"/>
  <c r="H3558" i="1"/>
  <c r="G3558" i="1"/>
  <c r="F3558" i="1"/>
  <c r="E3558" i="1"/>
  <c r="D3558" i="1"/>
  <c r="C3558" i="1"/>
  <c r="B3558" i="1"/>
  <c r="N3570" i="1"/>
  <c r="M3570" i="1"/>
  <c r="L3570" i="1"/>
  <c r="K3570" i="1"/>
  <c r="J3570" i="1"/>
  <c r="I3570" i="1"/>
  <c r="H3570" i="1"/>
  <c r="G3570" i="1"/>
  <c r="F3570" i="1"/>
  <c r="E3570" i="1"/>
  <c r="D3570" i="1"/>
  <c r="C3570" i="1"/>
  <c r="B3570" i="1"/>
  <c r="N3581" i="1"/>
  <c r="M3581" i="1"/>
  <c r="L3581" i="1"/>
  <c r="K3581" i="1"/>
  <c r="J3581" i="1"/>
  <c r="I3581" i="1"/>
  <c r="H3581" i="1"/>
  <c r="G3581" i="1"/>
  <c r="F3581" i="1"/>
  <c r="E3581" i="1"/>
  <c r="D3581" i="1"/>
  <c r="C3581" i="1"/>
  <c r="B3581" i="1"/>
  <c r="N3593" i="1"/>
  <c r="M3593" i="1"/>
  <c r="L3593" i="1"/>
  <c r="K3593" i="1"/>
  <c r="J3593" i="1"/>
  <c r="I3593" i="1"/>
  <c r="H3593" i="1"/>
  <c r="G3593" i="1"/>
  <c r="F3593" i="1"/>
  <c r="E3593" i="1"/>
  <c r="D3593" i="1"/>
  <c r="C3593" i="1"/>
  <c r="B3593" i="1"/>
  <c r="N3605" i="1"/>
  <c r="M3605" i="1"/>
  <c r="L3605" i="1"/>
  <c r="K3605" i="1"/>
  <c r="J3605" i="1"/>
  <c r="I3605" i="1"/>
  <c r="H3605" i="1"/>
  <c r="G3605" i="1"/>
  <c r="F3605" i="1"/>
  <c r="E3605" i="1"/>
  <c r="D3605" i="1"/>
  <c r="C3605" i="1"/>
  <c r="B3605" i="1"/>
  <c r="N3617" i="1"/>
  <c r="M3617" i="1"/>
  <c r="L3617" i="1"/>
  <c r="K3617" i="1"/>
  <c r="J3617" i="1"/>
  <c r="I3617" i="1"/>
  <c r="H3617" i="1"/>
  <c r="G3617" i="1"/>
  <c r="F3617" i="1"/>
  <c r="E3617" i="1"/>
  <c r="D3617" i="1"/>
  <c r="C3617" i="1"/>
  <c r="B3617" i="1"/>
  <c r="N3629" i="1"/>
  <c r="M3629" i="1"/>
  <c r="L3629" i="1"/>
  <c r="K3629" i="1"/>
  <c r="J3629" i="1"/>
  <c r="I3629" i="1"/>
  <c r="H3629" i="1"/>
  <c r="G3629" i="1"/>
  <c r="F3629" i="1"/>
  <c r="E3629" i="1"/>
  <c r="D3629" i="1"/>
  <c r="C3629" i="1"/>
  <c r="B3629" i="1"/>
  <c r="N3641" i="1"/>
  <c r="M3641" i="1"/>
  <c r="L3641" i="1"/>
  <c r="K3641" i="1"/>
  <c r="J3641" i="1"/>
  <c r="I3641" i="1"/>
  <c r="H3641" i="1"/>
  <c r="G3641" i="1"/>
  <c r="F3641" i="1"/>
  <c r="E3641" i="1"/>
  <c r="D3641" i="1"/>
  <c r="C3641" i="1"/>
  <c r="B3641" i="1"/>
  <c r="N3653" i="1"/>
  <c r="M3653" i="1"/>
  <c r="L3653" i="1"/>
  <c r="K3653" i="1"/>
  <c r="J3653" i="1"/>
  <c r="I3653" i="1"/>
  <c r="H3653" i="1"/>
  <c r="G3653" i="1"/>
  <c r="F3653" i="1"/>
  <c r="E3653" i="1"/>
  <c r="D3653" i="1"/>
  <c r="C3653" i="1"/>
  <c r="B3653" i="1"/>
  <c r="N3665" i="1"/>
  <c r="M3665" i="1"/>
  <c r="L3665" i="1"/>
  <c r="K3665" i="1"/>
  <c r="J3665" i="1"/>
  <c r="I3665" i="1"/>
  <c r="H3665" i="1"/>
  <c r="G3665" i="1"/>
  <c r="F3665" i="1"/>
  <c r="E3665" i="1"/>
  <c r="D3665" i="1"/>
  <c r="C3665" i="1"/>
  <c r="B3665" i="1"/>
  <c r="N3677" i="1"/>
  <c r="M3677" i="1"/>
  <c r="L3677" i="1"/>
  <c r="K3677" i="1"/>
  <c r="J3677" i="1"/>
  <c r="I3677" i="1"/>
  <c r="H3677" i="1"/>
  <c r="G3677" i="1"/>
  <c r="F3677" i="1"/>
  <c r="E3677" i="1"/>
  <c r="D3677" i="1"/>
  <c r="C3677" i="1"/>
  <c r="B3677" i="1"/>
  <c r="N3689" i="1"/>
  <c r="M3689" i="1"/>
  <c r="L3689" i="1"/>
  <c r="K3689" i="1"/>
  <c r="J3689" i="1"/>
  <c r="I3689" i="1"/>
  <c r="H3689" i="1"/>
  <c r="G3689" i="1"/>
  <c r="F3689" i="1"/>
  <c r="E3689" i="1"/>
  <c r="D3689" i="1"/>
  <c r="C3689" i="1"/>
  <c r="B3689" i="1"/>
  <c r="N3701" i="1"/>
  <c r="M3701" i="1"/>
  <c r="L3701" i="1"/>
  <c r="K3701" i="1"/>
  <c r="J3701" i="1"/>
  <c r="I3701" i="1"/>
  <c r="H3701" i="1"/>
  <c r="G3701" i="1"/>
  <c r="F3701" i="1"/>
  <c r="E3701" i="1"/>
  <c r="D3701" i="1"/>
  <c r="C3701" i="1"/>
  <c r="B3701" i="1"/>
  <c r="N3713" i="1"/>
  <c r="M3713" i="1"/>
  <c r="L3713" i="1"/>
  <c r="K3713" i="1"/>
  <c r="J3713" i="1"/>
  <c r="I3713" i="1"/>
  <c r="H3713" i="1"/>
  <c r="G3713" i="1"/>
  <c r="F3713" i="1"/>
  <c r="E3713" i="1"/>
  <c r="D3713" i="1"/>
  <c r="C3713" i="1"/>
  <c r="B3713" i="1"/>
  <c r="N3724" i="1"/>
  <c r="M3724" i="1"/>
  <c r="L3724" i="1"/>
  <c r="K3724" i="1"/>
  <c r="J3724" i="1"/>
  <c r="I3724" i="1"/>
  <c r="H3724" i="1"/>
  <c r="G3724" i="1"/>
  <c r="F3724" i="1"/>
  <c r="E3724" i="1"/>
  <c r="D3724" i="1"/>
  <c r="C3724" i="1"/>
  <c r="B3724" i="1"/>
  <c r="N3736" i="1"/>
  <c r="M3736" i="1"/>
  <c r="L3736" i="1"/>
  <c r="K3736" i="1"/>
  <c r="J3736" i="1"/>
  <c r="I3736" i="1"/>
  <c r="H3736" i="1"/>
  <c r="G3736" i="1"/>
  <c r="F3736" i="1"/>
  <c r="E3736" i="1"/>
  <c r="D3736" i="1"/>
  <c r="C3736" i="1"/>
  <c r="B3736" i="1"/>
  <c r="N3748" i="1"/>
  <c r="M3748" i="1"/>
  <c r="L3748" i="1"/>
  <c r="K3748" i="1"/>
  <c r="J3748" i="1"/>
  <c r="I3748" i="1"/>
  <c r="H3748" i="1"/>
  <c r="G3748" i="1"/>
  <c r="F3748" i="1"/>
  <c r="E3748" i="1"/>
  <c r="D3748" i="1"/>
  <c r="C3748" i="1"/>
  <c r="B3748" i="1"/>
  <c r="N3760" i="1"/>
  <c r="M3760" i="1"/>
  <c r="L3760" i="1"/>
  <c r="K3760" i="1"/>
  <c r="J3760" i="1"/>
  <c r="I3760" i="1"/>
  <c r="H3760" i="1"/>
  <c r="G3760" i="1"/>
  <c r="F3760" i="1"/>
  <c r="E3760" i="1"/>
  <c r="D3760" i="1"/>
  <c r="C3760" i="1"/>
  <c r="B3760" i="1"/>
  <c r="N3772" i="1"/>
  <c r="M3772" i="1"/>
  <c r="L3772" i="1"/>
  <c r="K3772" i="1"/>
  <c r="J3772" i="1"/>
  <c r="I3772" i="1"/>
  <c r="H3772" i="1"/>
  <c r="G3772" i="1"/>
  <c r="F3772" i="1"/>
  <c r="E3772" i="1"/>
  <c r="D3772" i="1"/>
  <c r="C3772" i="1"/>
  <c r="B3772" i="1"/>
  <c r="N3784" i="1"/>
  <c r="M3784" i="1"/>
  <c r="L3784" i="1"/>
  <c r="K3784" i="1"/>
  <c r="J3784" i="1"/>
  <c r="I3784" i="1"/>
  <c r="H3784" i="1"/>
  <c r="G3784" i="1"/>
  <c r="F3784" i="1"/>
  <c r="E3784" i="1"/>
  <c r="D3784" i="1"/>
  <c r="C3784" i="1"/>
  <c r="B3784" i="1"/>
  <c r="N3796" i="1"/>
  <c r="M3796" i="1"/>
  <c r="L3796" i="1"/>
  <c r="K3796" i="1"/>
  <c r="J3796" i="1"/>
  <c r="I3796" i="1"/>
  <c r="H3796" i="1"/>
  <c r="G3796" i="1"/>
  <c r="F3796" i="1"/>
  <c r="E3796" i="1"/>
  <c r="D3796" i="1"/>
  <c r="C3796" i="1"/>
  <c r="B3796" i="1"/>
  <c r="N3808" i="1"/>
  <c r="M3808" i="1"/>
  <c r="L3808" i="1"/>
  <c r="K3808" i="1"/>
  <c r="J3808" i="1"/>
  <c r="I3808" i="1"/>
  <c r="H3808" i="1"/>
  <c r="G3808" i="1"/>
  <c r="F3808" i="1"/>
  <c r="E3808" i="1"/>
  <c r="D3808" i="1"/>
  <c r="C3808" i="1"/>
  <c r="B3808" i="1"/>
  <c r="N3820" i="1"/>
  <c r="M3820" i="1"/>
  <c r="L3820" i="1"/>
  <c r="K3820" i="1"/>
  <c r="J3820" i="1"/>
  <c r="I3820" i="1"/>
  <c r="H3820" i="1"/>
  <c r="G3820" i="1"/>
  <c r="F3820" i="1"/>
  <c r="E3820" i="1"/>
  <c r="D3820" i="1"/>
  <c r="C3820" i="1"/>
  <c r="B3820" i="1"/>
  <c r="N3832" i="1"/>
  <c r="M3832" i="1"/>
  <c r="L3832" i="1"/>
  <c r="K3832" i="1"/>
  <c r="J3832" i="1"/>
  <c r="I3832" i="1"/>
  <c r="H3832" i="1"/>
  <c r="G3832" i="1"/>
  <c r="F3832" i="1"/>
  <c r="E3832" i="1"/>
  <c r="D3832" i="1"/>
  <c r="C3832" i="1"/>
  <c r="B3832" i="1"/>
  <c r="N3844" i="1"/>
  <c r="M3844" i="1"/>
  <c r="L3844" i="1"/>
  <c r="K3844" i="1"/>
  <c r="J3844" i="1"/>
  <c r="I3844" i="1"/>
  <c r="H3844" i="1"/>
  <c r="G3844" i="1"/>
  <c r="F3844" i="1"/>
  <c r="E3844" i="1"/>
  <c r="D3844" i="1"/>
  <c r="C3844" i="1"/>
  <c r="B3844" i="1"/>
  <c r="N3856" i="1"/>
  <c r="M3856" i="1"/>
  <c r="L3856" i="1"/>
  <c r="K3856" i="1"/>
  <c r="J3856" i="1"/>
  <c r="I3856" i="1"/>
  <c r="H3856" i="1"/>
  <c r="G3856" i="1"/>
  <c r="F3856" i="1"/>
  <c r="E3856" i="1"/>
  <c r="D3856" i="1"/>
  <c r="C3856" i="1"/>
  <c r="B3856" i="1"/>
  <c r="N3868" i="1"/>
  <c r="M3868" i="1"/>
  <c r="L3868" i="1"/>
  <c r="K3868" i="1"/>
  <c r="J3868" i="1"/>
  <c r="I3868" i="1"/>
  <c r="H3868" i="1"/>
  <c r="G3868" i="1"/>
  <c r="F3868" i="1"/>
  <c r="E3868" i="1"/>
  <c r="D3868" i="1"/>
  <c r="C3868" i="1"/>
  <c r="B3868" i="1"/>
  <c r="N3880" i="1"/>
  <c r="M3880" i="1"/>
  <c r="L3880" i="1"/>
  <c r="K3880" i="1"/>
  <c r="J3880" i="1"/>
  <c r="I3880" i="1"/>
  <c r="H3880" i="1"/>
  <c r="G3880" i="1"/>
  <c r="F3880" i="1"/>
  <c r="E3880" i="1"/>
  <c r="D3880" i="1"/>
  <c r="C3880" i="1"/>
  <c r="B3880" i="1"/>
  <c r="N3892" i="1"/>
  <c r="M3892" i="1"/>
  <c r="L3892" i="1"/>
  <c r="K3892" i="1"/>
  <c r="J3892" i="1"/>
  <c r="I3892" i="1"/>
  <c r="H3892" i="1"/>
  <c r="G3892" i="1"/>
  <c r="F3892" i="1"/>
  <c r="E3892" i="1"/>
  <c r="D3892" i="1"/>
  <c r="C3892" i="1"/>
  <c r="B3892" i="1"/>
  <c r="N3904" i="1"/>
  <c r="M3904" i="1"/>
  <c r="L3904" i="1"/>
  <c r="K3904" i="1"/>
  <c r="J3904" i="1"/>
  <c r="I3904" i="1"/>
  <c r="H3904" i="1"/>
  <c r="G3904" i="1"/>
  <c r="F3904" i="1"/>
  <c r="E3904" i="1"/>
  <c r="D3904" i="1"/>
  <c r="C3904" i="1"/>
  <c r="B3904" i="1"/>
  <c r="N3916" i="1"/>
  <c r="M3916" i="1"/>
  <c r="L3916" i="1"/>
  <c r="K3916" i="1"/>
  <c r="J3916" i="1"/>
  <c r="I3916" i="1"/>
  <c r="H3916" i="1"/>
  <c r="G3916" i="1"/>
  <c r="F3916" i="1"/>
  <c r="E3916" i="1"/>
  <c r="D3916" i="1"/>
  <c r="C3916" i="1"/>
  <c r="B3916" i="1"/>
  <c r="N3928" i="1"/>
  <c r="M3928" i="1"/>
  <c r="L3928" i="1"/>
  <c r="K3928" i="1"/>
  <c r="J3928" i="1"/>
  <c r="I3928" i="1"/>
  <c r="H3928" i="1"/>
  <c r="G3928" i="1"/>
  <c r="F3928" i="1"/>
  <c r="E3928" i="1"/>
  <c r="D3928" i="1"/>
  <c r="C3928" i="1"/>
  <c r="B3928" i="1"/>
  <c r="N3939" i="1"/>
  <c r="M3939" i="1"/>
  <c r="L3939" i="1"/>
  <c r="K3939" i="1"/>
  <c r="J3939" i="1"/>
  <c r="I3939" i="1"/>
  <c r="H3939" i="1"/>
  <c r="G3939" i="1"/>
  <c r="F3939" i="1"/>
  <c r="E3939" i="1"/>
  <c r="D3939" i="1"/>
  <c r="C3939" i="1"/>
  <c r="B3939" i="1"/>
  <c r="N3951" i="1"/>
  <c r="M3951" i="1"/>
  <c r="L3951" i="1"/>
  <c r="K3951" i="1"/>
  <c r="J3951" i="1"/>
  <c r="I3951" i="1"/>
  <c r="H3951" i="1"/>
  <c r="G3951" i="1"/>
  <c r="F3951" i="1"/>
  <c r="E3951" i="1"/>
  <c r="D3951" i="1"/>
  <c r="C3951" i="1"/>
  <c r="B3951" i="1"/>
  <c r="N3963" i="1"/>
  <c r="M3963" i="1"/>
  <c r="L3963" i="1"/>
  <c r="K3963" i="1"/>
  <c r="J3963" i="1"/>
  <c r="I3963" i="1"/>
  <c r="H3963" i="1"/>
  <c r="G3963" i="1"/>
  <c r="F3963" i="1"/>
  <c r="E3963" i="1"/>
  <c r="D3963" i="1"/>
  <c r="C3963" i="1"/>
  <c r="B3963" i="1"/>
  <c r="N3975" i="1"/>
  <c r="M3975" i="1"/>
  <c r="L3975" i="1"/>
  <c r="K3975" i="1"/>
  <c r="J3975" i="1"/>
  <c r="I3975" i="1"/>
  <c r="H3975" i="1"/>
  <c r="G3975" i="1"/>
  <c r="F3975" i="1"/>
  <c r="E3975" i="1"/>
  <c r="D3975" i="1"/>
  <c r="C3975" i="1"/>
  <c r="B3975" i="1"/>
  <c r="N3987" i="1"/>
  <c r="M3987" i="1"/>
  <c r="L3987" i="1"/>
  <c r="K3987" i="1"/>
  <c r="J3987" i="1"/>
  <c r="I3987" i="1"/>
  <c r="H3987" i="1"/>
  <c r="G3987" i="1"/>
  <c r="F3987" i="1"/>
  <c r="E3987" i="1"/>
  <c r="D3987" i="1"/>
  <c r="C3987" i="1"/>
  <c r="B3987" i="1"/>
  <c r="N3999" i="1"/>
  <c r="M3999" i="1"/>
  <c r="L3999" i="1"/>
  <c r="K3999" i="1"/>
  <c r="J3999" i="1"/>
  <c r="I3999" i="1"/>
  <c r="H3999" i="1"/>
  <c r="G3999" i="1"/>
  <c r="F3999" i="1"/>
  <c r="E3999" i="1"/>
  <c r="D3999" i="1"/>
  <c r="C3999" i="1"/>
  <c r="B3999" i="1"/>
  <c r="N4011" i="1"/>
  <c r="M4011" i="1"/>
  <c r="L4011" i="1"/>
  <c r="K4011" i="1"/>
  <c r="J4011" i="1"/>
  <c r="I4011" i="1"/>
  <c r="H4011" i="1"/>
  <c r="G4011" i="1"/>
  <c r="F4011" i="1"/>
  <c r="E4011" i="1"/>
  <c r="D4011" i="1"/>
  <c r="C4011" i="1"/>
  <c r="B4011" i="1"/>
  <c r="N4023" i="1"/>
  <c r="M4023" i="1"/>
  <c r="L4023" i="1"/>
  <c r="K4023" i="1"/>
  <c r="J4023" i="1"/>
  <c r="I4023" i="1"/>
  <c r="H4023" i="1"/>
  <c r="G4023" i="1"/>
  <c r="F4023" i="1"/>
  <c r="E4023" i="1"/>
  <c r="D4023" i="1"/>
  <c r="C4023" i="1"/>
  <c r="B4023" i="1"/>
  <c r="N4035" i="1"/>
  <c r="M4035" i="1"/>
  <c r="L4035" i="1"/>
  <c r="K4035" i="1"/>
  <c r="J4035" i="1"/>
  <c r="I4035" i="1"/>
  <c r="H4035" i="1"/>
  <c r="G4035" i="1"/>
  <c r="F4035" i="1"/>
  <c r="E4035" i="1"/>
  <c r="D4035" i="1"/>
  <c r="C4035" i="1"/>
  <c r="B4035" i="1"/>
  <c r="N4046" i="1"/>
  <c r="M4046" i="1"/>
  <c r="L4046" i="1"/>
  <c r="K4046" i="1"/>
  <c r="J4046" i="1"/>
  <c r="I4046" i="1"/>
  <c r="H4046" i="1"/>
  <c r="G4046" i="1"/>
  <c r="F4046" i="1"/>
  <c r="E4046" i="1"/>
  <c r="D4046" i="1"/>
  <c r="C4046" i="1"/>
  <c r="B4046" i="1"/>
  <c r="N4056" i="1"/>
  <c r="M4056" i="1"/>
  <c r="L4056" i="1"/>
  <c r="K4056" i="1"/>
  <c r="J4056" i="1"/>
  <c r="I4056" i="1"/>
  <c r="H4056" i="1"/>
  <c r="G4056" i="1"/>
  <c r="F4056" i="1"/>
  <c r="E4056" i="1"/>
  <c r="D4056" i="1"/>
  <c r="C4056" i="1"/>
  <c r="B4056" i="1"/>
  <c r="N4066" i="1"/>
  <c r="M4066" i="1"/>
  <c r="L4066" i="1"/>
  <c r="K4066" i="1"/>
  <c r="J4066" i="1"/>
  <c r="I4066" i="1"/>
  <c r="H4066" i="1"/>
  <c r="G4066" i="1"/>
  <c r="F4066" i="1"/>
  <c r="E4066" i="1"/>
  <c r="D4066" i="1"/>
  <c r="C4066" i="1"/>
  <c r="B4066" i="1"/>
  <c r="N4078" i="1"/>
  <c r="M4078" i="1"/>
  <c r="L4078" i="1"/>
  <c r="K4078" i="1"/>
  <c r="J4078" i="1"/>
  <c r="I4078" i="1"/>
  <c r="H4078" i="1"/>
  <c r="G4078" i="1"/>
  <c r="F4078" i="1"/>
  <c r="E4078" i="1"/>
  <c r="D4078" i="1"/>
  <c r="C4078" i="1"/>
  <c r="B4078" i="1"/>
  <c r="N4090" i="1"/>
  <c r="M4090" i="1"/>
  <c r="L4090" i="1"/>
  <c r="K4090" i="1"/>
  <c r="J4090" i="1"/>
  <c r="I4090" i="1"/>
  <c r="H4090" i="1"/>
  <c r="G4090" i="1"/>
  <c r="F4090" i="1"/>
  <c r="E4090" i="1"/>
  <c r="D4090" i="1"/>
  <c r="C4090" i="1"/>
  <c r="B4090" i="1"/>
  <c r="N4102" i="1"/>
  <c r="M4102" i="1"/>
  <c r="L4102" i="1"/>
  <c r="K4102" i="1"/>
  <c r="J4102" i="1"/>
  <c r="I4102" i="1"/>
  <c r="H4102" i="1"/>
  <c r="G4102" i="1"/>
  <c r="F4102" i="1"/>
  <c r="E4102" i="1"/>
  <c r="D4102" i="1"/>
  <c r="C4102" i="1"/>
  <c r="B4102" i="1"/>
  <c r="N4114" i="1"/>
  <c r="M4114" i="1"/>
  <c r="L4114" i="1"/>
  <c r="K4114" i="1"/>
  <c r="J4114" i="1"/>
  <c r="I4114" i="1"/>
  <c r="H4114" i="1"/>
  <c r="G4114" i="1"/>
  <c r="F4114" i="1"/>
  <c r="E4114" i="1"/>
  <c r="D4114" i="1"/>
  <c r="C4114" i="1"/>
  <c r="B4114" i="1"/>
  <c r="N4126" i="1"/>
  <c r="M4126" i="1"/>
  <c r="L4126" i="1"/>
  <c r="K4126" i="1"/>
  <c r="J4126" i="1"/>
  <c r="I4126" i="1"/>
  <c r="H4126" i="1"/>
  <c r="G4126" i="1"/>
  <c r="F4126" i="1"/>
  <c r="E4126" i="1"/>
  <c r="D4126" i="1"/>
  <c r="C4126" i="1"/>
  <c r="B4126" i="1"/>
  <c r="N4137" i="1"/>
  <c r="M4137" i="1"/>
  <c r="L4137" i="1"/>
  <c r="K4137" i="1"/>
  <c r="J4137" i="1"/>
  <c r="I4137" i="1"/>
  <c r="H4137" i="1"/>
  <c r="G4137" i="1"/>
  <c r="F4137" i="1"/>
  <c r="E4137" i="1"/>
  <c r="D4137" i="1"/>
  <c r="C4137" i="1"/>
  <c r="B4137" i="1"/>
  <c r="N4148" i="1"/>
  <c r="M4148" i="1"/>
  <c r="L4148" i="1"/>
  <c r="K4148" i="1"/>
  <c r="J4148" i="1"/>
  <c r="I4148" i="1"/>
  <c r="H4148" i="1"/>
  <c r="G4148" i="1"/>
  <c r="F4148" i="1"/>
  <c r="E4148" i="1"/>
  <c r="D4148" i="1"/>
  <c r="C4148" i="1"/>
  <c r="B4148" i="1"/>
  <c r="N4160" i="1"/>
  <c r="M4160" i="1"/>
  <c r="L4160" i="1"/>
  <c r="K4160" i="1"/>
  <c r="J4160" i="1"/>
  <c r="I4160" i="1"/>
  <c r="H4160" i="1"/>
  <c r="G4160" i="1"/>
  <c r="F4160" i="1"/>
  <c r="E4160" i="1"/>
  <c r="D4160" i="1"/>
  <c r="C4160" i="1"/>
  <c r="B4160" i="1"/>
  <c r="N4170" i="1"/>
  <c r="M4170" i="1"/>
  <c r="L4170" i="1"/>
  <c r="K4170" i="1"/>
  <c r="J4170" i="1"/>
  <c r="I4170" i="1"/>
  <c r="H4170" i="1"/>
  <c r="G4170" i="1"/>
  <c r="F4170" i="1"/>
  <c r="E4170" i="1"/>
  <c r="D4170" i="1"/>
  <c r="C4170" i="1"/>
  <c r="B4170" i="1"/>
  <c r="N4182" i="1"/>
  <c r="M4182" i="1"/>
  <c r="L4182" i="1"/>
  <c r="K4182" i="1"/>
  <c r="J4182" i="1"/>
  <c r="I4182" i="1"/>
  <c r="H4182" i="1"/>
  <c r="G4182" i="1"/>
  <c r="F4182" i="1"/>
  <c r="E4182" i="1"/>
  <c r="D4182" i="1"/>
  <c r="C4182" i="1"/>
  <c r="B4182" i="1"/>
  <c r="N4194" i="1"/>
  <c r="M4194" i="1"/>
  <c r="L4194" i="1"/>
  <c r="K4194" i="1"/>
  <c r="J4194" i="1"/>
  <c r="I4194" i="1"/>
  <c r="H4194" i="1"/>
  <c r="G4194" i="1"/>
  <c r="F4194" i="1"/>
  <c r="E4194" i="1"/>
  <c r="D4194" i="1"/>
  <c r="C4194" i="1"/>
  <c r="B4194" i="1"/>
  <c r="N4206" i="1"/>
  <c r="M4206" i="1"/>
  <c r="L4206" i="1"/>
  <c r="K4206" i="1"/>
  <c r="J4206" i="1"/>
  <c r="I4206" i="1"/>
  <c r="H4206" i="1"/>
  <c r="G4206" i="1"/>
  <c r="F4206" i="1"/>
  <c r="E4206" i="1"/>
  <c r="D4206" i="1"/>
  <c r="C4206" i="1"/>
  <c r="B4206" i="1"/>
  <c r="N4218" i="1"/>
  <c r="M4218" i="1"/>
  <c r="L4218" i="1"/>
  <c r="K4218" i="1"/>
  <c r="J4218" i="1"/>
  <c r="I4218" i="1"/>
  <c r="H4218" i="1"/>
  <c r="G4218" i="1"/>
  <c r="F4218" i="1"/>
  <c r="E4218" i="1"/>
  <c r="D4218" i="1"/>
  <c r="C4218" i="1"/>
  <c r="B4218" i="1"/>
  <c r="N4230" i="1"/>
  <c r="M4230" i="1"/>
  <c r="L4230" i="1"/>
  <c r="K4230" i="1"/>
  <c r="J4230" i="1"/>
  <c r="I4230" i="1"/>
  <c r="H4230" i="1"/>
  <c r="G4230" i="1"/>
  <c r="F4230" i="1"/>
  <c r="E4230" i="1"/>
  <c r="D4230" i="1"/>
  <c r="C4230" i="1"/>
  <c r="B4230" i="1"/>
  <c r="N4240" i="1"/>
  <c r="M4240" i="1"/>
  <c r="L4240" i="1"/>
  <c r="K4240" i="1"/>
  <c r="J4240" i="1"/>
  <c r="I4240" i="1"/>
  <c r="H4240" i="1"/>
  <c r="G4240" i="1"/>
  <c r="F4240" i="1"/>
  <c r="E4240" i="1"/>
  <c r="D4240" i="1"/>
  <c r="C4240" i="1"/>
  <c r="B4240" i="1"/>
  <c r="N4252" i="1"/>
  <c r="M4252" i="1"/>
  <c r="L4252" i="1"/>
  <c r="K4252" i="1"/>
  <c r="J4252" i="1"/>
  <c r="I4252" i="1"/>
  <c r="H4252" i="1"/>
  <c r="G4252" i="1"/>
  <c r="F4252" i="1"/>
  <c r="E4252" i="1"/>
  <c r="D4252" i="1"/>
  <c r="C4252" i="1"/>
  <c r="B4252" i="1"/>
  <c r="N4264" i="1"/>
  <c r="M4264" i="1"/>
  <c r="L4264" i="1"/>
  <c r="K4264" i="1"/>
  <c r="J4264" i="1"/>
  <c r="I4264" i="1"/>
  <c r="H4264" i="1"/>
  <c r="G4264" i="1"/>
  <c r="F4264" i="1"/>
  <c r="E4264" i="1"/>
  <c r="D4264" i="1"/>
  <c r="C4264" i="1"/>
  <c r="B4264" i="1"/>
  <c r="N4276" i="1"/>
  <c r="M4276" i="1"/>
  <c r="L4276" i="1"/>
  <c r="K4276" i="1"/>
  <c r="J4276" i="1"/>
  <c r="I4276" i="1"/>
  <c r="H4276" i="1"/>
  <c r="G4276" i="1"/>
  <c r="F4276" i="1"/>
  <c r="E4276" i="1"/>
  <c r="D4276" i="1"/>
  <c r="C4276" i="1"/>
  <c r="B4276" i="1"/>
  <c r="N4288" i="1"/>
  <c r="M4288" i="1"/>
  <c r="L4288" i="1"/>
  <c r="K4288" i="1"/>
  <c r="J4288" i="1"/>
  <c r="I4288" i="1"/>
  <c r="H4288" i="1"/>
  <c r="G4288" i="1"/>
  <c r="F4288" i="1"/>
  <c r="E4288" i="1"/>
  <c r="D4288" i="1"/>
  <c r="C4288" i="1"/>
  <c r="B4288" i="1"/>
  <c r="N4299" i="1"/>
  <c r="M4299" i="1"/>
  <c r="L4299" i="1"/>
  <c r="K4299" i="1"/>
  <c r="J4299" i="1"/>
  <c r="I4299" i="1"/>
  <c r="H4299" i="1"/>
  <c r="G4299" i="1"/>
  <c r="F4299" i="1"/>
  <c r="E4299" i="1"/>
  <c r="D4299" i="1"/>
  <c r="C4299" i="1"/>
  <c r="B4299" i="1"/>
  <c r="N4311" i="1"/>
  <c r="M4311" i="1"/>
  <c r="L4311" i="1"/>
  <c r="K4311" i="1"/>
  <c r="J4311" i="1"/>
  <c r="I4311" i="1"/>
  <c r="H4311" i="1"/>
  <c r="G4311" i="1"/>
  <c r="F4311" i="1"/>
  <c r="E4311" i="1"/>
  <c r="D4311" i="1"/>
  <c r="C4311" i="1"/>
  <c r="B4311" i="1"/>
  <c r="N4323" i="1"/>
  <c r="M4323" i="1"/>
  <c r="L4323" i="1"/>
  <c r="K4323" i="1"/>
  <c r="J4323" i="1"/>
  <c r="I4323" i="1"/>
  <c r="H4323" i="1"/>
  <c r="G4323" i="1"/>
  <c r="F4323" i="1"/>
  <c r="E4323" i="1"/>
  <c r="D4323" i="1"/>
  <c r="C4323" i="1"/>
  <c r="B4323" i="1"/>
  <c r="N4335" i="1"/>
  <c r="M4335" i="1"/>
  <c r="L4335" i="1"/>
  <c r="K4335" i="1"/>
  <c r="J4335" i="1"/>
  <c r="I4335" i="1"/>
  <c r="H4335" i="1"/>
  <c r="G4335" i="1"/>
  <c r="F4335" i="1"/>
  <c r="E4335" i="1"/>
  <c r="D4335" i="1"/>
  <c r="C4335" i="1"/>
  <c r="B4335" i="1"/>
  <c r="N4347" i="1"/>
  <c r="M4347" i="1"/>
  <c r="L4347" i="1"/>
  <c r="K4347" i="1"/>
  <c r="J4347" i="1"/>
  <c r="I4347" i="1"/>
  <c r="H4347" i="1"/>
  <c r="G4347" i="1"/>
  <c r="F4347" i="1"/>
  <c r="E4347" i="1"/>
  <c r="D4347" i="1"/>
  <c r="C4347" i="1"/>
  <c r="B4347" i="1"/>
  <c r="N4359" i="1"/>
  <c r="M4359" i="1"/>
  <c r="L4359" i="1"/>
  <c r="K4359" i="1"/>
  <c r="J4359" i="1"/>
  <c r="I4359" i="1"/>
  <c r="H4359" i="1"/>
  <c r="G4359" i="1"/>
  <c r="F4359" i="1"/>
  <c r="E4359" i="1"/>
  <c r="D4359" i="1"/>
  <c r="C4359" i="1"/>
  <c r="B4359" i="1"/>
  <c r="N4371" i="1"/>
  <c r="M4371" i="1"/>
  <c r="L4371" i="1"/>
  <c r="K4371" i="1"/>
  <c r="J4371" i="1"/>
  <c r="I4371" i="1"/>
  <c r="H4371" i="1"/>
  <c r="G4371" i="1"/>
  <c r="F4371" i="1"/>
  <c r="E4371" i="1"/>
  <c r="D4371" i="1"/>
  <c r="C4371" i="1"/>
  <c r="B4371" i="1"/>
  <c r="N4383" i="1"/>
  <c r="M4383" i="1"/>
  <c r="L4383" i="1"/>
  <c r="K4383" i="1"/>
  <c r="J4383" i="1"/>
  <c r="I4383" i="1"/>
  <c r="H4383" i="1"/>
  <c r="G4383" i="1"/>
  <c r="F4383" i="1"/>
  <c r="E4383" i="1"/>
  <c r="D4383" i="1"/>
  <c r="C4383" i="1"/>
  <c r="B4383" i="1"/>
  <c r="N4395" i="1"/>
  <c r="M4395" i="1"/>
  <c r="L4395" i="1"/>
  <c r="K4395" i="1"/>
  <c r="J4395" i="1"/>
  <c r="I4395" i="1"/>
  <c r="H4395" i="1"/>
  <c r="G4395" i="1"/>
  <c r="F4395" i="1"/>
  <c r="E4395" i="1"/>
  <c r="D4395" i="1"/>
  <c r="C4395" i="1"/>
  <c r="B4395" i="1"/>
  <c r="N4407" i="1"/>
  <c r="M4407" i="1"/>
  <c r="L4407" i="1"/>
  <c r="K4407" i="1"/>
  <c r="J4407" i="1"/>
  <c r="I4407" i="1"/>
  <c r="H4407" i="1"/>
  <c r="G4407" i="1"/>
  <c r="F4407" i="1"/>
  <c r="E4407" i="1"/>
  <c r="D4407" i="1"/>
  <c r="C4407" i="1"/>
  <c r="B4407" i="1"/>
  <c r="N4418" i="1"/>
  <c r="M4418" i="1"/>
  <c r="L4418" i="1"/>
  <c r="K4418" i="1"/>
  <c r="J4418" i="1"/>
  <c r="I4418" i="1"/>
  <c r="H4418" i="1"/>
  <c r="G4418" i="1"/>
  <c r="F4418" i="1"/>
  <c r="E4418" i="1"/>
  <c r="D4418" i="1"/>
  <c r="C4418" i="1"/>
  <c r="B4418" i="1"/>
  <c r="N4430" i="1"/>
  <c r="M4430" i="1"/>
  <c r="L4430" i="1"/>
  <c r="K4430" i="1"/>
  <c r="J4430" i="1"/>
  <c r="I4430" i="1"/>
  <c r="H4430" i="1"/>
  <c r="G4430" i="1"/>
  <c r="F4430" i="1"/>
  <c r="E4430" i="1"/>
  <c r="D4430" i="1"/>
  <c r="C4430" i="1"/>
  <c r="B4430" i="1"/>
  <c r="N4442" i="1"/>
  <c r="M4442" i="1"/>
  <c r="L4442" i="1"/>
  <c r="K4442" i="1"/>
  <c r="J4442" i="1"/>
  <c r="I4442" i="1"/>
  <c r="H4442" i="1"/>
  <c r="G4442" i="1"/>
  <c r="F4442" i="1"/>
  <c r="E4442" i="1"/>
  <c r="D4442" i="1"/>
  <c r="C4442" i="1"/>
  <c r="B4442" i="1"/>
  <c r="N4454" i="1"/>
  <c r="M4454" i="1"/>
  <c r="L4454" i="1"/>
  <c r="K4454" i="1"/>
  <c r="J4454" i="1"/>
  <c r="I4454" i="1"/>
  <c r="H4454" i="1"/>
  <c r="G4454" i="1"/>
  <c r="F4454" i="1"/>
  <c r="E4454" i="1"/>
  <c r="D4454" i="1"/>
  <c r="C4454" i="1"/>
  <c r="B4454" i="1"/>
  <c r="N4466" i="1"/>
  <c r="M4466" i="1"/>
  <c r="L4466" i="1"/>
  <c r="K4466" i="1"/>
  <c r="J4466" i="1"/>
  <c r="I4466" i="1"/>
  <c r="H4466" i="1"/>
  <c r="G4466" i="1"/>
  <c r="F4466" i="1"/>
  <c r="E4466" i="1"/>
  <c r="D4466" i="1"/>
  <c r="C4466" i="1"/>
  <c r="B4466" i="1"/>
  <c r="N4478" i="1"/>
  <c r="M4478" i="1"/>
  <c r="L4478" i="1"/>
  <c r="K4478" i="1"/>
  <c r="J4478" i="1"/>
  <c r="I4478" i="1"/>
  <c r="H4478" i="1"/>
  <c r="G4478" i="1"/>
  <c r="F4478" i="1"/>
  <c r="E4478" i="1"/>
  <c r="D4478" i="1"/>
  <c r="C4478" i="1"/>
  <c r="B4478" i="1"/>
  <c r="N4490" i="1"/>
  <c r="M4490" i="1"/>
  <c r="L4490" i="1"/>
  <c r="K4490" i="1"/>
  <c r="J4490" i="1"/>
  <c r="I4490" i="1"/>
  <c r="H4490" i="1"/>
  <c r="G4490" i="1"/>
  <c r="F4490" i="1"/>
  <c r="E4490" i="1"/>
  <c r="D4490" i="1"/>
  <c r="C4490" i="1"/>
  <c r="B4490" i="1"/>
  <c r="N4502" i="1"/>
  <c r="M4502" i="1"/>
  <c r="L4502" i="1"/>
  <c r="K4502" i="1"/>
  <c r="J4502" i="1"/>
  <c r="I4502" i="1"/>
  <c r="H4502" i="1"/>
  <c r="G4502" i="1"/>
  <c r="F4502" i="1"/>
  <c r="E4502" i="1"/>
  <c r="D4502" i="1"/>
  <c r="C4502" i="1"/>
  <c r="B4502" i="1"/>
  <c r="N4514" i="1"/>
  <c r="M4514" i="1"/>
  <c r="L4514" i="1"/>
  <c r="K4514" i="1"/>
  <c r="J4514" i="1"/>
  <c r="I4514" i="1"/>
  <c r="H4514" i="1"/>
  <c r="G4514" i="1"/>
  <c r="F4514" i="1"/>
  <c r="E4514" i="1"/>
  <c r="D4514" i="1"/>
  <c r="C4514" i="1"/>
  <c r="B4514" i="1"/>
  <c r="N4526" i="1"/>
  <c r="M4526" i="1"/>
  <c r="L4526" i="1"/>
  <c r="K4526" i="1"/>
  <c r="J4526" i="1"/>
  <c r="I4526" i="1"/>
  <c r="H4526" i="1"/>
  <c r="G4526" i="1"/>
  <c r="F4526" i="1"/>
  <c r="E4526" i="1"/>
  <c r="D4526" i="1"/>
  <c r="C4526" i="1"/>
  <c r="B4526" i="1"/>
  <c r="N4538" i="1"/>
  <c r="M4538" i="1"/>
  <c r="L4538" i="1"/>
  <c r="K4538" i="1"/>
  <c r="J4538" i="1"/>
  <c r="I4538" i="1"/>
  <c r="H4538" i="1"/>
  <c r="G4538" i="1"/>
  <c r="F4538" i="1"/>
  <c r="E4538" i="1"/>
  <c r="D4538" i="1"/>
  <c r="C4538" i="1"/>
  <c r="B4538" i="1"/>
  <c r="N4550" i="1"/>
  <c r="M4550" i="1"/>
  <c r="L4550" i="1"/>
  <c r="K4550" i="1"/>
  <c r="J4550" i="1"/>
  <c r="I4550" i="1"/>
  <c r="H4550" i="1"/>
  <c r="G4550" i="1"/>
  <c r="F4550" i="1"/>
  <c r="E4550" i="1"/>
  <c r="D4550" i="1"/>
  <c r="C4550" i="1"/>
  <c r="B4550" i="1"/>
  <c r="N4562" i="1"/>
  <c r="M4562" i="1"/>
  <c r="L4562" i="1"/>
  <c r="K4562" i="1"/>
  <c r="J4562" i="1"/>
  <c r="I4562" i="1"/>
  <c r="H4562" i="1"/>
  <c r="G4562" i="1"/>
  <c r="F4562" i="1"/>
  <c r="E4562" i="1"/>
  <c r="D4562" i="1"/>
  <c r="C4562" i="1"/>
  <c r="B4562" i="1"/>
  <c r="N4574" i="1"/>
  <c r="M4574" i="1"/>
  <c r="L4574" i="1"/>
  <c r="K4574" i="1"/>
  <c r="J4574" i="1"/>
  <c r="I4574" i="1"/>
  <c r="H4574" i="1"/>
  <c r="G4574" i="1"/>
  <c r="F4574" i="1"/>
  <c r="E4574" i="1"/>
  <c r="D4574" i="1"/>
  <c r="C4574" i="1"/>
  <c r="B4574" i="1"/>
  <c r="N4586" i="1"/>
  <c r="M4586" i="1"/>
  <c r="L4586" i="1"/>
  <c r="K4586" i="1"/>
  <c r="J4586" i="1"/>
  <c r="I4586" i="1"/>
  <c r="H4586" i="1"/>
  <c r="G4586" i="1"/>
  <c r="F4586" i="1"/>
  <c r="E4586" i="1"/>
  <c r="D4586" i="1"/>
  <c r="C4586" i="1"/>
  <c r="B4586" i="1"/>
  <c r="N4598" i="1"/>
  <c r="M4598" i="1"/>
  <c r="L4598" i="1"/>
  <c r="K4598" i="1"/>
  <c r="J4598" i="1"/>
  <c r="I4598" i="1"/>
  <c r="H4598" i="1"/>
  <c r="G4598" i="1"/>
  <c r="F4598" i="1"/>
  <c r="E4598" i="1"/>
  <c r="D4598" i="1"/>
  <c r="C4598" i="1"/>
  <c r="B4598" i="1"/>
  <c r="N4610" i="1"/>
  <c r="M4610" i="1"/>
  <c r="L4610" i="1"/>
  <c r="K4610" i="1"/>
  <c r="J4610" i="1"/>
  <c r="I4610" i="1"/>
  <c r="H4610" i="1"/>
  <c r="G4610" i="1"/>
  <c r="F4610" i="1"/>
  <c r="E4610" i="1"/>
  <c r="D4610" i="1"/>
  <c r="C4610" i="1"/>
  <c r="B4610" i="1"/>
  <c r="N4622" i="1"/>
  <c r="M4622" i="1"/>
  <c r="L4622" i="1"/>
  <c r="K4622" i="1"/>
  <c r="J4622" i="1"/>
  <c r="I4622" i="1"/>
  <c r="H4622" i="1"/>
  <c r="G4622" i="1"/>
  <c r="F4622" i="1"/>
  <c r="E4622" i="1"/>
  <c r="D4622" i="1"/>
  <c r="C4622" i="1"/>
  <c r="B4622" i="1"/>
  <c r="N4634" i="1"/>
  <c r="M4634" i="1"/>
  <c r="L4634" i="1"/>
  <c r="K4634" i="1"/>
  <c r="J4634" i="1"/>
  <c r="I4634" i="1"/>
  <c r="H4634" i="1"/>
  <c r="G4634" i="1"/>
  <c r="F4634" i="1"/>
  <c r="E4634" i="1"/>
  <c r="D4634" i="1"/>
  <c r="C4634" i="1"/>
  <c r="B4634" i="1"/>
  <c r="N4646" i="1"/>
  <c r="M4646" i="1"/>
  <c r="L4646" i="1"/>
  <c r="K4646" i="1"/>
  <c r="J4646" i="1"/>
  <c r="I4646" i="1"/>
  <c r="H4646" i="1"/>
  <c r="G4646" i="1"/>
  <c r="F4646" i="1"/>
  <c r="E4646" i="1"/>
  <c r="D4646" i="1"/>
  <c r="C4646" i="1"/>
  <c r="B4646" i="1"/>
  <c r="N4657" i="1"/>
  <c r="M4657" i="1"/>
  <c r="L4657" i="1"/>
  <c r="K4657" i="1"/>
  <c r="J4657" i="1"/>
  <c r="I4657" i="1"/>
  <c r="H4657" i="1"/>
  <c r="G4657" i="1"/>
  <c r="F4657" i="1"/>
  <c r="E4657" i="1"/>
  <c r="D4657" i="1"/>
  <c r="C4657" i="1"/>
  <c r="B4657" i="1"/>
  <c r="N4669" i="1"/>
  <c r="M4669" i="1"/>
  <c r="L4669" i="1"/>
  <c r="K4669" i="1"/>
  <c r="J4669" i="1"/>
  <c r="I4669" i="1"/>
  <c r="H4669" i="1"/>
  <c r="G4669" i="1"/>
  <c r="F4669" i="1"/>
  <c r="E4669" i="1"/>
  <c r="D4669" i="1"/>
  <c r="C4669" i="1"/>
  <c r="B4669" i="1"/>
  <c r="N4681" i="1"/>
  <c r="M4681" i="1"/>
  <c r="L4681" i="1"/>
  <c r="K4681" i="1"/>
  <c r="J4681" i="1"/>
  <c r="I4681" i="1"/>
  <c r="H4681" i="1"/>
  <c r="G4681" i="1"/>
  <c r="F4681" i="1"/>
  <c r="E4681" i="1"/>
  <c r="D4681" i="1"/>
  <c r="C4681" i="1"/>
  <c r="B4681" i="1"/>
  <c r="N4693" i="1"/>
  <c r="M4693" i="1"/>
  <c r="L4693" i="1"/>
  <c r="K4693" i="1"/>
  <c r="J4693" i="1"/>
  <c r="I4693" i="1"/>
  <c r="H4693" i="1"/>
  <c r="G4693" i="1"/>
  <c r="F4693" i="1"/>
  <c r="E4693" i="1"/>
  <c r="D4693" i="1"/>
  <c r="C4693" i="1"/>
  <c r="B4693" i="1"/>
  <c r="N4705" i="1"/>
  <c r="M4705" i="1"/>
  <c r="L4705" i="1"/>
  <c r="K4705" i="1"/>
  <c r="J4705" i="1"/>
  <c r="I4705" i="1"/>
  <c r="H4705" i="1"/>
  <c r="G4705" i="1"/>
  <c r="F4705" i="1"/>
  <c r="E4705" i="1"/>
  <c r="D4705" i="1"/>
  <c r="C4705" i="1"/>
  <c r="B4705" i="1"/>
  <c r="N4717" i="1"/>
  <c r="M4717" i="1"/>
  <c r="L4717" i="1"/>
  <c r="K4717" i="1"/>
  <c r="J4717" i="1"/>
  <c r="I4717" i="1"/>
  <c r="H4717" i="1"/>
  <c r="G4717" i="1"/>
  <c r="F4717" i="1"/>
  <c r="E4717" i="1"/>
  <c r="D4717" i="1"/>
  <c r="C4717" i="1"/>
  <c r="B4717" i="1"/>
  <c r="N4729" i="1"/>
  <c r="M4729" i="1"/>
  <c r="L4729" i="1"/>
  <c r="K4729" i="1"/>
  <c r="J4729" i="1"/>
  <c r="I4729" i="1"/>
  <c r="H4729" i="1"/>
  <c r="G4729" i="1"/>
  <c r="F4729" i="1"/>
  <c r="E4729" i="1"/>
  <c r="D4729" i="1"/>
  <c r="C4729" i="1"/>
  <c r="B4729" i="1"/>
  <c r="N4741" i="1"/>
  <c r="M4741" i="1"/>
  <c r="L4741" i="1"/>
  <c r="K4741" i="1"/>
  <c r="J4741" i="1"/>
  <c r="I4741" i="1"/>
  <c r="H4741" i="1"/>
  <c r="G4741" i="1"/>
  <c r="F4741" i="1"/>
  <c r="E4741" i="1"/>
  <c r="D4741" i="1"/>
  <c r="C4741" i="1"/>
  <c r="B4741" i="1"/>
  <c r="N4753" i="1"/>
  <c r="M4753" i="1"/>
  <c r="L4753" i="1"/>
  <c r="K4753" i="1"/>
  <c r="J4753" i="1"/>
  <c r="I4753" i="1"/>
  <c r="H4753" i="1"/>
  <c r="G4753" i="1"/>
  <c r="F4753" i="1"/>
  <c r="E4753" i="1"/>
  <c r="D4753" i="1"/>
  <c r="C4753" i="1"/>
  <c r="B4753" i="1"/>
  <c r="N4765" i="1"/>
  <c r="M4765" i="1"/>
  <c r="L4765" i="1"/>
  <c r="K4765" i="1"/>
  <c r="J4765" i="1"/>
  <c r="I4765" i="1"/>
  <c r="H4765" i="1"/>
  <c r="G4765" i="1"/>
  <c r="F4765" i="1"/>
  <c r="E4765" i="1"/>
  <c r="D4765" i="1"/>
  <c r="C4765" i="1"/>
  <c r="B4765" i="1"/>
  <c r="N4777" i="1"/>
  <c r="M4777" i="1"/>
  <c r="L4777" i="1"/>
  <c r="K4777" i="1"/>
  <c r="J4777" i="1"/>
  <c r="I4777" i="1"/>
  <c r="H4777" i="1"/>
  <c r="G4777" i="1"/>
  <c r="F4777" i="1"/>
  <c r="E4777" i="1"/>
  <c r="D4777" i="1"/>
  <c r="C4777" i="1"/>
  <c r="B4777" i="1"/>
  <c r="N4789" i="1"/>
  <c r="M4789" i="1"/>
  <c r="L4789" i="1"/>
  <c r="K4789" i="1"/>
  <c r="J4789" i="1"/>
  <c r="I4789" i="1"/>
  <c r="H4789" i="1"/>
  <c r="G4789" i="1"/>
  <c r="F4789" i="1"/>
  <c r="E4789" i="1"/>
  <c r="D4789" i="1"/>
  <c r="C4789" i="1"/>
  <c r="B4789" i="1"/>
  <c r="N4801" i="1"/>
  <c r="M4801" i="1"/>
  <c r="L4801" i="1"/>
  <c r="K4801" i="1"/>
  <c r="J4801" i="1"/>
  <c r="I4801" i="1"/>
  <c r="H4801" i="1"/>
  <c r="G4801" i="1"/>
  <c r="F4801" i="1"/>
  <c r="E4801" i="1"/>
  <c r="D4801" i="1"/>
  <c r="C4801" i="1"/>
  <c r="B4801" i="1"/>
  <c r="N4813" i="1"/>
  <c r="M4813" i="1"/>
  <c r="L4813" i="1"/>
  <c r="K4813" i="1"/>
  <c r="J4813" i="1"/>
  <c r="I4813" i="1"/>
  <c r="H4813" i="1"/>
  <c r="G4813" i="1"/>
  <c r="F4813" i="1"/>
  <c r="E4813" i="1"/>
  <c r="D4813" i="1"/>
  <c r="C4813" i="1"/>
  <c r="B4813" i="1"/>
  <c r="N4825" i="1"/>
  <c r="M4825" i="1"/>
  <c r="L4825" i="1"/>
  <c r="K4825" i="1"/>
  <c r="J4825" i="1"/>
  <c r="I4825" i="1"/>
  <c r="H4825" i="1"/>
  <c r="G4825" i="1"/>
  <c r="F4825" i="1"/>
  <c r="E4825" i="1"/>
  <c r="D4825" i="1"/>
  <c r="C4825" i="1"/>
  <c r="B4825" i="1"/>
  <c r="N4837" i="1"/>
  <c r="M4837" i="1"/>
  <c r="L4837" i="1"/>
  <c r="K4837" i="1"/>
  <c r="J4837" i="1"/>
  <c r="I4837" i="1"/>
  <c r="H4837" i="1"/>
  <c r="G4837" i="1"/>
  <c r="F4837" i="1"/>
  <c r="E4837" i="1"/>
  <c r="D4837" i="1"/>
  <c r="C4837" i="1"/>
  <c r="B4837" i="1"/>
  <c r="N4849" i="1"/>
  <c r="M4849" i="1"/>
  <c r="L4849" i="1"/>
  <c r="K4849" i="1"/>
  <c r="J4849" i="1"/>
  <c r="I4849" i="1"/>
  <c r="H4849" i="1"/>
  <c r="G4849" i="1"/>
  <c r="F4849" i="1"/>
  <c r="E4849" i="1"/>
  <c r="D4849" i="1"/>
  <c r="C4849" i="1"/>
  <c r="B4849" i="1"/>
  <c r="N4861" i="1"/>
  <c r="M4861" i="1"/>
  <c r="L4861" i="1"/>
  <c r="K4861" i="1"/>
  <c r="J4861" i="1"/>
  <c r="I4861" i="1"/>
  <c r="H4861" i="1"/>
  <c r="G4861" i="1"/>
  <c r="F4861" i="1"/>
  <c r="E4861" i="1"/>
  <c r="D4861" i="1"/>
  <c r="C4861" i="1"/>
  <c r="B4861" i="1"/>
  <c r="N4873" i="1"/>
  <c r="M4873" i="1"/>
  <c r="L4873" i="1"/>
  <c r="K4873" i="1"/>
  <c r="J4873" i="1"/>
  <c r="I4873" i="1"/>
  <c r="H4873" i="1"/>
  <c r="G4873" i="1"/>
  <c r="F4873" i="1"/>
  <c r="E4873" i="1"/>
  <c r="D4873" i="1"/>
  <c r="C4873" i="1"/>
  <c r="B4873" i="1"/>
  <c r="N4885" i="1"/>
  <c r="M4885" i="1"/>
  <c r="L4885" i="1"/>
  <c r="K4885" i="1"/>
  <c r="J4885" i="1"/>
  <c r="I4885" i="1"/>
  <c r="H4885" i="1"/>
  <c r="G4885" i="1"/>
  <c r="F4885" i="1"/>
  <c r="E4885" i="1"/>
  <c r="D4885" i="1"/>
  <c r="C4885" i="1"/>
  <c r="B4885" i="1"/>
  <c r="N4897" i="1"/>
  <c r="M4897" i="1"/>
  <c r="L4897" i="1"/>
  <c r="K4897" i="1"/>
  <c r="J4897" i="1"/>
  <c r="I4897" i="1"/>
  <c r="H4897" i="1"/>
  <c r="G4897" i="1"/>
  <c r="F4897" i="1"/>
  <c r="E4897" i="1"/>
  <c r="D4897" i="1"/>
  <c r="C4897" i="1"/>
  <c r="B4897" i="1"/>
  <c r="N4909" i="1"/>
  <c r="M4909" i="1"/>
  <c r="L4909" i="1"/>
  <c r="K4909" i="1"/>
  <c r="J4909" i="1"/>
  <c r="I4909" i="1"/>
  <c r="H4909" i="1"/>
  <c r="G4909" i="1"/>
  <c r="F4909" i="1"/>
  <c r="E4909" i="1"/>
  <c r="D4909" i="1"/>
  <c r="C4909" i="1"/>
  <c r="B4909" i="1"/>
  <c r="N4921" i="1"/>
  <c r="M4921" i="1"/>
  <c r="L4921" i="1"/>
  <c r="K4921" i="1"/>
  <c r="J4921" i="1"/>
  <c r="I4921" i="1"/>
  <c r="H4921" i="1"/>
  <c r="G4921" i="1"/>
  <c r="F4921" i="1"/>
  <c r="E4921" i="1"/>
  <c r="D4921" i="1"/>
  <c r="C4921" i="1"/>
  <c r="B4921" i="1"/>
  <c r="N4933" i="1"/>
  <c r="M4933" i="1"/>
  <c r="L4933" i="1"/>
  <c r="K4933" i="1"/>
  <c r="J4933" i="1"/>
  <c r="I4933" i="1"/>
  <c r="H4933" i="1"/>
  <c r="G4933" i="1"/>
  <c r="F4933" i="1"/>
  <c r="E4933" i="1"/>
  <c r="D4933" i="1"/>
  <c r="C4933" i="1"/>
  <c r="B4933" i="1"/>
  <c r="N4945" i="1"/>
  <c r="M4945" i="1"/>
  <c r="L4945" i="1"/>
  <c r="K4945" i="1"/>
  <c r="J4945" i="1"/>
  <c r="I4945" i="1"/>
  <c r="H4945" i="1"/>
  <c r="G4945" i="1"/>
  <c r="F4945" i="1"/>
  <c r="E4945" i="1"/>
  <c r="D4945" i="1"/>
  <c r="C4945" i="1"/>
  <c r="B4945" i="1"/>
  <c r="N4957" i="1"/>
  <c r="M4957" i="1"/>
  <c r="L4957" i="1"/>
  <c r="K4957" i="1"/>
  <c r="J4957" i="1"/>
  <c r="I4957" i="1"/>
  <c r="H4957" i="1"/>
  <c r="G4957" i="1"/>
  <c r="F4957" i="1"/>
  <c r="E4957" i="1"/>
  <c r="D4957" i="1"/>
  <c r="C4957" i="1"/>
  <c r="B4957" i="1"/>
  <c r="N4969" i="1"/>
  <c r="M4969" i="1"/>
  <c r="L4969" i="1"/>
  <c r="K4969" i="1"/>
  <c r="J4969" i="1"/>
  <c r="I4969" i="1"/>
  <c r="H4969" i="1"/>
  <c r="G4969" i="1"/>
  <c r="F4969" i="1"/>
  <c r="E4969" i="1"/>
  <c r="D4969" i="1"/>
  <c r="C4969" i="1"/>
  <c r="B4969" i="1"/>
  <c r="N4981" i="1"/>
  <c r="M4981" i="1"/>
  <c r="L4981" i="1"/>
  <c r="K4981" i="1"/>
  <c r="J4981" i="1"/>
  <c r="I4981" i="1"/>
  <c r="H4981" i="1"/>
  <c r="G4981" i="1"/>
  <c r="F4981" i="1"/>
  <c r="E4981" i="1"/>
  <c r="D4981" i="1"/>
  <c r="C4981" i="1"/>
  <c r="B4981" i="1"/>
  <c r="N4993" i="1"/>
  <c r="M4993" i="1"/>
  <c r="L4993" i="1"/>
  <c r="K4993" i="1"/>
  <c r="J4993" i="1"/>
  <c r="I4993" i="1"/>
  <c r="H4993" i="1"/>
  <c r="G4993" i="1"/>
  <c r="F4993" i="1"/>
  <c r="E4993" i="1"/>
  <c r="D4993" i="1"/>
  <c r="C4993" i="1"/>
  <c r="B4993" i="1"/>
  <c r="N5005" i="1"/>
  <c r="M5005" i="1"/>
  <c r="L5005" i="1"/>
  <c r="K5005" i="1"/>
  <c r="J5005" i="1"/>
  <c r="I5005" i="1"/>
  <c r="H5005" i="1"/>
  <c r="G5005" i="1"/>
  <c r="F5005" i="1"/>
  <c r="E5005" i="1"/>
  <c r="D5005" i="1"/>
  <c r="C5005" i="1"/>
  <c r="B5005" i="1"/>
  <c r="N5017" i="1"/>
  <c r="M5017" i="1"/>
  <c r="L5017" i="1"/>
  <c r="K5017" i="1"/>
  <c r="J5017" i="1"/>
  <c r="I5017" i="1"/>
  <c r="H5017" i="1"/>
  <c r="G5017" i="1"/>
  <c r="F5017" i="1"/>
  <c r="E5017" i="1"/>
  <c r="D5017" i="1"/>
  <c r="C5017" i="1"/>
  <c r="B5017" i="1"/>
  <c r="N5029" i="1"/>
  <c r="M5029" i="1"/>
  <c r="L5029" i="1"/>
  <c r="K5029" i="1"/>
  <c r="J5029" i="1"/>
  <c r="I5029" i="1"/>
  <c r="H5029" i="1"/>
  <c r="G5029" i="1"/>
  <c r="F5029" i="1"/>
  <c r="E5029" i="1"/>
  <c r="D5029" i="1"/>
  <c r="C5029" i="1"/>
  <c r="B5029" i="1"/>
  <c r="N5041" i="1"/>
  <c r="M5041" i="1"/>
  <c r="L5041" i="1"/>
  <c r="K5041" i="1"/>
  <c r="J5041" i="1"/>
  <c r="I5041" i="1"/>
  <c r="H5041" i="1"/>
  <c r="G5041" i="1"/>
  <c r="F5041" i="1"/>
  <c r="E5041" i="1"/>
  <c r="D5041" i="1"/>
  <c r="C5041" i="1"/>
  <c r="B5041" i="1"/>
  <c r="N5053" i="1"/>
  <c r="M5053" i="1"/>
  <c r="L5053" i="1"/>
  <c r="K5053" i="1"/>
  <c r="J5053" i="1"/>
  <c r="I5053" i="1"/>
  <c r="H5053" i="1"/>
  <c r="G5053" i="1"/>
  <c r="F5053" i="1"/>
  <c r="E5053" i="1"/>
  <c r="D5053" i="1"/>
  <c r="C5053" i="1"/>
  <c r="B5053" i="1"/>
  <c r="N5065" i="1"/>
  <c r="M5065" i="1"/>
  <c r="L5065" i="1"/>
  <c r="K5065" i="1"/>
  <c r="J5065" i="1"/>
  <c r="I5065" i="1"/>
  <c r="H5065" i="1"/>
  <c r="G5065" i="1"/>
  <c r="F5065" i="1"/>
  <c r="E5065" i="1"/>
  <c r="D5065" i="1"/>
  <c r="C5065" i="1"/>
  <c r="B5065" i="1"/>
  <c r="N5074" i="1"/>
  <c r="M5074" i="1"/>
  <c r="L5074" i="1"/>
  <c r="K5074" i="1"/>
  <c r="J5074" i="1"/>
  <c r="I5074" i="1"/>
  <c r="H5074" i="1"/>
  <c r="G5074" i="1"/>
  <c r="F5074" i="1"/>
  <c r="E5074" i="1"/>
  <c r="D5074" i="1"/>
  <c r="C5074" i="1"/>
  <c r="B5074" i="1"/>
  <c r="N5086" i="1"/>
  <c r="M5086" i="1"/>
  <c r="L5086" i="1"/>
  <c r="K5086" i="1"/>
  <c r="J5086" i="1"/>
  <c r="I5086" i="1"/>
  <c r="H5086" i="1"/>
  <c r="G5086" i="1"/>
  <c r="F5086" i="1"/>
  <c r="E5086" i="1"/>
  <c r="D5086" i="1"/>
  <c r="C5086" i="1"/>
  <c r="B5086" i="1"/>
  <c r="N5097" i="1"/>
  <c r="M5097" i="1"/>
  <c r="L5097" i="1"/>
  <c r="K5097" i="1"/>
  <c r="J5097" i="1"/>
  <c r="I5097" i="1"/>
  <c r="H5097" i="1"/>
  <c r="G5097" i="1"/>
  <c r="F5097" i="1"/>
  <c r="E5097" i="1"/>
  <c r="D5097" i="1"/>
  <c r="C5097" i="1"/>
  <c r="B5097" i="1"/>
  <c r="N5109" i="1"/>
  <c r="M5109" i="1"/>
  <c r="L5109" i="1"/>
  <c r="K5109" i="1"/>
  <c r="J5109" i="1"/>
  <c r="I5109" i="1"/>
  <c r="H5109" i="1"/>
  <c r="G5109" i="1"/>
  <c r="F5109" i="1"/>
  <c r="E5109" i="1"/>
  <c r="D5109" i="1"/>
  <c r="C5109" i="1"/>
  <c r="B5109" i="1"/>
  <c r="N5121" i="1"/>
  <c r="M5121" i="1"/>
  <c r="L5121" i="1"/>
  <c r="K5121" i="1"/>
  <c r="J5121" i="1"/>
  <c r="I5121" i="1"/>
  <c r="H5121" i="1"/>
  <c r="G5121" i="1"/>
  <c r="F5121" i="1"/>
  <c r="E5121" i="1"/>
  <c r="D5121" i="1"/>
  <c r="C5121" i="1"/>
  <c r="B5121" i="1"/>
  <c r="N5133" i="1"/>
  <c r="M5133" i="1"/>
  <c r="L5133" i="1"/>
  <c r="K5133" i="1"/>
  <c r="J5133" i="1"/>
  <c r="I5133" i="1"/>
  <c r="H5133" i="1"/>
  <c r="G5133" i="1"/>
  <c r="F5133" i="1"/>
  <c r="E5133" i="1"/>
  <c r="D5133" i="1"/>
  <c r="C5133" i="1"/>
  <c r="B5133" i="1"/>
  <c r="N5144" i="1"/>
  <c r="M5144" i="1"/>
  <c r="L5144" i="1"/>
  <c r="K5144" i="1"/>
  <c r="J5144" i="1"/>
  <c r="I5144" i="1"/>
  <c r="H5144" i="1"/>
  <c r="G5144" i="1"/>
  <c r="F5144" i="1"/>
  <c r="E5144" i="1"/>
  <c r="D5144" i="1"/>
  <c r="C5144" i="1"/>
  <c r="B5144" i="1"/>
  <c r="N5156" i="1"/>
  <c r="M5156" i="1"/>
  <c r="L5156" i="1"/>
  <c r="K5156" i="1"/>
  <c r="J5156" i="1"/>
  <c r="I5156" i="1"/>
  <c r="H5156" i="1"/>
  <c r="G5156" i="1"/>
  <c r="F5156" i="1"/>
  <c r="E5156" i="1"/>
  <c r="D5156" i="1"/>
  <c r="C5156" i="1"/>
  <c r="B5156" i="1"/>
  <c r="N5168" i="1"/>
  <c r="M5168" i="1"/>
  <c r="L5168" i="1"/>
  <c r="K5168" i="1"/>
  <c r="J5168" i="1"/>
  <c r="I5168" i="1"/>
  <c r="H5168" i="1"/>
  <c r="G5168" i="1"/>
  <c r="F5168" i="1"/>
  <c r="E5168" i="1"/>
  <c r="D5168" i="1"/>
  <c r="C5168" i="1"/>
  <c r="B5168" i="1"/>
  <c r="N5180" i="1"/>
  <c r="M5180" i="1"/>
  <c r="L5180" i="1"/>
  <c r="K5180" i="1"/>
  <c r="J5180" i="1"/>
  <c r="I5180" i="1"/>
  <c r="H5180" i="1"/>
  <c r="G5180" i="1"/>
  <c r="F5180" i="1"/>
  <c r="E5180" i="1"/>
  <c r="D5180" i="1"/>
  <c r="C5180" i="1"/>
  <c r="B5180" i="1"/>
  <c r="N5190" i="1"/>
  <c r="M5190" i="1"/>
  <c r="L5190" i="1"/>
  <c r="K5190" i="1"/>
  <c r="J5190" i="1"/>
  <c r="I5190" i="1"/>
  <c r="H5190" i="1"/>
  <c r="G5190" i="1"/>
  <c r="F5190" i="1"/>
  <c r="E5190" i="1"/>
  <c r="D5190" i="1"/>
  <c r="C5190" i="1"/>
  <c r="B5190" i="1"/>
  <c r="N5201" i="1"/>
  <c r="M5201" i="1"/>
  <c r="L5201" i="1"/>
  <c r="K5201" i="1"/>
  <c r="J5201" i="1"/>
  <c r="I5201" i="1"/>
  <c r="H5201" i="1"/>
  <c r="G5201" i="1"/>
  <c r="F5201" i="1"/>
  <c r="E5201" i="1"/>
  <c r="D5201" i="1"/>
  <c r="C5201" i="1"/>
  <c r="B5201" i="1"/>
  <c r="N5213" i="1"/>
  <c r="M5213" i="1"/>
  <c r="L5213" i="1"/>
  <c r="K5213" i="1"/>
  <c r="J5213" i="1"/>
  <c r="I5213" i="1"/>
  <c r="H5213" i="1"/>
  <c r="G5213" i="1"/>
  <c r="F5213" i="1"/>
  <c r="E5213" i="1"/>
  <c r="D5213" i="1"/>
  <c r="C5213" i="1"/>
  <c r="B5213" i="1"/>
  <c r="N5225" i="1"/>
  <c r="M5225" i="1"/>
  <c r="L5225" i="1"/>
  <c r="K5225" i="1"/>
  <c r="J5225" i="1"/>
  <c r="I5225" i="1"/>
  <c r="H5225" i="1"/>
  <c r="G5225" i="1"/>
  <c r="F5225" i="1"/>
  <c r="E5225" i="1"/>
  <c r="D5225" i="1"/>
  <c r="C5225" i="1"/>
  <c r="B5225" i="1"/>
  <c r="N5237" i="1"/>
  <c r="M5237" i="1"/>
  <c r="L5237" i="1"/>
  <c r="K5237" i="1"/>
  <c r="J5237" i="1"/>
  <c r="I5237" i="1"/>
  <c r="H5237" i="1"/>
  <c r="G5237" i="1"/>
  <c r="F5237" i="1"/>
  <c r="E5237" i="1"/>
  <c r="D5237" i="1"/>
  <c r="C5237" i="1"/>
  <c r="B5237" i="1"/>
  <c r="N5249" i="1"/>
  <c r="M5249" i="1"/>
  <c r="L5249" i="1"/>
  <c r="K5249" i="1"/>
  <c r="J5249" i="1"/>
  <c r="I5249" i="1"/>
  <c r="H5249" i="1"/>
  <c r="G5249" i="1"/>
  <c r="F5249" i="1"/>
  <c r="E5249" i="1"/>
  <c r="D5249" i="1"/>
  <c r="C5249" i="1"/>
  <c r="B5249" i="1"/>
  <c r="N5261" i="1"/>
  <c r="M5261" i="1"/>
  <c r="L5261" i="1"/>
  <c r="K5261" i="1"/>
  <c r="J5261" i="1"/>
  <c r="I5261" i="1"/>
  <c r="H5261" i="1"/>
  <c r="G5261" i="1"/>
  <c r="F5261" i="1"/>
  <c r="E5261" i="1"/>
  <c r="D5261" i="1"/>
  <c r="C5261" i="1"/>
  <c r="B5261" i="1"/>
  <c r="N5273" i="1"/>
  <c r="M5273" i="1"/>
  <c r="L5273" i="1"/>
  <c r="K5273" i="1"/>
  <c r="J5273" i="1"/>
  <c r="I5273" i="1"/>
  <c r="H5273" i="1"/>
  <c r="G5273" i="1"/>
  <c r="F5273" i="1"/>
  <c r="E5273" i="1"/>
  <c r="D5273" i="1"/>
  <c r="C5273" i="1"/>
  <c r="B5273" i="1"/>
  <c r="N5285" i="1"/>
  <c r="M5285" i="1"/>
  <c r="L5285" i="1"/>
  <c r="K5285" i="1"/>
  <c r="J5285" i="1"/>
  <c r="I5285" i="1"/>
  <c r="H5285" i="1"/>
  <c r="G5285" i="1"/>
  <c r="F5285" i="1"/>
  <c r="E5285" i="1"/>
  <c r="D5285" i="1"/>
  <c r="C5285" i="1"/>
  <c r="B5285" i="1"/>
  <c r="N5297" i="1"/>
  <c r="M5297" i="1"/>
  <c r="L5297" i="1"/>
  <c r="K5297" i="1"/>
  <c r="J5297" i="1"/>
  <c r="I5297" i="1"/>
  <c r="H5297" i="1"/>
  <c r="G5297" i="1"/>
  <c r="F5297" i="1"/>
  <c r="E5297" i="1"/>
  <c r="D5297" i="1"/>
  <c r="C5297" i="1"/>
  <c r="B5297" i="1"/>
  <c r="N5309" i="1"/>
  <c r="M5309" i="1"/>
  <c r="L5309" i="1"/>
  <c r="K5309" i="1"/>
  <c r="J5309" i="1"/>
  <c r="I5309" i="1"/>
  <c r="H5309" i="1"/>
  <c r="G5309" i="1"/>
  <c r="F5309" i="1"/>
  <c r="E5309" i="1"/>
  <c r="D5309" i="1"/>
  <c r="C5309" i="1"/>
  <c r="B5309" i="1"/>
  <c r="N5321" i="1"/>
  <c r="M5321" i="1"/>
  <c r="L5321" i="1"/>
  <c r="K5321" i="1"/>
  <c r="J5321" i="1"/>
  <c r="I5321" i="1"/>
  <c r="H5321" i="1"/>
  <c r="G5321" i="1"/>
  <c r="F5321" i="1"/>
  <c r="E5321" i="1"/>
  <c r="D5321" i="1"/>
  <c r="C5321" i="1"/>
  <c r="B5321" i="1"/>
  <c r="N5332" i="1"/>
  <c r="M5332" i="1"/>
  <c r="L5332" i="1"/>
  <c r="K5332" i="1"/>
  <c r="J5332" i="1"/>
  <c r="I5332" i="1"/>
  <c r="H5332" i="1"/>
  <c r="G5332" i="1"/>
  <c r="F5332" i="1"/>
  <c r="E5332" i="1"/>
  <c r="D5332" i="1"/>
  <c r="C5332" i="1"/>
  <c r="B5332" i="1"/>
  <c r="N5344" i="1"/>
  <c r="M5344" i="1"/>
  <c r="L5344" i="1"/>
  <c r="K5344" i="1"/>
  <c r="J5344" i="1"/>
  <c r="I5344" i="1"/>
  <c r="H5344" i="1"/>
  <c r="G5344" i="1"/>
  <c r="F5344" i="1"/>
  <c r="E5344" i="1"/>
  <c r="D5344" i="1"/>
  <c r="C5344" i="1"/>
  <c r="B5344" i="1"/>
  <c r="N5354" i="1"/>
  <c r="M5354" i="1"/>
  <c r="L5354" i="1"/>
  <c r="K5354" i="1"/>
  <c r="J5354" i="1"/>
  <c r="I5354" i="1"/>
  <c r="H5354" i="1"/>
  <c r="G5354" i="1"/>
  <c r="F5354" i="1"/>
  <c r="E5354" i="1"/>
  <c r="D5354" i="1"/>
  <c r="C5354" i="1"/>
  <c r="B5354" i="1"/>
  <c r="N5366" i="1"/>
  <c r="M5366" i="1"/>
  <c r="L5366" i="1"/>
  <c r="K5366" i="1"/>
  <c r="J5366" i="1"/>
  <c r="I5366" i="1"/>
  <c r="H5366" i="1"/>
  <c r="G5366" i="1"/>
  <c r="F5366" i="1"/>
  <c r="E5366" i="1"/>
  <c r="D5366" i="1"/>
  <c r="C5366" i="1"/>
  <c r="B5366" i="1"/>
  <c r="N5378" i="1"/>
  <c r="M5378" i="1"/>
  <c r="L5378" i="1"/>
  <c r="K5378" i="1"/>
  <c r="J5378" i="1"/>
  <c r="I5378" i="1"/>
  <c r="H5378" i="1"/>
  <c r="G5378" i="1"/>
  <c r="F5378" i="1"/>
  <c r="E5378" i="1"/>
  <c r="D5378" i="1"/>
  <c r="C5378" i="1"/>
  <c r="B5378" i="1"/>
  <c r="N5389" i="1"/>
  <c r="M5389" i="1"/>
  <c r="L5389" i="1"/>
  <c r="K5389" i="1"/>
  <c r="J5389" i="1"/>
  <c r="I5389" i="1"/>
  <c r="H5389" i="1"/>
  <c r="G5389" i="1"/>
  <c r="F5389" i="1"/>
  <c r="E5389" i="1"/>
  <c r="D5389" i="1"/>
  <c r="C5389" i="1"/>
  <c r="B5389" i="1"/>
  <c r="N5401" i="1"/>
  <c r="M5401" i="1"/>
  <c r="L5401" i="1"/>
  <c r="K5401" i="1"/>
  <c r="J5401" i="1"/>
  <c r="I5401" i="1"/>
  <c r="H5401" i="1"/>
  <c r="G5401" i="1"/>
  <c r="F5401" i="1"/>
  <c r="E5401" i="1"/>
  <c r="D5401" i="1"/>
  <c r="C5401" i="1"/>
  <c r="B5401" i="1"/>
  <c r="N5413" i="1"/>
  <c r="M5413" i="1"/>
  <c r="L5413" i="1"/>
  <c r="K5413" i="1"/>
  <c r="J5413" i="1"/>
  <c r="I5413" i="1"/>
  <c r="H5413" i="1"/>
  <c r="G5413" i="1"/>
  <c r="F5413" i="1"/>
  <c r="E5413" i="1"/>
  <c r="D5413" i="1"/>
  <c r="C5413" i="1"/>
  <c r="B5413" i="1"/>
  <c r="N5425" i="1"/>
  <c r="M5425" i="1"/>
  <c r="L5425" i="1"/>
  <c r="K5425" i="1"/>
  <c r="J5425" i="1"/>
  <c r="I5425" i="1"/>
  <c r="H5425" i="1"/>
  <c r="G5425" i="1"/>
  <c r="F5425" i="1"/>
  <c r="E5425" i="1"/>
  <c r="D5425" i="1"/>
  <c r="C5425" i="1"/>
  <c r="B5425" i="1"/>
  <c r="N5437" i="1"/>
  <c r="M5437" i="1"/>
  <c r="L5437" i="1"/>
  <c r="K5437" i="1"/>
  <c r="J5437" i="1"/>
  <c r="I5437" i="1"/>
  <c r="H5437" i="1"/>
  <c r="G5437" i="1"/>
  <c r="F5437" i="1"/>
  <c r="E5437" i="1"/>
  <c r="D5437" i="1"/>
  <c r="C5437" i="1"/>
  <c r="B5437" i="1"/>
  <c r="N5449" i="1"/>
  <c r="M5449" i="1"/>
  <c r="L5449" i="1"/>
  <c r="K5449" i="1"/>
  <c r="J5449" i="1"/>
  <c r="I5449" i="1"/>
  <c r="H5449" i="1"/>
  <c r="G5449" i="1"/>
  <c r="F5449" i="1"/>
  <c r="E5449" i="1"/>
  <c r="D5449" i="1"/>
  <c r="C5449" i="1"/>
  <c r="B5449" i="1"/>
  <c r="N5461" i="1"/>
  <c r="M5461" i="1"/>
  <c r="L5461" i="1"/>
  <c r="K5461" i="1"/>
  <c r="J5461" i="1"/>
  <c r="I5461" i="1"/>
  <c r="H5461" i="1"/>
  <c r="G5461" i="1"/>
  <c r="F5461" i="1"/>
  <c r="E5461" i="1"/>
  <c r="D5461" i="1"/>
  <c r="C5461" i="1"/>
  <c r="B5461" i="1"/>
  <c r="N5473" i="1"/>
  <c r="M5473" i="1"/>
  <c r="L5473" i="1"/>
  <c r="K5473" i="1"/>
  <c r="J5473" i="1"/>
  <c r="I5473" i="1"/>
  <c r="H5473" i="1"/>
  <c r="G5473" i="1"/>
  <c r="F5473" i="1"/>
  <c r="E5473" i="1"/>
  <c r="D5473" i="1"/>
  <c r="C5473" i="1"/>
  <c r="B5473" i="1"/>
  <c r="N5485" i="1"/>
  <c r="M5485" i="1"/>
  <c r="L5485" i="1"/>
  <c r="K5485" i="1"/>
  <c r="J5485" i="1"/>
  <c r="I5485" i="1"/>
  <c r="H5485" i="1"/>
  <c r="G5485" i="1"/>
  <c r="F5485" i="1"/>
  <c r="E5485" i="1"/>
  <c r="D5485" i="1"/>
  <c r="C5485" i="1"/>
  <c r="B5485" i="1"/>
  <c r="N5497" i="1"/>
  <c r="M5497" i="1"/>
  <c r="L5497" i="1"/>
  <c r="K5497" i="1"/>
  <c r="J5497" i="1"/>
  <c r="I5497" i="1"/>
  <c r="H5497" i="1"/>
  <c r="G5497" i="1"/>
  <c r="F5497" i="1"/>
  <c r="E5497" i="1"/>
  <c r="D5497" i="1"/>
  <c r="C5497" i="1"/>
  <c r="B5497" i="1"/>
  <c r="N5509" i="1"/>
  <c r="M5509" i="1"/>
  <c r="L5509" i="1"/>
  <c r="K5509" i="1"/>
  <c r="J5509" i="1"/>
  <c r="I5509" i="1"/>
  <c r="H5509" i="1"/>
  <c r="G5509" i="1"/>
  <c r="F5509" i="1"/>
  <c r="E5509" i="1"/>
  <c r="D5509" i="1"/>
  <c r="C5509" i="1"/>
  <c r="B5509" i="1"/>
  <c r="N5521" i="1"/>
  <c r="M5521" i="1"/>
  <c r="L5521" i="1"/>
  <c r="K5521" i="1"/>
  <c r="J5521" i="1"/>
  <c r="I5521" i="1"/>
  <c r="H5521" i="1"/>
  <c r="G5521" i="1"/>
  <c r="F5521" i="1"/>
  <c r="E5521" i="1"/>
  <c r="D5521" i="1"/>
  <c r="C5521" i="1"/>
  <c r="B5521" i="1"/>
  <c r="N5533" i="1"/>
  <c r="M5533" i="1"/>
  <c r="L5533" i="1"/>
  <c r="K5533" i="1"/>
  <c r="J5533" i="1"/>
  <c r="I5533" i="1"/>
  <c r="H5533" i="1"/>
  <c r="G5533" i="1"/>
  <c r="F5533" i="1"/>
  <c r="E5533" i="1"/>
  <c r="D5533" i="1"/>
  <c r="C5533" i="1"/>
  <c r="B5533" i="1"/>
  <c r="N5545" i="1"/>
  <c r="M5545" i="1"/>
  <c r="L5545" i="1"/>
  <c r="K5545" i="1"/>
  <c r="J5545" i="1"/>
  <c r="I5545" i="1"/>
  <c r="H5545" i="1"/>
  <c r="G5545" i="1"/>
  <c r="F5545" i="1"/>
  <c r="E5545" i="1"/>
  <c r="D5545" i="1"/>
  <c r="C5545" i="1"/>
  <c r="B5545" i="1"/>
  <c r="N5557" i="1"/>
  <c r="M5557" i="1"/>
  <c r="L5557" i="1"/>
  <c r="K5557" i="1"/>
  <c r="J5557" i="1"/>
  <c r="I5557" i="1"/>
  <c r="H5557" i="1"/>
  <c r="G5557" i="1"/>
  <c r="F5557" i="1"/>
  <c r="E5557" i="1"/>
  <c r="D5557" i="1"/>
  <c r="C5557" i="1"/>
  <c r="B5557" i="1"/>
  <c r="N5569" i="1"/>
  <c r="M5569" i="1"/>
  <c r="L5569" i="1"/>
  <c r="K5569" i="1"/>
  <c r="J5569" i="1"/>
  <c r="I5569" i="1"/>
  <c r="H5569" i="1"/>
  <c r="G5569" i="1"/>
  <c r="F5569" i="1"/>
  <c r="E5569" i="1"/>
  <c r="D5569" i="1"/>
  <c r="C5569" i="1"/>
  <c r="B5569" i="1"/>
  <c r="N5581" i="1"/>
  <c r="M5581" i="1"/>
  <c r="L5581" i="1"/>
  <c r="K5581" i="1"/>
  <c r="J5581" i="1"/>
  <c r="I5581" i="1"/>
  <c r="H5581" i="1"/>
  <c r="G5581" i="1"/>
  <c r="F5581" i="1"/>
  <c r="E5581" i="1"/>
  <c r="D5581" i="1"/>
  <c r="C5581" i="1"/>
  <c r="B5581" i="1"/>
  <c r="N5593" i="1"/>
  <c r="M5593" i="1"/>
  <c r="L5593" i="1"/>
  <c r="K5593" i="1"/>
  <c r="J5593" i="1"/>
  <c r="I5593" i="1"/>
  <c r="H5593" i="1"/>
  <c r="G5593" i="1"/>
  <c r="F5593" i="1"/>
  <c r="E5593" i="1"/>
  <c r="D5593" i="1"/>
  <c r="C5593" i="1"/>
  <c r="B5593" i="1"/>
  <c r="N5605" i="1"/>
  <c r="M5605" i="1"/>
  <c r="L5605" i="1"/>
  <c r="K5605" i="1"/>
  <c r="J5605" i="1"/>
  <c r="I5605" i="1"/>
  <c r="H5605" i="1"/>
  <c r="G5605" i="1"/>
  <c r="F5605" i="1"/>
  <c r="E5605" i="1"/>
  <c r="D5605" i="1"/>
  <c r="C5605" i="1"/>
  <c r="B5605" i="1"/>
  <c r="N5617" i="1"/>
  <c r="M5617" i="1"/>
  <c r="L5617" i="1"/>
  <c r="K5617" i="1"/>
  <c r="J5617" i="1"/>
  <c r="I5617" i="1"/>
  <c r="H5617" i="1"/>
  <c r="G5617" i="1"/>
  <c r="F5617" i="1"/>
  <c r="E5617" i="1"/>
  <c r="D5617" i="1"/>
  <c r="C5617" i="1"/>
  <c r="B5617" i="1"/>
  <c r="N5629" i="1"/>
  <c r="M5629" i="1"/>
  <c r="L5629" i="1"/>
  <c r="K5629" i="1"/>
  <c r="J5629" i="1"/>
  <c r="I5629" i="1"/>
  <c r="H5629" i="1"/>
  <c r="G5629" i="1"/>
  <c r="F5629" i="1"/>
  <c r="E5629" i="1"/>
  <c r="D5629" i="1"/>
  <c r="C5629" i="1"/>
  <c r="B5629" i="1"/>
  <c r="N5641" i="1"/>
  <c r="M5641" i="1"/>
  <c r="L5641" i="1"/>
  <c r="K5641" i="1"/>
  <c r="J5641" i="1"/>
  <c r="I5641" i="1"/>
  <c r="H5641" i="1"/>
  <c r="G5641" i="1"/>
  <c r="F5641" i="1"/>
  <c r="E5641" i="1"/>
  <c r="D5641" i="1"/>
  <c r="C5641" i="1"/>
  <c r="B5641" i="1"/>
  <c r="N5653" i="1"/>
  <c r="M5653" i="1"/>
  <c r="L5653" i="1"/>
  <c r="K5653" i="1"/>
  <c r="J5653" i="1"/>
  <c r="I5653" i="1"/>
  <c r="H5653" i="1"/>
  <c r="G5653" i="1"/>
  <c r="F5653" i="1"/>
  <c r="E5653" i="1"/>
  <c r="D5653" i="1"/>
  <c r="C5653" i="1"/>
  <c r="B5653" i="1"/>
  <c r="N5664" i="1"/>
  <c r="M5664" i="1"/>
  <c r="L5664" i="1"/>
  <c r="K5664" i="1"/>
  <c r="J5664" i="1"/>
  <c r="I5664" i="1"/>
  <c r="H5664" i="1"/>
  <c r="G5664" i="1"/>
  <c r="F5664" i="1"/>
  <c r="E5664" i="1"/>
  <c r="D5664" i="1"/>
  <c r="C5664" i="1"/>
  <c r="B5664" i="1"/>
  <c r="N5676" i="1"/>
  <c r="M5676" i="1"/>
  <c r="L5676" i="1"/>
  <c r="K5676" i="1"/>
  <c r="J5676" i="1"/>
  <c r="I5676" i="1"/>
  <c r="H5676" i="1"/>
  <c r="G5676" i="1"/>
  <c r="F5676" i="1"/>
  <c r="E5676" i="1"/>
  <c r="D5676" i="1"/>
  <c r="C5676" i="1"/>
  <c r="B5676" i="1"/>
  <c r="N5688" i="1"/>
  <c r="M5688" i="1"/>
  <c r="L5688" i="1"/>
  <c r="K5688" i="1"/>
  <c r="J5688" i="1"/>
  <c r="I5688" i="1"/>
  <c r="H5688" i="1"/>
  <c r="G5688" i="1"/>
  <c r="F5688" i="1"/>
  <c r="E5688" i="1"/>
  <c r="D5688" i="1"/>
  <c r="C5688" i="1"/>
  <c r="B5688" i="1"/>
  <c r="N5700" i="1"/>
  <c r="M5700" i="1"/>
  <c r="L5700" i="1"/>
  <c r="K5700" i="1"/>
  <c r="J5700" i="1"/>
  <c r="I5700" i="1"/>
  <c r="H5700" i="1"/>
  <c r="G5700" i="1"/>
  <c r="F5700" i="1"/>
  <c r="E5700" i="1"/>
  <c r="D5700" i="1"/>
  <c r="C5700" i="1"/>
  <c r="B5700" i="1"/>
  <c r="N5712" i="1"/>
  <c r="M5712" i="1"/>
  <c r="L5712" i="1"/>
  <c r="K5712" i="1"/>
  <c r="J5712" i="1"/>
  <c r="I5712" i="1"/>
  <c r="H5712" i="1"/>
  <c r="G5712" i="1"/>
  <c r="F5712" i="1"/>
  <c r="E5712" i="1"/>
  <c r="D5712" i="1"/>
  <c r="C5712" i="1"/>
  <c r="B5712" i="1"/>
  <c r="N5724" i="1"/>
  <c r="M5724" i="1"/>
  <c r="L5724" i="1"/>
  <c r="K5724" i="1"/>
  <c r="J5724" i="1"/>
  <c r="I5724" i="1"/>
  <c r="H5724" i="1"/>
  <c r="G5724" i="1"/>
  <c r="F5724" i="1"/>
  <c r="E5724" i="1"/>
  <c r="D5724" i="1"/>
  <c r="C5724" i="1"/>
  <c r="B5724" i="1"/>
  <c r="N5736" i="1"/>
  <c r="M5736" i="1"/>
  <c r="L5736" i="1"/>
  <c r="K5736" i="1"/>
  <c r="J5736" i="1"/>
  <c r="I5736" i="1"/>
  <c r="H5736" i="1"/>
  <c r="G5736" i="1"/>
  <c r="F5736" i="1"/>
  <c r="E5736" i="1"/>
  <c r="D5736" i="1"/>
  <c r="C5736" i="1"/>
  <c r="B5736" i="1"/>
  <c r="N5748" i="1"/>
  <c r="M5748" i="1"/>
  <c r="L5748" i="1"/>
  <c r="K5748" i="1"/>
  <c r="J5748" i="1"/>
  <c r="I5748" i="1"/>
  <c r="H5748" i="1"/>
  <c r="G5748" i="1"/>
  <c r="F5748" i="1"/>
  <c r="E5748" i="1"/>
  <c r="D5748" i="1"/>
  <c r="C5748" i="1"/>
  <c r="B5748" i="1"/>
  <c r="N5760" i="1"/>
  <c r="M5760" i="1"/>
  <c r="L5760" i="1"/>
  <c r="K5760" i="1"/>
  <c r="J5760" i="1"/>
  <c r="I5760" i="1"/>
  <c r="H5760" i="1"/>
  <c r="G5760" i="1"/>
  <c r="F5760" i="1"/>
  <c r="E5760" i="1"/>
  <c r="D5760" i="1"/>
  <c r="C5760" i="1"/>
  <c r="B5760" i="1"/>
  <c r="N5769" i="1"/>
  <c r="M5769" i="1"/>
  <c r="L5769" i="1"/>
  <c r="K5769" i="1"/>
  <c r="J5769" i="1"/>
  <c r="I5769" i="1"/>
  <c r="H5769" i="1"/>
  <c r="G5769" i="1"/>
  <c r="F5769" i="1"/>
  <c r="E5769" i="1"/>
  <c r="D5769" i="1"/>
  <c r="C5769" i="1"/>
  <c r="B5769" i="1"/>
  <c r="N5781" i="1"/>
  <c r="M5781" i="1"/>
  <c r="L5781" i="1"/>
  <c r="K5781" i="1"/>
  <c r="J5781" i="1"/>
  <c r="I5781" i="1"/>
  <c r="H5781" i="1"/>
  <c r="G5781" i="1"/>
  <c r="F5781" i="1"/>
  <c r="E5781" i="1"/>
  <c r="D5781" i="1"/>
  <c r="C5781" i="1"/>
  <c r="B5781" i="1"/>
  <c r="N5793" i="1"/>
  <c r="M5793" i="1"/>
  <c r="L5793" i="1"/>
  <c r="K5793" i="1"/>
  <c r="J5793" i="1"/>
  <c r="I5793" i="1"/>
  <c r="H5793" i="1"/>
  <c r="G5793" i="1"/>
  <c r="F5793" i="1"/>
  <c r="E5793" i="1"/>
  <c r="D5793" i="1"/>
  <c r="C5793" i="1"/>
  <c r="B5793" i="1"/>
  <c r="N5805" i="1"/>
  <c r="M5805" i="1"/>
  <c r="L5805" i="1"/>
  <c r="K5805" i="1"/>
  <c r="J5805" i="1"/>
  <c r="I5805" i="1"/>
  <c r="H5805" i="1"/>
  <c r="G5805" i="1"/>
  <c r="F5805" i="1"/>
  <c r="E5805" i="1"/>
  <c r="D5805" i="1"/>
  <c r="C5805" i="1"/>
  <c r="B5805" i="1"/>
  <c r="N5817" i="1"/>
  <c r="M5817" i="1"/>
  <c r="L5817" i="1"/>
  <c r="K5817" i="1"/>
  <c r="J5817" i="1"/>
  <c r="I5817" i="1"/>
  <c r="H5817" i="1"/>
  <c r="G5817" i="1"/>
  <c r="F5817" i="1"/>
  <c r="E5817" i="1"/>
  <c r="D5817" i="1"/>
  <c r="C5817" i="1"/>
  <c r="B5817" i="1"/>
  <c r="N5829" i="1"/>
  <c r="M5829" i="1"/>
  <c r="L5829" i="1"/>
  <c r="K5829" i="1"/>
  <c r="J5829" i="1"/>
  <c r="I5829" i="1"/>
  <c r="H5829" i="1"/>
  <c r="G5829" i="1"/>
  <c r="F5829" i="1"/>
  <c r="E5829" i="1"/>
  <c r="D5829" i="1"/>
  <c r="C5829" i="1"/>
  <c r="B5829" i="1"/>
  <c r="N5841" i="1"/>
  <c r="M5841" i="1"/>
  <c r="L5841" i="1"/>
  <c r="K5841" i="1"/>
  <c r="J5841" i="1"/>
  <c r="I5841" i="1"/>
  <c r="H5841" i="1"/>
  <c r="G5841" i="1"/>
  <c r="F5841" i="1"/>
  <c r="E5841" i="1"/>
  <c r="D5841" i="1"/>
  <c r="C5841" i="1"/>
  <c r="B5841" i="1"/>
  <c r="N5853" i="1"/>
  <c r="M5853" i="1"/>
  <c r="L5853" i="1"/>
  <c r="K5853" i="1"/>
  <c r="J5853" i="1"/>
  <c r="I5853" i="1"/>
  <c r="H5853" i="1"/>
  <c r="G5853" i="1"/>
  <c r="F5853" i="1"/>
  <c r="E5853" i="1"/>
  <c r="D5853" i="1"/>
  <c r="C5853" i="1"/>
  <c r="B5853" i="1"/>
  <c r="N5865" i="1"/>
  <c r="M5865" i="1"/>
  <c r="L5865" i="1"/>
  <c r="K5865" i="1"/>
  <c r="J5865" i="1"/>
  <c r="I5865" i="1"/>
  <c r="H5865" i="1"/>
  <c r="G5865" i="1"/>
  <c r="F5865" i="1"/>
  <c r="E5865" i="1"/>
  <c r="D5865" i="1"/>
  <c r="C5865" i="1"/>
  <c r="B5865" i="1"/>
  <c r="N5878" i="1"/>
  <c r="M5878" i="1"/>
  <c r="L5878" i="1"/>
  <c r="K5878" i="1"/>
  <c r="J5878" i="1"/>
  <c r="I5878" i="1"/>
  <c r="H5878" i="1"/>
  <c r="G5878" i="1"/>
  <c r="F5878" i="1"/>
  <c r="E5878" i="1"/>
  <c r="D5878" i="1"/>
  <c r="C5878" i="1"/>
  <c r="B5878" i="1"/>
  <c r="N5891" i="1"/>
  <c r="M5891" i="1"/>
  <c r="L5891" i="1"/>
  <c r="K5891" i="1"/>
  <c r="J5891" i="1"/>
  <c r="I5891" i="1"/>
  <c r="H5891" i="1"/>
  <c r="G5891" i="1"/>
  <c r="F5891" i="1"/>
  <c r="E5891" i="1"/>
  <c r="D5891" i="1"/>
  <c r="C5891" i="1"/>
  <c r="B5891" i="1"/>
  <c r="N5904" i="1"/>
  <c r="M5904" i="1"/>
  <c r="L5904" i="1"/>
  <c r="K5904" i="1"/>
  <c r="J5904" i="1"/>
  <c r="I5904" i="1"/>
  <c r="H5904" i="1"/>
  <c r="G5904" i="1"/>
  <c r="F5904" i="1"/>
  <c r="E5904" i="1"/>
  <c r="D5904" i="1"/>
  <c r="C5904" i="1"/>
  <c r="B5904" i="1"/>
  <c r="N5917" i="1"/>
  <c r="M5917" i="1"/>
  <c r="L5917" i="1"/>
  <c r="K5917" i="1"/>
  <c r="J5917" i="1"/>
  <c r="I5917" i="1"/>
  <c r="H5917" i="1"/>
  <c r="G5917" i="1"/>
  <c r="F5917" i="1"/>
  <c r="E5917" i="1"/>
  <c r="D5917" i="1"/>
  <c r="C5917" i="1"/>
  <c r="B5917" i="1"/>
  <c r="N5924" i="1"/>
  <c r="M5924" i="1"/>
  <c r="L5924" i="1"/>
  <c r="K5924" i="1"/>
  <c r="J5924" i="1"/>
  <c r="I5924" i="1"/>
  <c r="H5924" i="1"/>
  <c r="G5924" i="1"/>
  <c r="F5924" i="1"/>
  <c r="E5924" i="1"/>
  <c r="D5924" i="1"/>
  <c r="C5924" i="1"/>
  <c r="B5924" i="1"/>
  <c r="N5937" i="1"/>
  <c r="M5937" i="1"/>
  <c r="L5937" i="1"/>
  <c r="K5937" i="1"/>
  <c r="J5937" i="1"/>
  <c r="I5937" i="1"/>
  <c r="H5937" i="1"/>
  <c r="G5937" i="1"/>
  <c r="F5937" i="1"/>
  <c r="E5937" i="1"/>
  <c r="D5937" i="1"/>
  <c r="C5937" i="1"/>
  <c r="B5937" i="1"/>
  <c r="N5950" i="1"/>
  <c r="M5950" i="1"/>
  <c r="L5950" i="1"/>
  <c r="K5950" i="1"/>
  <c r="J5950" i="1"/>
  <c r="I5950" i="1"/>
  <c r="H5950" i="1"/>
  <c r="G5950" i="1"/>
  <c r="F5950" i="1"/>
  <c r="E5950" i="1"/>
  <c r="D5950" i="1"/>
  <c r="C5950" i="1"/>
  <c r="B5950" i="1"/>
  <c r="N5963" i="1"/>
  <c r="M5963" i="1"/>
  <c r="L5963" i="1"/>
  <c r="K5963" i="1"/>
  <c r="J5963" i="1"/>
  <c r="I5963" i="1"/>
  <c r="H5963" i="1"/>
  <c r="G5963" i="1"/>
  <c r="F5963" i="1"/>
  <c r="E5963" i="1"/>
  <c r="D5963" i="1"/>
  <c r="C5963" i="1"/>
  <c r="B5963" i="1"/>
  <c r="N5976" i="1"/>
  <c r="M5976" i="1"/>
  <c r="L5976" i="1"/>
  <c r="K5976" i="1"/>
  <c r="J5976" i="1"/>
  <c r="I5976" i="1"/>
  <c r="H5976" i="1"/>
  <c r="G5976" i="1"/>
  <c r="F5976" i="1"/>
  <c r="E5976" i="1"/>
  <c r="D5976" i="1"/>
  <c r="C5976" i="1"/>
  <c r="B5976" i="1"/>
  <c r="N5989" i="1"/>
  <c r="M5989" i="1"/>
  <c r="L5989" i="1"/>
  <c r="K5989" i="1"/>
  <c r="J5989" i="1"/>
  <c r="I5989" i="1"/>
  <c r="H5989" i="1"/>
  <c r="G5989" i="1"/>
  <c r="F5989" i="1"/>
  <c r="E5989" i="1"/>
  <c r="D5989" i="1"/>
  <c r="C5989" i="1"/>
  <c r="B5989" i="1"/>
  <c r="N6002" i="1"/>
  <c r="M6002" i="1"/>
  <c r="L6002" i="1"/>
  <c r="K6002" i="1"/>
  <c r="J6002" i="1"/>
  <c r="I6002" i="1"/>
  <c r="H6002" i="1"/>
  <c r="G6002" i="1"/>
  <c r="F6002" i="1"/>
  <c r="E6002" i="1"/>
  <c r="D6002" i="1"/>
  <c r="C6002" i="1"/>
  <c r="B6002" i="1"/>
  <c r="N6015" i="1"/>
  <c r="M6015" i="1"/>
  <c r="L6015" i="1"/>
  <c r="K6015" i="1"/>
  <c r="J6015" i="1"/>
  <c r="I6015" i="1"/>
  <c r="H6015" i="1"/>
  <c r="G6015" i="1"/>
  <c r="F6015" i="1"/>
  <c r="E6015" i="1"/>
  <c r="D6015" i="1"/>
  <c r="C6015" i="1"/>
  <c r="B6015" i="1"/>
  <c r="N6028" i="1"/>
  <c r="M6028" i="1"/>
  <c r="L6028" i="1"/>
  <c r="K6028" i="1"/>
  <c r="J6028" i="1"/>
  <c r="I6028" i="1"/>
  <c r="H6028" i="1"/>
  <c r="G6028" i="1"/>
  <c r="F6028" i="1"/>
  <c r="E6028" i="1"/>
  <c r="D6028" i="1"/>
  <c r="C6028" i="1"/>
  <c r="B6028" i="1"/>
  <c r="N6041" i="1"/>
  <c r="M6041" i="1"/>
  <c r="L6041" i="1"/>
  <c r="K6041" i="1"/>
  <c r="J6041" i="1"/>
  <c r="I6041" i="1"/>
  <c r="H6041" i="1"/>
  <c r="G6041" i="1"/>
  <c r="F6041" i="1"/>
  <c r="E6041" i="1"/>
  <c r="D6041" i="1"/>
  <c r="C6041" i="1"/>
  <c r="B6041" i="1"/>
  <c r="N6054" i="1"/>
  <c r="M6054" i="1"/>
  <c r="L6054" i="1"/>
  <c r="K6054" i="1"/>
  <c r="J6054" i="1"/>
  <c r="I6054" i="1"/>
  <c r="H6054" i="1"/>
  <c r="G6054" i="1"/>
  <c r="F6054" i="1"/>
  <c r="E6054" i="1"/>
  <c r="D6054" i="1"/>
  <c r="C6054" i="1"/>
  <c r="B6054" i="1"/>
  <c r="N6067" i="1"/>
  <c r="M6067" i="1"/>
  <c r="L6067" i="1"/>
  <c r="K6067" i="1"/>
  <c r="J6067" i="1"/>
  <c r="I6067" i="1"/>
  <c r="H6067" i="1"/>
  <c r="G6067" i="1"/>
  <c r="F6067" i="1"/>
  <c r="E6067" i="1"/>
  <c r="D6067" i="1"/>
  <c r="C6067" i="1"/>
  <c r="B6067" i="1"/>
  <c r="N6080" i="1"/>
  <c r="M6080" i="1"/>
  <c r="L6080" i="1"/>
  <c r="K6080" i="1"/>
  <c r="J6080" i="1"/>
  <c r="I6080" i="1"/>
  <c r="H6080" i="1"/>
  <c r="G6080" i="1"/>
  <c r="F6080" i="1"/>
  <c r="E6080" i="1"/>
  <c r="D6080" i="1"/>
  <c r="C6080" i="1"/>
  <c r="B6080" i="1"/>
  <c r="N6091" i="1"/>
  <c r="M6091" i="1"/>
  <c r="L6091" i="1"/>
  <c r="K6091" i="1"/>
  <c r="J6091" i="1"/>
  <c r="I6091" i="1"/>
  <c r="H6091" i="1"/>
  <c r="G6091" i="1"/>
  <c r="F6091" i="1"/>
  <c r="E6091" i="1"/>
  <c r="D6091" i="1"/>
  <c r="C6091" i="1"/>
  <c r="B6091" i="1"/>
  <c r="N6104" i="1"/>
  <c r="M6104" i="1"/>
  <c r="L6104" i="1"/>
  <c r="K6104" i="1"/>
  <c r="J6104" i="1"/>
  <c r="I6104" i="1"/>
  <c r="H6104" i="1"/>
  <c r="G6104" i="1"/>
  <c r="F6104" i="1"/>
  <c r="E6104" i="1"/>
  <c r="D6104" i="1"/>
  <c r="C6104" i="1"/>
  <c r="B6104" i="1"/>
  <c r="N6117" i="1"/>
  <c r="M6117" i="1"/>
  <c r="L6117" i="1"/>
  <c r="K6117" i="1"/>
  <c r="J6117" i="1"/>
  <c r="I6117" i="1"/>
  <c r="H6117" i="1"/>
  <c r="G6117" i="1"/>
  <c r="F6117" i="1"/>
  <c r="E6117" i="1"/>
  <c r="D6117" i="1"/>
  <c r="C6117" i="1"/>
  <c r="B6117" i="1"/>
  <c r="N6130" i="1"/>
  <c r="M6130" i="1"/>
  <c r="L6130" i="1"/>
  <c r="K6130" i="1"/>
  <c r="J6130" i="1"/>
  <c r="I6130" i="1"/>
  <c r="H6130" i="1"/>
  <c r="G6130" i="1"/>
  <c r="F6130" i="1"/>
  <c r="E6130" i="1"/>
  <c r="D6130" i="1"/>
  <c r="C6130" i="1"/>
  <c r="B6130" i="1"/>
  <c r="N6143" i="1"/>
  <c r="M6143" i="1"/>
  <c r="L6143" i="1"/>
  <c r="K6143" i="1"/>
  <c r="J6143" i="1"/>
  <c r="I6143" i="1"/>
  <c r="H6143" i="1"/>
  <c r="G6143" i="1"/>
  <c r="F6143" i="1"/>
  <c r="E6143" i="1"/>
  <c r="D6143" i="1"/>
  <c r="C6143" i="1"/>
  <c r="B6143" i="1"/>
  <c r="N6156" i="1"/>
  <c r="M6156" i="1"/>
  <c r="L6156" i="1"/>
  <c r="K6156" i="1"/>
  <c r="J6156" i="1"/>
  <c r="I6156" i="1"/>
  <c r="H6156" i="1"/>
  <c r="G6156" i="1"/>
  <c r="F6156" i="1"/>
  <c r="E6156" i="1"/>
  <c r="D6156" i="1"/>
  <c r="C6156" i="1"/>
  <c r="B6156" i="1"/>
  <c r="N6169" i="1"/>
  <c r="M6169" i="1"/>
  <c r="L6169" i="1"/>
  <c r="K6169" i="1"/>
  <c r="J6169" i="1"/>
  <c r="I6169" i="1"/>
  <c r="H6169" i="1"/>
  <c r="G6169" i="1"/>
  <c r="F6169" i="1"/>
  <c r="E6169" i="1"/>
  <c r="D6169" i="1"/>
  <c r="C6169" i="1"/>
  <c r="B6169" i="1"/>
  <c r="N6182" i="1"/>
  <c r="M6182" i="1"/>
  <c r="L6182" i="1"/>
  <c r="K6182" i="1"/>
  <c r="J6182" i="1"/>
  <c r="I6182" i="1"/>
  <c r="H6182" i="1"/>
  <c r="G6182" i="1"/>
  <c r="F6182" i="1"/>
  <c r="E6182" i="1"/>
  <c r="D6182" i="1"/>
  <c r="C6182" i="1"/>
  <c r="B6182" i="1"/>
  <c r="N6195" i="1"/>
  <c r="M6195" i="1"/>
  <c r="L6195" i="1"/>
  <c r="K6195" i="1"/>
  <c r="J6195" i="1"/>
  <c r="I6195" i="1"/>
  <c r="H6195" i="1"/>
  <c r="G6195" i="1"/>
  <c r="F6195" i="1"/>
  <c r="E6195" i="1"/>
  <c r="D6195" i="1"/>
  <c r="C6195" i="1"/>
  <c r="B6195" i="1"/>
  <c r="N6208" i="1"/>
  <c r="M6208" i="1"/>
  <c r="L6208" i="1"/>
  <c r="K6208" i="1"/>
  <c r="J6208" i="1"/>
  <c r="I6208" i="1"/>
  <c r="H6208" i="1"/>
  <c r="G6208" i="1"/>
  <c r="F6208" i="1"/>
  <c r="E6208" i="1"/>
  <c r="D6208" i="1"/>
  <c r="C6208" i="1"/>
  <c r="B6208" i="1"/>
  <c r="N6220" i="1"/>
  <c r="M6220" i="1"/>
  <c r="L6220" i="1"/>
  <c r="K6220" i="1"/>
  <c r="J6220" i="1"/>
  <c r="I6220" i="1"/>
  <c r="H6220" i="1"/>
  <c r="G6220" i="1"/>
  <c r="F6220" i="1"/>
  <c r="E6220" i="1"/>
  <c r="D6220" i="1"/>
  <c r="C6220" i="1"/>
  <c r="B6220" i="1"/>
  <c r="N6233" i="1"/>
  <c r="M6233" i="1"/>
  <c r="L6233" i="1"/>
  <c r="K6233" i="1"/>
  <c r="J6233" i="1"/>
  <c r="I6233" i="1"/>
  <c r="H6233" i="1"/>
  <c r="G6233" i="1"/>
  <c r="F6233" i="1"/>
  <c r="E6233" i="1"/>
  <c r="D6233" i="1"/>
  <c r="C6233" i="1"/>
  <c r="B6233" i="1"/>
  <c r="N6246" i="1"/>
  <c r="M6246" i="1"/>
  <c r="L6246" i="1"/>
  <c r="K6246" i="1"/>
  <c r="J6246" i="1"/>
  <c r="I6246" i="1"/>
  <c r="H6246" i="1"/>
  <c r="G6246" i="1"/>
  <c r="F6246" i="1"/>
  <c r="E6246" i="1"/>
  <c r="D6246" i="1"/>
  <c r="C6246" i="1"/>
  <c r="B6246" i="1"/>
  <c r="N6259" i="1"/>
  <c r="M6259" i="1"/>
  <c r="L6259" i="1"/>
  <c r="K6259" i="1"/>
  <c r="J6259" i="1"/>
  <c r="I6259" i="1"/>
  <c r="H6259" i="1"/>
  <c r="G6259" i="1"/>
  <c r="F6259" i="1"/>
  <c r="E6259" i="1"/>
  <c r="D6259" i="1"/>
  <c r="C6259" i="1"/>
  <c r="B6259" i="1"/>
  <c r="N6271" i="1"/>
  <c r="M6271" i="1"/>
  <c r="L6271" i="1"/>
  <c r="K6271" i="1"/>
  <c r="J6271" i="1"/>
  <c r="I6271" i="1"/>
  <c r="H6271" i="1"/>
  <c r="G6271" i="1"/>
  <c r="F6271" i="1"/>
  <c r="E6271" i="1"/>
  <c r="D6271" i="1"/>
  <c r="C6271" i="1"/>
  <c r="B6271" i="1"/>
  <c r="N6283" i="1"/>
  <c r="M6283" i="1"/>
  <c r="L6283" i="1"/>
  <c r="K6283" i="1"/>
  <c r="J6283" i="1"/>
  <c r="I6283" i="1"/>
  <c r="H6283" i="1"/>
  <c r="G6283" i="1"/>
  <c r="F6283" i="1"/>
  <c r="E6283" i="1"/>
  <c r="D6283" i="1"/>
  <c r="C6283" i="1"/>
  <c r="B6283" i="1"/>
  <c r="N6295" i="1"/>
  <c r="M6295" i="1"/>
  <c r="L6295" i="1"/>
  <c r="K6295" i="1"/>
  <c r="J6295" i="1"/>
  <c r="I6295" i="1"/>
  <c r="H6295" i="1"/>
  <c r="G6295" i="1"/>
  <c r="F6295" i="1"/>
  <c r="E6295" i="1"/>
  <c r="D6295" i="1"/>
  <c r="C6295" i="1"/>
  <c r="B6295" i="1"/>
  <c r="N6307" i="1"/>
  <c r="M6307" i="1"/>
  <c r="L6307" i="1"/>
  <c r="K6307" i="1"/>
  <c r="J6307" i="1"/>
  <c r="I6307" i="1"/>
  <c r="H6307" i="1"/>
  <c r="G6307" i="1"/>
  <c r="F6307" i="1"/>
  <c r="E6307" i="1"/>
  <c r="D6307" i="1"/>
  <c r="C6307" i="1"/>
  <c r="B6307" i="1"/>
  <c r="N6319" i="1"/>
  <c r="M6319" i="1"/>
  <c r="L6319" i="1"/>
  <c r="K6319" i="1"/>
  <c r="J6319" i="1"/>
  <c r="I6319" i="1"/>
  <c r="H6319" i="1"/>
  <c r="G6319" i="1"/>
  <c r="F6319" i="1"/>
  <c r="E6319" i="1"/>
  <c r="D6319" i="1"/>
  <c r="C6319" i="1"/>
  <c r="B6319" i="1"/>
  <c r="N6331" i="1"/>
  <c r="M6331" i="1"/>
  <c r="L6331" i="1"/>
  <c r="K6331" i="1"/>
  <c r="J6331" i="1"/>
  <c r="I6331" i="1"/>
  <c r="H6331" i="1"/>
  <c r="G6331" i="1"/>
  <c r="F6331" i="1"/>
  <c r="E6331" i="1"/>
  <c r="D6331" i="1"/>
  <c r="C6331" i="1"/>
  <c r="B6331" i="1"/>
  <c r="N6343" i="1"/>
  <c r="M6343" i="1"/>
  <c r="L6343" i="1"/>
  <c r="K6343" i="1"/>
  <c r="J6343" i="1"/>
  <c r="I6343" i="1"/>
  <c r="H6343" i="1"/>
  <c r="G6343" i="1"/>
  <c r="F6343" i="1"/>
  <c r="E6343" i="1"/>
  <c r="D6343" i="1"/>
  <c r="C6343" i="1"/>
  <c r="B6343" i="1"/>
  <c r="N6355" i="1"/>
  <c r="M6355" i="1"/>
  <c r="L6355" i="1"/>
  <c r="K6355" i="1"/>
  <c r="J6355" i="1"/>
  <c r="I6355" i="1"/>
  <c r="H6355" i="1"/>
  <c r="G6355" i="1"/>
  <c r="F6355" i="1"/>
  <c r="E6355" i="1"/>
  <c r="D6355" i="1"/>
  <c r="C6355" i="1"/>
  <c r="B6355" i="1"/>
  <c r="N6367" i="1"/>
  <c r="M6367" i="1"/>
  <c r="L6367" i="1"/>
  <c r="K6367" i="1"/>
  <c r="J6367" i="1"/>
  <c r="I6367" i="1"/>
  <c r="H6367" i="1"/>
  <c r="G6367" i="1"/>
  <c r="F6367" i="1"/>
  <c r="E6367" i="1"/>
  <c r="D6367" i="1"/>
  <c r="C6367" i="1"/>
  <c r="B6367" i="1"/>
  <c r="N6379" i="1"/>
  <c r="M6379" i="1"/>
  <c r="L6379" i="1"/>
  <c r="K6379" i="1"/>
  <c r="J6379" i="1"/>
  <c r="I6379" i="1"/>
  <c r="H6379" i="1"/>
  <c r="G6379" i="1"/>
  <c r="F6379" i="1"/>
  <c r="E6379" i="1"/>
  <c r="D6379" i="1"/>
  <c r="C6379" i="1"/>
  <c r="B6379" i="1"/>
  <c r="N6391" i="1"/>
  <c r="M6391" i="1"/>
  <c r="L6391" i="1"/>
  <c r="K6391" i="1"/>
  <c r="J6391" i="1"/>
  <c r="I6391" i="1"/>
  <c r="H6391" i="1"/>
  <c r="G6391" i="1"/>
  <c r="F6391" i="1"/>
  <c r="E6391" i="1"/>
  <c r="D6391" i="1"/>
  <c r="C6391" i="1"/>
  <c r="B6391" i="1"/>
  <c r="N6403" i="1"/>
  <c r="M6403" i="1"/>
  <c r="L6403" i="1"/>
  <c r="K6403" i="1"/>
  <c r="J6403" i="1"/>
  <c r="I6403" i="1"/>
  <c r="H6403" i="1"/>
  <c r="G6403" i="1"/>
  <c r="F6403" i="1"/>
  <c r="E6403" i="1"/>
  <c r="D6403" i="1"/>
  <c r="C6403" i="1"/>
  <c r="B6403" i="1"/>
  <c r="N6415" i="1"/>
  <c r="M6415" i="1"/>
  <c r="L6415" i="1"/>
  <c r="K6415" i="1"/>
  <c r="J6415" i="1"/>
  <c r="I6415" i="1"/>
  <c r="H6415" i="1"/>
  <c r="G6415" i="1"/>
  <c r="F6415" i="1"/>
  <c r="E6415" i="1"/>
  <c r="D6415" i="1"/>
  <c r="C6415" i="1"/>
  <c r="B6415" i="1"/>
  <c r="N6427" i="1"/>
  <c r="M6427" i="1"/>
  <c r="L6427" i="1"/>
  <c r="K6427" i="1"/>
  <c r="J6427" i="1"/>
  <c r="I6427" i="1"/>
  <c r="H6427" i="1"/>
  <c r="G6427" i="1"/>
  <c r="F6427" i="1"/>
  <c r="E6427" i="1"/>
  <c r="D6427" i="1"/>
  <c r="C6427" i="1"/>
  <c r="B6427" i="1"/>
  <c r="N6439" i="1"/>
  <c r="M6439" i="1"/>
  <c r="L6439" i="1"/>
  <c r="K6439" i="1"/>
  <c r="J6439" i="1"/>
  <c r="I6439" i="1"/>
  <c r="H6439" i="1"/>
  <c r="G6439" i="1"/>
  <c r="F6439" i="1"/>
  <c r="E6439" i="1"/>
  <c r="D6439" i="1"/>
  <c r="C6439" i="1"/>
  <c r="B6439" i="1"/>
  <c r="N6451" i="1"/>
  <c r="M6451" i="1"/>
  <c r="L6451" i="1"/>
  <c r="K6451" i="1"/>
  <c r="J6451" i="1"/>
  <c r="I6451" i="1"/>
  <c r="H6451" i="1"/>
  <c r="G6451" i="1"/>
  <c r="F6451" i="1"/>
  <c r="E6451" i="1"/>
  <c r="D6451" i="1"/>
  <c r="C6451" i="1"/>
  <c r="B6451" i="1"/>
  <c r="N6463" i="1"/>
  <c r="M6463" i="1"/>
  <c r="L6463" i="1"/>
  <c r="K6463" i="1"/>
  <c r="J6463" i="1"/>
  <c r="I6463" i="1"/>
  <c r="H6463" i="1"/>
  <c r="G6463" i="1"/>
  <c r="F6463" i="1"/>
  <c r="E6463" i="1"/>
  <c r="D6463" i="1"/>
  <c r="C6463" i="1"/>
  <c r="B6463" i="1"/>
  <c r="N6475" i="1"/>
  <c r="M6475" i="1"/>
  <c r="L6475" i="1"/>
  <c r="K6475" i="1"/>
  <c r="J6475" i="1"/>
  <c r="I6475" i="1"/>
  <c r="H6475" i="1"/>
  <c r="G6475" i="1"/>
  <c r="F6475" i="1"/>
  <c r="E6475" i="1"/>
  <c r="D6475" i="1"/>
  <c r="C6475" i="1"/>
  <c r="B6475" i="1"/>
  <c r="N6487" i="1"/>
  <c r="M6487" i="1"/>
  <c r="L6487" i="1"/>
  <c r="K6487" i="1"/>
  <c r="J6487" i="1"/>
  <c r="I6487" i="1"/>
  <c r="H6487" i="1"/>
  <c r="G6487" i="1"/>
  <c r="F6487" i="1"/>
  <c r="E6487" i="1"/>
  <c r="D6487" i="1"/>
  <c r="C6487" i="1"/>
  <c r="B6487" i="1"/>
  <c r="N6499" i="1"/>
  <c r="M6499" i="1"/>
  <c r="L6499" i="1"/>
  <c r="K6499" i="1"/>
  <c r="J6499" i="1"/>
  <c r="I6499" i="1"/>
  <c r="H6499" i="1"/>
  <c r="G6499" i="1"/>
  <c r="F6499" i="1"/>
  <c r="E6499" i="1"/>
  <c r="D6499" i="1"/>
  <c r="C6499" i="1"/>
  <c r="B6499" i="1"/>
  <c r="N6509" i="1"/>
  <c r="M6509" i="1"/>
  <c r="L6509" i="1"/>
  <c r="K6509" i="1"/>
  <c r="J6509" i="1"/>
  <c r="I6509" i="1"/>
  <c r="H6509" i="1"/>
  <c r="G6509" i="1"/>
  <c r="F6509" i="1"/>
  <c r="E6509" i="1"/>
  <c r="D6509" i="1"/>
  <c r="C6509" i="1"/>
  <c r="B6509" i="1"/>
  <c r="N6520" i="1"/>
  <c r="M6520" i="1"/>
  <c r="L6520" i="1"/>
  <c r="K6520" i="1"/>
  <c r="J6520" i="1"/>
  <c r="I6520" i="1"/>
  <c r="H6520" i="1"/>
  <c r="G6520" i="1"/>
  <c r="F6520" i="1"/>
  <c r="E6520" i="1"/>
  <c r="D6520" i="1"/>
  <c r="C6520" i="1"/>
  <c r="B6520" i="1"/>
  <c r="N6529" i="1"/>
  <c r="M6529" i="1"/>
  <c r="L6529" i="1"/>
  <c r="K6529" i="1"/>
  <c r="J6529" i="1"/>
  <c r="I6529" i="1"/>
  <c r="H6529" i="1"/>
  <c r="G6529" i="1"/>
  <c r="F6529" i="1"/>
  <c r="E6529" i="1"/>
  <c r="D6529" i="1"/>
  <c r="C6529" i="1"/>
  <c r="B6529" i="1"/>
  <c r="N6541" i="1"/>
  <c r="M6541" i="1"/>
  <c r="L6541" i="1"/>
  <c r="K6541" i="1"/>
  <c r="J6541" i="1"/>
  <c r="I6541" i="1"/>
  <c r="H6541" i="1"/>
  <c r="G6541" i="1"/>
  <c r="F6541" i="1"/>
  <c r="E6541" i="1"/>
  <c r="D6541" i="1"/>
  <c r="C6541" i="1"/>
  <c r="B6541" i="1"/>
  <c r="N6553" i="1"/>
  <c r="M6553" i="1"/>
  <c r="L6553" i="1"/>
  <c r="K6553" i="1"/>
  <c r="J6553" i="1"/>
  <c r="I6553" i="1"/>
  <c r="H6553" i="1"/>
  <c r="G6553" i="1"/>
  <c r="F6553" i="1"/>
  <c r="E6553" i="1"/>
  <c r="D6553" i="1"/>
  <c r="C6553" i="1"/>
  <c r="B6553" i="1"/>
  <c r="N6565" i="1"/>
  <c r="M6565" i="1"/>
  <c r="L6565" i="1"/>
  <c r="K6565" i="1"/>
  <c r="J6565" i="1"/>
  <c r="I6565" i="1"/>
  <c r="H6565" i="1"/>
  <c r="G6565" i="1"/>
  <c r="F6565" i="1"/>
  <c r="E6565" i="1"/>
  <c r="D6565" i="1"/>
  <c r="C6565" i="1"/>
  <c r="B6565" i="1"/>
  <c r="N6577" i="1"/>
  <c r="M6577" i="1"/>
  <c r="L6577" i="1"/>
  <c r="K6577" i="1"/>
  <c r="J6577" i="1"/>
  <c r="I6577" i="1"/>
  <c r="H6577" i="1"/>
  <c r="G6577" i="1"/>
  <c r="F6577" i="1"/>
  <c r="E6577" i="1"/>
  <c r="D6577" i="1"/>
  <c r="C6577" i="1"/>
  <c r="B6577" i="1"/>
  <c r="N6589" i="1"/>
  <c r="M6589" i="1"/>
  <c r="L6589" i="1"/>
  <c r="K6589" i="1"/>
  <c r="J6589" i="1"/>
  <c r="I6589" i="1"/>
  <c r="H6589" i="1"/>
  <c r="G6589" i="1"/>
  <c r="F6589" i="1"/>
  <c r="E6589" i="1"/>
  <c r="D6589" i="1"/>
  <c r="C6589" i="1"/>
  <c r="B6589" i="1"/>
  <c r="N6601" i="1"/>
  <c r="M6601" i="1"/>
  <c r="L6601" i="1"/>
  <c r="K6601" i="1"/>
  <c r="J6601" i="1"/>
  <c r="I6601" i="1"/>
  <c r="H6601" i="1"/>
  <c r="G6601" i="1"/>
  <c r="F6601" i="1"/>
  <c r="E6601" i="1"/>
  <c r="D6601" i="1"/>
  <c r="C6601" i="1"/>
  <c r="B6601" i="1"/>
  <c r="N6613" i="1"/>
  <c r="M6613" i="1"/>
  <c r="L6613" i="1"/>
  <c r="K6613" i="1"/>
  <c r="J6613" i="1"/>
  <c r="I6613" i="1"/>
  <c r="H6613" i="1"/>
  <c r="G6613" i="1"/>
  <c r="F6613" i="1"/>
  <c r="E6613" i="1"/>
  <c r="D6613" i="1"/>
  <c r="C6613" i="1"/>
  <c r="B6613" i="1"/>
  <c r="N6618" i="1"/>
  <c r="M6618" i="1"/>
  <c r="L6618" i="1"/>
  <c r="K6618" i="1"/>
  <c r="J6618" i="1"/>
  <c r="I6618" i="1"/>
  <c r="H6618" i="1"/>
  <c r="G6618" i="1"/>
  <c r="F6618" i="1"/>
  <c r="E6618" i="1"/>
  <c r="D6618" i="1"/>
  <c r="C6618" i="1"/>
  <c r="B6618" i="1"/>
  <c r="N6630" i="1"/>
  <c r="M6630" i="1"/>
  <c r="L6630" i="1"/>
  <c r="K6630" i="1"/>
  <c r="J6630" i="1"/>
  <c r="I6630" i="1"/>
  <c r="H6630" i="1"/>
  <c r="G6630" i="1"/>
  <c r="F6630" i="1"/>
  <c r="E6630" i="1"/>
  <c r="D6630" i="1"/>
  <c r="C6630" i="1"/>
  <c r="B6630" i="1"/>
  <c r="N6642" i="1"/>
  <c r="M6642" i="1"/>
  <c r="L6642" i="1"/>
  <c r="K6642" i="1"/>
  <c r="J6642" i="1"/>
  <c r="I6642" i="1"/>
  <c r="H6642" i="1"/>
  <c r="G6642" i="1"/>
  <c r="F6642" i="1"/>
  <c r="E6642" i="1"/>
  <c r="D6642" i="1"/>
  <c r="C6642" i="1"/>
  <c r="B6642" i="1"/>
  <c r="N6654" i="1"/>
  <c r="M6654" i="1"/>
  <c r="L6654" i="1"/>
  <c r="K6654" i="1"/>
  <c r="J6654" i="1"/>
  <c r="I6654" i="1"/>
  <c r="H6654" i="1"/>
  <c r="G6654" i="1"/>
  <c r="F6654" i="1"/>
  <c r="E6654" i="1"/>
  <c r="D6654" i="1"/>
  <c r="C6654" i="1"/>
  <c r="B6654" i="1"/>
  <c r="N6666" i="1"/>
  <c r="M6666" i="1"/>
  <c r="L6666" i="1"/>
  <c r="K6666" i="1"/>
  <c r="J6666" i="1"/>
  <c r="I6666" i="1"/>
  <c r="H6666" i="1"/>
  <c r="G6666" i="1"/>
  <c r="F6666" i="1"/>
  <c r="E6666" i="1"/>
  <c r="D6666" i="1"/>
  <c r="C6666" i="1"/>
  <c r="B6666" i="1"/>
  <c r="N6678" i="1"/>
  <c r="M6678" i="1"/>
  <c r="L6678" i="1"/>
  <c r="K6678" i="1"/>
  <c r="J6678" i="1"/>
  <c r="I6678" i="1"/>
  <c r="H6678" i="1"/>
  <c r="G6678" i="1"/>
  <c r="F6678" i="1"/>
  <c r="E6678" i="1"/>
  <c r="D6678" i="1"/>
  <c r="C6678" i="1"/>
  <c r="B6678" i="1"/>
  <c r="N6690" i="1"/>
  <c r="M6690" i="1"/>
  <c r="L6690" i="1"/>
  <c r="K6690" i="1"/>
  <c r="J6690" i="1"/>
  <c r="I6690" i="1"/>
  <c r="H6690" i="1"/>
  <c r="G6690" i="1"/>
  <c r="F6690" i="1"/>
  <c r="E6690" i="1"/>
  <c r="D6690" i="1"/>
  <c r="C6690" i="1"/>
  <c r="B6690" i="1"/>
  <c r="N6702" i="1"/>
  <c r="M6702" i="1"/>
  <c r="L6702" i="1"/>
  <c r="K6702" i="1"/>
  <c r="J6702" i="1"/>
  <c r="I6702" i="1"/>
  <c r="H6702" i="1"/>
  <c r="G6702" i="1"/>
  <c r="F6702" i="1"/>
  <c r="E6702" i="1"/>
  <c r="D6702" i="1"/>
  <c r="C6702" i="1"/>
  <c r="B6702" i="1"/>
  <c r="N6704" i="1"/>
  <c r="M6704" i="1"/>
  <c r="L6704" i="1"/>
  <c r="K6704" i="1"/>
  <c r="J6704" i="1"/>
  <c r="I6704" i="1"/>
  <c r="H6704" i="1"/>
  <c r="G6704" i="1"/>
  <c r="F6704" i="1"/>
  <c r="E6704" i="1"/>
  <c r="D6704" i="1"/>
  <c r="C6704" i="1"/>
  <c r="B6704" i="1"/>
  <c r="N6706" i="1"/>
  <c r="M6706" i="1"/>
  <c r="L6706" i="1"/>
  <c r="K6706" i="1"/>
  <c r="J6706" i="1"/>
  <c r="I6706" i="1"/>
  <c r="H6706" i="1"/>
  <c r="G6706" i="1"/>
  <c r="F6706" i="1"/>
  <c r="E6706" i="1"/>
  <c r="D6706" i="1"/>
  <c r="C6706" i="1"/>
  <c r="B6706" i="1"/>
  <c r="N6717" i="1"/>
  <c r="M6717" i="1"/>
  <c r="L6717" i="1"/>
  <c r="K6717" i="1"/>
  <c r="J6717" i="1"/>
  <c r="I6717" i="1"/>
  <c r="H6717" i="1"/>
  <c r="G6717" i="1"/>
  <c r="F6717" i="1"/>
  <c r="E6717" i="1"/>
  <c r="D6717" i="1"/>
  <c r="C6717" i="1"/>
  <c r="B6717" i="1"/>
  <c r="N6729" i="1"/>
  <c r="M6729" i="1"/>
  <c r="L6729" i="1"/>
  <c r="K6729" i="1"/>
  <c r="J6729" i="1"/>
  <c r="I6729" i="1"/>
  <c r="H6729" i="1"/>
  <c r="G6729" i="1"/>
  <c r="F6729" i="1"/>
  <c r="E6729" i="1"/>
  <c r="D6729" i="1"/>
  <c r="C6729" i="1"/>
  <c r="B6729" i="1"/>
  <c r="N6741" i="1"/>
  <c r="M6741" i="1"/>
  <c r="L6741" i="1"/>
  <c r="K6741" i="1"/>
  <c r="J6741" i="1"/>
  <c r="I6741" i="1"/>
  <c r="H6741" i="1"/>
  <c r="G6741" i="1"/>
  <c r="F6741" i="1"/>
  <c r="E6741" i="1"/>
  <c r="D6741" i="1"/>
  <c r="C6741" i="1"/>
  <c r="B6741" i="1"/>
  <c r="N6753" i="1"/>
  <c r="M6753" i="1"/>
  <c r="L6753" i="1"/>
  <c r="K6753" i="1"/>
  <c r="J6753" i="1"/>
  <c r="I6753" i="1"/>
  <c r="H6753" i="1"/>
  <c r="G6753" i="1"/>
  <c r="F6753" i="1"/>
  <c r="E6753" i="1"/>
  <c r="D6753" i="1"/>
  <c r="C6753" i="1"/>
  <c r="B6753" i="1"/>
  <c r="N6761" i="1"/>
  <c r="M6761" i="1"/>
  <c r="L6761" i="1"/>
  <c r="K6761" i="1"/>
  <c r="J6761" i="1"/>
  <c r="I6761" i="1"/>
  <c r="H6761" i="1"/>
  <c r="G6761" i="1"/>
  <c r="F6761" i="1"/>
  <c r="E6761" i="1"/>
  <c r="D6761" i="1"/>
  <c r="C6761" i="1"/>
  <c r="B6761" i="1"/>
  <c r="N6763" i="1"/>
  <c r="M6763" i="1"/>
  <c r="L6763" i="1"/>
  <c r="K6763" i="1"/>
  <c r="J6763" i="1"/>
  <c r="I6763" i="1"/>
  <c r="H6763" i="1"/>
  <c r="G6763" i="1"/>
  <c r="F6763" i="1"/>
  <c r="E6763" i="1"/>
  <c r="D6763" i="1"/>
  <c r="C6763" i="1"/>
  <c r="B6763" i="1"/>
  <c r="N6775" i="1"/>
  <c r="M6775" i="1"/>
  <c r="L6775" i="1"/>
  <c r="K6775" i="1"/>
  <c r="J6775" i="1"/>
  <c r="I6775" i="1"/>
  <c r="H6775" i="1"/>
  <c r="G6775" i="1"/>
  <c r="F6775" i="1"/>
  <c r="E6775" i="1"/>
  <c r="D6775" i="1"/>
  <c r="C6775" i="1"/>
  <c r="B6775" i="1"/>
  <c r="N6787" i="1"/>
  <c r="M6787" i="1"/>
  <c r="L6787" i="1"/>
  <c r="K6787" i="1"/>
  <c r="J6787" i="1"/>
  <c r="I6787" i="1"/>
  <c r="H6787" i="1"/>
  <c r="G6787" i="1"/>
  <c r="F6787" i="1"/>
  <c r="E6787" i="1"/>
  <c r="D6787" i="1"/>
  <c r="C6787" i="1"/>
  <c r="B6787" i="1"/>
  <c r="N6799" i="1"/>
  <c r="M6799" i="1"/>
  <c r="L6799" i="1"/>
  <c r="K6799" i="1"/>
  <c r="J6799" i="1"/>
  <c r="I6799" i="1"/>
  <c r="H6799" i="1"/>
  <c r="G6799" i="1"/>
  <c r="F6799" i="1"/>
  <c r="E6799" i="1"/>
  <c r="D6799" i="1"/>
  <c r="C6799" i="1"/>
  <c r="B6799" i="1"/>
  <c r="N6811" i="1"/>
  <c r="M6811" i="1"/>
  <c r="L6811" i="1"/>
  <c r="K6811" i="1"/>
  <c r="J6811" i="1"/>
  <c r="I6811" i="1"/>
  <c r="H6811" i="1"/>
  <c r="G6811" i="1"/>
  <c r="F6811" i="1"/>
  <c r="E6811" i="1"/>
  <c r="D6811" i="1"/>
  <c r="C6811" i="1"/>
  <c r="B6811" i="1"/>
  <c r="N6823" i="1"/>
  <c r="M6823" i="1"/>
  <c r="L6823" i="1"/>
  <c r="K6823" i="1"/>
  <c r="J6823" i="1"/>
  <c r="I6823" i="1"/>
  <c r="H6823" i="1"/>
  <c r="G6823" i="1"/>
  <c r="F6823" i="1"/>
  <c r="E6823" i="1"/>
  <c r="D6823" i="1"/>
  <c r="C6823" i="1"/>
  <c r="B6823" i="1"/>
  <c r="N6835" i="1"/>
  <c r="M6835" i="1"/>
  <c r="L6835" i="1"/>
  <c r="K6835" i="1"/>
  <c r="J6835" i="1"/>
  <c r="I6835" i="1"/>
  <c r="H6835" i="1"/>
  <c r="G6835" i="1"/>
  <c r="F6835" i="1"/>
  <c r="E6835" i="1"/>
  <c r="D6835" i="1"/>
  <c r="C6835" i="1"/>
  <c r="B6835" i="1"/>
  <c r="N6847" i="1"/>
  <c r="M6847" i="1"/>
  <c r="L6847" i="1"/>
  <c r="K6847" i="1"/>
  <c r="J6847" i="1"/>
  <c r="I6847" i="1"/>
  <c r="H6847" i="1"/>
  <c r="G6847" i="1"/>
  <c r="F6847" i="1"/>
  <c r="E6847" i="1"/>
  <c r="D6847" i="1"/>
  <c r="C6847" i="1"/>
  <c r="B6847" i="1"/>
  <c r="N6858" i="1"/>
  <c r="M6858" i="1"/>
  <c r="L6858" i="1"/>
  <c r="K6858" i="1"/>
  <c r="J6858" i="1"/>
  <c r="I6858" i="1"/>
  <c r="H6858" i="1"/>
  <c r="G6858" i="1"/>
  <c r="F6858" i="1"/>
  <c r="E6858" i="1"/>
  <c r="D6858" i="1"/>
  <c r="C6858" i="1"/>
  <c r="B6858" i="1"/>
  <c r="N6869" i="1"/>
  <c r="M6869" i="1"/>
  <c r="L6869" i="1"/>
  <c r="K6869" i="1"/>
  <c r="J6869" i="1"/>
  <c r="I6869" i="1"/>
  <c r="H6869" i="1"/>
  <c r="G6869" i="1"/>
  <c r="F6869" i="1"/>
  <c r="E6869" i="1"/>
  <c r="D6869" i="1"/>
  <c r="C6869" i="1"/>
  <c r="B6869" i="1"/>
  <c r="N6881" i="1"/>
  <c r="M6881" i="1"/>
  <c r="L6881" i="1"/>
  <c r="K6881" i="1"/>
  <c r="J6881" i="1"/>
  <c r="I6881" i="1"/>
  <c r="H6881" i="1"/>
  <c r="G6881" i="1"/>
  <c r="F6881" i="1"/>
  <c r="E6881" i="1"/>
  <c r="D6881" i="1"/>
  <c r="C6881" i="1"/>
  <c r="B6881" i="1"/>
  <c r="N6893" i="1"/>
  <c r="M6893" i="1"/>
  <c r="L6893" i="1"/>
  <c r="K6893" i="1"/>
  <c r="J6893" i="1"/>
  <c r="I6893" i="1"/>
  <c r="H6893" i="1"/>
  <c r="G6893" i="1"/>
  <c r="F6893" i="1"/>
  <c r="E6893" i="1"/>
  <c r="D6893" i="1"/>
  <c r="C6893" i="1"/>
  <c r="B6893" i="1"/>
  <c r="N6905" i="1"/>
  <c r="M6905" i="1"/>
  <c r="L6905" i="1"/>
  <c r="K6905" i="1"/>
  <c r="J6905" i="1"/>
  <c r="I6905" i="1"/>
  <c r="H6905" i="1"/>
  <c r="G6905" i="1"/>
  <c r="F6905" i="1"/>
  <c r="E6905" i="1"/>
  <c r="D6905" i="1"/>
  <c r="C6905" i="1"/>
  <c r="B6905" i="1"/>
  <c r="N6917" i="1"/>
  <c r="M6917" i="1"/>
  <c r="L6917" i="1"/>
  <c r="K6917" i="1"/>
  <c r="J6917" i="1"/>
  <c r="I6917" i="1"/>
  <c r="H6917" i="1"/>
  <c r="G6917" i="1"/>
  <c r="F6917" i="1"/>
  <c r="E6917" i="1"/>
  <c r="D6917" i="1"/>
  <c r="C6917" i="1"/>
  <c r="B6917" i="1"/>
  <c r="N6927" i="1"/>
  <c r="M6927" i="1"/>
  <c r="L6927" i="1"/>
  <c r="K6927" i="1"/>
  <c r="J6927" i="1"/>
  <c r="I6927" i="1"/>
  <c r="H6927" i="1"/>
  <c r="G6927" i="1"/>
  <c r="F6927" i="1"/>
  <c r="E6927" i="1"/>
  <c r="D6927" i="1"/>
  <c r="C6927" i="1"/>
  <c r="B6927" i="1"/>
  <c r="N6939" i="1"/>
  <c r="M6939" i="1"/>
  <c r="L6939" i="1"/>
  <c r="K6939" i="1"/>
  <c r="J6939" i="1"/>
  <c r="I6939" i="1"/>
  <c r="H6939" i="1"/>
  <c r="G6939" i="1"/>
  <c r="F6939" i="1"/>
  <c r="E6939" i="1"/>
  <c r="D6939" i="1"/>
  <c r="C6939" i="1"/>
  <c r="B6939" i="1"/>
  <c r="N6951" i="1"/>
  <c r="M6951" i="1"/>
  <c r="L6951" i="1"/>
  <c r="K6951" i="1"/>
  <c r="J6951" i="1"/>
  <c r="I6951" i="1"/>
  <c r="H6951" i="1"/>
  <c r="G6951" i="1"/>
  <c r="F6951" i="1"/>
  <c r="E6951" i="1"/>
  <c r="D6951" i="1"/>
  <c r="C6951" i="1"/>
  <c r="B6951" i="1"/>
  <c r="N6963" i="1"/>
  <c r="M6963" i="1"/>
  <c r="L6963" i="1"/>
  <c r="K6963" i="1"/>
  <c r="J6963" i="1"/>
  <c r="I6963" i="1"/>
  <c r="H6963" i="1"/>
  <c r="G6963" i="1"/>
  <c r="F6963" i="1"/>
  <c r="E6963" i="1"/>
  <c r="D6963" i="1"/>
  <c r="C6963" i="1"/>
  <c r="B6963" i="1"/>
  <c r="N6972" i="1"/>
  <c r="M6972" i="1"/>
  <c r="L6972" i="1"/>
  <c r="K6972" i="1"/>
  <c r="J6972" i="1"/>
  <c r="I6972" i="1"/>
  <c r="H6972" i="1"/>
  <c r="G6972" i="1"/>
  <c r="F6972" i="1"/>
  <c r="E6972" i="1"/>
  <c r="D6972" i="1"/>
  <c r="C6972" i="1"/>
  <c r="B6972" i="1"/>
  <c r="N6984" i="1"/>
  <c r="M6984" i="1"/>
  <c r="L6984" i="1"/>
  <c r="K6984" i="1"/>
  <c r="J6984" i="1"/>
  <c r="I6984" i="1"/>
  <c r="H6984" i="1"/>
  <c r="G6984" i="1"/>
  <c r="F6984" i="1"/>
  <c r="E6984" i="1"/>
  <c r="D6984" i="1"/>
  <c r="C6984" i="1"/>
  <c r="B6984" i="1"/>
  <c r="N6992" i="1"/>
  <c r="M6992" i="1"/>
  <c r="L6992" i="1"/>
  <c r="K6992" i="1"/>
  <c r="J6992" i="1"/>
  <c r="I6992" i="1"/>
  <c r="H6992" i="1"/>
  <c r="G6992" i="1"/>
  <c r="F6992" i="1"/>
  <c r="E6992" i="1"/>
  <c r="D6992" i="1"/>
  <c r="C6992" i="1"/>
  <c r="B6992" i="1"/>
  <c r="N7002" i="1"/>
  <c r="M7002" i="1"/>
  <c r="L7002" i="1"/>
  <c r="K7002" i="1"/>
  <c r="J7002" i="1"/>
  <c r="I7002" i="1"/>
  <c r="H7002" i="1"/>
  <c r="G7002" i="1"/>
  <c r="F7002" i="1"/>
  <c r="E7002" i="1"/>
  <c r="D7002" i="1"/>
  <c r="C7002" i="1"/>
  <c r="B7002" i="1"/>
  <c r="N7014" i="1"/>
  <c r="M7014" i="1"/>
  <c r="L7014" i="1"/>
  <c r="K7014" i="1"/>
  <c r="J7014" i="1"/>
  <c r="I7014" i="1"/>
  <c r="H7014" i="1"/>
  <c r="G7014" i="1"/>
  <c r="F7014" i="1"/>
  <c r="E7014" i="1"/>
  <c r="D7014" i="1"/>
  <c r="C7014" i="1"/>
  <c r="B7014" i="1"/>
  <c r="N7026" i="1"/>
  <c r="M7026" i="1"/>
  <c r="L7026" i="1"/>
  <c r="K7026" i="1"/>
  <c r="J7026" i="1"/>
  <c r="I7026" i="1"/>
  <c r="H7026" i="1"/>
  <c r="G7026" i="1"/>
  <c r="F7026" i="1"/>
  <c r="E7026" i="1"/>
  <c r="D7026" i="1"/>
  <c r="C7026" i="1"/>
  <c r="B7026" i="1"/>
  <c r="N7038" i="1"/>
  <c r="M7038" i="1"/>
  <c r="L7038" i="1"/>
  <c r="K7038" i="1"/>
  <c r="J7038" i="1"/>
  <c r="I7038" i="1"/>
  <c r="H7038" i="1"/>
  <c r="G7038" i="1"/>
  <c r="F7038" i="1"/>
  <c r="E7038" i="1"/>
  <c r="D7038" i="1"/>
  <c r="C7038" i="1"/>
  <c r="B7038" i="1"/>
  <c r="N7040" i="1"/>
  <c r="M7040" i="1"/>
  <c r="L7040" i="1"/>
  <c r="K7040" i="1"/>
  <c r="J7040" i="1"/>
  <c r="I7040" i="1"/>
  <c r="H7040" i="1"/>
  <c r="G7040" i="1"/>
  <c r="F7040" i="1"/>
  <c r="E7040" i="1"/>
  <c r="D7040" i="1"/>
  <c r="C7040" i="1"/>
  <c r="B7040" i="1"/>
  <c r="N7051" i="1"/>
  <c r="M7051" i="1"/>
  <c r="L7051" i="1"/>
  <c r="K7051" i="1"/>
  <c r="J7051" i="1"/>
  <c r="I7051" i="1"/>
  <c r="H7051" i="1"/>
  <c r="G7051" i="1"/>
  <c r="F7051" i="1"/>
  <c r="E7051" i="1"/>
  <c r="D7051" i="1"/>
  <c r="C7051" i="1"/>
  <c r="B7051" i="1"/>
  <c r="N7063" i="1"/>
  <c r="M7063" i="1"/>
  <c r="L7063" i="1"/>
  <c r="K7063" i="1"/>
  <c r="J7063" i="1"/>
  <c r="I7063" i="1"/>
  <c r="H7063" i="1"/>
  <c r="G7063" i="1"/>
  <c r="F7063" i="1"/>
  <c r="E7063" i="1"/>
  <c r="D7063" i="1"/>
  <c r="C7063" i="1"/>
  <c r="B7063" i="1"/>
  <c r="N7075" i="1"/>
  <c r="M7075" i="1"/>
  <c r="L7075" i="1"/>
  <c r="K7075" i="1"/>
  <c r="J7075" i="1"/>
  <c r="I7075" i="1"/>
  <c r="H7075" i="1"/>
  <c r="G7075" i="1"/>
  <c r="F7075" i="1"/>
  <c r="E7075" i="1"/>
  <c r="D7075" i="1"/>
  <c r="C7075" i="1"/>
  <c r="B7075" i="1"/>
  <c r="N7087" i="1"/>
  <c r="M7087" i="1"/>
  <c r="L7087" i="1"/>
  <c r="K7087" i="1"/>
  <c r="J7087" i="1"/>
  <c r="I7087" i="1"/>
  <c r="H7087" i="1"/>
  <c r="G7087" i="1"/>
  <c r="F7087" i="1"/>
  <c r="E7087" i="1"/>
  <c r="D7087" i="1"/>
  <c r="C7087" i="1"/>
  <c r="B7087" i="1"/>
  <c r="N7099" i="1"/>
  <c r="M7099" i="1"/>
  <c r="L7099" i="1"/>
  <c r="K7099" i="1"/>
  <c r="J7099" i="1"/>
  <c r="I7099" i="1"/>
  <c r="H7099" i="1"/>
  <c r="G7099" i="1"/>
  <c r="F7099" i="1"/>
  <c r="E7099" i="1"/>
  <c r="D7099" i="1"/>
  <c r="C7099" i="1"/>
  <c r="B7099" i="1"/>
  <c r="N7102" i="1"/>
  <c r="M7102" i="1"/>
  <c r="L7102" i="1"/>
  <c r="K7102" i="1"/>
  <c r="J7102" i="1"/>
  <c r="I7102" i="1"/>
  <c r="H7102" i="1"/>
  <c r="G7102" i="1"/>
  <c r="F7102" i="1"/>
  <c r="E7102" i="1"/>
  <c r="D7102" i="1"/>
  <c r="C7102" i="1"/>
  <c r="B7102" i="1"/>
  <c r="N7114" i="1"/>
  <c r="M7114" i="1"/>
  <c r="L7114" i="1"/>
  <c r="K7114" i="1"/>
  <c r="J7114" i="1"/>
  <c r="I7114" i="1"/>
  <c r="H7114" i="1"/>
  <c r="G7114" i="1"/>
  <c r="F7114" i="1"/>
  <c r="E7114" i="1"/>
  <c r="D7114" i="1"/>
  <c r="C7114" i="1"/>
  <c r="B7114" i="1"/>
  <c r="N7125" i="1"/>
  <c r="M7125" i="1"/>
  <c r="L7125" i="1"/>
  <c r="K7125" i="1"/>
  <c r="J7125" i="1"/>
  <c r="I7125" i="1"/>
  <c r="H7125" i="1"/>
  <c r="G7125" i="1"/>
  <c r="F7125" i="1"/>
  <c r="E7125" i="1"/>
  <c r="D7125" i="1"/>
  <c r="C7125" i="1"/>
  <c r="B7125" i="1"/>
  <c r="N7137" i="1"/>
  <c r="M7137" i="1"/>
  <c r="L7137" i="1"/>
  <c r="K7137" i="1"/>
  <c r="J7137" i="1"/>
  <c r="I7137" i="1"/>
  <c r="H7137" i="1"/>
  <c r="G7137" i="1"/>
  <c r="F7137" i="1"/>
  <c r="E7137" i="1"/>
  <c r="D7137" i="1"/>
  <c r="C7137" i="1"/>
  <c r="B7137" i="1"/>
  <c r="N7148" i="1"/>
  <c r="M7148" i="1"/>
  <c r="L7148" i="1"/>
  <c r="K7148" i="1"/>
  <c r="J7148" i="1"/>
  <c r="I7148" i="1"/>
  <c r="H7148" i="1"/>
  <c r="G7148" i="1"/>
  <c r="F7148" i="1"/>
  <c r="E7148" i="1"/>
  <c r="D7148" i="1"/>
  <c r="C7148" i="1"/>
  <c r="B7148" i="1"/>
  <c r="N7152" i="1"/>
  <c r="M7152" i="1"/>
  <c r="L7152" i="1"/>
  <c r="K7152" i="1"/>
  <c r="J7152" i="1"/>
  <c r="I7152" i="1"/>
  <c r="H7152" i="1"/>
  <c r="G7152" i="1"/>
  <c r="F7152" i="1"/>
  <c r="E7152" i="1"/>
  <c r="D7152" i="1"/>
  <c r="C7152" i="1"/>
  <c r="B7152" i="1"/>
  <c r="N7164" i="1"/>
  <c r="M7164" i="1"/>
  <c r="L7164" i="1"/>
  <c r="K7164" i="1"/>
  <c r="J7164" i="1"/>
  <c r="I7164" i="1"/>
  <c r="H7164" i="1"/>
  <c r="G7164" i="1"/>
  <c r="F7164" i="1"/>
  <c r="E7164" i="1"/>
  <c r="D7164" i="1"/>
  <c r="C7164" i="1"/>
  <c r="B7164" i="1"/>
  <c r="N7176" i="1"/>
  <c r="M7176" i="1"/>
  <c r="L7176" i="1"/>
  <c r="K7176" i="1"/>
  <c r="J7176" i="1"/>
  <c r="I7176" i="1"/>
  <c r="H7176" i="1"/>
  <c r="G7176" i="1"/>
  <c r="F7176" i="1"/>
  <c r="E7176" i="1"/>
  <c r="D7176" i="1"/>
  <c r="C7176" i="1"/>
  <c r="B7176" i="1"/>
  <c r="N7188" i="1"/>
  <c r="M7188" i="1"/>
  <c r="L7188" i="1"/>
  <c r="K7188" i="1"/>
  <c r="J7188" i="1"/>
  <c r="I7188" i="1"/>
  <c r="H7188" i="1"/>
  <c r="G7188" i="1"/>
  <c r="F7188" i="1"/>
  <c r="E7188" i="1"/>
  <c r="D7188" i="1"/>
  <c r="C7188" i="1"/>
  <c r="B7188" i="1"/>
  <c r="N7200" i="1"/>
  <c r="M7200" i="1"/>
  <c r="L7200" i="1"/>
  <c r="K7200" i="1"/>
  <c r="J7200" i="1"/>
  <c r="I7200" i="1"/>
  <c r="H7200" i="1"/>
  <c r="G7200" i="1"/>
  <c r="F7200" i="1"/>
  <c r="E7200" i="1"/>
  <c r="D7200" i="1"/>
  <c r="C7200" i="1"/>
  <c r="B7200" i="1"/>
  <c r="N7212" i="1"/>
  <c r="M7212" i="1"/>
  <c r="L7212" i="1"/>
  <c r="K7212" i="1"/>
  <c r="J7212" i="1"/>
  <c r="I7212" i="1"/>
  <c r="H7212" i="1"/>
  <c r="G7212" i="1"/>
  <c r="F7212" i="1"/>
  <c r="E7212" i="1"/>
  <c r="D7212" i="1"/>
  <c r="C7212" i="1"/>
  <c r="B7212" i="1"/>
  <c r="N7224" i="1"/>
  <c r="M7224" i="1"/>
  <c r="L7224" i="1"/>
  <c r="K7224" i="1"/>
  <c r="J7224" i="1"/>
  <c r="I7224" i="1"/>
  <c r="H7224" i="1"/>
  <c r="G7224" i="1"/>
  <c r="F7224" i="1"/>
  <c r="E7224" i="1"/>
  <c r="D7224" i="1"/>
  <c r="C7224" i="1"/>
  <c r="B7224" i="1"/>
  <c r="N7228" i="1"/>
  <c r="M7228" i="1"/>
  <c r="L7228" i="1"/>
  <c r="K7228" i="1"/>
  <c r="J7228" i="1"/>
  <c r="I7228" i="1"/>
  <c r="H7228" i="1"/>
  <c r="G7228" i="1"/>
  <c r="F7228" i="1"/>
  <c r="E7228" i="1"/>
  <c r="D7228" i="1"/>
  <c r="C7228" i="1"/>
  <c r="B7228" i="1"/>
  <c r="N7240" i="1"/>
  <c r="M7240" i="1"/>
  <c r="L7240" i="1"/>
  <c r="K7240" i="1"/>
  <c r="J7240" i="1"/>
  <c r="I7240" i="1"/>
  <c r="H7240" i="1"/>
  <c r="G7240" i="1"/>
  <c r="F7240" i="1"/>
  <c r="E7240" i="1"/>
  <c r="D7240" i="1"/>
  <c r="C7240" i="1"/>
  <c r="B7240" i="1"/>
  <c r="N7246" i="1"/>
  <c r="M7246" i="1"/>
  <c r="L7246" i="1"/>
  <c r="K7246" i="1"/>
  <c r="J7246" i="1"/>
  <c r="I7246" i="1"/>
  <c r="H7246" i="1"/>
  <c r="G7246" i="1"/>
  <c r="F7246" i="1"/>
  <c r="E7246" i="1"/>
  <c r="D7246" i="1"/>
  <c r="C7246" i="1"/>
  <c r="B7246" i="1"/>
  <c r="N7258" i="1"/>
  <c r="M7258" i="1"/>
  <c r="L7258" i="1"/>
  <c r="K7258" i="1"/>
  <c r="J7258" i="1"/>
  <c r="I7258" i="1"/>
  <c r="H7258" i="1"/>
  <c r="G7258" i="1"/>
  <c r="F7258" i="1"/>
  <c r="E7258" i="1"/>
  <c r="D7258" i="1"/>
  <c r="C7258" i="1"/>
  <c r="B7258" i="1"/>
  <c r="N7270" i="1"/>
  <c r="M7270" i="1"/>
  <c r="L7270" i="1"/>
  <c r="K7270" i="1"/>
  <c r="J7270" i="1"/>
  <c r="I7270" i="1"/>
  <c r="H7270" i="1"/>
  <c r="G7270" i="1"/>
  <c r="F7270" i="1"/>
  <c r="E7270" i="1"/>
  <c r="D7270" i="1"/>
  <c r="C7270" i="1"/>
  <c r="B7270" i="1"/>
  <c r="N7280" i="1"/>
  <c r="M7280" i="1"/>
  <c r="L7280" i="1"/>
  <c r="K7280" i="1"/>
  <c r="J7280" i="1"/>
  <c r="I7280" i="1"/>
  <c r="H7280" i="1"/>
  <c r="G7280" i="1"/>
  <c r="F7280" i="1"/>
  <c r="E7280" i="1"/>
  <c r="D7280" i="1"/>
  <c r="C7280" i="1"/>
  <c r="B7280" i="1"/>
  <c r="N7292" i="1"/>
  <c r="M7292" i="1"/>
  <c r="L7292" i="1"/>
  <c r="K7292" i="1"/>
  <c r="J7292" i="1"/>
  <c r="I7292" i="1"/>
  <c r="H7292" i="1"/>
  <c r="G7292" i="1"/>
  <c r="F7292" i="1"/>
  <c r="E7292" i="1"/>
  <c r="D7292" i="1"/>
  <c r="C7292" i="1"/>
  <c r="B7292" i="1"/>
  <c r="N7304" i="1"/>
  <c r="M7304" i="1"/>
  <c r="L7304" i="1"/>
  <c r="K7304" i="1"/>
  <c r="J7304" i="1"/>
  <c r="I7304" i="1"/>
  <c r="H7304" i="1"/>
  <c r="G7304" i="1"/>
  <c r="F7304" i="1"/>
  <c r="E7304" i="1"/>
  <c r="D7304" i="1"/>
  <c r="C7304" i="1"/>
  <c r="B7304" i="1"/>
  <c r="N7316" i="1"/>
  <c r="M7316" i="1"/>
  <c r="L7316" i="1"/>
  <c r="K7316" i="1"/>
  <c r="J7316" i="1"/>
  <c r="I7316" i="1"/>
  <c r="H7316" i="1"/>
  <c r="G7316" i="1"/>
  <c r="F7316" i="1"/>
  <c r="E7316" i="1"/>
  <c r="D7316" i="1"/>
  <c r="C7316" i="1"/>
  <c r="B7316" i="1"/>
  <c r="N7328" i="1"/>
  <c r="M7328" i="1"/>
  <c r="L7328" i="1"/>
  <c r="K7328" i="1"/>
  <c r="J7328" i="1"/>
  <c r="I7328" i="1"/>
  <c r="H7328" i="1"/>
  <c r="G7328" i="1"/>
  <c r="F7328" i="1"/>
  <c r="E7328" i="1"/>
  <c r="D7328" i="1"/>
  <c r="C7328" i="1"/>
  <c r="B7328" i="1"/>
  <c r="N7340" i="1"/>
  <c r="M7340" i="1"/>
  <c r="L7340" i="1"/>
  <c r="K7340" i="1"/>
  <c r="J7340" i="1"/>
  <c r="I7340" i="1"/>
  <c r="H7340" i="1"/>
  <c r="G7340" i="1"/>
  <c r="F7340" i="1"/>
  <c r="E7340" i="1"/>
  <c r="D7340" i="1"/>
  <c r="C7340" i="1"/>
  <c r="B7340" i="1"/>
  <c r="N7352" i="1"/>
  <c r="M7352" i="1"/>
  <c r="L7352" i="1"/>
  <c r="K7352" i="1"/>
  <c r="J7352" i="1"/>
  <c r="I7352" i="1"/>
  <c r="H7352" i="1"/>
  <c r="G7352" i="1"/>
  <c r="F7352" i="1"/>
  <c r="E7352" i="1"/>
  <c r="D7352" i="1"/>
  <c r="C7352" i="1"/>
  <c r="B7352" i="1"/>
  <c r="N7363" i="1"/>
  <c r="M7363" i="1"/>
  <c r="L7363" i="1"/>
  <c r="K7363" i="1"/>
  <c r="J7363" i="1"/>
  <c r="I7363" i="1"/>
  <c r="H7363" i="1"/>
  <c r="G7363" i="1"/>
  <c r="F7363" i="1"/>
  <c r="E7363" i="1"/>
  <c r="D7363" i="1"/>
  <c r="C7363" i="1"/>
  <c r="B7363" i="1"/>
  <c r="N7375" i="1"/>
  <c r="M7375" i="1"/>
  <c r="L7375" i="1"/>
  <c r="K7375" i="1"/>
  <c r="J7375" i="1"/>
  <c r="I7375" i="1"/>
  <c r="H7375" i="1"/>
  <c r="G7375" i="1"/>
  <c r="F7375" i="1"/>
  <c r="E7375" i="1"/>
  <c r="D7375" i="1"/>
  <c r="C7375" i="1"/>
  <c r="B7375" i="1"/>
  <c r="N7387" i="1"/>
  <c r="M7387" i="1"/>
  <c r="L7387" i="1"/>
  <c r="K7387" i="1"/>
  <c r="J7387" i="1"/>
  <c r="I7387" i="1"/>
  <c r="H7387" i="1"/>
  <c r="G7387" i="1"/>
  <c r="F7387" i="1"/>
  <c r="E7387" i="1"/>
  <c r="D7387" i="1"/>
  <c r="C7387" i="1"/>
  <c r="B7387" i="1"/>
  <c r="N7399" i="1"/>
  <c r="M7399" i="1"/>
  <c r="L7399" i="1"/>
  <c r="K7399" i="1"/>
  <c r="J7399" i="1"/>
  <c r="I7399" i="1"/>
  <c r="H7399" i="1"/>
  <c r="G7399" i="1"/>
  <c r="F7399" i="1"/>
  <c r="E7399" i="1"/>
  <c r="D7399" i="1"/>
  <c r="C7399" i="1"/>
  <c r="B7399" i="1"/>
  <c r="N7411" i="1"/>
  <c r="M7411" i="1"/>
  <c r="L7411" i="1"/>
  <c r="K7411" i="1"/>
  <c r="J7411" i="1"/>
  <c r="I7411" i="1"/>
  <c r="H7411" i="1"/>
  <c r="G7411" i="1"/>
  <c r="F7411" i="1"/>
  <c r="E7411" i="1"/>
  <c r="D7411" i="1"/>
  <c r="C7411" i="1"/>
  <c r="B7411" i="1"/>
  <c r="N7421" i="1"/>
  <c r="M7421" i="1"/>
  <c r="L7421" i="1"/>
  <c r="K7421" i="1"/>
  <c r="J7421" i="1"/>
  <c r="I7421" i="1"/>
  <c r="H7421" i="1"/>
  <c r="G7421" i="1"/>
  <c r="F7421" i="1"/>
  <c r="E7421" i="1"/>
  <c r="D7421" i="1"/>
  <c r="C7421" i="1"/>
  <c r="B7421" i="1"/>
  <c r="N7433" i="1"/>
  <c r="M7433" i="1"/>
  <c r="L7433" i="1"/>
  <c r="K7433" i="1"/>
  <c r="J7433" i="1"/>
  <c r="I7433" i="1"/>
  <c r="H7433" i="1"/>
  <c r="G7433" i="1"/>
  <c r="F7433" i="1"/>
  <c r="E7433" i="1"/>
  <c r="D7433" i="1"/>
  <c r="C7433" i="1"/>
  <c r="B7433" i="1"/>
  <c r="N7445" i="1"/>
  <c r="M7445" i="1"/>
  <c r="L7445" i="1"/>
  <c r="K7445" i="1"/>
  <c r="J7445" i="1"/>
  <c r="I7445" i="1"/>
  <c r="H7445" i="1"/>
  <c r="G7445" i="1"/>
  <c r="F7445" i="1"/>
  <c r="E7445" i="1"/>
  <c r="D7445" i="1"/>
  <c r="C7445" i="1"/>
  <c r="B7445" i="1"/>
  <c r="N7457" i="1"/>
  <c r="M7457" i="1"/>
  <c r="L7457" i="1"/>
  <c r="K7457" i="1"/>
  <c r="J7457" i="1"/>
  <c r="I7457" i="1"/>
  <c r="H7457" i="1"/>
  <c r="G7457" i="1"/>
  <c r="F7457" i="1"/>
  <c r="E7457" i="1"/>
  <c r="D7457" i="1"/>
  <c r="C7457" i="1"/>
  <c r="B7457" i="1"/>
  <c r="N7469" i="1"/>
  <c r="M7469" i="1"/>
  <c r="L7469" i="1"/>
  <c r="K7469" i="1"/>
  <c r="J7469" i="1"/>
  <c r="I7469" i="1"/>
  <c r="H7469" i="1"/>
  <c r="G7469" i="1"/>
  <c r="F7469" i="1"/>
  <c r="E7469" i="1"/>
  <c r="D7469" i="1"/>
  <c r="C7469" i="1"/>
  <c r="B7469" i="1"/>
  <c r="N7480" i="1"/>
  <c r="M7480" i="1"/>
  <c r="L7480" i="1"/>
  <c r="K7480" i="1"/>
  <c r="J7480" i="1"/>
  <c r="I7480" i="1"/>
  <c r="H7480" i="1"/>
  <c r="G7480" i="1"/>
  <c r="F7480" i="1"/>
  <c r="E7480" i="1"/>
  <c r="D7480" i="1"/>
  <c r="C7480" i="1"/>
  <c r="B7480" i="1"/>
  <c r="N7492" i="1"/>
  <c r="M7492" i="1"/>
  <c r="L7492" i="1"/>
  <c r="K7492" i="1"/>
  <c r="J7492" i="1"/>
  <c r="I7492" i="1"/>
  <c r="H7492" i="1"/>
  <c r="G7492" i="1"/>
  <c r="F7492" i="1"/>
  <c r="E7492" i="1"/>
  <c r="D7492" i="1"/>
  <c r="C7492" i="1"/>
  <c r="B7492" i="1"/>
  <c r="N7504" i="1"/>
  <c r="M7504" i="1"/>
  <c r="L7504" i="1"/>
  <c r="K7504" i="1"/>
  <c r="J7504" i="1"/>
  <c r="I7504" i="1"/>
  <c r="H7504" i="1"/>
  <c r="G7504" i="1"/>
  <c r="F7504" i="1"/>
  <c r="E7504" i="1"/>
  <c r="D7504" i="1"/>
  <c r="C7504" i="1"/>
  <c r="B7504" i="1"/>
  <c r="N7516" i="1"/>
  <c r="M7516" i="1"/>
  <c r="L7516" i="1"/>
  <c r="K7516" i="1"/>
  <c r="J7516" i="1"/>
  <c r="I7516" i="1"/>
  <c r="H7516" i="1"/>
  <c r="G7516" i="1"/>
  <c r="F7516" i="1"/>
  <c r="E7516" i="1"/>
  <c r="D7516" i="1"/>
  <c r="C7516" i="1"/>
  <c r="B7516" i="1"/>
  <c r="N7528" i="1"/>
  <c r="M7528" i="1"/>
  <c r="L7528" i="1"/>
  <c r="K7528" i="1"/>
  <c r="J7528" i="1"/>
  <c r="I7528" i="1"/>
  <c r="H7528" i="1"/>
  <c r="G7528" i="1"/>
  <c r="F7528" i="1"/>
  <c r="E7528" i="1"/>
  <c r="D7528" i="1"/>
  <c r="C7528" i="1"/>
  <c r="B7528" i="1"/>
  <c r="N7540" i="1"/>
  <c r="M7540" i="1"/>
  <c r="L7540" i="1"/>
  <c r="K7540" i="1"/>
  <c r="J7540" i="1"/>
  <c r="I7540" i="1"/>
  <c r="H7540" i="1"/>
  <c r="G7540" i="1"/>
  <c r="F7540" i="1"/>
  <c r="E7540" i="1"/>
  <c r="D7540" i="1"/>
  <c r="C7540" i="1"/>
  <c r="B7540" i="1"/>
  <c r="N7552" i="1"/>
  <c r="M7552" i="1"/>
  <c r="L7552" i="1"/>
  <c r="K7552" i="1"/>
  <c r="J7552" i="1"/>
  <c r="I7552" i="1"/>
  <c r="H7552" i="1"/>
  <c r="G7552" i="1"/>
  <c r="F7552" i="1"/>
  <c r="E7552" i="1"/>
  <c r="D7552" i="1"/>
  <c r="C7552" i="1"/>
  <c r="B7552" i="1"/>
  <c r="N7564" i="1"/>
  <c r="M7564" i="1"/>
  <c r="L7564" i="1"/>
  <c r="K7564" i="1"/>
  <c r="J7564" i="1"/>
  <c r="I7564" i="1"/>
  <c r="H7564" i="1"/>
  <c r="G7564" i="1"/>
  <c r="F7564" i="1"/>
  <c r="E7564" i="1"/>
  <c r="D7564" i="1"/>
  <c r="C7564" i="1"/>
  <c r="B7564" i="1"/>
  <c r="N7574" i="1"/>
  <c r="M7574" i="1"/>
  <c r="L7574" i="1"/>
  <c r="K7574" i="1"/>
  <c r="J7574" i="1"/>
  <c r="I7574" i="1"/>
  <c r="H7574" i="1"/>
  <c r="G7574" i="1"/>
  <c r="F7574" i="1"/>
  <c r="E7574" i="1"/>
  <c r="D7574" i="1"/>
  <c r="C7574" i="1"/>
  <c r="B7574" i="1"/>
  <c r="N7586" i="1"/>
  <c r="M7586" i="1"/>
  <c r="L7586" i="1"/>
  <c r="K7586" i="1"/>
  <c r="J7586" i="1"/>
  <c r="I7586" i="1"/>
  <c r="H7586" i="1"/>
  <c r="G7586" i="1"/>
  <c r="F7586" i="1"/>
  <c r="E7586" i="1"/>
  <c r="D7586" i="1"/>
  <c r="C7586" i="1"/>
  <c r="B7586" i="1"/>
  <c r="N7597" i="1"/>
  <c r="M7597" i="1"/>
  <c r="L7597" i="1"/>
  <c r="K7597" i="1"/>
  <c r="J7597" i="1"/>
  <c r="I7597" i="1"/>
  <c r="H7597" i="1"/>
  <c r="G7597" i="1"/>
  <c r="F7597" i="1"/>
  <c r="E7597" i="1"/>
  <c r="D7597" i="1"/>
  <c r="C7597" i="1"/>
  <c r="B7597" i="1"/>
  <c r="N7609" i="1"/>
  <c r="M7609" i="1"/>
  <c r="L7609" i="1"/>
  <c r="K7609" i="1"/>
  <c r="J7609" i="1"/>
  <c r="I7609" i="1"/>
  <c r="H7609" i="1"/>
  <c r="G7609" i="1"/>
  <c r="F7609" i="1"/>
  <c r="E7609" i="1"/>
  <c r="D7609" i="1"/>
  <c r="C7609" i="1"/>
  <c r="B7609" i="1"/>
  <c r="N7621" i="1"/>
  <c r="M7621" i="1"/>
  <c r="L7621" i="1"/>
  <c r="K7621" i="1"/>
  <c r="J7621" i="1"/>
  <c r="I7621" i="1"/>
  <c r="H7621" i="1"/>
  <c r="G7621" i="1"/>
  <c r="F7621" i="1"/>
  <c r="E7621" i="1"/>
  <c r="D7621" i="1"/>
  <c r="C7621" i="1"/>
  <c r="B7621" i="1"/>
  <c r="N7633" i="1"/>
  <c r="M7633" i="1"/>
  <c r="L7633" i="1"/>
  <c r="K7633" i="1"/>
  <c r="J7633" i="1"/>
  <c r="I7633" i="1"/>
  <c r="H7633" i="1"/>
  <c r="G7633" i="1"/>
  <c r="F7633" i="1"/>
  <c r="E7633" i="1"/>
  <c r="D7633" i="1"/>
  <c r="C7633" i="1"/>
  <c r="B7633" i="1"/>
  <c r="N7645" i="1"/>
  <c r="M7645" i="1"/>
  <c r="L7645" i="1"/>
  <c r="K7645" i="1"/>
  <c r="J7645" i="1"/>
  <c r="I7645" i="1"/>
  <c r="H7645" i="1"/>
  <c r="G7645" i="1"/>
  <c r="F7645" i="1"/>
  <c r="E7645" i="1"/>
  <c r="D7645" i="1"/>
  <c r="C7645" i="1"/>
  <c r="B7645" i="1"/>
  <c r="N7657" i="1"/>
  <c r="M7657" i="1"/>
  <c r="L7657" i="1"/>
  <c r="K7657" i="1"/>
  <c r="J7657" i="1"/>
  <c r="I7657" i="1"/>
  <c r="H7657" i="1"/>
  <c r="G7657" i="1"/>
  <c r="F7657" i="1"/>
  <c r="E7657" i="1"/>
  <c r="D7657" i="1"/>
  <c r="C7657" i="1"/>
  <c r="B7657" i="1"/>
  <c r="N7669" i="1"/>
  <c r="M7669" i="1"/>
  <c r="L7669" i="1"/>
  <c r="K7669" i="1"/>
  <c r="J7669" i="1"/>
  <c r="I7669" i="1"/>
  <c r="H7669" i="1"/>
  <c r="G7669" i="1"/>
  <c r="F7669" i="1"/>
  <c r="E7669" i="1"/>
  <c r="D7669" i="1"/>
  <c r="C7669" i="1"/>
  <c r="B7669" i="1"/>
  <c r="N7681" i="1"/>
  <c r="M7681" i="1"/>
  <c r="L7681" i="1"/>
  <c r="K7681" i="1"/>
  <c r="J7681" i="1"/>
  <c r="I7681" i="1"/>
  <c r="H7681" i="1"/>
  <c r="G7681" i="1"/>
  <c r="F7681" i="1"/>
  <c r="E7681" i="1"/>
  <c r="D7681" i="1"/>
  <c r="C7681" i="1"/>
  <c r="B7681" i="1"/>
  <c r="N7693" i="1"/>
  <c r="M7693" i="1"/>
  <c r="L7693" i="1"/>
  <c r="K7693" i="1"/>
  <c r="J7693" i="1"/>
  <c r="I7693" i="1"/>
  <c r="H7693" i="1"/>
  <c r="G7693" i="1"/>
  <c r="F7693" i="1"/>
  <c r="E7693" i="1"/>
  <c r="D7693" i="1"/>
  <c r="C7693" i="1"/>
  <c r="B7693" i="1"/>
  <c r="N7705" i="1"/>
  <c r="M7705" i="1"/>
  <c r="L7705" i="1"/>
  <c r="K7705" i="1"/>
  <c r="J7705" i="1"/>
  <c r="I7705" i="1"/>
  <c r="H7705" i="1"/>
  <c r="G7705" i="1"/>
  <c r="F7705" i="1"/>
  <c r="E7705" i="1"/>
  <c r="D7705" i="1"/>
  <c r="C7705" i="1"/>
  <c r="B7705" i="1"/>
  <c r="N7717" i="1"/>
  <c r="M7717" i="1"/>
  <c r="L7717" i="1"/>
  <c r="K7717" i="1"/>
  <c r="J7717" i="1"/>
  <c r="I7717" i="1"/>
  <c r="H7717" i="1"/>
  <c r="G7717" i="1"/>
  <c r="F7717" i="1"/>
  <c r="E7717" i="1"/>
  <c r="D7717" i="1"/>
  <c r="C7717" i="1"/>
  <c r="B7717" i="1"/>
  <c r="N7729" i="1"/>
  <c r="M7729" i="1"/>
  <c r="L7729" i="1"/>
  <c r="K7729" i="1"/>
  <c r="J7729" i="1"/>
  <c r="I7729" i="1"/>
  <c r="H7729" i="1"/>
  <c r="G7729" i="1"/>
  <c r="F7729" i="1"/>
  <c r="E7729" i="1"/>
  <c r="D7729" i="1"/>
  <c r="C7729" i="1"/>
  <c r="B7729" i="1"/>
  <c r="N7741" i="1"/>
  <c r="M7741" i="1"/>
  <c r="L7741" i="1"/>
  <c r="K7741" i="1"/>
  <c r="J7741" i="1"/>
  <c r="I7741" i="1"/>
  <c r="H7741" i="1"/>
  <c r="G7741" i="1"/>
  <c r="F7741" i="1"/>
  <c r="E7741" i="1"/>
  <c r="D7741" i="1"/>
  <c r="C7741" i="1"/>
  <c r="B7741" i="1"/>
  <c r="N7753" i="1"/>
  <c r="M7753" i="1"/>
  <c r="L7753" i="1"/>
  <c r="K7753" i="1"/>
  <c r="J7753" i="1"/>
  <c r="I7753" i="1"/>
  <c r="H7753" i="1"/>
  <c r="G7753" i="1"/>
  <c r="F7753" i="1"/>
  <c r="E7753" i="1"/>
  <c r="D7753" i="1"/>
  <c r="C7753" i="1"/>
  <c r="B7753" i="1"/>
  <c r="N7765" i="1"/>
  <c r="M7765" i="1"/>
  <c r="L7765" i="1"/>
  <c r="K7765" i="1"/>
  <c r="J7765" i="1"/>
  <c r="I7765" i="1"/>
  <c r="H7765" i="1"/>
  <c r="G7765" i="1"/>
  <c r="F7765" i="1"/>
  <c r="E7765" i="1"/>
  <c r="D7765" i="1"/>
  <c r="C7765" i="1"/>
  <c r="B7765" i="1"/>
  <c r="N7777" i="1"/>
  <c r="M7777" i="1"/>
  <c r="L7777" i="1"/>
  <c r="K7777" i="1"/>
  <c r="J7777" i="1"/>
  <c r="I7777" i="1"/>
  <c r="H7777" i="1"/>
  <c r="G7777" i="1"/>
  <c r="F7777" i="1"/>
  <c r="E7777" i="1"/>
  <c r="D7777" i="1"/>
  <c r="C7777" i="1"/>
  <c r="B7777" i="1"/>
  <c r="N7789" i="1"/>
  <c r="M7789" i="1"/>
  <c r="L7789" i="1"/>
  <c r="K7789" i="1"/>
  <c r="J7789" i="1"/>
  <c r="I7789" i="1"/>
  <c r="H7789" i="1"/>
  <c r="G7789" i="1"/>
  <c r="F7789" i="1"/>
  <c r="E7789" i="1"/>
  <c r="D7789" i="1"/>
  <c r="C7789" i="1"/>
  <c r="B7789" i="1"/>
  <c r="N7801" i="1"/>
  <c r="M7801" i="1"/>
  <c r="L7801" i="1"/>
  <c r="K7801" i="1"/>
  <c r="J7801" i="1"/>
  <c r="I7801" i="1"/>
  <c r="H7801" i="1"/>
  <c r="G7801" i="1"/>
  <c r="F7801" i="1"/>
  <c r="E7801" i="1"/>
  <c r="D7801" i="1"/>
  <c r="C7801" i="1"/>
  <c r="B7801" i="1"/>
  <c r="N7813" i="1"/>
  <c r="M7813" i="1"/>
  <c r="L7813" i="1"/>
  <c r="K7813" i="1"/>
  <c r="J7813" i="1"/>
  <c r="I7813" i="1"/>
  <c r="H7813" i="1"/>
  <c r="G7813" i="1"/>
  <c r="F7813" i="1"/>
  <c r="E7813" i="1"/>
  <c r="D7813" i="1"/>
  <c r="C7813" i="1"/>
  <c r="B7813" i="1"/>
  <c r="N7825" i="1"/>
  <c r="M7825" i="1"/>
  <c r="L7825" i="1"/>
  <c r="K7825" i="1"/>
  <c r="J7825" i="1"/>
  <c r="I7825" i="1"/>
  <c r="H7825" i="1"/>
  <c r="G7825" i="1"/>
  <c r="F7825" i="1"/>
  <c r="E7825" i="1"/>
  <c r="D7825" i="1"/>
  <c r="C7825" i="1"/>
  <c r="B7825" i="1"/>
  <c r="N7837" i="1"/>
  <c r="M7837" i="1"/>
  <c r="L7837" i="1"/>
  <c r="K7837" i="1"/>
  <c r="J7837" i="1"/>
  <c r="I7837" i="1"/>
  <c r="H7837" i="1"/>
  <c r="G7837" i="1"/>
  <c r="F7837" i="1"/>
  <c r="E7837" i="1"/>
  <c r="D7837" i="1"/>
  <c r="C7837" i="1"/>
  <c r="B7837" i="1"/>
  <c r="N7849" i="1"/>
  <c r="M7849" i="1"/>
  <c r="L7849" i="1"/>
  <c r="K7849" i="1"/>
  <c r="J7849" i="1"/>
  <c r="I7849" i="1"/>
  <c r="H7849" i="1"/>
  <c r="G7849" i="1"/>
  <c r="F7849" i="1"/>
  <c r="E7849" i="1"/>
  <c r="D7849" i="1"/>
  <c r="C7849" i="1"/>
  <c r="B7849" i="1"/>
  <c r="N7861" i="1"/>
  <c r="M7861" i="1"/>
  <c r="L7861" i="1"/>
  <c r="K7861" i="1"/>
  <c r="J7861" i="1"/>
  <c r="I7861" i="1"/>
  <c r="H7861" i="1"/>
  <c r="G7861" i="1"/>
  <c r="F7861" i="1"/>
  <c r="E7861" i="1"/>
  <c r="D7861" i="1"/>
  <c r="C7861" i="1"/>
  <c r="B7861" i="1"/>
  <c r="N7873" i="1"/>
  <c r="M7873" i="1"/>
  <c r="L7873" i="1"/>
  <c r="K7873" i="1"/>
  <c r="J7873" i="1"/>
  <c r="I7873" i="1"/>
  <c r="H7873" i="1"/>
  <c r="G7873" i="1"/>
  <c r="F7873" i="1"/>
  <c r="E7873" i="1"/>
  <c r="D7873" i="1"/>
  <c r="C7873" i="1"/>
  <c r="B7873" i="1"/>
  <c r="N7885" i="1"/>
  <c r="M7885" i="1"/>
  <c r="L7885" i="1"/>
  <c r="K7885" i="1"/>
  <c r="J7885" i="1"/>
  <c r="I7885" i="1"/>
  <c r="H7885" i="1"/>
  <c r="G7885" i="1"/>
  <c r="F7885" i="1"/>
  <c r="E7885" i="1"/>
  <c r="D7885" i="1"/>
  <c r="C7885" i="1"/>
  <c r="B7885" i="1"/>
  <c r="N7897" i="1"/>
  <c r="M7897" i="1"/>
  <c r="L7897" i="1"/>
  <c r="K7897" i="1"/>
  <c r="J7897" i="1"/>
  <c r="I7897" i="1"/>
  <c r="H7897" i="1"/>
  <c r="G7897" i="1"/>
  <c r="F7897" i="1"/>
  <c r="E7897" i="1"/>
  <c r="D7897" i="1"/>
  <c r="C7897" i="1"/>
  <c r="B7897" i="1"/>
  <c r="N7909" i="1"/>
  <c r="M7909" i="1"/>
  <c r="L7909" i="1"/>
  <c r="K7909" i="1"/>
  <c r="J7909" i="1"/>
  <c r="I7909" i="1"/>
  <c r="H7909" i="1"/>
  <c r="G7909" i="1"/>
  <c r="F7909" i="1"/>
  <c r="E7909" i="1"/>
  <c r="D7909" i="1"/>
  <c r="C7909" i="1"/>
  <c r="B7909" i="1"/>
  <c r="N7921" i="1"/>
  <c r="M7921" i="1"/>
  <c r="L7921" i="1"/>
  <c r="K7921" i="1"/>
  <c r="J7921" i="1"/>
  <c r="I7921" i="1"/>
  <c r="H7921" i="1"/>
  <c r="G7921" i="1"/>
  <c r="F7921" i="1"/>
  <c r="E7921" i="1"/>
  <c r="D7921" i="1"/>
  <c r="C7921" i="1"/>
  <c r="B7921" i="1"/>
  <c r="N7930" i="1"/>
  <c r="M7930" i="1"/>
  <c r="L7930" i="1"/>
  <c r="K7930" i="1"/>
  <c r="J7930" i="1"/>
  <c r="I7930" i="1"/>
  <c r="H7930" i="1"/>
  <c r="G7930" i="1"/>
  <c r="F7930" i="1"/>
  <c r="E7930" i="1"/>
  <c r="D7930" i="1"/>
  <c r="C7930" i="1"/>
  <c r="B7930" i="1"/>
  <c r="N7942" i="1"/>
  <c r="M7942" i="1"/>
  <c r="L7942" i="1"/>
  <c r="K7942" i="1"/>
  <c r="J7942" i="1"/>
  <c r="I7942" i="1"/>
  <c r="H7942" i="1"/>
  <c r="G7942" i="1"/>
  <c r="F7942" i="1"/>
  <c r="E7942" i="1"/>
  <c r="D7942" i="1"/>
  <c r="C7942" i="1"/>
  <c r="B7942" i="1"/>
  <c r="N7953" i="1"/>
  <c r="M7953" i="1"/>
  <c r="L7953" i="1"/>
  <c r="K7953" i="1"/>
  <c r="J7953" i="1"/>
  <c r="I7953" i="1"/>
  <c r="H7953" i="1"/>
  <c r="G7953" i="1"/>
  <c r="F7953" i="1"/>
  <c r="E7953" i="1"/>
  <c r="D7953" i="1"/>
  <c r="C7953" i="1"/>
  <c r="B7953" i="1"/>
  <c r="N7965" i="1"/>
  <c r="M7965" i="1"/>
  <c r="L7965" i="1"/>
  <c r="K7965" i="1"/>
  <c r="J7965" i="1"/>
  <c r="I7965" i="1"/>
  <c r="H7965" i="1"/>
  <c r="G7965" i="1"/>
  <c r="F7965" i="1"/>
  <c r="E7965" i="1"/>
  <c r="D7965" i="1"/>
  <c r="C7965" i="1"/>
  <c r="B7965" i="1"/>
  <c r="N7977" i="1"/>
  <c r="M7977" i="1"/>
  <c r="L7977" i="1"/>
  <c r="K7977" i="1"/>
  <c r="J7977" i="1"/>
  <c r="I7977" i="1"/>
  <c r="H7977" i="1"/>
  <c r="G7977" i="1"/>
  <c r="F7977" i="1"/>
  <c r="E7977" i="1"/>
  <c r="D7977" i="1"/>
  <c r="C7977" i="1"/>
  <c r="B7977" i="1"/>
  <c r="N7987" i="1"/>
  <c r="M7987" i="1"/>
  <c r="L7987" i="1"/>
  <c r="K7987" i="1"/>
  <c r="J7987" i="1"/>
  <c r="I7987" i="1"/>
  <c r="H7987" i="1"/>
  <c r="G7987" i="1"/>
  <c r="F7987" i="1"/>
  <c r="E7987" i="1"/>
  <c r="D7987" i="1"/>
  <c r="C7987" i="1"/>
  <c r="B7987" i="1"/>
  <c r="N7999" i="1"/>
  <c r="M7999" i="1"/>
  <c r="L7999" i="1"/>
  <c r="K7999" i="1"/>
  <c r="J7999" i="1"/>
  <c r="I7999" i="1"/>
  <c r="H7999" i="1"/>
  <c r="G7999" i="1"/>
  <c r="F7999" i="1"/>
  <c r="E7999" i="1"/>
  <c r="D7999" i="1"/>
  <c r="C7999" i="1"/>
  <c r="B7999" i="1"/>
  <c r="N8011" i="1"/>
  <c r="M8011" i="1"/>
  <c r="L8011" i="1"/>
  <c r="K8011" i="1"/>
  <c r="J8011" i="1"/>
  <c r="I8011" i="1"/>
  <c r="H8011" i="1"/>
  <c r="G8011" i="1"/>
  <c r="F8011" i="1"/>
  <c r="E8011" i="1"/>
  <c r="D8011" i="1"/>
  <c r="C8011" i="1"/>
  <c r="B8011" i="1"/>
  <c r="N8023" i="1"/>
  <c r="M8023" i="1"/>
  <c r="L8023" i="1"/>
  <c r="K8023" i="1"/>
  <c r="J8023" i="1"/>
  <c r="I8023" i="1"/>
  <c r="H8023" i="1"/>
  <c r="G8023" i="1"/>
  <c r="F8023" i="1"/>
  <c r="E8023" i="1"/>
  <c r="D8023" i="1"/>
  <c r="C8023" i="1"/>
  <c r="B8023" i="1"/>
  <c r="N8035" i="1"/>
  <c r="M8035" i="1"/>
  <c r="L8035" i="1"/>
  <c r="K8035" i="1"/>
  <c r="J8035" i="1"/>
  <c r="I8035" i="1"/>
  <c r="H8035" i="1"/>
  <c r="G8035" i="1"/>
  <c r="F8035" i="1"/>
  <c r="E8035" i="1"/>
  <c r="D8035" i="1"/>
  <c r="C8035" i="1"/>
  <c r="B8035" i="1"/>
  <c r="N8047" i="1"/>
  <c r="M8047" i="1"/>
  <c r="L8047" i="1"/>
  <c r="K8047" i="1"/>
  <c r="J8047" i="1"/>
  <c r="I8047" i="1"/>
  <c r="H8047" i="1"/>
  <c r="G8047" i="1"/>
  <c r="F8047" i="1"/>
  <c r="E8047" i="1"/>
  <c r="D8047" i="1"/>
  <c r="C8047" i="1"/>
  <c r="B8047" i="1"/>
  <c r="N8059" i="1"/>
  <c r="M8059" i="1"/>
  <c r="L8059" i="1"/>
  <c r="K8059" i="1"/>
  <c r="J8059" i="1"/>
  <c r="I8059" i="1"/>
  <c r="H8059" i="1"/>
  <c r="G8059" i="1"/>
  <c r="F8059" i="1"/>
  <c r="E8059" i="1"/>
  <c r="D8059" i="1"/>
  <c r="C8059" i="1"/>
  <c r="B8059" i="1"/>
  <c r="N8071" i="1"/>
  <c r="M8071" i="1"/>
  <c r="L8071" i="1"/>
  <c r="K8071" i="1"/>
  <c r="J8071" i="1"/>
  <c r="I8071" i="1"/>
  <c r="H8071" i="1"/>
  <c r="G8071" i="1"/>
  <c r="F8071" i="1"/>
  <c r="E8071" i="1"/>
  <c r="D8071" i="1"/>
  <c r="C8071" i="1"/>
  <c r="B8071" i="1"/>
  <c r="N8083" i="1"/>
  <c r="M8083" i="1"/>
  <c r="L8083" i="1"/>
  <c r="K8083" i="1"/>
  <c r="J8083" i="1"/>
  <c r="I8083" i="1"/>
  <c r="H8083" i="1"/>
  <c r="G8083" i="1"/>
  <c r="F8083" i="1"/>
  <c r="E8083" i="1"/>
  <c r="D8083" i="1"/>
  <c r="C8083" i="1"/>
  <c r="B8083" i="1"/>
  <c r="N8095" i="1"/>
  <c r="M8095" i="1"/>
  <c r="L8095" i="1"/>
  <c r="K8095" i="1"/>
  <c r="J8095" i="1"/>
  <c r="I8095" i="1"/>
  <c r="H8095" i="1"/>
  <c r="G8095" i="1"/>
  <c r="F8095" i="1"/>
  <c r="E8095" i="1"/>
  <c r="D8095" i="1"/>
  <c r="C8095" i="1"/>
  <c r="B8095" i="1"/>
  <c r="N8107" i="1"/>
  <c r="M8107" i="1"/>
  <c r="L8107" i="1"/>
  <c r="K8107" i="1"/>
  <c r="J8107" i="1"/>
  <c r="I8107" i="1"/>
  <c r="H8107" i="1"/>
  <c r="G8107" i="1"/>
  <c r="F8107" i="1"/>
  <c r="E8107" i="1"/>
  <c r="D8107" i="1"/>
  <c r="C8107" i="1"/>
  <c r="B8107" i="1"/>
  <c r="N8118" i="1"/>
  <c r="M8118" i="1"/>
  <c r="L8118" i="1"/>
  <c r="K8118" i="1"/>
  <c r="J8118" i="1"/>
  <c r="I8118" i="1"/>
  <c r="H8118" i="1"/>
  <c r="G8118" i="1"/>
  <c r="F8118" i="1"/>
  <c r="E8118" i="1"/>
  <c r="D8118" i="1"/>
  <c r="C8118" i="1"/>
  <c r="B8118" i="1"/>
  <c r="N8130" i="1"/>
  <c r="M8130" i="1"/>
  <c r="L8130" i="1"/>
  <c r="K8130" i="1"/>
  <c r="J8130" i="1"/>
  <c r="I8130" i="1"/>
  <c r="H8130" i="1"/>
  <c r="G8130" i="1"/>
  <c r="F8130" i="1"/>
  <c r="E8130" i="1"/>
  <c r="D8130" i="1"/>
  <c r="C8130" i="1"/>
  <c r="B8130" i="1"/>
  <c r="N8142" i="1"/>
  <c r="M8142" i="1"/>
  <c r="L8142" i="1"/>
  <c r="K8142" i="1"/>
  <c r="J8142" i="1"/>
  <c r="I8142" i="1"/>
  <c r="H8142" i="1"/>
  <c r="G8142" i="1"/>
  <c r="F8142" i="1"/>
  <c r="E8142" i="1"/>
  <c r="D8142" i="1"/>
  <c r="C8142" i="1"/>
  <c r="B8142" i="1"/>
  <c r="N8154" i="1"/>
  <c r="M8154" i="1"/>
  <c r="L8154" i="1"/>
  <c r="K8154" i="1"/>
  <c r="J8154" i="1"/>
  <c r="I8154" i="1"/>
  <c r="H8154" i="1"/>
  <c r="G8154" i="1"/>
  <c r="F8154" i="1"/>
  <c r="E8154" i="1"/>
  <c r="D8154" i="1"/>
  <c r="C8154" i="1"/>
  <c r="B8154" i="1"/>
  <c r="N8166" i="1"/>
  <c r="M8166" i="1"/>
  <c r="L8166" i="1"/>
  <c r="K8166" i="1"/>
  <c r="J8166" i="1"/>
  <c r="I8166" i="1"/>
  <c r="H8166" i="1"/>
  <c r="G8166" i="1"/>
  <c r="F8166" i="1"/>
  <c r="E8166" i="1"/>
  <c r="D8166" i="1"/>
  <c r="C8166" i="1"/>
  <c r="B8166" i="1"/>
  <c r="N8178" i="1"/>
  <c r="M8178" i="1"/>
  <c r="L8178" i="1"/>
  <c r="K8178" i="1"/>
  <c r="J8178" i="1"/>
  <c r="I8178" i="1"/>
  <c r="H8178" i="1"/>
  <c r="G8178" i="1"/>
  <c r="F8178" i="1"/>
  <c r="E8178" i="1"/>
  <c r="D8178" i="1"/>
  <c r="C8178" i="1"/>
  <c r="B8178" i="1"/>
  <c r="N8190" i="1"/>
  <c r="M8190" i="1"/>
  <c r="L8190" i="1"/>
  <c r="K8190" i="1"/>
  <c r="J8190" i="1"/>
  <c r="I8190" i="1"/>
  <c r="H8190" i="1"/>
  <c r="G8190" i="1"/>
  <c r="F8190" i="1"/>
  <c r="E8190" i="1"/>
  <c r="D8190" i="1"/>
  <c r="C8190" i="1"/>
  <c r="B8190" i="1"/>
  <c r="N8202" i="1"/>
  <c r="M8202" i="1"/>
  <c r="L8202" i="1"/>
  <c r="K8202" i="1"/>
  <c r="J8202" i="1"/>
  <c r="I8202" i="1"/>
  <c r="H8202" i="1"/>
  <c r="G8202" i="1"/>
  <c r="F8202" i="1"/>
  <c r="E8202" i="1"/>
  <c r="D8202" i="1"/>
  <c r="C8202" i="1"/>
  <c r="B8202" i="1"/>
  <c r="N8214" i="1"/>
  <c r="M8214" i="1"/>
  <c r="L8214" i="1"/>
  <c r="K8214" i="1"/>
  <c r="J8214" i="1"/>
  <c r="I8214" i="1"/>
  <c r="H8214" i="1"/>
  <c r="G8214" i="1"/>
  <c r="F8214" i="1"/>
  <c r="E8214" i="1"/>
  <c r="D8214" i="1"/>
  <c r="C8214" i="1"/>
  <c r="B8214" i="1"/>
  <c r="N8226" i="1"/>
  <c r="M8226" i="1"/>
  <c r="L8226" i="1"/>
  <c r="K8226" i="1"/>
  <c r="J8226" i="1"/>
  <c r="I8226" i="1"/>
  <c r="H8226" i="1"/>
  <c r="G8226" i="1"/>
  <c r="F8226" i="1"/>
  <c r="E8226" i="1"/>
  <c r="D8226" i="1"/>
  <c r="C8226" i="1"/>
  <c r="B8226" i="1"/>
  <c r="N8238" i="1"/>
  <c r="M8238" i="1"/>
  <c r="L8238" i="1"/>
  <c r="K8238" i="1"/>
  <c r="J8238" i="1"/>
  <c r="I8238" i="1"/>
  <c r="H8238" i="1"/>
  <c r="G8238" i="1"/>
  <c r="F8238" i="1"/>
  <c r="E8238" i="1"/>
  <c r="D8238" i="1"/>
  <c r="C8238" i="1"/>
  <c r="B8238" i="1"/>
  <c r="N8250" i="1"/>
  <c r="M8250" i="1"/>
  <c r="L8250" i="1"/>
  <c r="K8250" i="1"/>
  <c r="J8250" i="1"/>
  <c r="I8250" i="1"/>
  <c r="H8250" i="1"/>
  <c r="G8250" i="1"/>
  <c r="F8250" i="1"/>
  <c r="E8250" i="1"/>
  <c r="D8250" i="1"/>
  <c r="C8250" i="1"/>
  <c r="B8250" i="1"/>
  <c r="N8262" i="1"/>
  <c r="M8262" i="1"/>
  <c r="L8262" i="1"/>
  <c r="K8262" i="1"/>
  <c r="J8262" i="1"/>
  <c r="I8262" i="1"/>
  <c r="H8262" i="1"/>
  <c r="G8262" i="1"/>
  <c r="F8262" i="1"/>
  <c r="E8262" i="1"/>
  <c r="D8262" i="1"/>
  <c r="C8262" i="1"/>
  <c r="B8262" i="1"/>
  <c r="N8274" i="1"/>
  <c r="M8274" i="1"/>
  <c r="L8274" i="1"/>
  <c r="K8274" i="1"/>
  <c r="J8274" i="1"/>
  <c r="I8274" i="1"/>
  <c r="H8274" i="1"/>
  <c r="G8274" i="1"/>
  <c r="F8274" i="1"/>
  <c r="E8274" i="1"/>
  <c r="D8274" i="1"/>
  <c r="C8274" i="1"/>
  <c r="B8274" i="1"/>
  <c r="N8286" i="1"/>
  <c r="M8286" i="1"/>
  <c r="L8286" i="1"/>
  <c r="K8286" i="1"/>
  <c r="J8286" i="1"/>
  <c r="I8286" i="1"/>
  <c r="H8286" i="1"/>
  <c r="G8286" i="1"/>
  <c r="F8286" i="1"/>
  <c r="E8286" i="1"/>
  <c r="D8286" i="1"/>
  <c r="C8286" i="1"/>
  <c r="B8286" i="1"/>
  <c r="N8298" i="1"/>
  <c r="M8298" i="1"/>
  <c r="L8298" i="1"/>
  <c r="K8298" i="1"/>
  <c r="J8298" i="1"/>
  <c r="I8298" i="1"/>
  <c r="H8298" i="1"/>
  <c r="G8298" i="1"/>
  <c r="F8298" i="1"/>
  <c r="E8298" i="1"/>
  <c r="D8298" i="1"/>
  <c r="C8298" i="1"/>
  <c r="B8298" i="1"/>
  <c r="N8310" i="1"/>
  <c r="M8310" i="1"/>
  <c r="L8310" i="1"/>
  <c r="K8310" i="1"/>
  <c r="J8310" i="1"/>
  <c r="I8310" i="1"/>
  <c r="H8310" i="1"/>
  <c r="G8310" i="1"/>
  <c r="F8310" i="1"/>
  <c r="E8310" i="1"/>
  <c r="D8310" i="1"/>
  <c r="C8310" i="1"/>
  <c r="B8310" i="1"/>
  <c r="N8322" i="1"/>
  <c r="M8322" i="1"/>
  <c r="L8322" i="1"/>
  <c r="K8322" i="1"/>
  <c r="J8322" i="1"/>
  <c r="I8322" i="1"/>
  <c r="H8322" i="1"/>
  <c r="G8322" i="1"/>
  <c r="F8322" i="1"/>
  <c r="E8322" i="1"/>
  <c r="D8322" i="1"/>
  <c r="C8322" i="1"/>
  <c r="B8322" i="1"/>
  <c r="N8334" i="1"/>
  <c r="M8334" i="1"/>
  <c r="L8334" i="1"/>
  <c r="K8334" i="1"/>
  <c r="J8334" i="1"/>
  <c r="I8334" i="1"/>
  <c r="H8334" i="1"/>
  <c r="G8334" i="1"/>
  <c r="F8334" i="1"/>
  <c r="E8334" i="1"/>
  <c r="D8334" i="1"/>
  <c r="C8334" i="1"/>
  <c r="B8334" i="1"/>
  <c r="N8346" i="1"/>
  <c r="M8346" i="1"/>
  <c r="L8346" i="1"/>
  <c r="K8346" i="1"/>
  <c r="J8346" i="1"/>
  <c r="I8346" i="1"/>
  <c r="H8346" i="1"/>
  <c r="G8346" i="1"/>
  <c r="F8346" i="1"/>
  <c r="E8346" i="1"/>
  <c r="D8346" i="1"/>
  <c r="C8346" i="1"/>
  <c r="B8346" i="1"/>
  <c r="N8358" i="1"/>
  <c r="M8358" i="1"/>
  <c r="L8358" i="1"/>
  <c r="K8358" i="1"/>
  <c r="J8358" i="1"/>
  <c r="I8358" i="1"/>
  <c r="H8358" i="1"/>
  <c r="G8358" i="1"/>
  <c r="F8358" i="1"/>
  <c r="E8358" i="1"/>
  <c r="D8358" i="1"/>
  <c r="C8358" i="1"/>
  <c r="B8358" i="1"/>
  <c r="N8370" i="1"/>
  <c r="M8370" i="1"/>
  <c r="L8370" i="1"/>
  <c r="K8370" i="1"/>
  <c r="J8370" i="1"/>
  <c r="I8370" i="1"/>
  <c r="H8370" i="1"/>
  <c r="G8370" i="1"/>
  <c r="F8370" i="1"/>
  <c r="E8370" i="1"/>
  <c r="D8370" i="1"/>
  <c r="C8370" i="1"/>
  <c r="B8370" i="1"/>
  <c r="N8381" i="1"/>
  <c r="M8381" i="1"/>
  <c r="L8381" i="1"/>
  <c r="K8381" i="1"/>
  <c r="J8381" i="1"/>
  <c r="I8381" i="1"/>
  <c r="H8381" i="1"/>
  <c r="G8381" i="1"/>
  <c r="F8381" i="1"/>
  <c r="E8381" i="1"/>
  <c r="D8381" i="1"/>
  <c r="C8381" i="1"/>
  <c r="B8381" i="1"/>
  <c r="N8393" i="1"/>
  <c r="M8393" i="1"/>
  <c r="L8393" i="1"/>
  <c r="K8393" i="1"/>
  <c r="J8393" i="1"/>
  <c r="I8393" i="1"/>
  <c r="H8393" i="1"/>
  <c r="G8393" i="1"/>
  <c r="F8393" i="1"/>
  <c r="E8393" i="1"/>
  <c r="D8393" i="1"/>
  <c r="C8393" i="1"/>
  <c r="B8393" i="1"/>
  <c r="N8405" i="1"/>
  <c r="M8405" i="1"/>
  <c r="L8405" i="1"/>
  <c r="K8405" i="1"/>
  <c r="J8405" i="1"/>
  <c r="I8405" i="1"/>
  <c r="H8405" i="1"/>
  <c r="G8405" i="1"/>
  <c r="F8405" i="1"/>
  <c r="E8405" i="1"/>
  <c r="D8405" i="1"/>
  <c r="C8405" i="1"/>
  <c r="B8405" i="1"/>
  <c r="N8417" i="1"/>
  <c r="M8417" i="1"/>
  <c r="L8417" i="1"/>
  <c r="K8417" i="1"/>
  <c r="J8417" i="1"/>
  <c r="I8417" i="1"/>
  <c r="H8417" i="1"/>
  <c r="G8417" i="1"/>
  <c r="F8417" i="1"/>
  <c r="E8417" i="1"/>
  <c r="D8417" i="1"/>
  <c r="C8417" i="1"/>
  <c r="B8417" i="1"/>
  <c r="N8429" i="1"/>
  <c r="M8429" i="1"/>
  <c r="L8429" i="1"/>
  <c r="K8429" i="1"/>
  <c r="J8429" i="1"/>
  <c r="I8429" i="1"/>
  <c r="H8429" i="1"/>
  <c r="G8429" i="1"/>
  <c r="F8429" i="1"/>
  <c r="E8429" i="1"/>
  <c r="D8429" i="1"/>
  <c r="C8429" i="1"/>
  <c r="B8429" i="1"/>
  <c r="N8441" i="1"/>
  <c r="M8441" i="1"/>
  <c r="L8441" i="1"/>
  <c r="K8441" i="1"/>
  <c r="J8441" i="1"/>
  <c r="I8441" i="1"/>
  <c r="H8441" i="1"/>
  <c r="G8441" i="1"/>
  <c r="F8441" i="1"/>
  <c r="E8441" i="1"/>
  <c r="D8441" i="1"/>
  <c r="C8441" i="1"/>
  <c r="B8441" i="1"/>
  <c r="N8453" i="1"/>
  <c r="M8453" i="1"/>
  <c r="L8453" i="1"/>
  <c r="K8453" i="1"/>
  <c r="J8453" i="1"/>
  <c r="I8453" i="1"/>
  <c r="H8453" i="1"/>
  <c r="G8453" i="1"/>
  <c r="F8453" i="1"/>
  <c r="E8453" i="1"/>
  <c r="D8453" i="1"/>
  <c r="C8453" i="1"/>
  <c r="B8453" i="1"/>
  <c r="N8464" i="1"/>
  <c r="M8464" i="1"/>
  <c r="L8464" i="1"/>
  <c r="K8464" i="1"/>
  <c r="J8464" i="1"/>
  <c r="I8464" i="1"/>
  <c r="H8464" i="1"/>
  <c r="G8464" i="1"/>
  <c r="F8464" i="1"/>
  <c r="E8464" i="1"/>
  <c r="D8464" i="1"/>
  <c r="C8464" i="1"/>
  <c r="B8464" i="1"/>
  <c r="N8476" i="1"/>
  <c r="M8476" i="1"/>
  <c r="L8476" i="1"/>
  <c r="K8476" i="1"/>
  <c r="J8476" i="1"/>
  <c r="I8476" i="1"/>
  <c r="H8476" i="1"/>
  <c r="G8476" i="1"/>
  <c r="F8476" i="1"/>
  <c r="E8476" i="1"/>
  <c r="D8476" i="1"/>
  <c r="C8476" i="1"/>
  <c r="B8476" i="1"/>
  <c r="N8488" i="1"/>
  <c r="M8488" i="1"/>
  <c r="L8488" i="1"/>
  <c r="K8488" i="1"/>
  <c r="J8488" i="1"/>
  <c r="I8488" i="1"/>
  <c r="H8488" i="1"/>
  <c r="G8488" i="1"/>
  <c r="F8488" i="1"/>
  <c r="E8488" i="1"/>
  <c r="D8488" i="1"/>
  <c r="C8488" i="1"/>
  <c r="B8488" i="1"/>
  <c r="N8500" i="1"/>
  <c r="M8500" i="1"/>
  <c r="L8500" i="1"/>
  <c r="K8500" i="1"/>
  <c r="J8500" i="1"/>
  <c r="I8500" i="1"/>
  <c r="H8500" i="1"/>
  <c r="G8500" i="1"/>
  <c r="F8500" i="1"/>
  <c r="E8500" i="1"/>
  <c r="D8500" i="1"/>
  <c r="C8500" i="1"/>
  <c r="B8500" i="1"/>
  <c r="N8512" i="1"/>
  <c r="M8512" i="1"/>
  <c r="L8512" i="1"/>
  <c r="K8512" i="1"/>
  <c r="J8512" i="1"/>
  <c r="I8512" i="1"/>
  <c r="H8512" i="1"/>
  <c r="G8512" i="1"/>
  <c r="F8512" i="1"/>
  <c r="E8512" i="1"/>
  <c r="D8512" i="1"/>
  <c r="C8512" i="1"/>
  <c r="B8512" i="1"/>
  <c r="N8524" i="1"/>
  <c r="M8524" i="1"/>
  <c r="L8524" i="1"/>
  <c r="K8524" i="1"/>
  <c r="J8524" i="1"/>
  <c r="I8524" i="1"/>
  <c r="H8524" i="1"/>
  <c r="G8524" i="1"/>
  <c r="F8524" i="1"/>
  <c r="E8524" i="1"/>
  <c r="D8524" i="1"/>
  <c r="C8524" i="1"/>
  <c r="B8524" i="1"/>
  <c r="N8536" i="1"/>
  <c r="M8536" i="1"/>
  <c r="L8536" i="1"/>
  <c r="K8536" i="1"/>
  <c r="J8536" i="1"/>
  <c r="I8536" i="1"/>
  <c r="H8536" i="1"/>
  <c r="G8536" i="1"/>
  <c r="F8536" i="1"/>
  <c r="E8536" i="1"/>
  <c r="D8536" i="1"/>
  <c r="C8536" i="1"/>
  <c r="B8536" i="1"/>
  <c r="N8548" i="1"/>
  <c r="M8548" i="1"/>
  <c r="L8548" i="1"/>
  <c r="K8548" i="1"/>
  <c r="J8548" i="1"/>
  <c r="I8548" i="1"/>
  <c r="H8548" i="1"/>
  <c r="G8548" i="1"/>
  <c r="F8548" i="1"/>
  <c r="E8548" i="1"/>
  <c r="D8548" i="1"/>
  <c r="C8548" i="1"/>
  <c r="B8548" i="1"/>
  <c r="N8560" i="1"/>
  <c r="M8560" i="1"/>
  <c r="L8560" i="1"/>
  <c r="K8560" i="1"/>
  <c r="J8560" i="1"/>
  <c r="I8560" i="1"/>
  <c r="H8560" i="1"/>
  <c r="G8560" i="1"/>
  <c r="F8560" i="1"/>
  <c r="E8560" i="1"/>
  <c r="D8560" i="1"/>
  <c r="C8560" i="1"/>
  <c r="B8560" i="1"/>
  <c r="N8572" i="1"/>
  <c r="M8572" i="1"/>
  <c r="L8572" i="1"/>
  <c r="K8572" i="1"/>
  <c r="J8572" i="1"/>
  <c r="I8572" i="1"/>
  <c r="H8572" i="1"/>
  <c r="G8572" i="1"/>
  <c r="F8572" i="1"/>
  <c r="E8572" i="1"/>
  <c r="D8572" i="1"/>
  <c r="C8572" i="1"/>
  <c r="B8572" i="1"/>
  <c r="N8584" i="1"/>
  <c r="M8584" i="1"/>
  <c r="L8584" i="1"/>
  <c r="K8584" i="1"/>
  <c r="J8584" i="1"/>
  <c r="I8584" i="1"/>
  <c r="H8584" i="1"/>
  <c r="G8584" i="1"/>
  <c r="F8584" i="1"/>
  <c r="E8584" i="1"/>
  <c r="D8584" i="1"/>
  <c r="C8584" i="1"/>
  <c r="B8584" i="1"/>
  <c r="N8596" i="1"/>
  <c r="M8596" i="1"/>
  <c r="L8596" i="1"/>
  <c r="K8596" i="1"/>
  <c r="J8596" i="1"/>
  <c r="I8596" i="1"/>
  <c r="H8596" i="1"/>
  <c r="G8596" i="1"/>
  <c r="F8596" i="1"/>
  <c r="E8596" i="1"/>
  <c r="D8596" i="1"/>
  <c r="C8596" i="1"/>
  <c r="B8596" i="1"/>
  <c r="N8608" i="1"/>
  <c r="M8608" i="1"/>
  <c r="L8608" i="1"/>
  <c r="K8608" i="1"/>
  <c r="J8608" i="1"/>
  <c r="I8608" i="1"/>
  <c r="H8608" i="1"/>
  <c r="G8608" i="1"/>
  <c r="F8608" i="1"/>
  <c r="E8608" i="1"/>
  <c r="D8608" i="1"/>
  <c r="C8608" i="1"/>
  <c r="B8608" i="1"/>
  <c r="N8614" i="1"/>
  <c r="M8614" i="1"/>
  <c r="L8614" i="1"/>
  <c r="K8614" i="1"/>
  <c r="J8614" i="1"/>
  <c r="I8614" i="1"/>
  <c r="H8614" i="1"/>
  <c r="G8614" i="1"/>
  <c r="F8614" i="1"/>
  <c r="E8614" i="1"/>
  <c r="D8614" i="1"/>
  <c r="C8614" i="1"/>
  <c r="B8614" i="1"/>
  <c r="N8626" i="1"/>
  <c r="M8626" i="1"/>
  <c r="L8626" i="1"/>
  <c r="K8626" i="1"/>
  <c r="J8626" i="1"/>
  <c r="I8626" i="1"/>
  <c r="H8626" i="1"/>
  <c r="G8626" i="1"/>
  <c r="F8626" i="1"/>
  <c r="E8626" i="1"/>
  <c r="D8626" i="1"/>
  <c r="C8626" i="1"/>
  <c r="B8626" i="1"/>
  <c r="N8638" i="1"/>
  <c r="M8638" i="1"/>
  <c r="L8638" i="1"/>
  <c r="K8638" i="1"/>
  <c r="J8638" i="1"/>
  <c r="I8638" i="1"/>
  <c r="H8638" i="1"/>
  <c r="G8638" i="1"/>
  <c r="F8638" i="1"/>
  <c r="E8638" i="1"/>
  <c r="D8638" i="1"/>
  <c r="C8638" i="1"/>
  <c r="B8638" i="1"/>
  <c r="N8649" i="1"/>
  <c r="M8649" i="1"/>
  <c r="L8649" i="1"/>
  <c r="K8649" i="1"/>
  <c r="J8649" i="1"/>
  <c r="I8649" i="1"/>
  <c r="H8649" i="1"/>
  <c r="G8649" i="1"/>
  <c r="F8649" i="1"/>
  <c r="E8649" i="1"/>
  <c r="D8649" i="1"/>
  <c r="C8649" i="1"/>
  <c r="B8649" i="1"/>
  <c r="N8661" i="1"/>
  <c r="M8661" i="1"/>
  <c r="L8661" i="1"/>
  <c r="K8661" i="1"/>
  <c r="J8661" i="1"/>
  <c r="I8661" i="1"/>
  <c r="H8661" i="1"/>
  <c r="G8661" i="1"/>
  <c r="F8661" i="1"/>
  <c r="E8661" i="1"/>
  <c r="D8661" i="1"/>
  <c r="C8661" i="1"/>
  <c r="B8661" i="1"/>
  <c r="N8672" i="1"/>
  <c r="M8672" i="1"/>
  <c r="L8672" i="1"/>
  <c r="K8672" i="1"/>
  <c r="J8672" i="1"/>
  <c r="I8672" i="1"/>
  <c r="H8672" i="1"/>
  <c r="G8672" i="1"/>
  <c r="F8672" i="1"/>
  <c r="E8672" i="1"/>
  <c r="D8672" i="1"/>
  <c r="C8672" i="1"/>
  <c r="B8672" i="1"/>
  <c r="N8684" i="1"/>
  <c r="M8684" i="1"/>
  <c r="L8684" i="1"/>
  <c r="K8684" i="1"/>
  <c r="J8684" i="1"/>
  <c r="I8684" i="1"/>
  <c r="H8684" i="1"/>
  <c r="G8684" i="1"/>
  <c r="F8684" i="1"/>
  <c r="E8684" i="1"/>
  <c r="D8684" i="1"/>
  <c r="C8684" i="1"/>
  <c r="B8684" i="1"/>
  <c r="N8696" i="1"/>
  <c r="M8696" i="1"/>
  <c r="L8696" i="1"/>
  <c r="K8696" i="1"/>
  <c r="J8696" i="1"/>
  <c r="I8696" i="1"/>
  <c r="H8696" i="1"/>
  <c r="G8696" i="1"/>
  <c r="F8696" i="1"/>
  <c r="E8696" i="1"/>
  <c r="D8696" i="1"/>
  <c r="C8696" i="1"/>
  <c r="B8696" i="1"/>
  <c r="N8708" i="1"/>
  <c r="M8708" i="1"/>
  <c r="L8708" i="1"/>
  <c r="K8708" i="1"/>
  <c r="J8708" i="1"/>
  <c r="I8708" i="1"/>
  <c r="H8708" i="1"/>
  <c r="G8708" i="1"/>
  <c r="F8708" i="1"/>
  <c r="E8708" i="1"/>
  <c r="D8708" i="1"/>
  <c r="C8708" i="1"/>
  <c r="B8708" i="1"/>
  <c r="N8712" i="1"/>
  <c r="M8712" i="1"/>
  <c r="L8712" i="1"/>
  <c r="K8712" i="1"/>
  <c r="J8712" i="1"/>
  <c r="I8712" i="1"/>
  <c r="H8712" i="1"/>
  <c r="G8712" i="1"/>
  <c r="F8712" i="1"/>
  <c r="E8712" i="1"/>
  <c r="D8712" i="1"/>
  <c r="C8712" i="1"/>
  <c r="B8712" i="1"/>
  <c r="N8724" i="1"/>
  <c r="M8724" i="1"/>
  <c r="L8724" i="1"/>
  <c r="K8724" i="1"/>
  <c r="J8724" i="1"/>
  <c r="I8724" i="1"/>
  <c r="H8724" i="1"/>
  <c r="G8724" i="1"/>
  <c r="F8724" i="1"/>
  <c r="E8724" i="1"/>
  <c r="D8724" i="1"/>
  <c r="C8724" i="1"/>
  <c r="B8724" i="1"/>
  <c r="N8733" i="1"/>
  <c r="M8733" i="1"/>
  <c r="L8733" i="1"/>
  <c r="K8733" i="1"/>
  <c r="J8733" i="1"/>
  <c r="I8733" i="1"/>
  <c r="H8733" i="1"/>
  <c r="G8733" i="1"/>
  <c r="F8733" i="1"/>
  <c r="E8733" i="1"/>
  <c r="D8733" i="1"/>
  <c r="C8733" i="1"/>
  <c r="B8733" i="1"/>
  <c r="N8745" i="1"/>
  <c r="M8745" i="1"/>
  <c r="L8745" i="1"/>
  <c r="K8745" i="1"/>
  <c r="J8745" i="1"/>
  <c r="I8745" i="1"/>
  <c r="H8745" i="1"/>
  <c r="G8745" i="1"/>
  <c r="F8745" i="1"/>
  <c r="E8745" i="1"/>
  <c r="D8745" i="1"/>
  <c r="C8745" i="1"/>
  <c r="B8745" i="1"/>
  <c r="N8757" i="1"/>
  <c r="M8757" i="1"/>
  <c r="L8757" i="1"/>
  <c r="K8757" i="1"/>
  <c r="J8757" i="1"/>
  <c r="I8757" i="1"/>
  <c r="H8757" i="1"/>
  <c r="G8757" i="1"/>
  <c r="F8757" i="1"/>
  <c r="E8757" i="1"/>
  <c r="D8757" i="1"/>
  <c r="C8757" i="1"/>
  <c r="B8757" i="1"/>
  <c r="N8769" i="1"/>
  <c r="M8769" i="1"/>
  <c r="L8769" i="1"/>
  <c r="K8769" i="1"/>
  <c r="J8769" i="1"/>
  <c r="I8769" i="1"/>
  <c r="H8769" i="1"/>
  <c r="G8769" i="1"/>
  <c r="F8769" i="1"/>
  <c r="E8769" i="1"/>
  <c r="D8769" i="1"/>
  <c r="C8769" i="1"/>
  <c r="B8769" i="1"/>
  <c r="N8780" i="1"/>
  <c r="M8780" i="1"/>
  <c r="L8780" i="1"/>
  <c r="K8780" i="1"/>
  <c r="J8780" i="1"/>
  <c r="I8780" i="1"/>
  <c r="H8780" i="1"/>
  <c r="G8780" i="1"/>
  <c r="F8780" i="1"/>
  <c r="E8780" i="1"/>
  <c r="D8780" i="1"/>
  <c r="C8780" i="1"/>
  <c r="B8780" i="1"/>
  <c r="N8792" i="1"/>
  <c r="M8792" i="1"/>
  <c r="L8792" i="1"/>
  <c r="K8792" i="1"/>
  <c r="J8792" i="1"/>
  <c r="I8792" i="1"/>
  <c r="H8792" i="1"/>
  <c r="G8792" i="1"/>
  <c r="F8792" i="1"/>
  <c r="E8792" i="1"/>
  <c r="D8792" i="1"/>
  <c r="C8792" i="1"/>
  <c r="B8792" i="1"/>
  <c r="N8804" i="1"/>
  <c r="M8804" i="1"/>
  <c r="L8804" i="1"/>
  <c r="K8804" i="1"/>
  <c r="J8804" i="1"/>
  <c r="I8804" i="1"/>
  <c r="H8804" i="1"/>
  <c r="G8804" i="1"/>
  <c r="F8804" i="1"/>
  <c r="E8804" i="1"/>
  <c r="D8804" i="1"/>
  <c r="C8804" i="1"/>
  <c r="B8804" i="1"/>
  <c r="N8816" i="1"/>
  <c r="M8816" i="1"/>
  <c r="L8816" i="1"/>
  <c r="K8816" i="1"/>
  <c r="J8816" i="1"/>
  <c r="I8816" i="1"/>
  <c r="H8816" i="1"/>
  <c r="G8816" i="1"/>
  <c r="F8816" i="1"/>
  <c r="E8816" i="1"/>
  <c r="D8816" i="1"/>
  <c r="C8816" i="1"/>
  <c r="B8816" i="1"/>
  <c r="N8824" i="1"/>
  <c r="M8824" i="1"/>
  <c r="L8824" i="1"/>
  <c r="K8824" i="1"/>
  <c r="J8824" i="1"/>
  <c r="I8824" i="1"/>
  <c r="H8824" i="1"/>
  <c r="G8824" i="1"/>
  <c r="F8824" i="1"/>
  <c r="E8824" i="1"/>
  <c r="D8824" i="1"/>
  <c r="C8824" i="1"/>
  <c r="B8824" i="1"/>
  <c r="N8836" i="1"/>
  <c r="M8836" i="1"/>
  <c r="L8836" i="1"/>
  <c r="K8836" i="1"/>
  <c r="J8836" i="1"/>
  <c r="I8836" i="1"/>
  <c r="H8836" i="1"/>
  <c r="G8836" i="1"/>
  <c r="F8836" i="1"/>
  <c r="E8836" i="1"/>
  <c r="D8836" i="1"/>
  <c r="C8836" i="1"/>
  <c r="B8836" i="1"/>
  <c r="N8845" i="1"/>
  <c r="M8845" i="1"/>
  <c r="L8845" i="1"/>
  <c r="K8845" i="1"/>
  <c r="J8845" i="1"/>
  <c r="I8845" i="1"/>
  <c r="H8845" i="1"/>
  <c r="G8845" i="1"/>
  <c r="F8845" i="1"/>
  <c r="E8845" i="1"/>
  <c r="D8845" i="1"/>
  <c r="C8845" i="1"/>
  <c r="B8845" i="1"/>
  <c r="N8851" i="1"/>
  <c r="M8851" i="1"/>
  <c r="L8851" i="1"/>
  <c r="K8851" i="1"/>
  <c r="J8851" i="1"/>
  <c r="I8851" i="1"/>
  <c r="H8851" i="1"/>
  <c r="G8851" i="1"/>
  <c r="F8851" i="1"/>
  <c r="E8851" i="1"/>
  <c r="D8851" i="1"/>
  <c r="C8851" i="1"/>
  <c r="B8851" i="1"/>
  <c r="N8857" i="1"/>
  <c r="M8857" i="1"/>
  <c r="L8857" i="1"/>
  <c r="K8857" i="1"/>
  <c r="J8857" i="1"/>
  <c r="I8857" i="1"/>
  <c r="H8857" i="1"/>
  <c r="G8857" i="1"/>
  <c r="F8857" i="1"/>
  <c r="E8857" i="1"/>
  <c r="D8857" i="1"/>
  <c r="C8857" i="1"/>
  <c r="B8857" i="1"/>
  <c r="N8866" i="1"/>
  <c r="M8866" i="1"/>
  <c r="L8866" i="1"/>
  <c r="K8866" i="1"/>
  <c r="J8866" i="1"/>
  <c r="I8866" i="1"/>
  <c r="H8866" i="1"/>
  <c r="G8866" i="1"/>
  <c r="F8866" i="1"/>
  <c r="E8866" i="1"/>
  <c r="D8866" i="1"/>
  <c r="C8866" i="1"/>
  <c r="B8866" i="1"/>
  <c r="N8878" i="1"/>
  <c r="M8878" i="1"/>
  <c r="L8878" i="1"/>
  <c r="K8878" i="1"/>
  <c r="J8878" i="1"/>
  <c r="I8878" i="1"/>
  <c r="H8878" i="1"/>
  <c r="G8878" i="1"/>
  <c r="F8878" i="1"/>
  <c r="E8878" i="1"/>
  <c r="D8878" i="1"/>
  <c r="C8878" i="1"/>
  <c r="B8878" i="1"/>
  <c r="N8890" i="1"/>
  <c r="M8890" i="1"/>
  <c r="L8890" i="1"/>
  <c r="K8890" i="1"/>
  <c r="J8890" i="1"/>
  <c r="I8890" i="1"/>
  <c r="H8890" i="1"/>
  <c r="G8890" i="1"/>
  <c r="F8890" i="1"/>
  <c r="E8890" i="1"/>
  <c r="D8890" i="1"/>
  <c r="C8890" i="1"/>
  <c r="B8890" i="1"/>
  <c r="N8901" i="1"/>
  <c r="M8901" i="1"/>
  <c r="L8901" i="1"/>
  <c r="K8901" i="1"/>
  <c r="J8901" i="1"/>
  <c r="I8901" i="1"/>
  <c r="H8901" i="1"/>
  <c r="G8901" i="1"/>
  <c r="F8901" i="1"/>
  <c r="E8901" i="1"/>
  <c r="D8901" i="1"/>
  <c r="C8901" i="1"/>
  <c r="B8901" i="1"/>
  <c r="N8913" i="1"/>
  <c r="M8913" i="1"/>
  <c r="L8913" i="1"/>
  <c r="K8913" i="1"/>
  <c r="J8913" i="1"/>
  <c r="I8913" i="1"/>
  <c r="H8913" i="1"/>
  <c r="G8913" i="1"/>
  <c r="F8913" i="1"/>
  <c r="E8913" i="1"/>
  <c r="D8913" i="1"/>
  <c r="C8913" i="1"/>
  <c r="B8913" i="1"/>
  <c r="N8925" i="1"/>
  <c r="M8925" i="1"/>
  <c r="L8925" i="1"/>
  <c r="K8925" i="1"/>
  <c r="J8925" i="1"/>
  <c r="I8925" i="1"/>
  <c r="H8925" i="1"/>
  <c r="G8925" i="1"/>
  <c r="F8925" i="1"/>
  <c r="E8925" i="1"/>
  <c r="D8925" i="1"/>
  <c r="C8925" i="1"/>
  <c r="B8925" i="1"/>
  <c r="N8935" i="1"/>
  <c r="M8935" i="1"/>
  <c r="L8935" i="1"/>
  <c r="K8935" i="1"/>
  <c r="J8935" i="1"/>
  <c r="I8935" i="1"/>
  <c r="H8935" i="1"/>
  <c r="G8935" i="1"/>
  <c r="F8935" i="1"/>
  <c r="E8935" i="1"/>
  <c r="D8935" i="1"/>
  <c r="C8935" i="1"/>
  <c r="B8935" i="1"/>
  <c r="N8947" i="1"/>
  <c r="M8947" i="1"/>
  <c r="L8947" i="1"/>
  <c r="K8947" i="1"/>
  <c r="J8947" i="1"/>
  <c r="I8947" i="1"/>
  <c r="H8947" i="1"/>
  <c r="G8947" i="1"/>
  <c r="F8947" i="1"/>
  <c r="E8947" i="1"/>
  <c r="D8947" i="1"/>
  <c r="C8947" i="1"/>
  <c r="B8947" i="1"/>
  <c r="N8959" i="1"/>
  <c r="M8959" i="1"/>
  <c r="L8959" i="1"/>
  <c r="K8959" i="1"/>
  <c r="J8959" i="1"/>
  <c r="I8959" i="1"/>
  <c r="H8959" i="1"/>
  <c r="G8959" i="1"/>
  <c r="F8959" i="1"/>
  <c r="E8959" i="1"/>
  <c r="D8959" i="1"/>
  <c r="C8959" i="1"/>
  <c r="B8959" i="1"/>
  <c r="N8971" i="1"/>
  <c r="M8971" i="1"/>
  <c r="L8971" i="1"/>
  <c r="K8971" i="1"/>
  <c r="J8971" i="1"/>
  <c r="I8971" i="1"/>
  <c r="H8971" i="1"/>
  <c r="G8971" i="1"/>
  <c r="F8971" i="1"/>
  <c r="E8971" i="1"/>
  <c r="D8971" i="1"/>
  <c r="C8971" i="1"/>
  <c r="B8971" i="1"/>
  <c r="N8983" i="1"/>
  <c r="M8983" i="1"/>
  <c r="L8983" i="1"/>
  <c r="K8983" i="1"/>
  <c r="J8983" i="1"/>
  <c r="I8983" i="1"/>
  <c r="H8983" i="1"/>
  <c r="G8983" i="1"/>
  <c r="F8983" i="1"/>
  <c r="E8983" i="1"/>
  <c r="D8983" i="1"/>
  <c r="C8983" i="1"/>
  <c r="B8983" i="1"/>
  <c r="N8995" i="1"/>
  <c r="M8995" i="1"/>
  <c r="L8995" i="1"/>
  <c r="K8995" i="1"/>
  <c r="J8995" i="1"/>
  <c r="I8995" i="1"/>
  <c r="H8995" i="1"/>
  <c r="G8995" i="1"/>
  <c r="F8995" i="1"/>
  <c r="E8995" i="1"/>
  <c r="D8995" i="1"/>
  <c r="C8995" i="1"/>
  <c r="B8995" i="1"/>
  <c r="N9007" i="1"/>
  <c r="M9007" i="1"/>
  <c r="L9007" i="1"/>
  <c r="K9007" i="1"/>
  <c r="J9007" i="1"/>
  <c r="I9007" i="1"/>
  <c r="H9007" i="1"/>
  <c r="G9007" i="1"/>
  <c r="F9007" i="1"/>
  <c r="E9007" i="1"/>
  <c r="D9007" i="1"/>
  <c r="C9007" i="1"/>
  <c r="B9007" i="1"/>
  <c r="N9019" i="1"/>
  <c r="M9019" i="1"/>
  <c r="L9019" i="1"/>
  <c r="K9019" i="1"/>
  <c r="J9019" i="1"/>
  <c r="I9019" i="1"/>
  <c r="H9019" i="1"/>
  <c r="G9019" i="1"/>
  <c r="F9019" i="1"/>
  <c r="E9019" i="1"/>
  <c r="D9019" i="1"/>
  <c r="C9019" i="1"/>
  <c r="B9019" i="1"/>
  <c r="N9031" i="1"/>
  <c r="M9031" i="1"/>
  <c r="L9031" i="1"/>
  <c r="K9031" i="1"/>
  <c r="J9031" i="1"/>
  <c r="I9031" i="1"/>
  <c r="H9031" i="1"/>
  <c r="G9031" i="1"/>
  <c r="F9031" i="1"/>
  <c r="E9031" i="1"/>
  <c r="D9031" i="1"/>
  <c r="C9031" i="1"/>
  <c r="B9031" i="1"/>
  <c r="N9043" i="1"/>
  <c r="M9043" i="1"/>
  <c r="L9043" i="1"/>
  <c r="K9043" i="1"/>
  <c r="J9043" i="1"/>
  <c r="I9043" i="1"/>
  <c r="H9043" i="1"/>
  <c r="G9043" i="1"/>
  <c r="F9043" i="1"/>
  <c r="E9043" i="1"/>
  <c r="D9043" i="1"/>
  <c r="C9043" i="1"/>
  <c r="B9043" i="1"/>
  <c r="N9055" i="1"/>
  <c r="M9055" i="1"/>
  <c r="L9055" i="1"/>
  <c r="K9055" i="1"/>
  <c r="J9055" i="1"/>
  <c r="I9055" i="1"/>
  <c r="H9055" i="1"/>
  <c r="G9055" i="1"/>
  <c r="F9055" i="1"/>
  <c r="E9055" i="1"/>
  <c r="D9055" i="1"/>
  <c r="C9055" i="1"/>
  <c r="B9055" i="1"/>
  <c r="N9067" i="1"/>
  <c r="M9067" i="1"/>
  <c r="L9067" i="1"/>
  <c r="K9067" i="1"/>
  <c r="J9067" i="1"/>
  <c r="I9067" i="1"/>
  <c r="H9067" i="1"/>
  <c r="G9067" i="1"/>
  <c r="F9067" i="1"/>
  <c r="E9067" i="1"/>
  <c r="D9067" i="1"/>
  <c r="C9067" i="1"/>
  <c r="B9067" i="1"/>
  <c r="N9079" i="1"/>
  <c r="M9079" i="1"/>
  <c r="L9079" i="1"/>
  <c r="K9079" i="1"/>
  <c r="J9079" i="1"/>
  <c r="I9079" i="1"/>
  <c r="H9079" i="1"/>
  <c r="G9079" i="1"/>
  <c r="F9079" i="1"/>
  <c r="E9079" i="1"/>
  <c r="D9079" i="1"/>
  <c r="C9079" i="1"/>
  <c r="B9079" i="1"/>
  <c r="N9091" i="1"/>
  <c r="M9091" i="1"/>
  <c r="L9091" i="1"/>
  <c r="K9091" i="1"/>
  <c r="J9091" i="1"/>
  <c r="I9091" i="1"/>
  <c r="H9091" i="1"/>
  <c r="G9091" i="1"/>
  <c r="F9091" i="1"/>
  <c r="E9091" i="1"/>
  <c r="D9091" i="1"/>
  <c r="C9091" i="1"/>
  <c r="B9091" i="1"/>
  <c r="N9103" i="1"/>
  <c r="M9103" i="1"/>
  <c r="L9103" i="1"/>
  <c r="K9103" i="1"/>
  <c r="J9103" i="1"/>
  <c r="I9103" i="1"/>
  <c r="H9103" i="1"/>
  <c r="G9103" i="1"/>
  <c r="F9103" i="1"/>
  <c r="E9103" i="1"/>
  <c r="D9103" i="1"/>
  <c r="C9103" i="1"/>
  <c r="B9103" i="1"/>
  <c r="N9115" i="1"/>
  <c r="M9115" i="1"/>
  <c r="L9115" i="1"/>
  <c r="K9115" i="1"/>
  <c r="J9115" i="1"/>
  <c r="I9115" i="1"/>
  <c r="H9115" i="1"/>
  <c r="G9115" i="1"/>
  <c r="F9115" i="1"/>
  <c r="E9115" i="1"/>
  <c r="D9115" i="1"/>
  <c r="C9115" i="1"/>
  <c r="B9115" i="1"/>
  <c r="N9127" i="1"/>
  <c r="M9127" i="1"/>
  <c r="L9127" i="1"/>
  <c r="K9127" i="1"/>
  <c r="J9127" i="1"/>
  <c r="I9127" i="1"/>
  <c r="H9127" i="1"/>
  <c r="G9127" i="1"/>
  <c r="F9127" i="1"/>
  <c r="E9127" i="1"/>
  <c r="D9127" i="1"/>
  <c r="C9127" i="1"/>
  <c r="B9127" i="1"/>
  <c r="N9139" i="1"/>
  <c r="M9139" i="1"/>
  <c r="L9139" i="1"/>
  <c r="K9139" i="1"/>
  <c r="J9139" i="1"/>
  <c r="I9139" i="1"/>
  <c r="H9139" i="1"/>
  <c r="G9139" i="1"/>
  <c r="F9139" i="1"/>
  <c r="E9139" i="1"/>
  <c r="D9139" i="1"/>
  <c r="C9139" i="1"/>
  <c r="B9139" i="1"/>
  <c r="N9151" i="1"/>
  <c r="M9151" i="1"/>
  <c r="L9151" i="1"/>
  <c r="K9151" i="1"/>
  <c r="J9151" i="1"/>
  <c r="I9151" i="1"/>
  <c r="H9151" i="1"/>
  <c r="G9151" i="1"/>
  <c r="F9151" i="1"/>
  <c r="E9151" i="1"/>
  <c r="D9151" i="1"/>
  <c r="C9151" i="1"/>
  <c r="B9151" i="1"/>
  <c r="N9163" i="1"/>
  <c r="M9163" i="1"/>
  <c r="L9163" i="1"/>
  <c r="K9163" i="1"/>
  <c r="J9163" i="1"/>
  <c r="I9163" i="1"/>
  <c r="H9163" i="1"/>
  <c r="G9163" i="1"/>
  <c r="F9163" i="1"/>
  <c r="E9163" i="1"/>
  <c r="D9163" i="1"/>
  <c r="C9163" i="1"/>
  <c r="B9163" i="1"/>
  <c r="N9175" i="1"/>
  <c r="M9175" i="1"/>
  <c r="L9175" i="1"/>
  <c r="K9175" i="1"/>
  <c r="J9175" i="1"/>
  <c r="I9175" i="1"/>
  <c r="H9175" i="1"/>
  <c r="G9175" i="1"/>
  <c r="F9175" i="1"/>
  <c r="E9175" i="1"/>
  <c r="D9175" i="1"/>
  <c r="C9175" i="1"/>
  <c r="B9175" i="1"/>
  <c r="N9187" i="1"/>
  <c r="M9187" i="1"/>
  <c r="L9187" i="1"/>
  <c r="K9187" i="1"/>
  <c r="J9187" i="1"/>
  <c r="I9187" i="1"/>
  <c r="H9187" i="1"/>
  <c r="G9187" i="1"/>
  <c r="F9187" i="1"/>
  <c r="E9187" i="1"/>
  <c r="D9187" i="1"/>
  <c r="C9187" i="1"/>
  <c r="B9187" i="1"/>
  <c r="N9199" i="1"/>
  <c r="M9199" i="1"/>
  <c r="L9199" i="1"/>
  <c r="K9199" i="1"/>
  <c r="J9199" i="1"/>
  <c r="I9199" i="1"/>
  <c r="H9199" i="1"/>
  <c r="G9199" i="1"/>
  <c r="F9199" i="1"/>
  <c r="E9199" i="1"/>
  <c r="D9199" i="1"/>
  <c r="C9199" i="1"/>
  <c r="B9199" i="1"/>
  <c r="N9211" i="1"/>
  <c r="M9211" i="1"/>
  <c r="L9211" i="1"/>
  <c r="K9211" i="1"/>
  <c r="J9211" i="1"/>
  <c r="I9211" i="1"/>
  <c r="H9211" i="1"/>
  <c r="G9211" i="1"/>
  <c r="F9211" i="1"/>
  <c r="E9211" i="1"/>
  <c r="D9211" i="1"/>
  <c r="C9211" i="1"/>
  <c r="B9211" i="1"/>
  <c r="N9223" i="1"/>
  <c r="M9223" i="1"/>
  <c r="L9223" i="1"/>
  <c r="K9223" i="1"/>
  <c r="J9223" i="1"/>
  <c r="I9223" i="1"/>
  <c r="H9223" i="1"/>
  <c r="G9223" i="1"/>
  <c r="F9223" i="1"/>
  <c r="E9223" i="1"/>
  <c r="D9223" i="1"/>
  <c r="C9223" i="1"/>
  <c r="B9223" i="1"/>
  <c r="N9235" i="1"/>
  <c r="M9235" i="1"/>
  <c r="L9235" i="1"/>
  <c r="K9235" i="1"/>
  <c r="J9235" i="1"/>
  <c r="I9235" i="1"/>
  <c r="H9235" i="1"/>
  <c r="G9235" i="1"/>
  <c r="F9235" i="1"/>
  <c r="E9235" i="1"/>
  <c r="D9235" i="1"/>
  <c r="C9235" i="1"/>
  <c r="B9235" i="1"/>
  <c r="N9247" i="1"/>
  <c r="M9247" i="1"/>
  <c r="L9247" i="1"/>
  <c r="K9247" i="1"/>
  <c r="J9247" i="1"/>
  <c r="I9247" i="1"/>
  <c r="H9247" i="1"/>
  <c r="G9247" i="1"/>
  <c r="F9247" i="1"/>
  <c r="E9247" i="1"/>
  <c r="D9247" i="1"/>
  <c r="C9247" i="1"/>
  <c r="B9247" i="1"/>
  <c r="N9259" i="1"/>
  <c r="M9259" i="1"/>
  <c r="L9259" i="1"/>
  <c r="K9259" i="1"/>
  <c r="J9259" i="1"/>
  <c r="I9259" i="1"/>
  <c r="H9259" i="1"/>
  <c r="G9259" i="1"/>
  <c r="F9259" i="1"/>
  <c r="E9259" i="1"/>
  <c r="D9259" i="1"/>
  <c r="C9259" i="1"/>
  <c r="B9259" i="1"/>
  <c r="N9271" i="1"/>
  <c r="M9271" i="1"/>
  <c r="L9271" i="1"/>
  <c r="K9271" i="1"/>
  <c r="J9271" i="1"/>
  <c r="I9271" i="1"/>
  <c r="H9271" i="1"/>
  <c r="G9271" i="1"/>
  <c r="F9271" i="1"/>
  <c r="E9271" i="1"/>
  <c r="D9271" i="1"/>
  <c r="C9271" i="1"/>
  <c r="B9271" i="1"/>
  <c r="N9283" i="1"/>
  <c r="M9283" i="1"/>
  <c r="L9283" i="1"/>
  <c r="K9283" i="1"/>
  <c r="J9283" i="1"/>
  <c r="I9283" i="1"/>
  <c r="H9283" i="1"/>
  <c r="G9283" i="1"/>
  <c r="F9283" i="1"/>
  <c r="E9283" i="1"/>
  <c r="D9283" i="1"/>
  <c r="C9283" i="1"/>
  <c r="B9283" i="1"/>
  <c r="N9295" i="1"/>
  <c r="M9295" i="1"/>
  <c r="L9295" i="1"/>
  <c r="K9295" i="1"/>
  <c r="J9295" i="1"/>
  <c r="I9295" i="1"/>
  <c r="H9295" i="1"/>
  <c r="G9295" i="1"/>
  <c r="F9295" i="1"/>
  <c r="E9295" i="1"/>
  <c r="D9295" i="1"/>
  <c r="C9295" i="1"/>
  <c r="B9295" i="1"/>
  <c r="N9307" i="1"/>
  <c r="M9307" i="1"/>
  <c r="L9307" i="1"/>
  <c r="K9307" i="1"/>
  <c r="J9307" i="1"/>
  <c r="I9307" i="1"/>
  <c r="H9307" i="1"/>
  <c r="G9307" i="1"/>
  <c r="F9307" i="1"/>
  <c r="E9307" i="1"/>
  <c r="D9307" i="1"/>
  <c r="C9307" i="1"/>
  <c r="B9307" i="1"/>
  <c r="N9319" i="1"/>
  <c r="M9319" i="1"/>
  <c r="L9319" i="1"/>
  <c r="K9319" i="1"/>
  <c r="J9319" i="1"/>
  <c r="I9319" i="1"/>
  <c r="H9319" i="1"/>
  <c r="G9319" i="1"/>
  <c r="F9319" i="1"/>
  <c r="E9319" i="1"/>
  <c r="D9319" i="1"/>
  <c r="C9319" i="1"/>
  <c r="B9319" i="1"/>
  <c r="N9331" i="1"/>
  <c r="M9331" i="1"/>
  <c r="L9331" i="1"/>
  <c r="K9331" i="1"/>
  <c r="J9331" i="1"/>
  <c r="I9331" i="1"/>
  <c r="H9331" i="1"/>
  <c r="G9331" i="1"/>
  <c r="F9331" i="1"/>
  <c r="E9331" i="1"/>
  <c r="D9331" i="1"/>
  <c r="C9331" i="1"/>
  <c r="B9331" i="1"/>
  <c r="N9342" i="1"/>
  <c r="M9342" i="1"/>
  <c r="L9342" i="1"/>
  <c r="K9342" i="1"/>
  <c r="J9342" i="1"/>
  <c r="I9342" i="1"/>
  <c r="H9342" i="1"/>
  <c r="G9342" i="1"/>
  <c r="F9342" i="1"/>
  <c r="E9342" i="1"/>
  <c r="D9342" i="1"/>
  <c r="C9342" i="1"/>
  <c r="B9342" i="1"/>
  <c r="N9354" i="1"/>
  <c r="M9354" i="1"/>
  <c r="L9354" i="1"/>
  <c r="K9354" i="1"/>
  <c r="J9354" i="1"/>
  <c r="I9354" i="1"/>
  <c r="H9354" i="1"/>
  <c r="G9354" i="1"/>
  <c r="F9354" i="1"/>
  <c r="E9354" i="1"/>
  <c r="D9354" i="1"/>
  <c r="C9354" i="1"/>
  <c r="B9354" i="1"/>
  <c r="N9366" i="1"/>
  <c r="M9366" i="1"/>
  <c r="L9366" i="1"/>
  <c r="K9366" i="1"/>
  <c r="J9366" i="1"/>
  <c r="I9366" i="1"/>
  <c r="H9366" i="1"/>
  <c r="G9366" i="1"/>
  <c r="F9366" i="1"/>
  <c r="E9366" i="1"/>
  <c r="D9366" i="1"/>
  <c r="C9366" i="1"/>
  <c r="B9366" i="1"/>
  <c r="N9378" i="1"/>
  <c r="M9378" i="1"/>
  <c r="L9378" i="1"/>
  <c r="K9378" i="1"/>
  <c r="J9378" i="1"/>
  <c r="I9378" i="1"/>
  <c r="H9378" i="1"/>
  <c r="G9378" i="1"/>
  <c r="F9378" i="1"/>
  <c r="E9378" i="1"/>
  <c r="D9378" i="1"/>
  <c r="C9378" i="1"/>
  <c r="B9378" i="1"/>
  <c r="N9390" i="1"/>
  <c r="M9390" i="1"/>
  <c r="L9390" i="1"/>
  <c r="K9390" i="1"/>
  <c r="J9390" i="1"/>
  <c r="I9390" i="1"/>
  <c r="H9390" i="1"/>
  <c r="G9390" i="1"/>
  <c r="F9390" i="1"/>
  <c r="E9390" i="1"/>
  <c r="D9390" i="1"/>
  <c r="C9390" i="1"/>
  <c r="B9390" i="1"/>
  <c r="N9402" i="1"/>
  <c r="M9402" i="1"/>
  <c r="L9402" i="1"/>
  <c r="K9402" i="1"/>
  <c r="J9402" i="1"/>
  <c r="I9402" i="1"/>
  <c r="H9402" i="1"/>
  <c r="G9402" i="1"/>
  <c r="F9402" i="1"/>
  <c r="E9402" i="1"/>
  <c r="D9402" i="1"/>
  <c r="C9402" i="1"/>
  <c r="B9402" i="1"/>
  <c r="N9414" i="1"/>
  <c r="M9414" i="1"/>
  <c r="L9414" i="1"/>
  <c r="K9414" i="1"/>
  <c r="J9414" i="1"/>
  <c r="I9414" i="1"/>
  <c r="H9414" i="1"/>
  <c r="G9414" i="1"/>
  <c r="F9414" i="1"/>
  <c r="E9414" i="1"/>
  <c r="D9414" i="1"/>
  <c r="C9414" i="1"/>
  <c r="B9414" i="1"/>
  <c r="N9426" i="1"/>
  <c r="M9426" i="1"/>
  <c r="L9426" i="1"/>
  <c r="K9426" i="1"/>
  <c r="J9426" i="1"/>
  <c r="I9426" i="1"/>
  <c r="H9426" i="1"/>
  <c r="G9426" i="1"/>
  <c r="F9426" i="1"/>
  <c r="E9426" i="1"/>
  <c r="D9426" i="1"/>
  <c r="C9426" i="1"/>
  <c r="B9426" i="1"/>
  <c r="N9438" i="1"/>
  <c r="M9438" i="1"/>
  <c r="L9438" i="1"/>
  <c r="K9438" i="1"/>
  <c r="J9438" i="1"/>
  <c r="I9438" i="1"/>
  <c r="H9438" i="1"/>
  <c r="G9438" i="1"/>
  <c r="F9438" i="1"/>
  <c r="E9438" i="1"/>
  <c r="D9438" i="1"/>
  <c r="C9438" i="1"/>
  <c r="B9438" i="1"/>
  <c r="N9450" i="1"/>
  <c r="M9450" i="1"/>
  <c r="L9450" i="1"/>
  <c r="K9450" i="1"/>
  <c r="J9450" i="1"/>
  <c r="I9450" i="1"/>
  <c r="H9450" i="1"/>
  <c r="G9450" i="1"/>
  <c r="F9450" i="1"/>
  <c r="E9450" i="1"/>
  <c r="D9450" i="1"/>
  <c r="C9450" i="1"/>
  <c r="B9450" i="1"/>
  <c r="N9462" i="1"/>
  <c r="M9462" i="1"/>
  <c r="L9462" i="1"/>
  <c r="K9462" i="1"/>
  <c r="J9462" i="1"/>
  <c r="I9462" i="1"/>
  <c r="H9462" i="1"/>
  <c r="G9462" i="1"/>
  <c r="F9462" i="1"/>
  <c r="E9462" i="1"/>
  <c r="D9462" i="1"/>
  <c r="C9462" i="1"/>
  <c r="B9462" i="1"/>
  <c r="N9474" i="1"/>
  <c r="M9474" i="1"/>
  <c r="L9474" i="1"/>
  <c r="K9474" i="1"/>
  <c r="J9474" i="1"/>
  <c r="I9474" i="1"/>
  <c r="H9474" i="1"/>
  <c r="G9474" i="1"/>
  <c r="F9474" i="1"/>
  <c r="E9474" i="1"/>
  <c r="D9474" i="1"/>
  <c r="C9474" i="1"/>
  <c r="B9474" i="1"/>
  <c r="N9486" i="1"/>
  <c r="M9486" i="1"/>
  <c r="L9486" i="1"/>
  <c r="K9486" i="1"/>
  <c r="J9486" i="1"/>
  <c r="I9486" i="1"/>
  <c r="H9486" i="1"/>
  <c r="G9486" i="1"/>
  <c r="F9486" i="1"/>
  <c r="E9486" i="1"/>
  <c r="D9486" i="1"/>
  <c r="C9486" i="1"/>
  <c r="B9486" i="1"/>
  <c r="N9498" i="1"/>
  <c r="M9498" i="1"/>
  <c r="L9498" i="1"/>
  <c r="K9498" i="1"/>
  <c r="J9498" i="1"/>
  <c r="I9498" i="1"/>
  <c r="H9498" i="1"/>
  <c r="G9498" i="1"/>
  <c r="F9498" i="1"/>
  <c r="E9498" i="1"/>
  <c r="D9498" i="1"/>
  <c r="C9498" i="1"/>
  <c r="B9498" i="1"/>
  <c r="N9510" i="1"/>
  <c r="M9510" i="1"/>
  <c r="L9510" i="1"/>
  <c r="K9510" i="1"/>
  <c r="J9510" i="1"/>
  <c r="I9510" i="1"/>
  <c r="H9510" i="1"/>
  <c r="G9510" i="1"/>
  <c r="F9510" i="1"/>
  <c r="E9510" i="1"/>
  <c r="D9510" i="1"/>
  <c r="C9510" i="1"/>
  <c r="B9510" i="1"/>
  <c r="N9522" i="1"/>
  <c r="M9522" i="1"/>
  <c r="L9522" i="1"/>
  <c r="K9522" i="1"/>
  <c r="J9522" i="1"/>
  <c r="I9522" i="1"/>
  <c r="H9522" i="1"/>
  <c r="G9522" i="1"/>
  <c r="F9522" i="1"/>
  <c r="E9522" i="1"/>
  <c r="D9522" i="1"/>
  <c r="C9522" i="1"/>
  <c r="B9522" i="1"/>
  <c r="N9534" i="1"/>
  <c r="M9534" i="1"/>
  <c r="L9534" i="1"/>
  <c r="K9534" i="1"/>
  <c r="J9534" i="1"/>
  <c r="I9534" i="1"/>
  <c r="H9534" i="1"/>
  <c r="G9534" i="1"/>
  <c r="F9534" i="1"/>
  <c r="E9534" i="1"/>
  <c r="D9534" i="1"/>
  <c r="C9534" i="1"/>
  <c r="B9534" i="1"/>
  <c r="N9545" i="1"/>
  <c r="M9545" i="1"/>
  <c r="L9545" i="1"/>
  <c r="K9545" i="1"/>
  <c r="J9545" i="1"/>
  <c r="I9545" i="1"/>
  <c r="H9545" i="1"/>
  <c r="G9545" i="1"/>
  <c r="F9545" i="1"/>
  <c r="E9545" i="1"/>
  <c r="D9545" i="1"/>
  <c r="C9545" i="1"/>
  <c r="B9545" i="1"/>
  <c r="N9557" i="1"/>
  <c r="M9557" i="1"/>
  <c r="L9557" i="1"/>
  <c r="K9557" i="1"/>
  <c r="J9557" i="1"/>
  <c r="I9557" i="1"/>
  <c r="H9557" i="1"/>
  <c r="G9557" i="1"/>
  <c r="F9557" i="1"/>
  <c r="E9557" i="1"/>
  <c r="D9557" i="1"/>
  <c r="C9557" i="1"/>
  <c r="B9557" i="1"/>
  <c r="N9569" i="1"/>
  <c r="M9569" i="1"/>
  <c r="L9569" i="1"/>
  <c r="K9569" i="1"/>
  <c r="J9569" i="1"/>
  <c r="I9569" i="1"/>
  <c r="H9569" i="1"/>
  <c r="G9569" i="1"/>
  <c r="F9569" i="1"/>
  <c r="E9569" i="1"/>
  <c r="D9569" i="1"/>
  <c r="C9569" i="1"/>
  <c r="B9569" i="1"/>
  <c r="N9581" i="1"/>
  <c r="M9581" i="1"/>
  <c r="L9581" i="1"/>
  <c r="K9581" i="1"/>
  <c r="J9581" i="1"/>
  <c r="I9581" i="1"/>
  <c r="H9581" i="1"/>
  <c r="G9581" i="1"/>
  <c r="F9581" i="1"/>
  <c r="E9581" i="1"/>
  <c r="D9581" i="1"/>
  <c r="C9581" i="1"/>
  <c r="B9581" i="1"/>
  <c r="N9593" i="1"/>
  <c r="M9593" i="1"/>
  <c r="L9593" i="1"/>
  <c r="K9593" i="1"/>
  <c r="J9593" i="1"/>
  <c r="I9593" i="1"/>
  <c r="H9593" i="1"/>
  <c r="G9593" i="1"/>
  <c r="F9593" i="1"/>
  <c r="E9593" i="1"/>
  <c r="D9593" i="1"/>
  <c r="C9593" i="1"/>
  <c r="B9593" i="1"/>
  <c r="N9602" i="1"/>
  <c r="M9602" i="1"/>
  <c r="L9602" i="1"/>
  <c r="K9602" i="1"/>
  <c r="J9602" i="1"/>
  <c r="I9602" i="1"/>
  <c r="H9602" i="1"/>
  <c r="G9602" i="1"/>
  <c r="F9602" i="1"/>
  <c r="E9602" i="1"/>
  <c r="D9602" i="1"/>
  <c r="C9602" i="1"/>
  <c r="B9602" i="1"/>
  <c r="N9614" i="1"/>
  <c r="M9614" i="1"/>
  <c r="L9614" i="1"/>
  <c r="K9614" i="1"/>
  <c r="J9614" i="1"/>
  <c r="I9614" i="1"/>
  <c r="H9614" i="1"/>
  <c r="G9614" i="1"/>
  <c r="F9614" i="1"/>
  <c r="E9614" i="1"/>
  <c r="D9614" i="1"/>
  <c r="C9614" i="1"/>
  <c r="B9614" i="1"/>
  <c r="N9626" i="1"/>
  <c r="M9626" i="1"/>
  <c r="L9626" i="1"/>
  <c r="K9626" i="1"/>
  <c r="J9626" i="1"/>
  <c r="I9626" i="1"/>
  <c r="H9626" i="1"/>
  <c r="G9626" i="1"/>
  <c r="F9626" i="1"/>
  <c r="E9626" i="1"/>
  <c r="D9626" i="1"/>
  <c r="C9626" i="1"/>
  <c r="B9626" i="1"/>
  <c r="N9638" i="1"/>
  <c r="M9638" i="1"/>
  <c r="L9638" i="1"/>
  <c r="K9638" i="1"/>
  <c r="J9638" i="1"/>
  <c r="I9638" i="1"/>
  <c r="H9638" i="1"/>
  <c r="G9638" i="1"/>
  <c r="F9638" i="1"/>
  <c r="E9638" i="1"/>
  <c r="D9638" i="1"/>
  <c r="C9638" i="1"/>
  <c r="B9638" i="1"/>
  <c r="N9647" i="1"/>
  <c r="M9647" i="1"/>
  <c r="L9647" i="1"/>
  <c r="K9647" i="1"/>
  <c r="J9647" i="1"/>
  <c r="I9647" i="1"/>
  <c r="H9647" i="1"/>
  <c r="G9647" i="1"/>
  <c r="F9647" i="1"/>
  <c r="E9647" i="1"/>
  <c r="D9647" i="1"/>
  <c r="C9647" i="1"/>
  <c r="B9647" i="1"/>
  <c r="N9659" i="1"/>
  <c r="M9659" i="1"/>
  <c r="L9659" i="1"/>
  <c r="K9659" i="1"/>
  <c r="J9659" i="1"/>
  <c r="I9659" i="1"/>
  <c r="H9659" i="1"/>
  <c r="G9659" i="1"/>
  <c r="F9659" i="1"/>
  <c r="E9659" i="1"/>
  <c r="D9659" i="1"/>
  <c r="C9659" i="1"/>
  <c r="B9659" i="1"/>
  <c r="N9670" i="1"/>
  <c r="M9670" i="1"/>
  <c r="L9670" i="1"/>
  <c r="K9670" i="1"/>
  <c r="J9670" i="1"/>
  <c r="I9670" i="1"/>
  <c r="H9670" i="1"/>
  <c r="G9670" i="1"/>
  <c r="F9670" i="1"/>
  <c r="E9670" i="1"/>
  <c r="D9670" i="1"/>
  <c r="C9670" i="1"/>
  <c r="B9670" i="1"/>
  <c r="N9682" i="1"/>
  <c r="M9682" i="1"/>
  <c r="L9682" i="1"/>
  <c r="K9682" i="1"/>
  <c r="J9682" i="1"/>
  <c r="I9682" i="1"/>
  <c r="H9682" i="1"/>
  <c r="G9682" i="1"/>
  <c r="F9682" i="1"/>
  <c r="E9682" i="1"/>
  <c r="D9682" i="1"/>
  <c r="C9682" i="1"/>
  <c r="B9682" i="1"/>
  <c r="N9694" i="1"/>
  <c r="M9694" i="1"/>
  <c r="L9694" i="1"/>
  <c r="K9694" i="1"/>
  <c r="J9694" i="1"/>
  <c r="I9694" i="1"/>
  <c r="H9694" i="1"/>
  <c r="G9694" i="1"/>
  <c r="F9694" i="1"/>
  <c r="E9694" i="1"/>
  <c r="D9694" i="1"/>
  <c r="C9694" i="1"/>
  <c r="B9694" i="1"/>
  <c r="N9706" i="1"/>
  <c r="M9706" i="1"/>
  <c r="L9706" i="1"/>
  <c r="K9706" i="1"/>
  <c r="J9706" i="1"/>
  <c r="I9706" i="1"/>
  <c r="H9706" i="1"/>
  <c r="G9706" i="1"/>
  <c r="F9706" i="1"/>
  <c r="E9706" i="1"/>
  <c r="D9706" i="1"/>
  <c r="C9706" i="1"/>
  <c r="B9706" i="1"/>
  <c r="N9718" i="1"/>
  <c r="M9718" i="1"/>
  <c r="L9718" i="1"/>
  <c r="K9718" i="1"/>
  <c r="J9718" i="1"/>
  <c r="I9718" i="1"/>
  <c r="H9718" i="1"/>
  <c r="G9718" i="1"/>
  <c r="F9718" i="1"/>
  <c r="E9718" i="1"/>
  <c r="D9718" i="1"/>
  <c r="C9718" i="1"/>
  <c r="B9718" i="1"/>
  <c r="N9730" i="1"/>
  <c r="M9730" i="1"/>
  <c r="L9730" i="1"/>
  <c r="K9730" i="1"/>
  <c r="J9730" i="1"/>
  <c r="I9730" i="1"/>
  <c r="H9730" i="1"/>
  <c r="G9730" i="1"/>
  <c r="F9730" i="1"/>
  <c r="E9730" i="1"/>
  <c r="D9730" i="1"/>
  <c r="C9730" i="1"/>
  <c r="B9730" i="1"/>
  <c r="N9742" i="1"/>
  <c r="M9742" i="1"/>
  <c r="L9742" i="1"/>
  <c r="K9742" i="1"/>
  <c r="J9742" i="1"/>
  <c r="I9742" i="1"/>
  <c r="H9742" i="1"/>
  <c r="G9742" i="1"/>
  <c r="F9742" i="1"/>
  <c r="E9742" i="1"/>
  <c r="D9742" i="1"/>
  <c r="C9742" i="1"/>
  <c r="B9742" i="1"/>
  <c r="N9754" i="1"/>
  <c r="M9754" i="1"/>
  <c r="L9754" i="1"/>
  <c r="K9754" i="1"/>
  <c r="J9754" i="1"/>
  <c r="I9754" i="1"/>
  <c r="H9754" i="1"/>
  <c r="G9754" i="1"/>
  <c r="F9754" i="1"/>
  <c r="E9754" i="1"/>
  <c r="D9754" i="1"/>
  <c r="C9754" i="1"/>
  <c r="B9754" i="1"/>
  <c r="N9766" i="1"/>
  <c r="M9766" i="1"/>
  <c r="L9766" i="1"/>
  <c r="K9766" i="1"/>
  <c r="J9766" i="1"/>
  <c r="I9766" i="1"/>
  <c r="H9766" i="1"/>
  <c r="G9766" i="1"/>
  <c r="F9766" i="1"/>
  <c r="E9766" i="1"/>
  <c r="D9766" i="1"/>
  <c r="C9766" i="1"/>
  <c r="B9766" i="1"/>
  <c r="N9776" i="1"/>
  <c r="M9776" i="1"/>
  <c r="L9776" i="1"/>
  <c r="K9776" i="1"/>
  <c r="J9776" i="1"/>
  <c r="I9776" i="1"/>
  <c r="H9776" i="1"/>
  <c r="G9776" i="1"/>
  <c r="F9776" i="1"/>
  <c r="E9776" i="1"/>
  <c r="D9776" i="1"/>
  <c r="C9776" i="1"/>
  <c r="B9776" i="1"/>
  <c r="N9788" i="1"/>
  <c r="M9788" i="1"/>
  <c r="L9788" i="1"/>
  <c r="K9788" i="1"/>
  <c r="J9788" i="1"/>
  <c r="I9788" i="1"/>
  <c r="H9788" i="1"/>
  <c r="G9788" i="1"/>
  <c r="F9788" i="1"/>
  <c r="E9788" i="1"/>
  <c r="D9788" i="1"/>
  <c r="C9788" i="1"/>
  <c r="B9788" i="1"/>
  <c r="N9799" i="1"/>
  <c r="M9799" i="1"/>
  <c r="L9799" i="1"/>
  <c r="K9799" i="1"/>
  <c r="J9799" i="1"/>
  <c r="I9799" i="1"/>
  <c r="H9799" i="1"/>
  <c r="G9799" i="1"/>
  <c r="F9799" i="1"/>
  <c r="E9799" i="1"/>
  <c r="D9799" i="1"/>
  <c r="C9799" i="1"/>
  <c r="B9799" i="1"/>
  <c r="N9811" i="1"/>
  <c r="M9811" i="1"/>
  <c r="L9811" i="1"/>
  <c r="K9811" i="1"/>
  <c r="J9811" i="1"/>
  <c r="I9811" i="1"/>
  <c r="H9811" i="1"/>
  <c r="G9811" i="1"/>
  <c r="F9811" i="1"/>
  <c r="E9811" i="1"/>
  <c r="D9811" i="1"/>
  <c r="C9811" i="1"/>
  <c r="B9811" i="1"/>
  <c r="N9823" i="1"/>
  <c r="M9823" i="1"/>
  <c r="L9823" i="1"/>
  <c r="K9823" i="1"/>
  <c r="J9823" i="1"/>
  <c r="I9823" i="1"/>
  <c r="H9823" i="1"/>
  <c r="G9823" i="1"/>
  <c r="F9823" i="1"/>
  <c r="E9823" i="1"/>
  <c r="D9823" i="1"/>
  <c r="C9823" i="1"/>
  <c r="B9823" i="1"/>
  <c r="N9835" i="1"/>
  <c r="M9835" i="1"/>
  <c r="L9835" i="1"/>
  <c r="K9835" i="1"/>
  <c r="J9835" i="1"/>
  <c r="I9835" i="1"/>
  <c r="H9835" i="1"/>
  <c r="G9835" i="1"/>
  <c r="F9835" i="1"/>
  <c r="E9835" i="1"/>
  <c r="D9835" i="1"/>
  <c r="C9835" i="1"/>
  <c r="B9835" i="1"/>
  <c r="N9847" i="1"/>
  <c r="M9847" i="1"/>
  <c r="L9847" i="1"/>
  <c r="K9847" i="1"/>
  <c r="J9847" i="1"/>
  <c r="I9847" i="1"/>
  <c r="H9847" i="1"/>
  <c r="G9847" i="1"/>
  <c r="F9847" i="1"/>
  <c r="E9847" i="1"/>
  <c r="D9847" i="1"/>
  <c r="C9847" i="1"/>
  <c r="B9847" i="1"/>
  <c r="N9856" i="1"/>
  <c r="M9856" i="1"/>
  <c r="L9856" i="1"/>
  <c r="K9856" i="1"/>
  <c r="J9856" i="1"/>
  <c r="I9856" i="1"/>
  <c r="H9856" i="1"/>
  <c r="G9856" i="1"/>
  <c r="F9856" i="1"/>
  <c r="E9856" i="1"/>
  <c r="D9856" i="1"/>
  <c r="C9856" i="1"/>
  <c r="B9856" i="1"/>
  <c r="N9868" i="1"/>
  <c r="M9868" i="1"/>
  <c r="L9868" i="1"/>
  <c r="K9868" i="1"/>
  <c r="J9868" i="1"/>
  <c r="I9868" i="1"/>
  <c r="H9868" i="1"/>
  <c r="G9868" i="1"/>
  <c r="F9868" i="1"/>
  <c r="E9868" i="1"/>
  <c r="D9868" i="1"/>
  <c r="C9868" i="1"/>
  <c r="B9868" i="1"/>
  <c r="N9880" i="1"/>
  <c r="M9880" i="1"/>
  <c r="L9880" i="1"/>
  <c r="K9880" i="1"/>
  <c r="J9880" i="1"/>
  <c r="I9880" i="1"/>
  <c r="H9880" i="1"/>
  <c r="G9880" i="1"/>
  <c r="F9880" i="1"/>
  <c r="E9880" i="1"/>
  <c r="D9880" i="1"/>
  <c r="C9880" i="1"/>
  <c r="B9880" i="1"/>
  <c r="N9892" i="1"/>
  <c r="M9892" i="1"/>
  <c r="L9892" i="1"/>
  <c r="K9892" i="1"/>
  <c r="J9892" i="1"/>
  <c r="I9892" i="1"/>
  <c r="H9892" i="1"/>
  <c r="G9892" i="1"/>
  <c r="F9892" i="1"/>
  <c r="E9892" i="1"/>
  <c r="D9892" i="1"/>
  <c r="C9892" i="1"/>
  <c r="B9892" i="1"/>
  <c r="N9904" i="1"/>
  <c r="M9904" i="1"/>
  <c r="L9904" i="1"/>
  <c r="K9904" i="1"/>
  <c r="J9904" i="1"/>
  <c r="I9904" i="1"/>
  <c r="H9904" i="1"/>
  <c r="G9904" i="1"/>
  <c r="F9904" i="1"/>
  <c r="E9904" i="1"/>
  <c r="D9904" i="1"/>
  <c r="C9904" i="1"/>
  <c r="B9904" i="1"/>
  <c r="N9916" i="1"/>
  <c r="M9916" i="1"/>
  <c r="L9916" i="1"/>
  <c r="K9916" i="1"/>
  <c r="J9916" i="1"/>
  <c r="I9916" i="1"/>
  <c r="H9916" i="1"/>
  <c r="G9916" i="1"/>
  <c r="F9916" i="1"/>
  <c r="E9916" i="1"/>
  <c r="D9916" i="1"/>
  <c r="C9916" i="1"/>
  <c r="B9916" i="1"/>
  <c r="N9928" i="1"/>
  <c r="M9928" i="1"/>
  <c r="L9928" i="1"/>
  <c r="K9928" i="1"/>
  <c r="J9928" i="1"/>
  <c r="I9928" i="1"/>
  <c r="H9928" i="1"/>
  <c r="G9928" i="1"/>
  <c r="F9928" i="1"/>
  <c r="E9928" i="1"/>
  <c r="D9928" i="1"/>
  <c r="C9928" i="1"/>
  <c r="B9928" i="1"/>
  <c r="N9940" i="1"/>
  <c r="M9940" i="1"/>
  <c r="L9940" i="1"/>
  <c r="K9940" i="1"/>
  <c r="J9940" i="1"/>
  <c r="I9940" i="1"/>
  <c r="H9940" i="1"/>
  <c r="G9940" i="1"/>
  <c r="F9940" i="1"/>
  <c r="E9940" i="1"/>
  <c r="D9940" i="1"/>
  <c r="C9940" i="1"/>
  <c r="B9940" i="1"/>
  <c r="N9952" i="1"/>
  <c r="M9952" i="1"/>
  <c r="L9952" i="1"/>
  <c r="K9952" i="1"/>
  <c r="J9952" i="1"/>
  <c r="I9952" i="1"/>
  <c r="H9952" i="1"/>
  <c r="G9952" i="1"/>
  <c r="F9952" i="1"/>
  <c r="E9952" i="1"/>
  <c r="D9952" i="1"/>
  <c r="C9952" i="1"/>
  <c r="B9952" i="1"/>
  <c r="N9964" i="1"/>
  <c r="M9964" i="1"/>
  <c r="L9964" i="1"/>
  <c r="K9964" i="1"/>
  <c r="J9964" i="1"/>
  <c r="I9964" i="1"/>
  <c r="H9964" i="1"/>
  <c r="G9964" i="1"/>
  <c r="F9964" i="1"/>
  <c r="E9964" i="1"/>
  <c r="D9964" i="1"/>
  <c r="C9964" i="1"/>
  <c r="B9964" i="1"/>
  <c r="N9975" i="1"/>
  <c r="M9975" i="1"/>
  <c r="L9975" i="1"/>
  <c r="K9975" i="1"/>
  <c r="J9975" i="1"/>
  <c r="I9975" i="1"/>
  <c r="H9975" i="1"/>
  <c r="G9975" i="1"/>
  <c r="F9975" i="1"/>
  <c r="E9975" i="1"/>
  <c r="D9975" i="1"/>
  <c r="C9975" i="1"/>
  <c r="B9975" i="1"/>
  <c r="N9986" i="1"/>
  <c r="M9986" i="1"/>
  <c r="L9986" i="1"/>
  <c r="K9986" i="1"/>
  <c r="J9986" i="1"/>
  <c r="I9986" i="1"/>
  <c r="H9986" i="1"/>
  <c r="G9986" i="1"/>
  <c r="F9986" i="1"/>
  <c r="E9986" i="1"/>
  <c r="D9986" i="1"/>
  <c r="C9986" i="1"/>
  <c r="B9986" i="1"/>
  <c r="N9998" i="1"/>
  <c r="M9998" i="1"/>
  <c r="L9998" i="1"/>
  <c r="K9998" i="1"/>
  <c r="J9998" i="1"/>
  <c r="I9998" i="1"/>
  <c r="H9998" i="1"/>
  <c r="G9998" i="1"/>
  <c r="F9998" i="1"/>
  <c r="E9998" i="1"/>
  <c r="D9998" i="1"/>
  <c r="C9998" i="1"/>
  <c r="B9998" i="1"/>
  <c r="N10007" i="1"/>
  <c r="M10007" i="1"/>
  <c r="L10007" i="1"/>
  <c r="K10007" i="1"/>
  <c r="J10007" i="1"/>
  <c r="I10007" i="1"/>
  <c r="H10007" i="1"/>
  <c r="G10007" i="1"/>
  <c r="F10007" i="1"/>
  <c r="E10007" i="1"/>
  <c r="D10007" i="1"/>
  <c r="C10007" i="1"/>
  <c r="B10007" i="1"/>
  <c r="N10019" i="1"/>
  <c r="M10019" i="1"/>
  <c r="L10019" i="1"/>
  <c r="K10019" i="1"/>
  <c r="J10019" i="1"/>
  <c r="I10019" i="1"/>
  <c r="H10019" i="1"/>
  <c r="G10019" i="1"/>
  <c r="F10019" i="1"/>
  <c r="E10019" i="1"/>
  <c r="D10019" i="1"/>
  <c r="C10019" i="1"/>
  <c r="B10019" i="1"/>
  <c r="N10031" i="1"/>
  <c r="M10031" i="1"/>
  <c r="L10031" i="1"/>
  <c r="K10031" i="1"/>
  <c r="J10031" i="1"/>
  <c r="I10031" i="1"/>
  <c r="H10031" i="1"/>
  <c r="G10031" i="1"/>
  <c r="F10031" i="1"/>
  <c r="E10031" i="1"/>
  <c r="D10031" i="1"/>
  <c r="C10031" i="1"/>
  <c r="B10031" i="1"/>
  <c r="N10043" i="1"/>
  <c r="M10043" i="1"/>
  <c r="L10043" i="1"/>
  <c r="K10043" i="1"/>
  <c r="J10043" i="1"/>
  <c r="I10043" i="1"/>
  <c r="H10043" i="1"/>
  <c r="G10043" i="1"/>
  <c r="F10043" i="1"/>
  <c r="E10043" i="1"/>
  <c r="D10043" i="1"/>
  <c r="C10043" i="1"/>
  <c r="B10043" i="1"/>
  <c r="N10055" i="1"/>
  <c r="M10055" i="1"/>
  <c r="L10055" i="1"/>
  <c r="K10055" i="1"/>
  <c r="J10055" i="1"/>
  <c r="I10055" i="1"/>
  <c r="H10055" i="1"/>
  <c r="G10055" i="1"/>
  <c r="F10055" i="1"/>
  <c r="E10055" i="1"/>
  <c r="D10055" i="1"/>
  <c r="C10055" i="1"/>
  <c r="B10055" i="1"/>
  <c r="N10067" i="1"/>
  <c r="M10067" i="1"/>
  <c r="L10067" i="1"/>
  <c r="K10067" i="1"/>
  <c r="J10067" i="1"/>
  <c r="I10067" i="1"/>
  <c r="H10067" i="1"/>
  <c r="G10067" i="1"/>
  <c r="F10067" i="1"/>
  <c r="E10067" i="1"/>
  <c r="D10067" i="1"/>
  <c r="C10067" i="1"/>
  <c r="B10067" i="1"/>
  <c r="N10078" i="1"/>
  <c r="M10078" i="1"/>
  <c r="L10078" i="1"/>
  <c r="K10078" i="1"/>
  <c r="J10078" i="1"/>
  <c r="I10078" i="1"/>
  <c r="H10078" i="1"/>
  <c r="G10078" i="1"/>
  <c r="F10078" i="1"/>
  <c r="E10078" i="1"/>
  <c r="D10078" i="1"/>
  <c r="C10078" i="1"/>
  <c r="B10078" i="1"/>
  <c r="N10090" i="1"/>
  <c r="M10090" i="1"/>
  <c r="L10090" i="1"/>
  <c r="K10090" i="1"/>
  <c r="J10090" i="1"/>
  <c r="I10090" i="1"/>
  <c r="H10090" i="1"/>
  <c r="G10090" i="1"/>
  <c r="F10090" i="1"/>
  <c r="E10090" i="1"/>
  <c r="D10090" i="1"/>
  <c r="C10090" i="1"/>
  <c r="B10090" i="1"/>
  <c r="N10102" i="1"/>
  <c r="M10102" i="1"/>
  <c r="L10102" i="1"/>
  <c r="K10102" i="1"/>
  <c r="J10102" i="1"/>
  <c r="I10102" i="1"/>
  <c r="H10102" i="1"/>
  <c r="G10102" i="1"/>
  <c r="F10102" i="1"/>
  <c r="E10102" i="1"/>
  <c r="D10102" i="1"/>
  <c r="C10102" i="1"/>
  <c r="B10102" i="1"/>
  <c r="N10113" i="1"/>
  <c r="M10113" i="1"/>
  <c r="L10113" i="1"/>
  <c r="K10113" i="1"/>
  <c r="J10113" i="1"/>
  <c r="I10113" i="1"/>
  <c r="H10113" i="1"/>
  <c r="G10113" i="1"/>
  <c r="F10113" i="1"/>
  <c r="E10113" i="1"/>
  <c r="D10113" i="1"/>
  <c r="C10113" i="1"/>
  <c r="B10113" i="1"/>
  <c r="N10125" i="1"/>
  <c r="M10125" i="1"/>
  <c r="L10125" i="1"/>
  <c r="K10125" i="1"/>
  <c r="J10125" i="1"/>
  <c r="I10125" i="1"/>
  <c r="H10125" i="1"/>
  <c r="G10125" i="1"/>
  <c r="F10125" i="1"/>
  <c r="E10125" i="1"/>
  <c r="D10125" i="1"/>
  <c r="C10125" i="1"/>
  <c r="B10125" i="1"/>
  <c r="N10137" i="1"/>
  <c r="M10137" i="1"/>
  <c r="L10137" i="1"/>
  <c r="K10137" i="1"/>
  <c r="J10137" i="1"/>
  <c r="I10137" i="1"/>
  <c r="H10137" i="1"/>
  <c r="G10137" i="1"/>
  <c r="F10137" i="1"/>
  <c r="E10137" i="1"/>
  <c r="D10137" i="1"/>
  <c r="C10137" i="1"/>
  <c r="B10137" i="1"/>
  <c r="N10148" i="1"/>
  <c r="M10148" i="1"/>
  <c r="L10148" i="1"/>
  <c r="K10148" i="1"/>
  <c r="J10148" i="1"/>
  <c r="I10148" i="1"/>
  <c r="H10148" i="1"/>
  <c r="G10148" i="1"/>
  <c r="F10148" i="1"/>
  <c r="E10148" i="1"/>
  <c r="D10148" i="1"/>
  <c r="C10148" i="1"/>
  <c r="B10148" i="1"/>
  <c r="N10160" i="1"/>
  <c r="M10160" i="1"/>
  <c r="L10160" i="1"/>
  <c r="K10160" i="1"/>
  <c r="J10160" i="1"/>
  <c r="I10160" i="1"/>
  <c r="H10160" i="1"/>
  <c r="G10160" i="1"/>
  <c r="F10160" i="1"/>
  <c r="E10160" i="1"/>
  <c r="D10160" i="1"/>
  <c r="C10160" i="1"/>
  <c r="B10160" i="1"/>
  <c r="N10172" i="1"/>
  <c r="M10172" i="1"/>
  <c r="L10172" i="1"/>
  <c r="K10172" i="1"/>
  <c r="J10172" i="1"/>
  <c r="I10172" i="1"/>
  <c r="H10172" i="1"/>
  <c r="G10172" i="1"/>
  <c r="F10172" i="1"/>
  <c r="E10172" i="1"/>
  <c r="D10172" i="1"/>
  <c r="C10172" i="1"/>
  <c r="B10172" i="1"/>
  <c r="N10184" i="1"/>
  <c r="M10184" i="1"/>
  <c r="L10184" i="1"/>
  <c r="K10184" i="1"/>
  <c r="J10184" i="1"/>
  <c r="I10184" i="1"/>
  <c r="H10184" i="1"/>
  <c r="G10184" i="1"/>
  <c r="F10184" i="1"/>
  <c r="E10184" i="1"/>
  <c r="D10184" i="1"/>
  <c r="C10184" i="1"/>
  <c r="B10184" i="1"/>
  <c r="N10196" i="1"/>
  <c r="M10196" i="1"/>
  <c r="L10196" i="1"/>
  <c r="K10196" i="1"/>
  <c r="J10196" i="1"/>
  <c r="I10196" i="1"/>
  <c r="H10196" i="1"/>
  <c r="G10196" i="1"/>
  <c r="F10196" i="1"/>
  <c r="E10196" i="1"/>
  <c r="D10196" i="1"/>
  <c r="C10196" i="1"/>
  <c r="B10196" i="1"/>
  <c r="N10208" i="1"/>
  <c r="M10208" i="1"/>
  <c r="L10208" i="1"/>
  <c r="K10208" i="1"/>
  <c r="J10208" i="1"/>
  <c r="I10208" i="1"/>
  <c r="H10208" i="1"/>
  <c r="G10208" i="1"/>
  <c r="F10208" i="1"/>
  <c r="E10208" i="1"/>
  <c r="D10208" i="1"/>
  <c r="C10208" i="1"/>
  <c r="B10208" i="1"/>
  <c r="N10220" i="1"/>
  <c r="M10220" i="1"/>
  <c r="L10220" i="1"/>
  <c r="K10220" i="1"/>
  <c r="J10220" i="1"/>
  <c r="I10220" i="1"/>
  <c r="H10220" i="1"/>
  <c r="G10220" i="1"/>
  <c r="F10220" i="1"/>
  <c r="E10220" i="1"/>
  <c r="D10220" i="1"/>
  <c r="C10220" i="1"/>
  <c r="B10220" i="1"/>
  <c r="N10232" i="1"/>
  <c r="M10232" i="1"/>
  <c r="L10232" i="1"/>
  <c r="K10232" i="1"/>
  <c r="J10232" i="1"/>
  <c r="I10232" i="1"/>
  <c r="H10232" i="1"/>
  <c r="G10232" i="1"/>
  <c r="F10232" i="1"/>
  <c r="E10232" i="1"/>
  <c r="D10232" i="1"/>
  <c r="C10232" i="1"/>
  <c r="B10232" i="1"/>
  <c r="N10244" i="1"/>
  <c r="M10244" i="1"/>
  <c r="L10244" i="1"/>
  <c r="K10244" i="1"/>
  <c r="J10244" i="1"/>
  <c r="I10244" i="1"/>
  <c r="H10244" i="1"/>
  <c r="G10244" i="1"/>
  <c r="F10244" i="1"/>
  <c r="E10244" i="1"/>
  <c r="D10244" i="1"/>
  <c r="C10244" i="1"/>
  <c r="B10244" i="1"/>
  <c r="N10254" i="1"/>
  <c r="M10254" i="1"/>
  <c r="L10254" i="1"/>
  <c r="K10254" i="1"/>
  <c r="J10254" i="1"/>
  <c r="I10254" i="1"/>
  <c r="H10254" i="1"/>
  <c r="G10254" i="1"/>
  <c r="F10254" i="1"/>
  <c r="E10254" i="1"/>
  <c r="D10254" i="1"/>
  <c r="C10254" i="1"/>
  <c r="B10254" i="1"/>
  <c r="N10266" i="1"/>
  <c r="M10266" i="1"/>
  <c r="L10266" i="1"/>
  <c r="K10266" i="1"/>
  <c r="J10266" i="1"/>
  <c r="I10266" i="1"/>
  <c r="H10266" i="1"/>
  <c r="G10266" i="1"/>
  <c r="F10266" i="1"/>
  <c r="E10266" i="1"/>
  <c r="D10266" i="1"/>
  <c r="C10266" i="1"/>
  <c r="B10266" i="1"/>
  <c r="N10278" i="1"/>
  <c r="M10278" i="1"/>
  <c r="L10278" i="1"/>
  <c r="K10278" i="1"/>
  <c r="J10278" i="1"/>
  <c r="I10278" i="1"/>
  <c r="H10278" i="1"/>
  <c r="G10278" i="1"/>
  <c r="F10278" i="1"/>
  <c r="E10278" i="1"/>
  <c r="D10278" i="1"/>
  <c r="C10278" i="1"/>
  <c r="B10278" i="1"/>
  <c r="N10290" i="1"/>
  <c r="M10290" i="1"/>
  <c r="L10290" i="1"/>
  <c r="K10290" i="1"/>
  <c r="J10290" i="1"/>
  <c r="I10290" i="1"/>
  <c r="H10290" i="1"/>
  <c r="G10290" i="1"/>
  <c r="F10290" i="1"/>
  <c r="E10290" i="1"/>
  <c r="D10290" i="1"/>
  <c r="C10290" i="1"/>
  <c r="B10290" i="1"/>
  <c r="N10302" i="1"/>
  <c r="M10302" i="1"/>
  <c r="L10302" i="1"/>
  <c r="K10302" i="1"/>
  <c r="J10302" i="1"/>
  <c r="I10302" i="1"/>
  <c r="H10302" i="1"/>
  <c r="G10302" i="1"/>
  <c r="F10302" i="1"/>
  <c r="E10302" i="1"/>
  <c r="D10302" i="1"/>
  <c r="C10302" i="1"/>
  <c r="B10302" i="1"/>
  <c r="N10314" i="1"/>
  <c r="M10314" i="1"/>
  <c r="L10314" i="1"/>
  <c r="K10314" i="1"/>
  <c r="J10314" i="1"/>
  <c r="I10314" i="1"/>
  <c r="H10314" i="1"/>
  <c r="G10314" i="1"/>
  <c r="F10314" i="1"/>
  <c r="E10314" i="1"/>
  <c r="D10314" i="1"/>
  <c r="C10314" i="1"/>
  <c r="B10314" i="1"/>
  <c r="N10325" i="1"/>
  <c r="M10325" i="1"/>
  <c r="L10325" i="1"/>
  <c r="K10325" i="1"/>
  <c r="J10325" i="1"/>
  <c r="I10325" i="1"/>
  <c r="H10325" i="1"/>
  <c r="G10325" i="1"/>
  <c r="F10325" i="1"/>
  <c r="E10325" i="1"/>
  <c r="D10325" i="1"/>
  <c r="C10325" i="1"/>
  <c r="B10325" i="1"/>
  <c r="N10337" i="1"/>
  <c r="M10337" i="1"/>
  <c r="L10337" i="1"/>
  <c r="K10337" i="1"/>
  <c r="J10337" i="1"/>
  <c r="I10337" i="1"/>
  <c r="H10337" i="1"/>
  <c r="G10337" i="1"/>
  <c r="F10337" i="1"/>
  <c r="E10337" i="1"/>
  <c r="D10337" i="1"/>
  <c r="C10337" i="1"/>
  <c r="B10337" i="1"/>
  <c r="N10348" i="1"/>
  <c r="M10348" i="1"/>
  <c r="L10348" i="1"/>
  <c r="K10348" i="1"/>
  <c r="J10348" i="1"/>
  <c r="I10348" i="1"/>
  <c r="H10348" i="1"/>
  <c r="G10348" i="1"/>
  <c r="F10348" i="1"/>
  <c r="E10348" i="1"/>
  <c r="D10348" i="1"/>
  <c r="C10348" i="1"/>
  <c r="B10348" i="1"/>
  <c r="N10360" i="1"/>
  <c r="M10360" i="1"/>
  <c r="L10360" i="1"/>
  <c r="K10360" i="1"/>
  <c r="J10360" i="1"/>
  <c r="I10360" i="1"/>
  <c r="H10360" i="1"/>
  <c r="G10360" i="1"/>
  <c r="F10360" i="1"/>
  <c r="E10360" i="1"/>
  <c r="D10360" i="1"/>
  <c r="C10360" i="1"/>
  <c r="B10360" i="1"/>
  <c r="N10371" i="1"/>
  <c r="M10371" i="1"/>
  <c r="L10371" i="1"/>
  <c r="K10371" i="1"/>
  <c r="J10371" i="1"/>
  <c r="I10371" i="1"/>
  <c r="H10371" i="1"/>
  <c r="G10371" i="1"/>
  <c r="F10371" i="1"/>
  <c r="E10371" i="1"/>
  <c r="D10371" i="1"/>
  <c r="C10371" i="1"/>
  <c r="B10371" i="1"/>
  <c r="N10384" i="1"/>
  <c r="M10384" i="1"/>
  <c r="L10384" i="1"/>
  <c r="K10384" i="1"/>
  <c r="J10384" i="1"/>
  <c r="I10384" i="1"/>
  <c r="H10384" i="1"/>
  <c r="G10384" i="1"/>
  <c r="F10384" i="1"/>
  <c r="E10384" i="1"/>
  <c r="D10384" i="1"/>
  <c r="C10384" i="1"/>
  <c r="B10384" i="1"/>
  <c r="N10389" i="1"/>
  <c r="M10389" i="1"/>
  <c r="L10389" i="1"/>
  <c r="K10389" i="1"/>
  <c r="J10389" i="1"/>
  <c r="I10389" i="1"/>
  <c r="H10389" i="1"/>
  <c r="G10389" i="1"/>
  <c r="F10389" i="1"/>
  <c r="E10389" i="1"/>
  <c r="D10389" i="1"/>
  <c r="C10389" i="1"/>
  <c r="B10389" i="1"/>
  <c r="N10402" i="1"/>
  <c r="M10402" i="1"/>
  <c r="L10402" i="1"/>
  <c r="K10402" i="1"/>
  <c r="J10402" i="1"/>
  <c r="I10402" i="1"/>
  <c r="H10402" i="1"/>
  <c r="G10402" i="1"/>
  <c r="F10402" i="1"/>
  <c r="E10402" i="1"/>
  <c r="D10402" i="1"/>
  <c r="C10402" i="1"/>
  <c r="B10402" i="1"/>
  <c r="N10415" i="1"/>
  <c r="M10415" i="1"/>
  <c r="L10415" i="1"/>
  <c r="K10415" i="1"/>
  <c r="J10415" i="1"/>
  <c r="I10415" i="1"/>
  <c r="H10415" i="1"/>
  <c r="G10415" i="1"/>
  <c r="F10415" i="1"/>
  <c r="E10415" i="1"/>
  <c r="D10415" i="1"/>
  <c r="C10415" i="1"/>
  <c r="B10415" i="1"/>
  <c r="N10425" i="1"/>
  <c r="M10425" i="1"/>
  <c r="L10425" i="1"/>
  <c r="K10425" i="1"/>
  <c r="J10425" i="1"/>
  <c r="I10425" i="1"/>
  <c r="H10425" i="1"/>
  <c r="G10425" i="1"/>
  <c r="F10425" i="1"/>
  <c r="E10425" i="1"/>
  <c r="D10425" i="1"/>
  <c r="C10425" i="1"/>
  <c r="B10425" i="1"/>
  <c r="N10432" i="1"/>
  <c r="M10432" i="1"/>
  <c r="L10432" i="1"/>
  <c r="K10432" i="1"/>
  <c r="J10432" i="1"/>
  <c r="I10432" i="1"/>
  <c r="H10432" i="1"/>
  <c r="G10432" i="1"/>
  <c r="F10432" i="1"/>
  <c r="E10432" i="1"/>
  <c r="D10432" i="1"/>
  <c r="C10432" i="1"/>
  <c r="B10432" i="1"/>
  <c r="N10445" i="1"/>
  <c r="M10445" i="1"/>
  <c r="L10445" i="1"/>
  <c r="K10445" i="1"/>
  <c r="J10445" i="1"/>
  <c r="I10445" i="1"/>
  <c r="H10445" i="1"/>
  <c r="G10445" i="1"/>
  <c r="F10445" i="1"/>
  <c r="E10445" i="1"/>
  <c r="D10445" i="1"/>
  <c r="C10445" i="1"/>
  <c r="B10445" i="1"/>
  <c r="N10458" i="1"/>
  <c r="M10458" i="1"/>
  <c r="L10458" i="1"/>
  <c r="K10458" i="1"/>
  <c r="J10458" i="1"/>
  <c r="I10458" i="1"/>
  <c r="H10458" i="1"/>
  <c r="G10458" i="1"/>
  <c r="F10458" i="1"/>
  <c r="E10458" i="1"/>
  <c r="D10458" i="1"/>
  <c r="C10458" i="1"/>
  <c r="B10458" i="1"/>
  <c r="N10466" i="1"/>
  <c r="M10466" i="1"/>
  <c r="L10466" i="1"/>
  <c r="K10466" i="1"/>
  <c r="J10466" i="1"/>
  <c r="I10466" i="1"/>
  <c r="H10466" i="1"/>
  <c r="G10466" i="1"/>
  <c r="F10466" i="1"/>
  <c r="E10466" i="1"/>
  <c r="D10466" i="1"/>
  <c r="C10466" i="1"/>
  <c r="B10466" i="1"/>
  <c r="N10479" i="1"/>
  <c r="M10479" i="1"/>
  <c r="L10479" i="1"/>
  <c r="K10479" i="1"/>
  <c r="J10479" i="1"/>
  <c r="I10479" i="1"/>
  <c r="H10479" i="1"/>
  <c r="G10479" i="1"/>
  <c r="F10479" i="1"/>
  <c r="E10479" i="1"/>
  <c r="D10479" i="1"/>
  <c r="C10479" i="1"/>
  <c r="B10479" i="1"/>
  <c r="N10492" i="1"/>
  <c r="M10492" i="1"/>
  <c r="L10492" i="1"/>
  <c r="K10492" i="1"/>
  <c r="J10492" i="1"/>
  <c r="I10492" i="1"/>
  <c r="H10492" i="1"/>
  <c r="G10492" i="1"/>
  <c r="F10492" i="1"/>
  <c r="E10492" i="1"/>
  <c r="D10492" i="1"/>
  <c r="C10492" i="1"/>
  <c r="B10492" i="1"/>
  <c r="N10505" i="1"/>
  <c r="M10505" i="1"/>
  <c r="L10505" i="1"/>
  <c r="K10505" i="1"/>
  <c r="J10505" i="1"/>
  <c r="I10505" i="1"/>
  <c r="H10505" i="1"/>
  <c r="G10505" i="1"/>
  <c r="F10505" i="1"/>
  <c r="E10505" i="1"/>
  <c r="D10505" i="1"/>
  <c r="C10505" i="1"/>
  <c r="B10505" i="1"/>
  <c r="N10517" i="1"/>
  <c r="M10517" i="1"/>
  <c r="L10517" i="1"/>
  <c r="K10517" i="1"/>
  <c r="J10517" i="1"/>
  <c r="I10517" i="1"/>
  <c r="H10517" i="1"/>
  <c r="G10517" i="1"/>
  <c r="F10517" i="1"/>
  <c r="E10517" i="1"/>
  <c r="D10517" i="1"/>
  <c r="C10517" i="1"/>
  <c r="B10517" i="1"/>
  <c r="N10530" i="1"/>
  <c r="M10530" i="1"/>
  <c r="L10530" i="1"/>
  <c r="K10530" i="1"/>
  <c r="J10530" i="1"/>
  <c r="I10530" i="1"/>
  <c r="H10530" i="1"/>
  <c r="G10530" i="1"/>
  <c r="F10530" i="1"/>
  <c r="E10530" i="1"/>
  <c r="D10530" i="1"/>
  <c r="C10530" i="1"/>
  <c r="B10530" i="1"/>
  <c r="N10542" i="1"/>
  <c r="M10542" i="1"/>
  <c r="L10542" i="1"/>
  <c r="K10542" i="1"/>
  <c r="J10542" i="1"/>
  <c r="I10542" i="1"/>
  <c r="H10542" i="1"/>
  <c r="G10542" i="1"/>
  <c r="F10542" i="1"/>
  <c r="E10542" i="1"/>
  <c r="D10542" i="1"/>
  <c r="C10542" i="1"/>
  <c r="B10542" i="1"/>
  <c r="N10555" i="1"/>
  <c r="M10555" i="1"/>
  <c r="L10555" i="1"/>
  <c r="K10555" i="1"/>
  <c r="J10555" i="1"/>
  <c r="I10555" i="1"/>
  <c r="H10555" i="1"/>
  <c r="G10555" i="1"/>
  <c r="F10555" i="1"/>
  <c r="E10555" i="1"/>
  <c r="D10555" i="1"/>
  <c r="C10555" i="1"/>
  <c r="B10555" i="1"/>
  <c r="N10568" i="1"/>
  <c r="M10568" i="1"/>
  <c r="L10568" i="1"/>
  <c r="K10568" i="1"/>
  <c r="J10568" i="1"/>
  <c r="I10568" i="1"/>
  <c r="H10568" i="1"/>
  <c r="G10568" i="1"/>
  <c r="F10568" i="1"/>
  <c r="E10568" i="1"/>
  <c r="D10568" i="1"/>
  <c r="C10568" i="1"/>
  <c r="B10568" i="1"/>
  <c r="N10581" i="1"/>
  <c r="M10581" i="1"/>
  <c r="L10581" i="1"/>
  <c r="K10581" i="1"/>
  <c r="J10581" i="1"/>
  <c r="I10581" i="1"/>
  <c r="H10581" i="1"/>
  <c r="G10581" i="1"/>
  <c r="F10581" i="1"/>
  <c r="E10581" i="1"/>
  <c r="D10581" i="1"/>
  <c r="C10581" i="1"/>
  <c r="B10581" i="1"/>
  <c r="N10594" i="1"/>
  <c r="M10594" i="1"/>
  <c r="L10594" i="1"/>
  <c r="K10594" i="1"/>
  <c r="J10594" i="1"/>
  <c r="I10594" i="1"/>
  <c r="H10594" i="1"/>
  <c r="G10594" i="1"/>
  <c r="F10594" i="1"/>
  <c r="E10594" i="1"/>
  <c r="D10594" i="1"/>
  <c r="C10594" i="1"/>
  <c r="B10594" i="1"/>
  <c r="N10607" i="1"/>
  <c r="M10607" i="1"/>
  <c r="L10607" i="1"/>
  <c r="K10607" i="1"/>
  <c r="J10607" i="1"/>
  <c r="I10607" i="1"/>
  <c r="H10607" i="1"/>
  <c r="G10607" i="1"/>
  <c r="F10607" i="1"/>
  <c r="E10607" i="1"/>
  <c r="D10607" i="1"/>
  <c r="C10607" i="1"/>
  <c r="B10607" i="1"/>
  <c r="N10620" i="1"/>
  <c r="M10620" i="1"/>
  <c r="L10620" i="1"/>
  <c r="K10620" i="1"/>
  <c r="J10620" i="1"/>
  <c r="I10620" i="1"/>
  <c r="H10620" i="1"/>
  <c r="G10620" i="1"/>
  <c r="F10620" i="1"/>
  <c r="E10620" i="1"/>
  <c r="D10620" i="1"/>
  <c r="C10620" i="1"/>
  <c r="B10620" i="1"/>
  <c r="N10633" i="1"/>
  <c r="M10633" i="1"/>
  <c r="L10633" i="1"/>
  <c r="K10633" i="1"/>
  <c r="J10633" i="1"/>
  <c r="I10633" i="1"/>
  <c r="H10633" i="1"/>
  <c r="G10633" i="1"/>
  <c r="F10633" i="1"/>
  <c r="E10633" i="1"/>
  <c r="D10633" i="1"/>
  <c r="C10633" i="1"/>
  <c r="B10633" i="1"/>
  <c r="N10644" i="1"/>
  <c r="M10644" i="1"/>
  <c r="L10644" i="1"/>
  <c r="K10644" i="1"/>
  <c r="J10644" i="1"/>
  <c r="I10644" i="1"/>
  <c r="H10644" i="1"/>
  <c r="G10644" i="1"/>
  <c r="F10644" i="1"/>
  <c r="E10644" i="1"/>
  <c r="D10644" i="1"/>
  <c r="C10644" i="1"/>
  <c r="B10644" i="1"/>
  <c r="N10657" i="1"/>
  <c r="M10657" i="1"/>
  <c r="L10657" i="1"/>
  <c r="K10657" i="1"/>
  <c r="J10657" i="1"/>
  <c r="I10657" i="1"/>
  <c r="H10657" i="1"/>
  <c r="G10657" i="1"/>
  <c r="F10657" i="1"/>
  <c r="E10657" i="1"/>
  <c r="D10657" i="1"/>
  <c r="C10657" i="1"/>
  <c r="B10657" i="1"/>
  <c r="N10670" i="1"/>
  <c r="M10670" i="1"/>
  <c r="L10670" i="1"/>
  <c r="K10670" i="1"/>
  <c r="J10670" i="1"/>
  <c r="I10670" i="1"/>
  <c r="H10670" i="1"/>
  <c r="G10670" i="1"/>
  <c r="F10670" i="1"/>
  <c r="E10670" i="1"/>
  <c r="D10670" i="1"/>
  <c r="C10670" i="1"/>
  <c r="B10670" i="1"/>
  <c r="N10678" i="1"/>
  <c r="M10678" i="1"/>
  <c r="L10678" i="1"/>
  <c r="K10678" i="1"/>
  <c r="J10678" i="1"/>
  <c r="I10678" i="1"/>
  <c r="H10678" i="1"/>
  <c r="G10678" i="1"/>
  <c r="F10678" i="1"/>
  <c r="E10678" i="1"/>
  <c r="D10678" i="1"/>
  <c r="C10678" i="1"/>
  <c r="B10678" i="1"/>
  <c r="N10691" i="1"/>
  <c r="M10691" i="1"/>
  <c r="L10691" i="1"/>
  <c r="K10691" i="1"/>
  <c r="J10691" i="1"/>
  <c r="I10691" i="1"/>
  <c r="H10691" i="1"/>
  <c r="G10691" i="1"/>
  <c r="F10691" i="1"/>
  <c r="E10691" i="1"/>
  <c r="D10691" i="1"/>
  <c r="C10691" i="1"/>
  <c r="B10691" i="1"/>
  <c r="N10704" i="1"/>
  <c r="M10704" i="1"/>
  <c r="L10704" i="1"/>
  <c r="K10704" i="1"/>
  <c r="J10704" i="1"/>
  <c r="I10704" i="1"/>
  <c r="H10704" i="1"/>
  <c r="G10704" i="1"/>
  <c r="F10704" i="1"/>
  <c r="E10704" i="1"/>
  <c r="D10704" i="1"/>
  <c r="C10704" i="1"/>
  <c r="B10704" i="1"/>
  <c r="N10717" i="1"/>
  <c r="M10717" i="1"/>
  <c r="L10717" i="1"/>
  <c r="K10717" i="1"/>
  <c r="J10717" i="1"/>
  <c r="I10717" i="1"/>
  <c r="H10717" i="1"/>
  <c r="G10717" i="1"/>
  <c r="F10717" i="1"/>
  <c r="E10717" i="1"/>
  <c r="D10717" i="1"/>
  <c r="C10717" i="1"/>
  <c r="B10717" i="1"/>
  <c r="N10726" i="1"/>
  <c r="M10726" i="1"/>
  <c r="L10726" i="1"/>
  <c r="K10726" i="1"/>
  <c r="J10726" i="1"/>
  <c r="I10726" i="1"/>
  <c r="H10726" i="1"/>
  <c r="G10726" i="1"/>
  <c r="F10726" i="1"/>
  <c r="E10726" i="1"/>
  <c r="D10726" i="1"/>
  <c r="C10726" i="1"/>
  <c r="B10726" i="1"/>
  <c r="N10739" i="1"/>
  <c r="M10739" i="1"/>
  <c r="L10739" i="1"/>
  <c r="K10739" i="1"/>
  <c r="J10739" i="1"/>
  <c r="I10739" i="1"/>
  <c r="H10739" i="1"/>
  <c r="G10739" i="1"/>
  <c r="F10739" i="1"/>
  <c r="E10739" i="1"/>
  <c r="D10739" i="1"/>
  <c r="C10739" i="1"/>
  <c r="B10739" i="1"/>
  <c r="N10750" i="1"/>
  <c r="M10750" i="1"/>
  <c r="L10750" i="1"/>
  <c r="K10750" i="1"/>
  <c r="J10750" i="1"/>
  <c r="I10750" i="1"/>
  <c r="H10750" i="1"/>
  <c r="G10750" i="1"/>
  <c r="F10750" i="1"/>
  <c r="E10750" i="1"/>
  <c r="D10750" i="1"/>
  <c r="C10750" i="1"/>
  <c r="B10750" i="1"/>
  <c r="N10762" i="1"/>
  <c r="M10762" i="1"/>
  <c r="L10762" i="1"/>
  <c r="K10762" i="1"/>
  <c r="J10762" i="1"/>
  <c r="I10762" i="1"/>
  <c r="H10762" i="1"/>
  <c r="G10762" i="1"/>
  <c r="F10762" i="1"/>
  <c r="E10762" i="1"/>
  <c r="D10762" i="1"/>
  <c r="C10762" i="1"/>
  <c r="B10762" i="1"/>
  <c r="N10775" i="1"/>
  <c r="M10775" i="1"/>
  <c r="L10775" i="1"/>
  <c r="K10775" i="1"/>
  <c r="J10775" i="1"/>
  <c r="I10775" i="1"/>
  <c r="H10775" i="1"/>
  <c r="G10775" i="1"/>
  <c r="F10775" i="1"/>
  <c r="E10775" i="1"/>
  <c r="D10775" i="1"/>
  <c r="C10775" i="1"/>
  <c r="B10775" i="1"/>
  <c r="N10788" i="1"/>
  <c r="M10788" i="1"/>
  <c r="L10788" i="1"/>
  <c r="K10788" i="1"/>
  <c r="J10788" i="1"/>
  <c r="I10788" i="1"/>
  <c r="H10788" i="1"/>
  <c r="G10788" i="1"/>
  <c r="F10788" i="1"/>
  <c r="E10788" i="1"/>
  <c r="D10788" i="1"/>
  <c r="C10788" i="1"/>
  <c r="B10788" i="1"/>
  <c r="N10801" i="1"/>
  <c r="M10801" i="1"/>
  <c r="L10801" i="1"/>
  <c r="K10801" i="1"/>
  <c r="J10801" i="1"/>
  <c r="I10801" i="1"/>
  <c r="H10801" i="1"/>
  <c r="G10801" i="1"/>
  <c r="F10801" i="1"/>
  <c r="E10801" i="1"/>
  <c r="D10801" i="1"/>
  <c r="C10801" i="1"/>
  <c r="B10801" i="1"/>
  <c r="N10814" i="1"/>
  <c r="M10814" i="1"/>
  <c r="L10814" i="1"/>
  <c r="K10814" i="1"/>
  <c r="J10814" i="1"/>
  <c r="I10814" i="1"/>
  <c r="H10814" i="1"/>
  <c r="G10814" i="1"/>
  <c r="F10814" i="1"/>
  <c r="E10814" i="1"/>
  <c r="D10814" i="1"/>
  <c r="C10814" i="1"/>
  <c r="B10814" i="1"/>
  <c r="N10821" i="1"/>
  <c r="M10821" i="1"/>
  <c r="L10821" i="1"/>
  <c r="K10821" i="1"/>
  <c r="J10821" i="1"/>
  <c r="I10821" i="1"/>
  <c r="H10821" i="1"/>
  <c r="G10821" i="1"/>
  <c r="F10821" i="1"/>
  <c r="E10821" i="1"/>
  <c r="D10821" i="1"/>
  <c r="C10821" i="1"/>
  <c r="B10821" i="1"/>
  <c r="N10834" i="1"/>
  <c r="M10834" i="1"/>
  <c r="L10834" i="1"/>
  <c r="K10834" i="1"/>
  <c r="J10834" i="1"/>
  <c r="I10834" i="1"/>
  <c r="H10834" i="1"/>
  <c r="G10834" i="1"/>
  <c r="F10834" i="1"/>
  <c r="E10834" i="1"/>
  <c r="D10834" i="1"/>
  <c r="C10834" i="1"/>
  <c r="B10834" i="1"/>
  <c r="N10847" i="1"/>
  <c r="M10847" i="1"/>
  <c r="L10847" i="1"/>
  <c r="K10847" i="1"/>
  <c r="J10847" i="1"/>
  <c r="I10847" i="1"/>
  <c r="H10847" i="1"/>
  <c r="G10847" i="1"/>
  <c r="F10847" i="1"/>
  <c r="E10847" i="1"/>
  <c r="D10847" i="1"/>
  <c r="C10847" i="1"/>
  <c r="B10847" i="1"/>
  <c r="N10860" i="1"/>
  <c r="M10860" i="1"/>
  <c r="L10860" i="1"/>
  <c r="K10860" i="1"/>
  <c r="J10860" i="1"/>
  <c r="I10860" i="1"/>
  <c r="H10860" i="1"/>
  <c r="G10860" i="1"/>
  <c r="F10860" i="1"/>
  <c r="E10860" i="1"/>
  <c r="D10860" i="1"/>
  <c r="C10860" i="1"/>
  <c r="B10860" i="1"/>
  <c r="N10872" i="1"/>
  <c r="M10872" i="1"/>
  <c r="L10872" i="1"/>
  <c r="K10872" i="1"/>
  <c r="J10872" i="1"/>
  <c r="I10872" i="1"/>
  <c r="H10872" i="1"/>
  <c r="G10872" i="1"/>
  <c r="F10872" i="1"/>
  <c r="E10872" i="1"/>
  <c r="D10872" i="1"/>
  <c r="C10872" i="1"/>
  <c r="B10872" i="1"/>
  <c r="N10885" i="1"/>
  <c r="M10885" i="1"/>
  <c r="L10885" i="1"/>
  <c r="K10885" i="1"/>
  <c r="J10885" i="1"/>
  <c r="I10885" i="1"/>
  <c r="H10885" i="1"/>
  <c r="G10885" i="1"/>
  <c r="F10885" i="1"/>
  <c r="E10885" i="1"/>
  <c r="D10885" i="1"/>
  <c r="C10885" i="1"/>
  <c r="B10885" i="1"/>
  <c r="N10898" i="1"/>
  <c r="M10898" i="1"/>
  <c r="L10898" i="1"/>
  <c r="K10898" i="1"/>
  <c r="J10898" i="1"/>
  <c r="I10898" i="1"/>
  <c r="H10898" i="1"/>
  <c r="G10898" i="1"/>
  <c r="F10898" i="1"/>
  <c r="E10898" i="1"/>
  <c r="D10898" i="1"/>
  <c r="C10898" i="1"/>
  <c r="B10898" i="1"/>
  <c r="N10911" i="1"/>
  <c r="M10911" i="1"/>
  <c r="L10911" i="1"/>
  <c r="K10911" i="1"/>
  <c r="J10911" i="1"/>
  <c r="I10911" i="1"/>
  <c r="H10911" i="1"/>
  <c r="G10911" i="1"/>
  <c r="F10911" i="1"/>
  <c r="E10911" i="1"/>
  <c r="D10911" i="1"/>
  <c r="C10911" i="1"/>
  <c r="B10911" i="1"/>
  <c r="N10924" i="1"/>
  <c r="M10924" i="1"/>
  <c r="L10924" i="1"/>
  <c r="K10924" i="1"/>
  <c r="J10924" i="1"/>
  <c r="I10924" i="1"/>
  <c r="H10924" i="1"/>
  <c r="G10924" i="1"/>
  <c r="F10924" i="1"/>
  <c r="E10924" i="1"/>
  <c r="D10924" i="1"/>
  <c r="C10924" i="1"/>
  <c r="B10924" i="1"/>
  <c r="N10937" i="1"/>
  <c r="M10937" i="1"/>
  <c r="L10937" i="1"/>
  <c r="K10937" i="1"/>
  <c r="J10937" i="1"/>
  <c r="I10937" i="1"/>
  <c r="H10937" i="1"/>
  <c r="G10937" i="1"/>
  <c r="F10937" i="1"/>
  <c r="E10937" i="1"/>
  <c r="D10937" i="1"/>
  <c r="C10937" i="1"/>
  <c r="B10937" i="1"/>
  <c r="N10949" i="1"/>
  <c r="M10949" i="1"/>
  <c r="L10949" i="1"/>
  <c r="K10949" i="1"/>
  <c r="J10949" i="1"/>
  <c r="I10949" i="1"/>
  <c r="H10949" i="1"/>
  <c r="G10949" i="1"/>
  <c r="F10949" i="1"/>
  <c r="E10949" i="1"/>
  <c r="D10949" i="1"/>
  <c r="C10949" i="1"/>
  <c r="B10949" i="1"/>
  <c r="N10962" i="1"/>
  <c r="M10962" i="1"/>
  <c r="L10962" i="1"/>
  <c r="K10962" i="1"/>
  <c r="J10962" i="1"/>
  <c r="I10962" i="1"/>
  <c r="H10962" i="1"/>
  <c r="G10962" i="1"/>
  <c r="F10962" i="1"/>
  <c r="E10962" i="1"/>
  <c r="D10962" i="1"/>
  <c r="C10962" i="1"/>
  <c r="B10962" i="1"/>
  <c r="N10975" i="1"/>
  <c r="M10975" i="1"/>
  <c r="L10975" i="1"/>
  <c r="K10975" i="1"/>
  <c r="J10975" i="1"/>
  <c r="I10975" i="1"/>
  <c r="H10975" i="1"/>
  <c r="G10975" i="1"/>
  <c r="F10975" i="1"/>
  <c r="E10975" i="1"/>
  <c r="D10975" i="1"/>
  <c r="C10975" i="1"/>
  <c r="B10975" i="1"/>
  <c r="N10988" i="1"/>
  <c r="M10988" i="1"/>
  <c r="L10988" i="1"/>
  <c r="K10988" i="1"/>
  <c r="J10988" i="1"/>
  <c r="I10988" i="1"/>
  <c r="H10988" i="1"/>
  <c r="G10988" i="1"/>
  <c r="F10988" i="1"/>
  <c r="E10988" i="1"/>
  <c r="D10988" i="1"/>
  <c r="C10988" i="1"/>
  <c r="B10988" i="1"/>
  <c r="N11001" i="1"/>
  <c r="M11001" i="1"/>
  <c r="L11001" i="1"/>
  <c r="K11001" i="1"/>
  <c r="J11001" i="1"/>
  <c r="I11001" i="1"/>
  <c r="H11001" i="1"/>
  <c r="G11001" i="1"/>
  <c r="F11001" i="1"/>
  <c r="E11001" i="1"/>
  <c r="D11001" i="1"/>
  <c r="C11001" i="1"/>
  <c r="B11001" i="1"/>
  <c r="N11014" i="1"/>
  <c r="M11014" i="1"/>
  <c r="L11014" i="1"/>
  <c r="K11014" i="1"/>
  <c r="J11014" i="1"/>
  <c r="I11014" i="1"/>
  <c r="H11014" i="1"/>
  <c r="G11014" i="1"/>
  <c r="F11014" i="1"/>
  <c r="E11014" i="1"/>
  <c r="D11014" i="1"/>
  <c r="C11014" i="1"/>
  <c r="B11014" i="1"/>
  <c r="N11027" i="1"/>
  <c r="M11027" i="1"/>
  <c r="L11027" i="1"/>
  <c r="K11027" i="1"/>
  <c r="J11027" i="1"/>
  <c r="I11027" i="1"/>
  <c r="H11027" i="1"/>
  <c r="G11027" i="1"/>
  <c r="F11027" i="1"/>
  <c r="E11027" i="1"/>
  <c r="D11027" i="1"/>
  <c r="C11027" i="1"/>
  <c r="B11027" i="1"/>
  <c r="N11040" i="1"/>
  <c r="M11040" i="1"/>
  <c r="L11040" i="1"/>
  <c r="K11040" i="1"/>
  <c r="J11040" i="1"/>
  <c r="I11040" i="1"/>
  <c r="H11040" i="1"/>
  <c r="G11040" i="1"/>
  <c r="F11040" i="1"/>
  <c r="E11040" i="1"/>
  <c r="D11040" i="1"/>
  <c r="C11040" i="1"/>
  <c r="B11040" i="1"/>
  <c r="N11052" i="1"/>
  <c r="M11052" i="1"/>
  <c r="L11052" i="1"/>
  <c r="K11052" i="1"/>
  <c r="J11052" i="1"/>
  <c r="I11052" i="1"/>
  <c r="H11052" i="1"/>
  <c r="G11052" i="1"/>
  <c r="F11052" i="1"/>
  <c r="E11052" i="1"/>
  <c r="D11052" i="1"/>
  <c r="C11052" i="1"/>
  <c r="B11052" i="1"/>
  <c r="N11065" i="1"/>
  <c r="M11065" i="1"/>
  <c r="L11065" i="1"/>
  <c r="K11065" i="1"/>
  <c r="J11065" i="1"/>
  <c r="I11065" i="1"/>
  <c r="H11065" i="1"/>
  <c r="G11065" i="1"/>
  <c r="F11065" i="1"/>
  <c r="E11065" i="1"/>
  <c r="D11065" i="1"/>
  <c r="C11065" i="1"/>
  <c r="B11065" i="1"/>
  <c r="N11078" i="1"/>
  <c r="M11078" i="1"/>
  <c r="L11078" i="1"/>
  <c r="K11078" i="1"/>
  <c r="J11078" i="1"/>
  <c r="I11078" i="1"/>
  <c r="H11078" i="1"/>
  <c r="G11078" i="1"/>
  <c r="F11078" i="1"/>
  <c r="E11078" i="1"/>
  <c r="D11078" i="1"/>
  <c r="C11078" i="1"/>
  <c r="B11078" i="1"/>
  <c r="N11091" i="1"/>
  <c r="M11091" i="1"/>
  <c r="L11091" i="1"/>
  <c r="K11091" i="1"/>
  <c r="J11091" i="1"/>
  <c r="I11091" i="1"/>
  <c r="H11091" i="1"/>
  <c r="G11091" i="1"/>
  <c r="F11091" i="1"/>
  <c r="E11091" i="1"/>
  <c r="D11091" i="1"/>
  <c r="C11091" i="1"/>
  <c r="B11091" i="1"/>
  <c r="N11104" i="1"/>
  <c r="M11104" i="1"/>
  <c r="L11104" i="1"/>
  <c r="K11104" i="1"/>
  <c r="J11104" i="1"/>
  <c r="I11104" i="1"/>
  <c r="H11104" i="1"/>
  <c r="G11104" i="1"/>
  <c r="F11104" i="1"/>
  <c r="E11104" i="1"/>
  <c r="D11104" i="1"/>
  <c r="C11104" i="1"/>
  <c r="B11104" i="1"/>
  <c r="N11117" i="1"/>
  <c r="M11117" i="1"/>
  <c r="L11117" i="1"/>
  <c r="K11117" i="1"/>
  <c r="J11117" i="1"/>
  <c r="I11117" i="1"/>
  <c r="H11117" i="1"/>
  <c r="G11117" i="1"/>
  <c r="F11117" i="1"/>
  <c r="E11117" i="1"/>
  <c r="D11117" i="1"/>
  <c r="C11117" i="1"/>
  <c r="B11117" i="1"/>
  <c r="N11130" i="1"/>
  <c r="M11130" i="1"/>
  <c r="L11130" i="1"/>
  <c r="K11130" i="1"/>
  <c r="J11130" i="1"/>
  <c r="I11130" i="1"/>
  <c r="H11130" i="1"/>
  <c r="G11130" i="1"/>
  <c r="F11130" i="1"/>
  <c r="E11130" i="1"/>
  <c r="D11130" i="1"/>
  <c r="C11130" i="1"/>
  <c r="B11130" i="1"/>
  <c r="N11143" i="1"/>
  <c r="M11143" i="1"/>
  <c r="L11143" i="1"/>
  <c r="K11143" i="1"/>
  <c r="J11143" i="1"/>
  <c r="I11143" i="1"/>
  <c r="H11143" i="1"/>
  <c r="G11143" i="1"/>
  <c r="F11143" i="1"/>
  <c r="E11143" i="1"/>
  <c r="D11143" i="1"/>
  <c r="C11143" i="1"/>
  <c r="B11143" i="1"/>
  <c r="N11156" i="1"/>
  <c r="M11156" i="1"/>
  <c r="L11156" i="1"/>
  <c r="K11156" i="1"/>
  <c r="J11156" i="1"/>
  <c r="I11156" i="1"/>
  <c r="H11156" i="1"/>
  <c r="G11156" i="1"/>
  <c r="F11156" i="1"/>
  <c r="E11156" i="1"/>
  <c r="D11156" i="1"/>
  <c r="C11156" i="1"/>
  <c r="B11156" i="1"/>
  <c r="N11168" i="1"/>
  <c r="M11168" i="1"/>
  <c r="L11168" i="1"/>
  <c r="K11168" i="1"/>
  <c r="J11168" i="1"/>
  <c r="I11168" i="1"/>
  <c r="H11168" i="1"/>
  <c r="G11168" i="1"/>
  <c r="F11168" i="1"/>
  <c r="E11168" i="1"/>
  <c r="D11168" i="1"/>
  <c r="C11168" i="1"/>
  <c r="B11168" i="1"/>
  <c r="N11181" i="1"/>
  <c r="M11181" i="1"/>
  <c r="L11181" i="1"/>
  <c r="K11181" i="1"/>
  <c r="J11181" i="1"/>
  <c r="I11181" i="1"/>
  <c r="H11181" i="1"/>
  <c r="G11181" i="1"/>
  <c r="F11181" i="1"/>
  <c r="E11181" i="1"/>
  <c r="D11181" i="1"/>
  <c r="C11181" i="1"/>
  <c r="B11181" i="1"/>
  <c r="N11194" i="1"/>
  <c r="M11194" i="1"/>
  <c r="L11194" i="1"/>
  <c r="K11194" i="1"/>
  <c r="J11194" i="1"/>
  <c r="I11194" i="1"/>
  <c r="H11194" i="1"/>
  <c r="G11194" i="1"/>
  <c r="F11194" i="1"/>
  <c r="E11194" i="1"/>
  <c r="D11194" i="1"/>
  <c r="C11194" i="1"/>
  <c r="B11194" i="1"/>
  <c r="N11206" i="1"/>
  <c r="M11206" i="1"/>
  <c r="L11206" i="1"/>
  <c r="K11206" i="1"/>
  <c r="J11206" i="1"/>
  <c r="I11206" i="1"/>
  <c r="H11206" i="1"/>
  <c r="G11206" i="1"/>
  <c r="F11206" i="1"/>
  <c r="E11206" i="1"/>
  <c r="D11206" i="1"/>
  <c r="C11206" i="1"/>
  <c r="B11206" i="1"/>
  <c r="N11219" i="1"/>
  <c r="M11219" i="1"/>
  <c r="L11219" i="1"/>
  <c r="K11219" i="1"/>
  <c r="J11219" i="1"/>
  <c r="I11219" i="1"/>
  <c r="H11219" i="1"/>
  <c r="G11219" i="1"/>
  <c r="F11219" i="1"/>
  <c r="E11219" i="1"/>
  <c r="D11219" i="1"/>
  <c r="C11219" i="1"/>
  <c r="B11219" i="1"/>
  <c r="N11232" i="1"/>
  <c r="M11232" i="1"/>
  <c r="L11232" i="1"/>
  <c r="K11232" i="1"/>
  <c r="J11232" i="1"/>
  <c r="I11232" i="1"/>
  <c r="H11232" i="1"/>
  <c r="G11232" i="1"/>
  <c r="F11232" i="1"/>
  <c r="E11232" i="1"/>
  <c r="D11232" i="1"/>
  <c r="C11232" i="1"/>
  <c r="B11232" i="1"/>
  <c r="N11244" i="1"/>
  <c r="M11244" i="1"/>
  <c r="L11244" i="1"/>
  <c r="K11244" i="1"/>
  <c r="J11244" i="1"/>
  <c r="I11244" i="1"/>
  <c r="H11244" i="1"/>
  <c r="G11244" i="1"/>
  <c r="F11244" i="1"/>
  <c r="E11244" i="1"/>
  <c r="D11244" i="1"/>
  <c r="C11244" i="1"/>
  <c r="B11244" i="1"/>
  <c r="N11257" i="1"/>
  <c r="M11257" i="1"/>
  <c r="L11257" i="1"/>
  <c r="K11257" i="1"/>
  <c r="J11257" i="1"/>
  <c r="I11257" i="1"/>
  <c r="H11257" i="1"/>
  <c r="G11257" i="1"/>
  <c r="F11257" i="1"/>
  <c r="E11257" i="1"/>
  <c r="D11257" i="1"/>
  <c r="C11257" i="1"/>
  <c r="B11257" i="1"/>
  <c r="N11270" i="1"/>
  <c r="M11270" i="1"/>
  <c r="L11270" i="1"/>
  <c r="K11270" i="1"/>
  <c r="J11270" i="1"/>
  <c r="I11270" i="1"/>
  <c r="H11270" i="1"/>
  <c r="G11270" i="1"/>
  <c r="F11270" i="1"/>
  <c r="E11270" i="1"/>
  <c r="D11270" i="1"/>
  <c r="C11270" i="1"/>
  <c r="B11270" i="1"/>
  <c r="N11283" i="1"/>
  <c r="M11283" i="1"/>
  <c r="L11283" i="1"/>
  <c r="K11283" i="1"/>
  <c r="J11283" i="1"/>
  <c r="I11283" i="1"/>
  <c r="H11283" i="1"/>
  <c r="G11283" i="1"/>
  <c r="F11283" i="1"/>
  <c r="E11283" i="1"/>
  <c r="D11283" i="1"/>
  <c r="C11283" i="1"/>
  <c r="B11283" i="1"/>
  <c r="N11296" i="1"/>
  <c r="M11296" i="1"/>
  <c r="L11296" i="1"/>
  <c r="K11296" i="1"/>
  <c r="J11296" i="1"/>
  <c r="I11296" i="1"/>
  <c r="H11296" i="1"/>
  <c r="G11296" i="1"/>
  <c r="F11296" i="1"/>
  <c r="E11296" i="1"/>
  <c r="D11296" i="1"/>
  <c r="C11296" i="1"/>
  <c r="B11296" i="1"/>
  <c r="N11309" i="1"/>
  <c r="M11309" i="1"/>
  <c r="L11309" i="1"/>
  <c r="K11309" i="1"/>
  <c r="J11309" i="1"/>
  <c r="I11309" i="1"/>
  <c r="H11309" i="1"/>
  <c r="G11309" i="1"/>
  <c r="F11309" i="1"/>
  <c r="E11309" i="1"/>
  <c r="D11309" i="1"/>
  <c r="C11309" i="1"/>
  <c r="B11309" i="1"/>
  <c r="N11322" i="1"/>
  <c r="M11322" i="1"/>
  <c r="L11322" i="1"/>
  <c r="K11322" i="1"/>
  <c r="J11322" i="1"/>
  <c r="I11322" i="1"/>
  <c r="H11322" i="1"/>
  <c r="G11322" i="1"/>
  <c r="F11322" i="1"/>
  <c r="E11322" i="1"/>
  <c r="D11322" i="1"/>
  <c r="C11322" i="1"/>
  <c r="B11322" i="1"/>
  <c r="N11335" i="1"/>
  <c r="M11335" i="1"/>
  <c r="L11335" i="1"/>
  <c r="K11335" i="1"/>
  <c r="J11335" i="1"/>
  <c r="I11335" i="1"/>
  <c r="H11335" i="1"/>
  <c r="G11335" i="1"/>
  <c r="F11335" i="1"/>
  <c r="E11335" i="1"/>
  <c r="D11335" i="1"/>
  <c r="C11335" i="1"/>
  <c r="B11335" i="1"/>
  <c r="N11348" i="1"/>
  <c r="M11348" i="1"/>
  <c r="L11348" i="1"/>
  <c r="K11348" i="1"/>
  <c r="J11348" i="1"/>
  <c r="I11348" i="1"/>
  <c r="H11348" i="1"/>
  <c r="G11348" i="1"/>
  <c r="F11348" i="1"/>
  <c r="E11348" i="1"/>
  <c r="D11348" i="1"/>
  <c r="C11348" i="1"/>
  <c r="B11348" i="1"/>
  <c r="N11360" i="1"/>
  <c r="M11360" i="1"/>
  <c r="L11360" i="1"/>
  <c r="K11360" i="1"/>
  <c r="J11360" i="1"/>
  <c r="I11360" i="1"/>
  <c r="H11360" i="1"/>
  <c r="G11360" i="1"/>
  <c r="F11360" i="1"/>
  <c r="E11360" i="1"/>
  <c r="D11360" i="1"/>
  <c r="C11360" i="1"/>
  <c r="B11360" i="1"/>
  <c r="N11373" i="1"/>
  <c r="M11373" i="1"/>
  <c r="L11373" i="1"/>
  <c r="K11373" i="1"/>
  <c r="J11373" i="1"/>
  <c r="I11373" i="1"/>
  <c r="H11373" i="1"/>
  <c r="G11373" i="1"/>
  <c r="F11373" i="1"/>
  <c r="E11373" i="1"/>
  <c r="D11373" i="1"/>
  <c r="C11373" i="1"/>
  <c r="B11373" i="1"/>
  <c r="N11386" i="1"/>
  <c r="M11386" i="1"/>
  <c r="L11386" i="1"/>
  <c r="K11386" i="1"/>
  <c r="J11386" i="1"/>
  <c r="I11386" i="1"/>
  <c r="H11386" i="1"/>
  <c r="G11386" i="1"/>
  <c r="F11386" i="1"/>
  <c r="E11386" i="1"/>
  <c r="D11386" i="1"/>
  <c r="C11386" i="1"/>
  <c r="B11386" i="1"/>
  <c r="N11399" i="1"/>
  <c r="M11399" i="1"/>
  <c r="L11399" i="1"/>
  <c r="K11399" i="1"/>
  <c r="J11399" i="1"/>
  <c r="I11399" i="1"/>
  <c r="H11399" i="1"/>
  <c r="G11399" i="1"/>
  <c r="F11399" i="1"/>
  <c r="E11399" i="1"/>
  <c r="D11399" i="1"/>
  <c r="C11399" i="1"/>
  <c r="B11399" i="1"/>
  <c r="N11410" i="1"/>
  <c r="M11410" i="1"/>
  <c r="L11410" i="1"/>
  <c r="K11410" i="1"/>
  <c r="J11410" i="1"/>
  <c r="I11410" i="1"/>
  <c r="H11410" i="1"/>
  <c r="G11410" i="1"/>
  <c r="F11410" i="1"/>
  <c r="E11410" i="1"/>
  <c r="D11410" i="1"/>
  <c r="C11410" i="1"/>
  <c r="B11410" i="1"/>
  <c r="N11422" i="1"/>
  <c r="M11422" i="1"/>
  <c r="L11422" i="1"/>
  <c r="K11422" i="1"/>
  <c r="J11422" i="1"/>
  <c r="I11422" i="1"/>
  <c r="H11422" i="1"/>
  <c r="G11422" i="1"/>
  <c r="F11422" i="1"/>
  <c r="E11422" i="1"/>
  <c r="D11422" i="1"/>
  <c r="C11422" i="1"/>
  <c r="B11422" i="1"/>
  <c r="N11433" i="1"/>
  <c r="M11433" i="1"/>
  <c r="L11433" i="1"/>
  <c r="K11433" i="1"/>
  <c r="J11433" i="1"/>
  <c r="I11433" i="1"/>
  <c r="H11433" i="1"/>
  <c r="G11433" i="1"/>
  <c r="F11433" i="1"/>
  <c r="E11433" i="1"/>
  <c r="D11433" i="1"/>
  <c r="C11433" i="1"/>
  <c r="B11433" i="1"/>
  <c r="N11445" i="1"/>
  <c r="M11445" i="1"/>
  <c r="L11445" i="1"/>
  <c r="K11445" i="1"/>
  <c r="J11445" i="1"/>
  <c r="I11445" i="1"/>
  <c r="H11445" i="1"/>
  <c r="G11445" i="1"/>
  <c r="F11445" i="1"/>
  <c r="E11445" i="1"/>
  <c r="D11445" i="1"/>
  <c r="C11445" i="1"/>
  <c r="B11445" i="1"/>
  <c r="N11457" i="1"/>
  <c r="M11457" i="1"/>
  <c r="L11457" i="1"/>
  <c r="K11457" i="1"/>
  <c r="J11457" i="1"/>
  <c r="I11457" i="1"/>
  <c r="H11457" i="1"/>
  <c r="G11457" i="1"/>
  <c r="F11457" i="1"/>
  <c r="E11457" i="1"/>
  <c r="D11457" i="1"/>
  <c r="C11457" i="1"/>
  <c r="B11457" i="1"/>
  <c r="N11469" i="1"/>
  <c r="M11469" i="1"/>
  <c r="L11469" i="1"/>
  <c r="K11469" i="1"/>
  <c r="J11469" i="1"/>
  <c r="I11469" i="1"/>
  <c r="H11469" i="1"/>
  <c r="G11469" i="1"/>
  <c r="F11469" i="1"/>
  <c r="E11469" i="1"/>
  <c r="D11469" i="1"/>
  <c r="C11469" i="1"/>
  <c r="B11469" i="1"/>
  <c r="N11481" i="1"/>
  <c r="M11481" i="1"/>
  <c r="L11481" i="1"/>
  <c r="K11481" i="1"/>
  <c r="J11481" i="1"/>
  <c r="I11481" i="1"/>
  <c r="H11481" i="1"/>
  <c r="G11481" i="1"/>
  <c r="F11481" i="1"/>
  <c r="E11481" i="1"/>
  <c r="D11481" i="1"/>
  <c r="C11481" i="1"/>
  <c r="B11481" i="1"/>
  <c r="N11491" i="1"/>
  <c r="M11491" i="1"/>
  <c r="L11491" i="1"/>
  <c r="K11491" i="1"/>
  <c r="J11491" i="1"/>
  <c r="I11491" i="1"/>
  <c r="H11491" i="1"/>
  <c r="G11491" i="1"/>
  <c r="F11491" i="1"/>
  <c r="E11491" i="1"/>
  <c r="D11491" i="1"/>
  <c r="C11491" i="1"/>
  <c r="B11491" i="1"/>
  <c r="N11503" i="1"/>
  <c r="M11503" i="1"/>
  <c r="L11503" i="1"/>
  <c r="K11503" i="1"/>
  <c r="J11503" i="1"/>
  <c r="I11503" i="1"/>
  <c r="H11503" i="1"/>
  <c r="G11503" i="1"/>
  <c r="F11503" i="1"/>
  <c r="E11503" i="1"/>
  <c r="D11503" i="1"/>
  <c r="C11503" i="1"/>
  <c r="B11503" i="1"/>
  <c r="N11515" i="1"/>
  <c r="M11515" i="1"/>
  <c r="L11515" i="1"/>
  <c r="K11515" i="1"/>
  <c r="J11515" i="1"/>
  <c r="I11515" i="1"/>
  <c r="H11515" i="1"/>
  <c r="G11515" i="1"/>
  <c r="F11515" i="1"/>
  <c r="E11515" i="1"/>
  <c r="D11515" i="1"/>
  <c r="C11515" i="1"/>
  <c r="B11515" i="1"/>
  <c r="N11527" i="1"/>
  <c r="M11527" i="1"/>
  <c r="L11527" i="1"/>
  <c r="K11527" i="1"/>
  <c r="J11527" i="1"/>
  <c r="I11527" i="1"/>
  <c r="H11527" i="1"/>
  <c r="G11527" i="1"/>
  <c r="F11527" i="1"/>
  <c r="E11527" i="1"/>
  <c r="D11527" i="1"/>
  <c r="C11527" i="1"/>
  <c r="B11527" i="1"/>
  <c r="N11539" i="1"/>
  <c r="M11539" i="1"/>
  <c r="L11539" i="1"/>
  <c r="K11539" i="1"/>
  <c r="J11539" i="1"/>
  <c r="I11539" i="1"/>
  <c r="H11539" i="1"/>
  <c r="G11539" i="1"/>
  <c r="F11539" i="1"/>
  <c r="E11539" i="1"/>
  <c r="D11539" i="1"/>
  <c r="C11539" i="1"/>
  <c r="B11539" i="1"/>
  <c r="N11550" i="1"/>
  <c r="M11550" i="1"/>
  <c r="L11550" i="1"/>
  <c r="K11550" i="1"/>
  <c r="J11550" i="1"/>
  <c r="I11550" i="1"/>
  <c r="H11550" i="1"/>
  <c r="G11550" i="1"/>
  <c r="F11550" i="1"/>
  <c r="E11550" i="1"/>
  <c r="D11550" i="1"/>
  <c r="C11550" i="1"/>
  <c r="B11550" i="1"/>
  <c r="N11559" i="1"/>
  <c r="M11559" i="1"/>
  <c r="L11559" i="1"/>
  <c r="K11559" i="1"/>
  <c r="J11559" i="1"/>
  <c r="I11559" i="1"/>
  <c r="H11559" i="1"/>
  <c r="G11559" i="1"/>
  <c r="F11559" i="1"/>
  <c r="E11559" i="1"/>
  <c r="D11559" i="1"/>
  <c r="C11559" i="1"/>
  <c r="B11559" i="1"/>
  <c r="N11571" i="1"/>
  <c r="M11571" i="1"/>
  <c r="L11571" i="1"/>
  <c r="K11571" i="1"/>
  <c r="J11571" i="1"/>
  <c r="I11571" i="1"/>
  <c r="H11571" i="1"/>
  <c r="G11571" i="1"/>
  <c r="F11571" i="1"/>
  <c r="E11571" i="1"/>
  <c r="D11571" i="1"/>
  <c r="C11571" i="1"/>
  <c r="B11571" i="1"/>
  <c r="N11583" i="1"/>
  <c r="M11583" i="1"/>
  <c r="L11583" i="1"/>
  <c r="K11583" i="1"/>
  <c r="J11583" i="1"/>
  <c r="I11583" i="1"/>
  <c r="H11583" i="1"/>
  <c r="G11583" i="1"/>
  <c r="F11583" i="1"/>
  <c r="E11583" i="1"/>
  <c r="D11583" i="1"/>
  <c r="C11583" i="1"/>
  <c r="B11583" i="1"/>
  <c r="N11595" i="1"/>
  <c r="M11595" i="1"/>
  <c r="L11595" i="1"/>
  <c r="K11595" i="1"/>
  <c r="J11595" i="1"/>
  <c r="I11595" i="1"/>
  <c r="H11595" i="1"/>
  <c r="G11595" i="1"/>
  <c r="F11595" i="1"/>
  <c r="E11595" i="1"/>
  <c r="D11595" i="1"/>
  <c r="C11595" i="1"/>
  <c r="B11595" i="1"/>
  <c r="N11607" i="1"/>
  <c r="M11607" i="1"/>
  <c r="L11607" i="1"/>
  <c r="K11607" i="1"/>
  <c r="J11607" i="1"/>
  <c r="I11607" i="1"/>
  <c r="H11607" i="1"/>
  <c r="G11607" i="1"/>
  <c r="F11607" i="1"/>
  <c r="E11607" i="1"/>
  <c r="D11607" i="1"/>
  <c r="C11607" i="1"/>
  <c r="B11607" i="1"/>
  <c r="N11618" i="1"/>
  <c r="M11618" i="1"/>
  <c r="L11618" i="1"/>
  <c r="K11618" i="1"/>
  <c r="J11618" i="1"/>
  <c r="I11618" i="1"/>
  <c r="H11618" i="1"/>
  <c r="G11618" i="1"/>
  <c r="F11618" i="1"/>
  <c r="E11618" i="1"/>
  <c r="D11618" i="1"/>
  <c r="C11618" i="1"/>
  <c r="B11618" i="1"/>
  <c r="N11630" i="1"/>
  <c r="M11630" i="1"/>
  <c r="L11630" i="1"/>
  <c r="K11630" i="1"/>
  <c r="J11630" i="1"/>
  <c r="I11630" i="1"/>
  <c r="H11630" i="1"/>
  <c r="G11630" i="1"/>
  <c r="F11630" i="1"/>
  <c r="E11630" i="1"/>
  <c r="D11630" i="1"/>
  <c r="C11630" i="1"/>
  <c r="B11630" i="1"/>
  <c r="N11642" i="1"/>
  <c r="M11642" i="1"/>
  <c r="L11642" i="1"/>
  <c r="K11642" i="1"/>
  <c r="J11642" i="1"/>
  <c r="I11642" i="1"/>
  <c r="H11642" i="1"/>
  <c r="G11642" i="1"/>
  <c r="F11642" i="1"/>
  <c r="E11642" i="1"/>
  <c r="D11642" i="1"/>
  <c r="C11642" i="1"/>
  <c r="B11642" i="1"/>
  <c r="N11654" i="1"/>
  <c r="M11654" i="1"/>
  <c r="L11654" i="1"/>
  <c r="K11654" i="1"/>
  <c r="J11654" i="1"/>
  <c r="I11654" i="1"/>
  <c r="H11654" i="1"/>
  <c r="G11654" i="1"/>
  <c r="F11654" i="1"/>
  <c r="E11654" i="1"/>
  <c r="D11654" i="1"/>
  <c r="C11654" i="1"/>
  <c r="B11654" i="1"/>
  <c r="N11666" i="1"/>
  <c r="M11666" i="1"/>
  <c r="L11666" i="1"/>
  <c r="K11666" i="1"/>
  <c r="J11666" i="1"/>
  <c r="I11666" i="1"/>
  <c r="H11666" i="1"/>
  <c r="G11666" i="1"/>
  <c r="F11666" i="1"/>
  <c r="E11666" i="1"/>
  <c r="D11666" i="1"/>
  <c r="C11666" i="1"/>
  <c r="B11666" i="1"/>
  <c r="N11678" i="1"/>
  <c r="M11678" i="1"/>
  <c r="L11678" i="1"/>
  <c r="K11678" i="1"/>
  <c r="J11678" i="1"/>
  <c r="I11678" i="1"/>
  <c r="H11678" i="1"/>
  <c r="G11678" i="1"/>
  <c r="F11678" i="1"/>
  <c r="E11678" i="1"/>
  <c r="D11678" i="1"/>
  <c r="C11678" i="1"/>
  <c r="B11678" i="1"/>
  <c r="N11688" i="1"/>
  <c r="M11688" i="1"/>
  <c r="L11688" i="1"/>
  <c r="K11688" i="1"/>
  <c r="J11688" i="1"/>
  <c r="I11688" i="1"/>
  <c r="H11688" i="1"/>
  <c r="G11688" i="1"/>
  <c r="F11688" i="1"/>
  <c r="E11688" i="1"/>
  <c r="D11688" i="1"/>
  <c r="C11688" i="1"/>
  <c r="B11688" i="1"/>
  <c r="N11700" i="1"/>
  <c r="M11700" i="1"/>
  <c r="L11700" i="1"/>
  <c r="K11700" i="1"/>
  <c r="J11700" i="1"/>
  <c r="I11700" i="1"/>
  <c r="H11700" i="1"/>
  <c r="G11700" i="1"/>
  <c r="F11700" i="1"/>
  <c r="E11700" i="1"/>
  <c r="D11700" i="1"/>
  <c r="C11700" i="1"/>
  <c r="B11700" i="1"/>
  <c r="N11712" i="1"/>
  <c r="M11712" i="1"/>
  <c r="L11712" i="1"/>
  <c r="K11712" i="1"/>
  <c r="J11712" i="1"/>
  <c r="I11712" i="1"/>
  <c r="H11712" i="1"/>
  <c r="G11712" i="1"/>
  <c r="F11712" i="1"/>
  <c r="E11712" i="1"/>
  <c r="D11712" i="1"/>
  <c r="C11712" i="1"/>
  <c r="B11712" i="1"/>
  <c r="N11724" i="1"/>
  <c r="M11724" i="1"/>
  <c r="L11724" i="1"/>
  <c r="K11724" i="1"/>
  <c r="J11724" i="1"/>
  <c r="I11724" i="1"/>
  <c r="H11724" i="1"/>
  <c r="G11724" i="1"/>
  <c r="F11724" i="1"/>
  <c r="E11724" i="1"/>
  <c r="D11724" i="1"/>
  <c r="C11724" i="1"/>
  <c r="B11724" i="1"/>
  <c r="N11735" i="1"/>
  <c r="M11735" i="1"/>
  <c r="L11735" i="1"/>
  <c r="K11735" i="1"/>
  <c r="J11735" i="1"/>
  <c r="I11735" i="1"/>
  <c r="H11735" i="1"/>
  <c r="G11735" i="1"/>
  <c r="F11735" i="1"/>
  <c r="E11735" i="1"/>
  <c r="D11735" i="1"/>
  <c r="C11735" i="1"/>
  <c r="B11735" i="1"/>
  <c r="N11746" i="1"/>
  <c r="M11746" i="1"/>
  <c r="L11746" i="1"/>
  <c r="K11746" i="1"/>
  <c r="J11746" i="1"/>
  <c r="I11746" i="1"/>
  <c r="H11746" i="1"/>
  <c r="G11746" i="1"/>
  <c r="F11746" i="1"/>
  <c r="E11746" i="1"/>
  <c r="D11746" i="1"/>
  <c r="C11746" i="1"/>
  <c r="B11746" i="1"/>
  <c r="N11754" i="1"/>
  <c r="M11754" i="1"/>
  <c r="L11754" i="1"/>
  <c r="K11754" i="1"/>
  <c r="J11754" i="1"/>
  <c r="I11754" i="1"/>
  <c r="H11754" i="1"/>
  <c r="G11754" i="1"/>
  <c r="F11754" i="1"/>
  <c r="E11754" i="1"/>
  <c r="D11754" i="1"/>
  <c r="C11754" i="1"/>
  <c r="B11754" i="1"/>
  <c r="N11763" i="1"/>
  <c r="M11763" i="1"/>
  <c r="L11763" i="1"/>
  <c r="K11763" i="1"/>
  <c r="J11763" i="1"/>
  <c r="I11763" i="1"/>
  <c r="H11763" i="1"/>
  <c r="G11763" i="1"/>
  <c r="F11763" i="1"/>
  <c r="E11763" i="1"/>
  <c r="D11763" i="1"/>
  <c r="C11763" i="1"/>
  <c r="B11763" i="1"/>
  <c r="N11773" i="1"/>
  <c r="M11773" i="1"/>
  <c r="L11773" i="1"/>
  <c r="K11773" i="1"/>
  <c r="J11773" i="1"/>
  <c r="I11773" i="1"/>
  <c r="H11773" i="1"/>
  <c r="G11773" i="1"/>
  <c r="F11773" i="1"/>
  <c r="E11773" i="1"/>
  <c r="D11773" i="1"/>
  <c r="C11773" i="1"/>
  <c r="B11773" i="1"/>
  <c r="N11785" i="1"/>
  <c r="M11785" i="1"/>
  <c r="L11785" i="1"/>
  <c r="K11785" i="1"/>
  <c r="J11785" i="1"/>
  <c r="I11785" i="1"/>
  <c r="H11785" i="1"/>
  <c r="G11785" i="1"/>
  <c r="F11785" i="1"/>
  <c r="E11785" i="1"/>
  <c r="D11785" i="1"/>
  <c r="C11785" i="1"/>
  <c r="B11785" i="1"/>
  <c r="N11795" i="1"/>
  <c r="M11795" i="1"/>
  <c r="L11795" i="1"/>
  <c r="K11795" i="1"/>
  <c r="J11795" i="1"/>
  <c r="I11795" i="1"/>
  <c r="H11795" i="1"/>
  <c r="G11795" i="1"/>
  <c r="F11795" i="1"/>
  <c r="E11795" i="1"/>
  <c r="D11795" i="1"/>
  <c r="C11795" i="1"/>
  <c r="B11795" i="1"/>
  <c r="N11807" i="1"/>
  <c r="M11807" i="1"/>
  <c r="L11807" i="1"/>
  <c r="K11807" i="1"/>
  <c r="J11807" i="1"/>
  <c r="I11807" i="1"/>
  <c r="H11807" i="1"/>
  <c r="G11807" i="1"/>
  <c r="F11807" i="1"/>
  <c r="E11807" i="1"/>
  <c r="D11807" i="1"/>
  <c r="C11807" i="1"/>
  <c r="B11807" i="1"/>
  <c r="N11819" i="1"/>
  <c r="M11819" i="1"/>
  <c r="L11819" i="1"/>
  <c r="K11819" i="1"/>
  <c r="J11819" i="1"/>
  <c r="I11819" i="1"/>
  <c r="H11819" i="1"/>
  <c r="G11819" i="1"/>
  <c r="F11819" i="1"/>
  <c r="E11819" i="1"/>
  <c r="D11819" i="1"/>
  <c r="C11819" i="1"/>
  <c r="B11819" i="1"/>
  <c r="N11830" i="1"/>
  <c r="M11830" i="1"/>
  <c r="L11830" i="1"/>
  <c r="K11830" i="1"/>
  <c r="J11830" i="1"/>
  <c r="I11830" i="1"/>
  <c r="H11830" i="1"/>
  <c r="G11830" i="1"/>
  <c r="F11830" i="1"/>
  <c r="E11830" i="1"/>
  <c r="D11830" i="1"/>
  <c r="C11830" i="1"/>
  <c r="B11830" i="1"/>
  <c r="N11838" i="1"/>
  <c r="M11838" i="1"/>
  <c r="L11838" i="1"/>
  <c r="K11838" i="1"/>
  <c r="J11838" i="1"/>
  <c r="I11838" i="1"/>
  <c r="H11838" i="1"/>
  <c r="G11838" i="1"/>
  <c r="F11838" i="1"/>
  <c r="E11838" i="1"/>
  <c r="D11838" i="1"/>
  <c r="C11838" i="1"/>
  <c r="B11838" i="1"/>
  <c r="N11850" i="1"/>
  <c r="M11850" i="1"/>
  <c r="L11850" i="1"/>
  <c r="K11850" i="1"/>
  <c r="J11850" i="1"/>
  <c r="I11850" i="1"/>
  <c r="H11850" i="1"/>
  <c r="G11850" i="1"/>
  <c r="F11850" i="1"/>
  <c r="E11850" i="1"/>
  <c r="D11850" i="1"/>
  <c r="C11850" i="1"/>
  <c r="B11850" i="1"/>
  <c r="N11862" i="1"/>
  <c r="M11862" i="1"/>
  <c r="L11862" i="1"/>
  <c r="K11862" i="1"/>
  <c r="J11862" i="1"/>
  <c r="I11862" i="1"/>
  <c r="H11862" i="1"/>
  <c r="G11862" i="1"/>
  <c r="F11862" i="1"/>
  <c r="E11862" i="1"/>
  <c r="D11862" i="1"/>
  <c r="C11862" i="1"/>
  <c r="B11862" i="1"/>
  <c r="N11874" i="1"/>
  <c r="M11874" i="1"/>
  <c r="L11874" i="1"/>
  <c r="K11874" i="1"/>
  <c r="J11874" i="1"/>
  <c r="I11874" i="1"/>
  <c r="H11874" i="1"/>
  <c r="G11874" i="1"/>
  <c r="F11874" i="1"/>
  <c r="E11874" i="1"/>
  <c r="D11874" i="1"/>
  <c r="C11874" i="1"/>
  <c r="B11874" i="1"/>
  <c r="N11886" i="1"/>
  <c r="M11886" i="1"/>
  <c r="L11886" i="1"/>
  <c r="K11886" i="1"/>
  <c r="J11886" i="1"/>
  <c r="I11886" i="1"/>
  <c r="H11886" i="1"/>
  <c r="G11886" i="1"/>
  <c r="F11886" i="1"/>
  <c r="E11886" i="1"/>
  <c r="D11886" i="1"/>
  <c r="C11886" i="1"/>
  <c r="B11886" i="1"/>
  <c r="N11892" i="1"/>
  <c r="M11892" i="1"/>
  <c r="L11892" i="1"/>
  <c r="K11892" i="1"/>
  <c r="J11892" i="1"/>
  <c r="I11892" i="1"/>
  <c r="H11892" i="1"/>
  <c r="G11892" i="1"/>
  <c r="F11892" i="1"/>
  <c r="E11892" i="1"/>
  <c r="D11892" i="1"/>
  <c r="C11892" i="1"/>
  <c r="B11892" i="1"/>
  <c r="N11904" i="1"/>
  <c r="M11904" i="1"/>
  <c r="L11904" i="1"/>
  <c r="K11904" i="1"/>
  <c r="J11904" i="1"/>
  <c r="I11904" i="1"/>
  <c r="H11904" i="1"/>
  <c r="G11904" i="1"/>
  <c r="F11904" i="1"/>
  <c r="E11904" i="1"/>
  <c r="D11904" i="1"/>
  <c r="C11904" i="1"/>
  <c r="B11904" i="1"/>
  <c r="N11916" i="1"/>
  <c r="M11916" i="1"/>
  <c r="L11916" i="1"/>
  <c r="K11916" i="1"/>
  <c r="J11916" i="1"/>
  <c r="I11916" i="1"/>
  <c r="H11916" i="1"/>
  <c r="G11916" i="1"/>
  <c r="F11916" i="1"/>
  <c r="E11916" i="1"/>
  <c r="D11916" i="1"/>
  <c r="C11916" i="1"/>
  <c r="B11916" i="1"/>
  <c r="N11928" i="1"/>
  <c r="M11928" i="1"/>
  <c r="L11928" i="1"/>
  <c r="K11928" i="1"/>
  <c r="J11928" i="1"/>
  <c r="I11928" i="1"/>
  <c r="H11928" i="1"/>
  <c r="G11928" i="1"/>
  <c r="F11928" i="1"/>
  <c r="E11928" i="1"/>
  <c r="D11928" i="1"/>
  <c r="C11928" i="1"/>
  <c r="B11928" i="1"/>
  <c r="N11940" i="1"/>
  <c r="M11940" i="1"/>
  <c r="L11940" i="1"/>
  <c r="K11940" i="1"/>
  <c r="J11940" i="1"/>
  <c r="I11940" i="1"/>
  <c r="H11940" i="1"/>
  <c r="G11940" i="1"/>
  <c r="F11940" i="1"/>
  <c r="E11940" i="1"/>
  <c r="D11940" i="1"/>
  <c r="C11940" i="1"/>
  <c r="B11940" i="1"/>
  <c r="N11952" i="1"/>
  <c r="M11952" i="1"/>
  <c r="L11952" i="1"/>
  <c r="K11952" i="1"/>
  <c r="J11952" i="1"/>
  <c r="I11952" i="1"/>
  <c r="H11952" i="1"/>
  <c r="G11952" i="1"/>
  <c r="F11952" i="1"/>
  <c r="E11952" i="1"/>
  <c r="D11952" i="1"/>
  <c r="C11952" i="1"/>
  <c r="B11952" i="1"/>
  <c r="N11964" i="1"/>
  <c r="M11964" i="1"/>
  <c r="L11964" i="1"/>
  <c r="K11964" i="1"/>
  <c r="J11964" i="1"/>
  <c r="I11964" i="1"/>
  <c r="H11964" i="1"/>
  <c r="G11964" i="1"/>
  <c r="F11964" i="1"/>
  <c r="E11964" i="1"/>
  <c r="D11964" i="1"/>
  <c r="C11964" i="1"/>
  <c r="B11964" i="1"/>
  <c r="N11976" i="1"/>
  <c r="M11976" i="1"/>
  <c r="L11976" i="1"/>
  <c r="K11976" i="1"/>
  <c r="J11976" i="1"/>
  <c r="I11976" i="1"/>
  <c r="H11976" i="1"/>
  <c r="G11976" i="1"/>
  <c r="F11976" i="1"/>
  <c r="E11976" i="1"/>
  <c r="D11976" i="1"/>
  <c r="C11976" i="1"/>
  <c r="B11976" i="1"/>
  <c r="N11988" i="1"/>
  <c r="M11988" i="1"/>
  <c r="L11988" i="1"/>
  <c r="K11988" i="1"/>
  <c r="J11988" i="1"/>
  <c r="I11988" i="1"/>
  <c r="H11988" i="1"/>
  <c r="G11988" i="1"/>
  <c r="F11988" i="1"/>
  <c r="E11988" i="1"/>
  <c r="D11988" i="1"/>
  <c r="C11988" i="1"/>
  <c r="B11988" i="1"/>
  <c r="N11999" i="1"/>
  <c r="M11999" i="1"/>
  <c r="L11999" i="1"/>
  <c r="K11999" i="1"/>
  <c r="J11999" i="1"/>
  <c r="I11999" i="1"/>
  <c r="H11999" i="1"/>
  <c r="G11999" i="1"/>
  <c r="F11999" i="1"/>
  <c r="E11999" i="1"/>
  <c r="D11999" i="1"/>
  <c r="C11999" i="1"/>
  <c r="B11999" i="1"/>
  <c r="N12009" i="1"/>
  <c r="M12009" i="1"/>
  <c r="L12009" i="1"/>
  <c r="K12009" i="1"/>
  <c r="J12009" i="1"/>
  <c r="I12009" i="1"/>
  <c r="H12009" i="1"/>
  <c r="G12009" i="1"/>
  <c r="F12009" i="1"/>
  <c r="E12009" i="1"/>
  <c r="D12009" i="1"/>
  <c r="C12009" i="1"/>
  <c r="B12009" i="1"/>
  <c r="N12021" i="1"/>
  <c r="M12021" i="1"/>
  <c r="L12021" i="1"/>
  <c r="K12021" i="1"/>
  <c r="J12021" i="1"/>
  <c r="I12021" i="1"/>
  <c r="H12021" i="1"/>
  <c r="G12021" i="1"/>
  <c r="F12021" i="1"/>
  <c r="E12021" i="1"/>
  <c r="D12021" i="1"/>
  <c r="C12021" i="1"/>
  <c r="B12021" i="1"/>
  <c r="N12033" i="1"/>
  <c r="M12033" i="1"/>
  <c r="L12033" i="1"/>
  <c r="K12033" i="1"/>
  <c r="J12033" i="1"/>
  <c r="I12033" i="1"/>
  <c r="H12033" i="1"/>
  <c r="G12033" i="1"/>
  <c r="F12033" i="1"/>
  <c r="E12033" i="1"/>
  <c r="D12033" i="1"/>
  <c r="C12033" i="1"/>
  <c r="B12033" i="1"/>
  <c r="N12045" i="1"/>
  <c r="M12045" i="1"/>
  <c r="L12045" i="1"/>
  <c r="K12045" i="1"/>
  <c r="J12045" i="1"/>
  <c r="I12045" i="1"/>
  <c r="H12045" i="1"/>
  <c r="G12045" i="1"/>
  <c r="F12045" i="1"/>
  <c r="E12045" i="1"/>
  <c r="D12045" i="1"/>
  <c r="C12045" i="1"/>
  <c r="B12045" i="1"/>
  <c r="N12056" i="1"/>
  <c r="M12056" i="1"/>
  <c r="L12056" i="1"/>
  <c r="K12056" i="1"/>
  <c r="J12056" i="1"/>
  <c r="I12056" i="1"/>
  <c r="H12056" i="1"/>
  <c r="G12056" i="1"/>
  <c r="F12056" i="1"/>
  <c r="E12056" i="1"/>
  <c r="D12056" i="1"/>
  <c r="C12056" i="1"/>
  <c r="B12056" i="1"/>
  <c r="N12066" i="1"/>
  <c r="M12066" i="1"/>
  <c r="L12066" i="1"/>
  <c r="K12066" i="1"/>
  <c r="J12066" i="1"/>
  <c r="I12066" i="1"/>
  <c r="H12066" i="1"/>
  <c r="G12066" i="1"/>
  <c r="F12066" i="1"/>
  <c r="E12066" i="1"/>
  <c r="D12066" i="1"/>
  <c r="C12066" i="1"/>
  <c r="B12066" i="1"/>
  <c r="N12076" i="1"/>
  <c r="M12076" i="1"/>
  <c r="L12076" i="1"/>
  <c r="K12076" i="1"/>
  <c r="J12076" i="1"/>
  <c r="I12076" i="1"/>
  <c r="H12076" i="1"/>
  <c r="G12076" i="1"/>
  <c r="F12076" i="1"/>
  <c r="E12076" i="1"/>
  <c r="D12076" i="1"/>
  <c r="C12076" i="1"/>
  <c r="B12076" i="1"/>
  <c r="N12088" i="1"/>
  <c r="M12088" i="1"/>
  <c r="L12088" i="1"/>
  <c r="K12088" i="1"/>
  <c r="J12088" i="1"/>
  <c r="I12088" i="1"/>
  <c r="H12088" i="1"/>
  <c r="G12088" i="1"/>
  <c r="F12088" i="1"/>
  <c r="E12088" i="1"/>
  <c r="D12088" i="1"/>
  <c r="C12088" i="1"/>
  <c r="B12088" i="1"/>
  <c r="N12100" i="1"/>
  <c r="M12100" i="1"/>
  <c r="L12100" i="1"/>
  <c r="K12100" i="1"/>
  <c r="J12100" i="1"/>
  <c r="I12100" i="1"/>
  <c r="H12100" i="1"/>
  <c r="G12100" i="1"/>
  <c r="F12100" i="1"/>
  <c r="E12100" i="1"/>
  <c r="D12100" i="1"/>
  <c r="C12100" i="1"/>
  <c r="B12100" i="1"/>
  <c r="N12111" i="1"/>
  <c r="M12111" i="1"/>
  <c r="L12111" i="1"/>
  <c r="K12111" i="1"/>
  <c r="J12111" i="1"/>
  <c r="I12111" i="1"/>
  <c r="H12111" i="1"/>
  <c r="G12111" i="1"/>
  <c r="F12111" i="1"/>
  <c r="E12111" i="1"/>
  <c r="D12111" i="1"/>
  <c r="C12111" i="1"/>
  <c r="B12111" i="1"/>
  <c r="N12123" i="1"/>
  <c r="M12123" i="1"/>
  <c r="L12123" i="1"/>
  <c r="K12123" i="1"/>
  <c r="J12123" i="1"/>
  <c r="I12123" i="1"/>
  <c r="H12123" i="1"/>
  <c r="G12123" i="1"/>
  <c r="F12123" i="1"/>
  <c r="E12123" i="1"/>
  <c r="D12123" i="1"/>
  <c r="C12123" i="1"/>
  <c r="B12123" i="1"/>
  <c r="N12135" i="1"/>
  <c r="M12135" i="1"/>
  <c r="L12135" i="1"/>
  <c r="K12135" i="1"/>
  <c r="J12135" i="1"/>
  <c r="I12135" i="1"/>
  <c r="H12135" i="1"/>
  <c r="G12135" i="1"/>
  <c r="F12135" i="1"/>
  <c r="E12135" i="1"/>
  <c r="D12135" i="1"/>
  <c r="C12135" i="1"/>
  <c r="B12135" i="1"/>
  <c r="N12147" i="1"/>
  <c r="M12147" i="1"/>
  <c r="L12147" i="1"/>
  <c r="K12147" i="1"/>
  <c r="J12147" i="1"/>
  <c r="I12147" i="1"/>
  <c r="H12147" i="1"/>
  <c r="G12147" i="1"/>
  <c r="F12147" i="1"/>
  <c r="E12147" i="1"/>
  <c r="D12147" i="1"/>
  <c r="C12147" i="1"/>
  <c r="B12147" i="1"/>
  <c r="N12159" i="1"/>
  <c r="M12159" i="1"/>
  <c r="L12159" i="1"/>
  <c r="K12159" i="1"/>
  <c r="J12159" i="1"/>
  <c r="I12159" i="1"/>
  <c r="H12159" i="1"/>
  <c r="G12159" i="1"/>
  <c r="F12159" i="1"/>
  <c r="E12159" i="1"/>
  <c r="D12159" i="1"/>
  <c r="C12159" i="1"/>
  <c r="B12159" i="1"/>
  <c r="N12165" i="1"/>
  <c r="M12165" i="1"/>
  <c r="L12165" i="1"/>
  <c r="K12165" i="1"/>
  <c r="J12165" i="1"/>
  <c r="I12165" i="1"/>
  <c r="H12165" i="1"/>
  <c r="G12165" i="1"/>
  <c r="F12165" i="1"/>
  <c r="E12165" i="1"/>
  <c r="D12165" i="1"/>
  <c r="C12165" i="1"/>
  <c r="B12165" i="1"/>
  <c r="N12177" i="1"/>
  <c r="M12177" i="1"/>
  <c r="L12177" i="1"/>
  <c r="K12177" i="1"/>
  <c r="J12177" i="1"/>
  <c r="I12177" i="1"/>
  <c r="H12177" i="1"/>
  <c r="G12177" i="1"/>
  <c r="F12177" i="1"/>
  <c r="E12177" i="1"/>
  <c r="D12177" i="1"/>
  <c r="C12177" i="1"/>
  <c r="B12177" i="1"/>
  <c r="N12187" i="1"/>
  <c r="M12187" i="1"/>
  <c r="L12187" i="1"/>
  <c r="K12187" i="1"/>
  <c r="J12187" i="1"/>
  <c r="I12187" i="1"/>
  <c r="H12187" i="1"/>
  <c r="G12187" i="1"/>
  <c r="F12187" i="1"/>
  <c r="E12187" i="1"/>
  <c r="D12187" i="1"/>
  <c r="C12187" i="1"/>
  <c r="B12187" i="1"/>
  <c r="N12198" i="1"/>
  <c r="M12198" i="1"/>
  <c r="L12198" i="1"/>
  <c r="K12198" i="1"/>
  <c r="J12198" i="1"/>
  <c r="I12198" i="1"/>
  <c r="H12198" i="1"/>
  <c r="G12198" i="1"/>
  <c r="F12198" i="1"/>
  <c r="E12198" i="1"/>
  <c r="D12198" i="1"/>
  <c r="C12198" i="1"/>
  <c r="B12198" i="1"/>
  <c r="N12210" i="1"/>
  <c r="M12210" i="1"/>
  <c r="L12210" i="1"/>
  <c r="K12210" i="1"/>
  <c r="J12210" i="1"/>
  <c r="I12210" i="1"/>
  <c r="H12210" i="1"/>
  <c r="G12210" i="1"/>
  <c r="F12210" i="1"/>
  <c r="E12210" i="1"/>
  <c r="D12210" i="1"/>
  <c r="C12210" i="1"/>
  <c r="B12210" i="1"/>
  <c r="N12222" i="1"/>
  <c r="M12222" i="1"/>
  <c r="L12222" i="1"/>
  <c r="K12222" i="1"/>
  <c r="J12222" i="1"/>
  <c r="I12222" i="1"/>
  <c r="H12222" i="1"/>
  <c r="G12222" i="1"/>
  <c r="F12222" i="1"/>
  <c r="E12222" i="1"/>
  <c r="D12222" i="1"/>
  <c r="C12222" i="1"/>
  <c r="B12222" i="1"/>
  <c r="N12233" i="1"/>
  <c r="M12233" i="1"/>
  <c r="L12233" i="1"/>
  <c r="K12233" i="1"/>
  <c r="J12233" i="1"/>
  <c r="I12233" i="1"/>
  <c r="H12233" i="1"/>
  <c r="G12233" i="1"/>
  <c r="F12233" i="1"/>
  <c r="E12233" i="1"/>
  <c r="D12233" i="1"/>
  <c r="C12233" i="1"/>
  <c r="B12233" i="1"/>
  <c r="N12245" i="1"/>
  <c r="M12245" i="1"/>
  <c r="L12245" i="1"/>
  <c r="K12245" i="1"/>
  <c r="J12245" i="1"/>
  <c r="I12245" i="1"/>
  <c r="H12245" i="1"/>
  <c r="G12245" i="1"/>
  <c r="F12245" i="1"/>
  <c r="E12245" i="1"/>
  <c r="D12245" i="1"/>
  <c r="C12245" i="1"/>
  <c r="B12245" i="1"/>
  <c r="N12257" i="1"/>
  <c r="M12257" i="1"/>
  <c r="L12257" i="1"/>
  <c r="K12257" i="1"/>
  <c r="J12257" i="1"/>
  <c r="I12257" i="1"/>
  <c r="H12257" i="1"/>
  <c r="G12257" i="1"/>
  <c r="F12257" i="1"/>
  <c r="E12257" i="1"/>
  <c r="D12257" i="1"/>
  <c r="C12257" i="1"/>
  <c r="B12257" i="1"/>
  <c r="N12265" i="1"/>
  <c r="M12265" i="1"/>
  <c r="L12265" i="1"/>
  <c r="K12265" i="1"/>
  <c r="J12265" i="1"/>
  <c r="I12265" i="1"/>
  <c r="H12265" i="1"/>
  <c r="G12265" i="1"/>
  <c r="F12265" i="1"/>
  <c r="E12265" i="1"/>
  <c r="D12265" i="1"/>
  <c r="C12265" i="1"/>
  <c r="B12265" i="1"/>
  <c r="N12274" i="1"/>
  <c r="M12274" i="1"/>
  <c r="L12274" i="1"/>
  <c r="K12274" i="1"/>
  <c r="J12274" i="1"/>
  <c r="I12274" i="1"/>
  <c r="H12274" i="1"/>
  <c r="G12274" i="1"/>
  <c r="F12274" i="1"/>
  <c r="E12274" i="1"/>
  <c r="D12274" i="1"/>
  <c r="C12274" i="1"/>
  <c r="B12274" i="1"/>
  <c r="N12286" i="1"/>
  <c r="M12286" i="1"/>
  <c r="L12286" i="1"/>
  <c r="K12286" i="1"/>
  <c r="J12286" i="1"/>
  <c r="I12286" i="1"/>
  <c r="H12286" i="1"/>
  <c r="G12286" i="1"/>
  <c r="F12286" i="1"/>
  <c r="E12286" i="1"/>
  <c r="D12286" i="1"/>
  <c r="C12286" i="1"/>
  <c r="B12286" i="1"/>
  <c r="N12297" i="1"/>
  <c r="M12297" i="1"/>
  <c r="L12297" i="1"/>
  <c r="K12297" i="1"/>
  <c r="J12297" i="1"/>
  <c r="I12297" i="1"/>
  <c r="H12297" i="1"/>
  <c r="G12297" i="1"/>
  <c r="F12297" i="1"/>
  <c r="E12297" i="1"/>
  <c r="D12297" i="1"/>
  <c r="C12297" i="1"/>
  <c r="B12297" i="1"/>
  <c r="N12307" i="1"/>
  <c r="M12307" i="1"/>
  <c r="L12307" i="1"/>
  <c r="K12307" i="1"/>
  <c r="J12307" i="1"/>
  <c r="I12307" i="1"/>
  <c r="H12307" i="1"/>
  <c r="G12307" i="1"/>
  <c r="F12307" i="1"/>
  <c r="E12307" i="1"/>
  <c r="D12307" i="1"/>
  <c r="C12307" i="1"/>
  <c r="B12307" i="1"/>
  <c r="N12318" i="1"/>
  <c r="M12318" i="1"/>
  <c r="L12318" i="1"/>
  <c r="K12318" i="1"/>
  <c r="J12318" i="1"/>
  <c r="I12318" i="1"/>
  <c r="H12318" i="1"/>
  <c r="G12318" i="1"/>
  <c r="F12318" i="1"/>
  <c r="E12318" i="1"/>
  <c r="D12318" i="1"/>
  <c r="C12318" i="1"/>
  <c r="B12318" i="1"/>
  <c r="N12329" i="1"/>
  <c r="M12329" i="1"/>
  <c r="L12329" i="1"/>
  <c r="K12329" i="1"/>
  <c r="J12329" i="1"/>
  <c r="I12329" i="1"/>
  <c r="H12329" i="1"/>
  <c r="G12329" i="1"/>
  <c r="F12329" i="1"/>
  <c r="E12329" i="1"/>
  <c r="D12329" i="1"/>
  <c r="C12329" i="1"/>
  <c r="B12329" i="1"/>
  <c r="N12341" i="1"/>
  <c r="M12341" i="1"/>
  <c r="L12341" i="1"/>
  <c r="K12341" i="1"/>
  <c r="J12341" i="1"/>
  <c r="I12341" i="1"/>
  <c r="H12341" i="1"/>
  <c r="G12341" i="1"/>
  <c r="F12341" i="1"/>
  <c r="E12341" i="1"/>
  <c r="D12341" i="1"/>
  <c r="C12341" i="1"/>
  <c r="B12341" i="1"/>
  <c r="N12353" i="1"/>
  <c r="M12353" i="1"/>
  <c r="L12353" i="1"/>
  <c r="K12353" i="1"/>
  <c r="J12353" i="1"/>
  <c r="I12353" i="1"/>
  <c r="H12353" i="1"/>
  <c r="G12353" i="1"/>
  <c r="F12353" i="1"/>
  <c r="E12353" i="1"/>
  <c r="D12353" i="1"/>
  <c r="C12353" i="1"/>
  <c r="B12353" i="1"/>
  <c r="N12365" i="1"/>
  <c r="M12365" i="1"/>
  <c r="L12365" i="1"/>
  <c r="K12365" i="1"/>
  <c r="J12365" i="1"/>
  <c r="I12365" i="1"/>
  <c r="H12365" i="1"/>
  <c r="G12365" i="1"/>
  <c r="F12365" i="1"/>
  <c r="E12365" i="1"/>
  <c r="D12365" i="1"/>
  <c r="C12365" i="1"/>
  <c r="B12365" i="1"/>
  <c r="N12371" i="1"/>
  <c r="M12371" i="1"/>
  <c r="L12371" i="1"/>
  <c r="K12371" i="1"/>
  <c r="J12371" i="1"/>
  <c r="I12371" i="1"/>
  <c r="H12371" i="1"/>
  <c r="G12371" i="1"/>
  <c r="F12371" i="1"/>
  <c r="E12371" i="1"/>
  <c r="D12371" i="1"/>
  <c r="C12371" i="1"/>
  <c r="B12371" i="1"/>
  <c r="N12383" i="1"/>
  <c r="M12383" i="1"/>
  <c r="L12383" i="1"/>
  <c r="K12383" i="1"/>
  <c r="J12383" i="1"/>
  <c r="I12383" i="1"/>
  <c r="H12383" i="1"/>
  <c r="G12383" i="1"/>
  <c r="F12383" i="1"/>
  <c r="E12383" i="1"/>
  <c r="D12383" i="1"/>
  <c r="C12383" i="1"/>
  <c r="B12383" i="1"/>
  <c r="N12395" i="1"/>
  <c r="M12395" i="1"/>
  <c r="L12395" i="1"/>
  <c r="K12395" i="1"/>
  <c r="J12395" i="1"/>
  <c r="I12395" i="1"/>
  <c r="H12395" i="1"/>
  <c r="G12395" i="1"/>
  <c r="F12395" i="1"/>
  <c r="E12395" i="1"/>
  <c r="D12395" i="1"/>
  <c r="C12395" i="1"/>
  <c r="B12395" i="1"/>
  <c r="N12405" i="1"/>
  <c r="M12405" i="1"/>
  <c r="L12405" i="1"/>
  <c r="K12405" i="1"/>
  <c r="J12405" i="1"/>
  <c r="I12405" i="1"/>
  <c r="H12405" i="1"/>
  <c r="G12405" i="1"/>
  <c r="F12405" i="1"/>
  <c r="E12405" i="1"/>
  <c r="D12405" i="1"/>
  <c r="C12405" i="1"/>
  <c r="B12405" i="1"/>
  <c r="N12417" i="1"/>
  <c r="M12417" i="1"/>
  <c r="L12417" i="1"/>
  <c r="K12417" i="1"/>
  <c r="J12417" i="1"/>
  <c r="I12417" i="1"/>
  <c r="H12417" i="1"/>
  <c r="G12417" i="1"/>
  <c r="F12417" i="1"/>
  <c r="E12417" i="1"/>
  <c r="D12417" i="1"/>
  <c r="C12417" i="1"/>
  <c r="B12417" i="1"/>
  <c r="N12429" i="1"/>
  <c r="M12429" i="1"/>
  <c r="L12429" i="1"/>
  <c r="K12429" i="1"/>
  <c r="J12429" i="1"/>
  <c r="I12429" i="1"/>
  <c r="H12429" i="1"/>
  <c r="G12429" i="1"/>
  <c r="F12429" i="1"/>
  <c r="E12429" i="1"/>
  <c r="D12429" i="1"/>
  <c r="C12429" i="1"/>
  <c r="B12429" i="1"/>
  <c r="N12437" i="1"/>
  <c r="M12437" i="1"/>
  <c r="L12437" i="1"/>
  <c r="K12437" i="1"/>
  <c r="J12437" i="1"/>
  <c r="I12437" i="1"/>
  <c r="H12437" i="1"/>
  <c r="G12437" i="1"/>
  <c r="F12437" i="1"/>
  <c r="E12437" i="1"/>
  <c r="D12437" i="1"/>
  <c r="C12437" i="1"/>
  <c r="B12437" i="1"/>
  <c r="N12448" i="1"/>
  <c r="M12448" i="1"/>
  <c r="L12448" i="1"/>
  <c r="K12448" i="1"/>
  <c r="J12448" i="1"/>
  <c r="I12448" i="1"/>
  <c r="H12448" i="1"/>
  <c r="G12448" i="1"/>
  <c r="F12448" i="1"/>
  <c r="E12448" i="1"/>
  <c r="D12448" i="1"/>
  <c r="C12448" i="1"/>
  <c r="B12448" i="1"/>
  <c r="N12460" i="1"/>
  <c r="M12460" i="1"/>
  <c r="L12460" i="1"/>
  <c r="K12460" i="1"/>
  <c r="J12460" i="1"/>
  <c r="I12460" i="1"/>
  <c r="H12460" i="1"/>
  <c r="G12460" i="1"/>
  <c r="F12460" i="1"/>
  <c r="E12460" i="1"/>
  <c r="D12460" i="1"/>
  <c r="C12460" i="1"/>
  <c r="B12460" i="1"/>
  <c r="N12472" i="1"/>
  <c r="M12472" i="1"/>
  <c r="L12472" i="1"/>
  <c r="K12472" i="1"/>
  <c r="J12472" i="1"/>
  <c r="I12472" i="1"/>
  <c r="H12472" i="1"/>
  <c r="G12472" i="1"/>
  <c r="F12472" i="1"/>
  <c r="E12472" i="1"/>
  <c r="D12472" i="1"/>
  <c r="C12472" i="1"/>
  <c r="B12472" i="1"/>
  <c r="N12484" i="1"/>
  <c r="M12484" i="1"/>
  <c r="L12484" i="1"/>
  <c r="K12484" i="1"/>
  <c r="J12484" i="1"/>
  <c r="I12484" i="1"/>
  <c r="H12484" i="1"/>
  <c r="G12484" i="1"/>
  <c r="F12484" i="1"/>
  <c r="E12484" i="1"/>
  <c r="D12484" i="1"/>
  <c r="C12484" i="1"/>
  <c r="B12484" i="1"/>
  <c r="N12496" i="1"/>
  <c r="M12496" i="1"/>
  <c r="L12496" i="1"/>
  <c r="K12496" i="1"/>
  <c r="J12496" i="1"/>
  <c r="I12496" i="1"/>
  <c r="H12496" i="1"/>
  <c r="G12496" i="1"/>
  <c r="F12496" i="1"/>
  <c r="E12496" i="1"/>
  <c r="D12496" i="1"/>
  <c r="C12496" i="1"/>
  <c r="B12496" i="1"/>
  <c r="N12509" i="1"/>
  <c r="M12509" i="1"/>
  <c r="L12509" i="1"/>
  <c r="K12509" i="1"/>
  <c r="J12509" i="1"/>
  <c r="I12509" i="1"/>
  <c r="H12509" i="1"/>
  <c r="G12509" i="1"/>
  <c r="F12509" i="1"/>
  <c r="E12509" i="1"/>
  <c r="D12509" i="1"/>
  <c r="C12509" i="1"/>
  <c r="B12509" i="1"/>
  <c r="N12521" i="1"/>
  <c r="M12521" i="1"/>
  <c r="L12521" i="1"/>
  <c r="K12521" i="1"/>
  <c r="J12521" i="1"/>
  <c r="I12521" i="1"/>
  <c r="H12521" i="1"/>
  <c r="G12521" i="1"/>
  <c r="F12521" i="1"/>
  <c r="E12521" i="1"/>
  <c r="D12521" i="1"/>
  <c r="C12521" i="1"/>
  <c r="B12521" i="1"/>
  <c r="N12534" i="1"/>
  <c r="M12534" i="1"/>
  <c r="L12534" i="1"/>
  <c r="K12534" i="1"/>
  <c r="J12534" i="1"/>
  <c r="I12534" i="1"/>
  <c r="H12534" i="1"/>
  <c r="G12534" i="1"/>
  <c r="F12534" i="1"/>
  <c r="E12534" i="1"/>
  <c r="D12534" i="1"/>
  <c r="C12534" i="1"/>
  <c r="B12534" i="1"/>
  <c r="N12547" i="1"/>
  <c r="M12547" i="1"/>
  <c r="L12547" i="1"/>
  <c r="K12547" i="1"/>
  <c r="J12547" i="1"/>
  <c r="I12547" i="1"/>
  <c r="H12547" i="1"/>
  <c r="G12547" i="1"/>
  <c r="F12547" i="1"/>
  <c r="E12547" i="1"/>
  <c r="D12547" i="1"/>
  <c r="C12547" i="1"/>
  <c r="B12547" i="1"/>
  <c r="N12558" i="1"/>
  <c r="M12558" i="1"/>
  <c r="L12558" i="1"/>
  <c r="K12558" i="1"/>
  <c r="J12558" i="1"/>
  <c r="I12558" i="1"/>
  <c r="H12558" i="1"/>
  <c r="G12558" i="1"/>
  <c r="F12558" i="1"/>
  <c r="E12558" i="1"/>
  <c r="D12558" i="1"/>
  <c r="C12558" i="1"/>
  <c r="B12558" i="1"/>
  <c r="N12571" i="1"/>
  <c r="M12571" i="1"/>
  <c r="L12571" i="1"/>
  <c r="K12571" i="1"/>
  <c r="J12571" i="1"/>
  <c r="I12571" i="1"/>
  <c r="H12571" i="1"/>
  <c r="G12571" i="1"/>
  <c r="F12571" i="1"/>
  <c r="E12571" i="1"/>
  <c r="D12571" i="1"/>
  <c r="C12571" i="1"/>
  <c r="B12571" i="1"/>
  <c r="N12584" i="1"/>
  <c r="M12584" i="1"/>
  <c r="L12584" i="1"/>
  <c r="K12584" i="1"/>
  <c r="J12584" i="1"/>
  <c r="I12584" i="1"/>
  <c r="H12584" i="1"/>
  <c r="G12584" i="1"/>
  <c r="F12584" i="1"/>
  <c r="E12584" i="1"/>
  <c r="D12584" i="1"/>
  <c r="C12584" i="1"/>
  <c r="B12584" i="1"/>
  <c r="N12597" i="1"/>
  <c r="M12597" i="1"/>
  <c r="L12597" i="1"/>
  <c r="K12597" i="1"/>
  <c r="J12597" i="1"/>
  <c r="I12597" i="1"/>
  <c r="H12597" i="1"/>
  <c r="G12597" i="1"/>
  <c r="F12597" i="1"/>
  <c r="E12597" i="1"/>
  <c r="D12597" i="1"/>
  <c r="C12597" i="1"/>
  <c r="B12597" i="1"/>
  <c r="N12610" i="1"/>
  <c r="M12610" i="1"/>
  <c r="L12610" i="1"/>
  <c r="K12610" i="1"/>
  <c r="J12610" i="1"/>
  <c r="I12610" i="1"/>
  <c r="H12610" i="1"/>
  <c r="G12610" i="1"/>
  <c r="F12610" i="1"/>
  <c r="E12610" i="1"/>
  <c r="D12610" i="1"/>
  <c r="C12610" i="1"/>
  <c r="B12610" i="1"/>
  <c r="N12623" i="1"/>
  <c r="M12623" i="1"/>
  <c r="L12623" i="1"/>
  <c r="K12623" i="1"/>
  <c r="J12623" i="1"/>
  <c r="I12623" i="1"/>
  <c r="H12623" i="1"/>
  <c r="G12623" i="1"/>
  <c r="F12623" i="1"/>
  <c r="E12623" i="1"/>
  <c r="D12623" i="1"/>
  <c r="C12623" i="1"/>
  <c r="B12623" i="1"/>
  <c r="N12636" i="1"/>
  <c r="M12636" i="1"/>
  <c r="L12636" i="1"/>
  <c r="K12636" i="1"/>
  <c r="J12636" i="1"/>
  <c r="I12636" i="1"/>
  <c r="H12636" i="1"/>
  <c r="G12636" i="1"/>
  <c r="F12636" i="1"/>
  <c r="E12636" i="1"/>
  <c r="D12636" i="1"/>
  <c r="C12636" i="1"/>
  <c r="B12636" i="1"/>
  <c r="N12649" i="1"/>
  <c r="M12649" i="1"/>
  <c r="L12649" i="1"/>
  <c r="K12649" i="1"/>
  <c r="J12649" i="1"/>
  <c r="I12649" i="1"/>
  <c r="H12649" i="1"/>
  <c r="G12649" i="1"/>
  <c r="F12649" i="1"/>
  <c r="E12649" i="1"/>
  <c r="D12649" i="1"/>
  <c r="C12649" i="1"/>
  <c r="B12649" i="1"/>
  <c r="N12662" i="1"/>
  <c r="M12662" i="1"/>
  <c r="L12662" i="1"/>
  <c r="K12662" i="1"/>
  <c r="J12662" i="1"/>
  <c r="I12662" i="1"/>
  <c r="H12662" i="1"/>
  <c r="G12662" i="1"/>
  <c r="F12662" i="1"/>
  <c r="E12662" i="1"/>
  <c r="D12662" i="1"/>
  <c r="C12662" i="1"/>
  <c r="B12662" i="1"/>
  <c r="N12675" i="1"/>
  <c r="M12675" i="1"/>
  <c r="L12675" i="1"/>
  <c r="K12675" i="1"/>
  <c r="J12675" i="1"/>
  <c r="I12675" i="1"/>
  <c r="H12675" i="1"/>
  <c r="G12675" i="1"/>
  <c r="F12675" i="1"/>
  <c r="E12675" i="1"/>
  <c r="D12675" i="1"/>
  <c r="C12675" i="1"/>
  <c r="B12675" i="1"/>
  <c r="N12688" i="1"/>
  <c r="M12688" i="1"/>
  <c r="L12688" i="1"/>
  <c r="K12688" i="1"/>
  <c r="J12688" i="1"/>
  <c r="I12688" i="1"/>
  <c r="H12688" i="1"/>
  <c r="G12688" i="1"/>
  <c r="F12688" i="1"/>
  <c r="E12688" i="1"/>
  <c r="D12688" i="1"/>
  <c r="C12688" i="1"/>
  <c r="B12688" i="1"/>
  <c r="N12701" i="1"/>
  <c r="M12701" i="1"/>
  <c r="L12701" i="1"/>
  <c r="K12701" i="1"/>
  <c r="J12701" i="1"/>
  <c r="I12701" i="1"/>
  <c r="H12701" i="1"/>
  <c r="G12701" i="1"/>
  <c r="F12701" i="1"/>
  <c r="E12701" i="1"/>
  <c r="D12701" i="1"/>
  <c r="C12701" i="1"/>
  <c r="B12701" i="1"/>
  <c r="N12714" i="1"/>
  <c r="M12714" i="1"/>
  <c r="L12714" i="1"/>
  <c r="K12714" i="1"/>
  <c r="J12714" i="1"/>
  <c r="I12714" i="1"/>
  <c r="H12714" i="1"/>
  <c r="G12714" i="1"/>
  <c r="F12714" i="1"/>
  <c r="E12714" i="1"/>
  <c r="D12714" i="1"/>
  <c r="C12714" i="1"/>
  <c r="B12714" i="1"/>
  <c r="N12727" i="1"/>
  <c r="M12727" i="1"/>
  <c r="L12727" i="1"/>
  <c r="K12727" i="1"/>
  <c r="J12727" i="1"/>
  <c r="I12727" i="1"/>
  <c r="H12727" i="1"/>
  <c r="G12727" i="1"/>
  <c r="F12727" i="1"/>
  <c r="E12727" i="1"/>
  <c r="D12727" i="1"/>
  <c r="C12727" i="1"/>
  <c r="B12727" i="1"/>
  <c r="N12740" i="1"/>
  <c r="M12740" i="1"/>
  <c r="L12740" i="1"/>
  <c r="K12740" i="1"/>
  <c r="J12740" i="1"/>
  <c r="I12740" i="1"/>
  <c r="H12740" i="1"/>
  <c r="G12740" i="1"/>
  <c r="F12740" i="1"/>
  <c r="E12740" i="1"/>
  <c r="D12740" i="1"/>
  <c r="C12740" i="1"/>
  <c r="B12740" i="1"/>
  <c r="N12753" i="1"/>
  <c r="M12753" i="1"/>
  <c r="L12753" i="1"/>
  <c r="K12753" i="1"/>
  <c r="J12753" i="1"/>
  <c r="I12753" i="1"/>
  <c r="H12753" i="1"/>
  <c r="G12753" i="1"/>
  <c r="F12753" i="1"/>
  <c r="E12753" i="1"/>
  <c r="D12753" i="1"/>
  <c r="C12753" i="1"/>
  <c r="B12753" i="1"/>
  <c r="N12766" i="1"/>
  <c r="M12766" i="1"/>
  <c r="L12766" i="1"/>
  <c r="K12766" i="1"/>
  <c r="J12766" i="1"/>
  <c r="I12766" i="1"/>
  <c r="H12766" i="1"/>
  <c r="G12766" i="1"/>
  <c r="F12766" i="1"/>
  <c r="E12766" i="1"/>
  <c r="D12766" i="1"/>
  <c r="C12766" i="1"/>
  <c r="B12766" i="1"/>
  <c r="N12779" i="1"/>
  <c r="M12779" i="1"/>
  <c r="L12779" i="1"/>
  <c r="K12779" i="1"/>
  <c r="J12779" i="1"/>
  <c r="I12779" i="1"/>
  <c r="H12779" i="1"/>
  <c r="G12779" i="1"/>
  <c r="F12779" i="1"/>
  <c r="E12779" i="1"/>
  <c r="D12779" i="1"/>
  <c r="C12779" i="1"/>
  <c r="B12779" i="1"/>
  <c r="N12792" i="1"/>
  <c r="M12792" i="1"/>
  <c r="L12792" i="1"/>
  <c r="K12792" i="1"/>
  <c r="J12792" i="1"/>
  <c r="I12792" i="1"/>
  <c r="H12792" i="1"/>
  <c r="G12792" i="1"/>
  <c r="F12792" i="1"/>
  <c r="E12792" i="1"/>
  <c r="D12792" i="1"/>
  <c r="C12792" i="1"/>
  <c r="B12792" i="1"/>
  <c r="N12804" i="1"/>
  <c r="M12804" i="1"/>
  <c r="L12804" i="1"/>
  <c r="K12804" i="1"/>
  <c r="J12804" i="1"/>
  <c r="I12804" i="1"/>
  <c r="H12804" i="1"/>
  <c r="G12804" i="1"/>
  <c r="F12804" i="1"/>
  <c r="E12804" i="1"/>
  <c r="D12804" i="1"/>
  <c r="C12804" i="1"/>
  <c r="B12804" i="1"/>
  <c r="N12817" i="1"/>
  <c r="M12817" i="1"/>
  <c r="L12817" i="1"/>
  <c r="K12817" i="1"/>
  <c r="J12817" i="1"/>
  <c r="I12817" i="1"/>
  <c r="H12817" i="1"/>
  <c r="G12817" i="1"/>
  <c r="F12817" i="1"/>
  <c r="E12817" i="1"/>
  <c r="D12817" i="1"/>
  <c r="C12817" i="1"/>
  <c r="B12817" i="1"/>
  <c r="N12830" i="1"/>
  <c r="M12830" i="1"/>
  <c r="L12830" i="1"/>
  <c r="K12830" i="1"/>
  <c r="J12830" i="1"/>
  <c r="I12830" i="1"/>
  <c r="H12830" i="1"/>
  <c r="G12830" i="1"/>
  <c r="F12830" i="1"/>
  <c r="E12830" i="1"/>
  <c r="D12830" i="1"/>
  <c r="C12830" i="1"/>
  <c r="B12830" i="1"/>
  <c r="N12837" i="1"/>
  <c r="M12837" i="1"/>
  <c r="L12837" i="1"/>
  <c r="K12837" i="1"/>
  <c r="J12837" i="1"/>
  <c r="I12837" i="1"/>
  <c r="H12837" i="1"/>
  <c r="G12837" i="1"/>
  <c r="F12837" i="1"/>
  <c r="E12837" i="1"/>
  <c r="D12837" i="1"/>
  <c r="C12837" i="1"/>
  <c r="B12837" i="1"/>
  <c r="N12850" i="1"/>
  <c r="M12850" i="1"/>
  <c r="L12850" i="1"/>
  <c r="K12850" i="1"/>
  <c r="J12850" i="1"/>
  <c r="I12850" i="1"/>
  <c r="H12850" i="1"/>
  <c r="G12850" i="1"/>
  <c r="F12850" i="1"/>
  <c r="E12850" i="1"/>
  <c r="D12850" i="1"/>
  <c r="C12850" i="1"/>
  <c r="B12850" i="1"/>
  <c r="N12863" i="1"/>
  <c r="M12863" i="1"/>
  <c r="L12863" i="1"/>
  <c r="K12863" i="1"/>
  <c r="J12863" i="1"/>
  <c r="I12863" i="1"/>
  <c r="H12863" i="1"/>
  <c r="G12863" i="1"/>
  <c r="F12863" i="1"/>
  <c r="E12863" i="1"/>
  <c r="D12863" i="1"/>
  <c r="C12863" i="1"/>
  <c r="B12863" i="1"/>
  <c r="N12875" i="1"/>
  <c r="M12875" i="1"/>
  <c r="L12875" i="1"/>
  <c r="K12875" i="1"/>
  <c r="J12875" i="1"/>
  <c r="I12875" i="1"/>
  <c r="H12875" i="1"/>
  <c r="G12875" i="1"/>
  <c r="F12875" i="1"/>
  <c r="E12875" i="1"/>
  <c r="D12875" i="1"/>
  <c r="C12875" i="1"/>
  <c r="B12875" i="1"/>
  <c r="N12883" i="1"/>
  <c r="M12883" i="1"/>
  <c r="L12883" i="1"/>
  <c r="K12883" i="1"/>
  <c r="J12883" i="1"/>
  <c r="I12883" i="1"/>
  <c r="H12883" i="1"/>
  <c r="G12883" i="1"/>
  <c r="F12883" i="1"/>
  <c r="E12883" i="1"/>
  <c r="D12883" i="1"/>
  <c r="C12883" i="1"/>
  <c r="B12883" i="1"/>
  <c r="N12896" i="1"/>
  <c r="M12896" i="1"/>
  <c r="L12896" i="1"/>
  <c r="K12896" i="1"/>
  <c r="J12896" i="1"/>
  <c r="I12896" i="1"/>
  <c r="H12896" i="1"/>
  <c r="G12896" i="1"/>
  <c r="F12896" i="1"/>
  <c r="E12896" i="1"/>
  <c r="D12896" i="1"/>
  <c r="C12896" i="1"/>
  <c r="B12896" i="1"/>
  <c r="N12902" i="1"/>
  <c r="M12902" i="1"/>
  <c r="L12902" i="1"/>
  <c r="K12902" i="1"/>
  <c r="J12902" i="1"/>
  <c r="I12902" i="1"/>
  <c r="H12902" i="1"/>
  <c r="G12902" i="1"/>
  <c r="F12902" i="1"/>
  <c r="E12902" i="1"/>
  <c r="D12902" i="1"/>
  <c r="C12902" i="1"/>
  <c r="B12902" i="1"/>
  <c r="N12914" i="1"/>
  <c r="M12914" i="1"/>
  <c r="L12914" i="1"/>
  <c r="K12914" i="1"/>
  <c r="J12914" i="1"/>
  <c r="I12914" i="1"/>
  <c r="H12914" i="1"/>
  <c r="G12914" i="1"/>
  <c r="F12914" i="1"/>
  <c r="E12914" i="1"/>
  <c r="D12914" i="1"/>
  <c r="C12914" i="1"/>
  <c r="B12914" i="1"/>
  <c r="N12927" i="1"/>
  <c r="M12927" i="1"/>
  <c r="L12927" i="1"/>
  <c r="K12927" i="1"/>
  <c r="J12927" i="1"/>
  <c r="I12927" i="1"/>
  <c r="H12927" i="1"/>
  <c r="G12927" i="1"/>
  <c r="F12927" i="1"/>
  <c r="E12927" i="1"/>
  <c r="D12927" i="1"/>
  <c r="C12927" i="1"/>
  <c r="B12927" i="1"/>
  <c r="N12938" i="1"/>
  <c r="M12938" i="1"/>
  <c r="L12938" i="1"/>
  <c r="K12938" i="1"/>
  <c r="J12938" i="1"/>
  <c r="I12938" i="1"/>
  <c r="H12938" i="1"/>
  <c r="G12938" i="1"/>
  <c r="F12938" i="1"/>
  <c r="E12938" i="1"/>
  <c r="D12938" i="1"/>
  <c r="C12938" i="1"/>
  <c r="B12938" i="1"/>
  <c r="N12950" i="1"/>
  <c r="M12950" i="1"/>
  <c r="L12950" i="1"/>
  <c r="K12950" i="1"/>
  <c r="J12950" i="1"/>
  <c r="I12950" i="1"/>
  <c r="H12950" i="1"/>
  <c r="G12950" i="1"/>
  <c r="F12950" i="1"/>
  <c r="E12950" i="1"/>
  <c r="D12950" i="1"/>
  <c r="C12950" i="1"/>
  <c r="B12950" i="1"/>
  <c r="N12962" i="1"/>
  <c r="M12962" i="1"/>
  <c r="L12962" i="1"/>
  <c r="K12962" i="1"/>
  <c r="J12962" i="1"/>
  <c r="I12962" i="1"/>
  <c r="H12962" i="1"/>
  <c r="G12962" i="1"/>
  <c r="F12962" i="1"/>
  <c r="E12962" i="1"/>
  <c r="D12962" i="1"/>
  <c r="C12962" i="1"/>
  <c r="B12962" i="1"/>
  <c r="N12974" i="1"/>
  <c r="M12974" i="1"/>
  <c r="L12974" i="1"/>
  <c r="K12974" i="1"/>
  <c r="J12974" i="1"/>
  <c r="I12974" i="1"/>
  <c r="H12974" i="1"/>
  <c r="G12974" i="1"/>
  <c r="F12974" i="1"/>
  <c r="E12974" i="1"/>
  <c r="D12974" i="1"/>
  <c r="C12974" i="1"/>
  <c r="B12974" i="1"/>
  <c r="N12986" i="1"/>
  <c r="M12986" i="1"/>
  <c r="L12986" i="1"/>
  <c r="K12986" i="1"/>
  <c r="J12986" i="1"/>
  <c r="I12986" i="1"/>
  <c r="H12986" i="1"/>
  <c r="G12986" i="1"/>
  <c r="F12986" i="1"/>
  <c r="E12986" i="1"/>
  <c r="D12986" i="1"/>
  <c r="C12986" i="1"/>
  <c r="B12986" i="1"/>
  <c r="N12998" i="1"/>
  <c r="M12998" i="1"/>
  <c r="L12998" i="1"/>
  <c r="K12998" i="1"/>
  <c r="J12998" i="1"/>
  <c r="I12998" i="1"/>
  <c r="H12998" i="1"/>
  <c r="G12998" i="1"/>
  <c r="F12998" i="1"/>
  <c r="E12998" i="1"/>
  <c r="D12998" i="1"/>
  <c r="C12998" i="1"/>
  <c r="B12998" i="1"/>
  <c r="N13010" i="1"/>
  <c r="M13010" i="1"/>
  <c r="L13010" i="1"/>
  <c r="K13010" i="1"/>
  <c r="J13010" i="1"/>
  <c r="I13010" i="1"/>
  <c r="H13010" i="1"/>
  <c r="G13010" i="1"/>
  <c r="F13010" i="1"/>
  <c r="E13010" i="1"/>
  <c r="D13010" i="1"/>
  <c r="C13010" i="1"/>
  <c r="B13010" i="1"/>
  <c r="N13022" i="1"/>
  <c r="M13022" i="1"/>
  <c r="L13022" i="1"/>
  <c r="K13022" i="1"/>
  <c r="J13022" i="1"/>
  <c r="I13022" i="1"/>
  <c r="H13022" i="1"/>
  <c r="G13022" i="1"/>
  <c r="F13022" i="1"/>
  <c r="E13022" i="1"/>
  <c r="D13022" i="1"/>
  <c r="C13022" i="1"/>
  <c r="B13022" i="1"/>
  <c r="N13034" i="1"/>
  <c r="M13034" i="1"/>
  <c r="L13034" i="1"/>
  <c r="K13034" i="1"/>
  <c r="J13034" i="1"/>
  <c r="I13034" i="1"/>
  <c r="H13034" i="1"/>
  <c r="G13034" i="1"/>
  <c r="F13034" i="1"/>
  <c r="E13034" i="1"/>
  <c r="D13034" i="1"/>
  <c r="C13034" i="1"/>
  <c r="B13034" i="1"/>
  <c r="N13046" i="1"/>
  <c r="M13046" i="1"/>
  <c r="L13046" i="1"/>
  <c r="K13046" i="1"/>
  <c r="J13046" i="1"/>
  <c r="I13046" i="1"/>
  <c r="H13046" i="1"/>
  <c r="G13046" i="1"/>
  <c r="F13046" i="1"/>
  <c r="E13046" i="1"/>
  <c r="D13046" i="1"/>
  <c r="C13046" i="1"/>
  <c r="B13046" i="1"/>
  <c r="N13058" i="1"/>
  <c r="M13058" i="1"/>
  <c r="L13058" i="1"/>
  <c r="K13058" i="1"/>
  <c r="J13058" i="1"/>
  <c r="I13058" i="1"/>
  <c r="H13058" i="1"/>
  <c r="G13058" i="1"/>
  <c r="F13058" i="1"/>
  <c r="E13058" i="1"/>
  <c r="D13058" i="1"/>
  <c r="C13058" i="1"/>
  <c r="B13058" i="1"/>
  <c r="N13069" i="1"/>
  <c r="M13069" i="1"/>
  <c r="L13069" i="1"/>
  <c r="K13069" i="1"/>
  <c r="J13069" i="1"/>
  <c r="I13069" i="1"/>
  <c r="H13069" i="1"/>
  <c r="G13069" i="1"/>
  <c r="F13069" i="1"/>
  <c r="E13069" i="1"/>
  <c r="D13069" i="1"/>
  <c r="C13069" i="1"/>
  <c r="B13069" i="1"/>
  <c r="N13081" i="1"/>
  <c r="M13081" i="1"/>
  <c r="L13081" i="1"/>
  <c r="K13081" i="1"/>
  <c r="J13081" i="1"/>
  <c r="I13081" i="1"/>
  <c r="H13081" i="1"/>
  <c r="G13081" i="1"/>
  <c r="F13081" i="1"/>
  <c r="E13081" i="1"/>
  <c r="D13081" i="1"/>
  <c r="C13081" i="1"/>
  <c r="B13081" i="1"/>
  <c r="N13092" i="1"/>
  <c r="M13092" i="1"/>
  <c r="L13092" i="1"/>
  <c r="K13092" i="1"/>
  <c r="J13092" i="1"/>
  <c r="I13092" i="1"/>
  <c r="H13092" i="1"/>
  <c r="G13092" i="1"/>
  <c r="F13092" i="1"/>
  <c r="E13092" i="1"/>
  <c r="D13092" i="1"/>
  <c r="C13092" i="1"/>
  <c r="B13092" i="1"/>
  <c r="N13103" i="1"/>
  <c r="M13103" i="1"/>
  <c r="L13103" i="1"/>
  <c r="K13103" i="1"/>
  <c r="J13103" i="1"/>
  <c r="I13103" i="1"/>
  <c r="H13103" i="1"/>
  <c r="G13103" i="1"/>
  <c r="F13103" i="1"/>
  <c r="E13103" i="1"/>
  <c r="D13103" i="1"/>
  <c r="C13103" i="1"/>
  <c r="B13103" i="1"/>
  <c r="N13115" i="1"/>
  <c r="M13115" i="1"/>
  <c r="L13115" i="1"/>
  <c r="K13115" i="1"/>
  <c r="J13115" i="1"/>
  <c r="I13115" i="1"/>
  <c r="H13115" i="1"/>
  <c r="G13115" i="1"/>
  <c r="F13115" i="1"/>
  <c r="E13115" i="1"/>
  <c r="D13115" i="1"/>
  <c r="C13115" i="1"/>
  <c r="B13115" i="1"/>
  <c r="N13125" i="1"/>
  <c r="M13125" i="1"/>
  <c r="L13125" i="1"/>
  <c r="K13125" i="1"/>
  <c r="J13125" i="1"/>
  <c r="I13125" i="1"/>
  <c r="H13125" i="1"/>
  <c r="G13125" i="1"/>
  <c r="F13125" i="1"/>
  <c r="E13125" i="1"/>
  <c r="D13125" i="1"/>
  <c r="C13125" i="1"/>
  <c r="B13125" i="1"/>
  <c r="N13137" i="1"/>
  <c r="M13137" i="1"/>
  <c r="L13137" i="1"/>
  <c r="K13137" i="1"/>
  <c r="J13137" i="1"/>
  <c r="I13137" i="1"/>
  <c r="H13137" i="1"/>
  <c r="G13137" i="1"/>
  <c r="F13137" i="1"/>
  <c r="E13137" i="1"/>
  <c r="D13137" i="1"/>
  <c r="C13137" i="1"/>
  <c r="B13137" i="1"/>
  <c r="N13139" i="1"/>
  <c r="M13139" i="1"/>
  <c r="L13139" i="1"/>
  <c r="K13139" i="1"/>
  <c r="J13139" i="1"/>
  <c r="I13139" i="1"/>
  <c r="H13139" i="1"/>
  <c r="G13139" i="1"/>
  <c r="F13139" i="1"/>
  <c r="E13139" i="1"/>
  <c r="D13139" i="1"/>
  <c r="C13139" i="1"/>
  <c r="B13139" i="1"/>
  <c r="N13151" i="1"/>
  <c r="M13151" i="1"/>
  <c r="L13151" i="1"/>
  <c r="K13151" i="1"/>
  <c r="J13151" i="1"/>
  <c r="I13151" i="1"/>
  <c r="H13151" i="1"/>
  <c r="G13151" i="1"/>
  <c r="F13151" i="1"/>
  <c r="E13151" i="1"/>
  <c r="D13151" i="1"/>
  <c r="C13151" i="1"/>
  <c r="B13151" i="1"/>
  <c r="N13156" i="1"/>
  <c r="M13156" i="1"/>
  <c r="L13156" i="1"/>
  <c r="K13156" i="1"/>
  <c r="J13156" i="1"/>
  <c r="I13156" i="1"/>
  <c r="H13156" i="1"/>
  <c r="G13156" i="1"/>
  <c r="F13156" i="1"/>
  <c r="E13156" i="1"/>
  <c r="D13156" i="1"/>
  <c r="C13156" i="1"/>
  <c r="B13156" i="1"/>
  <c r="N13168" i="1"/>
  <c r="M13168" i="1"/>
  <c r="L13168" i="1"/>
  <c r="K13168" i="1"/>
  <c r="J13168" i="1"/>
  <c r="I13168" i="1"/>
  <c r="H13168" i="1"/>
  <c r="G13168" i="1"/>
  <c r="F13168" i="1"/>
  <c r="E13168" i="1"/>
  <c r="D13168" i="1"/>
  <c r="C13168" i="1"/>
  <c r="B13168" i="1"/>
  <c r="N13180" i="1"/>
  <c r="M13180" i="1"/>
  <c r="L13180" i="1"/>
  <c r="K13180" i="1"/>
  <c r="J13180" i="1"/>
  <c r="I13180" i="1"/>
  <c r="H13180" i="1"/>
  <c r="G13180" i="1"/>
  <c r="F13180" i="1"/>
  <c r="E13180" i="1"/>
  <c r="D13180" i="1"/>
  <c r="C13180" i="1"/>
  <c r="B13180" i="1"/>
  <c r="N13192" i="1"/>
  <c r="M13192" i="1"/>
  <c r="L13192" i="1"/>
  <c r="K13192" i="1"/>
  <c r="J13192" i="1"/>
  <c r="I13192" i="1"/>
  <c r="H13192" i="1"/>
  <c r="G13192" i="1"/>
  <c r="F13192" i="1"/>
  <c r="E13192" i="1"/>
  <c r="D13192" i="1"/>
  <c r="C13192" i="1"/>
  <c r="B13192" i="1"/>
  <c r="N13196" i="1"/>
  <c r="M13196" i="1"/>
  <c r="L13196" i="1"/>
  <c r="K13196" i="1"/>
  <c r="J13196" i="1"/>
  <c r="I13196" i="1"/>
  <c r="H13196" i="1"/>
  <c r="G13196" i="1"/>
  <c r="F13196" i="1"/>
  <c r="E13196" i="1"/>
  <c r="D13196" i="1"/>
  <c r="C13196" i="1"/>
  <c r="B13196" i="1"/>
  <c r="N13208" i="1"/>
  <c r="M13208" i="1"/>
  <c r="L13208" i="1"/>
  <c r="K13208" i="1"/>
  <c r="J13208" i="1"/>
  <c r="I13208" i="1"/>
  <c r="H13208" i="1"/>
  <c r="G13208" i="1"/>
  <c r="F13208" i="1"/>
  <c r="E13208" i="1"/>
  <c r="D13208" i="1"/>
  <c r="C13208" i="1"/>
  <c r="B13208" i="1"/>
  <c r="N13220" i="1"/>
  <c r="M13220" i="1"/>
  <c r="L13220" i="1"/>
  <c r="K13220" i="1"/>
  <c r="J13220" i="1"/>
  <c r="I13220" i="1"/>
  <c r="H13220" i="1"/>
  <c r="G13220" i="1"/>
  <c r="F13220" i="1"/>
  <c r="E13220" i="1"/>
  <c r="D13220" i="1"/>
  <c r="C13220" i="1"/>
  <c r="B13220" i="1"/>
  <c r="N13232" i="1"/>
  <c r="M13232" i="1"/>
  <c r="L13232" i="1"/>
  <c r="K13232" i="1"/>
  <c r="J13232" i="1"/>
  <c r="I13232" i="1"/>
  <c r="H13232" i="1"/>
  <c r="G13232" i="1"/>
  <c r="F13232" i="1"/>
  <c r="E13232" i="1"/>
  <c r="D13232" i="1"/>
  <c r="C13232" i="1"/>
  <c r="B13232" i="1"/>
  <c r="N13244" i="1"/>
  <c r="M13244" i="1"/>
  <c r="L13244" i="1"/>
  <c r="K13244" i="1"/>
  <c r="J13244" i="1"/>
  <c r="I13244" i="1"/>
  <c r="H13244" i="1"/>
  <c r="G13244" i="1"/>
  <c r="F13244" i="1"/>
  <c r="E13244" i="1"/>
  <c r="D13244" i="1"/>
  <c r="C13244" i="1"/>
  <c r="B13244" i="1"/>
  <c r="N13255" i="1"/>
  <c r="M13255" i="1"/>
  <c r="L13255" i="1"/>
  <c r="K13255" i="1"/>
  <c r="J13255" i="1"/>
  <c r="I13255" i="1"/>
  <c r="H13255" i="1"/>
  <c r="G13255" i="1"/>
  <c r="F13255" i="1"/>
  <c r="E13255" i="1"/>
  <c r="D13255" i="1"/>
  <c r="C13255" i="1"/>
  <c r="B13255" i="1"/>
  <c r="N13267" i="1"/>
  <c r="M13267" i="1"/>
  <c r="L13267" i="1"/>
  <c r="K13267" i="1"/>
  <c r="J13267" i="1"/>
  <c r="I13267" i="1"/>
  <c r="H13267" i="1"/>
  <c r="G13267" i="1"/>
  <c r="F13267" i="1"/>
  <c r="E13267" i="1"/>
  <c r="D13267" i="1"/>
  <c r="C13267" i="1"/>
  <c r="B13267" i="1"/>
  <c r="N13279" i="1"/>
  <c r="M13279" i="1"/>
  <c r="L13279" i="1"/>
  <c r="K13279" i="1"/>
  <c r="J13279" i="1"/>
  <c r="I13279" i="1"/>
  <c r="H13279" i="1"/>
  <c r="G13279" i="1"/>
  <c r="F13279" i="1"/>
  <c r="E13279" i="1"/>
  <c r="D13279" i="1"/>
  <c r="C13279" i="1"/>
  <c r="B13279" i="1"/>
  <c r="N13291" i="1"/>
  <c r="M13291" i="1"/>
  <c r="L13291" i="1"/>
  <c r="K13291" i="1"/>
  <c r="J13291" i="1"/>
  <c r="I13291" i="1"/>
  <c r="H13291" i="1"/>
  <c r="G13291" i="1"/>
  <c r="F13291" i="1"/>
  <c r="E13291" i="1"/>
  <c r="D13291" i="1"/>
  <c r="C13291" i="1"/>
  <c r="B13291" i="1"/>
  <c r="N13303" i="1"/>
  <c r="M13303" i="1"/>
  <c r="L13303" i="1"/>
  <c r="K13303" i="1"/>
  <c r="J13303" i="1"/>
  <c r="I13303" i="1"/>
  <c r="H13303" i="1"/>
  <c r="G13303" i="1"/>
  <c r="F13303" i="1"/>
  <c r="E13303" i="1"/>
  <c r="D13303" i="1"/>
  <c r="C13303" i="1"/>
  <c r="B13303" i="1"/>
  <c r="N13308" i="1"/>
  <c r="M13308" i="1"/>
  <c r="L13308" i="1"/>
  <c r="K13308" i="1"/>
  <c r="J13308" i="1"/>
  <c r="I13308" i="1"/>
  <c r="H13308" i="1"/>
  <c r="G13308" i="1"/>
  <c r="F13308" i="1"/>
  <c r="E13308" i="1"/>
  <c r="D13308" i="1"/>
  <c r="C13308" i="1"/>
  <c r="B13308" i="1"/>
  <c r="N13320" i="1"/>
  <c r="M13320" i="1"/>
  <c r="L13320" i="1"/>
  <c r="K13320" i="1"/>
  <c r="J13320" i="1"/>
  <c r="I13320" i="1"/>
  <c r="H13320" i="1"/>
  <c r="G13320" i="1"/>
  <c r="F13320" i="1"/>
  <c r="E13320" i="1"/>
  <c r="D13320" i="1"/>
  <c r="C13320" i="1"/>
  <c r="B13320" i="1"/>
  <c r="N13329" i="1"/>
  <c r="M13329" i="1"/>
  <c r="L13329" i="1"/>
  <c r="K13329" i="1"/>
  <c r="J13329" i="1"/>
  <c r="I13329" i="1"/>
  <c r="H13329" i="1"/>
  <c r="G13329" i="1"/>
  <c r="F13329" i="1"/>
  <c r="E13329" i="1"/>
  <c r="D13329" i="1"/>
  <c r="C13329" i="1"/>
  <c r="B13329" i="1"/>
  <c r="N13341" i="1"/>
  <c r="M13341" i="1"/>
  <c r="L13341" i="1"/>
  <c r="K13341" i="1"/>
  <c r="J13341" i="1"/>
  <c r="I13341" i="1"/>
  <c r="H13341" i="1"/>
  <c r="G13341" i="1"/>
  <c r="F13341" i="1"/>
  <c r="E13341" i="1"/>
  <c r="D13341" i="1"/>
  <c r="C13341" i="1"/>
  <c r="B13341" i="1"/>
  <c r="N13353" i="1"/>
  <c r="M13353" i="1"/>
  <c r="L13353" i="1"/>
  <c r="K13353" i="1"/>
  <c r="J13353" i="1"/>
  <c r="I13353" i="1"/>
  <c r="H13353" i="1"/>
  <c r="G13353" i="1"/>
  <c r="F13353" i="1"/>
  <c r="E13353" i="1"/>
  <c r="D13353" i="1"/>
  <c r="C13353" i="1"/>
  <c r="B13353" i="1"/>
  <c r="N13364" i="1"/>
  <c r="M13364" i="1"/>
  <c r="L13364" i="1"/>
  <c r="K13364" i="1"/>
  <c r="J13364" i="1"/>
  <c r="I13364" i="1"/>
  <c r="H13364" i="1"/>
  <c r="G13364" i="1"/>
  <c r="F13364" i="1"/>
  <c r="E13364" i="1"/>
  <c r="D13364" i="1"/>
  <c r="C13364" i="1"/>
  <c r="B13364" i="1"/>
  <c r="N13366" i="1"/>
  <c r="M13366" i="1"/>
  <c r="L13366" i="1"/>
  <c r="K13366" i="1"/>
  <c r="J13366" i="1"/>
  <c r="I13366" i="1"/>
  <c r="H13366" i="1"/>
  <c r="G13366" i="1"/>
  <c r="F13366" i="1"/>
  <c r="E13366" i="1"/>
  <c r="D13366" i="1"/>
  <c r="C13366" i="1"/>
  <c r="B13366" i="1"/>
  <c r="N13378" i="1"/>
  <c r="M13378" i="1"/>
  <c r="L13378" i="1"/>
  <c r="K13378" i="1"/>
  <c r="J13378" i="1"/>
  <c r="I13378" i="1"/>
  <c r="H13378" i="1"/>
  <c r="G13378" i="1"/>
  <c r="F13378" i="1"/>
  <c r="E13378" i="1"/>
  <c r="D13378" i="1"/>
  <c r="C13378" i="1"/>
  <c r="B13378" i="1"/>
  <c r="N13390" i="1"/>
  <c r="M13390" i="1"/>
  <c r="L13390" i="1"/>
  <c r="K13390" i="1"/>
  <c r="J13390" i="1"/>
  <c r="I13390" i="1"/>
  <c r="H13390" i="1"/>
  <c r="G13390" i="1"/>
  <c r="F13390" i="1"/>
  <c r="E13390" i="1"/>
  <c r="D13390" i="1"/>
  <c r="C13390" i="1"/>
  <c r="B13390" i="1"/>
  <c r="N13400" i="1"/>
  <c r="M13400" i="1"/>
  <c r="L13400" i="1"/>
  <c r="K13400" i="1"/>
  <c r="J13400" i="1"/>
  <c r="I13400" i="1"/>
  <c r="H13400" i="1"/>
  <c r="G13400" i="1"/>
  <c r="F13400" i="1"/>
  <c r="E13400" i="1"/>
  <c r="D13400" i="1"/>
  <c r="C13400" i="1"/>
  <c r="B13400" i="1"/>
  <c r="N13412" i="1"/>
  <c r="M13412" i="1"/>
  <c r="L13412" i="1"/>
  <c r="K13412" i="1"/>
  <c r="J13412" i="1"/>
  <c r="I13412" i="1"/>
  <c r="H13412" i="1"/>
  <c r="G13412" i="1"/>
  <c r="F13412" i="1"/>
  <c r="E13412" i="1"/>
  <c r="D13412" i="1"/>
  <c r="C13412" i="1"/>
  <c r="B13412" i="1"/>
  <c r="N13424" i="1"/>
  <c r="M13424" i="1"/>
  <c r="L13424" i="1"/>
  <c r="K13424" i="1"/>
  <c r="J13424" i="1"/>
  <c r="I13424" i="1"/>
  <c r="H13424" i="1"/>
  <c r="G13424" i="1"/>
  <c r="F13424" i="1"/>
  <c r="E13424" i="1"/>
  <c r="D13424" i="1"/>
  <c r="C13424" i="1"/>
  <c r="B13424" i="1"/>
  <c r="N13436" i="1"/>
  <c r="M13436" i="1"/>
  <c r="L13436" i="1"/>
  <c r="K13436" i="1"/>
  <c r="J13436" i="1"/>
  <c r="I13436" i="1"/>
  <c r="H13436" i="1"/>
  <c r="G13436" i="1"/>
  <c r="F13436" i="1"/>
  <c r="E13436" i="1"/>
  <c r="D13436" i="1"/>
  <c r="C13436" i="1"/>
  <c r="B13436" i="1"/>
  <c r="N13448" i="1"/>
  <c r="M13448" i="1"/>
  <c r="L13448" i="1"/>
  <c r="K13448" i="1"/>
  <c r="J13448" i="1"/>
  <c r="I13448" i="1"/>
  <c r="H13448" i="1"/>
  <c r="G13448" i="1"/>
  <c r="F13448" i="1"/>
  <c r="E13448" i="1"/>
  <c r="D13448" i="1"/>
  <c r="C13448" i="1"/>
  <c r="B13448" i="1"/>
  <c r="N13460" i="1"/>
  <c r="M13460" i="1"/>
  <c r="L13460" i="1"/>
  <c r="K13460" i="1"/>
  <c r="J13460" i="1"/>
  <c r="I13460" i="1"/>
  <c r="H13460" i="1"/>
  <c r="G13460" i="1"/>
  <c r="F13460" i="1"/>
  <c r="E13460" i="1"/>
  <c r="D13460" i="1"/>
  <c r="C13460" i="1"/>
  <c r="B13460" i="1"/>
  <c r="N13472" i="1"/>
  <c r="M13472" i="1"/>
  <c r="L13472" i="1"/>
  <c r="K13472" i="1"/>
  <c r="J13472" i="1"/>
  <c r="I13472" i="1"/>
  <c r="H13472" i="1"/>
  <c r="G13472" i="1"/>
  <c r="F13472" i="1"/>
  <c r="E13472" i="1"/>
  <c r="D13472" i="1"/>
  <c r="C13472" i="1"/>
  <c r="B13472" i="1"/>
  <c r="N13484" i="1"/>
  <c r="M13484" i="1"/>
  <c r="L13484" i="1"/>
  <c r="K13484" i="1"/>
  <c r="J13484" i="1"/>
  <c r="I13484" i="1"/>
  <c r="H13484" i="1"/>
  <c r="G13484" i="1"/>
  <c r="F13484" i="1"/>
  <c r="E13484" i="1"/>
  <c r="D13484" i="1"/>
  <c r="C13484" i="1"/>
  <c r="B13484" i="1"/>
  <c r="N13496" i="1"/>
  <c r="M13496" i="1"/>
  <c r="L13496" i="1"/>
  <c r="K13496" i="1"/>
  <c r="J13496" i="1"/>
  <c r="I13496" i="1"/>
  <c r="H13496" i="1"/>
  <c r="G13496" i="1"/>
  <c r="F13496" i="1"/>
  <c r="E13496" i="1"/>
  <c r="D13496" i="1"/>
  <c r="C13496" i="1"/>
  <c r="B13496" i="1"/>
  <c r="N13508" i="1"/>
  <c r="M13508" i="1"/>
  <c r="L13508" i="1"/>
  <c r="K13508" i="1"/>
  <c r="J13508" i="1"/>
  <c r="I13508" i="1"/>
  <c r="H13508" i="1"/>
  <c r="G13508" i="1"/>
  <c r="F13508" i="1"/>
  <c r="E13508" i="1"/>
  <c r="D13508" i="1"/>
  <c r="C13508" i="1"/>
  <c r="B13508" i="1"/>
  <c r="N13520" i="1"/>
  <c r="M13520" i="1"/>
  <c r="L13520" i="1"/>
  <c r="K13520" i="1"/>
  <c r="J13520" i="1"/>
  <c r="I13520" i="1"/>
  <c r="H13520" i="1"/>
  <c r="G13520" i="1"/>
  <c r="F13520" i="1"/>
  <c r="E13520" i="1"/>
  <c r="D13520" i="1"/>
  <c r="C13520" i="1"/>
  <c r="B13520" i="1"/>
  <c r="N13532" i="1"/>
  <c r="M13532" i="1"/>
  <c r="L13532" i="1"/>
  <c r="K13532" i="1"/>
  <c r="J13532" i="1"/>
  <c r="I13532" i="1"/>
  <c r="H13532" i="1"/>
  <c r="G13532" i="1"/>
  <c r="F13532" i="1"/>
  <c r="E13532" i="1"/>
  <c r="D13532" i="1"/>
  <c r="C13532" i="1"/>
  <c r="B13532" i="1"/>
  <c r="N13544" i="1"/>
  <c r="M13544" i="1"/>
  <c r="L13544" i="1"/>
  <c r="K13544" i="1"/>
  <c r="J13544" i="1"/>
  <c r="I13544" i="1"/>
  <c r="H13544" i="1"/>
  <c r="G13544" i="1"/>
  <c r="F13544" i="1"/>
  <c r="E13544" i="1"/>
  <c r="D13544" i="1"/>
  <c r="C13544" i="1"/>
  <c r="B13544" i="1"/>
  <c r="N13556" i="1"/>
  <c r="M13556" i="1"/>
  <c r="L13556" i="1"/>
  <c r="K13556" i="1"/>
  <c r="J13556" i="1"/>
  <c r="I13556" i="1"/>
  <c r="H13556" i="1"/>
  <c r="G13556" i="1"/>
  <c r="F13556" i="1"/>
  <c r="E13556" i="1"/>
  <c r="D13556" i="1"/>
  <c r="C13556" i="1"/>
  <c r="B13556" i="1"/>
  <c r="N13568" i="1"/>
  <c r="M13568" i="1"/>
  <c r="L13568" i="1"/>
  <c r="K13568" i="1"/>
  <c r="J13568" i="1"/>
  <c r="I13568" i="1"/>
  <c r="H13568" i="1"/>
  <c r="G13568" i="1"/>
  <c r="F13568" i="1"/>
  <c r="E13568" i="1"/>
  <c r="D13568" i="1"/>
  <c r="C13568" i="1"/>
  <c r="B13568" i="1"/>
  <c r="N13580" i="1"/>
  <c r="M13580" i="1"/>
  <c r="L13580" i="1"/>
  <c r="K13580" i="1"/>
  <c r="J13580" i="1"/>
  <c r="I13580" i="1"/>
  <c r="H13580" i="1"/>
  <c r="G13580" i="1"/>
  <c r="F13580" i="1"/>
  <c r="E13580" i="1"/>
  <c r="D13580" i="1"/>
  <c r="C13580" i="1"/>
  <c r="B13580" i="1"/>
  <c r="N13592" i="1"/>
  <c r="M13592" i="1"/>
  <c r="L13592" i="1"/>
  <c r="K13592" i="1"/>
  <c r="J13592" i="1"/>
  <c r="I13592" i="1"/>
  <c r="H13592" i="1"/>
  <c r="G13592" i="1"/>
  <c r="F13592" i="1"/>
  <c r="E13592" i="1"/>
  <c r="D13592" i="1"/>
  <c r="C13592" i="1"/>
  <c r="B13592" i="1"/>
  <c r="N13604" i="1"/>
  <c r="M13604" i="1"/>
  <c r="L13604" i="1"/>
  <c r="K13604" i="1"/>
  <c r="J13604" i="1"/>
  <c r="I13604" i="1"/>
  <c r="H13604" i="1"/>
  <c r="G13604" i="1"/>
  <c r="F13604" i="1"/>
  <c r="E13604" i="1"/>
  <c r="D13604" i="1"/>
  <c r="C13604" i="1"/>
  <c r="B13604" i="1"/>
  <c r="N13616" i="1"/>
  <c r="M13616" i="1"/>
  <c r="L13616" i="1"/>
  <c r="K13616" i="1"/>
  <c r="J13616" i="1"/>
  <c r="I13616" i="1"/>
  <c r="H13616" i="1"/>
  <c r="G13616" i="1"/>
  <c r="F13616" i="1"/>
  <c r="E13616" i="1"/>
  <c r="D13616" i="1"/>
  <c r="C13616" i="1"/>
  <c r="B13616" i="1"/>
  <c r="N13628" i="1"/>
  <c r="M13628" i="1"/>
  <c r="L13628" i="1"/>
  <c r="K13628" i="1"/>
  <c r="J13628" i="1"/>
  <c r="I13628" i="1"/>
  <c r="H13628" i="1"/>
  <c r="G13628" i="1"/>
  <c r="F13628" i="1"/>
  <c r="E13628" i="1"/>
  <c r="D13628" i="1"/>
  <c r="C13628" i="1"/>
  <c r="B13628" i="1"/>
  <c r="N13640" i="1"/>
  <c r="M13640" i="1"/>
  <c r="L13640" i="1"/>
  <c r="K13640" i="1"/>
  <c r="J13640" i="1"/>
  <c r="I13640" i="1"/>
  <c r="H13640" i="1"/>
  <c r="G13640" i="1"/>
  <c r="F13640" i="1"/>
  <c r="E13640" i="1"/>
  <c r="D13640" i="1"/>
  <c r="C13640" i="1"/>
  <c r="B13640" i="1"/>
  <c r="N13652" i="1"/>
  <c r="M13652" i="1"/>
  <c r="L13652" i="1"/>
  <c r="K13652" i="1"/>
  <c r="J13652" i="1"/>
  <c r="I13652" i="1"/>
  <c r="H13652" i="1"/>
  <c r="G13652" i="1"/>
  <c r="F13652" i="1"/>
  <c r="E13652" i="1"/>
  <c r="D13652" i="1"/>
  <c r="C13652" i="1"/>
  <c r="B13652" i="1"/>
  <c r="N13664" i="1"/>
  <c r="M13664" i="1"/>
  <c r="L13664" i="1"/>
  <c r="K13664" i="1"/>
  <c r="J13664" i="1"/>
  <c r="I13664" i="1"/>
  <c r="H13664" i="1"/>
  <c r="G13664" i="1"/>
  <c r="F13664" i="1"/>
  <c r="E13664" i="1"/>
  <c r="D13664" i="1"/>
  <c r="C13664" i="1"/>
  <c r="B13664" i="1"/>
  <c r="N13676" i="1"/>
  <c r="M13676" i="1"/>
  <c r="L13676" i="1"/>
  <c r="K13676" i="1"/>
  <c r="J13676" i="1"/>
  <c r="I13676" i="1"/>
  <c r="H13676" i="1"/>
  <c r="G13676" i="1"/>
  <c r="F13676" i="1"/>
  <c r="E13676" i="1"/>
  <c r="D13676" i="1"/>
  <c r="C13676" i="1"/>
  <c r="B13676" i="1"/>
  <c r="N13688" i="1"/>
  <c r="M13688" i="1"/>
  <c r="L13688" i="1"/>
  <c r="K13688" i="1"/>
  <c r="J13688" i="1"/>
  <c r="I13688" i="1"/>
  <c r="H13688" i="1"/>
  <c r="G13688" i="1"/>
  <c r="F13688" i="1"/>
  <c r="E13688" i="1"/>
  <c r="D13688" i="1"/>
  <c r="C13688" i="1"/>
  <c r="B13688" i="1"/>
  <c r="N13700" i="1"/>
  <c r="M13700" i="1"/>
  <c r="L13700" i="1"/>
  <c r="K13700" i="1"/>
  <c r="J13700" i="1"/>
  <c r="I13700" i="1"/>
  <c r="H13700" i="1"/>
  <c r="G13700" i="1"/>
  <c r="F13700" i="1"/>
  <c r="E13700" i="1"/>
  <c r="D13700" i="1"/>
  <c r="C13700" i="1"/>
  <c r="B13700" i="1"/>
  <c r="N13712" i="1"/>
  <c r="M13712" i="1"/>
  <c r="L13712" i="1"/>
  <c r="K13712" i="1"/>
  <c r="J13712" i="1"/>
  <c r="I13712" i="1"/>
  <c r="H13712" i="1"/>
  <c r="G13712" i="1"/>
  <c r="F13712" i="1"/>
  <c r="E13712" i="1"/>
  <c r="D13712" i="1"/>
  <c r="C13712" i="1"/>
  <c r="B13712" i="1"/>
  <c r="N13724" i="1"/>
  <c r="M13724" i="1"/>
  <c r="L13724" i="1"/>
  <c r="K13724" i="1"/>
  <c r="J13724" i="1"/>
  <c r="I13724" i="1"/>
  <c r="H13724" i="1"/>
  <c r="G13724" i="1"/>
  <c r="F13724" i="1"/>
  <c r="E13724" i="1"/>
  <c r="D13724" i="1"/>
  <c r="C13724" i="1"/>
  <c r="B13724" i="1"/>
  <c r="N13736" i="1"/>
  <c r="M13736" i="1"/>
  <c r="L13736" i="1"/>
  <c r="K13736" i="1"/>
  <c r="J13736" i="1"/>
  <c r="I13736" i="1"/>
  <c r="H13736" i="1"/>
  <c r="G13736" i="1"/>
  <c r="F13736" i="1"/>
  <c r="E13736" i="1"/>
  <c r="D13736" i="1"/>
  <c r="C13736" i="1"/>
  <c r="B13736" i="1"/>
  <c r="N13748" i="1"/>
  <c r="M13748" i="1"/>
  <c r="L13748" i="1"/>
  <c r="K13748" i="1"/>
  <c r="J13748" i="1"/>
  <c r="I13748" i="1"/>
  <c r="H13748" i="1"/>
  <c r="G13748" i="1"/>
  <c r="F13748" i="1"/>
  <c r="E13748" i="1"/>
  <c r="D13748" i="1"/>
  <c r="C13748" i="1"/>
  <c r="B13748" i="1"/>
  <c r="N13760" i="1"/>
  <c r="M13760" i="1"/>
  <c r="L13760" i="1"/>
  <c r="K13760" i="1"/>
  <c r="J13760" i="1"/>
  <c r="I13760" i="1"/>
  <c r="H13760" i="1"/>
  <c r="G13760" i="1"/>
  <c r="F13760" i="1"/>
  <c r="E13760" i="1"/>
  <c r="D13760" i="1"/>
  <c r="C13760" i="1"/>
  <c r="B13760" i="1"/>
  <c r="N13772" i="1"/>
  <c r="M13772" i="1"/>
  <c r="L13772" i="1"/>
  <c r="K13772" i="1"/>
  <c r="J13772" i="1"/>
  <c r="I13772" i="1"/>
  <c r="H13772" i="1"/>
  <c r="G13772" i="1"/>
  <c r="F13772" i="1"/>
  <c r="E13772" i="1"/>
  <c r="D13772" i="1"/>
  <c r="C13772" i="1"/>
  <c r="B13772" i="1"/>
  <c r="N13784" i="1"/>
  <c r="M13784" i="1"/>
  <c r="L13784" i="1"/>
  <c r="K13784" i="1"/>
  <c r="J13784" i="1"/>
  <c r="I13784" i="1"/>
  <c r="H13784" i="1"/>
  <c r="G13784" i="1"/>
  <c r="F13784" i="1"/>
  <c r="E13784" i="1"/>
  <c r="D13784" i="1"/>
  <c r="C13784" i="1"/>
  <c r="B13784" i="1"/>
  <c r="N13796" i="1"/>
  <c r="M13796" i="1"/>
  <c r="L13796" i="1"/>
  <c r="K13796" i="1"/>
  <c r="J13796" i="1"/>
  <c r="I13796" i="1"/>
  <c r="H13796" i="1"/>
  <c r="G13796" i="1"/>
  <c r="F13796" i="1"/>
  <c r="E13796" i="1"/>
  <c r="D13796" i="1"/>
  <c r="C13796" i="1"/>
  <c r="B13796" i="1"/>
  <c r="N13808" i="1"/>
  <c r="M13808" i="1"/>
  <c r="L13808" i="1"/>
  <c r="K13808" i="1"/>
  <c r="J13808" i="1"/>
  <c r="I13808" i="1"/>
  <c r="H13808" i="1"/>
  <c r="G13808" i="1"/>
  <c r="F13808" i="1"/>
  <c r="E13808" i="1"/>
  <c r="D13808" i="1"/>
  <c r="C13808" i="1"/>
  <c r="B13808" i="1"/>
  <c r="N13820" i="1"/>
  <c r="M13820" i="1"/>
  <c r="L13820" i="1"/>
  <c r="K13820" i="1"/>
  <c r="J13820" i="1"/>
  <c r="I13820" i="1"/>
  <c r="H13820" i="1"/>
  <c r="G13820" i="1"/>
  <c r="F13820" i="1"/>
  <c r="E13820" i="1"/>
  <c r="D13820" i="1"/>
  <c r="C13820" i="1"/>
  <c r="B13820" i="1"/>
  <c r="N13832" i="1"/>
  <c r="M13832" i="1"/>
  <c r="L13832" i="1"/>
  <c r="K13832" i="1"/>
  <c r="J13832" i="1"/>
  <c r="I13832" i="1"/>
  <c r="H13832" i="1"/>
  <c r="G13832" i="1"/>
  <c r="F13832" i="1"/>
  <c r="E13832" i="1"/>
  <c r="D13832" i="1"/>
  <c r="C13832" i="1"/>
  <c r="B13832" i="1"/>
  <c r="N13844" i="1"/>
  <c r="M13844" i="1"/>
  <c r="L13844" i="1"/>
  <c r="K13844" i="1"/>
  <c r="J13844" i="1"/>
  <c r="I13844" i="1"/>
  <c r="H13844" i="1"/>
  <c r="G13844" i="1"/>
  <c r="F13844" i="1"/>
  <c r="E13844" i="1"/>
  <c r="D13844" i="1"/>
  <c r="C13844" i="1"/>
  <c r="B13844" i="1"/>
  <c r="N13856" i="1"/>
  <c r="M13856" i="1"/>
  <c r="L13856" i="1"/>
  <c r="K13856" i="1"/>
  <c r="J13856" i="1"/>
  <c r="I13856" i="1"/>
  <c r="H13856" i="1"/>
  <c r="G13856" i="1"/>
  <c r="F13856" i="1"/>
  <c r="E13856" i="1"/>
  <c r="D13856" i="1"/>
  <c r="C13856" i="1"/>
  <c r="B13856" i="1"/>
  <c r="N13868" i="1"/>
  <c r="M13868" i="1"/>
  <c r="L13868" i="1"/>
  <c r="K13868" i="1"/>
  <c r="J13868" i="1"/>
  <c r="I13868" i="1"/>
  <c r="H13868" i="1"/>
  <c r="G13868" i="1"/>
  <c r="F13868" i="1"/>
  <c r="E13868" i="1"/>
  <c r="D13868" i="1"/>
  <c r="C13868" i="1"/>
  <c r="B13868" i="1"/>
  <c r="N13880" i="1"/>
  <c r="M13880" i="1"/>
  <c r="L13880" i="1"/>
  <c r="K13880" i="1"/>
  <c r="J13880" i="1"/>
  <c r="I13880" i="1"/>
  <c r="H13880" i="1"/>
  <c r="G13880" i="1"/>
  <c r="F13880" i="1"/>
  <c r="E13880" i="1"/>
  <c r="D13880" i="1"/>
  <c r="C13880" i="1"/>
  <c r="B13880" i="1"/>
  <c r="N13892" i="1"/>
  <c r="M13892" i="1"/>
  <c r="L13892" i="1"/>
  <c r="K13892" i="1"/>
  <c r="J13892" i="1"/>
  <c r="I13892" i="1"/>
  <c r="H13892" i="1"/>
  <c r="G13892" i="1"/>
  <c r="F13892" i="1"/>
  <c r="E13892" i="1"/>
  <c r="D13892" i="1"/>
  <c r="C13892" i="1"/>
  <c r="B13892" i="1"/>
  <c r="N13904" i="1"/>
  <c r="M13904" i="1"/>
  <c r="L13904" i="1"/>
  <c r="K13904" i="1"/>
  <c r="J13904" i="1"/>
  <c r="I13904" i="1"/>
  <c r="H13904" i="1"/>
  <c r="G13904" i="1"/>
  <c r="F13904" i="1"/>
  <c r="E13904" i="1"/>
  <c r="D13904" i="1"/>
  <c r="C13904" i="1"/>
  <c r="B13904" i="1"/>
  <c r="N13916" i="1"/>
  <c r="M13916" i="1"/>
  <c r="L13916" i="1"/>
  <c r="K13916" i="1"/>
  <c r="J13916" i="1"/>
  <c r="I13916" i="1"/>
  <c r="H13916" i="1"/>
  <c r="G13916" i="1"/>
  <c r="F13916" i="1"/>
  <c r="E13916" i="1"/>
  <c r="D13916" i="1"/>
  <c r="C13916" i="1"/>
  <c r="B13916" i="1"/>
  <c r="N13928" i="1"/>
  <c r="M13928" i="1"/>
  <c r="L13928" i="1"/>
  <c r="K13928" i="1"/>
  <c r="J13928" i="1"/>
  <c r="I13928" i="1"/>
  <c r="H13928" i="1"/>
  <c r="G13928" i="1"/>
  <c r="F13928" i="1"/>
  <c r="E13928" i="1"/>
  <c r="D13928" i="1"/>
  <c r="C13928" i="1"/>
  <c r="B13928" i="1"/>
  <c r="N13940" i="1"/>
  <c r="M13940" i="1"/>
  <c r="L13940" i="1"/>
  <c r="K13940" i="1"/>
  <c r="J13940" i="1"/>
  <c r="I13940" i="1"/>
  <c r="H13940" i="1"/>
  <c r="G13940" i="1"/>
  <c r="F13940" i="1"/>
  <c r="E13940" i="1"/>
  <c r="D13940" i="1"/>
  <c r="C13940" i="1"/>
  <c r="B13940" i="1"/>
  <c r="N13951" i="1"/>
  <c r="M13951" i="1"/>
  <c r="L13951" i="1"/>
  <c r="K13951" i="1"/>
  <c r="J13951" i="1"/>
  <c r="I13951" i="1"/>
  <c r="H13951" i="1"/>
  <c r="G13951" i="1"/>
  <c r="F13951" i="1"/>
  <c r="E13951" i="1"/>
  <c r="D13951" i="1"/>
  <c r="C13951" i="1"/>
  <c r="B13951" i="1"/>
  <c r="N13962" i="1"/>
  <c r="M13962" i="1"/>
  <c r="L13962" i="1"/>
  <c r="K13962" i="1"/>
  <c r="J13962" i="1"/>
  <c r="I13962" i="1"/>
  <c r="H13962" i="1"/>
  <c r="G13962" i="1"/>
  <c r="F13962" i="1"/>
  <c r="E13962" i="1"/>
  <c r="D13962" i="1"/>
  <c r="C13962" i="1"/>
  <c r="B13962" i="1"/>
  <c r="N13974" i="1"/>
  <c r="M13974" i="1"/>
  <c r="L13974" i="1"/>
  <c r="K13974" i="1"/>
  <c r="J13974" i="1"/>
  <c r="I13974" i="1"/>
  <c r="H13974" i="1"/>
  <c r="G13974" i="1"/>
  <c r="F13974" i="1"/>
  <c r="E13974" i="1"/>
  <c r="D13974" i="1"/>
  <c r="C13974" i="1"/>
  <c r="B13974" i="1"/>
  <c r="N13986" i="1"/>
  <c r="M13986" i="1"/>
  <c r="L13986" i="1"/>
  <c r="K13986" i="1"/>
  <c r="J13986" i="1"/>
  <c r="I13986" i="1"/>
  <c r="H13986" i="1"/>
  <c r="G13986" i="1"/>
  <c r="F13986" i="1"/>
  <c r="E13986" i="1"/>
  <c r="D13986" i="1"/>
  <c r="C13986" i="1"/>
  <c r="B13986" i="1"/>
  <c r="N13998" i="1"/>
  <c r="M13998" i="1"/>
  <c r="L13998" i="1"/>
  <c r="K13998" i="1"/>
  <c r="J13998" i="1"/>
  <c r="I13998" i="1"/>
  <c r="H13998" i="1"/>
  <c r="G13998" i="1"/>
  <c r="F13998" i="1"/>
  <c r="E13998" i="1"/>
  <c r="D13998" i="1"/>
  <c r="C13998" i="1"/>
  <c r="B13998" i="1"/>
  <c r="N14010" i="1"/>
  <c r="M14010" i="1"/>
  <c r="L14010" i="1"/>
  <c r="K14010" i="1"/>
  <c r="J14010" i="1"/>
  <c r="I14010" i="1"/>
  <c r="H14010" i="1"/>
  <c r="G14010" i="1"/>
  <c r="F14010" i="1"/>
  <c r="E14010" i="1"/>
  <c r="D14010" i="1"/>
  <c r="C14010" i="1"/>
  <c r="B14010" i="1"/>
  <c r="N14022" i="1"/>
  <c r="M14022" i="1"/>
  <c r="L14022" i="1"/>
  <c r="K14022" i="1"/>
  <c r="J14022" i="1"/>
  <c r="I14022" i="1"/>
  <c r="H14022" i="1"/>
  <c r="G14022" i="1"/>
  <c r="F14022" i="1"/>
  <c r="E14022" i="1"/>
  <c r="D14022" i="1"/>
  <c r="C14022" i="1"/>
  <c r="B14022" i="1"/>
  <c r="N14034" i="1"/>
  <c r="M14034" i="1"/>
  <c r="L14034" i="1"/>
  <c r="K14034" i="1"/>
  <c r="J14034" i="1"/>
  <c r="I14034" i="1"/>
  <c r="H14034" i="1"/>
  <c r="G14034" i="1"/>
  <c r="F14034" i="1"/>
  <c r="E14034" i="1"/>
  <c r="D14034" i="1"/>
  <c r="C14034" i="1"/>
  <c r="B14034" i="1"/>
  <c r="N14045" i="1"/>
  <c r="M14045" i="1"/>
  <c r="L14045" i="1"/>
  <c r="K14045" i="1"/>
  <c r="J14045" i="1"/>
  <c r="I14045" i="1"/>
  <c r="H14045" i="1"/>
  <c r="G14045" i="1"/>
  <c r="F14045" i="1"/>
  <c r="E14045" i="1"/>
  <c r="D14045" i="1"/>
  <c r="C14045" i="1"/>
  <c r="B14045" i="1"/>
  <c r="N14057" i="1"/>
  <c r="M14057" i="1"/>
  <c r="L14057" i="1"/>
  <c r="K14057" i="1"/>
  <c r="J14057" i="1"/>
  <c r="I14057" i="1"/>
  <c r="H14057" i="1"/>
  <c r="G14057" i="1"/>
  <c r="F14057" i="1"/>
  <c r="E14057" i="1"/>
  <c r="D14057" i="1"/>
  <c r="C14057" i="1"/>
  <c r="B14057" i="1"/>
  <c r="N14069" i="1"/>
  <c r="M14069" i="1"/>
  <c r="L14069" i="1"/>
  <c r="K14069" i="1"/>
  <c r="J14069" i="1"/>
  <c r="I14069" i="1"/>
  <c r="H14069" i="1"/>
  <c r="G14069" i="1"/>
  <c r="F14069" i="1"/>
  <c r="E14069" i="1"/>
  <c r="D14069" i="1"/>
  <c r="C14069" i="1"/>
  <c r="B14069" i="1"/>
  <c r="N14080" i="1"/>
  <c r="M14080" i="1"/>
  <c r="L14080" i="1"/>
  <c r="K14080" i="1"/>
  <c r="J14080" i="1"/>
  <c r="I14080" i="1"/>
  <c r="H14080" i="1"/>
  <c r="G14080" i="1"/>
  <c r="F14080" i="1"/>
  <c r="E14080" i="1"/>
  <c r="D14080" i="1"/>
  <c r="C14080" i="1"/>
  <c r="B14080" i="1"/>
  <c r="N14091" i="1"/>
  <c r="M14091" i="1"/>
  <c r="L14091" i="1"/>
  <c r="K14091" i="1"/>
  <c r="J14091" i="1"/>
  <c r="I14091" i="1"/>
  <c r="H14091" i="1"/>
  <c r="G14091" i="1"/>
  <c r="F14091" i="1"/>
  <c r="E14091" i="1"/>
  <c r="D14091" i="1"/>
  <c r="C14091" i="1"/>
  <c r="B14091" i="1"/>
  <c r="N14103" i="1"/>
  <c r="M14103" i="1"/>
  <c r="L14103" i="1"/>
  <c r="K14103" i="1"/>
  <c r="J14103" i="1"/>
  <c r="I14103" i="1"/>
  <c r="H14103" i="1"/>
  <c r="G14103" i="1"/>
  <c r="F14103" i="1"/>
  <c r="E14103" i="1"/>
  <c r="D14103" i="1"/>
  <c r="C14103" i="1"/>
  <c r="B14103" i="1"/>
  <c r="N14115" i="1"/>
  <c r="M14115" i="1"/>
  <c r="L14115" i="1"/>
  <c r="K14115" i="1"/>
  <c r="J14115" i="1"/>
  <c r="I14115" i="1"/>
  <c r="H14115" i="1"/>
  <c r="G14115" i="1"/>
  <c r="F14115" i="1"/>
  <c r="E14115" i="1"/>
  <c r="D14115" i="1"/>
  <c r="C14115" i="1"/>
  <c r="B14115" i="1"/>
  <c r="N14127" i="1"/>
  <c r="M14127" i="1"/>
  <c r="L14127" i="1"/>
  <c r="K14127" i="1"/>
  <c r="J14127" i="1"/>
  <c r="I14127" i="1"/>
  <c r="H14127" i="1"/>
  <c r="G14127" i="1"/>
  <c r="F14127" i="1"/>
  <c r="E14127" i="1"/>
  <c r="D14127" i="1"/>
  <c r="C14127" i="1"/>
  <c r="B14127" i="1"/>
  <c r="N14139" i="1"/>
  <c r="M14139" i="1"/>
  <c r="L14139" i="1"/>
  <c r="K14139" i="1"/>
  <c r="J14139" i="1"/>
  <c r="I14139" i="1"/>
  <c r="H14139" i="1"/>
  <c r="G14139" i="1"/>
  <c r="F14139" i="1"/>
  <c r="E14139" i="1"/>
  <c r="D14139" i="1"/>
  <c r="C14139" i="1"/>
  <c r="B14139" i="1"/>
  <c r="N14151" i="1"/>
  <c r="M14151" i="1"/>
  <c r="L14151" i="1"/>
  <c r="K14151" i="1"/>
  <c r="J14151" i="1"/>
  <c r="I14151" i="1"/>
  <c r="H14151" i="1"/>
  <c r="G14151" i="1"/>
  <c r="F14151" i="1"/>
  <c r="E14151" i="1"/>
  <c r="D14151" i="1"/>
  <c r="C14151" i="1"/>
  <c r="B14151" i="1"/>
  <c r="N14163" i="1"/>
  <c r="M14163" i="1"/>
  <c r="L14163" i="1"/>
  <c r="K14163" i="1"/>
  <c r="J14163" i="1"/>
  <c r="I14163" i="1"/>
  <c r="H14163" i="1"/>
  <c r="G14163" i="1"/>
  <c r="F14163" i="1"/>
  <c r="E14163" i="1"/>
  <c r="D14163" i="1"/>
  <c r="C14163" i="1"/>
  <c r="B14163" i="1"/>
  <c r="N14175" i="1"/>
  <c r="M14175" i="1"/>
  <c r="L14175" i="1"/>
  <c r="K14175" i="1"/>
  <c r="J14175" i="1"/>
  <c r="I14175" i="1"/>
  <c r="H14175" i="1"/>
  <c r="G14175" i="1"/>
  <c r="F14175" i="1"/>
  <c r="E14175" i="1"/>
  <c r="D14175" i="1"/>
  <c r="C14175" i="1"/>
  <c r="B14175" i="1"/>
  <c r="N14187" i="1"/>
  <c r="M14187" i="1"/>
  <c r="L14187" i="1"/>
  <c r="K14187" i="1"/>
  <c r="J14187" i="1"/>
  <c r="I14187" i="1"/>
  <c r="H14187" i="1"/>
  <c r="G14187" i="1"/>
  <c r="F14187" i="1"/>
  <c r="E14187" i="1"/>
  <c r="D14187" i="1"/>
  <c r="C14187" i="1"/>
  <c r="B14187" i="1"/>
  <c r="N14199" i="1"/>
  <c r="M14199" i="1"/>
  <c r="L14199" i="1"/>
  <c r="K14199" i="1"/>
  <c r="J14199" i="1"/>
  <c r="I14199" i="1"/>
  <c r="H14199" i="1"/>
  <c r="G14199" i="1"/>
  <c r="F14199" i="1"/>
  <c r="E14199" i="1"/>
  <c r="D14199" i="1"/>
  <c r="C14199" i="1"/>
  <c r="B14199" i="1"/>
  <c r="N14211" i="1"/>
  <c r="M14211" i="1"/>
  <c r="L14211" i="1"/>
  <c r="K14211" i="1"/>
  <c r="J14211" i="1"/>
  <c r="I14211" i="1"/>
  <c r="H14211" i="1"/>
  <c r="G14211" i="1"/>
  <c r="F14211" i="1"/>
  <c r="E14211" i="1"/>
  <c r="D14211" i="1"/>
  <c r="C14211" i="1"/>
  <c r="B14211" i="1"/>
  <c r="N14223" i="1"/>
  <c r="M14223" i="1"/>
  <c r="L14223" i="1"/>
  <c r="K14223" i="1"/>
  <c r="J14223" i="1"/>
  <c r="I14223" i="1"/>
  <c r="H14223" i="1"/>
  <c r="G14223" i="1"/>
  <c r="F14223" i="1"/>
  <c r="E14223" i="1"/>
  <c r="D14223" i="1"/>
  <c r="C14223" i="1"/>
  <c r="B14223" i="1"/>
  <c r="N14235" i="1"/>
  <c r="M14235" i="1"/>
  <c r="L14235" i="1"/>
  <c r="K14235" i="1"/>
  <c r="J14235" i="1"/>
  <c r="I14235" i="1"/>
  <c r="H14235" i="1"/>
  <c r="G14235" i="1"/>
  <c r="F14235" i="1"/>
  <c r="E14235" i="1"/>
  <c r="D14235" i="1"/>
  <c r="C14235" i="1"/>
  <c r="B14235" i="1"/>
  <c r="N14247" i="1"/>
  <c r="M14247" i="1"/>
  <c r="L14247" i="1"/>
  <c r="K14247" i="1"/>
  <c r="J14247" i="1"/>
  <c r="I14247" i="1"/>
  <c r="H14247" i="1"/>
  <c r="G14247" i="1"/>
  <c r="F14247" i="1"/>
  <c r="E14247" i="1"/>
  <c r="D14247" i="1"/>
  <c r="C14247" i="1"/>
  <c r="B14247" i="1"/>
  <c r="N14258" i="1"/>
  <c r="M14258" i="1"/>
  <c r="L14258" i="1"/>
  <c r="K14258" i="1"/>
  <c r="J14258" i="1"/>
  <c r="I14258" i="1"/>
  <c r="H14258" i="1"/>
  <c r="G14258" i="1"/>
  <c r="F14258" i="1"/>
  <c r="E14258" i="1"/>
  <c r="D14258" i="1"/>
  <c r="C14258" i="1"/>
  <c r="B14258" i="1"/>
  <c r="N14270" i="1"/>
  <c r="M14270" i="1"/>
  <c r="L14270" i="1"/>
  <c r="K14270" i="1"/>
  <c r="J14270" i="1"/>
  <c r="I14270" i="1"/>
  <c r="H14270" i="1"/>
  <c r="G14270" i="1"/>
  <c r="F14270" i="1"/>
  <c r="E14270" i="1"/>
  <c r="D14270" i="1"/>
  <c r="C14270" i="1"/>
  <c r="B14270" i="1"/>
  <c r="N14282" i="1"/>
  <c r="M14282" i="1"/>
  <c r="L14282" i="1"/>
  <c r="K14282" i="1"/>
  <c r="J14282" i="1"/>
  <c r="I14282" i="1"/>
  <c r="H14282" i="1"/>
  <c r="G14282" i="1"/>
  <c r="F14282" i="1"/>
  <c r="E14282" i="1"/>
  <c r="D14282" i="1"/>
  <c r="C14282" i="1"/>
  <c r="B14282" i="1"/>
  <c r="N14294" i="1"/>
  <c r="M14294" i="1"/>
  <c r="L14294" i="1"/>
  <c r="K14294" i="1"/>
  <c r="J14294" i="1"/>
  <c r="I14294" i="1"/>
  <c r="H14294" i="1"/>
  <c r="G14294" i="1"/>
  <c r="F14294" i="1"/>
  <c r="E14294" i="1"/>
  <c r="D14294" i="1"/>
  <c r="C14294" i="1"/>
  <c r="B14294" i="1"/>
  <c r="N14306" i="1"/>
  <c r="M14306" i="1"/>
  <c r="L14306" i="1"/>
  <c r="K14306" i="1"/>
  <c r="J14306" i="1"/>
  <c r="I14306" i="1"/>
  <c r="H14306" i="1"/>
  <c r="G14306" i="1"/>
  <c r="F14306" i="1"/>
  <c r="E14306" i="1"/>
  <c r="D14306" i="1"/>
  <c r="C14306" i="1"/>
  <c r="B14306" i="1"/>
  <c r="N14317" i="1"/>
  <c r="M14317" i="1"/>
  <c r="L14317" i="1"/>
  <c r="K14317" i="1"/>
  <c r="J14317" i="1"/>
  <c r="I14317" i="1"/>
  <c r="H14317" i="1"/>
  <c r="G14317" i="1"/>
  <c r="F14317" i="1"/>
  <c r="E14317" i="1"/>
  <c r="D14317" i="1"/>
  <c r="C14317" i="1"/>
  <c r="B14317" i="1"/>
  <c r="N14329" i="1"/>
  <c r="M14329" i="1"/>
  <c r="L14329" i="1"/>
  <c r="K14329" i="1"/>
  <c r="J14329" i="1"/>
  <c r="I14329" i="1"/>
  <c r="H14329" i="1"/>
  <c r="G14329" i="1"/>
  <c r="F14329" i="1"/>
  <c r="E14329" i="1"/>
  <c r="D14329" i="1"/>
  <c r="C14329" i="1"/>
  <c r="B14329" i="1"/>
  <c r="N14340" i="1"/>
  <c r="M14340" i="1"/>
  <c r="L14340" i="1"/>
  <c r="K14340" i="1"/>
  <c r="J14340" i="1"/>
  <c r="I14340" i="1"/>
  <c r="H14340" i="1"/>
  <c r="G14340" i="1"/>
  <c r="F14340" i="1"/>
  <c r="E14340" i="1"/>
  <c r="D14340" i="1"/>
  <c r="C14340" i="1"/>
  <c r="B14340" i="1"/>
  <c r="N14352" i="1"/>
  <c r="M14352" i="1"/>
  <c r="L14352" i="1"/>
  <c r="K14352" i="1"/>
  <c r="J14352" i="1"/>
  <c r="I14352" i="1"/>
  <c r="H14352" i="1"/>
  <c r="G14352" i="1"/>
  <c r="F14352" i="1"/>
  <c r="E14352" i="1"/>
  <c r="D14352" i="1"/>
  <c r="C14352" i="1"/>
  <c r="B14352" i="1"/>
  <c r="N14364" i="1"/>
  <c r="M14364" i="1"/>
  <c r="L14364" i="1"/>
  <c r="K14364" i="1"/>
  <c r="J14364" i="1"/>
  <c r="I14364" i="1"/>
  <c r="H14364" i="1"/>
  <c r="G14364" i="1"/>
  <c r="F14364" i="1"/>
  <c r="E14364" i="1"/>
  <c r="D14364" i="1"/>
  <c r="C14364" i="1"/>
  <c r="B14364" i="1"/>
  <c r="N14376" i="1"/>
  <c r="M14376" i="1"/>
  <c r="L14376" i="1"/>
  <c r="K14376" i="1"/>
  <c r="J14376" i="1"/>
  <c r="I14376" i="1"/>
  <c r="H14376" i="1"/>
  <c r="G14376" i="1"/>
  <c r="F14376" i="1"/>
  <c r="E14376" i="1"/>
  <c r="D14376" i="1"/>
  <c r="C14376" i="1"/>
  <c r="B14376" i="1"/>
  <c r="N14388" i="1"/>
  <c r="M14388" i="1"/>
  <c r="L14388" i="1"/>
  <c r="K14388" i="1"/>
  <c r="J14388" i="1"/>
  <c r="I14388" i="1"/>
  <c r="H14388" i="1"/>
  <c r="G14388" i="1"/>
  <c r="F14388" i="1"/>
  <c r="E14388" i="1"/>
  <c r="D14388" i="1"/>
  <c r="C14388" i="1"/>
  <c r="B14388" i="1"/>
  <c r="N14400" i="1"/>
  <c r="M14400" i="1"/>
  <c r="L14400" i="1"/>
  <c r="K14400" i="1"/>
  <c r="J14400" i="1"/>
  <c r="I14400" i="1"/>
  <c r="H14400" i="1"/>
  <c r="G14400" i="1"/>
  <c r="F14400" i="1"/>
  <c r="E14400" i="1"/>
  <c r="D14400" i="1"/>
  <c r="C14400" i="1"/>
  <c r="B14400" i="1"/>
  <c r="N14412" i="1"/>
  <c r="M14412" i="1"/>
  <c r="L14412" i="1"/>
  <c r="K14412" i="1"/>
  <c r="J14412" i="1"/>
  <c r="I14412" i="1"/>
  <c r="H14412" i="1"/>
  <c r="G14412" i="1"/>
  <c r="F14412" i="1"/>
  <c r="E14412" i="1"/>
  <c r="D14412" i="1"/>
  <c r="C14412" i="1"/>
  <c r="B14412" i="1"/>
  <c r="N14423" i="1"/>
  <c r="M14423" i="1"/>
  <c r="L14423" i="1"/>
  <c r="K14423" i="1"/>
  <c r="J14423" i="1"/>
  <c r="I14423" i="1"/>
  <c r="H14423" i="1"/>
  <c r="G14423" i="1"/>
  <c r="F14423" i="1"/>
  <c r="E14423" i="1"/>
  <c r="D14423" i="1"/>
  <c r="C14423" i="1"/>
  <c r="B14423" i="1"/>
  <c r="N14436" i="1"/>
  <c r="M14436" i="1"/>
  <c r="L14436" i="1"/>
  <c r="K14436" i="1"/>
  <c r="J14436" i="1"/>
  <c r="I14436" i="1"/>
  <c r="H14436" i="1"/>
  <c r="G14436" i="1"/>
  <c r="F14436" i="1"/>
  <c r="E14436" i="1"/>
  <c r="D14436" i="1"/>
  <c r="C14436" i="1"/>
  <c r="B14436" i="1"/>
  <c r="N14446" i="1"/>
  <c r="M14446" i="1"/>
  <c r="L14446" i="1"/>
  <c r="K14446" i="1"/>
  <c r="J14446" i="1"/>
  <c r="I14446" i="1"/>
  <c r="H14446" i="1"/>
  <c r="G14446" i="1"/>
  <c r="F14446" i="1"/>
  <c r="E14446" i="1"/>
  <c r="D14446" i="1"/>
  <c r="C14446" i="1"/>
  <c r="B14446" i="1"/>
  <c r="N14459" i="1"/>
  <c r="M14459" i="1"/>
  <c r="L14459" i="1"/>
  <c r="K14459" i="1"/>
  <c r="J14459" i="1"/>
  <c r="I14459" i="1"/>
  <c r="H14459" i="1"/>
  <c r="G14459" i="1"/>
  <c r="F14459" i="1"/>
  <c r="E14459" i="1"/>
  <c r="D14459" i="1"/>
  <c r="C14459" i="1"/>
  <c r="B14459" i="1"/>
  <c r="N14472" i="1"/>
  <c r="M14472" i="1"/>
  <c r="L14472" i="1"/>
  <c r="K14472" i="1"/>
  <c r="J14472" i="1"/>
  <c r="I14472" i="1"/>
  <c r="H14472" i="1"/>
  <c r="G14472" i="1"/>
  <c r="F14472" i="1"/>
  <c r="E14472" i="1"/>
  <c r="D14472" i="1"/>
  <c r="C14472" i="1"/>
  <c r="B14472" i="1"/>
  <c r="N14485" i="1"/>
  <c r="M14485" i="1"/>
  <c r="L14485" i="1"/>
  <c r="K14485" i="1"/>
  <c r="J14485" i="1"/>
  <c r="I14485" i="1"/>
  <c r="H14485" i="1"/>
  <c r="G14485" i="1"/>
  <c r="F14485" i="1"/>
  <c r="E14485" i="1"/>
  <c r="D14485" i="1"/>
  <c r="C14485" i="1"/>
  <c r="B14485" i="1"/>
  <c r="N14498" i="1"/>
  <c r="M14498" i="1"/>
  <c r="L14498" i="1"/>
  <c r="K14498" i="1"/>
  <c r="J14498" i="1"/>
  <c r="I14498" i="1"/>
  <c r="H14498" i="1"/>
  <c r="G14498" i="1"/>
  <c r="F14498" i="1"/>
  <c r="E14498" i="1"/>
  <c r="D14498" i="1"/>
  <c r="C14498" i="1"/>
  <c r="B14498" i="1"/>
  <c r="N14511" i="1"/>
  <c r="M14511" i="1"/>
  <c r="L14511" i="1"/>
  <c r="K14511" i="1"/>
  <c r="J14511" i="1"/>
  <c r="I14511" i="1"/>
  <c r="H14511" i="1"/>
  <c r="G14511" i="1"/>
  <c r="F14511" i="1"/>
  <c r="E14511" i="1"/>
  <c r="D14511" i="1"/>
  <c r="C14511" i="1"/>
  <c r="B14511" i="1"/>
  <c r="N14521" i="1"/>
  <c r="M14521" i="1"/>
  <c r="L14521" i="1"/>
  <c r="K14521" i="1"/>
  <c r="J14521" i="1"/>
  <c r="I14521" i="1"/>
  <c r="H14521" i="1"/>
  <c r="G14521" i="1"/>
  <c r="F14521" i="1"/>
  <c r="E14521" i="1"/>
  <c r="D14521" i="1"/>
  <c r="C14521" i="1"/>
  <c r="B14521" i="1"/>
  <c r="N14533" i="1"/>
  <c r="M14533" i="1"/>
  <c r="L14533" i="1"/>
  <c r="K14533" i="1"/>
  <c r="J14533" i="1"/>
  <c r="I14533" i="1"/>
  <c r="H14533" i="1"/>
  <c r="G14533" i="1"/>
  <c r="F14533" i="1"/>
  <c r="E14533" i="1"/>
  <c r="D14533" i="1"/>
  <c r="C14533" i="1"/>
  <c r="B14533" i="1"/>
  <c r="N14546" i="1"/>
  <c r="M14546" i="1"/>
  <c r="L14546" i="1"/>
  <c r="K14546" i="1"/>
  <c r="J14546" i="1"/>
  <c r="I14546" i="1"/>
  <c r="H14546" i="1"/>
  <c r="G14546" i="1"/>
  <c r="F14546" i="1"/>
  <c r="E14546" i="1"/>
  <c r="D14546" i="1"/>
  <c r="C14546" i="1"/>
  <c r="B14546" i="1"/>
  <c r="N14557" i="1"/>
  <c r="M14557" i="1"/>
  <c r="L14557" i="1"/>
  <c r="K14557" i="1"/>
  <c r="J14557" i="1"/>
  <c r="I14557" i="1"/>
  <c r="H14557" i="1"/>
  <c r="G14557" i="1"/>
  <c r="F14557" i="1"/>
  <c r="E14557" i="1"/>
  <c r="D14557" i="1"/>
  <c r="C14557" i="1"/>
  <c r="B14557" i="1"/>
  <c r="N14570" i="1"/>
  <c r="M14570" i="1"/>
  <c r="L14570" i="1"/>
  <c r="K14570" i="1"/>
  <c r="J14570" i="1"/>
  <c r="I14570" i="1"/>
  <c r="H14570" i="1"/>
  <c r="G14570" i="1"/>
  <c r="F14570" i="1"/>
  <c r="E14570" i="1"/>
  <c r="D14570" i="1"/>
  <c r="C14570" i="1"/>
  <c r="B14570" i="1"/>
  <c r="N14583" i="1"/>
  <c r="M14583" i="1"/>
  <c r="L14583" i="1"/>
  <c r="K14583" i="1"/>
  <c r="J14583" i="1"/>
  <c r="I14583" i="1"/>
  <c r="H14583" i="1"/>
  <c r="G14583" i="1"/>
  <c r="F14583" i="1"/>
  <c r="E14583" i="1"/>
  <c r="D14583" i="1"/>
  <c r="C14583" i="1"/>
  <c r="B14583" i="1"/>
  <c r="N14596" i="1"/>
  <c r="M14596" i="1"/>
  <c r="L14596" i="1"/>
  <c r="K14596" i="1"/>
  <c r="J14596" i="1"/>
  <c r="I14596" i="1"/>
  <c r="H14596" i="1"/>
  <c r="G14596" i="1"/>
  <c r="F14596" i="1"/>
  <c r="E14596" i="1"/>
  <c r="D14596" i="1"/>
  <c r="C14596" i="1"/>
  <c r="B14596" i="1"/>
  <c r="N14609" i="1"/>
  <c r="M14609" i="1"/>
  <c r="L14609" i="1"/>
  <c r="K14609" i="1"/>
  <c r="J14609" i="1"/>
  <c r="I14609" i="1"/>
  <c r="H14609" i="1"/>
  <c r="G14609" i="1"/>
  <c r="F14609" i="1"/>
  <c r="E14609" i="1"/>
  <c r="D14609" i="1"/>
  <c r="C14609" i="1"/>
  <c r="B14609" i="1"/>
  <c r="N14622" i="1"/>
  <c r="M14622" i="1"/>
  <c r="L14622" i="1"/>
  <c r="K14622" i="1"/>
  <c r="J14622" i="1"/>
  <c r="I14622" i="1"/>
  <c r="H14622" i="1"/>
  <c r="G14622" i="1"/>
  <c r="F14622" i="1"/>
  <c r="E14622" i="1"/>
  <c r="D14622" i="1"/>
  <c r="C14622" i="1"/>
  <c r="B14622" i="1"/>
  <c r="N14635" i="1"/>
  <c r="M14635" i="1"/>
  <c r="L14635" i="1"/>
  <c r="K14635" i="1"/>
  <c r="J14635" i="1"/>
  <c r="I14635" i="1"/>
  <c r="H14635" i="1"/>
  <c r="G14635" i="1"/>
  <c r="F14635" i="1"/>
  <c r="E14635" i="1"/>
  <c r="D14635" i="1"/>
  <c r="C14635" i="1"/>
  <c r="B14635" i="1"/>
  <c r="N14648" i="1"/>
  <c r="M14648" i="1"/>
  <c r="L14648" i="1"/>
  <c r="K14648" i="1"/>
  <c r="J14648" i="1"/>
  <c r="I14648" i="1"/>
  <c r="H14648" i="1"/>
  <c r="G14648" i="1"/>
  <c r="F14648" i="1"/>
  <c r="E14648" i="1"/>
  <c r="D14648" i="1"/>
  <c r="C14648" i="1"/>
  <c r="B14648" i="1"/>
  <c r="N14655" i="1"/>
  <c r="M14655" i="1"/>
  <c r="L14655" i="1"/>
  <c r="K14655" i="1"/>
  <c r="J14655" i="1"/>
  <c r="I14655" i="1"/>
  <c r="H14655" i="1"/>
  <c r="G14655" i="1"/>
  <c r="F14655" i="1"/>
  <c r="E14655" i="1"/>
  <c r="D14655" i="1"/>
  <c r="C14655" i="1"/>
  <c r="B14655" i="1"/>
  <c r="N14668" i="1"/>
  <c r="M14668" i="1"/>
  <c r="L14668" i="1"/>
  <c r="K14668" i="1"/>
  <c r="J14668" i="1"/>
  <c r="I14668" i="1"/>
  <c r="H14668" i="1"/>
  <c r="G14668" i="1"/>
  <c r="F14668" i="1"/>
  <c r="E14668" i="1"/>
  <c r="D14668" i="1"/>
  <c r="C14668" i="1"/>
  <c r="B14668" i="1"/>
  <c r="N14681" i="1"/>
  <c r="M14681" i="1"/>
  <c r="L14681" i="1"/>
  <c r="K14681" i="1"/>
  <c r="J14681" i="1"/>
  <c r="I14681" i="1"/>
  <c r="H14681" i="1"/>
  <c r="G14681" i="1"/>
  <c r="F14681" i="1"/>
  <c r="E14681" i="1"/>
  <c r="D14681" i="1"/>
  <c r="C14681" i="1"/>
  <c r="B14681" i="1"/>
  <c r="N14694" i="1"/>
  <c r="M14694" i="1"/>
  <c r="L14694" i="1"/>
  <c r="K14694" i="1"/>
  <c r="J14694" i="1"/>
  <c r="I14694" i="1"/>
  <c r="H14694" i="1"/>
  <c r="G14694" i="1"/>
  <c r="F14694" i="1"/>
  <c r="E14694" i="1"/>
  <c r="D14694" i="1"/>
  <c r="C14694" i="1"/>
  <c r="B14694" i="1"/>
  <c r="N14707" i="1"/>
  <c r="M14707" i="1"/>
  <c r="L14707" i="1"/>
  <c r="K14707" i="1"/>
  <c r="J14707" i="1"/>
  <c r="I14707" i="1"/>
  <c r="H14707" i="1"/>
  <c r="G14707" i="1"/>
  <c r="F14707" i="1"/>
  <c r="E14707" i="1"/>
  <c r="D14707" i="1"/>
  <c r="C14707" i="1"/>
  <c r="B14707" i="1"/>
  <c r="N14720" i="1"/>
  <c r="M14720" i="1"/>
  <c r="L14720" i="1"/>
  <c r="K14720" i="1"/>
  <c r="J14720" i="1"/>
  <c r="I14720" i="1"/>
  <c r="H14720" i="1"/>
  <c r="G14720" i="1"/>
  <c r="F14720" i="1"/>
  <c r="E14720" i="1"/>
  <c r="D14720" i="1"/>
  <c r="C14720" i="1"/>
  <c r="B14720" i="1"/>
  <c r="N14732" i="1"/>
  <c r="M14732" i="1"/>
  <c r="L14732" i="1"/>
  <c r="K14732" i="1"/>
  <c r="J14732" i="1"/>
  <c r="I14732" i="1"/>
  <c r="H14732" i="1"/>
  <c r="G14732" i="1"/>
  <c r="F14732" i="1"/>
  <c r="E14732" i="1"/>
  <c r="D14732" i="1"/>
  <c r="C14732" i="1"/>
  <c r="B14732" i="1"/>
  <c r="N14745" i="1"/>
  <c r="M14745" i="1"/>
  <c r="L14745" i="1"/>
  <c r="K14745" i="1"/>
  <c r="J14745" i="1"/>
  <c r="I14745" i="1"/>
  <c r="H14745" i="1"/>
  <c r="G14745" i="1"/>
  <c r="F14745" i="1"/>
  <c r="E14745" i="1"/>
  <c r="D14745" i="1"/>
  <c r="C14745" i="1"/>
  <c r="B14745" i="1"/>
  <c r="N14753" i="1"/>
  <c r="M14753" i="1"/>
  <c r="L14753" i="1"/>
  <c r="K14753" i="1"/>
  <c r="J14753" i="1"/>
  <c r="I14753" i="1"/>
  <c r="H14753" i="1"/>
  <c r="G14753" i="1"/>
  <c r="F14753" i="1"/>
  <c r="E14753" i="1"/>
  <c r="D14753" i="1"/>
  <c r="C14753" i="1"/>
  <c r="B14753" i="1"/>
  <c r="N14766" i="1"/>
  <c r="M14766" i="1"/>
  <c r="L14766" i="1"/>
  <c r="K14766" i="1"/>
  <c r="J14766" i="1"/>
  <c r="I14766" i="1"/>
  <c r="H14766" i="1"/>
  <c r="G14766" i="1"/>
  <c r="F14766" i="1"/>
  <c r="E14766" i="1"/>
  <c r="D14766" i="1"/>
  <c r="C14766" i="1"/>
  <c r="B14766" i="1"/>
  <c r="N14779" i="1"/>
  <c r="M14779" i="1"/>
  <c r="L14779" i="1"/>
  <c r="K14779" i="1"/>
  <c r="J14779" i="1"/>
  <c r="I14779" i="1"/>
  <c r="H14779" i="1"/>
  <c r="G14779" i="1"/>
  <c r="F14779" i="1"/>
  <c r="E14779" i="1"/>
  <c r="D14779" i="1"/>
  <c r="C14779" i="1"/>
  <c r="B14779" i="1"/>
  <c r="N14792" i="1"/>
  <c r="M14792" i="1"/>
  <c r="L14792" i="1"/>
  <c r="K14792" i="1"/>
  <c r="J14792" i="1"/>
  <c r="I14792" i="1"/>
  <c r="H14792" i="1"/>
  <c r="G14792" i="1"/>
  <c r="F14792" i="1"/>
  <c r="E14792" i="1"/>
  <c r="D14792" i="1"/>
  <c r="C14792" i="1"/>
  <c r="B14792" i="1"/>
  <c r="N14805" i="1"/>
  <c r="M14805" i="1"/>
  <c r="L14805" i="1"/>
  <c r="K14805" i="1"/>
  <c r="J14805" i="1"/>
  <c r="I14805" i="1"/>
  <c r="H14805" i="1"/>
  <c r="G14805" i="1"/>
  <c r="F14805" i="1"/>
  <c r="E14805" i="1"/>
  <c r="D14805" i="1"/>
  <c r="C14805" i="1"/>
  <c r="B14805" i="1"/>
  <c r="N14816" i="1"/>
  <c r="M14816" i="1"/>
  <c r="L14816" i="1"/>
  <c r="K14816" i="1"/>
  <c r="J14816" i="1"/>
  <c r="I14816" i="1"/>
  <c r="H14816" i="1"/>
  <c r="G14816" i="1"/>
  <c r="F14816" i="1"/>
  <c r="E14816" i="1"/>
  <c r="D14816" i="1"/>
  <c r="C14816" i="1"/>
  <c r="B14816" i="1"/>
  <c r="N14829" i="1"/>
  <c r="M14829" i="1"/>
  <c r="L14829" i="1"/>
  <c r="K14829" i="1"/>
  <c r="J14829" i="1"/>
  <c r="I14829" i="1"/>
  <c r="H14829" i="1"/>
  <c r="G14829" i="1"/>
  <c r="F14829" i="1"/>
  <c r="E14829" i="1"/>
  <c r="D14829" i="1"/>
  <c r="C14829" i="1"/>
  <c r="B14829" i="1"/>
  <c r="N14842" i="1"/>
  <c r="M14842" i="1"/>
  <c r="L14842" i="1"/>
  <c r="K14842" i="1"/>
  <c r="J14842" i="1"/>
  <c r="I14842" i="1"/>
  <c r="H14842" i="1"/>
  <c r="G14842" i="1"/>
  <c r="F14842" i="1"/>
  <c r="E14842" i="1"/>
  <c r="D14842" i="1"/>
  <c r="C14842" i="1"/>
  <c r="B14842" i="1"/>
  <c r="N14855" i="1"/>
  <c r="M14855" i="1"/>
  <c r="L14855" i="1"/>
  <c r="K14855" i="1"/>
  <c r="J14855" i="1"/>
  <c r="I14855" i="1"/>
  <c r="H14855" i="1"/>
  <c r="G14855" i="1"/>
  <c r="F14855" i="1"/>
  <c r="E14855" i="1"/>
  <c r="D14855" i="1"/>
  <c r="C14855" i="1"/>
  <c r="B14855" i="1"/>
  <c r="N14866" i="1"/>
  <c r="M14866" i="1"/>
  <c r="L14866" i="1"/>
  <c r="K14866" i="1"/>
  <c r="J14866" i="1"/>
  <c r="I14866" i="1"/>
  <c r="H14866" i="1"/>
  <c r="G14866" i="1"/>
  <c r="F14866" i="1"/>
  <c r="E14866" i="1"/>
  <c r="D14866" i="1"/>
  <c r="C14866" i="1"/>
  <c r="B14866" i="1"/>
  <c r="N14878" i="1"/>
  <c r="M14878" i="1"/>
  <c r="L14878" i="1"/>
  <c r="K14878" i="1"/>
  <c r="J14878" i="1"/>
  <c r="I14878" i="1"/>
  <c r="H14878" i="1"/>
  <c r="G14878" i="1"/>
  <c r="F14878" i="1"/>
  <c r="E14878" i="1"/>
  <c r="D14878" i="1"/>
  <c r="C14878" i="1"/>
  <c r="B14878" i="1"/>
  <c r="N14890" i="1"/>
  <c r="M14890" i="1"/>
  <c r="L14890" i="1"/>
  <c r="K14890" i="1"/>
  <c r="J14890" i="1"/>
  <c r="I14890" i="1"/>
  <c r="H14890" i="1"/>
  <c r="G14890" i="1"/>
  <c r="F14890" i="1"/>
  <c r="E14890" i="1"/>
  <c r="D14890" i="1"/>
  <c r="C14890" i="1"/>
  <c r="B14890" i="1"/>
  <c r="N14900" i="1"/>
  <c r="M14900" i="1"/>
  <c r="L14900" i="1"/>
  <c r="K14900" i="1"/>
  <c r="J14900" i="1"/>
  <c r="I14900" i="1"/>
  <c r="H14900" i="1"/>
  <c r="G14900" i="1"/>
  <c r="F14900" i="1"/>
  <c r="E14900" i="1"/>
  <c r="D14900" i="1"/>
  <c r="C14900" i="1"/>
  <c r="B14900" i="1"/>
  <c r="N14912" i="1"/>
  <c r="M14912" i="1"/>
  <c r="L14912" i="1"/>
  <c r="K14912" i="1"/>
  <c r="J14912" i="1"/>
  <c r="I14912" i="1"/>
  <c r="H14912" i="1"/>
  <c r="G14912" i="1"/>
  <c r="F14912" i="1"/>
  <c r="E14912" i="1"/>
  <c r="D14912" i="1"/>
  <c r="C14912" i="1"/>
  <c r="B14912" i="1"/>
  <c r="N14924" i="1"/>
  <c r="M14924" i="1"/>
  <c r="L14924" i="1"/>
  <c r="K14924" i="1"/>
  <c r="J14924" i="1"/>
  <c r="I14924" i="1"/>
  <c r="H14924" i="1"/>
  <c r="G14924" i="1"/>
  <c r="F14924" i="1"/>
  <c r="E14924" i="1"/>
  <c r="D14924" i="1"/>
  <c r="C14924" i="1"/>
  <c r="B14924" i="1"/>
  <c r="N14936" i="1"/>
  <c r="M14936" i="1"/>
  <c r="L14936" i="1"/>
  <c r="K14936" i="1"/>
  <c r="J14936" i="1"/>
  <c r="I14936" i="1"/>
  <c r="H14936" i="1"/>
  <c r="G14936" i="1"/>
  <c r="F14936" i="1"/>
  <c r="E14936" i="1"/>
  <c r="D14936" i="1"/>
  <c r="C14936" i="1"/>
  <c r="B14936" i="1"/>
  <c r="N14948" i="1"/>
  <c r="M14948" i="1"/>
  <c r="L14948" i="1"/>
  <c r="K14948" i="1"/>
  <c r="J14948" i="1"/>
  <c r="I14948" i="1"/>
  <c r="H14948" i="1"/>
  <c r="G14948" i="1"/>
  <c r="F14948" i="1"/>
  <c r="E14948" i="1"/>
  <c r="D14948" i="1"/>
  <c r="C14948" i="1"/>
  <c r="B14948" i="1"/>
  <c r="N14960" i="1"/>
  <c r="M14960" i="1"/>
  <c r="L14960" i="1"/>
  <c r="K14960" i="1"/>
  <c r="J14960" i="1"/>
  <c r="I14960" i="1"/>
  <c r="H14960" i="1"/>
  <c r="G14960" i="1"/>
  <c r="F14960" i="1"/>
  <c r="E14960" i="1"/>
  <c r="D14960" i="1"/>
  <c r="C14960" i="1"/>
  <c r="B14960" i="1"/>
  <c r="N14972" i="1"/>
  <c r="M14972" i="1"/>
  <c r="L14972" i="1"/>
  <c r="K14972" i="1"/>
  <c r="J14972" i="1"/>
  <c r="I14972" i="1"/>
  <c r="H14972" i="1"/>
  <c r="G14972" i="1"/>
  <c r="F14972" i="1"/>
  <c r="E14972" i="1"/>
  <c r="D14972" i="1"/>
  <c r="C14972" i="1"/>
  <c r="B14972" i="1"/>
  <c r="N14984" i="1"/>
  <c r="M14984" i="1"/>
  <c r="L14984" i="1"/>
  <c r="K14984" i="1"/>
  <c r="J14984" i="1"/>
  <c r="I14984" i="1"/>
  <c r="H14984" i="1"/>
  <c r="G14984" i="1"/>
  <c r="F14984" i="1"/>
  <c r="E14984" i="1"/>
  <c r="D14984" i="1"/>
  <c r="C14984" i="1"/>
  <c r="B14984" i="1"/>
  <c r="N14996" i="1"/>
  <c r="M14996" i="1"/>
  <c r="L14996" i="1"/>
  <c r="K14996" i="1"/>
  <c r="J14996" i="1"/>
  <c r="I14996" i="1"/>
  <c r="H14996" i="1"/>
  <c r="G14996" i="1"/>
  <c r="F14996" i="1"/>
  <c r="E14996" i="1"/>
  <c r="D14996" i="1"/>
  <c r="C14996" i="1"/>
  <c r="B14996" i="1"/>
  <c r="N15008" i="1"/>
  <c r="M15008" i="1"/>
  <c r="L15008" i="1"/>
  <c r="K15008" i="1"/>
  <c r="J15008" i="1"/>
  <c r="I15008" i="1"/>
  <c r="H15008" i="1"/>
  <c r="G15008" i="1"/>
  <c r="F15008" i="1"/>
  <c r="E15008" i="1"/>
  <c r="D15008" i="1"/>
  <c r="C15008" i="1"/>
  <c r="B15008" i="1"/>
  <c r="N15020" i="1"/>
  <c r="M15020" i="1"/>
  <c r="L15020" i="1"/>
  <c r="K15020" i="1"/>
  <c r="J15020" i="1"/>
  <c r="I15020" i="1"/>
  <c r="H15020" i="1"/>
  <c r="G15020" i="1"/>
  <c r="F15020" i="1"/>
  <c r="E15020" i="1"/>
  <c r="D15020" i="1"/>
  <c r="C15020" i="1"/>
  <c r="B15020" i="1"/>
  <c r="N15031" i="1"/>
  <c r="M15031" i="1"/>
  <c r="L15031" i="1"/>
  <c r="K15031" i="1"/>
  <c r="J15031" i="1"/>
  <c r="I15031" i="1"/>
  <c r="H15031" i="1"/>
  <c r="G15031" i="1"/>
  <c r="F15031" i="1"/>
  <c r="E15031" i="1"/>
  <c r="D15031" i="1"/>
  <c r="C15031" i="1"/>
  <c r="B15031" i="1"/>
  <c r="N15043" i="1"/>
  <c r="M15043" i="1"/>
  <c r="L15043" i="1"/>
  <c r="K15043" i="1"/>
  <c r="J15043" i="1"/>
  <c r="I15043" i="1"/>
  <c r="H15043" i="1"/>
  <c r="G15043" i="1"/>
  <c r="F15043" i="1"/>
  <c r="E15043" i="1"/>
  <c r="D15043" i="1"/>
  <c r="C15043" i="1"/>
  <c r="B15043" i="1"/>
  <c r="N15055" i="1"/>
  <c r="M15055" i="1"/>
  <c r="L15055" i="1"/>
  <c r="K15055" i="1"/>
  <c r="J15055" i="1"/>
  <c r="I15055" i="1"/>
  <c r="H15055" i="1"/>
  <c r="G15055" i="1"/>
  <c r="F15055" i="1"/>
  <c r="E15055" i="1"/>
  <c r="D15055" i="1"/>
  <c r="C15055" i="1"/>
  <c r="B15055" i="1"/>
  <c r="N15067" i="1"/>
  <c r="M15067" i="1"/>
  <c r="L15067" i="1"/>
  <c r="K15067" i="1"/>
  <c r="J15067" i="1"/>
  <c r="I15067" i="1"/>
  <c r="H15067" i="1"/>
  <c r="G15067" i="1"/>
  <c r="F15067" i="1"/>
  <c r="E15067" i="1"/>
  <c r="D15067" i="1"/>
  <c r="C15067" i="1"/>
  <c r="B15067" i="1"/>
  <c r="N15079" i="1"/>
  <c r="M15079" i="1"/>
  <c r="L15079" i="1"/>
  <c r="K15079" i="1"/>
  <c r="J15079" i="1"/>
  <c r="I15079" i="1"/>
  <c r="H15079" i="1"/>
  <c r="G15079" i="1"/>
  <c r="F15079" i="1"/>
  <c r="E15079" i="1"/>
  <c r="D15079" i="1"/>
  <c r="C15079" i="1"/>
  <c r="B15079" i="1"/>
  <c r="N15091" i="1"/>
  <c r="M15091" i="1"/>
  <c r="L15091" i="1"/>
  <c r="K15091" i="1"/>
  <c r="J15091" i="1"/>
  <c r="I15091" i="1"/>
  <c r="H15091" i="1"/>
  <c r="G15091" i="1"/>
  <c r="F15091" i="1"/>
  <c r="E15091" i="1"/>
  <c r="D15091" i="1"/>
  <c r="C15091" i="1"/>
  <c r="B15091" i="1"/>
  <c r="N15103" i="1"/>
  <c r="M15103" i="1"/>
  <c r="L15103" i="1"/>
  <c r="K15103" i="1"/>
  <c r="J15103" i="1"/>
  <c r="I15103" i="1"/>
  <c r="H15103" i="1"/>
  <c r="G15103" i="1"/>
  <c r="F15103" i="1"/>
  <c r="E15103" i="1"/>
  <c r="D15103" i="1"/>
  <c r="C15103" i="1"/>
  <c r="B15103" i="1"/>
  <c r="N15115" i="1"/>
  <c r="M15115" i="1"/>
  <c r="L15115" i="1"/>
  <c r="K15115" i="1"/>
  <c r="J15115" i="1"/>
  <c r="I15115" i="1"/>
  <c r="H15115" i="1"/>
  <c r="G15115" i="1"/>
  <c r="F15115" i="1"/>
  <c r="E15115" i="1"/>
  <c r="D15115" i="1"/>
  <c r="C15115" i="1"/>
  <c r="B15115" i="1"/>
  <c r="N15127" i="1"/>
  <c r="M15127" i="1"/>
  <c r="L15127" i="1"/>
  <c r="K15127" i="1"/>
  <c r="J15127" i="1"/>
  <c r="I15127" i="1"/>
  <c r="H15127" i="1"/>
  <c r="G15127" i="1"/>
  <c r="F15127" i="1"/>
  <c r="E15127" i="1"/>
  <c r="D15127" i="1"/>
  <c r="C15127" i="1"/>
  <c r="B15127" i="1"/>
  <c r="N15139" i="1"/>
  <c r="M15139" i="1"/>
  <c r="L15139" i="1"/>
  <c r="K15139" i="1"/>
  <c r="J15139" i="1"/>
  <c r="I15139" i="1"/>
  <c r="H15139" i="1"/>
  <c r="G15139" i="1"/>
  <c r="F15139" i="1"/>
  <c r="E15139" i="1"/>
  <c r="D15139" i="1"/>
  <c r="C15139" i="1"/>
  <c r="B15139" i="1"/>
  <c r="N15151" i="1"/>
  <c r="M15151" i="1"/>
  <c r="L15151" i="1"/>
  <c r="K15151" i="1"/>
  <c r="J15151" i="1"/>
  <c r="I15151" i="1"/>
  <c r="H15151" i="1"/>
  <c r="G15151" i="1"/>
  <c r="F15151" i="1"/>
  <c r="E15151" i="1"/>
  <c r="D15151" i="1"/>
  <c r="C15151" i="1"/>
  <c r="B15151" i="1"/>
  <c r="N15163" i="1"/>
  <c r="M15163" i="1"/>
  <c r="L15163" i="1"/>
  <c r="K15163" i="1"/>
  <c r="J15163" i="1"/>
  <c r="I15163" i="1"/>
  <c r="H15163" i="1"/>
  <c r="G15163" i="1"/>
  <c r="F15163" i="1"/>
  <c r="E15163" i="1"/>
  <c r="D15163" i="1"/>
  <c r="C15163" i="1"/>
  <c r="B15163" i="1"/>
  <c r="N15175" i="1"/>
  <c r="M15175" i="1"/>
  <c r="L15175" i="1"/>
  <c r="K15175" i="1"/>
  <c r="J15175" i="1"/>
  <c r="I15175" i="1"/>
  <c r="H15175" i="1"/>
  <c r="G15175" i="1"/>
  <c r="F15175" i="1"/>
  <c r="E15175" i="1"/>
  <c r="D15175" i="1"/>
  <c r="C15175" i="1"/>
  <c r="B15175" i="1"/>
  <c r="N15187" i="1"/>
  <c r="M15187" i="1"/>
  <c r="L15187" i="1"/>
  <c r="K15187" i="1"/>
  <c r="J15187" i="1"/>
  <c r="I15187" i="1"/>
  <c r="H15187" i="1"/>
  <c r="G15187" i="1"/>
  <c r="F15187" i="1"/>
  <c r="E15187" i="1"/>
  <c r="D15187" i="1"/>
  <c r="C15187" i="1"/>
  <c r="B15187" i="1"/>
  <c r="N15199" i="1"/>
  <c r="M15199" i="1"/>
  <c r="L15199" i="1"/>
  <c r="K15199" i="1"/>
  <c r="J15199" i="1"/>
  <c r="I15199" i="1"/>
  <c r="H15199" i="1"/>
  <c r="G15199" i="1"/>
  <c r="F15199" i="1"/>
  <c r="E15199" i="1"/>
  <c r="D15199" i="1"/>
  <c r="C15199" i="1"/>
  <c r="B15199" i="1"/>
  <c r="N15211" i="1"/>
  <c r="M15211" i="1"/>
  <c r="L15211" i="1"/>
  <c r="K15211" i="1"/>
  <c r="J15211" i="1"/>
  <c r="I15211" i="1"/>
  <c r="H15211" i="1"/>
  <c r="G15211" i="1"/>
  <c r="F15211" i="1"/>
  <c r="E15211" i="1"/>
  <c r="D15211" i="1"/>
  <c r="C15211" i="1"/>
  <c r="B15211" i="1"/>
  <c r="N15223" i="1"/>
  <c r="M15223" i="1"/>
  <c r="L15223" i="1"/>
  <c r="K15223" i="1"/>
  <c r="J15223" i="1"/>
  <c r="I15223" i="1"/>
  <c r="H15223" i="1"/>
  <c r="G15223" i="1"/>
  <c r="F15223" i="1"/>
  <c r="E15223" i="1"/>
  <c r="D15223" i="1"/>
  <c r="C15223" i="1"/>
  <c r="B15223" i="1"/>
  <c r="N15235" i="1"/>
  <c r="M15235" i="1"/>
  <c r="L15235" i="1"/>
  <c r="K15235" i="1"/>
  <c r="J15235" i="1"/>
  <c r="I15235" i="1"/>
  <c r="H15235" i="1"/>
  <c r="G15235" i="1"/>
  <c r="F15235" i="1"/>
  <c r="E15235" i="1"/>
  <c r="D15235" i="1"/>
  <c r="C15235" i="1"/>
  <c r="B15235" i="1"/>
  <c r="N15247" i="1"/>
  <c r="M15247" i="1"/>
  <c r="L15247" i="1"/>
  <c r="K15247" i="1"/>
  <c r="J15247" i="1"/>
  <c r="I15247" i="1"/>
  <c r="H15247" i="1"/>
  <c r="G15247" i="1"/>
  <c r="F15247" i="1"/>
  <c r="E15247" i="1"/>
  <c r="D15247" i="1"/>
  <c r="C15247" i="1"/>
  <c r="B15247" i="1"/>
  <c r="N15259" i="1"/>
  <c r="M15259" i="1"/>
  <c r="L15259" i="1"/>
  <c r="K15259" i="1"/>
  <c r="J15259" i="1"/>
  <c r="I15259" i="1"/>
  <c r="H15259" i="1"/>
  <c r="G15259" i="1"/>
  <c r="F15259" i="1"/>
  <c r="E15259" i="1"/>
  <c r="D15259" i="1"/>
  <c r="C15259" i="1"/>
  <c r="B15259" i="1"/>
  <c r="N15271" i="1"/>
  <c r="M15271" i="1"/>
  <c r="L15271" i="1"/>
  <c r="K15271" i="1"/>
  <c r="J15271" i="1"/>
  <c r="I15271" i="1"/>
  <c r="H15271" i="1"/>
  <c r="G15271" i="1"/>
  <c r="F15271" i="1"/>
  <c r="E15271" i="1"/>
  <c r="D15271" i="1"/>
  <c r="C15271" i="1"/>
  <c r="B15271" i="1"/>
  <c r="N15283" i="1"/>
  <c r="M15283" i="1"/>
  <c r="L15283" i="1"/>
  <c r="K15283" i="1"/>
  <c r="J15283" i="1"/>
  <c r="I15283" i="1"/>
  <c r="H15283" i="1"/>
  <c r="G15283" i="1"/>
  <c r="F15283" i="1"/>
  <c r="E15283" i="1"/>
  <c r="D15283" i="1"/>
  <c r="C15283" i="1"/>
  <c r="B15283" i="1"/>
  <c r="N15295" i="1"/>
  <c r="M15295" i="1"/>
  <c r="L15295" i="1"/>
  <c r="K15295" i="1"/>
  <c r="J15295" i="1"/>
  <c r="I15295" i="1"/>
  <c r="H15295" i="1"/>
  <c r="G15295" i="1"/>
  <c r="F15295" i="1"/>
  <c r="E15295" i="1"/>
  <c r="D15295" i="1"/>
  <c r="C15295" i="1"/>
  <c r="B15295" i="1"/>
  <c r="N15307" i="1"/>
  <c r="M15307" i="1"/>
  <c r="L15307" i="1"/>
  <c r="K15307" i="1"/>
  <c r="J15307" i="1"/>
  <c r="I15307" i="1"/>
  <c r="H15307" i="1"/>
  <c r="G15307" i="1"/>
  <c r="F15307" i="1"/>
  <c r="E15307" i="1"/>
  <c r="D15307" i="1"/>
  <c r="C15307" i="1"/>
  <c r="B15307" i="1"/>
  <c r="N15319" i="1"/>
  <c r="M15319" i="1"/>
  <c r="L15319" i="1"/>
  <c r="K15319" i="1"/>
  <c r="J15319" i="1"/>
  <c r="I15319" i="1"/>
  <c r="H15319" i="1"/>
  <c r="G15319" i="1"/>
  <c r="F15319" i="1"/>
  <c r="E15319" i="1"/>
  <c r="D15319" i="1"/>
  <c r="C15319" i="1"/>
  <c r="B15319" i="1"/>
  <c r="N15331" i="1"/>
  <c r="M15331" i="1"/>
  <c r="L15331" i="1"/>
  <c r="K15331" i="1"/>
  <c r="J15331" i="1"/>
  <c r="I15331" i="1"/>
  <c r="H15331" i="1"/>
  <c r="G15331" i="1"/>
  <c r="F15331" i="1"/>
  <c r="E15331" i="1"/>
  <c r="D15331" i="1"/>
  <c r="C15331" i="1"/>
  <c r="B15331" i="1"/>
  <c r="N15343" i="1"/>
  <c r="M15343" i="1"/>
  <c r="L15343" i="1"/>
  <c r="K15343" i="1"/>
  <c r="J15343" i="1"/>
  <c r="I15343" i="1"/>
  <c r="H15343" i="1"/>
  <c r="G15343" i="1"/>
  <c r="F15343" i="1"/>
  <c r="E15343" i="1"/>
  <c r="D15343" i="1"/>
  <c r="C15343" i="1"/>
  <c r="B15343" i="1"/>
  <c r="N15350" i="1"/>
  <c r="M15350" i="1"/>
  <c r="L15350" i="1"/>
  <c r="K15350" i="1"/>
  <c r="J15350" i="1"/>
  <c r="I15350" i="1"/>
  <c r="H15350" i="1"/>
  <c r="G15350" i="1"/>
  <c r="F15350" i="1"/>
  <c r="E15350" i="1"/>
  <c r="D15350" i="1"/>
  <c r="C15350" i="1"/>
  <c r="B15350" i="1"/>
  <c r="N15362" i="1"/>
  <c r="M15362" i="1"/>
  <c r="L15362" i="1"/>
  <c r="K15362" i="1"/>
  <c r="J15362" i="1"/>
  <c r="I15362" i="1"/>
  <c r="H15362" i="1"/>
  <c r="G15362" i="1"/>
  <c r="F15362" i="1"/>
  <c r="E15362" i="1"/>
  <c r="D15362" i="1"/>
  <c r="C15362" i="1"/>
  <c r="B15362" i="1"/>
  <c r="N15373" i="1"/>
  <c r="M15373" i="1"/>
  <c r="L15373" i="1"/>
  <c r="K15373" i="1"/>
  <c r="J15373" i="1"/>
  <c r="I15373" i="1"/>
  <c r="H15373" i="1"/>
  <c r="G15373" i="1"/>
  <c r="F15373" i="1"/>
  <c r="E15373" i="1"/>
  <c r="D15373" i="1"/>
  <c r="C15373" i="1"/>
  <c r="B15373" i="1"/>
  <c r="N15385" i="1"/>
  <c r="M15385" i="1"/>
  <c r="L15385" i="1"/>
  <c r="K15385" i="1"/>
  <c r="J15385" i="1"/>
  <c r="I15385" i="1"/>
  <c r="H15385" i="1"/>
  <c r="G15385" i="1"/>
  <c r="F15385" i="1"/>
  <c r="E15385" i="1"/>
  <c r="D15385" i="1"/>
  <c r="C15385" i="1"/>
  <c r="B15385" i="1"/>
  <c r="N15397" i="1"/>
  <c r="M15397" i="1"/>
  <c r="L15397" i="1"/>
  <c r="K15397" i="1"/>
  <c r="J15397" i="1"/>
  <c r="I15397" i="1"/>
  <c r="H15397" i="1"/>
  <c r="G15397" i="1"/>
  <c r="F15397" i="1"/>
  <c r="E15397" i="1"/>
  <c r="D15397" i="1"/>
  <c r="C15397" i="1"/>
  <c r="B15397" i="1"/>
  <c r="N15409" i="1"/>
  <c r="M15409" i="1"/>
  <c r="L15409" i="1"/>
  <c r="K15409" i="1"/>
  <c r="J15409" i="1"/>
  <c r="I15409" i="1"/>
  <c r="H15409" i="1"/>
  <c r="G15409" i="1"/>
  <c r="F15409" i="1"/>
  <c r="E15409" i="1"/>
  <c r="D15409" i="1"/>
  <c r="C15409" i="1"/>
  <c r="B15409" i="1"/>
  <c r="N15420" i="1"/>
  <c r="M15420" i="1"/>
  <c r="L15420" i="1"/>
  <c r="K15420" i="1"/>
  <c r="J15420" i="1"/>
  <c r="I15420" i="1"/>
  <c r="H15420" i="1"/>
  <c r="G15420" i="1"/>
  <c r="F15420" i="1"/>
  <c r="E15420" i="1"/>
  <c r="D15420" i="1"/>
  <c r="C15420" i="1"/>
  <c r="B15420" i="1"/>
  <c r="N15432" i="1"/>
  <c r="M15432" i="1"/>
  <c r="L15432" i="1"/>
  <c r="K15432" i="1"/>
  <c r="J15432" i="1"/>
  <c r="I15432" i="1"/>
  <c r="H15432" i="1"/>
  <c r="G15432" i="1"/>
  <c r="F15432" i="1"/>
  <c r="E15432" i="1"/>
  <c r="D15432" i="1"/>
  <c r="C15432" i="1"/>
  <c r="B15432" i="1"/>
  <c r="N15444" i="1"/>
  <c r="M15444" i="1"/>
  <c r="L15444" i="1"/>
  <c r="K15444" i="1"/>
  <c r="J15444" i="1"/>
  <c r="I15444" i="1"/>
  <c r="H15444" i="1"/>
  <c r="G15444" i="1"/>
  <c r="F15444" i="1"/>
  <c r="E15444" i="1"/>
  <c r="D15444" i="1"/>
  <c r="C15444" i="1"/>
  <c r="B15444" i="1"/>
  <c r="N15456" i="1"/>
  <c r="M15456" i="1"/>
  <c r="L15456" i="1"/>
  <c r="K15456" i="1"/>
  <c r="J15456" i="1"/>
  <c r="I15456" i="1"/>
  <c r="H15456" i="1"/>
  <c r="G15456" i="1"/>
  <c r="F15456" i="1"/>
  <c r="E15456" i="1"/>
  <c r="D15456" i="1"/>
  <c r="C15456" i="1"/>
  <c r="B15456" i="1"/>
  <c r="N15468" i="1"/>
  <c r="M15468" i="1"/>
  <c r="L15468" i="1"/>
  <c r="K15468" i="1"/>
  <c r="J15468" i="1"/>
  <c r="I15468" i="1"/>
  <c r="H15468" i="1"/>
  <c r="G15468" i="1"/>
  <c r="F15468" i="1"/>
  <c r="E15468" i="1"/>
  <c r="D15468" i="1"/>
  <c r="C15468" i="1"/>
  <c r="B15468" i="1"/>
  <c r="N15480" i="1"/>
  <c r="M15480" i="1"/>
  <c r="L15480" i="1"/>
  <c r="K15480" i="1"/>
  <c r="J15480" i="1"/>
  <c r="I15480" i="1"/>
  <c r="H15480" i="1"/>
  <c r="G15480" i="1"/>
  <c r="F15480" i="1"/>
  <c r="E15480" i="1"/>
  <c r="D15480" i="1"/>
  <c r="C15480" i="1"/>
  <c r="B15480" i="1"/>
  <c r="N15492" i="1"/>
  <c r="M15492" i="1"/>
  <c r="L15492" i="1"/>
  <c r="K15492" i="1"/>
  <c r="J15492" i="1"/>
  <c r="I15492" i="1"/>
  <c r="H15492" i="1"/>
  <c r="G15492" i="1"/>
  <c r="F15492" i="1"/>
  <c r="E15492" i="1"/>
  <c r="D15492" i="1"/>
  <c r="C15492" i="1"/>
  <c r="B15492" i="1"/>
  <c r="N15504" i="1"/>
  <c r="M15504" i="1"/>
  <c r="L15504" i="1"/>
  <c r="K15504" i="1"/>
  <c r="J15504" i="1"/>
  <c r="I15504" i="1"/>
  <c r="H15504" i="1"/>
  <c r="G15504" i="1"/>
  <c r="F15504" i="1"/>
  <c r="E15504" i="1"/>
  <c r="D15504" i="1"/>
  <c r="C15504" i="1"/>
  <c r="B15504" i="1"/>
  <c r="N15516" i="1"/>
  <c r="M15516" i="1"/>
  <c r="L15516" i="1"/>
  <c r="K15516" i="1"/>
  <c r="J15516" i="1"/>
  <c r="I15516" i="1"/>
  <c r="H15516" i="1"/>
  <c r="G15516" i="1"/>
  <c r="F15516" i="1"/>
  <c r="E15516" i="1"/>
  <c r="D15516" i="1"/>
  <c r="C15516" i="1"/>
  <c r="B15516" i="1"/>
  <c r="N15528" i="1"/>
  <c r="M15528" i="1"/>
  <c r="L15528" i="1"/>
  <c r="K15528" i="1"/>
  <c r="J15528" i="1"/>
  <c r="I15528" i="1"/>
  <c r="H15528" i="1"/>
  <c r="G15528" i="1"/>
  <c r="F15528" i="1"/>
  <c r="E15528" i="1"/>
  <c r="D15528" i="1"/>
  <c r="C15528" i="1"/>
  <c r="B15528" i="1"/>
  <c r="N15540" i="1"/>
  <c r="M15540" i="1"/>
  <c r="L15540" i="1"/>
  <c r="K15540" i="1"/>
  <c r="J15540" i="1"/>
  <c r="I15540" i="1"/>
  <c r="H15540" i="1"/>
  <c r="G15540" i="1"/>
  <c r="F15540" i="1"/>
  <c r="E15540" i="1"/>
  <c r="D15540" i="1"/>
  <c r="C15540" i="1"/>
  <c r="B15540" i="1"/>
  <c r="N15551" i="1"/>
  <c r="M15551" i="1"/>
  <c r="L15551" i="1"/>
  <c r="K15551" i="1"/>
  <c r="J15551" i="1"/>
  <c r="I15551" i="1"/>
  <c r="H15551" i="1"/>
  <c r="G15551" i="1"/>
  <c r="F15551" i="1"/>
  <c r="E15551" i="1"/>
  <c r="D15551" i="1"/>
  <c r="C15551" i="1"/>
  <c r="B15551" i="1"/>
  <c r="N15561" i="1"/>
  <c r="M15561" i="1"/>
  <c r="L15561" i="1"/>
  <c r="K15561" i="1"/>
  <c r="J15561" i="1"/>
  <c r="I15561" i="1"/>
  <c r="H15561" i="1"/>
  <c r="G15561" i="1"/>
  <c r="F15561" i="1"/>
  <c r="E15561" i="1"/>
  <c r="D15561" i="1"/>
  <c r="C15561" i="1"/>
  <c r="B15561" i="1"/>
  <c r="N15571" i="1"/>
  <c r="M15571" i="1"/>
  <c r="L15571" i="1"/>
  <c r="K15571" i="1"/>
  <c r="J15571" i="1"/>
  <c r="I15571" i="1"/>
  <c r="H15571" i="1"/>
  <c r="G15571" i="1"/>
  <c r="F15571" i="1"/>
  <c r="E15571" i="1"/>
  <c r="D15571" i="1"/>
  <c r="C15571" i="1"/>
  <c r="B15571" i="1"/>
  <c r="N15583" i="1"/>
  <c r="M15583" i="1"/>
  <c r="L15583" i="1"/>
  <c r="K15583" i="1"/>
  <c r="J15583" i="1"/>
  <c r="I15583" i="1"/>
  <c r="H15583" i="1"/>
  <c r="G15583" i="1"/>
  <c r="F15583" i="1"/>
  <c r="E15583" i="1"/>
  <c r="D15583" i="1"/>
  <c r="C15583" i="1"/>
  <c r="B15583" i="1"/>
  <c r="N15595" i="1"/>
  <c r="M15595" i="1"/>
  <c r="L15595" i="1"/>
  <c r="K15595" i="1"/>
  <c r="J15595" i="1"/>
  <c r="I15595" i="1"/>
  <c r="H15595" i="1"/>
  <c r="G15595" i="1"/>
  <c r="F15595" i="1"/>
  <c r="E15595" i="1"/>
  <c r="D15595" i="1"/>
  <c r="C15595" i="1"/>
  <c r="B15595" i="1"/>
  <c r="N15607" i="1"/>
  <c r="M15607" i="1"/>
  <c r="L15607" i="1"/>
  <c r="K15607" i="1"/>
  <c r="J15607" i="1"/>
  <c r="I15607" i="1"/>
  <c r="H15607" i="1"/>
  <c r="G15607" i="1"/>
  <c r="F15607" i="1"/>
  <c r="E15607" i="1"/>
  <c r="D15607" i="1"/>
  <c r="C15607" i="1"/>
  <c r="B15607" i="1"/>
  <c r="N15619" i="1"/>
  <c r="M15619" i="1"/>
  <c r="L15619" i="1"/>
  <c r="K15619" i="1"/>
  <c r="J15619" i="1"/>
  <c r="I15619" i="1"/>
  <c r="H15619" i="1"/>
  <c r="G15619" i="1"/>
  <c r="F15619" i="1"/>
  <c r="E15619" i="1"/>
  <c r="D15619" i="1"/>
  <c r="C15619" i="1"/>
  <c r="B15619" i="1"/>
  <c r="N15631" i="1"/>
  <c r="M15631" i="1"/>
  <c r="L15631" i="1"/>
  <c r="K15631" i="1"/>
  <c r="J15631" i="1"/>
  <c r="I15631" i="1"/>
  <c r="H15631" i="1"/>
  <c r="G15631" i="1"/>
  <c r="F15631" i="1"/>
  <c r="E15631" i="1"/>
  <c r="D15631" i="1"/>
  <c r="C15631" i="1"/>
  <c r="B15631" i="1"/>
  <c r="N15641" i="1"/>
  <c r="M15641" i="1"/>
  <c r="L15641" i="1"/>
  <c r="K15641" i="1"/>
  <c r="J15641" i="1"/>
  <c r="I15641" i="1"/>
  <c r="H15641" i="1"/>
  <c r="G15641" i="1"/>
  <c r="F15641" i="1"/>
  <c r="E15641" i="1"/>
  <c r="D15641" i="1"/>
  <c r="C15641" i="1"/>
  <c r="B15641" i="1"/>
  <c r="N15653" i="1"/>
  <c r="M15653" i="1"/>
  <c r="L15653" i="1"/>
  <c r="K15653" i="1"/>
  <c r="J15653" i="1"/>
  <c r="I15653" i="1"/>
  <c r="H15653" i="1"/>
  <c r="G15653" i="1"/>
  <c r="F15653" i="1"/>
  <c r="E15653" i="1"/>
  <c r="D15653" i="1"/>
  <c r="C15653" i="1"/>
  <c r="B15653" i="1"/>
  <c r="N15663" i="1"/>
  <c r="M15663" i="1"/>
  <c r="L15663" i="1"/>
  <c r="K15663" i="1"/>
  <c r="J15663" i="1"/>
  <c r="I15663" i="1"/>
  <c r="H15663" i="1"/>
  <c r="G15663" i="1"/>
  <c r="F15663" i="1"/>
  <c r="E15663" i="1"/>
  <c r="D15663" i="1"/>
  <c r="C15663" i="1"/>
  <c r="B15663" i="1"/>
  <c r="N15675" i="1"/>
  <c r="M15675" i="1"/>
  <c r="L15675" i="1"/>
  <c r="K15675" i="1"/>
  <c r="J15675" i="1"/>
  <c r="I15675" i="1"/>
  <c r="H15675" i="1"/>
  <c r="G15675" i="1"/>
  <c r="F15675" i="1"/>
  <c r="E15675" i="1"/>
  <c r="D15675" i="1"/>
  <c r="C15675" i="1"/>
  <c r="B15675" i="1"/>
  <c r="N15687" i="1"/>
  <c r="M15687" i="1"/>
  <c r="L15687" i="1"/>
  <c r="K15687" i="1"/>
  <c r="J15687" i="1"/>
  <c r="I15687" i="1"/>
  <c r="H15687" i="1"/>
  <c r="G15687" i="1"/>
  <c r="F15687" i="1"/>
  <c r="E15687" i="1"/>
  <c r="D15687" i="1"/>
  <c r="C15687" i="1"/>
  <c r="B15687" i="1"/>
  <c r="N15699" i="1"/>
  <c r="M15699" i="1"/>
  <c r="L15699" i="1"/>
  <c r="K15699" i="1"/>
  <c r="J15699" i="1"/>
  <c r="I15699" i="1"/>
  <c r="H15699" i="1"/>
  <c r="G15699" i="1"/>
  <c r="F15699" i="1"/>
  <c r="E15699" i="1"/>
  <c r="D15699" i="1"/>
  <c r="C15699" i="1"/>
  <c r="B15699" i="1"/>
  <c r="N15710" i="1"/>
  <c r="M15710" i="1"/>
  <c r="L15710" i="1"/>
  <c r="K15710" i="1"/>
  <c r="J15710" i="1"/>
  <c r="I15710" i="1"/>
  <c r="H15710" i="1"/>
  <c r="G15710" i="1"/>
  <c r="F15710" i="1"/>
  <c r="E15710" i="1"/>
  <c r="D15710" i="1"/>
  <c r="C15710" i="1"/>
  <c r="B15710" i="1"/>
  <c r="N15722" i="1"/>
  <c r="M15722" i="1"/>
  <c r="L15722" i="1"/>
  <c r="K15722" i="1"/>
  <c r="J15722" i="1"/>
  <c r="I15722" i="1"/>
  <c r="H15722" i="1"/>
  <c r="G15722" i="1"/>
  <c r="F15722" i="1"/>
  <c r="E15722" i="1"/>
  <c r="D15722" i="1"/>
  <c r="C15722" i="1"/>
  <c r="B15722" i="1"/>
  <c r="N15736" i="1"/>
  <c r="M15736" i="1"/>
  <c r="L15736" i="1"/>
  <c r="K15736" i="1"/>
  <c r="J15736" i="1"/>
  <c r="I15736" i="1"/>
  <c r="H15736" i="1"/>
  <c r="G15736" i="1"/>
  <c r="F15736" i="1"/>
  <c r="E15736" i="1"/>
  <c r="D15736" i="1"/>
  <c r="C15736" i="1"/>
  <c r="B15736" i="1"/>
  <c r="N15750" i="1"/>
  <c r="M15750" i="1"/>
  <c r="L15750" i="1"/>
  <c r="K15750" i="1"/>
  <c r="J15750" i="1"/>
  <c r="I15750" i="1"/>
  <c r="H15750" i="1"/>
  <c r="G15750" i="1"/>
  <c r="F15750" i="1"/>
  <c r="E15750" i="1"/>
  <c r="D15750" i="1"/>
  <c r="C15750" i="1"/>
  <c r="B15750" i="1"/>
  <c r="N15764" i="1"/>
  <c r="M15764" i="1"/>
  <c r="L15764" i="1"/>
  <c r="K15764" i="1"/>
  <c r="J15764" i="1"/>
  <c r="I15764" i="1"/>
  <c r="H15764" i="1"/>
  <c r="G15764" i="1"/>
  <c r="F15764" i="1"/>
  <c r="E15764" i="1"/>
  <c r="D15764" i="1"/>
  <c r="C15764" i="1"/>
  <c r="B15764" i="1"/>
  <c r="N15778" i="1"/>
  <c r="M15778" i="1"/>
  <c r="L15778" i="1"/>
  <c r="K15778" i="1"/>
  <c r="J15778" i="1"/>
  <c r="I15778" i="1"/>
  <c r="H15778" i="1"/>
  <c r="G15778" i="1"/>
  <c r="F15778" i="1"/>
  <c r="E15778" i="1"/>
  <c r="D15778" i="1"/>
  <c r="C15778" i="1"/>
  <c r="B15778" i="1"/>
  <c r="N15791" i="1"/>
  <c r="M15791" i="1"/>
  <c r="L15791" i="1"/>
  <c r="K15791" i="1"/>
  <c r="J15791" i="1"/>
  <c r="I15791" i="1"/>
  <c r="H15791" i="1"/>
  <c r="G15791" i="1"/>
  <c r="F15791" i="1"/>
  <c r="E15791" i="1"/>
  <c r="D15791" i="1"/>
  <c r="C15791" i="1"/>
  <c r="B15791" i="1"/>
  <c r="N15805" i="1"/>
  <c r="M15805" i="1"/>
  <c r="L15805" i="1"/>
  <c r="K15805" i="1"/>
  <c r="J15805" i="1"/>
  <c r="I15805" i="1"/>
  <c r="H15805" i="1"/>
  <c r="G15805" i="1"/>
  <c r="F15805" i="1"/>
  <c r="E15805" i="1"/>
  <c r="D15805" i="1"/>
  <c r="C15805" i="1"/>
  <c r="B15805" i="1"/>
  <c r="N15819" i="1"/>
  <c r="M15819" i="1"/>
  <c r="L15819" i="1"/>
  <c r="K15819" i="1"/>
  <c r="J15819" i="1"/>
  <c r="I15819" i="1"/>
  <c r="H15819" i="1"/>
  <c r="G15819" i="1"/>
  <c r="F15819" i="1"/>
  <c r="E15819" i="1"/>
  <c r="D15819" i="1"/>
  <c r="C15819" i="1"/>
  <c r="B15819" i="1"/>
  <c r="N15831" i="1"/>
  <c r="M15831" i="1"/>
  <c r="L15831" i="1"/>
  <c r="K15831" i="1"/>
  <c r="J15831" i="1"/>
  <c r="I15831" i="1"/>
  <c r="H15831" i="1"/>
  <c r="G15831" i="1"/>
  <c r="F15831" i="1"/>
  <c r="E15831" i="1"/>
  <c r="D15831" i="1"/>
  <c r="C15831" i="1"/>
  <c r="B15831" i="1"/>
  <c r="N15845" i="1"/>
  <c r="M15845" i="1"/>
  <c r="L15845" i="1"/>
  <c r="K15845" i="1"/>
  <c r="J15845" i="1"/>
  <c r="I15845" i="1"/>
  <c r="H15845" i="1"/>
  <c r="G15845" i="1"/>
  <c r="F15845" i="1"/>
  <c r="E15845" i="1"/>
  <c r="D15845" i="1"/>
  <c r="C15845" i="1"/>
  <c r="B15845" i="1"/>
  <c r="N15859" i="1"/>
  <c r="M15859" i="1"/>
  <c r="L15859" i="1"/>
  <c r="K15859" i="1"/>
  <c r="J15859" i="1"/>
  <c r="I15859" i="1"/>
  <c r="H15859" i="1"/>
  <c r="G15859" i="1"/>
  <c r="F15859" i="1"/>
  <c r="E15859" i="1"/>
  <c r="D15859" i="1"/>
  <c r="C15859" i="1"/>
  <c r="B15859" i="1"/>
  <c r="N15872" i="1"/>
  <c r="M15872" i="1"/>
  <c r="L15872" i="1"/>
  <c r="K15872" i="1"/>
  <c r="J15872" i="1"/>
  <c r="I15872" i="1"/>
  <c r="H15872" i="1"/>
  <c r="G15872" i="1"/>
  <c r="F15872" i="1"/>
  <c r="E15872" i="1"/>
  <c r="D15872" i="1"/>
  <c r="C15872" i="1"/>
  <c r="B15872" i="1"/>
  <c r="N15886" i="1"/>
  <c r="M15886" i="1"/>
  <c r="L15886" i="1"/>
  <c r="K15886" i="1"/>
  <c r="J15886" i="1"/>
  <c r="I15886" i="1"/>
  <c r="H15886" i="1"/>
  <c r="G15886" i="1"/>
  <c r="F15886" i="1"/>
  <c r="E15886" i="1"/>
  <c r="D15886" i="1"/>
  <c r="C15886" i="1"/>
  <c r="B15886" i="1"/>
  <c r="N15900" i="1"/>
  <c r="M15900" i="1"/>
  <c r="L15900" i="1"/>
  <c r="K15900" i="1"/>
  <c r="J15900" i="1"/>
  <c r="I15900" i="1"/>
  <c r="H15900" i="1"/>
  <c r="G15900" i="1"/>
  <c r="F15900" i="1"/>
  <c r="E15900" i="1"/>
  <c r="D15900" i="1"/>
  <c r="C15900" i="1"/>
  <c r="B15900" i="1"/>
  <c r="N15912" i="1"/>
  <c r="M15912" i="1"/>
  <c r="L15912" i="1"/>
  <c r="K15912" i="1"/>
  <c r="J15912" i="1"/>
  <c r="I15912" i="1"/>
  <c r="H15912" i="1"/>
  <c r="G15912" i="1"/>
  <c r="F15912" i="1"/>
  <c r="E15912" i="1"/>
  <c r="D15912" i="1"/>
  <c r="C15912" i="1"/>
  <c r="B15912" i="1"/>
  <c r="N15926" i="1"/>
  <c r="M15926" i="1"/>
  <c r="L15926" i="1"/>
  <c r="K15926" i="1"/>
  <c r="J15926" i="1"/>
  <c r="I15926" i="1"/>
  <c r="H15926" i="1"/>
  <c r="G15926" i="1"/>
  <c r="F15926" i="1"/>
  <c r="E15926" i="1"/>
  <c r="D15926" i="1"/>
  <c r="C15926" i="1"/>
  <c r="B15926" i="1"/>
  <c r="N15939" i="1"/>
  <c r="M15939" i="1"/>
  <c r="L15939" i="1"/>
  <c r="K15939" i="1"/>
  <c r="J15939" i="1"/>
  <c r="I15939" i="1"/>
  <c r="H15939" i="1"/>
  <c r="G15939" i="1"/>
  <c r="F15939" i="1"/>
  <c r="E15939" i="1"/>
  <c r="D15939" i="1"/>
  <c r="C15939" i="1"/>
  <c r="B15939" i="1"/>
  <c r="N15951" i="1"/>
  <c r="M15951" i="1"/>
  <c r="L15951" i="1"/>
  <c r="K15951" i="1"/>
  <c r="J15951" i="1"/>
  <c r="I15951" i="1"/>
  <c r="H15951" i="1"/>
  <c r="G15951" i="1"/>
  <c r="F15951" i="1"/>
  <c r="E15951" i="1"/>
  <c r="D15951" i="1"/>
  <c r="C15951" i="1"/>
  <c r="B15951" i="1"/>
  <c r="N15965" i="1"/>
  <c r="M15965" i="1"/>
  <c r="L15965" i="1"/>
  <c r="K15965" i="1"/>
  <c r="J15965" i="1"/>
  <c r="I15965" i="1"/>
  <c r="H15965" i="1"/>
  <c r="G15965" i="1"/>
  <c r="F15965" i="1"/>
  <c r="E15965" i="1"/>
  <c r="D15965" i="1"/>
  <c r="C15965" i="1"/>
  <c r="B15965" i="1"/>
  <c r="N15977" i="1"/>
  <c r="M15977" i="1"/>
  <c r="L15977" i="1"/>
  <c r="K15977" i="1"/>
  <c r="J15977" i="1"/>
  <c r="I15977" i="1"/>
  <c r="H15977" i="1"/>
  <c r="G15977" i="1"/>
  <c r="F15977" i="1"/>
  <c r="E15977" i="1"/>
  <c r="D15977" i="1"/>
  <c r="C15977" i="1"/>
  <c r="B15977" i="1"/>
  <c r="N15990" i="1"/>
  <c r="M15990" i="1"/>
  <c r="L15990" i="1"/>
  <c r="K15990" i="1"/>
  <c r="J15990" i="1"/>
  <c r="I15990" i="1"/>
  <c r="H15990" i="1"/>
  <c r="G15990" i="1"/>
  <c r="F15990" i="1"/>
  <c r="E15990" i="1"/>
  <c r="D15990" i="1"/>
  <c r="C15990" i="1"/>
  <c r="B15990" i="1"/>
  <c r="N16004" i="1"/>
  <c r="M16004" i="1"/>
  <c r="L16004" i="1"/>
  <c r="K16004" i="1"/>
  <c r="J16004" i="1"/>
  <c r="I16004" i="1"/>
  <c r="H16004" i="1"/>
  <c r="G16004" i="1"/>
  <c r="F16004" i="1"/>
  <c r="E16004" i="1"/>
  <c r="D16004" i="1"/>
  <c r="C16004" i="1"/>
  <c r="B16004" i="1"/>
  <c r="N16017" i="1"/>
  <c r="M16017" i="1"/>
  <c r="L16017" i="1"/>
  <c r="K16017" i="1"/>
  <c r="J16017" i="1"/>
  <c r="I16017" i="1"/>
  <c r="H16017" i="1"/>
  <c r="G16017" i="1"/>
  <c r="F16017" i="1"/>
  <c r="E16017" i="1"/>
  <c r="D16017" i="1"/>
  <c r="C16017" i="1"/>
  <c r="B16017" i="1"/>
  <c r="N16031" i="1"/>
  <c r="M16031" i="1"/>
  <c r="L16031" i="1"/>
  <c r="K16031" i="1"/>
  <c r="J16031" i="1"/>
  <c r="I16031" i="1"/>
  <c r="H16031" i="1"/>
  <c r="G16031" i="1"/>
  <c r="F16031" i="1"/>
  <c r="E16031" i="1"/>
  <c r="D16031" i="1"/>
  <c r="C16031" i="1"/>
  <c r="B16031" i="1"/>
  <c r="N16045" i="1"/>
  <c r="M16045" i="1"/>
  <c r="L16045" i="1"/>
  <c r="K16045" i="1"/>
  <c r="J16045" i="1"/>
  <c r="I16045" i="1"/>
  <c r="H16045" i="1"/>
  <c r="G16045" i="1"/>
  <c r="F16045" i="1"/>
  <c r="E16045" i="1"/>
  <c r="D16045" i="1"/>
  <c r="C16045" i="1"/>
  <c r="B16045" i="1"/>
  <c r="N16059" i="1"/>
  <c r="M16059" i="1"/>
  <c r="L16059" i="1"/>
  <c r="K16059" i="1"/>
  <c r="J16059" i="1"/>
  <c r="I16059" i="1"/>
  <c r="H16059" i="1"/>
  <c r="G16059" i="1"/>
  <c r="F16059" i="1"/>
  <c r="E16059" i="1"/>
  <c r="D16059" i="1"/>
  <c r="C16059" i="1"/>
  <c r="B16059" i="1"/>
  <c r="N16073" i="1"/>
  <c r="M16073" i="1"/>
  <c r="L16073" i="1"/>
  <c r="K16073" i="1"/>
  <c r="J16073" i="1"/>
  <c r="I16073" i="1"/>
  <c r="H16073" i="1"/>
  <c r="G16073" i="1"/>
  <c r="F16073" i="1"/>
  <c r="E16073" i="1"/>
  <c r="D16073" i="1"/>
  <c r="C16073" i="1"/>
  <c r="B16073" i="1"/>
  <c r="N16087" i="1"/>
  <c r="M16087" i="1"/>
  <c r="L16087" i="1"/>
  <c r="K16087" i="1"/>
  <c r="J16087" i="1"/>
  <c r="I16087" i="1"/>
  <c r="H16087" i="1"/>
  <c r="G16087" i="1"/>
  <c r="F16087" i="1"/>
  <c r="E16087" i="1"/>
  <c r="D16087" i="1"/>
  <c r="C16087" i="1"/>
  <c r="B16087" i="1"/>
  <c r="N16101" i="1"/>
  <c r="M16101" i="1"/>
  <c r="L16101" i="1"/>
  <c r="K16101" i="1"/>
  <c r="J16101" i="1"/>
  <c r="I16101" i="1"/>
  <c r="H16101" i="1"/>
  <c r="G16101" i="1"/>
  <c r="F16101" i="1"/>
  <c r="E16101" i="1"/>
  <c r="D16101" i="1"/>
  <c r="C16101" i="1"/>
  <c r="B16101" i="1"/>
  <c r="N16115" i="1"/>
  <c r="M16115" i="1"/>
  <c r="L16115" i="1"/>
  <c r="K16115" i="1"/>
  <c r="J16115" i="1"/>
  <c r="I16115" i="1"/>
  <c r="H16115" i="1"/>
  <c r="G16115" i="1"/>
  <c r="F16115" i="1"/>
  <c r="E16115" i="1"/>
  <c r="D16115" i="1"/>
  <c r="C16115" i="1"/>
  <c r="B16115" i="1"/>
  <c r="N16129" i="1"/>
  <c r="M16129" i="1"/>
  <c r="L16129" i="1"/>
  <c r="K16129" i="1"/>
  <c r="J16129" i="1"/>
  <c r="I16129" i="1"/>
  <c r="H16129" i="1"/>
  <c r="G16129" i="1"/>
  <c r="F16129" i="1"/>
  <c r="E16129" i="1"/>
  <c r="D16129" i="1"/>
  <c r="C16129" i="1"/>
  <c r="B16129" i="1"/>
  <c r="N16143" i="1"/>
  <c r="M16143" i="1"/>
  <c r="L16143" i="1"/>
  <c r="K16143" i="1"/>
  <c r="J16143" i="1"/>
  <c r="I16143" i="1"/>
  <c r="H16143" i="1"/>
  <c r="G16143" i="1"/>
  <c r="F16143" i="1"/>
  <c r="E16143" i="1"/>
  <c r="D16143" i="1"/>
  <c r="C16143" i="1"/>
  <c r="B16143" i="1"/>
  <c r="N16157" i="1"/>
  <c r="M16157" i="1"/>
  <c r="L16157" i="1"/>
  <c r="K16157" i="1"/>
  <c r="J16157" i="1"/>
  <c r="I16157" i="1"/>
  <c r="H16157" i="1"/>
  <c r="G16157" i="1"/>
  <c r="F16157" i="1"/>
  <c r="E16157" i="1"/>
  <c r="D16157" i="1"/>
  <c r="C16157" i="1"/>
  <c r="B16157" i="1"/>
  <c r="N16169" i="1"/>
  <c r="M16169" i="1"/>
  <c r="L16169" i="1"/>
  <c r="K16169" i="1"/>
  <c r="J16169" i="1"/>
  <c r="I16169" i="1"/>
  <c r="H16169" i="1"/>
  <c r="G16169" i="1"/>
  <c r="F16169" i="1"/>
  <c r="E16169" i="1"/>
  <c r="D16169" i="1"/>
  <c r="C16169" i="1"/>
  <c r="B16169" i="1"/>
  <c r="N16183" i="1"/>
  <c r="M16183" i="1"/>
  <c r="L16183" i="1"/>
  <c r="K16183" i="1"/>
  <c r="J16183" i="1"/>
  <c r="I16183" i="1"/>
  <c r="H16183" i="1"/>
  <c r="G16183" i="1"/>
  <c r="F16183" i="1"/>
  <c r="E16183" i="1"/>
  <c r="D16183" i="1"/>
  <c r="C16183" i="1"/>
  <c r="B16183" i="1"/>
  <c r="N16197" i="1"/>
  <c r="M16197" i="1"/>
  <c r="L16197" i="1"/>
  <c r="K16197" i="1"/>
  <c r="J16197" i="1"/>
  <c r="I16197" i="1"/>
  <c r="H16197" i="1"/>
  <c r="G16197" i="1"/>
  <c r="F16197" i="1"/>
  <c r="E16197" i="1"/>
  <c r="D16197" i="1"/>
  <c r="C16197" i="1"/>
  <c r="B16197" i="1"/>
  <c r="N16209" i="1"/>
  <c r="M16209" i="1"/>
  <c r="L16209" i="1"/>
  <c r="K16209" i="1"/>
  <c r="J16209" i="1"/>
  <c r="I16209" i="1"/>
  <c r="H16209" i="1"/>
  <c r="G16209" i="1"/>
  <c r="F16209" i="1"/>
  <c r="E16209" i="1"/>
  <c r="D16209" i="1"/>
  <c r="C16209" i="1"/>
  <c r="B16209" i="1"/>
  <c r="N16223" i="1"/>
  <c r="M16223" i="1"/>
  <c r="L16223" i="1"/>
  <c r="K16223" i="1"/>
  <c r="J16223" i="1"/>
  <c r="I16223" i="1"/>
  <c r="H16223" i="1"/>
  <c r="G16223" i="1"/>
  <c r="F16223" i="1"/>
  <c r="E16223" i="1"/>
  <c r="D16223" i="1"/>
  <c r="C16223" i="1"/>
  <c r="B16223" i="1"/>
  <c r="N16237" i="1"/>
  <c r="M16237" i="1"/>
  <c r="L16237" i="1"/>
  <c r="K16237" i="1"/>
  <c r="J16237" i="1"/>
  <c r="I16237" i="1"/>
  <c r="H16237" i="1"/>
  <c r="G16237" i="1"/>
  <c r="F16237" i="1"/>
  <c r="E16237" i="1"/>
  <c r="D16237" i="1"/>
  <c r="C16237" i="1"/>
  <c r="B16237" i="1"/>
  <c r="N16251" i="1"/>
  <c r="M16251" i="1"/>
  <c r="L16251" i="1"/>
  <c r="K16251" i="1"/>
  <c r="J16251" i="1"/>
  <c r="I16251" i="1"/>
  <c r="H16251" i="1"/>
  <c r="G16251" i="1"/>
  <c r="F16251" i="1"/>
  <c r="E16251" i="1"/>
  <c r="D16251" i="1"/>
  <c r="C16251" i="1"/>
  <c r="B16251" i="1"/>
  <c r="N16264" i="1"/>
  <c r="M16264" i="1"/>
  <c r="L16264" i="1"/>
  <c r="K16264" i="1"/>
  <c r="J16264" i="1"/>
  <c r="I16264" i="1"/>
  <c r="H16264" i="1"/>
  <c r="G16264" i="1"/>
  <c r="F16264" i="1"/>
  <c r="E16264" i="1"/>
  <c r="D16264" i="1"/>
  <c r="C16264" i="1"/>
  <c r="B16264" i="1"/>
  <c r="N16277" i="1"/>
  <c r="M16277" i="1"/>
  <c r="L16277" i="1"/>
  <c r="K16277" i="1"/>
  <c r="J16277" i="1"/>
  <c r="I16277" i="1"/>
  <c r="H16277" i="1"/>
  <c r="G16277" i="1"/>
  <c r="F16277" i="1"/>
  <c r="E16277" i="1"/>
  <c r="D16277" i="1"/>
  <c r="C16277" i="1"/>
  <c r="B16277" i="1"/>
  <c r="N16291" i="1"/>
  <c r="M16291" i="1"/>
  <c r="L16291" i="1"/>
  <c r="K16291" i="1"/>
  <c r="J16291" i="1"/>
  <c r="I16291" i="1"/>
  <c r="H16291" i="1"/>
  <c r="G16291" i="1"/>
  <c r="F16291" i="1"/>
  <c r="E16291" i="1"/>
  <c r="D16291" i="1"/>
  <c r="C16291" i="1"/>
  <c r="B16291" i="1"/>
  <c r="N16305" i="1"/>
  <c r="M16305" i="1"/>
  <c r="L16305" i="1"/>
  <c r="K16305" i="1"/>
  <c r="J16305" i="1"/>
  <c r="I16305" i="1"/>
  <c r="H16305" i="1"/>
  <c r="G16305" i="1"/>
  <c r="F16305" i="1"/>
  <c r="E16305" i="1"/>
  <c r="D16305" i="1"/>
  <c r="C16305" i="1"/>
  <c r="B16305" i="1"/>
  <c r="N16319" i="1"/>
  <c r="M16319" i="1"/>
  <c r="L16319" i="1"/>
  <c r="K16319" i="1"/>
  <c r="J16319" i="1"/>
  <c r="I16319" i="1"/>
  <c r="H16319" i="1"/>
  <c r="G16319" i="1"/>
  <c r="F16319" i="1"/>
  <c r="E16319" i="1"/>
  <c r="D16319" i="1"/>
  <c r="C16319" i="1"/>
  <c r="B16319" i="1"/>
  <c r="N16331" i="1"/>
  <c r="M16331" i="1"/>
  <c r="L16331" i="1"/>
  <c r="K16331" i="1"/>
  <c r="J16331" i="1"/>
  <c r="I16331" i="1"/>
  <c r="H16331" i="1"/>
  <c r="G16331" i="1"/>
  <c r="F16331" i="1"/>
  <c r="E16331" i="1"/>
  <c r="D16331" i="1"/>
  <c r="C16331" i="1"/>
  <c r="B16331" i="1"/>
  <c r="N16345" i="1"/>
  <c r="M16345" i="1"/>
  <c r="L16345" i="1"/>
  <c r="K16345" i="1"/>
  <c r="J16345" i="1"/>
  <c r="I16345" i="1"/>
  <c r="H16345" i="1"/>
  <c r="G16345" i="1"/>
  <c r="F16345" i="1"/>
  <c r="E16345" i="1"/>
  <c r="D16345" i="1"/>
  <c r="C16345" i="1"/>
  <c r="B16345" i="1"/>
  <c r="N16359" i="1"/>
  <c r="M16359" i="1"/>
  <c r="L16359" i="1"/>
  <c r="K16359" i="1"/>
  <c r="J16359" i="1"/>
  <c r="I16359" i="1"/>
  <c r="H16359" i="1"/>
  <c r="G16359" i="1"/>
  <c r="F16359" i="1"/>
  <c r="E16359" i="1"/>
  <c r="D16359" i="1"/>
  <c r="C16359" i="1"/>
  <c r="B16359" i="1"/>
  <c r="N16372" i="1"/>
  <c r="M16372" i="1"/>
  <c r="L16372" i="1"/>
  <c r="K16372" i="1"/>
  <c r="J16372" i="1"/>
  <c r="I16372" i="1"/>
  <c r="H16372" i="1"/>
  <c r="G16372" i="1"/>
  <c r="F16372" i="1"/>
  <c r="E16372" i="1"/>
  <c r="D16372" i="1"/>
  <c r="C16372" i="1"/>
  <c r="B16372" i="1"/>
  <c r="N16386" i="1"/>
  <c r="M16386" i="1"/>
  <c r="L16386" i="1"/>
  <c r="K16386" i="1"/>
  <c r="J16386" i="1"/>
  <c r="I16386" i="1"/>
  <c r="H16386" i="1"/>
  <c r="G16386" i="1"/>
  <c r="F16386" i="1"/>
  <c r="E16386" i="1"/>
  <c r="D16386" i="1"/>
  <c r="C16386" i="1"/>
  <c r="B16386" i="1"/>
  <c r="N16398" i="1"/>
  <c r="M16398" i="1"/>
  <c r="L16398" i="1"/>
  <c r="K16398" i="1"/>
  <c r="J16398" i="1"/>
  <c r="I16398" i="1"/>
  <c r="H16398" i="1"/>
  <c r="G16398" i="1"/>
  <c r="F16398" i="1"/>
  <c r="E16398" i="1"/>
  <c r="D16398" i="1"/>
  <c r="C16398" i="1"/>
  <c r="B16398" i="1"/>
  <c r="N16412" i="1"/>
  <c r="M16412" i="1"/>
  <c r="L16412" i="1"/>
  <c r="K16412" i="1"/>
  <c r="J16412" i="1"/>
  <c r="I16412" i="1"/>
  <c r="H16412" i="1"/>
  <c r="G16412" i="1"/>
  <c r="F16412" i="1"/>
  <c r="E16412" i="1"/>
  <c r="D16412" i="1"/>
  <c r="C16412" i="1"/>
  <c r="B16412" i="1"/>
  <c r="N16426" i="1"/>
  <c r="M16426" i="1"/>
  <c r="L16426" i="1"/>
  <c r="K16426" i="1"/>
  <c r="J16426" i="1"/>
  <c r="I16426" i="1"/>
  <c r="H16426" i="1"/>
  <c r="G16426" i="1"/>
  <c r="F16426" i="1"/>
  <c r="E16426" i="1"/>
  <c r="D16426" i="1"/>
  <c r="C16426" i="1"/>
  <c r="B16426" i="1"/>
  <c r="N16429" i="1"/>
  <c r="M16429" i="1"/>
  <c r="L16429" i="1"/>
  <c r="K16429" i="1"/>
  <c r="J16429" i="1"/>
  <c r="I16429" i="1"/>
  <c r="H16429" i="1"/>
  <c r="G16429" i="1"/>
  <c r="F16429" i="1"/>
  <c r="E16429" i="1"/>
  <c r="D16429" i="1"/>
  <c r="C16429" i="1"/>
  <c r="B16429" i="1"/>
  <c r="N16435" i="1"/>
  <c r="M16435" i="1"/>
  <c r="L16435" i="1"/>
  <c r="K16435" i="1"/>
  <c r="J16435" i="1"/>
  <c r="I16435" i="1"/>
  <c r="H16435" i="1"/>
  <c r="G16435" i="1"/>
  <c r="F16435" i="1"/>
  <c r="E16435" i="1"/>
  <c r="D16435" i="1"/>
  <c r="C16435" i="1"/>
  <c r="B16435" i="1"/>
  <c r="N16447" i="1"/>
  <c r="M16447" i="1"/>
  <c r="L16447" i="1"/>
  <c r="K16447" i="1"/>
  <c r="J16447" i="1"/>
  <c r="I16447" i="1"/>
  <c r="H16447" i="1"/>
  <c r="G16447" i="1"/>
  <c r="F16447" i="1"/>
  <c r="E16447" i="1"/>
  <c r="D16447" i="1"/>
  <c r="C16447" i="1"/>
  <c r="B16447" i="1"/>
  <c r="N16459" i="1"/>
  <c r="M16459" i="1"/>
  <c r="L16459" i="1"/>
  <c r="K16459" i="1"/>
  <c r="J16459" i="1"/>
  <c r="I16459" i="1"/>
  <c r="H16459" i="1"/>
  <c r="G16459" i="1"/>
  <c r="F16459" i="1"/>
  <c r="E16459" i="1"/>
  <c r="D16459" i="1"/>
  <c r="C16459" i="1"/>
  <c r="B16459" i="1"/>
  <c r="N16471" i="1"/>
  <c r="M16471" i="1"/>
  <c r="L16471" i="1"/>
  <c r="K16471" i="1"/>
  <c r="J16471" i="1"/>
  <c r="I16471" i="1"/>
  <c r="H16471" i="1"/>
  <c r="G16471" i="1"/>
  <c r="F16471" i="1"/>
  <c r="E16471" i="1"/>
  <c r="D16471" i="1"/>
  <c r="C16471" i="1"/>
  <c r="B16471" i="1"/>
  <c r="N16482" i="1"/>
  <c r="M16482" i="1"/>
  <c r="L16482" i="1"/>
  <c r="K16482" i="1"/>
  <c r="J16482" i="1"/>
  <c r="I16482" i="1"/>
  <c r="H16482" i="1"/>
  <c r="G16482" i="1"/>
  <c r="F16482" i="1"/>
  <c r="E16482" i="1"/>
  <c r="D16482" i="1"/>
  <c r="C16482" i="1"/>
  <c r="B16482" i="1"/>
  <c r="N16494" i="1"/>
  <c r="M16494" i="1"/>
  <c r="L16494" i="1"/>
  <c r="K16494" i="1"/>
  <c r="J16494" i="1"/>
  <c r="I16494" i="1"/>
  <c r="H16494" i="1"/>
  <c r="G16494" i="1"/>
  <c r="F16494" i="1"/>
  <c r="E16494" i="1"/>
  <c r="D16494" i="1"/>
  <c r="C16494" i="1"/>
  <c r="B16494" i="1"/>
  <c r="N16504" i="1"/>
  <c r="M16504" i="1"/>
  <c r="L16504" i="1"/>
  <c r="K16504" i="1"/>
  <c r="J16504" i="1"/>
  <c r="I16504" i="1"/>
  <c r="H16504" i="1"/>
  <c r="G16504" i="1"/>
  <c r="F16504" i="1"/>
  <c r="E16504" i="1"/>
  <c r="D16504" i="1"/>
  <c r="C16504" i="1"/>
  <c r="B16504" i="1"/>
  <c r="N16516" i="1"/>
  <c r="M16516" i="1"/>
  <c r="L16516" i="1"/>
  <c r="K16516" i="1"/>
  <c r="J16516" i="1"/>
  <c r="I16516" i="1"/>
  <c r="H16516" i="1"/>
  <c r="G16516" i="1"/>
  <c r="F16516" i="1"/>
  <c r="E16516" i="1"/>
  <c r="D16516" i="1"/>
  <c r="C16516" i="1"/>
  <c r="B16516" i="1"/>
  <c r="N16528" i="1"/>
  <c r="M16528" i="1"/>
  <c r="L16528" i="1"/>
  <c r="K16528" i="1"/>
  <c r="J16528" i="1"/>
  <c r="I16528" i="1"/>
  <c r="H16528" i="1"/>
  <c r="G16528" i="1"/>
  <c r="F16528" i="1"/>
  <c r="E16528" i="1"/>
  <c r="D16528" i="1"/>
  <c r="C16528" i="1"/>
  <c r="B16528" i="1"/>
  <c r="N16540" i="1"/>
  <c r="M16540" i="1"/>
  <c r="L16540" i="1"/>
  <c r="K16540" i="1"/>
  <c r="J16540" i="1"/>
  <c r="I16540" i="1"/>
  <c r="H16540" i="1"/>
  <c r="G16540" i="1"/>
  <c r="F16540" i="1"/>
  <c r="E16540" i="1"/>
  <c r="D16540" i="1"/>
  <c r="C16540" i="1"/>
  <c r="B16540" i="1"/>
  <c r="N16548" i="1"/>
  <c r="M16548" i="1"/>
  <c r="L16548" i="1"/>
  <c r="K16548" i="1"/>
  <c r="J16548" i="1"/>
  <c r="I16548" i="1"/>
  <c r="H16548" i="1"/>
  <c r="G16548" i="1"/>
  <c r="F16548" i="1"/>
  <c r="E16548" i="1"/>
  <c r="D16548" i="1"/>
  <c r="C16548" i="1"/>
  <c r="B16548" i="1"/>
  <c r="N16560" i="1"/>
  <c r="M16560" i="1"/>
  <c r="L16560" i="1"/>
  <c r="K16560" i="1"/>
  <c r="J16560" i="1"/>
  <c r="I16560" i="1"/>
  <c r="H16560" i="1"/>
  <c r="G16560" i="1"/>
  <c r="F16560" i="1"/>
  <c r="E16560" i="1"/>
  <c r="D16560" i="1"/>
  <c r="C16560" i="1"/>
  <c r="B16560" i="1"/>
  <c r="N16572" i="1"/>
  <c r="M16572" i="1"/>
  <c r="L16572" i="1"/>
  <c r="K16572" i="1"/>
  <c r="J16572" i="1"/>
  <c r="I16572" i="1"/>
  <c r="H16572" i="1"/>
  <c r="G16572" i="1"/>
  <c r="F16572" i="1"/>
  <c r="E16572" i="1"/>
  <c r="D16572" i="1"/>
  <c r="C16572" i="1"/>
  <c r="B16572" i="1"/>
  <c r="N16584" i="1"/>
  <c r="M16584" i="1"/>
  <c r="L16584" i="1"/>
  <c r="K16584" i="1"/>
  <c r="J16584" i="1"/>
  <c r="I16584" i="1"/>
  <c r="H16584" i="1"/>
  <c r="G16584" i="1"/>
  <c r="F16584" i="1"/>
  <c r="E16584" i="1"/>
  <c r="D16584" i="1"/>
  <c r="C16584" i="1"/>
  <c r="B16584" i="1"/>
  <c r="N16594" i="1"/>
  <c r="M16594" i="1"/>
  <c r="L16594" i="1"/>
  <c r="K16594" i="1"/>
  <c r="J16594" i="1"/>
  <c r="I16594" i="1"/>
  <c r="H16594" i="1"/>
  <c r="G16594" i="1"/>
  <c r="F16594" i="1"/>
  <c r="E16594" i="1"/>
  <c r="D16594" i="1"/>
  <c r="C16594" i="1"/>
  <c r="B16594" i="1"/>
  <c r="N16606" i="1"/>
  <c r="M16606" i="1"/>
  <c r="L16606" i="1"/>
  <c r="K16606" i="1"/>
  <c r="J16606" i="1"/>
  <c r="I16606" i="1"/>
  <c r="H16606" i="1"/>
  <c r="G16606" i="1"/>
  <c r="F16606" i="1"/>
  <c r="E16606" i="1"/>
  <c r="D16606" i="1"/>
  <c r="C16606" i="1"/>
  <c r="B16606" i="1"/>
  <c r="N16611" i="1"/>
  <c r="M16611" i="1"/>
  <c r="L16611" i="1"/>
  <c r="K16611" i="1"/>
  <c r="J16611" i="1"/>
  <c r="I16611" i="1"/>
  <c r="H16611" i="1"/>
  <c r="G16611" i="1"/>
  <c r="F16611" i="1"/>
  <c r="E16611" i="1"/>
  <c r="D16611" i="1"/>
  <c r="C16611" i="1"/>
  <c r="B16611" i="1"/>
  <c r="N16621" i="1"/>
  <c r="M16621" i="1"/>
  <c r="L16621" i="1"/>
  <c r="K16621" i="1"/>
  <c r="J16621" i="1"/>
  <c r="I16621" i="1"/>
  <c r="H16621" i="1"/>
  <c r="G16621" i="1"/>
  <c r="F16621" i="1"/>
  <c r="E16621" i="1"/>
  <c r="D16621" i="1"/>
  <c r="C16621" i="1"/>
  <c r="B16621" i="1"/>
  <c r="N16633" i="1"/>
  <c r="M16633" i="1"/>
  <c r="L16633" i="1"/>
  <c r="K16633" i="1"/>
  <c r="J16633" i="1"/>
  <c r="I16633" i="1"/>
  <c r="H16633" i="1"/>
  <c r="G16633" i="1"/>
  <c r="F16633" i="1"/>
  <c r="E16633" i="1"/>
  <c r="D16633" i="1"/>
  <c r="C16633" i="1"/>
  <c r="B16633" i="1"/>
  <c r="N16645" i="1"/>
  <c r="M16645" i="1"/>
  <c r="L16645" i="1"/>
  <c r="K16645" i="1"/>
  <c r="J16645" i="1"/>
  <c r="I16645" i="1"/>
  <c r="H16645" i="1"/>
  <c r="G16645" i="1"/>
  <c r="F16645" i="1"/>
  <c r="E16645" i="1"/>
  <c r="D16645" i="1"/>
  <c r="C16645" i="1"/>
  <c r="B16645" i="1"/>
  <c r="N16653" i="1"/>
  <c r="M16653" i="1"/>
  <c r="L16653" i="1"/>
  <c r="K16653" i="1"/>
  <c r="J16653" i="1"/>
  <c r="I16653" i="1"/>
  <c r="H16653" i="1"/>
  <c r="G16653" i="1"/>
  <c r="F16653" i="1"/>
  <c r="E16653" i="1"/>
  <c r="D16653" i="1"/>
  <c r="C16653" i="1"/>
  <c r="B16653" i="1"/>
  <c r="N16663" i="1"/>
  <c r="M16663" i="1"/>
  <c r="L16663" i="1"/>
  <c r="K16663" i="1"/>
  <c r="J16663" i="1"/>
  <c r="I16663" i="1"/>
  <c r="H16663" i="1"/>
  <c r="G16663" i="1"/>
  <c r="F16663" i="1"/>
  <c r="E16663" i="1"/>
  <c r="D16663" i="1"/>
  <c r="C16663" i="1"/>
  <c r="B16663" i="1"/>
  <c r="N16674" i="1"/>
  <c r="M16674" i="1"/>
  <c r="L16674" i="1"/>
  <c r="K16674" i="1"/>
  <c r="J16674" i="1"/>
  <c r="I16674" i="1"/>
  <c r="H16674" i="1"/>
  <c r="G16674" i="1"/>
  <c r="F16674" i="1"/>
  <c r="E16674" i="1"/>
  <c r="D16674" i="1"/>
  <c r="C16674" i="1"/>
  <c r="B16674" i="1"/>
  <c r="N16679" i="1"/>
  <c r="M16679" i="1"/>
  <c r="L16679" i="1"/>
  <c r="K16679" i="1"/>
  <c r="J16679" i="1"/>
  <c r="I16679" i="1"/>
  <c r="H16679" i="1"/>
  <c r="G16679" i="1"/>
  <c r="F16679" i="1"/>
  <c r="E16679" i="1"/>
  <c r="D16679" i="1"/>
  <c r="C16679" i="1"/>
  <c r="B16679" i="1"/>
  <c r="N16683" i="1"/>
  <c r="M16683" i="1"/>
  <c r="L16683" i="1"/>
  <c r="K16683" i="1"/>
  <c r="J16683" i="1"/>
  <c r="I16683" i="1"/>
  <c r="H16683" i="1"/>
  <c r="G16683" i="1"/>
  <c r="F16683" i="1"/>
  <c r="E16683" i="1"/>
  <c r="D16683" i="1"/>
  <c r="C16683" i="1"/>
  <c r="B16683" i="1"/>
  <c r="N16691" i="1"/>
  <c r="M16691" i="1"/>
  <c r="L16691" i="1"/>
  <c r="K16691" i="1"/>
  <c r="J16691" i="1"/>
  <c r="I16691" i="1"/>
  <c r="H16691" i="1"/>
  <c r="G16691" i="1"/>
  <c r="F16691" i="1"/>
  <c r="E16691" i="1"/>
  <c r="D16691" i="1"/>
  <c r="C16691" i="1"/>
  <c r="B16691" i="1"/>
  <c r="N16703" i="1"/>
  <c r="M16703" i="1"/>
  <c r="L16703" i="1"/>
  <c r="K16703" i="1"/>
  <c r="J16703" i="1"/>
  <c r="I16703" i="1"/>
  <c r="H16703" i="1"/>
  <c r="G16703" i="1"/>
  <c r="F16703" i="1"/>
  <c r="E16703" i="1"/>
  <c r="D16703" i="1"/>
  <c r="C16703" i="1"/>
  <c r="B16703" i="1"/>
  <c r="N16715" i="1"/>
  <c r="M16715" i="1"/>
  <c r="L16715" i="1"/>
  <c r="K16715" i="1"/>
  <c r="J16715" i="1"/>
  <c r="I16715" i="1"/>
  <c r="H16715" i="1"/>
  <c r="G16715" i="1"/>
  <c r="F16715" i="1"/>
  <c r="E16715" i="1"/>
  <c r="D16715" i="1"/>
  <c r="C16715" i="1"/>
  <c r="B16715" i="1"/>
  <c r="N16727" i="1"/>
  <c r="M16727" i="1"/>
  <c r="L16727" i="1"/>
  <c r="K16727" i="1"/>
  <c r="J16727" i="1"/>
  <c r="I16727" i="1"/>
  <c r="H16727" i="1"/>
  <c r="G16727" i="1"/>
  <c r="F16727" i="1"/>
  <c r="E16727" i="1"/>
  <c r="D16727" i="1"/>
  <c r="C16727" i="1"/>
  <c r="B16727" i="1"/>
  <c r="N16736" i="1"/>
  <c r="M16736" i="1"/>
  <c r="L16736" i="1"/>
  <c r="K16736" i="1"/>
  <c r="J16736" i="1"/>
  <c r="I16736" i="1"/>
  <c r="H16736" i="1"/>
  <c r="G16736" i="1"/>
  <c r="F16736" i="1"/>
  <c r="E16736" i="1"/>
  <c r="D16736" i="1"/>
  <c r="C16736" i="1"/>
  <c r="B16736" i="1"/>
  <c r="N16748" i="1"/>
  <c r="M16748" i="1"/>
  <c r="L16748" i="1"/>
  <c r="K16748" i="1"/>
  <c r="J16748" i="1"/>
  <c r="I16748" i="1"/>
  <c r="H16748" i="1"/>
  <c r="G16748" i="1"/>
  <c r="F16748" i="1"/>
  <c r="E16748" i="1"/>
  <c r="D16748" i="1"/>
  <c r="C16748" i="1"/>
  <c r="B16748" i="1"/>
  <c r="N16756" i="1"/>
  <c r="M16756" i="1"/>
  <c r="L16756" i="1"/>
  <c r="K16756" i="1"/>
  <c r="J16756" i="1"/>
  <c r="I16756" i="1"/>
  <c r="H16756" i="1"/>
  <c r="G16756" i="1"/>
  <c r="F16756" i="1"/>
  <c r="E16756" i="1"/>
  <c r="D16756" i="1"/>
  <c r="C16756" i="1"/>
  <c r="B16756" i="1"/>
  <c r="N16766" i="1"/>
  <c r="M16766" i="1"/>
  <c r="L16766" i="1"/>
  <c r="K16766" i="1"/>
  <c r="J16766" i="1"/>
  <c r="I16766" i="1"/>
  <c r="H16766" i="1"/>
  <c r="G16766" i="1"/>
  <c r="F16766" i="1"/>
  <c r="E16766" i="1"/>
  <c r="D16766" i="1"/>
  <c r="C16766" i="1"/>
  <c r="B16766" i="1"/>
  <c r="N16778" i="1"/>
  <c r="M16778" i="1"/>
  <c r="L16778" i="1"/>
  <c r="K16778" i="1"/>
  <c r="J16778" i="1"/>
  <c r="I16778" i="1"/>
  <c r="H16778" i="1"/>
  <c r="G16778" i="1"/>
  <c r="F16778" i="1"/>
  <c r="E16778" i="1"/>
  <c r="D16778" i="1"/>
  <c r="C16778" i="1"/>
  <c r="B16778" i="1"/>
  <c r="N16790" i="1"/>
  <c r="M16790" i="1"/>
  <c r="L16790" i="1"/>
  <c r="K16790" i="1"/>
  <c r="J16790" i="1"/>
  <c r="I16790" i="1"/>
  <c r="H16790" i="1"/>
  <c r="G16790" i="1"/>
  <c r="F16790" i="1"/>
  <c r="E16790" i="1"/>
  <c r="D16790" i="1"/>
  <c r="C16790" i="1"/>
  <c r="B16790" i="1"/>
  <c r="N16802" i="1"/>
  <c r="M16802" i="1"/>
  <c r="L16802" i="1"/>
  <c r="K16802" i="1"/>
  <c r="J16802" i="1"/>
  <c r="I16802" i="1"/>
  <c r="H16802" i="1"/>
  <c r="G16802" i="1"/>
  <c r="F16802" i="1"/>
  <c r="E16802" i="1"/>
  <c r="D16802" i="1"/>
  <c r="C16802" i="1"/>
  <c r="B16802" i="1"/>
  <c r="N16812" i="1"/>
  <c r="M16812" i="1"/>
  <c r="L16812" i="1"/>
  <c r="K16812" i="1"/>
  <c r="J16812" i="1"/>
  <c r="I16812" i="1"/>
  <c r="H16812" i="1"/>
  <c r="G16812" i="1"/>
  <c r="F16812" i="1"/>
  <c r="E16812" i="1"/>
  <c r="D16812" i="1"/>
  <c r="C16812" i="1"/>
  <c r="B16812" i="1"/>
  <c r="N16824" i="1"/>
  <c r="M16824" i="1"/>
  <c r="L16824" i="1"/>
  <c r="K16824" i="1"/>
  <c r="J16824" i="1"/>
  <c r="I16824" i="1"/>
  <c r="H16824" i="1"/>
  <c r="G16824" i="1"/>
  <c r="F16824" i="1"/>
  <c r="E16824" i="1"/>
  <c r="D16824" i="1"/>
  <c r="C16824" i="1"/>
  <c r="B16824" i="1"/>
  <c r="N16834" i="1"/>
  <c r="M16834" i="1"/>
  <c r="L16834" i="1"/>
  <c r="K16834" i="1"/>
  <c r="J16834" i="1"/>
  <c r="I16834" i="1"/>
  <c r="H16834" i="1"/>
  <c r="G16834" i="1"/>
  <c r="F16834" i="1"/>
  <c r="E16834" i="1"/>
  <c r="D16834" i="1"/>
  <c r="C16834" i="1"/>
  <c r="B16834" i="1"/>
  <c r="N16843" i="1"/>
  <c r="M16843" i="1"/>
  <c r="L16843" i="1"/>
  <c r="K16843" i="1"/>
  <c r="J16843" i="1"/>
  <c r="I16843" i="1"/>
  <c r="H16843" i="1"/>
  <c r="G16843" i="1"/>
  <c r="F16843" i="1"/>
  <c r="E16843" i="1"/>
  <c r="D16843" i="1"/>
  <c r="C16843" i="1"/>
  <c r="B16843" i="1"/>
  <c r="N16855" i="1"/>
  <c r="M16855" i="1"/>
  <c r="L16855" i="1"/>
  <c r="K16855" i="1"/>
  <c r="J16855" i="1"/>
  <c r="I16855" i="1"/>
  <c r="H16855" i="1"/>
  <c r="G16855" i="1"/>
  <c r="F16855" i="1"/>
  <c r="E16855" i="1"/>
  <c r="D16855" i="1"/>
  <c r="C16855" i="1"/>
  <c r="B16855" i="1"/>
  <c r="N16867" i="1"/>
  <c r="M16867" i="1"/>
  <c r="L16867" i="1"/>
  <c r="K16867" i="1"/>
  <c r="J16867" i="1"/>
  <c r="I16867" i="1"/>
  <c r="H16867" i="1"/>
  <c r="G16867" i="1"/>
  <c r="F16867" i="1"/>
  <c r="E16867" i="1"/>
  <c r="D16867" i="1"/>
  <c r="C16867" i="1"/>
  <c r="B16867" i="1"/>
  <c r="N16879" i="1"/>
  <c r="M16879" i="1"/>
  <c r="L16879" i="1"/>
  <c r="K16879" i="1"/>
  <c r="J16879" i="1"/>
  <c r="I16879" i="1"/>
  <c r="H16879" i="1"/>
  <c r="G16879" i="1"/>
  <c r="F16879" i="1"/>
  <c r="E16879" i="1"/>
  <c r="D16879" i="1"/>
  <c r="C16879" i="1"/>
  <c r="B16879" i="1"/>
  <c r="N16891" i="1"/>
  <c r="M16891" i="1"/>
  <c r="L16891" i="1"/>
  <c r="K16891" i="1"/>
  <c r="J16891" i="1"/>
  <c r="I16891" i="1"/>
  <c r="H16891" i="1"/>
  <c r="G16891" i="1"/>
  <c r="F16891" i="1"/>
  <c r="E16891" i="1"/>
  <c r="D16891" i="1"/>
  <c r="C16891" i="1"/>
  <c r="B16891" i="1"/>
  <c r="N16903" i="1"/>
  <c r="M16903" i="1"/>
  <c r="L16903" i="1"/>
  <c r="K16903" i="1"/>
  <c r="J16903" i="1"/>
  <c r="I16903" i="1"/>
  <c r="H16903" i="1"/>
  <c r="G16903" i="1"/>
  <c r="F16903" i="1"/>
  <c r="E16903" i="1"/>
  <c r="D16903" i="1"/>
  <c r="C16903" i="1"/>
  <c r="B16903" i="1"/>
  <c r="N16915" i="1"/>
  <c r="M16915" i="1"/>
  <c r="L16915" i="1"/>
  <c r="K16915" i="1"/>
  <c r="J16915" i="1"/>
  <c r="I16915" i="1"/>
  <c r="H16915" i="1"/>
  <c r="G16915" i="1"/>
  <c r="F16915" i="1"/>
  <c r="E16915" i="1"/>
  <c r="D16915" i="1"/>
  <c r="C16915" i="1"/>
  <c r="B16915" i="1"/>
  <c r="N16927" i="1"/>
  <c r="M16927" i="1"/>
  <c r="L16927" i="1"/>
  <c r="K16927" i="1"/>
  <c r="J16927" i="1"/>
  <c r="I16927" i="1"/>
  <c r="H16927" i="1"/>
  <c r="G16927" i="1"/>
  <c r="F16927" i="1"/>
  <c r="E16927" i="1"/>
  <c r="D16927" i="1"/>
  <c r="C16927" i="1"/>
  <c r="B16927" i="1"/>
  <c r="N16939" i="1"/>
  <c r="M16939" i="1"/>
  <c r="L16939" i="1"/>
  <c r="K16939" i="1"/>
  <c r="J16939" i="1"/>
  <c r="I16939" i="1"/>
  <c r="H16939" i="1"/>
  <c r="G16939" i="1"/>
  <c r="F16939" i="1"/>
  <c r="E16939" i="1"/>
  <c r="D16939" i="1"/>
  <c r="C16939" i="1"/>
  <c r="B16939" i="1"/>
  <c r="N16951" i="1"/>
  <c r="M16951" i="1"/>
  <c r="L16951" i="1"/>
  <c r="K16951" i="1"/>
  <c r="J16951" i="1"/>
  <c r="I16951" i="1"/>
  <c r="H16951" i="1"/>
  <c r="G16951" i="1"/>
  <c r="F16951" i="1"/>
  <c r="E16951" i="1"/>
  <c r="D16951" i="1"/>
  <c r="C16951" i="1"/>
  <c r="B16951" i="1"/>
  <c r="N16963" i="1"/>
  <c r="M16963" i="1"/>
  <c r="L16963" i="1"/>
  <c r="K16963" i="1"/>
  <c r="J16963" i="1"/>
  <c r="I16963" i="1"/>
  <c r="H16963" i="1"/>
  <c r="G16963" i="1"/>
  <c r="F16963" i="1"/>
  <c r="E16963" i="1"/>
  <c r="D16963" i="1"/>
  <c r="C16963" i="1"/>
  <c r="B16963" i="1"/>
  <c r="N16975" i="1"/>
  <c r="M16975" i="1"/>
  <c r="L16975" i="1"/>
  <c r="K16975" i="1"/>
  <c r="J16975" i="1"/>
  <c r="I16975" i="1"/>
  <c r="H16975" i="1"/>
  <c r="G16975" i="1"/>
  <c r="F16975" i="1"/>
  <c r="E16975" i="1"/>
  <c r="D16975" i="1"/>
  <c r="C16975" i="1"/>
  <c r="B16975" i="1"/>
  <c r="N16987" i="1"/>
  <c r="M16987" i="1"/>
  <c r="L16987" i="1"/>
  <c r="K16987" i="1"/>
  <c r="J16987" i="1"/>
  <c r="I16987" i="1"/>
  <c r="H16987" i="1"/>
  <c r="G16987" i="1"/>
  <c r="F16987" i="1"/>
  <c r="E16987" i="1"/>
  <c r="D16987" i="1"/>
  <c r="C16987" i="1"/>
  <c r="B16987" i="1"/>
  <c r="N16999" i="1"/>
  <c r="M16999" i="1"/>
  <c r="L16999" i="1"/>
  <c r="K16999" i="1"/>
  <c r="J16999" i="1"/>
  <c r="I16999" i="1"/>
  <c r="H16999" i="1"/>
  <c r="G16999" i="1"/>
  <c r="F16999" i="1"/>
  <c r="E16999" i="1"/>
  <c r="D16999" i="1"/>
  <c r="C16999" i="1"/>
  <c r="B16999" i="1"/>
  <c r="N17011" i="1"/>
  <c r="M17011" i="1"/>
  <c r="L17011" i="1"/>
  <c r="K17011" i="1"/>
  <c r="J17011" i="1"/>
  <c r="I17011" i="1"/>
  <c r="H17011" i="1"/>
  <c r="G17011" i="1"/>
  <c r="F17011" i="1"/>
  <c r="E17011" i="1"/>
  <c r="D17011" i="1"/>
  <c r="C17011" i="1"/>
  <c r="B17011" i="1"/>
  <c r="N17023" i="1"/>
  <c r="M17023" i="1"/>
  <c r="L17023" i="1"/>
  <c r="K17023" i="1"/>
  <c r="J17023" i="1"/>
  <c r="I17023" i="1"/>
  <c r="H17023" i="1"/>
  <c r="G17023" i="1"/>
  <c r="F17023" i="1"/>
  <c r="E17023" i="1"/>
  <c r="D17023" i="1"/>
  <c r="C17023" i="1"/>
  <c r="B17023" i="1"/>
  <c r="N17035" i="1"/>
  <c r="M17035" i="1"/>
  <c r="L17035" i="1"/>
  <c r="K17035" i="1"/>
  <c r="J17035" i="1"/>
  <c r="I17035" i="1"/>
  <c r="H17035" i="1"/>
  <c r="G17035" i="1"/>
  <c r="F17035" i="1"/>
  <c r="E17035" i="1"/>
  <c r="D17035" i="1"/>
  <c r="C17035" i="1"/>
  <c r="B17035" i="1"/>
  <c r="N17047" i="1"/>
  <c r="M17047" i="1"/>
  <c r="L17047" i="1"/>
  <c r="K17047" i="1"/>
  <c r="J17047" i="1"/>
  <c r="I17047" i="1"/>
  <c r="H17047" i="1"/>
  <c r="G17047" i="1"/>
  <c r="F17047" i="1"/>
  <c r="E17047" i="1"/>
  <c r="D17047" i="1"/>
  <c r="C17047" i="1"/>
  <c r="B17047" i="1"/>
  <c r="N17059" i="1"/>
  <c r="M17059" i="1"/>
  <c r="L17059" i="1"/>
  <c r="K17059" i="1"/>
  <c r="J17059" i="1"/>
  <c r="I17059" i="1"/>
  <c r="H17059" i="1"/>
  <c r="G17059" i="1"/>
  <c r="F17059" i="1"/>
  <c r="E17059" i="1"/>
  <c r="D17059" i="1"/>
  <c r="C17059" i="1"/>
  <c r="B17059" i="1"/>
  <c r="N17071" i="1"/>
  <c r="M17071" i="1"/>
  <c r="L17071" i="1"/>
  <c r="K17071" i="1"/>
  <c r="J17071" i="1"/>
  <c r="I17071" i="1"/>
  <c r="H17071" i="1"/>
  <c r="G17071" i="1"/>
  <c r="F17071" i="1"/>
  <c r="E17071" i="1"/>
  <c r="D17071" i="1"/>
  <c r="C17071" i="1"/>
  <c r="B17071" i="1"/>
  <c r="N17083" i="1"/>
  <c r="M17083" i="1"/>
  <c r="L17083" i="1"/>
  <c r="K17083" i="1"/>
  <c r="J17083" i="1"/>
  <c r="I17083" i="1"/>
  <c r="H17083" i="1"/>
  <c r="G17083" i="1"/>
  <c r="F17083" i="1"/>
  <c r="E17083" i="1"/>
  <c r="D17083" i="1"/>
  <c r="C17083" i="1"/>
  <c r="B17083" i="1"/>
  <c r="N17095" i="1"/>
  <c r="M17095" i="1"/>
  <c r="L17095" i="1"/>
  <c r="K17095" i="1"/>
  <c r="J17095" i="1"/>
  <c r="I17095" i="1"/>
  <c r="H17095" i="1"/>
  <c r="G17095" i="1"/>
  <c r="F17095" i="1"/>
  <c r="E17095" i="1"/>
  <c r="D17095" i="1"/>
  <c r="C17095" i="1"/>
  <c r="B17095" i="1"/>
  <c r="N17107" i="1"/>
  <c r="M17107" i="1"/>
  <c r="L17107" i="1"/>
  <c r="K17107" i="1"/>
  <c r="J17107" i="1"/>
  <c r="I17107" i="1"/>
  <c r="H17107" i="1"/>
  <c r="G17107" i="1"/>
  <c r="F17107" i="1"/>
  <c r="E17107" i="1"/>
  <c r="D17107" i="1"/>
  <c r="C17107" i="1"/>
  <c r="B17107" i="1"/>
  <c r="N17119" i="1"/>
  <c r="M17119" i="1"/>
  <c r="L17119" i="1"/>
  <c r="K17119" i="1"/>
  <c r="J17119" i="1"/>
  <c r="I17119" i="1"/>
  <c r="H17119" i="1"/>
  <c r="G17119" i="1"/>
  <c r="F17119" i="1"/>
  <c r="E17119" i="1"/>
  <c r="D17119" i="1"/>
  <c r="C17119" i="1"/>
  <c r="B17119" i="1"/>
  <c r="N17131" i="1"/>
  <c r="M17131" i="1"/>
  <c r="L17131" i="1"/>
  <c r="K17131" i="1"/>
  <c r="J17131" i="1"/>
  <c r="I17131" i="1"/>
  <c r="H17131" i="1"/>
  <c r="G17131" i="1"/>
  <c r="F17131" i="1"/>
  <c r="E17131" i="1"/>
  <c r="D17131" i="1"/>
  <c r="C17131" i="1"/>
  <c r="B17131" i="1"/>
  <c r="N17143" i="1"/>
  <c r="M17143" i="1"/>
  <c r="L17143" i="1"/>
  <c r="K17143" i="1"/>
  <c r="J17143" i="1"/>
  <c r="I17143" i="1"/>
  <c r="H17143" i="1"/>
  <c r="G17143" i="1"/>
  <c r="F17143" i="1"/>
  <c r="E17143" i="1"/>
  <c r="D17143" i="1"/>
  <c r="C17143" i="1"/>
  <c r="B17143" i="1"/>
  <c r="N17155" i="1"/>
  <c r="M17155" i="1"/>
  <c r="L17155" i="1"/>
  <c r="K17155" i="1"/>
  <c r="J17155" i="1"/>
  <c r="I17155" i="1"/>
  <c r="H17155" i="1"/>
  <c r="G17155" i="1"/>
  <c r="F17155" i="1"/>
  <c r="E17155" i="1"/>
  <c r="D17155" i="1"/>
  <c r="C17155" i="1"/>
  <c r="B17155" i="1"/>
  <c r="N17167" i="1"/>
  <c r="M17167" i="1"/>
  <c r="L17167" i="1"/>
  <c r="K17167" i="1"/>
  <c r="J17167" i="1"/>
  <c r="I17167" i="1"/>
  <c r="H17167" i="1"/>
  <c r="G17167" i="1"/>
  <c r="F17167" i="1"/>
  <c r="E17167" i="1"/>
  <c r="D17167" i="1"/>
  <c r="C17167" i="1"/>
  <c r="B17167" i="1"/>
  <c r="N17179" i="1"/>
  <c r="M17179" i="1"/>
  <c r="L17179" i="1"/>
  <c r="K17179" i="1"/>
  <c r="J17179" i="1"/>
  <c r="I17179" i="1"/>
  <c r="H17179" i="1"/>
  <c r="G17179" i="1"/>
  <c r="F17179" i="1"/>
  <c r="E17179" i="1"/>
  <c r="D17179" i="1"/>
  <c r="C17179" i="1"/>
  <c r="B17179" i="1"/>
  <c r="N17191" i="1"/>
  <c r="M17191" i="1"/>
  <c r="L17191" i="1"/>
  <c r="K17191" i="1"/>
  <c r="J17191" i="1"/>
  <c r="I17191" i="1"/>
  <c r="H17191" i="1"/>
  <c r="G17191" i="1"/>
  <c r="F17191" i="1"/>
  <c r="E17191" i="1"/>
  <c r="D17191" i="1"/>
  <c r="C17191" i="1"/>
  <c r="B17191" i="1"/>
  <c r="N17203" i="1"/>
  <c r="M17203" i="1"/>
  <c r="L17203" i="1"/>
  <c r="K17203" i="1"/>
  <c r="J17203" i="1"/>
  <c r="I17203" i="1"/>
  <c r="H17203" i="1"/>
  <c r="G17203" i="1"/>
  <c r="F17203" i="1"/>
  <c r="E17203" i="1"/>
  <c r="D17203" i="1"/>
  <c r="C17203" i="1"/>
  <c r="B17203" i="1"/>
  <c r="N17215" i="1"/>
  <c r="M17215" i="1"/>
  <c r="L17215" i="1"/>
  <c r="K17215" i="1"/>
  <c r="J17215" i="1"/>
  <c r="I17215" i="1"/>
  <c r="H17215" i="1"/>
  <c r="G17215" i="1"/>
  <c r="F17215" i="1"/>
  <c r="E17215" i="1"/>
  <c r="D17215" i="1"/>
  <c r="C17215" i="1"/>
  <c r="B17215" i="1"/>
  <c r="N17227" i="1"/>
  <c r="M17227" i="1"/>
  <c r="L17227" i="1"/>
  <c r="K17227" i="1"/>
  <c r="J17227" i="1"/>
  <c r="I17227" i="1"/>
  <c r="H17227" i="1"/>
  <c r="G17227" i="1"/>
  <c r="F17227" i="1"/>
  <c r="E17227" i="1"/>
  <c r="D17227" i="1"/>
  <c r="C17227" i="1"/>
  <c r="B17227" i="1"/>
  <c r="N17239" i="1"/>
  <c r="M17239" i="1"/>
  <c r="L17239" i="1"/>
  <c r="K17239" i="1"/>
  <c r="J17239" i="1"/>
  <c r="I17239" i="1"/>
  <c r="H17239" i="1"/>
  <c r="G17239" i="1"/>
  <c r="F17239" i="1"/>
  <c r="E17239" i="1"/>
  <c r="D17239" i="1"/>
  <c r="C17239" i="1"/>
  <c r="B17239" i="1"/>
  <c r="N17251" i="1"/>
  <c r="M17251" i="1"/>
  <c r="L17251" i="1"/>
  <c r="K17251" i="1"/>
  <c r="J17251" i="1"/>
  <c r="I17251" i="1"/>
  <c r="H17251" i="1"/>
  <c r="G17251" i="1"/>
  <c r="F17251" i="1"/>
  <c r="E17251" i="1"/>
  <c r="D17251" i="1"/>
  <c r="C17251" i="1"/>
  <c r="B17251" i="1"/>
  <c r="N17263" i="1"/>
  <c r="M17263" i="1"/>
  <c r="L17263" i="1"/>
  <c r="K17263" i="1"/>
  <c r="J17263" i="1"/>
  <c r="I17263" i="1"/>
  <c r="H17263" i="1"/>
  <c r="G17263" i="1"/>
  <c r="F17263" i="1"/>
  <c r="E17263" i="1"/>
  <c r="D17263" i="1"/>
  <c r="C17263" i="1"/>
  <c r="B17263" i="1"/>
  <c r="N17275" i="1"/>
  <c r="M17275" i="1"/>
  <c r="L17275" i="1"/>
  <c r="K17275" i="1"/>
  <c r="J17275" i="1"/>
  <c r="I17275" i="1"/>
  <c r="H17275" i="1"/>
  <c r="G17275" i="1"/>
  <c r="F17275" i="1"/>
  <c r="E17275" i="1"/>
  <c r="D17275" i="1"/>
  <c r="C17275" i="1"/>
  <c r="B17275" i="1"/>
  <c r="N17287" i="1"/>
  <c r="M17287" i="1"/>
  <c r="L17287" i="1"/>
  <c r="K17287" i="1"/>
  <c r="J17287" i="1"/>
  <c r="I17287" i="1"/>
  <c r="H17287" i="1"/>
  <c r="G17287" i="1"/>
  <c r="F17287" i="1"/>
  <c r="E17287" i="1"/>
  <c r="D17287" i="1"/>
  <c r="C17287" i="1"/>
  <c r="B17287" i="1"/>
  <c r="N17299" i="1"/>
  <c r="M17299" i="1"/>
  <c r="L17299" i="1"/>
  <c r="K17299" i="1"/>
  <c r="J17299" i="1"/>
  <c r="I17299" i="1"/>
  <c r="H17299" i="1"/>
  <c r="G17299" i="1"/>
  <c r="F17299" i="1"/>
  <c r="E17299" i="1"/>
  <c r="D17299" i="1"/>
  <c r="C17299" i="1"/>
  <c r="B17299" i="1"/>
  <c r="N17311" i="1"/>
  <c r="M17311" i="1"/>
  <c r="L17311" i="1"/>
  <c r="K17311" i="1"/>
  <c r="J17311" i="1"/>
  <c r="I17311" i="1"/>
  <c r="H17311" i="1"/>
  <c r="G17311" i="1"/>
  <c r="F17311" i="1"/>
  <c r="E17311" i="1"/>
  <c r="D17311" i="1"/>
  <c r="C17311" i="1"/>
  <c r="B17311" i="1"/>
  <c r="N17323" i="1"/>
  <c r="M17323" i="1"/>
  <c r="L17323" i="1"/>
  <c r="K17323" i="1"/>
  <c r="J17323" i="1"/>
  <c r="I17323" i="1"/>
  <c r="H17323" i="1"/>
  <c r="G17323" i="1"/>
  <c r="F17323" i="1"/>
  <c r="E17323" i="1"/>
  <c r="D17323" i="1"/>
  <c r="C17323" i="1"/>
  <c r="B17323" i="1"/>
  <c r="N17335" i="1"/>
  <c r="M17335" i="1"/>
  <c r="L17335" i="1"/>
  <c r="K17335" i="1"/>
  <c r="J17335" i="1"/>
  <c r="I17335" i="1"/>
  <c r="H17335" i="1"/>
  <c r="G17335" i="1"/>
  <c r="F17335" i="1"/>
  <c r="E17335" i="1"/>
  <c r="D17335" i="1"/>
  <c r="C17335" i="1"/>
  <c r="B17335" i="1"/>
  <c r="N17347" i="1"/>
  <c r="M17347" i="1"/>
  <c r="L17347" i="1"/>
  <c r="K17347" i="1"/>
  <c r="J17347" i="1"/>
  <c r="I17347" i="1"/>
  <c r="H17347" i="1"/>
  <c r="G17347" i="1"/>
  <c r="F17347" i="1"/>
  <c r="E17347" i="1"/>
  <c r="D17347" i="1"/>
  <c r="C17347" i="1"/>
  <c r="B17347" i="1"/>
  <c r="N17359" i="1"/>
  <c r="M17359" i="1"/>
  <c r="L17359" i="1"/>
  <c r="K17359" i="1"/>
  <c r="J17359" i="1"/>
  <c r="I17359" i="1"/>
  <c r="H17359" i="1"/>
  <c r="G17359" i="1"/>
  <c r="F17359" i="1"/>
  <c r="E17359" i="1"/>
  <c r="D17359" i="1"/>
  <c r="C17359" i="1"/>
  <c r="B17359" i="1"/>
  <c r="N17368" i="1"/>
  <c r="M17368" i="1"/>
  <c r="L17368" i="1"/>
  <c r="K17368" i="1"/>
  <c r="J17368" i="1"/>
  <c r="I17368" i="1"/>
  <c r="H17368" i="1"/>
  <c r="G17368" i="1"/>
  <c r="F17368" i="1"/>
  <c r="E17368" i="1"/>
  <c r="D17368" i="1"/>
  <c r="C17368" i="1"/>
  <c r="B17368" i="1"/>
  <c r="N17380" i="1"/>
  <c r="M17380" i="1"/>
  <c r="L17380" i="1"/>
  <c r="K17380" i="1"/>
  <c r="J17380" i="1"/>
  <c r="I17380" i="1"/>
  <c r="H17380" i="1"/>
  <c r="G17380" i="1"/>
  <c r="F17380" i="1"/>
  <c r="E17380" i="1"/>
  <c r="D17380" i="1"/>
  <c r="C17380" i="1"/>
  <c r="B17380" i="1"/>
  <c r="N17392" i="1"/>
  <c r="M17392" i="1"/>
  <c r="L17392" i="1"/>
  <c r="K17392" i="1"/>
  <c r="J17392" i="1"/>
  <c r="I17392" i="1"/>
  <c r="H17392" i="1"/>
  <c r="G17392" i="1"/>
  <c r="F17392" i="1"/>
  <c r="E17392" i="1"/>
  <c r="D17392" i="1"/>
  <c r="C17392" i="1"/>
  <c r="B17392" i="1"/>
  <c r="N17404" i="1"/>
  <c r="M17404" i="1"/>
  <c r="L17404" i="1"/>
  <c r="K17404" i="1"/>
  <c r="J17404" i="1"/>
  <c r="I17404" i="1"/>
  <c r="H17404" i="1"/>
  <c r="G17404" i="1"/>
  <c r="F17404" i="1"/>
  <c r="E17404" i="1"/>
  <c r="D17404" i="1"/>
  <c r="C17404" i="1"/>
  <c r="B17404" i="1"/>
  <c r="N17416" i="1"/>
  <c r="M17416" i="1"/>
  <c r="L17416" i="1"/>
  <c r="K17416" i="1"/>
  <c r="J17416" i="1"/>
  <c r="I17416" i="1"/>
  <c r="H17416" i="1"/>
  <c r="G17416" i="1"/>
  <c r="F17416" i="1"/>
  <c r="E17416" i="1"/>
  <c r="D17416" i="1"/>
  <c r="C17416" i="1"/>
  <c r="B17416" i="1"/>
  <c r="N17428" i="1"/>
  <c r="M17428" i="1"/>
  <c r="L17428" i="1"/>
  <c r="K17428" i="1"/>
  <c r="J17428" i="1"/>
  <c r="I17428" i="1"/>
  <c r="H17428" i="1"/>
  <c r="G17428" i="1"/>
  <c r="F17428" i="1"/>
  <c r="E17428" i="1"/>
  <c r="D17428" i="1"/>
  <c r="C17428" i="1"/>
  <c r="B17428" i="1"/>
  <c r="N17440" i="1"/>
  <c r="M17440" i="1"/>
  <c r="L17440" i="1"/>
  <c r="K17440" i="1"/>
  <c r="J17440" i="1"/>
  <c r="I17440" i="1"/>
  <c r="H17440" i="1"/>
  <c r="G17440" i="1"/>
  <c r="F17440" i="1"/>
  <c r="E17440" i="1"/>
  <c r="D17440" i="1"/>
  <c r="C17440" i="1"/>
  <c r="B17440" i="1"/>
  <c r="N17452" i="1"/>
  <c r="M17452" i="1"/>
  <c r="L17452" i="1"/>
  <c r="K17452" i="1"/>
  <c r="J17452" i="1"/>
  <c r="I17452" i="1"/>
  <c r="H17452" i="1"/>
  <c r="G17452" i="1"/>
  <c r="F17452" i="1"/>
  <c r="E17452" i="1"/>
  <c r="D17452" i="1"/>
  <c r="C17452" i="1"/>
  <c r="B17452" i="1"/>
  <c r="N17464" i="1"/>
  <c r="M17464" i="1"/>
  <c r="L17464" i="1"/>
  <c r="K17464" i="1"/>
  <c r="J17464" i="1"/>
  <c r="I17464" i="1"/>
  <c r="H17464" i="1"/>
  <c r="G17464" i="1"/>
  <c r="F17464" i="1"/>
  <c r="E17464" i="1"/>
  <c r="D17464" i="1"/>
  <c r="C17464" i="1"/>
  <c r="B17464" i="1"/>
  <c r="N17476" i="1"/>
  <c r="M17476" i="1"/>
  <c r="L17476" i="1"/>
  <c r="K17476" i="1"/>
  <c r="J17476" i="1"/>
  <c r="I17476" i="1"/>
  <c r="H17476" i="1"/>
  <c r="G17476" i="1"/>
  <c r="F17476" i="1"/>
  <c r="E17476" i="1"/>
  <c r="D17476" i="1"/>
  <c r="C17476" i="1"/>
  <c r="B17476" i="1"/>
  <c r="N17488" i="1"/>
  <c r="M17488" i="1"/>
  <c r="L17488" i="1"/>
  <c r="K17488" i="1"/>
  <c r="J17488" i="1"/>
  <c r="I17488" i="1"/>
  <c r="H17488" i="1"/>
  <c r="G17488" i="1"/>
  <c r="F17488" i="1"/>
  <c r="E17488" i="1"/>
  <c r="D17488" i="1"/>
  <c r="C17488" i="1"/>
  <c r="B17488" i="1"/>
  <c r="N17500" i="1"/>
  <c r="M17500" i="1"/>
  <c r="L17500" i="1"/>
  <c r="K17500" i="1"/>
  <c r="J17500" i="1"/>
  <c r="I17500" i="1"/>
  <c r="H17500" i="1"/>
  <c r="G17500" i="1"/>
  <c r="F17500" i="1"/>
  <c r="E17500" i="1"/>
  <c r="D17500" i="1"/>
  <c r="C17500" i="1"/>
  <c r="B17500" i="1"/>
  <c r="N17512" i="1"/>
  <c r="M17512" i="1"/>
  <c r="L17512" i="1"/>
  <c r="K17512" i="1"/>
  <c r="J17512" i="1"/>
  <c r="I17512" i="1"/>
  <c r="H17512" i="1"/>
  <c r="G17512" i="1"/>
  <c r="F17512" i="1"/>
  <c r="E17512" i="1"/>
  <c r="D17512" i="1"/>
  <c r="C17512" i="1"/>
  <c r="B17512" i="1"/>
  <c r="N17524" i="1"/>
  <c r="M17524" i="1"/>
  <c r="L17524" i="1"/>
  <c r="K17524" i="1"/>
  <c r="J17524" i="1"/>
  <c r="I17524" i="1"/>
  <c r="H17524" i="1"/>
  <c r="G17524" i="1"/>
  <c r="F17524" i="1"/>
  <c r="E17524" i="1"/>
  <c r="D17524" i="1"/>
  <c r="C17524" i="1"/>
  <c r="B17524" i="1"/>
  <c r="N17536" i="1"/>
  <c r="M17536" i="1"/>
  <c r="L17536" i="1"/>
  <c r="K17536" i="1"/>
  <c r="J17536" i="1"/>
  <c r="I17536" i="1"/>
  <c r="H17536" i="1"/>
  <c r="G17536" i="1"/>
  <c r="F17536" i="1"/>
  <c r="E17536" i="1"/>
  <c r="D17536" i="1"/>
  <c r="C17536" i="1"/>
  <c r="B17536" i="1"/>
  <c r="N17548" i="1"/>
  <c r="M17548" i="1"/>
  <c r="L17548" i="1"/>
  <c r="K17548" i="1"/>
  <c r="J17548" i="1"/>
  <c r="I17548" i="1"/>
  <c r="H17548" i="1"/>
  <c r="G17548" i="1"/>
  <c r="F17548" i="1"/>
  <c r="E17548" i="1"/>
  <c r="D17548" i="1"/>
  <c r="C17548" i="1"/>
  <c r="B17548" i="1"/>
  <c r="N17560" i="1"/>
  <c r="M17560" i="1"/>
  <c r="L17560" i="1"/>
  <c r="K17560" i="1"/>
  <c r="J17560" i="1"/>
  <c r="I17560" i="1"/>
  <c r="H17560" i="1"/>
  <c r="G17560" i="1"/>
  <c r="F17560" i="1"/>
  <c r="E17560" i="1"/>
  <c r="D17560" i="1"/>
  <c r="C17560" i="1"/>
  <c r="B17560" i="1"/>
  <c r="N17572" i="1"/>
  <c r="M17572" i="1"/>
  <c r="L17572" i="1"/>
  <c r="K17572" i="1"/>
  <c r="J17572" i="1"/>
  <c r="I17572" i="1"/>
  <c r="H17572" i="1"/>
  <c r="G17572" i="1"/>
  <c r="F17572" i="1"/>
  <c r="E17572" i="1"/>
  <c r="D17572" i="1"/>
  <c r="C17572" i="1"/>
  <c r="B17572" i="1"/>
  <c r="N17584" i="1"/>
  <c r="M17584" i="1"/>
  <c r="L17584" i="1"/>
  <c r="K17584" i="1"/>
  <c r="J17584" i="1"/>
  <c r="I17584" i="1"/>
  <c r="H17584" i="1"/>
  <c r="G17584" i="1"/>
  <c r="F17584" i="1"/>
  <c r="E17584" i="1"/>
  <c r="D17584" i="1"/>
  <c r="C17584" i="1"/>
  <c r="B17584" i="1"/>
  <c r="N17596" i="1"/>
  <c r="M17596" i="1"/>
  <c r="L17596" i="1"/>
  <c r="K17596" i="1"/>
  <c r="J17596" i="1"/>
  <c r="I17596" i="1"/>
  <c r="H17596" i="1"/>
  <c r="G17596" i="1"/>
  <c r="F17596" i="1"/>
  <c r="E17596" i="1"/>
  <c r="D17596" i="1"/>
  <c r="C17596" i="1"/>
  <c r="B17596" i="1"/>
  <c r="N17608" i="1"/>
  <c r="M17608" i="1"/>
  <c r="L17608" i="1"/>
  <c r="K17608" i="1"/>
  <c r="J17608" i="1"/>
  <c r="I17608" i="1"/>
  <c r="H17608" i="1"/>
  <c r="G17608" i="1"/>
  <c r="F17608" i="1"/>
  <c r="E17608" i="1"/>
  <c r="D17608" i="1"/>
  <c r="C17608" i="1"/>
  <c r="B17608" i="1"/>
  <c r="N17618" i="1"/>
  <c r="M17618" i="1"/>
  <c r="L17618" i="1"/>
  <c r="K17618" i="1"/>
  <c r="J17618" i="1"/>
  <c r="I17618" i="1"/>
  <c r="H17618" i="1"/>
  <c r="G17618" i="1"/>
  <c r="F17618" i="1"/>
  <c r="E17618" i="1"/>
  <c r="D17618" i="1"/>
  <c r="C17618" i="1"/>
  <c r="B17618" i="1"/>
  <c r="N17630" i="1"/>
  <c r="M17630" i="1"/>
  <c r="L17630" i="1"/>
  <c r="K17630" i="1"/>
  <c r="J17630" i="1"/>
  <c r="I17630" i="1"/>
  <c r="H17630" i="1"/>
  <c r="G17630" i="1"/>
  <c r="F17630" i="1"/>
  <c r="E17630" i="1"/>
  <c r="D17630" i="1"/>
  <c r="C17630" i="1"/>
  <c r="B17630" i="1"/>
  <c r="N17639" i="1"/>
  <c r="M17639" i="1"/>
  <c r="L17639" i="1"/>
  <c r="K17639" i="1"/>
  <c r="J17639" i="1"/>
  <c r="I17639" i="1"/>
  <c r="H17639" i="1"/>
  <c r="G17639" i="1"/>
  <c r="F17639" i="1"/>
  <c r="E17639" i="1"/>
  <c r="D17639" i="1"/>
  <c r="C17639" i="1"/>
  <c r="B17639" i="1"/>
  <c r="N17651" i="1"/>
  <c r="M17651" i="1"/>
  <c r="L17651" i="1"/>
  <c r="K17651" i="1"/>
  <c r="J17651" i="1"/>
  <c r="I17651" i="1"/>
  <c r="H17651" i="1"/>
  <c r="G17651" i="1"/>
  <c r="F17651" i="1"/>
  <c r="E17651" i="1"/>
  <c r="D17651" i="1"/>
  <c r="C17651" i="1"/>
  <c r="B17651" i="1"/>
  <c r="N17663" i="1"/>
  <c r="M17663" i="1"/>
  <c r="L17663" i="1"/>
  <c r="K17663" i="1"/>
  <c r="J17663" i="1"/>
  <c r="I17663" i="1"/>
  <c r="H17663" i="1"/>
  <c r="G17663" i="1"/>
  <c r="F17663" i="1"/>
  <c r="E17663" i="1"/>
  <c r="D17663" i="1"/>
  <c r="C17663" i="1"/>
  <c r="B17663" i="1"/>
  <c r="N17673" i="1"/>
  <c r="M17673" i="1"/>
  <c r="L17673" i="1"/>
  <c r="K17673" i="1"/>
  <c r="J17673" i="1"/>
  <c r="I17673" i="1"/>
  <c r="H17673" i="1"/>
  <c r="G17673" i="1"/>
  <c r="F17673" i="1"/>
  <c r="E17673" i="1"/>
  <c r="D17673" i="1"/>
  <c r="C17673" i="1"/>
  <c r="B17673" i="1"/>
  <c r="N17685" i="1"/>
  <c r="M17685" i="1"/>
  <c r="L17685" i="1"/>
  <c r="K17685" i="1"/>
  <c r="J17685" i="1"/>
  <c r="I17685" i="1"/>
  <c r="H17685" i="1"/>
  <c r="G17685" i="1"/>
  <c r="F17685" i="1"/>
  <c r="E17685" i="1"/>
  <c r="D17685" i="1"/>
  <c r="C17685" i="1"/>
  <c r="B17685" i="1"/>
  <c r="N17697" i="1"/>
  <c r="M17697" i="1"/>
  <c r="L17697" i="1"/>
  <c r="K17697" i="1"/>
  <c r="J17697" i="1"/>
  <c r="I17697" i="1"/>
  <c r="H17697" i="1"/>
  <c r="G17697" i="1"/>
  <c r="F17697" i="1"/>
  <c r="E17697" i="1"/>
  <c r="D17697" i="1"/>
  <c r="C17697" i="1"/>
  <c r="B17697" i="1"/>
  <c r="N17706" i="1"/>
  <c r="M17706" i="1"/>
  <c r="L17706" i="1"/>
  <c r="K17706" i="1"/>
  <c r="J17706" i="1"/>
  <c r="I17706" i="1"/>
  <c r="H17706" i="1"/>
  <c r="G17706" i="1"/>
  <c r="F17706" i="1"/>
  <c r="E17706" i="1"/>
  <c r="D17706" i="1"/>
  <c r="C17706" i="1"/>
  <c r="B17706" i="1"/>
  <c r="N17718" i="1"/>
  <c r="M17718" i="1"/>
  <c r="L17718" i="1"/>
  <c r="K17718" i="1"/>
  <c r="J17718" i="1"/>
  <c r="I17718" i="1"/>
  <c r="H17718" i="1"/>
  <c r="G17718" i="1"/>
  <c r="F17718" i="1"/>
  <c r="E17718" i="1"/>
  <c r="D17718" i="1"/>
  <c r="C17718" i="1"/>
  <c r="B17718" i="1"/>
  <c r="N17730" i="1"/>
  <c r="M17730" i="1"/>
  <c r="L17730" i="1"/>
  <c r="K17730" i="1"/>
  <c r="J17730" i="1"/>
  <c r="I17730" i="1"/>
  <c r="H17730" i="1"/>
  <c r="G17730" i="1"/>
  <c r="F17730" i="1"/>
  <c r="E17730" i="1"/>
  <c r="D17730" i="1"/>
  <c r="C17730" i="1"/>
  <c r="B17730" i="1"/>
  <c r="N17742" i="1"/>
  <c r="M17742" i="1"/>
  <c r="L17742" i="1"/>
  <c r="K17742" i="1"/>
  <c r="J17742" i="1"/>
  <c r="I17742" i="1"/>
  <c r="H17742" i="1"/>
  <c r="G17742" i="1"/>
  <c r="F17742" i="1"/>
  <c r="E17742" i="1"/>
  <c r="D17742" i="1"/>
  <c r="C17742" i="1"/>
  <c r="B17742" i="1"/>
  <c r="N17754" i="1"/>
  <c r="M17754" i="1"/>
  <c r="L17754" i="1"/>
  <c r="K17754" i="1"/>
  <c r="J17754" i="1"/>
  <c r="I17754" i="1"/>
  <c r="H17754" i="1"/>
  <c r="G17754" i="1"/>
  <c r="F17754" i="1"/>
  <c r="E17754" i="1"/>
  <c r="D17754" i="1"/>
  <c r="C17754" i="1"/>
  <c r="B17754" i="1"/>
  <c r="N17766" i="1"/>
  <c r="M17766" i="1"/>
  <c r="L17766" i="1"/>
  <c r="K17766" i="1"/>
  <c r="J17766" i="1"/>
  <c r="I17766" i="1"/>
  <c r="H17766" i="1"/>
  <c r="G17766" i="1"/>
  <c r="F17766" i="1"/>
  <c r="E17766" i="1"/>
  <c r="D17766" i="1"/>
  <c r="C17766" i="1"/>
  <c r="B17766" i="1"/>
  <c r="N17778" i="1"/>
  <c r="M17778" i="1"/>
  <c r="L17778" i="1"/>
  <c r="K17778" i="1"/>
  <c r="J17778" i="1"/>
  <c r="I17778" i="1"/>
  <c r="H17778" i="1"/>
  <c r="G17778" i="1"/>
  <c r="F17778" i="1"/>
  <c r="E17778" i="1"/>
  <c r="D17778" i="1"/>
  <c r="C17778" i="1"/>
  <c r="B17778" i="1"/>
  <c r="N17790" i="1"/>
  <c r="M17790" i="1"/>
  <c r="L17790" i="1"/>
  <c r="K17790" i="1"/>
  <c r="J17790" i="1"/>
  <c r="I17790" i="1"/>
  <c r="H17790" i="1"/>
  <c r="G17790" i="1"/>
  <c r="F17790" i="1"/>
  <c r="E17790" i="1"/>
  <c r="D17790" i="1"/>
  <c r="C17790" i="1"/>
  <c r="B17790" i="1"/>
  <c r="N17802" i="1"/>
  <c r="M17802" i="1"/>
  <c r="L17802" i="1"/>
  <c r="K17802" i="1"/>
  <c r="J17802" i="1"/>
  <c r="I17802" i="1"/>
  <c r="H17802" i="1"/>
  <c r="G17802" i="1"/>
  <c r="F17802" i="1"/>
  <c r="E17802" i="1"/>
  <c r="D17802" i="1"/>
  <c r="C17802" i="1"/>
  <c r="B17802" i="1"/>
  <c r="N17814" i="1"/>
  <c r="M17814" i="1"/>
  <c r="L17814" i="1"/>
  <c r="K17814" i="1"/>
  <c r="J17814" i="1"/>
  <c r="I17814" i="1"/>
  <c r="H17814" i="1"/>
  <c r="G17814" i="1"/>
  <c r="F17814" i="1"/>
  <c r="E17814" i="1"/>
  <c r="D17814" i="1"/>
  <c r="C17814" i="1"/>
  <c r="B17814" i="1"/>
  <c r="N17822" i="1"/>
  <c r="M17822" i="1"/>
  <c r="L17822" i="1"/>
  <c r="K17822" i="1"/>
  <c r="J17822" i="1"/>
  <c r="I17822" i="1"/>
  <c r="H17822" i="1"/>
  <c r="G17822" i="1"/>
  <c r="F17822" i="1"/>
  <c r="E17822" i="1"/>
  <c r="D17822" i="1"/>
  <c r="C17822" i="1"/>
  <c r="B17822" i="1"/>
  <c r="N17834" i="1"/>
  <c r="M17834" i="1"/>
  <c r="L17834" i="1"/>
  <c r="K17834" i="1"/>
  <c r="J17834" i="1"/>
  <c r="I17834" i="1"/>
  <c r="H17834" i="1"/>
  <c r="G17834" i="1"/>
  <c r="F17834" i="1"/>
  <c r="E17834" i="1"/>
  <c r="D17834" i="1"/>
  <c r="C17834" i="1"/>
  <c r="B17834" i="1"/>
  <c r="N17846" i="1"/>
  <c r="M17846" i="1"/>
  <c r="L17846" i="1"/>
  <c r="K17846" i="1"/>
  <c r="J17846" i="1"/>
  <c r="I17846" i="1"/>
  <c r="H17846" i="1"/>
  <c r="G17846" i="1"/>
  <c r="F17846" i="1"/>
  <c r="E17846" i="1"/>
  <c r="D17846" i="1"/>
  <c r="C17846" i="1"/>
  <c r="B17846" i="1"/>
  <c r="N17856" i="1"/>
  <c r="M17856" i="1"/>
  <c r="L17856" i="1"/>
  <c r="K17856" i="1"/>
  <c r="J17856" i="1"/>
  <c r="I17856" i="1"/>
  <c r="H17856" i="1"/>
  <c r="G17856" i="1"/>
  <c r="F17856" i="1"/>
  <c r="E17856" i="1"/>
  <c r="D17856" i="1"/>
  <c r="C17856" i="1"/>
  <c r="B17856" i="1"/>
  <c r="N17868" i="1"/>
  <c r="M17868" i="1"/>
  <c r="L17868" i="1"/>
  <c r="K17868" i="1"/>
  <c r="J17868" i="1"/>
  <c r="I17868" i="1"/>
  <c r="H17868" i="1"/>
  <c r="G17868" i="1"/>
  <c r="F17868" i="1"/>
  <c r="E17868" i="1"/>
  <c r="D17868" i="1"/>
  <c r="C17868" i="1"/>
  <c r="B17868" i="1"/>
  <c r="N17880" i="1"/>
  <c r="M17880" i="1"/>
  <c r="L17880" i="1"/>
  <c r="K17880" i="1"/>
  <c r="J17880" i="1"/>
  <c r="I17880" i="1"/>
  <c r="H17880" i="1"/>
  <c r="G17880" i="1"/>
  <c r="F17880" i="1"/>
  <c r="E17880" i="1"/>
  <c r="D17880" i="1"/>
  <c r="C17880" i="1"/>
  <c r="B17880" i="1"/>
  <c r="N17892" i="1"/>
  <c r="M17892" i="1"/>
  <c r="L17892" i="1"/>
  <c r="K17892" i="1"/>
  <c r="J17892" i="1"/>
  <c r="I17892" i="1"/>
  <c r="H17892" i="1"/>
  <c r="G17892" i="1"/>
  <c r="F17892" i="1"/>
  <c r="E17892" i="1"/>
  <c r="D17892" i="1"/>
  <c r="C17892" i="1"/>
  <c r="B17892" i="1"/>
  <c r="N17900" i="1"/>
  <c r="M17900" i="1"/>
  <c r="L17900" i="1"/>
  <c r="K17900" i="1"/>
  <c r="J17900" i="1"/>
  <c r="I17900" i="1"/>
  <c r="H17900" i="1"/>
  <c r="G17900" i="1"/>
  <c r="F17900" i="1"/>
  <c r="E17900" i="1"/>
  <c r="D17900" i="1"/>
  <c r="C17900" i="1"/>
  <c r="B17900" i="1"/>
  <c r="N17911" i="1"/>
  <c r="M17911" i="1"/>
  <c r="L17911" i="1"/>
  <c r="K17911" i="1"/>
  <c r="J17911" i="1"/>
  <c r="I17911" i="1"/>
  <c r="H17911" i="1"/>
  <c r="G17911" i="1"/>
  <c r="F17911" i="1"/>
  <c r="E17911" i="1"/>
  <c r="D17911" i="1"/>
  <c r="C17911" i="1"/>
  <c r="B17911" i="1"/>
  <c r="N17923" i="1"/>
  <c r="M17923" i="1"/>
  <c r="L17923" i="1"/>
  <c r="K17923" i="1"/>
  <c r="J17923" i="1"/>
  <c r="I17923" i="1"/>
  <c r="H17923" i="1"/>
  <c r="G17923" i="1"/>
  <c r="F17923" i="1"/>
  <c r="E17923" i="1"/>
  <c r="D17923" i="1"/>
  <c r="C17923" i="1"/>
  <c r="B17923" i="1"/>
  <c r="N17935" i="1"/>
  <c r="M17935" i="1"/>
  <c r="L17935" i="1"/>
  <c r="K17935" i="1"/>
  <c r="J17935" i="1"/>
  <c r="I17935" i="1"/>
  <c r="H17935" i="1"/>
  <c r="G17935" i="1"/>
  <c r="F17935" i="1"/>
  <c r="E17935" i="1"/>
  <c r="D17935" i="1"/>
  <c r="C17935" i="1"/>
  <c r="B17935" i="1"/>
  <c r="N17947" i="1"/>
  <c r="M17947" i="1"/>
  <c r="L17947" i="1"/>
  <c r="K17947" i="1"/>
  <c r="J17947" i="1"/>
  <c r="I17947" i="1"/>
  <c r="H17947" i="1"/>
  <c r="G17947" i="1"/>
  <c r="F17947" i="1"/>
  <c r="E17947" i="1"/>
  <c r="D17947" i="1"/>
  <c r="C17947" i="1"/>
  <c r="B17947" i="1"/>
  <c r="N17958" i="1"/>
  <c r="M17958" i="1"/>
  <c r="L17958" i="1"/>
  <c r="K17958" i="1"/>
  <c r="J17958" i="1"/>
  <c r="I17958" i="1"/>
  <c r="H17958" i="1"/>
  <c r="G17958" i="1"/>
  <c r="F17958" i="1"/>
  <c r="E17958" i="1"/>
  <c r="D17958" i="1"/>
  <c r="C17958" i="1"/>
  <c r="B17958" i="1"/>
  <c r="N17970" i="1"/>
  <c r="M17970" i="1"/>
  <c r="L17970" i="1"/>
  <c r="K17970" i="1"/>
  <c r="J17970" i="1"/>
  <c r="I17970" i="1"/>
  <c r="H17970" i="1"/>
  <c r="G17970" i="1"/>
  <c r="F17970" i="1"/>
  <c r="E17970" i="1"/>
  <c r="D17970" i="1"/>
  <c r="C17970" i="1"/>
  <c r="B17970" i="1"/>
  <c r="N17982" i="1"/>
  <c r="M17982" i="1"/>
  <c r="L17982" i="1"/>
  <c r="K17982" i="1"/>
  <c r="J17982" i="1"/>
  <c r="I17982" i="1"/>
  <c r="H17982" i="1"/>
  <c r="G17982" i="1"/>
  <c r="F17982" i="1"/>
  <c r="E17982" i="1"/>
  <c r="D17982" i="1"/>
  <c r="C17982" i="1"/>
  <c r="B17982" i="1"/>
  <c r="N17994" i="1"/>
  <c r="M17994" i="1"/>
  <c r="L17994" i="1"/>
  <c r="K17994" i="1"/>
  <c r="J17994" i="1"/>
  <c r="I17994" i="1"/>
  <c r="H17994" i="1"/>
  <c r="G17994" i="1"/>
  <c r="F17994" i="1"/>
  <c r="E17994" i="1"/>
  <c r="D17994" i="1"/>
  <c r="C17994" i="1"/>
  <c r="B17994" i="1"/>
  <c r="N18006" i="1"/>
  <c r="M18006" i="1"/>
  <c r="L18006" i="1"/>
  <c r="K18006" i="1"/>
  <c r="J18006" i="1"/>
  <c r="I18006" i="1"/>
  <c r="H18006" i="1"/>
  <c r="G18006" i="1"/>
  <c r="F18006" i="1"/>
  <c r="E18006" i="1"/>
  <c r="D18006" i="1"/>
  <c r="C18006" i="1"/>
  <c r="B18006" i="1"/>
  <c r="N18018" i="1"/>
  <c r="M18018" i="1"/>
  <c r="L18018" i="1"/>
  <c r="K18018" i="1"/>
  <c r="J18018" i="1"/>
  <c r="I18018" i="1"/>
  <c r="H18018" i="1"/>
  <c r="G18018" i="1"/>
  <c r="F18018" i="1"/>
  <c r="E18018" i="1"/>
  <c r="D18018" i="1"/>
  <c r="C18018" i="1"/>
  <c r="B18018" i="1"/>
  <c r="N18030" i="1"/>
  <c r="M18030" i="1"/>
  <c r="L18030" i="1"/>
  <c r="K18030" i="1"/>
  <c r="J18030" i="1"/>
  <c r="I18030" i="1"/>
  <c r="H18030" i="1"/>
  <c r="G18030" i="1"/>
  <c r="F18030" i="1"/>
  <c r="E18030" i="1"/>
  <c r="D18030" i="1"/>
  <c r="C18030" i="1"/>
  <c r="B18030" i="1"/>
  <c r="N18042" i="1"/>
  <c r="M18042" i="1"/>
  <c r="L18042" i="1"/>
  <c r="K18042" i="1"/>
  <c r="J18042" i="1"/>
  <c r="I18042" i="1"/>
  <c r="H18042" i="1"/>
  <c r="G18042" i="1"/>
  <c r="F18042" i="1"/>
  <c r="E18042" i="1"/>
  <c r="D18042" i="1"/>
  <c r="C18042" i="1"/>
  <c r="B18042" i="1"/>
  <c r="N18053" i="1"/>
  <c r="M18053" i="1"/>
  <c r="L18053" i="1"/>
  <c r="K18053" i="1"/>
  <c r="J18053" i="1"/>
  <c r="I18053" i="1"/>
  <c r="H18053" i="1"/>
  <c r="G18053" i="1"/>
  <c r="F18053" i="1"/>
  <c r="E18053" i="1"/>
  <c r="D18053" i="1"/>
  <c r="C18053" i="1"/>
  <c r="B18053" i="1"/>
  <c r="N18065" i="1"/>
  <c r="M18065" i="1"/>
  <c r="L18065" i="1"/>
  <c r="K18065" i="1"/>
  <c r="J18065" i="1"/>
  <c r="I18065" i="1"/>
  <c r="H18065" i="1"/>
  <c r="G18065" i="1"/>
  <c r="F18065" i="1"/>
  <c r="E18065" i="1"/>
  <c r="D18065" i="1"/>
  <c r="C18065" i="1"/>
  <c r="B18065" i="1"/>
  <c r="N18077" i="1"/>
  <c r="M18077" i="1"/>
  <c r="L18077" i="1"/>
  <c r="K18077" i="1"/>
  <c r="J18077" i="1"/>
  <c r="I18077" i="1"/>
  <c r="H18077" i="1"/>
  <c r="G18077" i="1"/>
  <c r="F18077" i="1"/>
  <c r="E18077" i="1"/>
  <c r="D18077" i="1"/>
  <c r="C18077" i="1"/>
  <c r="B18077" i="1"/>
  <c r="N18089" i="1"/>
  <c r="M18089" i="1"/>
  <c r="L18089" i="1"/>
  <c r="K18089" i="1"/>
  <c r="J18089" i="1"/>
  <c r="I18089" i="1"/>
  <c r="H18089" i="1"/>
  <c r="G18089" i="1"/>
  <c r="F18089" i="1"/>
  <c r="E18089" i="1"/>
  <c r="D18089" i="1"/>
  <c r="C18089" i="1"/>
  <c r="B18089" i="1"/>
  <c r="N18099" i="1"/>
  <c r="M18099" i="1"/>
  <c r="L18099" i="1"/>
  <c r="K18099" i="1"/>
  <c r="J18099" i="1"/>
  <c r="I18099" i="1"/>
  <c r="H18099" i="1"/>
  <c r="G18099" i="1"/>
  <c r="F18099" i="1"/>
  <c r="E18099" i="1"/>
  <c r="D18099" i="1"/>
  <c r="C18099" i="1"/>
  <c r="B18099" i="1"/>
  <c r="N18111" i="1"/>
  <c r="M18111" i="1"/>
  <c r="L18111" i="1"/>
  <c r="K18111" i="1"/>
  <c r="J18111" i="1"/>
  <c r="I18111" i="1"/>
  <c r="H18111" i="1"/>
  <c r="G18111" i="1"/>
  <c r="F18111" i="1"/>
  <c r="E18111" i="1"/>
  <c r="D18111" i="1"/>
  <c r="C18111" i="1"/>
  <c r="B18111" i="1"/>
  <c r="N18123" i="1"/>
  <c r="M18123" i="1"/>
  <c r="L18123" i="1"/>
  <c r="K18123" i="1"/>
  <c r="J18123" i="1"/>
  <c r="I18123" i="1"/>
  <c r="H18123" i="1"/>
  <c r="G18123" i="1"/>
  <c r="F18123" i="1"/>
  <c r="E18123" i="1"/>
  <c r="D18123" i="1"/>
  <c r="C18123" i="1"/>
  <c r="B18123" i="1"/>
  <c r="N18134" i="1"/>
  <c r="M18134" i="1"/>
  <c r="L18134" i="1"/>
  <c r="K18134" i="1"/>
  <c r="J18134" i="1"/>
  <c r="I18134" i="1"/>
  <c r="H18134" i="1"/>
  <c r="G18134" i="1"/>
  <c r="F18134" i="1"/>
  <c r="E18134" i="1"/>
  <c r="D18134" i="1"/>
  <c r="C18134" i="1"/>
  <c r="B18134" i="1"/>
  <c r="N18146" i="1"/>
  <c r="M18146" i="1"/>
  <c r="L18146" i="1"/>
  <c r="K18146" i="1"/>
  <c r="J18146" i="1"/>
  <c r="I18146" i="1"/>
  <c r="H18146" i="1"/>
  <c r="G18146" i="1"/>
  <c r="F18146" i="1"/>
  <c r="E18146" i="1"/>
  <c r="D18146" i="1"/>
  <c r="C18146" i="1"/>
  <c r="B18146" i="1"/>
  <c r="N18158" i="1"/>
  <c r="M18158" i="1"/>
  <c r="L18158" i="1"/>
  <c r="K18158" i="1"/>
  <c r="J18158" i="1"/>
  <c r="I18158" i="1"/>
  <c r="H18158" i="1"/>
  <c r="G18158" i="1"/>
  <c r="F18158" i="1"/>
  <c r="E18158" i="1"/>
  <c r="D18158" i="1"/>
  <c r="C18158" i="1"/>
  <c r="B18158" i="1"/>
  <c r="N18169" i="1"/>
  <c r="M18169" i="1"/>
  <c r="L18169" i="1"/>
  <c r="K18169" i="1"/>
  <c r="J18169" i="1"/>
  <c r="I18169" i="1"/>
  <c r="H18169" i="1"/>
  <c r="G18169" i="1"/>
  <c r="F18169" i="1"/>
  <c r="E18169" i="1"/>
  <c r="D18169" i="1"/>
  <c r="C18169" i="1"/>
  <c r="B18169" i="1"/>
  <c r="N18181" i="1"/>
  <c r="M18181" i="1"/>
  <c r="L18181" i="1"/>
  <c r="K18181" i="1"/>
  <c r="J18181" i="1"/>
  <c r="I18181" i="1"/>
  <c r="H18181" i="1"/>
  <c r="G18181" i="1"/>
  <c r="F18181" i="1"/>
  <c r="E18181" i="1"/>
  <c r="D18181" i="1"/>
  <c r="C18181" i="1"/>
  <c r="B18181" i="1"/>
  <c r="N18193" i="1"/>
  <c r="M18193" i="1"/>
  <c r="L18193" i="1"/>
  <c r="K18193" i="1"/>
  <c r="J18193" i="1"/>
  <c r="I18193" i="1"/>
  <c r="H18193" i="1"/>
  <c r="G18193" i="1"/>
  <c r="F18193" i="1"/>
  <c r="E18193" i="1"/>
  <c r="D18193" i="1"/>
  <c r="C18193" i="1"/>
  <c r="B18193" i="1"/>
  <c r="N18206" i="1"/>
  <c r="M18206" i="1"/>
  <c r="L18206" i="1"/>
  <c r="K18206" i="1"/>
  <c r="J18206" i="1"/>
  <c r="I18206" i="1"/>
  <c r="H18206" i="1"/>
  <c r="G18206" i="1"/>
  <c r="F18206" i="1"/>
  <c r="E18206" i="1"/>
  <c r="D18206" i="1"/>
  <c r="C18206" i="1"/>
  <c r="B18206" i="1"/>
  <c r="N18219" i="1"/>
  <c r="M18219" i="1"/>
  <c r="L18219" i="1"/>
  <c r="K18219" i="1"/>
  <c r="J18219" i="1"/>
  <c r="I18219" i="1"/>
  <c r="H18219" i="1"/>
  <c r="G18219" i="1"/>
  <c r="F18219" i="1"/>
  <c r="E18219" i="1"/>
  <c r="D18219" i="1"/>
  <c r="C18219" i="1"/>
  <c r="B18219" i="1"/>
  <c r="N18232" i="1"/>
  <c r="M18232" i="1"/>
  <c r="L18232" i="1"/>
  <c r="K18232" i="1"/>
  <c r="J18232" i="1"/>
  <c r="I18232" i="1"/>
  <c r="H18232" i="1"/>
  <c r="G18232" i="1"/>
  <c r="F18232" i="1"/>
  <c r="E18232" i="1"/>
  <c r="D18232" i="1"/>
  <c r="C18232" i="1"/>
  <c r="B18232" i="1"/>
  <c r="N18241" i="1"/>
  <c r="M18241" i="1"/>
  <c r="L18241" i="1"/>
  <c r="K18241" i="1"/>
  <c r="J18241" i="1"/>
  <c r="I18241" i="1"/>
  <c r="H18241" i="1"/>
  <c r="G18241" i="1"/>
  <c r="F18241" i="1"/>
  <c r="E18241" i="1"/>
  <c r="D18241" i="1"/>
  <c r="C18241" i="1"/>
  <c r="B18241" i="1"/>
  <c r="N18249" i="1"/>
  <c r="M18249" i="1"/>
  <c r="L18249" i="1"/>
  <c r="K18249" i="1"/>
  <c r="J18249" i="1"/>
  <c r="I18249" i="1"/>
  <c r="H18249" i="1"/>
  <c r="G18249" i="1"/>
  <c r="F18249" i="1"/>
  <c r="E18249" i="1"/>
  <c r="D18249" i="1"/>
  <c r="C18249" i="1"/>
  <c r="B18249" i="1"/>
  <c r="N18260" i="1"/>
  <c r="M18260" i="1"/>
  <c r="L18260" i="1"/>
  <c r="K18260" i="1"/>
  <c r="J18260" i="1"/>
  <c r="I18260" i="1"/>
  <c r="H18260" i="1"/>
  <c r="G18260" i="1"/>
  <c r="F18260" i="1"/>
  <c r="E18260" i="1"/>
  <c r="D18260" i="1"/>
  <c r="C18260" i="1"/>
  <c r="B18260" i="1"/>
  <c r="N18273" i="1"/>
  <c r="M18273" i="1"/>
  <c r="L18273" i="1"/>
  <c r="K18273" i="1"/>
  <c r="J18273" i="1"/>
  <c r="I18273" i="1"/>
  <c r="H18273" i="1"/>
  <c r="G18273" i="1"/>
  <c r="F18273" i="1"/>
  <c r="E18273" i="1"/>
  <c r="D18273" i="1"/>
  <c r="C18273" i="1"/>
  <c r="B18273" i="1"/>
  <c r="N18286" i="1"/>
  <c r="M18286" i="1"/>
  <c r="L18286" i="1"/>
  <c r="K18286" i="1"/>
  <c r="J18286" i="1"/>
  <c r="I18286" i="1"/>
  <c r="H18286" i="1"/>
  <c r="G18286" i="1"/>
  <c r="F18286" i="1"/>
  <c r="E18286" i="1"/>
  <c r="D18286" i="1"/>
  <c r="C18286" i="1"/>
  <c r="B18286" i="1"/>
  <c r="N18299" i="1"/>
  <c r="M18299" i="1"/>
  <c r="L18299" i="1"/>
  <c r="K18299" i="1"/>
  <c r="J18299" i="1"/>
  <c r="I18299" i="1"/>
  <c r="H18299" i="1"/>
  <c r="G18299" i="1"/>
  <c r="F18299" i="1"/>
  <c r="E18299" i="1"/>
  <c r="D18299" i="1"/>
  <c r="C18299" i="1"/>
  <c r="B18299" i="1"/>
  <c r="N18309" i="1"/>
  <c r="M18309" i="1"/>
  <c r="L18309" i="1"/>
  <c r="K18309" i="1"/>
  <c r="J18309" i="1"/>
  <c r="I18309" i="1"/>
  <c r="H18309" i="1"/>
  <c r="G18309" i="1"/>
  <c r="F18309" i="1"/>
  <c r="E18309" i="1"/>
  <c r="D18309" i="1"/>
  <c r="C18309" i="1"/>
  <c r="B18309" i="1"/>
  <c r="N18318" i="1"/>
  <c r="M18318" i="1"/>
  <c r="L18318" i="1"/>
  <c r="K18318" i="1"/>
  <c r="J18318" i="1"/>
  <c r="I18318" i="1"/>
  <c r="H18318" i="1"/>
  <c r="G18318" i="1"/>
  <c r="F18318" i="1"/>
  <c r="E18318" i="1"/>
  <c r="D18318" i="1"/>
  <c r="C18318" i="1"/>
  <c r="B18318" i="1"/>
  <c r="N18331" i="1"/>
  <c r="M18331" i="1"/>
  <c r="L18331" i="1"/>
  <c r="K18331" i="1"/>
  <c r="J18331" i="1"/>
  <c r="I18331" i="1"/>
  <c r="H18331" i="1"/>
  <c r="G18331" i="1"/>
  <c r="F18331" i="1"/>
  <c r="E18331" i="1"/>
  <c r="D18331" i="1"/>
  <c r="C18331" i="1"/>
  <c r="B18331" i="1"/>
  <c r="N18344" i="1"/>
  <c r="M18344" i="1"/>
  <c r="L18344" i="1"/>
  <c r="K18344" i="1"/>
  <c r="J18344" i="1"/>
  <c r="I18344" i="1"/>
  <c r="H18344" i="1"/>
  <c r="G18344" i="1"/>
  <c r="F18344" i="1"/>
  <c r="E18344" i="1"/>
  <c r="D18344" i="1"/>
  <c r="C18344" i="1"/>
  <c r="B18344" i="1"/>
  <c r="N18354" i="1"/>
  <c r="M18354" i="1"/>
  <c r="L18354" i="1"/>
  <c r="K18354" i="1"/>
  <c r="J18354" i="1"/>
  <c r="I18354" i="1"/>
  <c r="H18354" i="1"/>
  <c r="G18354" i="1"/>
  <c r="F18354" i="1"/>
  <c r="E18354" i="1"/>
  <c r="D18354" i="1"/>
  <c r="C18354" i="1"/>
  <c r="B18354" i="1"/>
  <c r="N18363" i="1"/>
  <c r="M18363" i="1"/>
  <c r="L18363" i="1"/>
  <c r="K18363" i="1"/>
  <c r="J18363" i="1"/>
  <c r="I18363" i="1"/>
  <c r="H18363" i="1"/>
  <c r="G18363" i="1"/>
  <c r="F18363" i="1"/>
  <c r="E18363" i="1"/>
  <c r="D18363" i="1"/>
  <c r="C18363" i="1"/>
  <c r="B18363" i="1"/>
  <c r="N18376" i="1"/>
  <c r="M18376" i="1"/>
  <c r="L18376" i="1"/>
  <c r="K18376" i="1"/>
  <c r="J18376" i="1"/>
  <c r="I18376" i="1"/>
  <c r="H18376" i="1"/>
  <c r="G18376" i="1"/>
  <c r="F18376" i="1"/>
  <c r="E18376" i="1"/>
  <c r="D18376" i="1"/>
  <c r="C18376" i="1"/>
  <c r="B18376" i="1"/>
  <c r="N18382" i="1"/>
  <c r="M18382" i="1"/>
  <c r="L18382" i="1"/>
  <c r="K18382" i="1"/>
  <c r="J18382" i="1"/>
  <c r="I18382" i="1"/>
  <c r="H18382" i="1"/>
  <c r="G18382" i="1"/>
  <c r="F18382" i="1"/>
  <c r="E18382" i="1"/>
  <c r="D18382" i="1"/>
  <c r="C18382" i="1"/>
  <c r="B18382" i="1"/>
  <c r="N18395" i="1"/>
  <c r="M18395" i="1"/>
  <c r="L18395" i="1"/>
  <c r="K18395" i="1"/>
  <c r="J18395" i="1"/>
  <c r="I18395" i="1"/>
  <c r="H18395" i="1"/>
  <c r="G18395" i="1"/>
  <c r="F18395" i="1"/>
  <c r="E18395" i="1"/>
  <c r="D18395" i="1"/>
  <c r="C18395" i="1"/>
  <c r="B18395" i="1"/>
  <c r="N18408" i="1"/>
  <c r="M18408" i="1"/>
  <c r="L18408" i="1"/>
  <c r="K18408" i="1"/>
  <c r="J18408" i="1"/>
  <c r="I18408" i="1"/>
  <c r="H18408" i="1"/>
  <c r="G18408" i="1"/>
  <c r="F18408" i="1"/>
  <c r="E18408" i="1"/>
  <c r="D18408" i="1"/>
  <c r="C18408" i="1"/>
  <c r="B18408" i="1"/>
  <c r="N18421" i="1"/>
  <c r="M18421" i="1"/>
  <c r="L18421" i="1"/>
  <c r="K18421" i="1"/>
  <c r="J18421" i="1"/>
  <c r="I18421" i="1"/>
  <c r="H18421" i="1"/>
  <c r="G18421" i="1"/>
  <c r="F18421" i="1"/>
  <c r="E18421" i="1"/>
  <c r="D18421" i="1"/>
  <c r="C18421" i="1"/>
  <c r="B18421" i="1"/>
  <c r="N18434" i="1"/>
  <c r="M18434" i="1"/>
  <c r="L18434" i="1"/>
  <c r="K18434" i="1"/>
  <c r="J18434" i="1"/>
  <c r="I18434" i="1"/>
  <c r="H18434" i="1"/>
  <c r="G18434" i="1"/>
  <c r="F18434" i="1"/>
  <c r="E18434" i="1"/>
  <c r="D18434" i="1"/>
  <c r="C18434" i="1"/>
  <c r="B18434" i="1"/>
  <c r="N18447" i="1"/>
  <c r="M18447" i="1"/>
  <c r="L18447" i="1"/>
  <c r="K18447" i="1"/>
  <c r="J18447" i="1"/>
  <c r="I18447" i="1"/>
  <c r="H18447" i="1"/>
  <c r="G18447" i="1"/>
  <c r="F18447" i="1"/>
  <c r="E18447" i="1"/>
  <c r="D18447" i="1"/>
  <c r="C18447" i="1"/>
  <c r="B18447" i="1"/>
  <c r="N18460" i="1"/>
  <c r="M18460" i="1"/>
  <c r="L18460" i="1"/>
  <c r="K18460" i="1"/>
  <c r="J18460" i="1"/>
  <c r="I18460" i="1"/>
  <c r="H18460" i="1"/>
  <c r="G18460" i="1"/>
  <c r="F18460" i="1"/>
  <c r="E18460" i="1"/>
  <c r="D18460" i="1"/>
  <c r="C18460" i="1"/>
  <c r="B18460" i="1"/>
  <c r="N18473" i="1"/>
  <c r="M18473" i="1"/>
  <c r="L18473" i="1"/>
  <c r="K18473" i="1"/>
  <c r="J18473" i="1"/>
  <c r="I18473" i="1"/>
  <c r="H18473" i="1"/>
  <c r="G18473" i="1"/>
  <c r="F18473" i="1"/>
  <c r="E18473" i="1"/>
  <c r="D18473" i="1"/>
  <c r="C18473" i="1"/>
  <c r="B18473" i="1"/>
  <c r="N18486" i="1"/>
  <c r="M18486" i="1"/>
  <c r="L18486" i="1"/>
  <c r="K18486" i="1"/>
  <c r="J18486" i="1"/>
  <c r="I18486" i="1"/>
  <c r="H18486" i="1"/>
  <c r="G18486" i="1"/>
  <c r="F18486" i="1"/>
  <c r="E18486" i="1"/>
  <c r="D18486" i="1"/>
  <c r="C18486" i="1"/>
  <c r="B18486" i="1"/>
  <c r="N18491" i="1"/>
  <c r="M18491" i="1"/>
  <c r="L18491" i="1"/>
  <c r="K18491" i="1"/>
  <c r="J18491" i="1"/>
  <c r="I18491" i="1"/>
  <c r="H18491" i="1"/>
  <c r="G18491" i="1"/>
  <c r="F18491" i="1"/>
  <c r="E18491" i="1"/>
  <c r="D18491" i="1"/>
  <c r="C18491" i="1"/>
  <c r="B18491" i="1"/>
  <c r="N18504" i="1"/>
  <c r="M18504" i="1"/>
  <c r="L18504" i="1"/>
  <c r="K18504" i="1"/>
  <c r="J18504" i="1"/>
  <c r="I18504" i="1"/>
  <c r="H18504" i="1"/>
  <c r="G18504" i="1"/>
  <c r="F18504" i="1"/>
  <c r="E18504" i="1"/>
  <c r="D18504" i="1"/>
  <c r="C18504" i="1"/>
  <c r="B18504" i="1"/>
  <c r="N18517" i="1"/>
  <c r="M18517" i="1"/>
  <c r="L18517" i="1"/>
  <c r="K18517" i="1"/>
  <c r="J18517" i="1"/>
  <c r="I18517" i="1"/>
  <c r="H18517" i="1"/>
  <c r="G18517" i="1"/>
  <c r="F18517" i="1"/>
  <c r="E18517" i="1"/>
  <c r="D18517" i="1"/>
  <c r="C18517" i="1"/>
  <c r="B18517" i="1"/>
  <c r="N18530" i="1"/>
  <c r="M18530" i="1"/>
  <c r="L18530" i="1"/>
  <c r="K18530" i="1"/>
  <c r="J18530" i="1"/>
  <c r="I18530" i="1"/>
  <c r="H18530" i="1"/>
  <c r="G18530" i="1"/>
  <c r="F18530" i="1"/>
  <c r="E18530" i="1"/>
  <c r="D18530" i="1"/>
  <c r="C18530" i="1"/>
  <c r="B18530" i="1"/>
  <c r="N18542" i="1"/>
  <c r="M18542" i="1"/>
  <c r="L18542" i="1"/>
  <c r="K18542" i="1"/>
  <c r="J18542" i="1"/>
  <c r="I18542" i="1"/>
  <c r="H18542" i="1"/>
  <c r="G18542" i="1"/>
  <c r="F18542" i="1"/>
  <c r="E18542" i="1"/>
  <c r="D18542" i="1"/>
  <c r="C18542" i="1"/>
  <c r="B18542" i="1"/>
  <c r="N18555" i="1"/>
  <c r="M18555" i="1"/>
  <c r="L18555" i="1"/>
  <c r="K18555" i="1"/>
  <c r="J18555" i="1"/>
  <c r="I18555" i="1"/>
  <c r="H18555" i="1"/>
  <c r="G18555" i="1"/>
  <c r="F18555" i="1"/>
  <c r="E18555" i="1"/>
  <c r="D18555" i="1"/>
  <c r="C18555" i="1"/>
  <c r="B18555" i="1"/>
  <c r="N18568" i="1"/>
  <c r="M18568" i="1"/>
  <c r="L18568" i="1"/>
  <c r="K18568" i="1"/>
  <c r="J18568" i="1"/>
  <c r="I18568" i="1"/>
  <c r="H18568" i="1"/>
  <c r="G18568" i="1"/>
  <c r="F18568" i="1"/>
  <c r="E18568" i="1"/>
  <c r="D18568" i="1"/>
  <c r="C18568" i="1"/>
  <c r="B18568" i="1"/>
  <c r="N18577" i="1"/>
  <c r="M18577" i="1"/>
  <c r="L18577" i="1"/>
  <c r="K18577" i="1"/>
  <c r="J18577" i="1"/>
  <c r="I18577" i="1"/>
  <c r="H18577" i="1"/>
  <c r="G18577" i="1"/>
  <c r="F18577" i="1"/>
  <c r="E18577" i="1"/>
  <c r="D18577" i="1"/>
  <c r="C18577" i="1"/>
  <c r="B18577" i="1"/>
  <c r="N18589" i="1"/>
  <c r="M18589" i="1"/>
  <c r="L18589" i="1"/>
  <c r="K18589" i="1"/>
  <c r="J18589" i="1"/>
  <c r="I18589" i="1"/>
  <c r="H18589" i="1"/>
  <c r="G18589" i="1"/>
  <c r="F18589" i="1"/>
  <c r="E18589" i="1"/>
  <c r="D18589" i="1"/>
  <c r="C18589" i="1"/>
  <c r="B18589" i="1"/>
  <c r="N18601" i="1"/>
  <c r="M18601" i="1"/>
  <c r="L18601" i="1"/>
  <c r="K18601" i="1"/>
  <c r="J18601" i="1"/>
  <c r="I18601" i="1"/>
  <c r="H18601" i="1"/>
  <c r="G18601" i="1"/>
  <c r="F18601" i="1"/>
  <c r="E18601" i="1"/>
  <c r="D18601" i="1"/>
  <c r="C18601" i="1"/>
  <c r="B18601" i="1"/>
  <c r="N18613" i="1"/>
  <c r="M18613" i="1"/>
  <c r="L18613" i="1"/>
  <c r="K18613" i="1"/>
  <c r="J18613" i="1"/>
  <c r="I18613" i="1"/>
  <c r="H18613" i="1"/>
  <c r="G18613" i="1"/>
  <c r="F18613" i="1"/>
  <c r="E18613" i="1"/>
  <c r="D18613" i="1"/>
  <c r="C18613" i="1"/>
  <c r="B18613" i="1"/>
  <c r="N18625" i="1"/>
  <c r="M18625" i="1"/>
  <c r="L18625" i="1"/>
  <c r="K18625" i="1"/>
  <c r="J18625" i="1"/>
  <c r="I18625" i="1"/>
  <c r="H18625" i="1"/>
  <c r="G18625" i="1"/>
  <c r="F18625" i="1"/>
  <c r="E18625" i="1"/>
  <c r="D18625" i="1"/>
  <c r="C18625" i="1"/>
  <c r="B18625" i="1"/>
  <c r="N18637" i="1"/>
  <c r="M18637" i="1"/>
  <c r="L18637" i="1"/>
  <c r="K18637" i="1"/>
  <c r="J18637" i="1"/>
  <c r="I18637" i="1"/>
  <c r="H18637" i="1"/>
  <c r="G18637" i="1"/>
  <c r="F18637" i="1"/>
  <c r="E18637" i="1"/>
  <c r="D18637" i="1"/>
  <c r="C18637" i="1"/>
  <c r="B18637" i="1"/>
  <c r="N18649" i="1"/>
  <c r="M18649" i="1"/>
  <c r="L18649" i="1"/>
  <c r="K18649" i="1"/>
  <c r="J18649" i="1"/>
  <c r="I18649" i="1"/>
  <c r="H18649" i="1"/>
  <c r="G18649" i="1"/>
  <c r="F18649" i="1"/>
  <c r="E18649" i="1"/>
  <c r="D18649" i="1"/>
  <c r="C18649" i="1"/>
  <c r="B18649" i="1"/>
  <c r="N18661" i="1"/>
  <c r="M18661" i="1"/>
  <c r="L18661" i="1"/>
  <c r="K18661" i="1"/>
  <c r="J18661" i="1"/>
  <c r="I18661" i="1"/>
  <c r="H18661" i="1"/>
  <c r="G18661" i="1"/>
  <c r="F18661" i="1"/>
  <c r="E18661" i="1"/>
  <c r="D18661" i="1"/>
  <c r="C18661" i="1"/>
  <c r="B18661" i="1"/>
  <c r="N18673" i="1"/>
  <c r="M18673" i="1"/>
  <c r="L18673" i="1"/>
  <c r="K18673" i="1"/>
  <c r="J18673" i="1"/>
  <c r="I18673" i="1"/>
  <c r="H18673" i="1"/>
  <c r="G18673" i="1"/>
  <c r="F18673" i="1"/>
  <c r="E18673" i="1"/>
  <c r="D18673" i="1"/>
  <c r="C18673" i="1"/>
  <c r="B18673" i="1"/>
  <c r="N18685" i="1"/>
  <c r="M18685" i="1"/>
  <c r="L18685" i="1"/>
  <c r="K18685" i="1"/>
  <c r="J18685" i="1"/>
  <c r="I18685" i="1"/>
  <c r="H18685" i="1"/>
  <c r="G18685" i="1"/>
  <c r="F18685" i="1"/>
  <c r="E18685" i="1"/>
  <c r="D18685" i="1"/>
  <c r="C18685" i="1"/>
  <c r="B18685" i="1"/>
  <c r="N18697" i="1"/>
  <c r="M18697" i="1"/>
  <c r="L18697" i="1"/>
  <c r="K18697" i="1"/>
  <c r="J18697" i="1"/>
  <c r="I18697" i="1"/>
  <c r="H18697" i="1"/>
  <c r="G18697" i="1"/>
  <c r="F18697" i="1"/>
  <c r="E18697" i="1"/>
  <c r="D18697" i="1"/>
  <c r="C18697" i="1"/>
  <c r="B18697" i="1"/>
  <c r="N18709" i="1"/>
  <c r="M18709" i="1"/>
  <c r="L18709" i="1"/>
  <c r="K18709" i="1"/>
  <c r="J18709" i="1"/>
  <c r="I18709" i="1"/>
  <c r="H18709" i="1"/>
  <c r="G18709" i="1"/>
  <c r="F18709" i="1"/>
  <c r="E18709" i="1"/>
  <c r="D18709" i="1"/>
  <c r="C18709" i="1"/>
  <c r="B18709" i="1"/>
  <c r="N18721" i="1"/>
  <c r="M18721" i="1"/>
  <c r="L18721" i="1"/>
  <c r="K18721" i="1"/>
  <c r="J18721" i="1"/>
  <c r="I18721" i="1"/>
  <c r="H18721" i="1"/>
  <c r="G18721" i="1"/>
  <c r="F18721" i="1"/>
  <c r="E18721" i="1"/>
  <c r="D18721" i="1"/>
  <c r="C18721" i="1"/>
  <c r="B18721" i="1"/>
  <c r="N18733" i="1"/>
  <c r="M18733" i="1"/>
  <c r="L18733" i="1"/>
  <c r="K18733" i="1"/>
  <c r="J18733" i="1"/>
  <c r="I18733" i="1"/>
  <c r="H18733" i="1"/>
  <c r="G18733" i="1"/>
  <c r="F18733" i="1"/>
  <c r="E18733" i="1"/>
  <c r="D18733" i="1"/>
  <c r="C18733" i="1"/>
  <c r="B18733" i="1"/>
  <c r="N18745" i="1"/>
  <c r="M18745" i="1"/>
  <c r="L18745" i="1"/>
  <c r="K18745" i="1"/>
  <c r="J18745" i="1"/>
  <c r="I18745" i="1"/>
  <c r="H18745" i="1"/>
  <c r="G18745" i="1"/>
  <c r="F18745" i="1"/>
  <c r="E18745" i="1"/>
  <c r="D18745" i="1"/>
  <c r="C18745" i="1"/>
  <c r="B18745" i="1"/>
  <c r="N18757" i="1"/>
  <c r="M18757" i="1"/>
  <c r="L18757" i="1"/>
  <c r="K18757" i="1"/>
  <c r="J18757" i="1"/>
  <c r="I18757" i="1"/>
  <c r="H18757" i="1"/>
  <c r="G18757" i="1"/>
  <c r="F18757" i="1"/>
  <c r="E18757" i="1"/>
  <c r="D18757" i="1"/>
  <c r="C18757" i="1"/>
  <c r="B18757" i="1"/>
  <c r="N18767" i="1"/>
  <c r="M18767" i="1"/>
  <c r="L18767" i="1"/>
  <c r="K18767" i="1"/>
  <c r="J18767" i="1"/>
  <c r="I18767" i="1"/>
  <c r="H18767" i="1"/>
  <c r="G18767" i="1"/>
  <c r="F18767" i="1"/>
  <c r="E18767" i="1"/>
  <c r="D18767" i="1"/>
  <c r="C18767" i="1"/>
  <c r="B18767" i="1"/>
  <c r="N18779" i="1"/>
  <c r="M18779" i="1"/>
  <c r="L18779" i="1"/>
  <c r="K18779" i="1"/>
  <c r="J18779" i="1"/>
  <c r="I18779" i="1"/>
  <c r="H18779" i="1"/>
  <c r="G18779" i="1"/>
  <c r="F18779" i="1"/>
  <c r="E18779" i="1"/>
  <c r="D18779" i="1"/>
  <c r="C18779" i="1"/>
  <c r="B18779" i="1"/>
  <c r="N18791" i="1"/>
  <c r="M18791" i="1"/>
  <c r="L18791" i="1"/>
  <c r="K18791" i="1"/>
  <c r="J18791" i="1"/>
  <c r="I18791" i="1"/>
  <c r="H18791" i="1"/>
  <c r="G18791" i="1"/>
  <c r="F18791" i="1"/>
  <c r="E18791" i="1"/>
  <c r="D18791" i="1"/>
  <c r="C18791" i="1"/>
  <c r="B18791" i="1"/>
  <c r="N18803" i="1"/>
  <c r="M18803" i="1"/>
  <c r="L18803" i="1"/>
  <c r="K18803" i="1"/>
  <c r="J18803" i="1"/>
  <c r="I18803" i="1"/>
  <c r="H18803" i="1"/>
  <c r="G18803" i="1"/>
  <c r="F18803" i="1"/>
  <c r="E18803" i="1"/>
  <c r="D18803" i="1"/>
  <c r="C18803" i="1"/>
  <c r="B18803" i="1"/>
  <c r="N18815" i="1"/>
  <c r="M18815" i="1"/>
  <c r="L18815" i="1"/>
  <c r="K18815" i="1"/>
  <c r="J18815" i="1"/>
  <c r="I18815" i="1"/>
  <c r="H18815" i="1"/>
  <c r="G18815" i="1"/>
  <c r="F18815" i="1"/>
  <c r="E18815" i="1"/>
  <c r="D18815" i="1"/>
  <c r="C18815" i="1"/>
  <c r="B18815" i="1"/>
  <c r="N18827" i="1"/>
  <c r="M18827" i="1"/>
  <c r="L18827" i="1"/>
  <c r="K18827" i="1"/>
  <c r="J18827" i="1"/>
  <c r="I18827" i="1"/>
  <c r="H18827" i="1"/>
  <c r="G18827" i="1"/>
  <c r="F18827" i="1"/>
  <c r="E18827" i="1"/>
  <c r="D18827" i="1"/>
  <c r="C18827" i="1"/>
  <c r="B18827" i="1"/>
  <c r="N18839" i="1"/>
  <c r="M18839" i="1"/>
  <c r="L18839" i="1"/>
  <c r="K18839" i="1"/>
  <c r="J18839" i="1"/>
  <c r="I18839" i="1"/>
  <c r="H18839" i="1"/>
  <c r="G18839" i="1"/>
  <c r="F18839" i="1"/>
  <c r="E18839" i="1"/>
  <c r="D18839" i="1"/>
  <c r="C18839" i="1"/>
  <c r="B18839" i="1"/>
  <c r="N18851" i="1"/>
  <c r="M18851" i="1"/>
  <c r="L18851" i="1"/>
  <c r="K18851" i="1"/>
  <c r="J18851" i="1"/>
  <c r="I18851" i="1"/>
  <c r="H18851" i="1"/>
  <c r="G18851" i="1"/>
  <c r="F18851" i="1"/>
  <c r="E18851" i="1"/>
  <c r="D18851" i="1"/>
  <c r="C18851" i="1"/>
  <c r="B18851" i="1"/>
  <c r="N18863" i="1"/>
  <c r="M18863" i="1"/>
  <c r="L18863" i="1"/>
  <c r="K18863" i="1"/>
  <c r="J18863" i="1"/>
  <c r="I18863" i="1"/>
  <c r="H18863" i="1"/>
  <c r="G18863" i="1"/>
  <c r="F18863" i="1"/>
  <c r="E18863" i="1"/>
  <c r="D18863" i="1"/>
  <c r="C18863" i="1"/>
  <c r="B18863" i="1"/>
  <c r="N18875" i="1"/>
  <c r="M18875" i="1"/>
  <c r="L18875" i="1"/>
  <c r="K18875" i="1"/>
  <c r="J18875" i="1"/>
  <c r="I18875" i="1"/>
  <c r="H18875" i="1"/>
  <c r="G18875" i="1"/>
  <c r="F18875" i="1"/>
  <c r="E18875" i="1"/>
  <c r="D18875" i="1"/>
  <c r="C18875" i="1"/>
  <c r="B18875" i="1"/>
  <c r="N18887" i="1"/>
  <c r="M18887" i="1"/>
  <c r="L18887" i="1"/>
  <c r="K18887" i="1"/>
  <c r="J18887" i="1"/>
  <c r="I18887" i="1"/>
  <c r="H18887" i="1"/>
  <c r="G18887" i="1"/>
  <c r="F18887" i="1"/>
  <c r="E18887" i="1"/>
  <c r="D18887" i="1"/>
  <c r="C18887" i="1"/>
  <c r="B18887" i="1"/>
  <c r="N18899" i="1"/>
  <c r="M18899" i="1"/>
  <c r="L18899" i="1"/>
  <c r="K18899" i="1"/>
  <c r="J18899" i="1"/>
  <c r="I18899" i="1"/>
  <c r="H18899" i="1"/>
  <c r="G18899" i="1"/>
  <c r="F18899" i="1"/>
  <c r="E18899" i="1"/>
  <c r="D18899" i="1"/>
  <c r="C18899" i="1"/>
  <c r="B18899" i="1"/>
  <c r="N18911" i="1"/>
  <c r="M18911" i="1"/>
  <c r="L18911" i="1"/>
  <c r="K18911" i="1"/>
  <c r="J18911" i="1"/>
  <c r="I18911" i="1"/>
  <c r="H18911" i="1"/>
  <c r="G18911" i="1"/>
  <c r="F18911" i="1"/>
  <c r="E18911" i="1"/>
  <c r="D18911" i="1"/>
  <c r="C18911" i="1"/>
  <c r="B18911" i="1"/>
  <c r="N18923" i="1"/>
  <c r="M18923" i="1"/>
  <c r="L18923" i="1"/>
  <c r="K18923" i="1"/>
  <c r="J18923" i="1"/>
  <c r="I18923" i="1"/>
  <c r="H18923" i="1"/>
  <c r="G18923" i="1"/>
  <c r="F18923" i="1"/>
  <c r="E18923" i="1"/>
  <c r="D18923" i="1"/>
  <c r="C18923" i="1"/>
  <c r="B18923" i="1"/>
  <c r="N18935" i="1"/>
  <c r="M18935" i="1"/>
  <c r="L18935" i="1"/>
  <c r="K18935" i="1"/>
  <c r="J18935" i="1"/>
  <c r="I18935" i="1"/>
  <c r="H18935" i="1"/>
  <c r="G18935" i="1"/>
  <c r="F18935" i="1"/>
  <c r="E18935" i="1"/>
  <c r="D18935" i="1"/>
  <c r="C18935" i="1"/>
  <c r="B18935" i="1"/>
  <c r="N18947" i="1"/>
  <c r="M18947" i="1"/>
  <c r="L18947" i="1"/>
  <c r="K18947" i="1"/>
  <c r="J18947" i="1"/>
  <c r="I18947" i="1"/>
  <c r="H18947" i="1"/>
  <c r="G18947" i="1"/>
  <c r="F18947" i="1"/>
  <c r="E18947" i="1"/>
  <c r="D18947" i="1"/>
  <c r="C18947" i="1"/>
  <c r="B18947" i="1"/>
  <c r="N18959" i="1"/>
  <c r="M18959" i="1"/>
  <c r="L18959" i="1"/>
  <c r="K18959" i="1"/>
  <c r="J18959" i="1"/>
  <c r="I18959" i="1"/>
  <c r="H18959" i="1"/>
  <c r="G18959" i="1"/>
  <c r="F18959" i="1"/>
  <c r="E18959" i="1"/>
  <c r="D18959" i="1"/>
  <c r="C18959" i="1"/>
  <c r="B18959" i="1"/>
  <c r="N18971" i="1"/>
  <c r="M18971" i="1"/>
  <c r="L18971" i="1"/>
  <c r="K18971" i="1"/>
  <c r="J18971" i="1"/>
  <c r="I18971" i="1"/>
  <c r="H18971" i="1"/>
  <c r="G18971" i="1"/>
  <c r="F18971" i="1"/>
  <c r="E18971" i="1"/>
  <c r="D18971" i="1"/>
  <c r="C18971" i="1"/>
  <c r="B18971" i="1"/>
  <c r="N18982" i="1"/>
  <c r="M18982" i="1"/>
  <c r="L18982" i="1"/>
  <c r="K18982" i="1"/>
  <c r="J18982" i="1"/>
  <c r="I18982" i="1"/>
  <c r="H18982" i="1"/>
  <c r="G18982" i="1"/>
  <c r="F18982" i="1"/>
  <c r="E18982" i="1"/>
  <c r="D18982" i="1"/>
  <c r="C18982" i="1"/>
  <c r="B18982" i="1"/>
  <c r="N18994" i="1"/>
  <c r="M18994" i="1"/>
  <c r="L18994" i="1"/>
  <c r="K18994" i="1"/>
  <c r="J18994" i="1"/>
  <c r="I18994" i="1"/>
  <c r="H18994" i="1"/>
  <c r="G18994" i="1"/>
  <c r="F18994" i="1"/>
  <c r="E18994" i="1"/>
  <c r="D18994" i="1"/>
  <c r="C18994" i="1"/>
  <c r="B18994" i="1"/>
  <c r="N19006" i="1"/>
  <c r="M19006" i="1"/>
  <c r="L19006" i="1"/>
  <c r="K19006" i="1"/>
  <c r="J19006" i="1"/>
  <c r="I19006" i="1"/>
  <c r="H19006" i="1"/>
  <c r="G19006" i="1"/>
  <c r="F19006" i="1"/>
  <c r="E19006" i="1"/>
  <c r="D19006" i="1"/>
  <c r="C19006" i="1"/>
  <c r="B19006" i="1"/>
  <c r="N19016" i="1"/>
  <c r="M19016" i="1"/>
  <c r="L19016" i="1"/>
  <c r="K19016" i="1"/>
  <c r="J19016" i="1"/>
  <c r="I19016" i="1"/>
  <c r="H19016" i="1"/>
  <c r="G19016" i="1"/>
  <c r="F19016" i="1"/>
  <c r="E19016" i="1"/>
  <c r="D19016" i="1"/>
  <c r="C19016" i="1"/>
  <c r="B19016" i="1"/>
  <c r="N19028" i="1"/>
  <c r="M19028" i="1"/>
  <c r="L19028" i="1"/>
  <c r="K19028" i="1"/>
  <c r="J19028" i="1"/>
  <c r="I19028" i="1"/>
  <c r="H19028" i="1"/>
  <c r="G19028" i="1"/>
  <c r="F19028" i="1"/>
  <c r="E19028" i="1"/>
  <c r="D19028" i="1"/>
  <c r="C19028" i="1"/>
  <c r="B19028" i="1"/>
  <c r="N19040" i="1"/>
  <c r="M19040" i="1"/>
  <c r="L19040" i="1"/>
  <c r="K19040" i="1"/>
  <c r="J19040" i="1"/>
  <c r="I19040" i="1"/>
  <c r="H19040" i="1"/>
  <c r="G19040" i="1"/>
  <c r="F19040" i="1"/>
  <c r="E19040" i="1"/>
  <c r="D19040" i="1"/>
  <c r="C19040" i="1"/>
  <c r="B19040" i="1"/>
  <c r="N19052" i="1"/>
  <c r="M19052" i="1"/>
  <c r="L19052" i="1"/>
  <c r="K19052" i="1"/>
  <c r="J19052" i="1"/>
  <c r="I19052" i="1"/>
  <c r="H19052" i="1"/>
  <c r="G19052" i="1"/>
  <c r="F19052" i="1"/>
  <c r="E19052" i="1"/>
  <c r="D19052" i="1"/>
  <c r="C19052" i="1"/>
  <c r="B19052" i="1"/>
  <c r="N19064" i="1"/>
  <c r="M19064" i="1"/>
  <c r="L19064" i="1"/>
  <c r="K19064" i="1"/>
  <c r="J19064" i="1"/>
  <c r="I19064" i="1"/>
  <c r="H19064" i="1"/>
  <c r="G19064" i="1"/>
  <c r="F19064" i="1"/>
  <c r="E19064" i="1"/>
  <c r="D19064" i="1"/>
  <c r="C19064" i="1"/>
  <c r="B19064" i="1"/>
  <c r="N19075" i="1"/>
  <c r="M19075" i="1"/>
  <c r="L19075" i="1"/>
  <c r="K19075" i="1"/>
  <c r="J19075" i="1"/>
  <c r="I19075" i="1"/>
  <c r="H19075" i="1"/>
  <c r="G19075" i="1"/>
  <c r="F19075" i="1"/>
  <c r="E19075" i="1"/>
  <c r="D19075" i="1"/>
  <c r="C19075" i="1"/>
  <c r="B19075" i="1"/>
  <c r="N19087" i="1"/>
  <c r="M19087" i="1"/>
  <c r="L19087" i="1"/>
  <c r="K19087" i="1"/>
  <c r="J19087" i="1"/>
  <c r="I19087" i="1"/>
  <c r="H19087" i="1"/>
  <c r="G19087" i="1"/>
  <c r="F19087" i="1"/>
  <c r="E19087" i="1"/>
  <c r="D19087" i="1"/>
  <c r="C19087" i="1"/>
  <c r="B19087" i="1"/>
  <c r="N19099" i="1"/>
  <c r="M19099" i="1"/>
  <c r="L19099" i="1"/>
  <c r="K19099" i="1"/>
  <c r="J19099" i="1"/>
  <c r="I19099" i="1"/>
  <c r="H19099" i="1"/>
  <c r="G19099" i="1"/>
  <c r="F19099" i="1"/>
  <c r="E19099" i="1"/>
  <c r="D19099" i="1"/>
  <c r="C19099" i="1"/>
  <c r="B19099" i="1"/>
  <c r="N19111" i="1"/>
  <c r="M19111" i="1"/>
  <c r="L19111" i="1"/>
  <c r="K19111" i="1"/>
  <c r="J19111" i="1"/>
  <c r="I19111" i="1"/>
  <c r="H19111" i="1"/>
  <c r="G19111" i="1"/>
  <c r="F19111" i="1"/>
  <c r="E19111" i="1"/>
  <c r="D19111" i="1"/>
  <c r="C19111" i="1"/>
  <c r="B19111" i="1"/>
  <c r="N19123" i="1"/>
  <c r="M19123" i="1"/>
  <c r="L19123" i="1"/>
  <c r="K19123" i="1"/>
  <c r="J19123" i="1"/>
  <c r="I19123" i="1"/>
  <c r="H19123" i="1"/>
  <c r="G19123" i="1"/>
  <c r="F19123" i="1"/>
  <c r="E19123" i="1"/>
  <c r="D19123" i="1"/>
  <c r="C19123" i="1"/>
  <c r="B19123" i="1"/>
  <c r="N19135" i="1"/>
  <c r="M19135" i="1"/>
  <c r="L19135" i="1"/>
  <c r="K19135" i="1"/>
  <c r="J19135" i="1"/>
  <c r="I19135" i="1"/>
  <c r="H19135" i="1"/>
  <c r="G19135" i="1"/>
  <c r="F19135" i="1"/>
  <c r="E19135" i="1"/>
  <c r="D19135" i="1"/>
  <c r="C19135" i="1"/>
  <c r="B19135" i="1"/>
  <c r="N19147" i="1"/>
  <c r="M19147" i="1"/>
  <c r="L19147" i="1"/>
  <c r="K19147" i="1"/>
  <c r="J19147" i="1"/>
  <c r="I19147" i="1"/>
  <c r="H19147" i="1"/>
  <c r="G19147" i="1"/>
  <c r="F19147" i="1"/>
  <c r="E19147" i="1"/>
  <c r="D19147" i="1"/>
  <c r="C19147" i="1"/>
  <c r="B19147" i="1"/>
  <c r="N19159" i="1"/>
  <c r="M19159" i="1"/>
  <c r="L19159" i="1"/>
  <c r="K19159" i="1"/>
  <c r="J19159" i="1"/>
  <c r="I19159" i="1"/>
  <c r="H19159" i="1"/>
  <c r="G19159" i="1"/>
  <c r="F19159" i="1"/>
  <c r="E19159" i="1"/>
  <c r="D19159" i="1"/>
  <c r="C19159" i="1"/>
  <c r="B19159" i="1"/>
  <c r="N19171" i="1"/>
  <c r="M19171" i="1"/>
  <c r="L19171" i="1"/>
  <c r="K19171" i="1"/>
  <c r="J19171" i="1"/>
  <c r="I19171" i="1"/>
  <c r="H19171" i="1"/>
  <c r="G19171" i="1"/>
  <c r="F19171" i="1"/>
  <c r="E19171" i="1"/>
  <c r="D19171" i="1"/>
  <c r="C19171" i="1"/>
  <c r="B19171" i="1"/>
  <c r="N19183" i="1"/>
  <c r="M19183" i="1"/>
  <c r="L19183" i="1"/>
  <c r="K19183" i="1"/>
  <c r="J19183" i="1"/>
  <c r="I19183" i="1"/>
  <c r="H19183" i="1"/>
  <c r="G19183" i="1"/>
  <c r="F19183" i="1"/>
  <c r="E19183" i="1"/>
  <c r="D19183" i="1"/>
  <c r="C19183" i="1"/>
  <c r="B19183" i="1"/>
  <c r="N19195" i="1"/>
  <c r="M19195" i="1"/>
  <c r="L19195" i="1"/>
  <c r="K19195" i="1"/>
  <c r="J19195" i="1"/>
  <c r="I19195" i="1"/>
  <c r="H19195" i="1"/>
  <c r="G19195" i="1"/>
  <c r="F19195" i="1"/>
  <c r="E19195" i="1"/>
  <c r="D19195" i="1"/>
  <c r="C19195" i="1"/>
  <c r="B19195" i="1"/>
  <c r="N19206" i="1"/>
  <c r="M19206" i="1"/>
  <c r="L19206" i="1"/>
  <c r="K19206" i="1"/>
  <c r="J19206" i="1"/>
  <c r="I19206" i="1"/>
  <c r="H19206" i="1"/>
  <c r="G19206" i="1"/>
  <c r="F19206" i="1"/>
  <c r="E19206" i="1"/>
  <c r="D19206" i="1"/>
  <c r="C19206" i="1"/>
  <c r="B19206" i="1"/>
  <c r="N19218" i="1"/>
  <c r="M19218" i="1"/>
  <c r="L19218" i="1"/>
  <c r="K19218" i="1"/>
  <c r="J19218" i="1"/>
  <c r="I19218" i="1"/>
  <c r="H19218" i="1"/>
  <c r="G19218" i="1"/>
  <c r="F19218" i="1"/>
  <c r="E19218" i="1"/>
  <c r="D19218" i="1"/>
  <c r="C19218" i="1"/>
  <c r="B19218" i="1"/>
  <c r="N19228" i="1"/>
  <c r="M19228" i="1"/>
  <c r="L19228" i="1"/>
  <c r="K19228" i="1"/>
  <c r="J19228" i="1"/>
  <c r="I19228" i="1"/>
  <c r="H19228" i="1"/>
  <c r="G19228" i="1"/>
  <c r="F19228" i="1"/>
  <c r="E19228" i="1"/>
  <c r="D19228" i="1"/>
  <c r="C19228" i="1"/>
  <c r="B19228" i="1"/>
  <c r="N19240" i="1"/>
  <c r="M19240" i="1"/>
  <c r="L19240" i="1"/>
  <c r="K19240" i="1"/>
  <c r="J19240" i="1"/>
  <c r="I19240" i="1"/>
  <c r="H19240" i="1"/>
  <c r="G19240" i="1"/>
  <c r="F19240" i="1"/>
  <c r="E19240" i="1"/>
  <c r="D19240" i="1"/>
  <c r="C19240" i="1"/>
  <c r="B19240" i="1"/>
  <c r="N19251" i="1"/>
  <c r="M19251" i="1"/>
  <c r="L19251" i="1"/>
  <c r="K19251" i="1"/>
  <c r="J19251" i="1"/>
  <c r="I19251" i="1"/>
  <c r="H19251" i="1"/>
  <c r="G19251" i="1"/>
  <c r="F19251" i="1"/>
  <c r="E19251" i="1"/>
  <c r="D19251" i="1"/>
  <c r="C19251" i="1"/>
  <c r="B19251" i="1"/>
  <c r="N19263" i="1"/>
  <c r="M19263" i="1"/>
  <c r="L19263" i="1"/>
  <c r="K19263" i="1"/>
  <c r="J19263" i="1"/>
  <c r="I19263" i="1"/>
  <c r="H19263" i="1"/>
  <c r="G19263" i="1"/>
  <c r="F19263" i="1"/>
  <c r="E19263" i="1"/>
  <c r="D19263" i="1"/>
  <c r="C19263" i="1"/>
  <c r="B19263" i="1"/>
  <c r="N19275" i="1"/>
  <c r="M19275" i="1"/>
  <c r="L19275" i="1"/>
  <c r="K19275" i="1"/>
  <c r="J19275" i="1"/>
  <c r="I19275" i="1"/>
  <c r="H19275" i="1"/>
  <c r="G19275" i="1"/>
  <c r="F19275" i="1"/>
  <c r="E19275" i="1"/>
  <c r="D19275" i="1"/>
  <c r="C19275" i="1"/>
  <c r="B19275" i="1"/>
  <c r="N19287" i="1"/>
  <c r="M19287" i="1"/>
  <c r="L19287" i="1"/>
  <c r="K19287" i="1"/>
  <c r="J19287" i="1"/>
  <c r="I19287" i="1"/>
  <c r="H19287" i="1"/>
  <c r="G19287" i="1"/>
  <c r="F19287" i="1"/>
  <c r="E19287" i="1"/>
  <c r="D19287" i="1"/>
  <c r="C19287" i="1"/>
  <c r="B19287" i="1"/>
  <c r="N19299" i="1"/>
  <c r="M19299" i="1"/>
  <c r="L19299" i="1"/>
  <c r="K19299" i="1"/>
  <c r="J19299" i="1"/>
  <c r="I19299" i="1"/>
  <c r="H19299" i="1"/>
  <c r="G19299" i="1"/>
  <c r="F19299" i="1"/>
  <c r="E19299" i="1"/>
  <c r="D19299" i="1"/>
  <c r="C19299" i="1"/>
  <c r="B19299" i="1"/>
  <c r="N19310" i="1"/>
  <c r="M19310" i="1"/>
  <c r="L19310" i="1"/>
  <c r="K19310" i="1"/>
  <c r="J19310" i="1"/>
  <c r="I19310" i="1"/>
  <c r="H19310" i="1"/>
  <c r="G19310" i="1"/>
  <c r="F19310" i="1"/>
  <c r="E19310" i="1"/>
  <c r="D19310" i="1"/>
  <c r="C19310" i="1"/>
  <c r="B19310" i="1"/>
  <c r="N19321" i="1"/>
  <c r="M19321" i="1"/>
  <c r="L19321" i="1"/>
  <c r="K19321" i="1"/>
  <c r="J19321" i="1"/>
  <c r="I19321" i="1"/>
  <c r="H19321" i="1"/>
  <c r="G19321" i="1"/>
  <c r="F19321" i="1"/>
  <c r="E19321" i="1"/>
  <c r="D19321" i="1"/>
  <c r="C19321" i="1"/>
  <c r="B19321" i="1"/>
  <c r="N19334" i="1"/>
  <c r="M19334" i="1"/>
  <c r="L19334" i="1"/>
  <c r="K19334" i="1"/>
  <c r="J19334" i="1"/>
  <c r="I19334" i="1"/>
  <c r="H19334" i="1"/>
  <c r="G19334" i="1"/>
  <c r="F19334" i="1"/>
  <c r="E19334" i="1"/>
  <c r="D19334" i="1"/>
  <c r="C19334" i="1"/>
  <c r="B19334" i="1"/>
  <c r="N19345" i="1"/>
  <c r="M19345" i="1"/>
  <c r="L19345" i="1"/>
  <c r="K19345" i="1"/>
  <c r="J19345" i="1"/>
  <c r="I19345" i="1"/>
  <c r="H19345" i="1"/>
  <c r="G19345" i="1"/>
  <c r="F19345" i="1"/>
  <c r="E19345" i="1"/>
  <c r="D19345" i="1"/>
  <c r="C19345" i="1"/>
  <c r="B19345" i="1"/>
  <c r="N19358" i="1"/>
  <c r="M19358" i="1"/>
  <c r="L19358" i="1"/>
  <c r="K19358" i="1"/>
  <c r="J19358" i="1"/>
  <c r="I19358" i="1"/>
  <c r="H19358" i="1"/>
  <c r="G19358" i="1"/>
  <c r="F19358" i="1"/>
  <c r="E19358" i="1"/>
  <c r="D19358" i="1"/>
  <c r="C19358" i="1"/>
  <c r="B19358" i="1"/>
  <c r="N19371" i="1"/>
  <c r="M19371" i="1"/>
  <c r="L19371" i="1"/>
  <c r="K19371" i="1"/>
  <c r="J19371" i="1"/>
  <c r="I19371" i="1"/>
  <c r="H19371" i="1"/>
  <c r="G19371" i="1"/>
  <c r="F19371" i="1"/>
  <c r="E19371" i="1"/>
  <c r="D19371" i="1"/>
  <c r="C19371" i="1"/>
  <c r="B19371" i="1"/>
  <c r="N19384" i="1"/>
  <c r="M19384" i="1"/>
  <c r="L19384" i="1"/>
  <c r="K19384" i="1"/>
  <c r="J19384" i="1"/>
  <c r="I19384" i="1"/>
  <c r="H19384" i="1"/>
  <c r="G19384" i="1"/>
  <c r="F19384" i="1"/>
  <c r="E19384" i="1"/>
  <c r="D19384" i="1"/>
  <c r="C19384" i="1"/>
  <c r="B19384" i="1"/>
  <c r="N19397" i="1"/>
  <c r="M19397" i="1"/>
  <c r="L19397" i="1"/>
  <c r="K19397" i="1"/>
  <c r="J19397" i="1"/>
  <c r="I19397" i="1"/>
  <c r="H19397" i="1"/>
  <c r="G19397" i="1"/>
  <c r="F19397" i="1"/>
  <c r="E19397" i="1"/>
  <c r="D19397" i="1"/>
  <c r="C19397" i="1"/>
  <c r="B19397" i="1"/>
  <c r="N19410" i="1"/>
  <c r="M19410" i="1"/>
  <c r="L19410" i="1"/>
  <c r="K19410" i="1"/>
  <c r="J19410" i="1"/>
  <c r="I19410" i="1"/>
  <c r="H19410" i="1"/>
  <c r="G19410" i="1"/>
  <c r="F19410" i="1"/>
  <c r="E19410" i="1"/>
  <c r="D19410" i="1"/>
  <c r="C19410" i="1"/>
  <c r="B19410" i="1"/>
  <c r="N19423" i="1"/>
  <c r="M19423" i="1"/>
  <c r="L19423" i="1"/>
  <c r="K19423" i="1"/>
  <c r="J19423" i="1"/>
  <c r="I19423" i="1"/>
  <c r="H19423" i="1"/>
  <c r="G19423" i="1"/>
  <c r="F19423" i="1"/>
  <c r="E19423" i="1"/>
  <c r="D19423" i="1"/>
  <c r="C19423" i="1"/>
  <c r="B19423" i="1"/>
  <c r="N19436" i="1"/>
  <c r="M19436" i="1"/>
  <c r="L19436" i="1"/>
  <c r="K19436" i="1"/>
  <c r="J19436" i="1"/>
  <c r="I19436" i="1"/>
  <c r="H19436" i="1"/>
  <c r="G19436" i="1"/>
  <c r="F19436" i="1"/>
  <c r="E19436" i="1"/>
  <c r="D19436" i="1"/>
  <c r="C19436" i="1"/>
  <c r="B19436" i="1"/>
  <c r="N19449" i="1"/>
  <c r="M19449" i="1"/>
  <c r="L19449" i="1"/>
  <c r="K19449" i="1"/>
  <c r="J19449" i="1"/>
  <c r="I19449" i="1"/>
  <c r="H19449" i="1"/>
  <c r="G19449" i="1"/>
  <c r="F19449" i="1"/>
  <c r="E19449" i="1"/>
  <c r="D19449" i="1"/>
  <c r="C19449" i="1"/>
  <c r="B19449" i="1"/>
  <c r="N19458" i="1"/>
  <c r="M19458" i="1"/>
  <c r="L19458" i="1"/>
  <c r="K19458" i="1"/>
  <c r="J19458" i="1"/>
  <c r="I19458" i="1"/>
  <c r="H19458" i="1"/>
  <c r="G19458" i="1"/>
  <c r="F19458" i="1"/>
  <c r="E19458" i="1"/>
  <c r="D19458" i="1"/>
  <c r="C19458" i="1"/>
  <c r="B19458" i="1"/>
  <c r="N19471" i="1"/>
  <c r="M19471" i="1"/>
  <c r="L19471" i="1"/>
  <c r="K19471" i="1"/>
  <c r="J19471" i="1"/>
  <c r="I19471" i="1"/>
  <c r="H19471" i="1"/>
  <c r="G19471" i="1"/>
  <c r="F19471" i="1"/>
  <c r="E19471" i="1"/>
  <c r="D19471" i="1"/>
  <c r="C19471" i="1"/>
  <c r="B19471" i="1"/>
  <c r="N19484" i="1"/>
  <c r="M19484" i="1"/>
  <c r="L19484" i="1"/>
  <c r="K19484" i="1"/>
  <c r="J19484" i="1"/>
  <c r="I19484" i="1"/>
  <c r="H19484" i="1"/>
  <c r="G19484" i="1"/>
  <c r="F19484" i="1"/>
  <c r="E19484" i="1"/>
  <c r="D19484" i="1"/>
  <c r="C19484" i="1"/>
  <c r="B19484" i="1"/>
  <c r="N19497" i="1"/>
  <c r="M19497" i="1"/>
  <c r="L19497" i="1"/>
  <c r="K19497" i="1"/>
  <c r="J19497" i="1"/>
  <c r="I19497" i="1"/>
  <c r="H19497" i="1"/>
  <c r="G19497" i="1"/>
  <c r="F19497" i="1"/>
  <c r="E19497" i="1"/>
  <c r="D19497" i="1"/>
  <c r="C19497" i="1"/>
  <c r="B19497" i="1"/>
  <c r="N19510" i="1"/>
  <c r="M19510" i="1"/>
  <c r="L19510" i="1"/>
  <c r="K19510" i="1"/>
  <c r="J19510" i="1"/>
  <c r="I19510" i="1"/>
  <c r="H19510" i="1"/>
  <c r="G19510" i="1"/>
  <c r="F19510" i="1"/>
  <c r="E19510" i="1"/>
  <c r="D19510" i="1"/>
  <c r="C19510" i="1"/>
  <c r="B19510" i="1"/>
  <c r="N19523" i="1"/>
  <c r="M19523" i="1"/>
  <c r="L19523" i="1"/>
  <c r="K19523" i="1"/>
  <c r="J19523" i="1"/>
  <c r="I19523" i="1"/>
  <c r="H19523" i="1"/>
  <c r="G19523" i="1"/>
  <c r="F19523" i="1"/>
  <c r="E19523" i="1"/>
  <c r="D19523" i="1"/>
  <c r="C19523" i="1"/>
  <c r="B19523" i="1"/>
  <c r="N19536" i="1"/>
  <c r="M19536" i="1"/>
  <c r="L19536" i="1"/>
  <c r="K19536" i="1"/>
  <c r="J19536" i="1"/>
  <c r="I19536" i="1"/>
  <c r="H19536" i="1"/>
  <c r="G19536" i="1"/>
  <c r="F19536" i="1"/>
  <c r="E19536" i="1"/>
  <c r="D19536" i="1"/>
  <c r="C19536" i="1"/>
  <c r="B19536" i="1"/>
  <c r="N19549" i="1"/>
  <c r="M19549" i="1"/>
  <c r="L19549" i="1"/>
  <c r="K19549" i="1"/>
  <c r="J19549" i="1"/>
  <c r="I19549" i="1"/>
  <c r="H19549" i="1"/>
  <c r="G19549" i="1"/>
  <c r="F19549" i="1"/>
  <c r="E19549" i="1"/>
  <c r="D19549" i="1"/>
  <c r="C19549" i="1"/>
  <c r="B19549" i="1"/>
  <c r="N19562" i="1"/>
  <c r="M19562" i="1"/>
  <c r="L19562" i="1"/>
  <c r="K19562" i="1"/>
  <c r="J19562" i="1"/>
  <c r="I19562" i="1"/>
  <c r="H19562" i="1"/>
  <c r="G19562" i="1"/>
  <c r="F19562" i="1"/>
  <c r="E19562" i="1"/>
  <c r="D19562" i="1"/>
  <c r="C19562" i="1"/>
  <c r="B19562" i="1"/>
  <c r="N19570" i="1"/>
  <c r="M19570" i="1"/>
  <c r="L19570" i="1"/>
  <c r="K19570" i="1"/>
  <c r="J19570" i="1"/>
  <c r="I19570" i="1"/>
  <c r="H19570" i="1"/>
  <c r="G19570" i="1"/>
  <c r="F19570" i="1"/>
  <c r="E19570" i="1"/>
  <c r="D19570" i="1"/>
  <c r="C19570" i="1"/>
  <c r="B19570" i="1"/>
  <c r="N19581" i="1"/>
  <c r="M19581" i="1"/>
  <c r="L19581" i="1"/>
  <c r="K19581" i="1"/>
  <c r="J19581" i="1"/>
  <c r="I19581" i="1"/>
  <c r="H19581" i="1"/>
  <c r="G19581" i="1"/>
  <c r="F19581" i="1"/>
  <c r="E19581" i="1"/>
  <c r="D19581" i="1"/>
  <c r="C19581" i="1"/>
  <c r="B19581" i="1"/>
  <c r="N19593" i="1"/>
  <c r="M19593" i="1"/>
  <c r="L19593" i="1"/>
  <c r="K19593" i="1"/>
  <c r="J19593" i="1"/>
  <c r="I19593" i="1"/>
  <c r="H19593" i="1"/>
  <c r="G19593" i="1"/>
  <c r="F19593" i="1"/>
  <c r="E19593" i="1"/>
  <c r="D19593" i="1"/>
  <c r="C19593" i="1"/>
  <c r="B19593" i="1"/>
  <c r="N19606" i="1"/>
  <c r="M19606" i="1"/>
  <c r="L19606" i="1"/>
  <c r="K19606" i="1"/>
  <c r="J19606" i="1"/>
  <c r="I19606" i="1"/>
  <c r="H19606" i="1"/>
  <c r="G19606" i="1"/>
  <c r="F19606" i="1"/>
  <c r="E19606" i="1"/>
  <c r="D19606" i="1"/>
  <c r="C19606" i="1"/>
  <c r="B19606" i="1"/>
  <c r="N19615" i="1"/>
  <c r="M19615" i="1"/>
  <c r="L19615" i="1"/>
  <c r="K19615" i="1"/>
  <c r="J19615" i="1"/>
  <c r="I19615" i="1"/>
  <c r="H19615" i="1"/>
  <c r="G19615" i="1"/>
  <c r="F19615" i="1"/>
  <c r="E19615" i="1"/>
  <c r="D19615" i="1"/>
  <c r="C19615" i="1"/>
  <c r="B19615" i="1"/>
  <c r="N19625" i="1"/>
  <c r="M19625" i="1"/>
  <c r="L19625" i="1"/>
  <c r="K19625" i="1"/>
  <c r="J19625" i="1"/>
  <c r="I19625" i="1"/>
  <c r="H19625" i="1"/>
  <c r="G19625" i="1"/>
  <c r="F19625" i="1"/>
  <c r="E19625" i="1"/>
  <c r="D19625" i="1"/>
  <c r="C19625" i="1"/>
  <c r="B19625" i="1"/>
  <c r="N19638" i="1"/>
  <c r="M19638" i="1"/>
  <c r="L19638" i="1"/>
  <c r="K19638" i="1"/>
  <c r="J19638" i="1"/>
  <c r="I19638" i="1"/>
  <c r="H19638" i="1"/>
  <c r="G19638" i="1"/>
  <c r="F19638" i="1"/>
  <c r="E19638" i="1"/>
  <c r="D19638" i="1"/>
  <c r="C19638" i="1"/>
  <c r="B19638" i="1"/>
  <c r="N19650" i="1"/>
  <c r="M19650" i="1"/>
  <c r="L19650" i="1"/>
  <c r="K19650" i="1"/>
  <c r="J19650" i="1"/>
  <c r="I19650" i="1"/>
  <c r="H19650" i="1"/>
  <c r="G19650" i="1"/>
  <c r="F19650" i="1"/>
  <c r="E19650" i="1"/>
  <c r="D19650" i="1"/>
  <c r="C19650" i="1"/>
  <c r="B19650" i="1"/>
  <c r="N19660" i="1"/>
  <c r="M19660" i="1"/>
  <c r="L19660" i="1"/>
  <c r="K19660" i="1"/>
  <c r="J19660" i="1"/>
  <c r="I19660" i="1"/>
  <c r="H19660" i="1"/>
  <c r="G19660" i="1"/>
  <c r="F19660" i="1"/>
  <c r="E19660" i="1"/>
  <c r="D19660" i="1"/>
  <c r="C19660" i="1"/>
  <c r="B19660" i="1"/>
  <c r="N19668" i="1"/>
  <c r="M19668" i="1"/>
  <c r="L19668" i="1"/>
  <c r="K19668" i="1"/>
  <c r="J19668" i="1"/>
  <c r="I19668" i="1"/>
  <c r="H19668" i="1"/>
  <c r="G19668" i="1"/>
  <c r="F19668" i="1"/>
  <c r="E19668" i="1"/>
  <c r="D19668" i="1"/>
  <c r="C19668" i="1"/>
  <c r="B19668" i="1"/>
  <c r="N19681" i="1"/>
  <c r="M19681" i="1"/>
  <c r="L19681" i="1"/>
  <c r="K19681" i="1"/>
  <c r="J19681" i="1"/>
  <c r="I19681" i="1"/>
  <c r="H19681" i="1"/>
  <c r="G19681" i="1"/>
  <c r="F19681" i="1"/>
  <c r="E19681" i="1"/>
  <c r="D19681" i="1"/>
  <c r="C19681" i="1"/>
  <c r="B19681" i="1"/>
  <c r="N19694" i="1"/>
  <c r="M19694" i="1"/>
  <c r="L19694" i="1"/>
  <c r="K19694" i="1"/>
  <c r="J19694" i="1"/>
  <c r="I19694" i="1"/>
  <c r="H19694" i="1"/>
  <c r="G19694" i="1"/>
  <c r="F19694" i="1"/>
  <c r="E19694" i="1"/>
  <c r="D19694" i="1"/>
  <c r="C19694" i="1"/>
  <c r="B19694" i="1"/>
  <c r="N19707" i="1"/>
  <c r="M19707" i="1"/>
  <c r="L19707" i="1"/>
  <c r="K19707" i="1"/>
  <c r="J19707" i="1"/>
  <c r="I19707" i="1"/>
  <c r="H19707" i="1"/>
  <c r="G19707" i="1"/>
  <c r="F19707" i="1"/>
  <c r="E19707" i="1"/>
  <c r="D19707" i="1"/>
  <c r="C19707" i="1"/>
  <c r="B19707" i="1"/>
  <c r="N19719" i="1"/>
  <c r="M19719" i="1"/>
  <c r="L19719" i="1"/>
  <c r="K19719" i="1"/>
  <c r="J19719" i="1"/>
  <c r="I19719" i="1"/>
  <c r="H19719" i="1"/>
  <c r="G19719" i="1"/>
  <c r="F19719" i="1"/>
  <c r="E19719" i="1"/>
  <c r="D19719" i="1"/>
  <c r="C19719" i="1"/>
  <c r="B19719" i="1"/>
  <c r="N19732" i="1"/>
  <c r="M19732" i="1"/>
  <c r="L19732" i="1"/>
  <c r="K19732" i="1"/>
  <c r="J19732" i="1"/>
  <c r="I19732" i="1"/>
  <c r="H19732" i="1"/>
  <c r="G19732" i="1"/>
  <c r="F19732" i="1"/>
  <c r="E19732" i="1"/>
  <c r="D19732" i="1"/>
  <c r="C19732" i="1"/>
  <c r="B19732" i="1"/>
  <c r="N19745" i="1"/>
  <c r="M19745" i="1"/>
  <c r="L19745" i="1"/>
  <c r="K19745" i="1"/>
  <c r="J19745" i="1"/>
  <c r="I19745" i="1"/>
  <c r="H19745" i="1"/>
  <c r="G19745" i="1"/>
  <c r="F19745" i="1"/>
  <c r="E19745" i="1"/>
  <c r="D19745" i="1"/>
  <c r="C19745" i="1"/>
  <c r="B19745" i="1"/>
  <c r="N19758" i="1"/>
  <c r="M19758" i="1"/>
  <c r="L19758" i="1"/>
  <c r="K19758" i="1"/>
  <c r="J19758" i="1"/>
  <c r="I19758" i="1"/>
  <c r="H19758" i="1"/>
  <c r="G19758" i="1"/>
  <c r="F19758" i="1"/>
  <c r="E19758" i="1"/>
  <c r="D19758" i="1"/>
  <c r="C19758" i="1"/>
  <c r="B19758" i="1"/>
  <c r="N19770" i="1"/>
  <c r="M19770" i="1"/>
  <c r="L19770" i="1"/>
  <c r="K19770" i="1"/>
  <c r="J19770" i="1"/>
  <c r="I19770" i="1"/>
  <c r="H19770" i="1"/>
  <c r="G19770" i="1"/>
  <c r="F19770" i="1"/>
  <c r="E19770" i="1"/>
  <c r="D19770" i="1"/>
  <c r="C19770" i="1"/>
  <c r="B19770" i="1"/>
  <c r="N19779" i="1"/>
  <c r="M19779" i="1"/>
  <c r="L19779" i="1"/>
  <c r="K19779" i="1"/>
  <c r="J19779" i="1"/>
  <c r="I19779" i="1"/>
  <c r="H19779" i="1"/>
  <c r="G19779" i="1"/>
  <c r="F19779" i="1"/>
  <c r="E19779" i="1"/>
  <c r="D19779" i="1"/>
  <c r="C19779" i="1"/>
  <c r="B19779" i="1"/>
  <c r="N19791" i="1"/>
  <c r="M19791" i="1"/>
  <c r="L19791" i="1"/>
  <c r="K19791" i="1"/>
  <c r="J19791" i="1"/>
  <c r="I19791" i="1"/>
  <c r="H19791" i="1"/>
  <c r="G19791" i="1"/>
  <c r="F19791" i="1"/>
  <c r="E19791" i="1"/>
  <c r="D19791" i="1"/>
  <c r="C19791" i="1"/>
  <c r="B19791" i="1"/>
  <c r="N19803" i="1"/>
  <c r="M19803" i="1"/>
  <c r="L19803" i="1"/>
  <c r="K19803" i="1"/>
  <c r="J19803" i="1"/>
  <c r="I19803" i="1"/>
  <c r="H19803" i="1"/>
  <c r="G19803" i="1"/>
  <c r="F19803" i="1"/>
  <c r="E19803" i="1"/>
  <c r="D19803" i="1"/>
  <c r="C19803" i="1"/>
  <c r="B19803" i="1"/>
  <c r="N19815" i="1"/>
  <c r="M19815" i="1"/>
  <c r="L19815" i="1"/>
  <c r="K19815" i="1"/>
  <c r="J19815" i="1"/>
  <c r="I19815" i="1"/>
  <c r="H19815" i="1"/>
  <c r="G19815" i="1"/>
  <c r="F19815" i="1"/>
  <c r="E19815" i="1"/>
  <c r="D19815" i="1"/>
  <c r="C19815" i="1"/>
  <c r="B19815" i="1"/>
  <c r="N19827" i="1"/>
  <c r="M19827" i="1"/>
  <c r="L19827" i="1"/>
  <c r="K19827" i="1"/>
  <c r="J19827" i="1"/>
  <c r="I19827" i="1"/>
  <c r="H19827" i="1"/>
  <c r="G19827" i="1"/>
  <c r="F19827" i="1"/>
  <c r="E19827" i="1"/>
  <c r="D19827" i="1"/>
  <c r="C19827" i="1"/>
  <c r="B19827" i="1"/>
  <c r="N19839" i="1"/>
  <c r="M19839" i="1"/>
  <c r="L19839" i="1"/>
  <c r="K19839" i="1"/>
  <c r="J19839" i="1"/>
  <c r="I19839" i="1"/>
  <c r="H19839" i="1"/>
  <c r="G19839" i="1"/>
  <c r="F19839" i="1"/>
  <c r="E19839" i="1"/>
  <c r="D19839" i="1"/>
  <c r="C19839" i="1"/>
  <c r="B19839" i="1"/>
  <c r="N19851" i="1"/>
  <c r="M19851" i="1"/>
  <c r="L19851" i="1"/>
  <c r="K19851" i="1"/>
  <c r="J19851" i="1"/>
  <c r="I19851" i="1"/>
  <c r="H19851" i="1"/>
  <c r="G19851" i="1"/>
  <c r="F19851" i="1"/>
  <c r="E19851" i="1"/>
  <c r="D19851" i="1"/>
  <c r="C19851" i="1"/>
  <c r="B19851" i="1"/>
  <c r="N19862" i="1"/>
  <c r="M19862" i="1"/>
  <c r="L19862" i="1"/>
  <c r="K19862" i="1"/>
  <c r="J19862" i="1"/>
  <c r="I19862" i="1"/>
  <c r="H19862" i="1"/>
  <c r="G19862" i="1"/>
  <c r="F19862" i="1"/>
  <c r="E19862" i="1"/>
  <c r="D19862" i="1"/>
  <c r="C19862" i="1"/>
  <c r="B19862" i="1"/>
  <c r="N19874" i="1"/>
  <c r="M19874" i="1"/>
  <c r="L19874" i="1"/>
  <c r="K19874" i="1"/>
  <c r="J19874" i="1"/>
  <c r="I19874" i="1"/>
  <c r="H19874" i="1"/>
  <c r="G19874" i="1"/>
  <c r="F19874" i="1"/>
  <c r="E19874" i="1"/>
  <c r="D19874" i="1"/>
  <c r="C19874" i="1"/>
  <c r="B19874" i="1"/>
  <c r="N19882" i="1"/>
  <c r="M19882" i="1"/>
  <c r="L19882" i="1"/>
  <c r="K19882" i="1"/>
  <c r="J19882" i="1"/>
  <c r="I19882" i="1"/>
  <c r="H19882" i="1"/>
  <c r="G19882" i="1"/>
  <c r="F19882" i="1"/>
  <c r="E19882" i="1"/>
  <c r="D19882" i="1"/>
  <c r="C19882" i="1"/>
  <c r="B19882" i="1"/>
  <c r="N19894" i="1"/>
  <c r="M19894" i="1"/>
  <c r="L19894" i="1"/>
  <c r="K19894" i="1"/>
  <c r="J19894" i="1"/>
  <c r="I19894" i="1"/>
  <c r="H19894" i="1"/>
  <c r="G19894" i="1"/>
  <c r="F19894" i="1"/>
  <c r="E19894" i="1"/>
  <c r="D19894" i="1"/>
  <c r="C19894" i="1"/>
  <c r="B19894" i="1"/>
  <c r="N19906" i="1"/>
  <c r="M19906" i="1"/>
  <c r="L19906" i="1"/>
  <c r="K19906" i="1"/>
  <c r="J19906" i="1"/>
  <c r="I19906" i="1"/>
  <c r="H19906" i="1"/>
  <c r="G19906" i="1"/>
  <c r="F19906" i="1"/>
  <c r="E19906" i="1"/>
  <c r="D19906" i="1"/>
  <c r="C19906" i="1"/>
  <c r="B19906" i="1"/>
  <c r="N19917" i="1"/>
  <c r="M19917" i="1"/>
  <c r="L19917" i="1"/>
  <c r="K19917" i="1"/>
  <c r="J19917" i="1"/>
  <c r="I19917" i="1"/>
  <c r="H19917" i="1"/>
  <c r="G19917" i="1"/>
  <c r="F19917" i="1"/>
  <c r="E19917" i="1"/>
  <c r="D19917" i="1"/>
  <c r="C19917" i="1"/>
  <c r="B19917" i="1"/>
  <c r="N19929" i="1"/>
  <c r="M19929" i="1"/>
  <c r="L19929" i="1"/>
  <c r="K19929" i="1"/>
  <c r="J19929" i="1"/>
  <c r="I19929" i="1"/>
  <c r="H19929" i="1"/>
  <c r="G19929" i="1"/>
  <c r="F19929" i="1"/>
  <c r="E19929" i="1"/>
  <c r="D19929" i="1"/>
  <c r="C19929" i="1"/>
  <c r="B19929" i="1"/>
  <c r="N19941" i="1"/>
  <c r="M19941" i="1"/>
  <c r="L19941" i="1"/>
  <c r="K19941" i="1"/>
  <c r="J19941" i="1"/>
  <c r="I19941" i="1"/>
  <c r="H19941" i="1"/>
  <c r="G19941" i="1"/>
  <c r="F19941" i="1"/>
  <c r="E19941" i="1"/>
  <c r="D19941" i="1"/>
  <c r="C19941" i="1"/>
  <c r="B19941" i="1"/>
  <c r="N19953" i="1"/>
  <c r="M19953" i="1"/>
  <c r="L19953" i="1"/>
  <c r="K19953" i="1"/>
  <c r="J19953" i="1"/>
  <c r="I19953" i="1"/>
  <c r="H19953" i="1"/>
  <c r="G19953" i="1"/>
  <c r="F19953" i="1"/>
  <c r="E19953" i="1"/>
  <c r="D19953" i="1"/>
  <c r="C19953" i="1"/>
  <c r="B19953" i="1"/>
  <c r="N19963" i="1"/>
  <c r="M19963" i="1"/>
  <c r="L19963" i="1"/>
  <c r="K19963" i="1"/>
  <c r="J19963" i="1"/>
  <c r="I19963" i="1"/>
  <c r="H19963" i="1"/>
  <c r="G19963" i="1"/>
  <c r="F19963" i="1"/>
  <c r="E19963" i="1"/>
  <c r="D19963" i="1"/>
  <c r="C19963" i="1"/>
  <c r="B19963" i="1"/>
  <c r="N19975" i="1"/>
  <c r="M19975" i="1"/>
  <c r="L19975" i="1"/>
  <c r="K19975" i="1"/>
  <c r="J19975" i="1"/>
  <c r="I19975" i="1"/>
  <c r="H19975" i="1"/>
  <c r="G19975" i="1"/>
  <c r="F19975" i="1"/>
  <c r="E19975" i="1"/>
  <c r="D19975" i="1"/>
  <c r="C19975" i="1"/>
  <c r="B19975" i="1"/>
  <c r="N19985" i="1"/>
  <c r="M19985" i="1"/>
  <c r="L19985" i="1"/>
  <c r="K19985" i="1"/>
  <c r="J19985" i="1"/>
  <c r="I19985" i="1"/>
  <c r="H19985" i="1"/>
  <c r="G19985" i="1"/>
  <c r="F19985" i="1"/>
  <c r="E19985" i="1"/>
  <c r="D19985" i="1"/>
  <c r="C19985" i="1"/>
  <c r="B19985" i="1"/>
  <c r="N19995" i="1"/>
  <c r="M19995" i="1"/>
  <c r="L19995" i="1"/>
  <c r="K19995" i="1"/>
  <c r="J19995" i="1"/>
  <c r="I19995" i="1"/>
  <c r="H19995" i="1"/>
  <c r="G19995" i="1"/>
  <c r="F19995" i="1"/>
  <c r="E19995" i="1"/>
  <c r="D19995" i="1"/>
  <c r="C19995" i="1"/>
  <c r="B19995" i="1"/>
  <c r="N20007" i="1"/>
  <c r="M20007" i="1"/>
  <c r="L20007" i="1"/>
  <c r="K20007" i="1"/>
  <c r="J20007" i="1"/>
  <c r="I20007" i="1"/>
  <c r="H20007" i="1"/>
  <c r="G20007" i="1"/>
  <c r="F20007" i="1"/>
  <c r="E20007" i="1"/>
  <c r="D20007" i="1"/>
  <c r="C20007" i="1"/>
  <c r="B20007" i="1"/>
  <c r="N20019" i="1"/>
  <c r="M20019" i="1"/>
  <c r="L20019" i="1"/>
  <c r="K20019" i="1"/>
  <c r="J20019" i="1"/>
  <c r="I20019" i="1"/>
  <c r="H20019" i="1"/>
  <c r="G20019" i="1"/>
  <c r="F20019" i="1"/>
  <c r="E20019" i="1"/>
  <c r="D20019" i="1"/>
  <c r="C20019" i="1"/>
  <c r="B20019" i="1"/>
  <c r="N20031" i="1"/>
  <c r="M20031" i="1"/>
  <c r="L20031" i="1"/>
  <c r="K20031" i="1"/>
  <c r="J20031" i="1"/>
  <c r="I20031" i="1"/>
  <c r="H20031" i="1"/>
  <c r="G20031" i="1"/>
  <c r="F20031" i="1"/>
  <c r="E20031" i="1"/>
  <c r="D20031" i="1"/>
  <c r="C20031" i="1"/>
  <c r="B20031" i="1"/>
  <c r="N20035" i="1"/>
  <c r="M20035" i="1"/>
  <c r="L20035" i="1"/>
  <c r="K20035" i="1"/>
  <c r="J20035" i="1"/>
  <c r="I20035" i="1"/>
  <c r="H20035" i="1"/>
  <c r="G20035" i="1"/>
  <c r="F20035" i="1"/>
  <c r="E20035" i="1"/>
  <c r="D20035" i="1"/>
  <c r="C20035" i="1"/>
  <c r="B20035" i="1"/>
  <c r="N20047" i="1"/>
  <c r="M20047" i="1"/>
  <c r="L20047" i="1"/>
  <c r="K20047" i="1"/>
  <c r="J20047" i="1"/>
  <c r="I20047" i="1"/>
  <c r="H20047" i="1"/>
  <c r="G20047" i="1"/>
  <c r="F20047" i="1"/>
  <c r="E20047" i="1"/>
  <c r="D20047" i="1"/>
  <c r="C20047" i="1"/>
  <c r="B20047" i="1"/>
  <c r="N20059" i="1"/>
  <c r="M20059" i="1"/>
  <c r="L20059" i="1"/>
  <c r="K20059" i="1"/>
  <c r="J20059" i="1"/>
  <c r="I20059" i="1"/>
  <c r="H20059" i="1"/>
  <c r="G20059" i="1"/>
  <c r="F20059" i="1"/>
  <c r="E20059" i="1"/>
  <c r="D20059" i="1"/>
  <c r="C20059" i="1"/>
  <c r="B20059" i="1"/>
  <c r="N20068" i="1"/>
  <c r="M20068" i="1"/>
  <c r="L20068" i="1"/>
  <c r="K20068" i="1"/>
  <c r="J20068" i="1"/>
  <c r="I20068" i="1"/>
  <c r="H20068" i="1"/>
  <c r="G20068" i="1"/>
  <c r="F20068" i="1"/>
  <c r="E20068" i="1"/>
  <c r="D20068" i="1"/>
  <c r="C20068" i="1"/>
  <c r="B20068" i="1"/>
  <c r="N20079" i="1"/>
  <c r="M20079" i="1"/>
  <c r="L20079" i="1"/>
  <c r="K20079" i="1"/>
  <c r="J20079" i="1"/>
  <c r="I20079" i="1"/>
  <c r="H20079" i="1"/>
  <c r="G20079" i="1"/>
  <c r="F20079" i="1"/>
  <c r="E20079" i="1"/>
  <c r="D20079" i="1"/>
  <c r="C20079" i="1"/>
  <c r="B20079" i="1"/>
  <c r="N20091" i="1"/>
  <c r="M20091" i="1"/>
  <c r="L20091" i="1"/>
  <c r="K20091" i="1"/>
  <c r="J20091" i="1"/>
  <c r="I20091" i="1"/>
  <c r="H20091" i="1"/>
  <c r="G20091" i="1"/>
  <c r="F20091" i="1"/>
  <c r="E20091" i="1"/>
  <c r="D20091" i="1"/>
  <c r="C20091" i="1"/>
  <c r="B20091" i="1"/>
  <c r="N20102" i="1"/>
  <c r="M20102" i="1"/>
  <c r="L20102" i="1"/>
  <c r="K20102" i="1"/>
  <c r="J20102" i="1"/>
  <c r="I20102" i="1"/>
  <c r="H20102" i="1"/>
  <c r="G20102" i="1"/>
  <c r="F20102" i="1"/>
  <c r="E20102" i="1"/>
  <c r="D20102" i="1"/>
  <c r="C20102" i="1"/>
  <c r="B20102" i="1"/>
  <c r="N20109" i="1"/>
  <c r="M20109" i="1"/>
  <c r="L20109" i="1"/>
  <c r="K20109" i="1"/>
  <c r="J20109" i="1"/>
  <c r="I20109" i="1"/>
  <c r="H20109" i="1"/>
  <c r="G20109" i="1"/>
  <c r="F20109" i="1"/>
  <c r="E20109" i="1"/>
  <c r="D20109" i="1"/>
  <c r="C20109" i="1"/>
  <c r="B20109" i="1"/>
  <c r="N20121" i="1"/>
  <c r="M20121" i="1"/>
  <c r="L20121" i="1"/>
  <c r="K20121" i="1"/>
  <c r="J20121" i="1"/>
  <c r="I20121" i="1"/>
  <c r="H20121" i="1"/>
  <c r="G20121" i="1"/>
  <c r="F20121" i="1"/>
  <c r="E20121" i="1"/>
  <c r="D20121" i="1"/>
  <c r="C20121" i="1"/>
  <c r="B20121" i="1"/>
  <c r="N20133" i="1"/>
  <c r="M20133" i="1"/>
  <c r="L20133" i="1"/>
  <c r="K20133" i="1"/>
  <c r="J20133" i="1"/>
  <c r="I20133" i="1"/>
  <c r="H20133" i="1"/>
  <c r="G20133" i="1"/>
  <c r="F20133" i="1"/>
  <c r="E20133" i="1"/>
  <c r="D20133" i="1"/>
  <c r="C20133" i="1"/>
  <c r="B20133" i="1"/>
  <c r="N20145" i="1"/>
  <c r="M20145" i="1"/>
  <c r="L20145" i="1"/>
  <c r="K20145" i="1"/>
  <c r="J20145" i="1"/>
  <c r="I20145" i="1"/>
  <c r="H20145" i="1"/>
  <c r="G20145" i="1"/>
  <c r="F20145" i="1"/>
  <c r="E20145" i="1"/>
  <c r="D20145" i="1"/>
  <c r="C20145" i="1"/>
  <c r="B20145" i="1"/>
  <c r="N20157" i="1"/>
  <c r="M20157" i="1"/>
  <c r="L20157" i="1"/>
  <c r="K20157" i="1"/>
  <c r="J20157" i="1"/>
  <c r="I20157" i="1"/>
  <c r="H20157" i="1"/>
  <c r="G20157" i="1"/>
  <c r="F20157" i="1"/>
  <c r="E20157" i="1"/>
  <c r="D20157" i="1"/>
  <c r="C20157" i="1"/>
  <c r="B20157" i="1"/>
  <c r="N20169" i="1"/>
  <c r="M20169" i="1"/>
  <c r="L20169" i="1"/>
  <c r="K20169" i="1"/>
  <c r="J20169" i="1"/>
  <c r="I20169" i="1"/>
  <c r="H20169" i="1"/>
  <c r="G20169" i="1"/>
  <c r="F20169" i="1"/>
  <c r="E20169" i="1"/>
  <c r="D20169" i="1"/>
  <c r="C20169" i="1"/>
  <c r="B20169" i="1"/>
  <c r="N20181" i="1"/>
  <c r="M20181" i="1"/>
  <c r="L20181" i="1"/>
  <c r="K20181" i="1"/>
  <c r="J20181" i="1"/>
  <c r="I20181" i="1"/>
  <c r="H20181" i="1"/>
  <c r="G20181" i="1"/>
  <c r="F20181" i="1"/>
  <c r="E20181" i="1"/>
  <c r="D20181" i="1"/>
  <c r="C20181" i="1"/>
  <c r="B20181" i="1"/>
  <c r="N20193" i="1"/>
  <c r="M20193" i="1"/>
  <c r="L20193" i="1"/>
  <c r="K20193" i="1"/>
  <c r="J20193" i="1"/>
  <c r="I20193" i="1"/>
  <c r="H20193" i="1"/>
  <c r="G20193" i="1"/>
  <c r="F20193" i="1"/>
  <c r="E20193" i="1"/>
  <c r="D20193" i="1"/>
  <c r="C20193" i="1"/>
  <c r="B20193" i="1"/>
  <c r="N20205" i="1"/>
  <c r="M20205" i="1"/>
  <c r="L20205" i="1"/>
  <c r="K20205" i="1"/>
  <c r="J20205" i="1"/>
  <c r="I20205" i="1"/>
  <c r="H20205" i="1"/>
  <c r="G20205" i="1"/>
  <c r="F20205" i="1"/>
  <c r="E20205" i="1"/>
  <c r="D20205" i="1"/>
  <c r="C20205" i="1"/>
  <c r="B20205" i="1"/>
  <c r="N20217" i="1"/>
  <c r="M20217" i="1"/>
  <c r="L20217" i="1"/>
  <c r="K20217" i="1"/>
  <c r="J20217" i="1"/>
  <c r="I20217" i="1"/>
  <c r="H20217" i="1"/>
  <c r="G20217" i="1"/>
  <c r="F20217" i="1"/>
  <c r="E20217" i="1"/>
  <c r="D20217" i="1"/>
  <c r="C20217" i="1"/>
  <c r="B20217" i="1"/>
  <c r="N20229" i="1"/>
  <c r="M20229" i="1"/>
  <c r="L20229" i="1"/>
  <c r="K20229" i="1"/>
  <c r="J20229" i="1"/>
  <c r="I20229" i="1"/>
  <c r="H20229" i="1"/>
  <c r="G20229" i="1"/>
  <c r="F20229" i="1"/>
  <c r="E20229" i="1"/>
  <c r="D20229" i="1"/>
  <c r="C20229" i="1"/>
  <c r="B20229" i="1"/>
  <c r="N20241" i="1"/>
  <c r="M20241" i="1"/>
  <c r="L20241" i="1"/>
  <c r="K20241" i="1"/>
  <c r="J20241" i="1"/>
  <c r="I20241" i="1"/>
  <c r="H20241" i="1"/>
  <c r="G20241" i="1"/>
  <c r="F20241" i="1"/>
  <c r="E20241" i="1"/>
  <c r="D20241" i="1"/>
  <c r="C20241" i="1"/>
  <c r="B20241" i="1"/>
  <c r="N20253" i="1"/>
  <c r="M20253" i="1"/>
  <c r="L20253" i="1"/>
  <c r="K20253" i="1"/>
  <c r="J20253" i="1"/>
  <c r="I20253" i="1"/>
  <c r="H20253" i="1"/>
  <c r="G20253" i="1"/>
  <c r="F20253" i="1"/>
  <c r="E20253" i="1"/>
  <c r="D20253" i="1"/>
  <c r="C20253" i="1"/>
  <c r="B20253" i="1"/>
  <c r="N20265" i="1"/>
  <c r="M20265" i="1"/>
  <c r="L20265" i="1"/>
  <c r="K20265" i="1"/>
  <c r="J20265" i="1"/>
  <c r="I20265" i="1"/>
  <c r="H20265" i="1"/>
  <c r="G20265" i="1"/>
  <c r="F20265" i="1"/>
  <c r="E20265" i="1"/>
  <c r="D20265" i="1"/>
  <c r="C20265" i="1"/>
  <c r="B20265" i="1"/>
  <c r="N20277" i="1"/>
  <c r="M20277" i="1"/>
  <c r="L20277" i="1"/>
  <c r="K20277" i="1"/>
  <c r="J20277" i="1"/>
  <c r="I20277" i="1"/>
  <c r="H20277" i="1"/>
  <c r="G20277" i="1"/>
  <c r="F20277" i="1"/>
  <c r="E20277" i="1"/>
  <c r="D20277" i="1"/>
  <c r="C20277" i="1"/>
  <c r="B20277" i="1"/>
  <c r="N20289" i="1"/>
  <c r="M20289" i="1"/>
  <c r="L20289" i="1"/>
  <c r="K20289" i="1"/>
  <c r="J20289" i="1"/>
  <c r="I20289" i="1"/>
  <c r="H20289" i="1"/>
  <c r="G20289" i="1"/>
  <c r="F20289" i="1"/>
  <c r="E20289" i="1"/>
  <c r="D20289" i="1"/>
  <c r="C20289" i="1"/>
  <c r="B20289" i="1"/>
  <c r="N20301" i="1"/>
  <c r="M20301" i="1"/>
  <c r="L20301" i="1"/>
  <c r="K20301" i="1"/>
  <c r="J20301" i="1"/>
  <c r="I20301" i="1"/>
  <c r="H20301" i="1"/>
  <c r="G20301" i="1"/>
  <c r="F20301" i="1"/>
  <c r="E20301" i="1"/>
  <c r="D20301" i="1"/>
  <c r="C20301" i="1"/>
  <c r="B20301" i="1"/>
  <c r="N20313" i="1"/>
  <c r="M20313" i="1"/>
  <c r="L20313" i="1"/>
  <c r="K20313" i="1"/>
  <c r="J20313" i="1"/>
  <c r="I20313" i="1"/>
  <c r="H20313" i="1"/>
  <c r="G20313" i="1"/>
  <c r="F20313" i="1"/>
  <c r="E20313" i="1"/>
  <c r="D20313" i="1"/>
  <c r="C20313" i="1"/>
  <c r="B20313" i="1"/>
  <c r="N20325" i="1"/>
  <c r="M20325" i="1"/>
  <c r="L20325" i="1"/>
  <c r="K20325" i="1"/>
  <c r="J20325" i="1"/>
  <c r="I20325" i="1"/>
  <c r="H20325" i="1"/>
  <c r="G20325" i="1"/>
  <c r="F20325" i="1"/>
  <c r="E20325" i="1"/>
  <c r="D20325" i="1"/>
  <c r="C20325" i="1"/>
  <c r="B20325" i="1"/>
  <c r="N20337" i="1"/>
  <c r="M20337" i="1"/>
  <c r="L20337" i="1"/>
  <c r="K20337" i="1"/>
  <c r="J20337" i="1"/>
  <c r="I20337" i="1"/>
  <c r="H20337" i="1"/>
  <c r="G20337" i="1"/>
  <c r="F20337" i="1"/>
  <c r="E20337" i="1"/>
  <c r="D20337" i="1"/>
  <c r="C20337" i="1"/>
  <c r="B20337" i="1"/>
  <c r="N20349" i="1"/>
  <c r="M20349" i="1"/>
  <c r="L20349" i="1"/>
  <c r="K20349" i="1"/>
  <c r="J20349" i="1"/>
  <c r="I20349" i="1"/>
  <c r="H20349" i="1"/>
  <c r="G20349" i="1"/>
  <c r="F20349" i="1"/>
  <c r="E20349" i="1"/>
  <c r="D20349" i="1"/>
  <c r="C20349" i="1"/>
  <c r="B20349" i="1"/>
  <c r="N20361" i="1"/>
  <c r="M20361" i="1"/>
  <c r="L20361" i="1"/>
  <c r="K20361" i="1"/>
  <c r="J20361" i="1"/>
  <c r="I20361" i="1"/>
  <c r="H20361" i="1"/>
  <c r="G20361" i="1"/>
  <c r="F20361" i="1"/>
  <c r="E20361" i="1"/>
  <c r="D20361" i="1"/>
  <c r="C20361" i="1"/>
  <c r="B20361" i="1"/>
  <c r="N20373" i="1"/>
  <c r="M20373" i="1"/>
  <c r="L20373" i="1"/>
  <c r="K20373" i="1"/>
  <c r="J20373" i="1"/>
  <c r="I20373" i="1"/>
  <c r="H20373" i="1"/>
  <c r="G20373" i="1"/>
  <c r="F20373" i="1"/>
  <c r="E20373" i="1"/>
  <c r="D20373" i="1"/>
  <c r="C20373" i="1"/>
  <c r="B20373" i="1"/>
  <c r="N20385" i="1"/>
  <c r="M20385" i="1"/>
  <c r="L20385" i="1"/>
  <c r="K20385" i="1"/>
  <c r="J20385" i="1"/>
  <c r="I20385" i="1"/>
  <c r="H20385" i="1"/>
  <c r="G20385" i="1"/>
  <c r="F20385" i="1"/>
  <c r="E20385" i="1"/>
  <c r="D20385" i="1"/>
  <c r="C20385" i="1"/>
  <c r="B20385" i="1"/>
  <c r="N20397" i="1"/>
  <c r="M20397" i="1"/>
  <c r="L20397" i="1"/>
  <c r="K20397" i="1"/>
  <c r="J20397" i="1"/>
  <c r="I20397" i="1"/>
  <c r="H20397" i="1"/>
  <c r="G20397" i="1"/>
  <c r="F20397" i="1"/>
  <c r="E20397" i="1"/>
  <c r="D20397" i="1"/>
  <c r="C20397" i="1"/>
  <c r="B20397" i="1"/>
  <c r="N20409" i="1"/>
  <c r="M20409" i="1"/>
  <c r="L20409" i="1"/>
  <c r="K20409" i="1"/>
  <c r="J20409" i="1"/>
  <c r="I20409" i="1"/>
  <c r="H20409" i="1"/>
  <c r="G20409" i="1"/>
  <c r="F20409" i="1"/>
  <c r="E20409" i="1"/>
  <c r="D20409" i="1"/>
  <c r="C20409" i="1"/>
  <c r="B20409" i="1"/>
  <c r="N20421" i="1"/>
  <c r="M20421" i="1"/>
  <c r="L20421" i="1"/>
  <c r="K20421" i="1"/>
  <c r="J20421" i="1"/>
  <c r="I20421" i="1"/>
  <c r="H20421" i="1"/>
  <c r="G20421" i="1"/>
  <c r="F20421" i="1"/>
  <c r="E20421" i="1"/>
  <c r="D20421" i="1"/>
  <c r="C20421" i="1"/>
  <c r="B20421" i="1"/>
  <c r="N20432" i="1"/>
  <c r="M20432" i="1"/>
  <c r="L20432" i="1"/>
  <c r="K20432" i="1"/>
  <c r="J20432" i="1"/>
  <c r="I20432" i="1"/>
  <c r="H20432" i="1"/>
  <c r="G20432" i="1"/>
  <c r="F20432" i="1"/>
  <c r="E20432" i="1"/>
  <c r="D20432" i="1"/>
  <c r="C20432" i="1"/>
  <c r="B20432" i="1"/>
  <c r="N20444" i="1"/>
  <c r="M20444" i="1"/>
  <c r="L20444" i="1"/>
  <c r="K20444" i="1"/>
  <c r="J20444" i="1"/>
  <c r="I20444" i="1"/>
  <c r="H20444" i="1"/>
  <c r="G20444" i="1"/>
  <c r="F20444" i="1"/>
  <c r="E20444" i="1"/>
  <c r="D20444" i="1"/>
  <c r="C20444" i="1"/>
  <c r="B20444" i="1"/>
  <c r="N20456" i="1"/>
  <c r="M20456" i="1"/>
  <c r="L20456" i="1"/>
  <c r="K20456" i="1"/>
  <c r="J20456" i="1"/>
  <c r="I20456" i="1"/>
  <c r="H20456" i="1"/>
  <c r="G20456" i="1"/>
  <c r="F20456" i="1"/>
  <c r="E20456" i="1"/>
  <c r="D20456" i="1"/>
  <c r="C20456" i="1"/>
  <c r="B20456" i="1"/>
  <c r="N20468" i="1"/>
  <c r="M20468" i="1"/>
  <c r="L20468" i="1"/>
  <c r="K20468" i="1"/>
  <c r="J20468" i="1"/>
  <c r="I20468" i="1"/>
  <c r="H20468" i="1"/>
  <c r="G20468" i="1"/>
  <c r="F20468" i="1"/>
  <c r="E20468" i="1"/>
  <c r="D20468" i="1"/>
  <c r="C20468" i="1"/>
  <c r="B20468" i="1"/>
  <c r="N20480" i="1"/>
  <c r="M20480" i="1"/>
  <c r="L20480" i="1"/>
  <c r="K20480" i="1"/>
  <c r="J20480" i="1"/>
  <c r="I20480" i="1"/>
  <c r="H20480" i="1"/>
  <c r="G20480" i="1"/>
  <c r="F20480" i="1"/>
  <c r="E20480" i="1"/>
  <c r="D20480" i="1"/>
  <c r="C20480" i="1"/>
  <c r="B20480" i="1"/>
  <c r="N20492" i="1"/>
  <c r="M20492" i="1"/>
  <c r="L20492" i="1"/>
  <c r="K20492" i="1"/>
  <c r="J20492" i="1"/>
  <c r="I20492" i="1"/>
  <c r="H20492" i="1"/>
  <c r="G20492" i="1"/>
  <c r="F20492" i="1"/>
  <c r="E20492" i="1"/>
  <c r="D20492" i="1"/>
  <c r="C20492" i="1"/>
  <c r="B20492" i="1"/>
  <c r="N20504" i="1"/>
  <c r="M20504" i="1"/>
  <c r="L20504" i="1"/>
  <c r="K20504" i="1"/>
  <c r="J20504" i="1"/>
  <c r="I20504" i="1"/>
  <c r="H20504" i="1"/>
  <c r="G20504" i="1"/>
  <c r="F20504" i="1"/>
  <c r="E20504" i="1"/>
  <c r="D20504" i="1"/>
  <c r="C20504" i="1"/>
  <c r="B20504" i="1"/>
  <c r="N20513" i="1"/>
  <c r="M20513" i="1"/>
  <c r="L20513" i="1"/>
  <c r="K20513" i="1"/>
  <c r="J20513" i="1"/>
  <c r="I20513" i="1"/>
  <c r="H20513" i="1"/>
  <c r="G20513" i="1"/>
  <c r="F20513" i="1"/>
  <c r="E20513" i="1"/>
  <c r="D20513" i="1"/>
  <c r="C20513" i="1"/>
  <c r="B20513" i="1"/>
  <c r="N20525" i="1"/>
  <c r="M20525" i="1"/>
  <c r="L20525" i="1"/>
  <c r="K20525" i="1"/>
  <c r="J20525" i="1"/>
  <c r="I20525" i="1"/>
  <c r="H20525" i="1"/>
  <c r="G20525" i="1"/>
  <c r="F20525" i="1"/>
  <c r="E20525" i="1"/>
  <c r="D20525" i="1"/>
  <c r="C20525" i="1"/>
  <c r="B20525" i="1"/>
  <c r="N20537" i="1"/>
  <c r="M20537" i="1"/>
  <c r="L20537" i="1"/>
  <c r="K20537" i="1"/>
  <c r="J20537" i="1"/>
  <c r="I20537" i="1"/>
  <c r="H20537" i="1"/>
  <c r="G20537" i="1"/>
  <c r="F20537" i="1"/>
  <c r="E20537" i="1"/>
  <c r="D20537" i="1"/>
  <c r="C20537" i="1"/>
  <c r="B20537" i="1"/>
  <c r="N20549" i="1"/>
  <c r="M20549" i="1"/>
  <c r="L20549" i="1"/>
  <c r="K20549" i="1"/>
  <c r="J20549" i="1"/>
  <c r="I20549" i="1"/>
  <c r="H20549" i="1"/>
  <c r="G20549" i="1"/>
  <c r="F20549" i="1"/>
  <c r="E20549" i="1"/>
  <c r="D20549" i="1"/>
  <c r="C20549" i="1"/>
  <c r="B20549" i="1"/>
  <c r="N20561" i="1"/>
  <c r="M20561" i="1"/>
  <c r="L20561" i="1"/>
  <c r="K20561" i="1"/>
  <c r="J20561" i="1"/>
  <c r="I20561" i="1"/>
  <c r="H20561" i="1"/>
  <c r="G20561" i="1"/>
  <c r="F20561" i="1"/>
  <c r="E20561" i="1"/>
  <c r="D20561" i="1"/>
  <c r="C20561" i="1"/>
  <c r="B20561" i="1"/>
  <c r="N20573" i="1"/>
  <c r="M20573" i="1"/>
  <c r="L20573" i="1"/>
  <c r="K20573" i="1"/>
  <c r="J20573" i="1"/>
  <c r="I20573" i="1"/>
  <c r="H20573" i="1"/>
  <c r="G20573" i="1"/>
  <c r="F20573" i="1"/>
  <c r="E20573" i="1"/>
  <c r="D20573" i="1"/>
  <c r="C20573" i="1"/>
  <c r="B20573" i="1"/>
  <c r="N20585" i="1"/>
  <c r="M20585" i="1"/>
  <c r="L20585" i="1"/>
  <c r="K20585" i="1"/>
  <c r="J20585" i="1"/>
  <c r="I20585" i="1"/>
  <c r="H20585" i="1"/>
  <c r="G20585" i="1"/>
  <c r="F20585" i="1"/>
  <c r="E20585" i="1"/>
  <c r="D20585" i="1"/>
  <c r="C20585" i="1"/>
  <c r="B20585" i="1"/>
  <c r="N20597" i="1"/>
  <c r="M20597" i="1"/>
  <c r="L20597" i="1"/>
  <c r="K20597" i="1"/>
  <c r="J20597" i="1"/>
  <c r="I20597" i="1"/>
  <c r="H20597" i="1"/>
  <c r="G20597" i="1"/>
  <c r="F20597" i="1"/>
  <c r="E20597" i="1"/>
  <c r="D20597" i="1"/>
  <c r="C20597" i="1"/>
  <c r="B20597" i="1"/>
  <c r="N20609" i="1"/>
  <c r="M20609" i="1"/>
  <c r="L20609" i="1"/>
  <c r="K20609" i="1"/>
  <c r="J20609" i="1"/>
  <c r="I20609" i="1"/>
  <c r="H20609" i="1"/>
  <c r="G20609" i="1"/>
  <c r="F20609" i="1"/>
  <c r="E20609" i="1"/>
  <c r="D20609" i="1"/>
  <c r="C20609" i="1"/>
  <c r="B20609" i="1"/>
  <c r="N20621" i="1"/>
  <c r="M20621" i="1"/>
  <c r="L20621" i="1"/>
  <c r="K20621" i="1"/>
  <c r="J20621" i="1"/>
  <c r="I20621" i="1"/>
  <c r="H20621" i="1"/>
  <c r="G20621" i="1"/>
  <c r="F20621" i="1"/>
  <c r="E20621" i="1"/>
  <c r="D20621" i="1"/>
  <c r="C20621" i="1"/>
  <c r="B20621" i="1"/>
  <c r="N20633" i="1"/>
  <c r="M20633" i="1"/>
  <c r="L20633" i="1"/>
  <c r="K20633" i="1"/>
  <c r="J20633" i="1"/>
  <c r="I20633" i="1"/>
  <c r="H20633" i="1"/>
  <c r="G20633" i="1"/>
  <c r="F20633" i="1"/>
  <c r="E20633" i="1"/>
  <c r="D20633" i="1"/>
  <c r="C20633" i="1"/>
  <c r="B20633" i="1"/>
  <c r="N20645" i="1"/>
  <c r="M20645" i="1"/>
  <c r="L20645" i="1"/>
  <c r="K20645" i="1"/>
  <c r="J20645" i="1"/>
  <c r="I20645" i="1"/>
  <c r="H20645" i="1"/>
  <c r="G20645" i="1"/>
  <c r="F20645" i="1"/>
  <c r="E20645" i="1"/>
  <c r="D20645" i="1"/>
  <c r="C20645" i="1"/>
  <c r="B20645" i="1"/>
  <c r="N20657" i="1"/>
  <c r="M20657" i="1"/>
  <c r="L20657" i="1"/>
  <c r="K20657" i="1"/>
  <c r="J20657" i="1"/>
  <c r="I20657" i="1"/>
  <c r="H20657" i="1"/>
  <c r="G20657" i="1"/>
  <c r="F20657" i="1"/>
  <c r="E20657" i="1"/>
  <c r="D20657" i="1"/>
  <c r="C20657" i="1"/>
  <c r="B20657" i="1"/>
  <c r="N20669" i="1"/>
  <c r="M20669" i="1"/>
  <c r="L20669" i="1"/>
  <c r="K20669" i="1"/>
  <c r="J20669" i="1"/>
  <c r="I20669" i="1"/>
  <c r="H20669" i="1"/>
  <c r="G20669" i="1"/>
  <c r="F20669" i="1"/>
  <c r="E20669" i="1"/>
  <c r="D20669" i="1"/>
  <c r="C20669" i="1"/>
  <c r="B20669" i="1"/>
  <c r="N20681" i="1"/>
  <c r="M20681" i="1"/>
  <c r="L20681" i="1"/>
  <c r="K20681" i="1"/>
  <c r="J20681" i="1"/>
  <c r="I20681" i="1"/>
  <c r="H20681" i="1"/>
  <c r="G20681" i="1"/>
  <c r="F20681" i="1"/>
  <c r="E20681" i="1"/>
  <c r="D20681" i="1"/>
  <c r="C20681" i="1"/>
  <c r="B20681" i="1"/>
  <c r="N20693" i="1"/>
  <c r="M20693" i="1"/>
  <c r="L20693" i="1"/>
  <c r="K20693" i="1"/>
  <c r="J20693" i="1"/>
  <c r="I20693" i="1"/>
  <c r="H20693" i="1"/>
  <c r="G20693" i="1"/>
  <c r="F20693" i="1"/>
  <c r="E20693" i="1"/>
  <c r="D20693" i="1"/>
  <c r="C20693" i="1"/>
  <c r="B20693" i="1"/>
  <c r="N20705" i="1"/>
  <c r="M20705" i="1"/>
  <c r="L20705" i="1"/>
  <c r="K20705" i="1"/>
  <c r="J20705" i="1"/>
  <c r="I20705" i="1"/>
  <c r="H20705" i="1"/>
  <c r="G20705" i="1"/>
  <c r="F20705" i="1"/>
  <c r="E20705" i="1"/>
  <c r="D20705" i="1"/>
  <c r="C20705" i="1"/>
  <c r="B20705" i="1"/>
  <c r="N20717" i="1"/>
  <c r="M20717" i="1"/>
  <c r="L20717" i="1"/>
  <c r="K20717" i="1"/>
  <c r="J20717" i="1"/>
  <c r="I20717" i="1"/>
  <c r="H20717" i="1"/>
  <c r="G20717" i="1"/>
  <c r="F20717" i="1"/>
  <c r="E20717" i="1"/>
  <c r="D20717" i="1"/>
  <c r="C20717" i="1"/>
  <c r="B20717" i="1"/>
  <c r="N20729" i="1"/>
  <c r="M20729" i="1"/>
  <c r="L20729" i="1"/>
  <c r="K20729" i="1"/>
  <c r="J20729" i="1"/>
  <c r="I20729" i="1"/>
  <c r="H20729" i="1"/>
  <c r="G20729" i="1"/>
  <c r="F20729" i="1"/>
  <c r="E20729" i="1"/>
  <c r="D20729" i="1"/>
  <c r="C20729" i="1"/>
  <c r="B20729" i="1"/>
  <c r="N20741" i="1"/>
  <c r="M20741" i="1"/>
  <c r="L20741" i="1"/>
  <c r="K20741" i="1"/>
  <c r="J20741" i="1"/>
  <c r="I20741" i="1"/>
  <c r="H20741" i="1"/>
  <c r="G20741" i="1"/>
  <c r="F20741" i="1"/>
  <c r="E20741" i="1"/>
  <c r="D20741" i="1"/>
  <c r="C20741" i="1"/>
  <c r="B20741" i="1"/>
  <c r="N20753" i="1"/>
  <c r="M20753" i="1"/>
  <c r="L20753" i="1"/>
  <c r="K20753" i="1"/>
  <c r="J20753" i="1"/>
  <c r="I20753" i="1"/>
  <c r="H20753" i="1"/>
  <c r="G20753" i="1"/>
  <c r="F20753" i="1"/>
  <c r="E20753" i="1"/>
  <c r="D20753" i="1"/>
  <c r="C20753" i="1"/>
  <c r="B20753" i="1"/>
  <c r="N20765" i="1"/>
  <c r="M20765" i="1"/>
  <c r="L20765" i="1"/>
  <c r="K20765" i="1"/>
  <c r="J20765" i="1"/>
  <c r="I20765" i="1"/>
  <c r="H20765" i="1"/>
  <c r="G20765" i="1"/>
  <c r="F20765" i="1"/>
  <c r="E20765" i="1"/>
  <c r="D20765" i="1"/>
  <c r="C20765" i="1"/>
  <c r="B20765" i="1"/>
  <c r="N20777" i="1"/>
  <c r="M20777" i="1"/>
  <c r="L20777" i="1"/>
  <c r="K20777" i="1"/>
  <c r="J20777" i="1"/>
  <c r="I20777" i="1"/>
  <c r="H20777" i="1"/>
  <c r="G20777" i="1"/>
  <c r="F20777" i="1"/>
  <c r="E20777" i="1"/>
  <c r="D20777" i="1"/>
  <c r="C20777" i="1"/>
  <c r="B20777" i="1"/>
  <c r="N20789" i="1"/>
  <c r="M20789" i="1"/>
  <c r="L20789" i="1"/>
  <c r="K20789" i="1"/>
  <c r="J20789" i="1"/>
  <c r="I20789" i="1"/>
  <c r="H20789" i="1"/>
  <c r="G20789" i="1"/>
  <c r="F20789" i="1"/>
  <c r="E20789" i="1"/>
  <c r="D20789" i="1"/>
  <c r="C20789" i="1"/>
  <c r="B20789" i="1"/>
  <c r="N20801" i="1"/>
  <c r="M20801" i="1"/>
  <c r="L20801" i="1"/>
  <c r="K20801" i="1"/>
  <c r="J20801" i="1"/>
  <c r="I20801" i="1"/>
  <c r="H20801" i="1"/>
  <c r="G20801" i="1"/>
  <c r="F20801" i="1"/>
  <c r="E20801" i="1"/>
  <c r="D20801" i="1"/>
  <c r="C20801" i="1"/>
  <c r="B20801" i="1"/>
  <c r="N20813" i="1"/>
  <c r="M20813" i="1"/>
  <c r="L20813" i="1"/>
  <c r="K20813" i="1"/>
  <c r="J20813" i="1"/>
  <c r="I20813" i="1"/>
  <c r="H20813" i="1"/>
  <c r="G20813" i="1"/>
  <c r="F20813" i="1"/>
  <c r="E20813" i="1"/>
  <c r="D20813" i="1"/>
  <c r="C20813" i="1"/>
  <c r="B20813" i="1"/>
  <c r="N20825" i="1"/>
  <c r="M20825" i="1"/>
  <c r="L20825" i="1"/>
  <c r="K20825" i="1"/>
  <c r="J20825" i="1"/>
  <c r="I20825" i="1"/>
  <c r="H20825" i="1"/>
  <c r="G20825" i="1"/>
  <c r="F20825" i="1"/>
  <c r="E20825" i="1"/>
  <c r="D20825" i="1"/>
  <c r="C20825" i="1"/>
  <c r="B20825" i="1"/>
  <c r="N20837" i="1"/>
  <c r="M20837" i="1"/>
  <c r="L20837" i="1"/>
  <c r="K20837" i="1"/>
  <c r="J20837" i="1"/>
  <c r="I20837" i="1"/>
  <c r="H20837" i="1"/>
  <c r="G20837" i="1"/>
  <c r="F20837" i="1"/>
  <c r="E20837" i="1"/>
  <c r="D20837" i="1"/>
  <c r="C20837" i="1"/>
  <c r="B20837" i="1"/>
  <c r="N20849" i="1"/>
  <c r="M20849" i="1"/>
  <c r="L20849" i="1"/>
  <c r="K20849" i="1"/>
  <c r="J20849" i="1"/>
  <c r="I20849" i="1"/>
  <c r="H20849" i="1"/>
  <c r="G20849" i="1"/>
  <c r="F20849" i="1"/>
  <c r="E20849" i="1"/>
  <c r="D20849" i="1"/>
  <c r="C20849" i="1"/>
  <c r="B20849" i="1"/>
  <c r="N20861" i="1"/>
  <c r="M20861" i="1"/>
  <c r="L20861" i="1"/>
  <c r="K20861" i="1"/>
  <c r="J20861" i="1"/>
  <c r="I20861" i="1"/>
  <c r="H20861" i="1"/>
  <c r="G20861" i="1"/>
  <c r="F20861" i="1"/>
  <c r="E20861" i="1"/>
  <c r="D20861" i="1"/>
  <c r="C20861" i="1"/>
  <c r="B20861" i="1"/>
  <c r="N20873" i="1"/>
  <c r="M20873" i="1"/>
  <c r="L20873" i="1"/>
  <c r="K20873" i="1"/>
  <c r="J20873" i="1"/>
  <c r="I20873" i="1"/>
  <c r="H20873" i="1"/>
  <c r="G20873" i="1"/>
  <c r="F20873" i="1"/>
  <c r="E20873" i="1"/>
  <c r="D20873" i="1"/>
  <c r="C20873" i="1"/>
  <c r="B20873" i="1"/>
  <c r="N20884" i="1"/>
  <c r="M20884" i="1"/>
  <c r="L20884" i="1"/>
  <c r="K20884" i="1"/>
  <c r="J20884" i="1"/>
  <c r="I20884" i="1"/>
  <c r="H20884" i="1"/>
  <c r="G20884" i="1"/>
  <c r="F20884" i="1"/>
  <c r="E20884" i="1"/>
  <c r="D20884" i="1"/>
  <c r="C20884" i="1"/>
  <c r="B20884" i="1"/>
  <c r="N20896" i="1"/>
  <c r="M20896" i="1"/>
  <c r="L20896" i="1"/>
  <c r="K20896" i="1"/>
  <c r="J20896" i="1"/>
  <c r="I20896" i="1"/>
  <c r="H20896" i="1"/>
  <c r="G20896" i="1"/>
  <c r="F20896" i="1"/>
  <c r="E20896" i="1"/>
  <c r="D20896" i="1"/>
  <c r="C20896" i="1"/>
  <c r="B20896" i="1"/>
  <c r="N20908" i="1"/>
  <c r="M20908" i="1"/>
  <c r="L20908" i="1"/>
  <c r="K20908" i="1"/>
  <c r="J20908" i="1"/>
  <c r="I20908" i="1"/>
  <c r="H20908" i="1"/>
  <c r="G20908" i="1"/>
  <c r="F20908" i="1"/>
  <c r="E20908" i="1"/>
  <c r="D20908" i="1"/>
  <c r="C20908" i="1"/>
  <c r="B20908" i="1"/>
  <c r="N20920" i="1"/>
  <c r="M20920" i="1"/>
  <c r="L20920" i="1"/>
  <c r="K20920" i="1"/>
  <c r="J20920" i="1"/>
  <c r="I20920" i="1"/>
  <c r="H20920" i="1"/>
  <c r="G20920" i="1"/>
  <c r="F20920" i="1"/>
  <c r="E20920" i="1"/>
  <c r="D20920" i="1"/>
  <c r="C20920" i="1"/>
  <c r="B20920" i="1"/>
  <c r="N20930" i="1"/>
  <c r="M20930" i="1"/>
  <c r="L20930" i="1"/>
  <c r="K20930" i="1"/>
  <c r="J20930" i="1"/>
  <c r="I20930" i="1"/>
  <c r="H20930" i="1"/>
  <c r="G20930" i="1"/>
  <c r="F20930" i="1"/>
  <c r="E20930" i="1"/>
  <c r="D20930" i="1"/>
  <c r="C20930" i="1"/>
  <c r="B20930" i="1"/>
  <c r="N20942" i="1"/>
  <c r="M20942" i="1"/>
  <c r="L20942" i="1"/>
  <c r="K20942" i="1"/>
  <c r="J20942" i="1"/>
  <c r="I20942" i="1"/>
  <c r="H20942" i="1"/>
  <c r="G20942" i="1"/>
  <c r="F20942" i="1"/>
  <c r="E20942" i="1"/>
  <c r="D20942" i="1"/>
  <c r="C20942" i="1"/>
  <c r="B20942" i="1"/>
  <c r="N20954" i="1"/>
  <c r="M20954" i="1"/>
  <c r="L20954" i="1"/>
  <c r="K20954" i="1"/>
  <c r="J20954" i="1"/>
  <c r="I20954" i="1"/>
  <c r="H20954" i="1"/>
  <c r="G20954" i="1"/>
  <c r="F20954" i="1"/>
  <c r="E20954" i="1"/>
  <c r="D20954" i="1"/>
  <c r="C20954" i="1"/>
  <c r="B20954" i="1"/>
  <c r="N20966" i="1"/>
  <c r="M20966" i="1"/>
  <c r="L20966" i="1"/>
  <c r="K20966" i="1"/>
  <c r="J20966" i="1"/>
  <c r="I20966" i="1"/>
  <c r="H20966" i="1"/>
  <c r="G20966" i="1"/>
  <c r="F20966" i="1"/>
  <c r="E20966" i="1"/>
  <c r="D20966" i="1"/>
  <c r="C20966" i="1"/>
  <c r="B20966" i="1"/>
  <c r="N20978" i="1"/>
  <c r="M20978" i="1"/>
  <c r="L20978" i="1"/>
  <c r="K20978" i="1"/>
  <c r="J20978" i="1"/>
  <c r="I20978" i="1"/>
  <c r="H20978" i="1"/>
  <c r="G20978" i="1"/>
  <c r="F20978" i="1"/>
  <c r="E20978" i="1"/>
  <c r="D20978" i="1"/>
  <c r="C20978" i="1"/>
  <c r="B20978" i="1"/>
  <c r="N20990" i="1"/>
  <c r="M20990" i="1"/>
  <c r="L20990" i="1"/>
  <c r="K20990" i="1"/>
  <c r="J20990" i="1"/>
  <c r="I20990" i="1"/>
  <c r="H20990" i="1"/>
  <c r="G20990" i="1"/>
  <c r="F20990" i="1"/>
  <c r="E20990" i="1"/>
  <c r="D20990" i="1"/>
  <c r="C20990" i="1"/>
  <c r="B20990" i="1"/>
  <c r="N21002" i="1"/>
  <c r="M21002" i="1"/>
  <c r="L21002" i="1"/>
  <c r="K21002" i="1"/>
  <c r="J21002" i="1"/>
  <c r="I21002" i="1"/>
  <c r="H21002" i="1"/>
  <c r="G21002" i="1"/>
  <c r="F21002" i="1"/>
  <c r="E21002" i="1"/>
  <c r="D21002" i="1"/>
  <c r="C21002" i="1"/>
  <c r="B21002" i="1"/>
  <c r="N21014" i="1"/>
  <c r="M21014" i="1"/>
  <c r="L21014" i="1"/>
  <c r="K21014" i="1"/>
  <c r="J21014" i="1"/>
  <c r="I21014" i="1"/>
  <c r="H21014" i="1"/>
  <c r="G21014" i="1"/>
  <c r="F21014" i="1"/>
  <c r="E21014" i="1"/>
  <c r="D21014" i="1"/>
  <c r="C21014" i="1"/>
  <c r="B21014" i="1"/>
  <c r="N21026" i="1"/>
  <c r="M21026" i="1"/>
  <c r="L21026" i="1"/>
  <c r="K21026" i="1"/>
  <c r="J21026" i="1"/>
  <c r="I21026" i="1"/>
  <c r="H21026" i="1"/>
  <c r="G21026" i="1"/>
  <c r="F21026" i="1"/>
  <c r="E21026" i="1"/>
  <c r="D21026" i="1"/>
  <c r="C21026" i="1"/>
  <c r="B21026" i="1"/>
  <c r="N21038" i="1"/>
  <c r="M21038" i="1"/>
  <c r="L21038" i="1"/>
  <c r="K21038" i="1"/>
  <c r="J21038" i="1"/>
  <c r="I21038" i="1"/>
  <c r="H21038" i="1"/>
  <c r="G21038" i="1"/>
  <c r="F21038" i="1"/>
  <c r="E21038" i="1"/>
  <c r="D21038" i="1"/>
  <c r="C21038" i="1"/>
  <c r="B21038" i="1"/>
  <c r="N21050" i="1"/>
  <c r="M21050" i="1"/>
  <c r="L21050" i="1"/>
  <c r="K21050" i="1"/>
  <c r="J21050" i="1"/>
  <c r="I21050" i="1"/>
  <c r="H21050" i="1"/>
  <c r="G21050" i="1"/>
  <c r="F21050" i="1"/>
  <c r="E21050" i="1"/>
  <c r="D21050" i="1"/>
  <c r="C21050" i="1"/>
  <c r="B21050" i="1"/>
  <c r="N21062" i="1"/>
  <c r="M21062" i="1"/>
  <c r="L21062" i="1"/>
  <c r="K21062" i="1"/>
  <c r="J21062" i="1"/>
  <c r="I21062" i="1"/>
  <c r="H21062" i="1"/>
  <c r="G21062" i="1"/>
  <c r="F21062" i="1"/>
  <c r="E21062" i="1"/>
  <c r="D21062" i="1"/>
  <c r="C21062" i="1"/>
  <c r="B21062" i="1"/>
  <c r="N21074" i="1"/>
  <c r="M21074" i="1"/>
  <c r="L21074" i="1"/>
  <c r="K21074" i="1"/>
  <c r="J21074" i="1"/>
  <c r="I21074" i="1"/>
  <c r="H21074" i="1"/>
  <c r="G21074" i="1"/>
  <c r="F21074" i="1"/>
  <c r="E21074" i="1"/>
  <c r="D21074" i="1"/>
  <c r="C21074" i="1"/>
  <c r="B21074" i="1"/>
  <c r="N21086" i="1"/>
  <c r="M21086" i="1"/>
  <c r="L21086" i="1"/>
  <c r="K21086" i="1"/>
  <c r="J21086" i="1"/>
  <c r="I21086" i="1"/>
  <c r="H21086" i="1"/>
  <c r="G21086" i="1"/>
  <c r="F21086" i="1"/>
  <c r="E21086" i="1"/>
  <c r="D21086" i="1"/>
  <c r="C21086" i="1"/>
  <c r="B21086" i="1"/>
  <c r="N21098" i="1"/>
  <c r="M21098" i="1"/>
  <c r="L21098" i="1"/>
  <c r="K21098" i="1"/>
  <c r="J21098" i="1"/>
  <c r="I21098" i="1"/>
  <c r="H21098" i="1"/>
  <c r="G21098" i="1"/>
  <c r="F21098" i="1"/>
  <c r="E21098" i="1"/>
  <c r="D21098" i="1"/>
  <c r="C21098" i="1"/>
  <c r="B21098" i="1"/>
  <c r="N21110" i="1"/>
  <c r="M21110" i="1"/>
  <c r="L21110" i="1"/>
  <c r="K21110" i="1"/>
  <c r="J21110" i="1"/>
  <c r="I21110" i="1"/>
  <c r="H21110" i="1"/>
  <c r="G21110" i="1"/>
  <c r="F21110" i="1"/>
  <c r="E21110" i="1"/>
  <c r="D21110" i="1"/>
  <c r="C21110" i="1"/>
  <c r="B21110" i="1"/>
  <c r="N21122" i="1"/>
  <c r="M21122" i="1"/>
  <c r="L21122" i="1"/>
  <c r="K21122" i="1"/>
  <c r="J21122" i="1"/>
  <c r="I21122" i="1"/>
  <c r="H21122" i="1"/>
  <c r="G21122" i="1"/>
  <c r="F21122" i="1"/>
  <c r="E21122" i="1"/>
  <c r="D21122" i="1"/>
  <c r="C21122" i="1"/>
  <c r="B21122" i="1"/>
  <c r="N21134" i="1"/>
  <c r="M21134" i="1"/>
  <c r="L21134" i="1"/>
  <c r="K21134" i="1"/>
  <c r="J21134" i="1"/>
  <c r="I21134" i="1"/>
  <c r="H21134" i="1"/>
  <c r="G21134" i="1"/>
  <c r="F21134" i="1"/>
  <c r="E21134" i="1"/>
  <c r="D21134" i="1"/>
  <c r="C21134" i="1"/>
  <c r="B21134" i="1"/>
  <c r="N21146" i="1"/>
  <c r="M21146" i="1"/>
  <c r="L21146" i="1"/>
  <c r="K21146" i="1"/>
  <c r="J21146" i="1"/>
  <c r="I21146" i="1"/>
  <c r="H21146" i="1"/>
  <c r="G21146" i="1"/>
  <c r="F21146" i="1"/>
  <c r="E21146" i="1"/>
  <c r="D21146" i="1"/>
  <c r="C21146" i="1"/>
  <c r="B21146" i="1"/>
  <c r="N21158" i="1"/>
  <c r="M21158" i="1"/>
  <c r="L21158" i="1"/>
  <c r="K21158" i="1"/>
  <c r="J21158" i="1"/>
  <c r="I21158" i="1"/>
  <c r="H21158" i="1"/>
  <c r="G21158" i="1"/>
  <c r="F21158" i="1"/>
  <c r="E21158" i="1"/>
  <c r="D21158" i="1"/>
  <c r="C21158" i="1"/>
  <c r="B21158" i="1"/>
  <c r="N21170" i="1"/>
  <c r="M21170" i="1"/>
  <c r="L21170" i="1"/>
  <c r="K21170" i="1"/>
  <c r="J21170" i="1"/>
  <c r="I21170" i="1"/>
  <c r="H21170" i="1"/>
  <c r="G21170" i="1"/>
  <c r="F21170" i="1"/>
  <c r="E21170" i="1"/>
  <c r="D21170" i="1"/>
  <c r="C21170" i="1"/>
  <c r="B21170" i="1"/>
  <c r="N21182" i="1"/>
  <c r="M21182" i="1"/>
  <c r="L21182" i="1"/>
  <c r="K21182" i="1"/>
  <c r="J21182" i="1"/>
  <c r="I21182" i="1"/>
  <c r="H21182" i="1"/>
  <c r="G21182" i="1"/>
  <c r="F21182" i="1"/>
  <c r="E21182" i="1"/>
  <c r="D21182" i="1"/>
  <c r="C21182" i="1"/>
  <c r="B21182" i="1"/>
  <c r="N21194" i="1"/>
  <c r="M21194" i="1"/>
  <c r="L21194" i="1"/>
  <c r="K21194" i="1"/>
  <c r="J21194" i="1"/>
  <c r="I21194" i="1"/>
  <c r="H21194" i="1"/>
  <c r="G21194" i="1"/>
  <c r="F21194" i="1"/>
  <c r="E21194" i="1"/>
  <c r="D21194" i="1"/>
  <c r="C21194" i="1"/>
  <c r="B21194" i="1"/>
  <c r="N21206" i="1"/>
  <c r="M21206" i="1"/>
  <c r="L21206" i="1"/>
  <c r="K21206" i="1"/>
  <c r="J21206" i="1"/>
  <c r="I21206" i="1"/>
  <c r="H21206" i="1"/>
  <c r="G21206" i="1"/>
  <c r="F21206" i="1"/>
  <c r="E21206" i="1"/>
  <c r="D21206" i="1"/>
  <c r="C21206" i="1"/>
  <c r="B21206" i="1"/>
  <c r="N21218" i="1"/>
  <c r="M21218" i="1"/>
  <c r="L21218" i="1"/>
  <c r="K21218" i="1"/>
  <c r="J21218" i="1"/>
  <c r="I21218" i="1"/>
  <c r="H21218" i="1"/>
  <c r="G21218" i="1"/>
  <c r="F21218" i="1"/>
  <c r="E21218" i="1"/>
  <c r="D21218" i="1"/>
  <c r="C21218" i="1"/>
  <c r="B21218" i="1"/>
  <c r="N21230" i="1"/>
  <c r="M21230" i="1"/>
  <c r="L21230" i="1"/>
  <c r="K21230" i="1"/>
  <c r="J21230" i="1"/>
  <c r="I21230" i="1"/>
  <c r="H21230" i="1"/>
  <c r="G21230" i="1"/>
  <c r="F21230" i="1"/>
  <c r="E21230" i="1"/>
  <c r="D21230" i="1"/>
  <c r="C21230" i="1"/>
  <c r="B21230" i="1"/>
  <c r="N21242" i="1"/>
  <c r="M21242" i="1"/>
  <c r="L21242" i="1"/>
  <c r="K21242" i="1"/>
  <c r="J21242" i="1"/>
  <c r="I21242" i="1"/>
  <c r="H21242" i="1"/>
  <c r="G21242" i="1"/>
  <c r="F21242" i="1"/>
  <c r="E21242" i="1"/>
  <c r="D21242" i="1"/>
  <c r="C21242" i="1"/>
  <c r="B21242" i="1"/>
  <c r="N21253" i="1"/>
  <c r="M21253" i="1"/>
  <c r="L21253" i="1"/>
  <c r="K21253" i="1"/>
  <c r="J21253" i="1"/>
  <c r="I21253" i="1"/>
  <c r="H21253" i="1"/>
  <c r="G21253" i="1"/>
  <c r="F21253" i="1"/>
  <c r="E21253" i="1"/>
  <c r="D21253" i="1"/>
  <c r="C21253" i="1"/>
  <c r="B21253" i="1"/>
  <c r="N21265" i="1"/>
  <c r="M21265" i="1"/>
  <c r="L21265" i="1"/>
  <c r="K21265" i="1"/>
  <c r="J21265" i="1"/>
  <c r="I21265" i="1"/>
  <c r="H21265" i="1"/>
  <c r="G21265" i="1"/>
  <c r="F21265" i="1"/>
  <c r="E21265" i="1"/>
  <c r="D21265" i="1"/>
  <c r="C21265" i="1"/>
  <c r="B21265" i="1"/>
  <c r="N21277" i="1"/>
  <c r="M21277" i="1"/>
  <c r="L21277" i="1"/>
  <c r="K21277" i="1"/>
  <c r="J21277" i="1"/>
  <c r="I21277" i="1"/>
  <c r="H21277" i="1"/>
  <c r="G21277" i="1"/>
  <c r="F21277" i="1"/>
  <c r="E21277" i="1"/>
  <c r="D21277" i="1"/>
  <c r="C21277" i="1"/>
  <c r="B21277" i="1"/>
  <c r="N21289" i="1"/>
  <c r="M21289" i="1"/>
  <c r="L21289" i="1"/>
  <c r="K21289" i="1"/>
  <c r="J21289" i="1"/>
  <c r="I21289" i="1"/>
  <c r="H21289" i="1"/>
  <c r="G21289" i="1"/>
  <c r="F21289" i="1"/>
  <c r="E21289" i="1"/>
  <c r="D21289" i="1"/>
  <c r="C21289" i="1"/>
  <c r="B21289" i="1"/>
  <c r="N21300" i="1"/>
  <c r="M21300" i="1"/>
  <c r="L21300" i="1"/>
  <c r="K21300" i="1"/>
  <c r="J21300" i="1"/>
  <c r="I21300" i="1"/>
  <c r="H21300" i="1"/>
  <c r="G21300" i="1"/>
  <c r="F21300" i="1"/>
  <c r="E21300" i="1"/>
  <c r="D21300" i="1"/>
  <c r="C21300" i="1"/>
  <c r="B21300" i="1"/>
  <c r="N21312" i="1"/>
  <c r="M21312" i="1"/>
  <c r="L21312" i="1"/>
  <c r="K21312" i="1"/>
  <c r="J21312" i="1"/>
  <c r="I21312" i="1"/>
  <c r="H21312" i="1"/>
  <c r="G21312" i="1"/>
  <c r="F21312" i="1"/>
  <c r="E21312" i="1"/>
  <c r="D21312" i="1"/>
  <c r="C21312" i="1"/>
  <c r="B21312" i="1"/>
  <c r="N21324" i="1"/>
  <c r="M21324" i="1"/>
  <c r="L21324" i="1"/>
  <c r="K21324" i="1"/>
  <c r="J21324" i="1"/>
  <c r="I21324" i="1"/>
  <c r="H21324" i="1"/>
  <c r="G21324" i="1"/>
  <c r="F21324" i="1"/>
  <c r="E21324" i="1"/>
  <c r="D21324" i="1"/>
  <c r="C21324" i="1"/>
  <c r="B21324" i="1"/>
  <c r="N21336" i="1"/>
  <c r="M21336" i="1"/>
  <c r="L21336" i="1"/>
  <c r="K21336" i="1"/>
  <c r="J21336" i="1"/>
  <c r="I21336" i="1"/>
  <c r="H21336" i="1"/>
  <c r="G21336" i="1"/>
  <c r="F21336" i="1"/>
  <c r="E21336" i="1"/>
  <c r="D21336" i="1"/>
  <c r="C21336" i="1"/>
  <c r="B21336" i="1"/>
  <c r="N21348" i="1"/>
  <c r="M21348" i="1"/>
  <c r="L21348" i="1"/>
  <c r="K21348" i="1"/>
  <c r="J21348" i="1"/>
  <c r="I21348" i="1"/>
  <c r="H21348" i="1"/>
  <c r="G21348" i="1"/>
  <c r="F21348" i="1"/>
  <c r="E21348" i="1"/>
  <c r="D21348" i="1"/>
  <c r="C21348" i="1"/>
  <c r="B21348" i="1"/>
  <c r="N21360" i="1"/>
  <c r="M21360" i="1"/>
  <c r="L21360" i="1"/>
  <c r="K21360" i="1"/>
  <c r="J21360" i="1"/>
  <c r="I21360" i="1"/>
  <c r="H21360" i="1"/>
  <c r="G21360" i="1"/>
  <c r="F21360" i="1"/>
  <c r="E21360" i="1"/>
  <c r="D21360" i="1"/>
  <c r="C21360" i="1"/>
  <c r="B21360" i="1"/>
  <c r="N21372" i="1"/>
  <c r="M21372" i="1"/>
  <c r="L21372" i="1"/>
  <c r="K21372" i="1"/>
  <c r="J21372" i="1"/>
  <c r="I21372" i="1"/>
  <c r="H21372" i="1"/>
  <c r="G21372" i="1"/>
  <c r="F21372" i="1"/>
  <c r="E21372" i="1"/>
  <c r="D21372" i="1"/>
  <c r="C21372" i="1"/>
  <c r="B21372" i="1"/>
  <c r="N21384" i="1"/>
  <c r="M21384" i="1"/>
  <c r="L21384" i="1"/>
  <c r="K21384" i="1"/>
  <c r="J21384" i="1"/>
  <c r="I21384" i="1"/>
  <c r="H21384" i="1"/>
  <c r="G21384" i="1"/>
  <c r="F21384" i="1"/>
  <c r="E21384" i="1"/>
  <c r="D21384" i="1"/>
  <c r="C21384" i="1"/>
  <c r="B21384" i="1"/>
  <c r="N21396" i="1"/>
  <c r="M21396" i="1"/>
  <c r="L21396" i="1"/>
  <c r="K21396" i="1"/>
  <c r="J21396" i="1"/>
  <c r="I21396" i="1"/>
  <c r="H21396" i="1"/>
  <c r="G21396" i="1"/>
  <c r="F21396" i="1"/>
  <c r="E21396" i="1"/>
  <c r="D21396" i="1"/>
  <c r="C21396" i="1"/>
  <c r="B21396" i="1"/>
  <c r="N21408" i="1"/>
  <c r="M21408" i="1"/>
  <c r="L21408" i="1"/>
  <c r="K21408" i="1"/>
  <c r="J21408" i="1"/>
  <c r="I21408" i="1"/>
  <c r="H21408" i="1"/>
  <c r="G21408" i="1"/>
  <c r="F21408" i="1"/>
  <c r="E21408" i="1"/>
  <c r="D21408" i="1"/>
  <c r="C21408" i="1"/>
  <c r="B21408" i="1"/>
  <c r="N21420" i="1"/>
  <c r="M21420" i="1"/>
  <c r="L21420" i="1"/>
  <c r="K21420" i="1"/>
  <c r="J21420" i="1"/>
  <c r="I21420" i="1"/>
  <c r="H21420" i="1"/>
  <c r="G21420" i="1"/>
  <c r="F21420" i="1"/>
  <c r="E21420" i="1"/>
  <c r="D21420" i="1"/>
  <c r="C21420" i="1"/>
  <c r="B21420" i="1"/>
  <c r="N21432" i="1"/>
  <c r="M21432" i="1"/>
  <c r="L21432" i="1"/>
  <c r="K21432" i="1"/>
  <c r="J21432" i="1"/>
  <c r="I21432" i="1"/>
  <c r="H21432" i="1"/>
  <c r="G21432" i="1"/>
  <c r="F21432" i="1"/>
  <c r="E21432" i="1"/>
  <c r="D21432" i="1"/>
  <c r="C21432" i="1"/>
  <c r="B21432" i="1"/>
  <c r="N21444" i="1"/>
  <c r="M21444" i="1"/>
  <c r="L21444" i="1"/>
  <c r="K21444" i="1"/>
  <c r="J21444" i="1"/>
  <c r="I21444" i="1"/>
  <c r="H21444" i="1"/>
  <c r="G21444" i="1"/>
  <c r="F21444" i="1"/>
  <c r="E21444" i="1"/>
  <c r="D21444" i="1"/>
  <c r="C21444" i="1"/>
  <c r="B21444" i="1"/>
  <c r="N21456" i="1"/>
  <c r="M21456" i="1"/>
  <c r="L21456" i="1"/>
  <c r="K21456" i="1"/>
  <c r="J21456" i="1"/>
  <c r="I21456" i="1"/>
  <c r="H21456" i="1"/>
  <c r="G21456" i="1"/>
  <c r="F21456" i="1"/>
  <c r="E21456" i="1"/>
  <c r="D21456" i="1"/>
  <c r="C21456" i="1"/>
  <c r="B21456" i="1"/>
  <c r="N21468" i="1"/>
  <c r="M21468" i="1"/>
  <c r="L21468" i="1"/>
  <c r="K21468" i="1"/>
  <c r="J21468" i="1"/>
  <c r="I21468" i="1"/>
  <c r="H21468" i="1"/>
  <c r="G21468" i="1"/>
  <c r="F21468" i="1"/>
  <c r="E21468" i="1"/>
  <c r="D21468" i="1"/>
  <c r="C21468" i="1"/>
  <c r="B21468" i="1"/>
  <c r="N21480" i="1"/>
  <c r="M21480" i="1"/>
  <c r="L21480" i="1"/>
  <c r="K21480" i="1"/>
  <c r="J21480" i="1"/>
  <c r="I21480" i="1"/>
  <c r="H21480" i="1"/>
  <c r="G21480" i="1"/>
  <c r="F21480" i="1"/>
  <c r="E21480" i="1"/>
  <c r="D21480" i="1"/>
  <c r="C21480" i="1"/>
  <c r="B21480" i="1"/>
  <c r="N21492" i="1"/>
  <c r="M21492" i="1"/>
  <c r="L21492" i="1"/>
  <c r="K21492" i="1"/>
  <c r="J21492" i="1"/>
  <c r="I21492" i="1"/>
  <c r="H21492" i="1"/>
  <c r="G21492" i="1"/>
  <c r="F21492" i="1"/>
  <c r="E21492" i="1"/>
  <c r="D21492" i="1"/>
  <c r="C21492" i="1"/>
  <c r="B21492" i="1"/>
  <c r="N21504" i="1"/>
  <c r="M21504" i="1"/>
  <c r="L21504" i="1"/>
  <c r="K21504" i="1"/>
  <c r="J21504" i="1"/>
  <c r="I21504" i="1"/>
  <c r="H21504" i="1"/>
  <c r="G21504" i="1"/>
  <c r="F21504" i="1"/>
  <c r="E21504" i="1"/>
  <c r="D21504" i="1"/>
  <c r="C21504" i="1"/>
  <c r="B21504" i="1"/>
  <c r="N21516" i="1"/>
  <c r="M21516" i="1"/>
  <c r="L21516" i="1"/>
  <c r="K21516" i="1"/>
  <c r="J21516" i="1"/>
  <c r="I21516" i="1"/>
  <c r="H21516" i="1"/>
  <c r="G21516" i="1"/>
  <c r="F21516" i="1"/>
  <c r="E21516" i="1"/>
  <c r="D21516" i="1"/>
  <c r="C21516" i="1"/>
  <c r="B21516" i="1"/>
  <c r="N21528" i="1"/>
  <c r="M21528" i="1"/>
  <c r="L21528" i="1"/>
  <c r="K21528" i="1"/>
  <c r="J21528" i="1"/>
  <c r="I21528" i="1"/>
  <c r="H21528" i="1"/>
  <c r="G21528" i="1"/>
  <c r="F21528" i="1"/>
  <c r="E21528" i="1"/>
  <c r="D21528" i="1"/>
  <c r="C21528" i="1"/>
  <c r="B21528" i="1"/>
  <c r="N21538" i="1"/>
  <c r="M21538" i="1"/>
  <c r="L21538" i="1"/>
  <c r="K21538" i="1"/>
  <c r="J21538" i="1"/>
  <c r="I21538" i="1"/>
  <c r="H21538" i="1"/>
  <c r="G21538" i="1"/>
  <c r="F21538" i="1"/>
  <c r="E21538" i="1"/>
  <c r="D21538" i="1"/>
  <c r="C21538" i="1"/>
  <c r="B21538" i="1"/>
  <c r="N21550" i="1"/>
  <c r="M21550" i="1"/>
  <c r="L21550" i="1"/>
  <c r="K21550" i="1"/>
  <c r="J21550" i="1"/>
  <c r="I21550" i="1"/>
  <c r="H21550" i="1"/>
  <c r="G21550" i="1"/>
  <c r="F21550" i="1"/>
  <c r="E21550" i="1"/>
  <c r="D21550" i="1"/>
  <c r="C21550" i="1"/>
  <c r="B21550" i="1"/>
  <c r="N21559" i="1"/>
  <c r="M21559" i="1"/>
  <c r="L21559" i="1"/>
  <c r="K21559" i="1"/>
  <c r="J21559" i="1"/>
  <c r="I21559" i="1"/>
  <c r="H21559" i="1"/>
  <c r="G21559" i="1"/>
  <c r="F21559" i="1"/>
  <c r="E21559" i="1"/>
  <c r="D21559" i="1"/>
  <c r="C21559" i="1"/>
  <c r="B21559" i="1"/>
  <c r="N21571" i="1"/>
  <c r="M21571" i="1"/>
  <c r="L21571" i="1"/>
  <c r="K21571" i="1"/>
  <c r="J21571" i="1"/>
  <c r="I21571" i="1"/>
  <c r="H21571" i="1"/>
  <c r="G21571" i="1"/>
  <c r="F21571" i="1"/>
  <c r="E21571" i="1"/>
  <c r="D21571" i="1"/>
  <c r="C21571" i="1"/>
  <c r="B21571" i="1"/>
  <c r="N21583" i="1"/>
  <c r="M21583" i="1"/>
  <c r="L21583" i="1"/>
  <c r="K21583" i="1"/>
  <c r="J21583" i="1"/>
  <c r="I21583" i="1"/>
  <c r="H21583" i="1"/>
  <c r="G21583" i="1"/>
  <c r="F21583" i="1"/>
  <c r="E21583" i="1"/>
  <c r="D21583" i="1"/>
  <c r="C21583" i="1"/>
  <c r="B21583" i="1"/>
  <c r="N21594" i="1"/>
  <c r="M21594" i="1"/>
  <c r="L21594" i="1"/>
  <c r="K21594" i="1"/>
  <c r="J21594" i="1"/>
  <c r="I21594" i="1"/>
  <c r="H21594" i="1"/>
  <c r="G21594" i="1"/>
  <c r="F21594" i="1"/>
  <c r="E21594" i="1"/>
  <c r="D21594" i="1"/>
  <c r="C21594" i="1"/>
  <c r="B21594" i="1"/>
  <c r="N21606" i="1"/>
  <c r="M21606" i="1"/>
  <c r="L21606" i="1"/>
  <c r="K21606" i="1"/>
  <c r="J21606" i="1"/>
  <c r="I21606" i="1"/>
  <c r="H21606" i="1"/>
  <c r="G21606" i="1"/>
  <c r="F21606" i="1"/>
  <c r="E21606" i="1"/>
  <c r="D21606" i="1"/>
  <c r="C21606" i="1"/>
  <c r="B21606" i="1"/>
  <c r="N21618" i="1"/>
  <c r="M21618" i="1"/>
  <c r="L21618" i="1"/>
  <c r="K21618" i="1"/>
  <c r="J21618" i="1"/>
  <c r="I21618" i="1"/>
  <c r="H21618" i="1"/>
  <c r="G21618" i="1"/>
  <c r="F21618" i="1"/>
  <c r="E21618" i="1"/>
  <c r="D21618" i="1"/>
  <c r="C21618" i="1"/>
  <c r="B21618" i="1"/>
  <c r="N21630" i="1"/>
  <c r="M21630" i="1"/>
  <c r="L21630" i="1"/>
  <c r="K21630" i="1"/>
  <c r="J21630" i="1"/>
  <c r="I21630" i="1"/>
  <c r="H21630" i="1"/>
  <c r="G21630" i="1"/>
  <c r="F21630" i="1"/>
  <c r="E21630" i="1"/>
  <c r="D21630" i="1"/>
  <c r="C21630" i="1"/>
  <c r="B21630" i="1"/>
  <c r="N21637" i="1"/>
  <c r="M21637" i="1"/>
  <c r="L21637" i="1"/>
  <c r="K21637" i="1"/>
  <c r="J21637" i="1"/>
  <c r="I21637" i="1"/>
  <c r="H21637" i="1"/>
  <c r="G21637" i="1"/>
  <c r="F21637" i="1"/>
  <c r="E21637" i="1"/>
  <c r="D21637" i="1"/>
  <c r="C21637" i="1"/>
  <c r="B21637" i="1"/>
  <c r="N21649" i="1"/>
  <c r="M21649" i="1"/>
  <c r="L21649" i="1"/>
  <c r="K21649" i="1"/>
  <c r="J21649" i="1"/>
  <c r="I21649" i="1"/>
  <c r="H21649" i="1"/>
  <c r="G21649" i="1"/>
  <c r="F21649" i="1"/>
  <c r="E21649" i="1"/>
  <c r="D21649" i="1"/>
  <c r="C21649" i="1"/>
  <c r="B21649" i="1"/>
  <c r="N21661" i="1"/>
  <c r="M21661" i="1"/>
  <c r="L21661" i="1"/>
  <c r="K21661" i="1"/>
  <c r="J21661" i="1"/>
  <c r="I21661" i="1"/>
  <c r="H21661" i="1"/>
  <c r="G21661" i="1"/>
  <c r="F21661" i="1"/>
  <c r="E21661" i="1"/>
  <c r="D21661" i="1"/>
  <c r="C21661" i="1"/>
  <c r="B21661" i="1"/>
  <c r="N21673" i="1"/>
  <c r="M21673" i="1"/>
  <c r="L21673" i="1"/>
  <c r="K21673" i="1"/>
  <c r="J21673" i="1"/>
  <c r="I21673" i="1"/>
  <c r="H21673" i="1"/>
  <c r="G21673" i="1"/>
  <c r="F21673" i="1"/>
  <c r="E21673" i="1"/>
  <c r="D21673" i="1"/>
  <c r="C21673" i="1"/>
  <c r="B21673" i="1"/>
  <c r="N21685" i="1"/>
  <c r="M21685" i="1"/>
  <c r="L21685" i="1"/>
  <c r="K21685" i="1"/>
  <c r="J21685" i="1"/>
  <c r="I21685" i="1"/>
  <c r="H21685" i="1"/>
  <c r="G21685" i="1"/>
  <c r="F21685" i="1"/>
  <c r="E21685" i="1"/>
  <c r="D21685" i="1"/>
  <c r="C21685" i="1"/>
  <c r="B21685" i="1"/>
  <c r="N21697" i="1"/>
  <c r="M21697" i="1"/>
  <c r="L21697" i="1"/>
  <c r="K21697" i="1"/>
  <c r="J21697" i="1"/>
  <c r="I21697" i="1"/>
  <c r="H21697" i="1"/>
  <c r="G21697" i="1"/>
  <c r="F21697" i="1"/>
  <c r="E21697" i="1"/>
  <c r="D21697" i="1"/>
  <c r="C21697" i="1"/>
  <c r="B21697" i="1"/>
  <c r="N21706" i="1"/>
  <c r="M21706" i="1"/>
  <c r="L21706" i="1"/>
  <c r="K21706" i="1"/>
  <c r="J21706" i="1"/>
  <c r="I21706" i="1"/>
  <c r="H21706" i="1"/>
  <c r="G21706" i="1"/>
  <c r="F21706" i="1"/>
  <c r="E21706" i="1"/>
  <c r="D21706" i="1"/>
  <c r="C21706" i="1"/>
  <c r="B21706" i="1"/>
  <c r="N21718" i="1"/>
  <c r="M21718" i="1"/>
  <c r="L21718" i="1"/>
  <c r="K21718" i="1"/>
  <c r="J21718" i="1"/>
  <c r="I21718" i="1"/>
  <c r="H21718" i="1"/>
  <c r="G21718" i="1"/>
  <c r="F21718" i="1"/>
  <c r="E21718" i="1"/>
  <c r="D21718" i="1"/>
  <c r="C21718" i="1"/>
  <c r="B21718" i="1"/>
  <c r="N21730" i="1"/>
  <c r="M21730" i="1"/>
  <c r="L21730" i="1"/>
  <c r="K21730" i="1"/>
  <c r="J21730" i="1"/>
  <c r="I21730" i="1"/>
  <c r="H21730" i="1"/>
  <c r="G21730" i="1"/>
  <c r="F21730" i="1"/>
  <c r="E21730" i="1"/>
  <c r="D21730" i="1"/>
  <c r="C21730" i="1"/>
  <c r="B21730" i="1"/>
  <c r="N21742" i="1"/>
  <c r="M21742" i="1"/>
  <c r="L21742" i="1"/>
  <c r="K21742" i="1"/>
  <c r="J21742" i="1"/>
  <c r="I21742" i="1"/>
  <c r="H21742" i="1"/>
  <c r="G21742" i="1"/>
  <c r="F21742" i="1"/>
  <c r="E21742" i="1"/>
  <c r="D21742" i="1"/>
  <c r="C21742" i="1"/>
  <c r="B21742" i="1"/>
  <c r="N21754" i="1"/>
  <c r="M21754" i="1"/>
  <c r="L21754" i="1"/>
  <c r="K21754" i="1"/>
  <c r="J21754" i="1"/>
  <c r="I21754" i="1"/>
  <c r="H21754" i="1"/>
  <c r="G21754" i="1"/>
  <c r="F21754" i="1"/>
  <c r="E21754" i="1"/>
  <c r="D21754" i="1"/>
  <c r="C21754" i="1"/>
  <c r="B21754" i="1"/>
  <c r="N21756" i="1"/>
  <c r="M21756" i="1"/>
  <c r="L21756" i="1"/>
  <c r="K21756" i="1"/>
  <c r="J21756" i="1"/>
  <c r="I21756" i="1"/>
  <c r="H21756" i="1"/>
  <c r="G21756" i="1"/>
  <c r="F21756" i="1"/>
  <c r="E21756" i="1"/>
  <c r="D21756" i="1"/>
  <c r="C21756" i="1"/>
  <c r="B21756" i="1"/>
  <c r="N21766" i="1"/>
  <c r="M21766" i="1"/>
  <c r="L21766" i="1"/>
  <c r="K21766" i="1"/>
  <c r="J21766" i="1"/>
  <c r="I21766" i="1"/>
  <c r="H21766" i="1"/>
  <c r="G21766" i="1"/>
  <c r="F21766" i="1"/>
  <c r="E21766" i="1"/>
  <c r="D21766" i="1"/>
  <c r="C21766" i="1"/>
  <c r="B21766" i="1"/>
  <c r="N21778" i="1"/>
  <c r="M21778" i="1"/>
  <c r="L21778" i="1"/>
  <c r="K21778" i="1"/>
  <c r="J21778" i="1"/>
  <c r="I21778" i="1"/>
  <c r="H21778" i="1"/>
  <c r="G21778" i="1"/>
  <c r="F21778" i="1"/>
  <c r="E21778" i="1"/>
  <c r="D21778" i="1"/>
  <c r="C21778" i="1"/>
  <c r="B21778" i="1"/>
  <c r="N21782" i="1"/>
  <c r="M21782" i="1"/>
  <c r="L21782" i="1"/>
  <c r="K21782" i="1"/>
  <c r="J21782" i="1"/>
  <c r="I21782" i="1"/>
  <c r="H21782" i="1"/>
  <c r="G21782" i="1"/>
  <c r="F21782" i="1"/>
  <c r="E21782" i="1"/>
  <c r="D21782" i="1"/>
  <c r="C21782" i="1"/>
  <c r="B21782" i="1"/>
  <c r="N21786" i="1"/>
  <c r="M21786" i="1"/>
  <c r="L21786" i="1"/>
  <c r="K21786" i="1"/>
  <c r="J21786" i="1"/>
  <c r="I21786" i="1"/>
  <c r="H21786" i="1"/>
  <c r="G21786" i="1"/>
  <c r="F21786" i="1"/>
  <c r="E21786" i="1"/>
  <c r="D21786" i="1"/>
  <c r="C21786" i="1"/>
  <c r="B21786" i="1"/>
  <c r="N21791" i="1"/>
  <c r="M21791" i="1"/>
  <c r="L21791" i="1"/>
  <c r="K21791" i="1"/>
  <c r="J21791" i="1"/>
  <c r="I21791" i="1"/>
  <c r="H21791" i="1"/>
  <c r="G21791" i="1"/>
  <c r="F21791" i="1"/>
  <c r="E21791" i="1"/>
  <c r="D21791" i="1"/>
  <c r="C21791" i="1"/>
  <c r="B21791" i="1"/>
  <c r="N21803" i="1"/>
  <c r="M21803" i="1"/>
  <c r="L21803" i="1"/>
  <c r="K21803" i="1"/>
  <c r="J21803" i="1"/>
  <c r="I21803" i="1"/>
  <c r="H21803" i="1"/>
  <c r="G21803" i="1"/>
  <c r="F21803" i="1"/>
  <c r="E21803" i="1"/>
  <c r="D21803" i="1"/>
  <c r="C21803" i="1"/>
  <c r="B21803" i="1"/>
  <c r="N21815" i="1"/>
  <c r="M21815" i="1"/>
  <c r="L21815" i="1"/>
  <c r="K21815" i="1"/>
  <c r="J21815" i="1"/>
  <c r="I21815" i="1"/>
  <c r="H21815" i="1"/>
  <c r="G21815" i="1"/>
  <c r="F21815" i="1"/>
  <c r="E21815" i="1"/>
  <c r="D21815" i="1"/>
  <c r="C21815" i="1"/>
  <c r="B21815" i="1"/>
  <c r="N21822" i="1"/>
  <c r="M21822" i="1"/>
  <c r="L21822" i="1"/>
  <c r="K21822" i="1"/>
  <c r="J21822" i="1"/>
  <c r="I21822" i="1"/>
  <c r="H21822" i="1"/>
  <c r="G21822" i="1"/>
  <c r="F21822" i="1"/>
  <c r="E21822" i="1"/>
  <c r="D21822" i="1"/>
  <c r="C21822" i="1"/>
  <c r="B21822" i="1"/>
  <c r="N21834" i="1"/>
  <c r="M21834" i="1"/>
  <c r="L21834" i="1"/>
  <c r="K21834" i="1"/>
  <c r="J21834" i="1"/>
  <c r="I21834" i="1"/>
  <c r="H21834" i="1"/>
  <c r="G21834" i="1"/>
  <c r="F21834" i="1"/>
  <c r="E21834" i="1"/>
  <c r="D21834" i="1"/>
  <c r="C21834" i="1"/>
  <c r="B21834" i="1"/>
  <c r="N21844" i="1"/>
  <c r="M21844" i="1"/>
  <c r="L21844" i="1"/>
  <c r="K21844" i="1"/>
  <c r="J21844" i="1"/>
  <c r="I21844" i="1"/>
  <c r="H21844" i="1"/>
  <c r="G21844" i="1"/>
  <c r="F21844" i="1"/>
  <c r="E21844" i="1"/>
  <c r="D21844" i="1"/>
  <c r="C21844" i="1"/>
  <c r="B21844" i="1"/>
  <c r="N21856" i="1"/>
  <c r="M21856" i="1"/>
  <c r="L21856" i="1"/>
  <c r="K21856" i="1"/>
  <c r="J21856" i="1"/>
  <c r="I21856" i="1"/>
  <c r="H21856" i="1"/>
  <c r="G21856" i="1"/>
  <c r="F21856" i="1"/>
  <c r="E21856" i="1"/>
  <c r="D21856" i="1"/>
  <c r="C21856" i="1"/>
  <c r="B21856" i="1"/>
  <c r="N21861" i="1"/>
  <c r="M21861" i="1"/>
  <c r="L21861" i="1"/>
  <c r="K21861" i="1"/>
  <c r="J21861" i="1"/>
  <c r="I21861" i="1"/>
  <c r="H21861" i="1"/>
  <c r="G21861" i="1"/>
  <c r="F21861" i="1"/>
  <c r="E21861" i="1"/>
  <c r="D21861" i="1"/>
  <c r="C21861" i="1"/>
  <c r="B21861" i="1"/>
  <c r="N21872" i="1"/>
  <c r="M21872" i="1"/>
  <c r="L21872" i="1"/>
  <c r="K21872" i="1"/>
  <c r="J21872" i="1"/>
  <c r="I21872" i="1"/>
  <c r="H21872" i="1"/>
  <c r="G21872" i="1"/>
  <c r="F21872" i="1"/>
  <c r="E21872" i="1"/>
  <c r="D21872" i="1"/>
  <c r="C21872" i="1"/>
  <c r="B21872" i="1"/>
  <c r="N21884" i="1"/>
  <c r="M21884" i="1"/>
  <c r="L21884" i="1"/>
  <c r="K21884" i="1"/>
  <c r="J21884" i="1"/>
  <c r="I21884" i="1"/>
  <c r="H21884" i="1"/>
  <c r="G21884" i="1"/>
  <c r="F21884" i="1"/>
  <c r="E21884" i="1"/>
  <c r="D21884" i="1"/>
  <c r="C21884" i="1"/>
  <c r="B21884" i="1"/>
  <c r="N21896" i="1"/>
  <c r="M21896" i="1"/>
  <c r="L21896" i="1"/>
  <c r="K21896" i="1"/>
  <c r="J21896" i="1"/>
  <c r="I21896" i="1"/>
  <c r="H21896" i="1"/>
  <c r="G21896" i="1"/>
  <c r="F21896" i="1"/>
  <c r="E21896" i="1"/>
  <c r="D21896" i="1"/>
  <c r="C21896" i="1"/>
  <c r="B21896" i="1"/>
  <c r="N21907" i="1"/>
  <c r="M21907" i="1"/>
  <c r="L21907" i="1"/>
  <c r="K21907" i="1"/>
  <c r="J21907" i="1"/>
  <c r="I21907" i="1"/>
  <c r="H21907" i="1"/>
  <c r="G21907" i="1"/>
  <c r="F21907" i="1"/>
  <c r="E21907" i="1"/>
  <c r="D21907" i="1"/>
  <c r="C21907" i="1"/>
  <c r="B21907" i="1"/>
  <c r="N21915" i="1"/>
  <c r="M21915" i="1"/>
  <c r="L21915" i="1"/>
  <c r="K21915" i="1"/>
  <c r="J21915" i="1"/>
  <c r="I21915" i="1"/>
  <c r="H21915" i="1"/>
  <c r="G21915" i="1"/>
  <c r="F21915" i="1"/>
  <c r="E21915" i="1"/>
  <c r="D21915" i="1"/>
  <c r="C21915" i="1"/>
  <c r="B21915" i="1"/>
  <c r="N21927" i="1"/>
  <c r="M21927" i="1"/>
  <c r="L21927" i="1"/>
  <c r="K21927" i="1"/>
  <c r="J21927" i="1"/>
  <c r="I21927" i="1"/>
  <c r="H21927" i="1"/>
  <c r="G21927" i="1"/>
  <c r="F21927" i="1"/>
  <c r="E21927" i="1"/>
  <c r="D21927" i="1"/>
  <c r="C21927" i="1"/>
  <c r="B21927" i="1"/>
  <c r="N21939" i="1"/>
  <c r="M21939" i="1"/>
  <c r="L21939" i="1"/>
  <c r="K21939" i="1"/>
  <c r="J21939" i="1"/>
  <c r="I21939" i="1"/>
  <c r="H21939" i="1"/>
  <c r="G21939" i="1"/>
  <c r="F21939" i="1"/>
  <c r="E21939" i="1"/>
  <c r="D21939" i="1"/>
  <c r="C21939" i="1"/>
  <c r="B21939" i="1"/>
  <c r="N21951" i="1"/>
  <c r="M21951" i="1"/>
  <c r="L21951" i="1"/>
  <c r="K21951" i="1"/>
  <c r="J21951" i="1"/>
  <c r="I21951" i="1"/>
  <c r="H21951" i="1"/>
  <c r="G21951" i="1"/>
  <c r="F21951" i="1"/>
  <c r="E21951" i="1"/>
  <c r="D21951" i="1"/>
  <c r="C21951" i="1"/>
  <c r="B21951" i="1"/>
  <c r="N21953" i="1"/>
  <c r="M21953" i="1"/>
  <c r="L21953" i="1"/>
  <c r="K21953" i="1"/>
  <c r="J21953" i="1"/>
  <c r="I21953" i="1"/>
  <c r="H21953" i="1"/>
  <c r="G21953" i="1"/>
  <c r="F21953" i="1"/>
  <c r="E21953" i="1"/>
  <c r="D21953" i="1"/>
  <c r="C21953" i="1"/>
  <c r="B21953" i="1"/>
  <c r="N21965" i="1"/>
  <c r="M21965" i="1"/>
  <c r="L21965" i="1"/>
  <c r="K21965" i="1"/>
  <c r="J21965" i="1"/>
  <c r="I21965" i="1"/>
  <c r="H21965" i="1"/>
  <c r="G21965" i="1"/>
  <c r="F21965" i="1"/>
  <c r="E21965" i="1"/>
  <c r="D21965" i="1"/>
  <c r="C21965" i="1"/>
  <c r="B21965" i="1"/>
  <c r="N21977" i="1"/>
  <c r="M21977" i="1"/>
  <c r="L21977" i="1"/>
  <c r="K21977" i="1"/>
  <c r="J21977" i="1"/>
  <c r="I21977" i="1"/>
  <c r="H21977" i="1"/>
  <c r="G21977" i="1"/>
  <c r="F21977" i="1"/>
  <c r="E21977" i="1"/>
  <c r="D21977" i="1"/>
  <c r="C21977" i="1"/>
  <c r="B21977" i="1"/>
  <c r="N21989" i="1"/>
  <c r="M21989" i="1"/>
  <c r="L21989" i="1"/>
  <c r="K21989" i="1"/>
  <c r="J21989" i="1"/>
  <c r="I21989" i="1"/>
  <c r="H21989" i="1"/>
  <c r="G21989" i="1"/>
  <c r="F21989" i="1"/>
  <c r="E21989" i="1"/>
  <c r="D21989" i="1"/>
  <c r="C21989" i="1"/>
  <c r="B21989" i="1"/>
  <c r="N21998" i="1"/>
  <c r="M21998" i="1"/>
  <c r="L21998" i="1"/>
  <c r="K21998" i="1"/>
  <c r="J21998" i="1"/>
  <c r="I21998" i="1"/>
  <c r="H21998" i="1"/>
  <c r="G21998" i="1"/>
  <c r="F21998" i="1"/>
  <c r="E21998" i="1"/>
  <c r="D21998" i="1"/>
  <c r="C21998" i="1"/>
  <c r="B21998" i="1"/>
  <c r="N22010" i="1"/>
  <c r="M22010" i="1"/>
  <c r="L22010" i="1"/>
  <c r="K22010" i="1"/>
  <c r="J22010" i="1"/>
  <c r="I22010" i="1"/>
  <c r="H22010" i="1"/>
  <c r="G22010" i="1"/>
  <c r="F22010" i="1"/>
  <c r="E22010" i="1"/>
  <c r="D22010" i="1"/>
  <c r="C22010" i="1"/>
  <c r="B22010" i="1"/>
  <c r="N22020" i="1"/>
  <c r="M22020" i="1"/>
  <c r="L22020" i="1"/>
  <c r="K22020" i="1"/>
  <c r="J22020" i="1"/>
  <c r="I22020" i="1"/>
  <c r="H22020" i="1"/>
  <c r="G22020" i="1"/>
  <c r="F22020" i="1"/>
  <c r="E22020" i="1"/>
  <c r="D22020" i="1"/>
  <c r="C22020" i="1"/>
  <c r="B22020" i="1"/>
  <c r="N22031" i="1"/>
  <c r="M22031" i="1"/>
  <c r="L22031" i="1"/>
  <c r="K22031" i="1"/>
  <c r="J22031" i="1"/>
  <c r="I22031" i="1"/>
  <c r="H22031" i="1"/>
  <c r="G22031" i="1"/>
  <c r="F22031" i="1"/>
  <c r="E22031" i="1"/>
  <c r="D22031" i="1"/>
  <c r="C22031" i="1"/>
  <c r="B22031" i="1"/>
  <c r="N22043" i="1"/>
  <c r="M22043" i="1"/>
  <c r="L22043" i="1"/>
  <c r="K22043" i="1"/>
  <c r="J22043" i="1"/>
  <c r="I22043" i="1"/>
  <c r="H22043" i="1"/>
  <c r="G22043" i="1"/>
  <c r="F22043" i="1"/>
  <c r="E22043" i="1"/>
  <c r="D22043" i="1"/>
  <c r="C22043" i="1"/>
  <c r="B22043" i="1"/>
  <c r="N22054" i="1"/>
  <c r="M22054" i="1"/>
  <c r="L22054" i="1"/>
  <c r="K22054" i="1"/>
  <c r="J22054" i="1"/>
  <c r="I22054" i="1"/>
  <c r="H22054" i="1"/>
  <c r="G22054" i="1"/>
  <c r="F22054" i="1"/>
  <c r="E22054" i="1"/>
  <c r="D22054" i="1"/>
  <c r="C22054" i="1"/>
  <c r="B22054" i="1"/>
  <c r="N22066" i="1"/>
  <c r="M22066" i="1"/>
  <c r="L22066" i="1"/>
  <c r="K22066" i="1"/>
  <c r="J22066" i="1"/>
  <c r="I22066" i="1"/>
  <c r="H22066" i="1"/>
  <c r="G22066" i="1"/>
  <c r="F22066" i="1"/>
  <c r="E22066" i="1"/>
  <c r="D22066" i="1"/>
  <c r="C22066" i="1"/>
  <c r="B22066" i="1"/>
  <c r="N22078" i="1"/>
  <c r="M22078" i="1"/>
  <c r="L22078" i="1"/>
  <c r="K22078" i="1"/>
  <c r="J22078" i="1"/>
  <c r="I22078" i="1"/>
  <c r="H22078" i="1"/>
  <c r="G22078" i="1"/>
  <c r="F22078" i="1"/>
  <c r="E22078" i="1"/>
  <c r="D22078" i="1"/>
  <c r="C22078" i="1"/>
  <c r="B22078" i="1"/>
  <c r="N22090" i="1"/>
  <c r="M22090" i="1"/>
  <c r="L22090" i="1"/>
  <c r="K22090" i="1"/>
  <c r="J22090" i="1"/>
  <c r="I22090" i="1"/>
  <c r="H22090" i="1"/>
  <c r="G22090" i="1"/>
  <c r="F22090" i="1"/>
  <c r="E22090" i="1"/>
  <c r="D22090" i="1"/>
  <c r="C22090" i="1"/>
  <c r="B22090" i="1"/>
  <c r="N22102" i="1"/>
  <c r="M22102" i="1"/>
  <c r="L22102" i="1"/>
  <c r="K22102" i="1"/>
  <c r="J22102" i="1"/>
  <c r="I22102" i="1"/>
  <c r="H22102" i="1"/>
  <c r="G22102" i="1"/>
  <c r="F22102" i="1"/>
  <c r="E22102" i="1"/>
  <c r="D22102" i="1"/>
  <c r="C22102" i="1"/>
  <c r="B22102" i="1"/>
  <c r="N22114" i="1"/>
  <c r="M22114" i="1"/>
  <c r="L22114" i="1"/>
  <c r="K22114" i="1"/>
  <c r="J22114" i="1"/>
  <c r="I22114" i="1"/>
  <c r="H22114" i="1"/>
  <c r="G22114" i="1"/>
  <c r="F22114" i="1"/>
  <c r="E22114" i="1"/>
  <c r="D22114" i="1"/>
  <c r="C22114" i="1"/>
  <c r="B22114" i="1"/>
  <c r="N22126" i="1"/>
  <c r="M22126" i="1"/>
  <c r="L22126" i="1"/>
  <c r="K22126" i="1"/>
  <c r="J22126" i="1"/>
  <c r="I22126" i="1"/>
  <c r="H22126" i="1"/>
  <c r="G22126" i="1"/>
  <c r="F22126" i="1"/>
  <c r="E22126" i="1"/>
  <c r="D22126" i="1"/>
  <c r="C22126" i="1"/>
  <c r="B22126" i="1"/>
  <c r="N22138" i="1"/>
  <c r="M22138" i="1"/>
  <c r="L22138" i="1"/>
  <c r="K22138" i="1"/>
  <c r="J22138" i="1"/>
  <c r="I22138" i="1"/>
  <c r="H22138" i="1"/>
  <c r="G22138" i="1"/>
  <c r="F22138" i="1"/>
  <c r="E22138" i="1"/>
  <c r="D22138" i="1"/>
  <c r="C22138" i="1"/>
  <c r="B22138" i="1"/>
  <c r="N22150" i="1"/>
  <c r="M22150" i="1"/>
  <c r="L22150" i="1"/>
  <c r="K22150" i="1"/>
  <c r="J22150" i="1"/>
  <c r="I22150" i="1"/>
  <c r="H22150" i="1"/>
  <c r="G22150" i="1"/>
  <c r="F22150" i="1"/>
  <c r="E22150" i="1"/>
  <c r="D22150" i="1"/>
  <c r="C22150" i="1"/>
  <c r="B22150" i="1"/>
  <c r="N22162" i="1"/>
  <c r="M22162" i="1"/>
  <c r="L22162" i="1"/>
  <c r="K22162" i="1"/>
  <c r="J22162" i="1"/>
  <c r="I22162" i="1"/>
  <c r="H22162" i="1"/>
  <c r="G22162" i="1"/>
  <c r="F22162" i="1"/>
  <c r="E22162" i="1"/>
  <c r="D22162" i="1"/>
  <c r="C22162" i="1"/>
  <c r="B22162" i="1"/>
  <c r="N22164" i="1"/>
  <c r="M22164" i="1"/>
  <c r="L22164" i="1"/>
  <c r="K22164" i="1"/>
  <c r="J22164" i="1"/>
  <c r="I22164" i="1"/>
  <c r="H22164" i="1"/>
  <c r="G22164" i="1"/>
  <c r="F22164" i="1"/>
  <c r="E22164" i="1"/>
  <c r="D22164" i="1"/>
  <c r="C22164" i="1"/>
  <c r="B22164" i="1"/>
  <c r="N22176" i="1"/>
  <c r="M22176" i="1"/>
  <c r="L22176" i="1"/>
  <c r="K22176" i="1"/>
  <c r="J22176" i="1"/>
  <c r="I22176" i="1"/>
  <c r="H22176" i="1"/>
  <c r="G22176" i="1"/>
  <c r="F22176" i="1"/>
  <c r="E22176" i="1"/>
  <c r="D22176" i="1"/>
  <c r="C22176" i="1"/>
  <c r="B22176" i="1"/>
  <c r="N22188" i="1"/>
  <c r="M22188" i="1"/>
  <c r="L22188" i="1"/>
  <c r="K22188" i="1"/>
  <c r="J22188" i="1"/>
  <c r="I22188" i="1"/>
  <c r="H22188" i="1"/>
  <c r="G22188" i="1"/>
  <c r="F22188" i="1"/>
  <c r="E22188" i="1"/>
  <c r="D22188" i="1"/>
  <c r="C22188" i="1"/>
  <c r="B22188" i="1"/>
  <c r="N22200" i="1"/>
  <c r="M22200" i="1"/>
  <c r="L22200" i="1"/>
  <c r="K22200" i="1"/>
  <c r="J22200" i="1"/>
  <c r="I22200" i="1"/>
  <c r="H22200" i="1"/>
  <c r="G22200" i="1"/>
  <c r="F22200" i="1"/>
  <c r="E22200" i="1"/>
  <c r="D22200" i="1"/>
  <c r="C22200" i="1"/>
  <c r="B22200" i="1"/>
  <c r="N22208" i="1"/>
  <c r="M22208" i="1"/>
  <c r="L22208" i="1"/>
  <c r="K22208" i="1"/>
  <c r="J22208" i="1"/>
  <c r="I22208" i="1"/>
  <c r="H22208" i="1"/>
  <c r="G22208" i="1"/>
  <c r="F22208" i="1"/>
  <c r="E22208" i="1"/>
  <c r="D22208" i="1"/>
  <c r="C22208" i="1"/>
  <c r="B22208" i="1"/>
  <c r="N22219" i="1"/>
  <c r="M22219" i="1"/>
  <c r="L22219" i="1"/>
  <c r="K22219" i="1"/>
  <c r="J22219" i="1"/>
  <c r="I22219" i="1"/>
  <c r="H22219" i="1"/>
  <c r="G22219" i="1"/>
  <c r="F22219" i="1"/>
  <c r="E22219" i="1"/>
  <c r="D22219" i="1"/>
  <c r="C22219" i="1"/>
  <c r="B22219" i="1"/>
  <c r="N22231" i="1"/>
  <c r="M22231" i="1"/>
  <c r="L22231" i="1"/>
  <c r="K22231" i="1"/>
  <c r="J22231" i="1"/>
  <c r="I22231" i="1"/>
  <c r="H22231" i="1"/>
  <c r="G22231" i="1"/>
  <c r="F22231" i="1"/>
  <c r="E22231" i="1"/>
  <c r="D22231" i="1"/>
  <c r="C22231" i="1"/>
  <c r="B22231" i="1"/>
  <c r="N22240" i="1"/>
  <c r="M22240" i="1"/>
  <c r="L22240" i="1"/>
  <c r="K22240" i="1"/>
  <c r="J22240" i="1"/>
  <c r="I22240" i="1"/>
  <c r="H22240" i="1"/>
  <c r="G22240" i="1"/>
  <c r="F22240" i="1"/>
  <c r="E22240" i="1"/>
  <c r="D22240" i="1"/>
  <c r="C22240" i="1"/>
  <c r="B22240" i="1"/>
  <c r="N22251" i="1"/>
  <c r="M22251" i="1"/>
  <c r="L22251" i="1"/>
  <c r="K22251" i="1"/>
  <c r="J22251" i="1"/>
  <c r="I22251" i="1"/>
  <c r="H22251" i="1"/>
  <c r="G22251" i="1"/>
  <c r="F22251" i="1"/>
  <c r="E22251" i="1"/>
  <c r="D22251" i="1"/>
  <c r="C22251" i="1"/>
  <c r="B22251" i="1"/>
  <c r="N22263" i="1"/>
  <c r="M22263" i="1"/>
  <c r="L22263" i="1"/>
  <c r="K22263" i="1"/>
  <c r="J22263" i="1"/>
  <c r="I22263" i="1"/>
  <c r="H22263" i="1"/>
  <c r="G22263" i="1"/>
  <c r="F22263" i="1"/>
  <c r="E22263" i="1"/>
  <c r="D22263" i="1"/>
  <c r="C22263" i="1"/>
  <c r="B22263" i="1"/>
  <c r="N22275" i="1"/>
  <c r="M22275" i="1"/>
  <c r="L22275" i="1"/>
  <c r="K22275" i="1"/>
  <c r="J22275" i="1"/>
  <c r="I22275" i="1"/>
  <c r="H22275" i="1"/>
  <c r="G22275" i="1"/>
  <c r="F22275" i="1"/>
  <c r="E22275" i="1"/>
  <c r="D22275" i="1"/>
  <c r="C22275" i="1"/>
  <c r="B22275" i="1"/>
  <c r="N22287" i="1"/>
  <c r="M22287" i="1"/>
  <c r="L22287" i="1"/>
  <c r="K22287" i="1"/>
  <c r="J22287" i="1"/>
  <c r="I22287" i="1"/>
  <c r="H22287" i="1"/>
  <c r="G22287" i="1"/>
  <c r="F22287" i="1"/>
  <c r="E22287" i="1"/>
  <c r="D22287" i="1"/>
  <c r="C22287" i="1"/>
  <c r="B22287" i="1"/>
  <c r="N22299" i="1"/>
  <c r="M22299" i="1"/>
  <c r="L22299" i="1"/>
  <c r="K22299" i="1"/>
  <c r="J22299" i="1"/>
  <c r="I22299" i="1"/>
  <c r="H22299" i="1"/>
  <c r="G22299" i="1"/>
  <c r="F22299" i="1"/>
  <c r="E22299" i="1"/>
  <c r="D22299" i="1"/>
  <c r="C22299" i="1"/>
  <c r="B22299" i="1"/>
  <c r="N22311" i="1"/>
  <c r="M22311" i="1"/>
  <c r="L22311" i="1"/>
  <c r="K22311" i="1"/>
  <c r="J22311" i="1"/>
  <c r="I22311" i="1"/>
  <c r="H22311" i="1"/>
  <c r="G22311" i="1"/>
  <c r="F22311" i="1"/>
  <c r="E22311" i="1"/>
  <c r="D22311" i="1"/>
  <c r="C22311" i="1"/>
  <c r="B22311" i="1"/>
  <c r="N22323" i="1"/>
  <c r="M22323" i="1"/>
  <c r="L22323" i="1"/>
  <c r="K22323" i="1"/>
  <c r="J22323" i="1"/>
  <c r="I22323" i="1"/>
  <c r="H22323" i="1"/>
  <c r="G22323" i="1"/>
  <c r="F22323" i="1"/>
  <c r="E22323" i="1"/>
  <c r="D22323" i="1"/>
  <c r="C22323" i="1"/>
  <c r="B22323" i="1"/>
  <c r="N22335" i="1"/>
  <c r="M22335" i="1"/>
  <c r="L22335" i="1"/>
  <c r="K22335" i="1"/>
  <c r="J22335" i="1"/>
  <c r="I22335" i="1"/>
  <c r="H22335" i="1"/>
  <c r="G22335" i="1"/>
  <c r="F22335" i="1"/>
  <c r="E22335" i="1"/>
  <c r="D22335" i="1"/>
  <c r="C22335" i="1"/>
  <c r="B22335" i="1"/>
  <c r="N22347" i="1"/>
  <c r="M22347" i="1"/>
  <c r="L22347" i="1"/>
  <c r="K22347" i="1"/>
  <c r="J22347" i="1"/>
  <c r="I22347" i="1"/>
  <c r="H22347" i="1"/>
  <c r="G22347" i="1"/>
  <c r="F22347" i="1"/>
  <c r="E22347" i="1"/>
  <c r="D22347" i="1"/>
  <c r="C22347" i="1"/>
  <c r="B22347" i="1"/>
  <c r="N22359" i="1"/>
  <c r="M22359" i="1"/>
  <c r="L22359" i="1"/>
  <c r="K22359" i="1"/>
  <c r="J22359" i="1"/>
  <c r="I22359" i="1"/>
  <c r="H22359" i="1"/>
  <c r="G22359" i="1"/>
  <c r="F22359" i="1"/>
  <c r="E22359" i="1"/>
  <c r="D22359" i="1"/>
  <c r="C22359" i="1"/>
  <c r="B22359" i="1"/>
  <c r="N22370" i="1"/>
  <c r="M22370" i="1"/>
  <c r="L22370" i="1"/>
  <c r="K22370" i="1"/>
  <c r="J22370" i="1"/>
  <c r="I22370" i="1"/>
  <c r="H22370" i="1"/>
  <c r="G22370" i="1"/>
  <c r="F22370" i="1"/>
  <c r="E22370" i="1"/>
  <c r="D22370" i="1"/>
  <c r="C22370" i="1"/>
  <c r="B22370" i="1"/>
  <c r="N22380" i="1"/>
  <c r="M22380" i="1"/>
  <c r="L22380" i="1"/>
  <c r="K22380" i="1"/>
  <c r="J22380" i="1"/>
  <c r="I22380" i="1"/>
  <c r="H22380" i="1"/>
  <c r="G22380" i="1"/>
  <c r="F22380" i="1"/>
  <c r="E22380" i="1"/>
  <c r="D22380" i="1"/>
  <c r="C22380" i="1"/>
  <c r="B22380" i="1"/>
  <c r="N22392" i="1"/>
  <c r="M22392" i="1"/>
  <c r="L22392" i="1"/>
  <c r="K22392" i="1"/>
  <c r="J22392" i="1"/>
  <c r="I22392" i="1"/>
  <c r="H22392" i="1"/>
  <c r="G22392" i="1"/>
  <c r="F22392" i="1"/>
  <c r="E22392" i="1"/>
  <c r="D22392" i="1"/>
  <c r="C22392" i="1"/>
  <c r="B22392" i="1"/>
  <c r="N22403" i="1"/>
  <c r="M22403" i="1"/>
  <c r="L22403" i="1"/>
  <c r="K22403" i="1"/>
  <c r="J22403" i="1"/>
  <c r="I22403" i="1"/>
  <c r="H22403" i="1"/>
  <c r="G22403" i="1"/>
  <c r="F22403" i="1"/>
  <c r="E22403" i="1"/>
  <c r="D22403" i="1"/>
  <c r="C22403" i="1"/>
  <c r="B22403" i="1"/>
  <c r="N22415" i="1"/>
  <c r="M22415" i="1"/>
  <c r="L22415" i="1"/>
  <c r="K22415" i="1"/>
  <c r="J22415" i="1"/>
  <c r="I22415" i="1"/>
  <c r="H22415" i="1"/>
  <c r="G22415" i="1"/>
  <c r="F22415" i="1"/>
  <c r="E22415" i="1"/>
  <c r="D22415" i="1"/>
  <c r="C22415" i="1"/>
  <c r="B22415" i="1"/>
  <c r="N22424" i="1"/>
  <c r="M22424" i="1"/>
  <c r="L22424" i="1"/>
  <c r="K22424" i="1"/>
  <c r="J22424" i="1"/>
  <c r="I22424" i="1"/>
  <c r="H22424" i="1"/>
  <c r="G22424" i="1"/>
  <c r="F22424" i="1"/>
  <c r="E22424" i="1"/>
  <c r="D22424" i="1"/>
  <c r="C22424" i="1"/>
  <c r="B22424" i="1"/>
  <c r="N22436" i="1"/>
  <c r="M22436" i="1"/>
  <c r="L22436" i="1"/>
  <c r="K22436" i="1"/>
  <c r="J22436" i="1"/>
  <c r="I22436" i="1"/>
  <c r="H22436" i="1"/>
  <c r="G22436" i="1"/>
  <c r="F22436" i="1"/>
  <c r="E22436" i="1"/>
  <c r="D22436" i="1"/>
  <c r="C22436" i="1"/>
  <c r="B22436" i="1"/>
  <c r="N22448" i="1"/>
  <c r="M22448" i="1"/>
  <c r="L22448" i="1"/>
  <c r="K22448" i="1"/>
  <c r="J22448" i="1"/>
  <c r="I22448" i="1"/>
  <c r="H22448" i="1"/>
  <c r="G22448" i="1"/>
  <c r="F22448" i="1"/>
  <c r="E22448" i="1"/>
  <c r="D22448" i="1"/>
  <c r="C22448" i="1"/>
  <c r="B22448" i="1"/>
  <c r="N22460" i="1"/>
  <c r="M22460" i="1"/>
  <c r="L22460" i="1"/>
  <c r="K22460" i="1"/>
  <c r="J22460" i="1"/>
  <c r="I22460" i="1"/>
  <c r="H22460" i="1"/>
  <c r="G22460" i="1"/>
  <c r="F22460" i="1"/>
  <c r="E22460" i="1"/>
  <c r="D22460" i="1"/>
  <c r="C22460" i="1"/>
  <c r="B22460" i="1"/>
  <c r="N22472" i="1"/>
  <c r="M22472" i="1"/>
  <c r="L22472" i="1"/>
  <c r="K22472" i="1"/>
  <c r="J22472" i="1"/>
  <c r="I22472" i="1"/>
  <c r="H22472" i="1"/>
  <c r="G22472" i="1"/>
  <c r="F22472" i="1"/>
  <c r="E22472" i="1"/>
  <c r="D22472" i="1"/>
  <c r="C22472" i="1"/>
  <c r="B22472" i="1"/>
  <c r="N22484" i="1"/>
  <c r="M22484" i="1"/>
  <c r="L22484" i="1"/>
  <c r="K22484" i="1"/>
  <c r="J22484" i="1"/>
  <c r="I22484" i="1"/>
  <c r="H22484" i="1"/>
  <c r="G22484" i="1"/>
  <c r="F22484" i="1"/>
  <c r="E22484" i="1"/>
  <c r="D22484" i="1"/>
  <c r="C22484" i="1"/>
  <c r="B22484" i="1"/>
  <c r="N22496" i="1"/>
  <c r="M22496" i="1"/>
  <c r="L22496" i="1"/>
  <c r="K22496" i="1"/>
  <c r="J22496" i="1"/>
  <c r="I22496" i="1"/>
  <c r="H22496" i="1"/>
  <c r="G22496" i="1"/>
  <c r="F22496" i="1"/>
  <c r="E22496" i="1"/>
  <c r="D22496" i="1"/>
  <c r="C22496" i="1"/>
  <c r="B22496" i="1"/>
  <c r="N22508" i="1"/>
  <c r="M22508" i="1"/>
  <c r="L22508" i="1"/>
  <c r="K22508" i="1"/>
  <c r="J22508" i="1"/>
  <c r="I22508" i="1"/>
  <c r="H22508" i="1"/>
  <c r="G22508" i="1"/>
  <c r="F22508" i="1"/>
  <c r="E22508" i="1"/>
  <c r="D22508" i="1"/>
  <c r="C22508" i="1"/>
  <c r="B22508" i="1"/>
  <c r="N22520" i="1"/>
  <c r="M22520" i="1"/>
  <c r="L22520" i="1"/>
  <c r="K22520" i="1"/>
  <c r="J22520" i="1"/>
  <c r="I22520" i="1"/>
  <c r="H22520" i="1"/>
  <c r="G22520" i="1"/>
  <c r="F22520" i="1"/>
  <c r="E22520" i="1"/>
  <c r="D22520" i="1"/>
  <c r="C22520" i="1"/>
  <c r="B22520" i="1"/>
  <c r="N22532" i="1"/>
  <c r="M22532" i="1"/>
  <c r="L22532" i="1"/>
  <c r="K22532" i="1"/>
  <c r="J22532" i="1"/>
  <c r="I22532" i="1"/>
  <c r="H22532" i="1"/>
  <c r="G22532" i="1"/>
  <c r="F22532" i="1"/>
  <c r="E22532" i="1"/>
  <c r="D22532" i="1"/>
  <c r="C22532" i="1"/>
  <c r="B22532" i="1"/>
  <c r="N22544" i="1"/>
  <c r="M22544" i="1"/>
  <c r="L22544" i="1"/>
  <c r="K22544" i="1"/>
  <c r="J22544" i="1"/>
  <c r="I22544" i="1"/>
  <c r="H22544" i="1"/>
  <c r="G22544" i="1"/>
  <c r="F22544" i="1"/>
  <c r="E22544" i="1"/>
  <c r="D22544" i="1"/>
  <c r="C22544" i="1"/>
  <c r="B22544" i="1"/>
  <c r="N22556" i="1"/>
  <c r="M22556" i="1"/>
  <c r="L22556" i="1"/>
  <c r="K22556" i="1"/>
  <c r="J22556" i="1"/>
  <c r="I22556" i="1"/>
  <c r="H22556" i="1"/>
  <c r="G22556" i="1"/>
  <c r="F22556" i="1"/>
  <c r="E22556" i="1"/>
  <c r="D22556" i="1"/>
  <c r="C22556" i="1"/>
  <c r="B22556" i="1"/>
  <c r="N22560" i="1"/>
  <c r="M22560" i="1"/>
  <c r="L22560" i="1"/>
  <c r="K22560" i="1"/>
  <c r="J22560" i="1"/>
  <c r="I22560" i="1"/>
  <c r="H22560" i="1"/>
  <c r="G22560" i="1"/>
  <c r="F22560" i="1"/>
  <c r="E22560" i="1"/>
  <c r="D22560" i="1"/>
  <c r="C22560" i="1"/>
  <c r="B22560" i="1"/>
  <c r="N22572" i="1"/>
  <c r="M22572" i="1"/>
  <c r="L22572" i="1"/>
  <c r="K22572" i="1"/>
  <c r="J22572" i="1"/>
  <c r="I22572" i="1"/>
  <c r="H22572" i="1"/>
  <c r="G22572" i="1"/>
  <c r="F22572" i="1"/>
  <c r="E22572" i="1"/>
  <c r="D22572" i="1"/>
  <c r="C22572" i="1"/>
  <c r="B22572" i="1"/>
  <c r="N22584" i="1"/>
  <c r="M22584" i="1"/>
  <c r="L22584" i="1"/>
  <c r="K22584" i="1"/>
  <c r="J22584" i="1"/>
  <c r="I22584" i="1"/>
  <c r="H22584" i="1"/>
  <c r="G22584" i="1"/>
  <c r="F22584" i="1"/>
  <c r="E22584" i="1"/>
  <c r="D22584" i="1"/>
  <c r="C22584" i="1"/>
  <c r="B22584" i="1"/>
  <c r="N22596" i="1"/>
  <c r="M22596" i="1"/>
  <c r="L22596" i="1"/>
  <c r="K22596" i="1"/>
  <c r="J22596" i="1"/>
  <c r="I22596" i="1"/>
  <c r="H22596" i="1"/>
  <c r="G22596" i="1"/>
  <c r="F22596" i="1"/>
  <c r="E22596" i="1"/>
  <c r="D22596" i="1"/>
  <c r="C22596" i="1"/>
  <c r="B22596" i="1"/>
  <c r="N22608" i="1"/>
  <c r="M22608" i="1"/>
  <c r="L22608" i="1"/>
  <c r="K22608" i="1"/>
  <c r="J22608" i="1"/>
  <c r="I22608" i="1"/>
  <c r="H22608" i="1"/>
  <c r="G22608" i="1"/>
  <c r="F22608" i="1"/>
  <c r="E22608" i="1"/>
  <c r="D22608" i="1"/>
  <c r="C22608" i="1"/>
  <c r="B22608" i="1"/>
  <c r="N22619" i="1"/>
  <c r="M22619" i="1"/>
  <c r="L22619" i="1"/>
  <c r="K22619" i="1"/>
  <c r="J22619" i="1"/>
  <c r="I22619" i="1"/>
  <c r="H22619" i="1"/>
  <c r="G22619" i="1"/>
  <c r="F22619" i="1"/>
  <c r="E22619" i="1"/>
  <c r="D22619" i="1"/>
  <c r="C22619" i="1"/>
  <c r="B22619" i="1"/>
  <c r="N22631" i="1"/>
  <c r="M22631" i="1"/>
  <c r="L22631" i="1"/>
  <c r="K22631" i="1"/>
  <c r="J22631" i="1"/>
  <c r="I22631" i="1"/>
  <c r="H22631" i="1"/>
  <c r="G22631" i="1"/>
  <c r="F22631" i="1"/>
  <c r="E22631" i="1"/>
  <c r="D22631" i="1"/>
  <c r="C22631" i="1"/>
  <c r="B22631" i="1"/>
  <c r="N22643" i="1"/>
  <c r="M22643" i="1"/>
  <c r="L22643" i="1"/>
  <c r="K22643" i="1"/>
  <c r="J22643" i="1"/>
  <c r="I22643" i="1"/>
  <c r="H22643" i="1"/>
  <c r="G22643" i="1"/>
  <c r="F22643" i="1"/>
  <c r="E22643" i="1"/>
  <c r="D22643" i="1"/>
  <c r="C22643" i="1"/>
  <c r="B22643" i="1"/>
  <c r="N22654" i="1"/>
  <c r="M22654" i="1"/>
  <c r="L22654" i="1"/>
  <c r="K22654" i="1"/>
  <c r="J22654" i="1"/>
  <c r="I22654" i="1"/>
  <c r="H22654" i="1"/>
  <c r="G22654" i="1"/>
  <c r="F22654" i="1"/>
  <c r="E22654" i="1"/>
  <c r="D22654" i="1"/>
  <c r="C22654" i="1"/>
  <c r="B22654" i="1"/>
  <c r="N22665" i="1"/>
  <c r="M22665" i="1"/>
  <c r="L22665" i="1"/>
  <c r="K22665" i="1"/>
  <c r="J22665" i="1"/>
  <c r="I22665" i="1"/>
  <c r="H22665" i="1"/>
  <c r="G22665" i="1"/>
  <c r="F22665" i="1"/>
  <c r="E22665" i="1"/>
  <c r="D22665" i="1"/>
  <c r="C22665" i="1"/>
  <c r="B22665" i="1"/>
  <c r="N22677" i="1"/>
  <c r="M22677" i="1"/>
  <c r="L22677" i="1"/>
  <c r="K22677" i="1"/>
  <c r="J22677" i="1"/>
  <c r="I22677" i="1"/>
  <c r="H22677" i="1"/>
  <c r="G22677" i="1"/>
  <c r="F22677" i="1"/>
  <c r="E22677" i="1"/>
  <c r="D22677" i="1"/>
  <c r="C22677" i="1"/>
  <c r="B22677" i="1"/>
  <c r="N22689" i="1"/>
  <c r="M22689" i="1"/>
  <c r="L22689" i="1"/>
  <c r="K22689" i="1"/>
  <c r="J22689" i="1"/>
  <c r="I22689" i="1"/>
  <c r="H22689" i="1"/>
  <c r="G22689" i="1"/>
  <c r="F22689" i="1"/>
  <c r="E22689" i="1"/>
  <c r="D22689" i="1"/>
  <c r="C22689" i="1"/>
  <c r="B22689" i="1"/>
  <c r="N22701" i="1"/>
  <c r="M22701" i="1"/>
  <c r="L22701" i="1"/>
  <c r="K22701" i="1"/>
  <c r="J22701" i="1"/>
  <c r="I22701" i="1"/>
  <c r="H22701" i="1"/>
  <c r="G22701" i="1"/>
  <c r="F22701" i="1"/>
  <c r="E22701" i="1"/>
  <c r="D22701" i="1"/>
  <c r="C22701" i="1"/>
  <c r="B22701" i="1"/>
  <c r="N22713" i="1"/>
  <c r="M22713" i="1"/>
  <c r="L22713" i="1"/>
  <c r="K22713" i="1"/>
  <c r="J22713" i="1"/>
  <c r="I22713" i="1"/>
  <c r="H22713" i="1"/>
  <c r="G22713" i="1"/>
  <c r="F22713" i="1"/>
  <c r="E22713" i="1"/>
  <c r="D22713" i="1"/>
  <c r="C22713" i="1"/>
  <c r="B22713" i="1"/>
  <c r="N22725" i="1"/>
  <c r="M22725" i="1"/>
  <c r="L22725" i="1"/>
  <c r="K22725" i="1"/>
  <c r="J22725" i="1"/>
  <c r="I22725" i="1"/>
  <c r="H22725" i="1"/>
  <c r="G22725" i="1"/>
  <c r="F22725" i="1"/>
  <c r="E22725" i="1"/>
  <c r="D22725" i="1"/>
  <c r="C22725" i="1"/>
  <c r="B22725" i="1"/>
  <c r="N22737" i="1"/>
  <c r="M22737" i="1"/>
  <c r="L22737" i="1"/>
  <c r="K22737" i="1"/>
  <c r="J22737" i="1"/>
  <c r="I22737" i="1"/>
  <c r="H22737" i="1"/>
  <c r="G22737" i="1"/>
  <c r="F22737" i="1"/>
  <c r="E22737" i="1"/>
  <c r="D22737" i="1"/>
  <c r="C22737" i="1"/>
  <c r="B22737" i="1"/>
  <c r="N22749" i="1"/>
  <c r="M22749" i="1"/>
  <c r="L22749" i="1"/>
  <c r="K22749" i="1"/>
  <c r="J22749" i="1"/>
  <c r="I22749" i="1"/>
  <c r="H22749" i="1"/>
  <c r="G22749" i="1"/>
  <c r="F22749" i="1"/>
  <c r="E22749" i="1"/>
  <c r="D22749" i="1"/>
  <c r="C22749" i="1"/>
  <c r="B22749" i="1"/>
  <c r="N22759" i="1"/>
  <c r="M22759" i="1"/>
  <c r="L22759" i="1"/>
  <c r="K22759" i="1"/>
  <c r="J22759" i="1"/>
  <c r="I22759" i="1"/>
  <c r="H22759" i="1"/>
  <c r="G22759" i="1"/>
  <c r="F22759" i="1"/>
  <c r="E22759" i="1"/>
  <c r="D22759" i="1"/>
  <c r="C22759" i="1"/>
  <c r="B22759" i="1"/>
  <c r="N22771" i="1"/>
  <c r="M22771" i="1"/>
  <c r="L22771" i="1"/>
  <c r="K22771" i="1"/>
  <c r="J22771" i="1"/>
  <c r="I22771" i="1"/>
  <c r="H22771" i="1"/>
  <c r="G22771" i="1"/>
  <c r="F22771" i="1"/>
  <c r="E22771" i="1"/>
  <c r="D22771" i="1"/>
  <c r="C22771" i="1"/>
  <c r="B22771" i="1"/>
  <c r="N22783" i="1"/>
  <c r="M22783" i="1"/>
  <c r="L22783" i="1"/>
  <c r="K22783" i="1"/>
  <c r="J22783" i="1"/>
  <c r="I22783" i="1"/>
  <c r="H22783" i="1"/>
  <c r="G22783" i="1"/>
  <c r="F22783" i="1"/>
  <c r="E22783" i="1"/>
  <c r="D22783" i="1"/>
  <c r="C22783" i="1"/>
  <c r="B22783" i="1"/>
  <c r="N22795" i="1"/>
  <c r="M22795" i="1"/>
  <c r="L22795" i="1"/>
  <c r="K22795" i="1"/>
  <c r="J22795" i="1"/>
  <c r="I22795" i="1"/>
  <c r="H22795" i="1"/>
  <c r="G22795" i="1"/>
  <c r="F22795" i="1"/>
  <c r="E22795" i="1"/>
  <c r="D22795" i="1"/>
  <c r="C22795" i="1"/>
  <c r="B22795" i="1"/>
  <c r="N22807" i="1"/>
  <c r="M22807" i="1"/>
  <c r="L22807" i="1"/>
  <c r="K22807" i="1"/>
  <c r="J22807" i="1"/>
  <c r="I22807" i="1"/>
  <c r="H22807" i="1"/>
  <c r="G22807" i="1"/>
  <c r="F22807" i="1"/>
  <c r="E22807" i="1"/>
  <c r="D22807" i="1"/>
  <c r="C22807" i="1"/>
  <c r="B22807" i="1"/>
  <c r="N22819" i="1"/>
  <c r="M22819" i="1"/>
  <c r="L22819" i="1"/>
  <c r="K22819" i="1"/>
  <c r="J22819" i="1"/>
  <c r="I22819" i="1"/>
  <c r="H22819" i="1"/>
  <c r="G22819" i="1"/>
  <c r="F22819" i="1"/>
  <c r="E22819" i="1"/>
  <c r="D22819" i="1"/>
  <c r="C22819" i="1"/>
  <c r="B22819" i="1"/>
  <c r="N22831" i="1"/>
  <c r="M22831" i="1"/>
  <c r="L22831" i="1"/>
  <c r="K22831" i="1"/>
  <c r="J22831" i="1"/>
  <c r="I22831" i="1"/>
  <c r="H22831" i="1"/>
  <c r="G22831" i="1"/>
  <c r="F22831" i="1"/>
  <c r="E22831" i="1"/>
  <c r="D22831" i="1"/>
  <c r="C22831" i="1"/>
  <c r="B22831" i="1"/>
  <c r="N22843" i="1"/>
  <c r="M22843" i="1"/>
  <c r="L22843" i="1"/>
  <c r="K22843" i="1"/>
  <c r="J22843" i="1"/>
  <c r="I22843" i="1"/>
  <c r="H22843" i="1"/>
  <c r="G22843" i="1"/>
  <c r="F22843" i="1"/>
  <c r="E22843" i="1"/>
  <c r="D22843" i="1"/>
  <c r="C22843" i="1"/>
  <c r="B22843" i="1"/>
  <c r="N22850" i="1"/>
  <c r="M22850" i="1"/>
  <c r="L22850" i="1"/>
  <c r="K22850" i="1"/>
  <c r="J22850" i="1"/>
  <c r="I22850" i="1"/>
  <c r="H22850" i="1"/>
  <c r="G22850" i="1"/>
  <c r="F22850" i="1"/>
  <c r="E22850" i="1"/>
  <c r="D22850" i="1"/>
  <c r="C22850" i="1"/>
  <c r="B22850" i="1"/>
  <c r="N22862" i="1"/>
  <c r="M22862" i="1"/>
  <c r="L22862" i="1"/>
  <c r="K22862" i="1"/>
  <c r="J22862" i="1"/>
  <c r="I22862" i="1"/>
  <c r="H22862" i="1"/>
  <c r="G22862" i="1"/>
  <c r="F22862" i="1"/>
  <c r="E22862" i="1"/>
  <c r="D22862" i="1"/>
  <c r="C22862" i="1"/>
  <c r="B22862" i="1"/>
  <c r="N22874" i="1"/>
  <c r="M22874" i="1"/>
  <c r="L22874" i="1"/>
  <c r="K22874" i="1"/>
  <c r="J22874" i="1"/>
  <c r="I22874" i="1"/>
  <c r="H22874" i="1"/>
  <c r="G22874" i="1"/>
  <c r="F22874" i="1"/>
  <c r="E22874" i="1"/>
  <c r="D22874" i="1"/>
  <c r="C22874" i="1"/>
  <c r="B22874" i="1"/>
  <c r="N22886" i="1"/>
  <c r="M22886" i="1"/>
  <c r="L22886" i="1"/>
  <c r="K22886" i="1"/>
  <c r="J22886" i="1"/>
  <c r="I22886" i="1"/>
  <c r="H22886" i="1"/>
  <c r="G22886" i="1"/>
  <c r="F22886" i="1"/>
  <c r="E22886" i="1"/>
  <c r="D22886" i="1"/>
  <c r="C22886" i="1"/>
  <c r="B22886" i="1"/>
  <c r="N22898" i="1"/>
  <c r="M22898" i="1"/>
  <c r="L22898" i="1"/>
  <c r="K22898" i="1"/>
  <c r="J22898" i="1"/>
  <c r="I22898" i="1"/>
  <c r="H22898" i="1"/>
  <c r="G22898" i="1"/>
  <c r="F22898" i="1"/>
  <c r="E22898" i="1"/>
  <c r="D22898" i="1"/>
  <c r="C22898" i="1"/>
  <c r="B22898" i="1"/>
  <c r="N22910" i="1"/>
  <c r="M22910" i="1"/>
  <c r="L22910" i="1"/>
  <c r="K22910" i="1"/>
  <c r="J22910" i="1"/>
  <c r="I22910" i="1"/>
  <c r="H22910" i="1"/>
  <c r="G22910" i="1"/>
  <c r="F22910" i="1"/>
  <c r="E22910" i="1"/>
  <c r="D22910" i="1"/>
  <c r="C22910" i="1"/>
  <c r="B22910" i="1"/>
  <c r="N22922" i="1"/>
  <c r="M22922" i="1"/>
  <c r="L22922" i="1"/>
  <c r="K22922" i="1"/>
  <c r="J22922" i="1"/>
  <c r="I22922" i="1"/>
  <c r="H22922" i="1"/>
  <c r="G22922" i="1"/>
  <c r="F22922" i="1"/>
  <c r="E22922" i="1"/>
  <c r="D22922" i="1"/>
  <c r="C22922" i="1"/>
  <c r="B22922" i="1"/>
  <c r="N22933" i="1"/>
  <c r="M22933" i="1"/>
  <c r="L22933" i="1"/>
  <c r="K22933" i="1"/>
  <c r="J22933" i="1"/>
  <c r="I22933" i="1"/>
  <c r="H22933" i="1"/>
  <c r="G22933" i="1"/>
  <c r="F22933" i="1"/>
  <c r="E22933" i="1"/>
  <c r="D22933" i="1"/>
  <c r="C22933" i="1"/>
  <c r="B22933" i="1"/>
  <c r="N22945" i="1"/>
  <c r="M22945" i="1"/>
  <c r="L22945" i="1"/>
  <c r="K22945" i="1"/>
  <c r="J22945" i="1"/>
  <c r="I22945" i="1"/>
  <c r="H22945" i="1"/>
  <c r="G22945" i="1"/>
  <c r="F22945" i="1"/>
  <c r="E22945" i="1"/>
  <c r="D22945" i="1"/>
  <c r="C22945" i="1"/>
  <c r="B22945" i="1"/>
  <c r="N22957" i="1"/>
  <c r="M22957" i="1"/>
  <c r="L22957" i="1"/>
  <c r="K22957" i="1"/>
  <c r="J22957" i="1"/>
  <c r="I22957" i="1"/>
  <c r="H22957" i="1"/>
  <c r="G22957" i="1"/>
  <c r="F22957" i="1"/>
  <c r="E22957" i="1"/>
  <c r="D22957" i="1"/>
  <c r="C22957" i="1"/>
  <c r="B22957" i="1"/>
  <c r="N22969" i="1"/>
  <c r="M22969" i="1"/>
  <c r="L22969" i="1"/>
  <c r="K22969" i="1"/>
  <c r="J22969" i="1"/>
  <c r="I22969" i="1"/>
  <c r="H22969" i="1"/>
  <c r="G22969" i="1"/>
  <c r="F22969" i="1"/>
  <c r="E22969" i="1"/>
  <c r="D22969" i="1"/>
  <c r="C22969" i="1"/>
  <c r="B22969" i="1"/>
  <c r="N22981" i="1"/>
  <c r="M22981" i="1"/>
  <c r="L22981" i="1"/>
  <c r="K22981" i="1"/>
  <c r="J22981" i="1"/>
  <c r="I22981" i="1"/>
  <c r="H22981" i="1"/>
  <c r="G22981" i="1"/>
  <c r="F22981" i="1"/>
  <c r="E22981" i="1"/>
  <c r="D22981" i="1"/>
  <c r="C22981" i="1"/>
  <c r="B22981" i="1"/>
  <c r="N22993" i="1"/>
  <c r="M22993" i="1"/>
  <c r="L22993" i="1"/>
  <c r="K22993" i="1"/>
  <c r="J22993" i="1"/>
  <c r="I22993" i="1"/>
  <c r="H22993" i="1"/>
  <c r="G22993" i="1"/>
  <c r="F22993" i="1"/>
  <c r="E22993" i="1"/>
  <c r="D22993" i="1"/>
  <c r="C22993" i="1"/>
  <c r="B22993" i="1"/>
  <c r="N23005" i="1"/>
  <c r="M23005" i="1"/>
  <c r="L23005" i="1"/>
  <c r="K23005" i="1"/>
  <c r="J23005" i="1"/>
  <c r="I23005" i="1"/>
  <c r="H23005" i="1"/>
  <c r="G23005" i="1"/>
  <c r="F23005" i="1"/>
  <c r="E23005" i="1"/>
  <c r="D23005" i="1"/>
  <c r="C23005" i="1"/>
  <c r="B23005" i="1"/>
  <c r="N23014" i="1"/>
  <c r="M23014" i="1"/>
  <c r="L23014" i="1"/>
  <c r="K23014" i="1"/>
  <c r="J23014" i="1"/>
  <c r="I23014" i="1"/>
  <c r="H23014" i="1"/>
  <c r="G23014" i="1"/>
  <c r="F23014" i="1"/>
  <c r="E23014" i="1"/>
  <c r="D23014" i="1"/>
  <c r="C23014" i="1"/>
  <c r="B23014" i="1"/>
  <c r="N23026" i="1"/>
  <c r="M23026" i="1"/>
  <c r="L23026" i="1"/>
  <c r="K23026" i="1"/>
  <c r="J23026" i="1"/>
  <c r="I23026" i="1"/>
  <c r="H23026" i="1"/>
  <c r="G23026" i="1"/>
  <c r="F23026" i="1"/>
  <c r="E23026" i="1"/>
  <c r="D23026" i="1"/>
  <c r="C23026" i="1"/>
  <c r="B23026" i="1"/>
  <c r="N23038" i="1"/>
  <c r="M23038" i="1"/>
  <c r="L23038" i="1"/>
  <c r="K23038" i="1"/>
  <c r="J23038" i="1"/>
  <c r="I23038" i="1"/>
  <c r="H23038" i="1"/>
  <c r="G23038" i="1"/>
  <c r="F23038" i="1"/>
  <c r="E23038" i="1"/>
  <c r="D23038" i="1"/>
  <c r="C23038" i="1"/>
  <c r="B23038" i="1"/>
  <c r="N23050" i="1"/>
  <c r="M23050" i="1"/>
  <c r="L23050" i="1"/>
  <c r="K23050" i="1"/>
  <c r="J23050" i="1"/>
  <c r="I23050" i="1"/>
  <c r="H23050" i="1"/>
  <c r="G23050" i="1"/>
  <c r="F23050" i="1"/>
  <c r="E23050" i="1"/>
  <c r="D23050" i="1"/>
  <c r="C23050" i="1"/>
  <c r="B23050" i="1"/>
  <c r="N23062" i="1"/>
  <c r="M23062" i="1"/>
  <c r="L23062" i="1"/>
  <c r="K23062" i="1"/>
  <c r="J23062" i="1"/>
  <c r="I23062" i="1"/>
  <c r="H23062" i="1"/>
  <c r="G23062" i="1"/>
  <c r="F23062" i="1"/>
  <c r="E23062" i="1"/>
  <c r="D23062" i="1"/>
  <c r="C23062" i="1"/>
  <c r="B23062" i="1"/>
  <c r="N23074" i="1"/>
  <c r="M23074" i="1"/>
  <c r="L23074" i="1"/>
  <c r="K23074" i="1"/>
  <c r="J23074" i="1"/>
  <c r="I23074" i="1"/>
  <c r="H23074" i="1"/>
  <c r="G23074" i="1"/>
  <c r="F23074" i="1"/>
  <c r="E23074" i="1"/>
  <c r="D23074" i="1"/>
  <c r="C23074" i="1"/>
  <c r="B23074" i="1"/>
  <c r="N23086" i="1"/>
  <c r="M23086" i="1"/>
  <c r="L23086" i="1"/>
  <c r="K23086" i="1"/>
  <c r="J23086" i="1"/>
  <c r="I23086" i="1"/>
  <c r="H23086" i="1"/>
  <c r="G23086" i="1"/>
  <c r="F23086" i="1"/>
  <c r="E23086" i="1"/>
  <c r="D23086" i="1"/>
  <c r="C23086" i="1"/>
  <c r="B23086" i="1"/>
  <c r="N23098" i="1"/>
  <c r="M23098" i="1"/>
  <c r="L23098" i="1"/>
  <c r="K23098" i="1"/>
  <c r="J23098" i="1"/>
  <c r="I23098" i="1"/>
  <c r="H23098" i="1"/>
  <c r="G23098" i="1"/>
  <c r="F23098" i="1"/>
  <c r="E23098" i="1"/>
  <c r="D23098" i="1"/>
  <c r="C23098" i="1"/>
  <c r="B23098" i="1"/>
  <c r="N23109" i="1"/>
  <c r="M23109" i="1"/>
  <c r="L23109" i="1"/>
  <c r="K23109" i="1"/>
  <c r="J23109" i="1"/>
  <c r="I23109" i="1"/>
  <c r="H23109" i="1"/>
  <c r="G23109" i="1"/>
  <c r="F23109" i="1"/>
  <c r="E23109" i="1"/>
  <c r="D23109" i="1"/>
  <c r="C23109" i="1"/>
  <c r="B23109" i="1"/>
  <c r="N23121" i="1"/>
  <c r="M23121" i="1"/>
  <c r="L23121" i="1"/>
  <c r="K23121" i="1"/>
  <c r="J23121" i="1"/>
  <c r="I23121" i="1"/>
  <c r="H23121" i="1"/>
  <c r="G23121" i="1"/>
  <c r="F23121" i="1"/>
  <c r="E23121" i="1"/>
  <c r="D23121" i="1"/>
  <c r="C23121" i="1"/>
  <c r="B23121" i="1"/>
  <c r="N23133" i="1"/>
  <c r="M23133" i="1"/>
  <c r="L23133" i="1"/>
  <c r="K23133" i="1"/>
  <c r="J23133" i="1"/>
  <c r="I23133" i="1"/>
  <c r="H23133" i="1"/>
  <c r="G23133" i="1"/>
  <c r="F23133" i="1"/>
  <c r="E23133" i="1"/>
  <c r="D23133" i="1"/>
  <c r="C23133" i="1"/>
  <c r="B23133" i="1"/>
  <c r="N23145" i="1"/>
  <c r="M23145" i="1"/>
  <c r="L23145" i="1"/>
  <c r="K23145" i="1"/>
  <c r="J23145" i="1"/>
  <c r="I23145" i="1"/>
  <c r="H23145" i="1"/>
  <c r="G23145" i="1"/>
  <c r="F23145" i="1"/>
  <c r="E23145" i="1"/>
  <c r="D23145" i="1"/>
  <c r="C23145" i="1"/>
  <c r="B23145" i="1"/>
  <c r="N23157" i="1"/>
  <c r="M23157" i="1"/>
  <c r="L23157" i="1"/>
  <c r="K23157" i="1"/>
  <c r="J23157" i="1"/>
  <c r="I23157" i="1"/>
  <c r="H23157" i="1"/>
  <c r="G23157" i="1"/>
  <c r="F23157" i="1"/>
  <c r="E23157" i="1"/>
  <c r="D23157" i="1"/>
  <c r="C23157" i="1"/>
  <c r="B23157" i="1"/>
  <c r="N23169" i="1"/>
  <c r="M23169" i="1"/>
  <c r="L23169" i="1"/>
  <c r="K23169" i="1"/>
  <c r="J23169" i="1"/>
  <c r="I23169" i="1"/>
  <c r="H23169" i="1"/>
  <c r="G23169" i="1"/>
  <c r="F23169" i="1"/>
  <c r="E23169" i="1"/>
  <c r="D23169" i="1"/>
  <c r="C23169" i="1"/>
  <c r="B23169" i="1"/>
  <c r="N23181" i="1"/>
  <c r="M23181" i="1"/>
  <c r="L23181" i="1"/>
  <c r="K23181" i="1"/>
  <c r="J23181" i="1"/>
  <c r="I23181" i="1"/>
  <c r="H23181" i="1"/>
  <c r="G23181" i="1"/>
  <c r="F23181" i="1"/>
  <c r="E23181" i="1"/>
  <c r="D23181" i="1"/>
  <c r="C23181" i="1"/>
  <c r="B23181" i="1"/>
  <c r="N23193" i="1"/>
  <c r="M23193" i="1"/>
  <c r="L23193" i="1"/>
  <c r="K23193" i="1"/>
  <c r="J23193" i="1"/>
  <c r="I23193" i="1"/>
  <c r="H23193" i="1"/>
  <c r="G23193" i="1"/>
  <c r="F23193" i="1"/>
  <c r="E23193" i="1"/>
  <c r="D23193" i="1"/>
  <c r="C23193" i="1"/>
  <c r="B23193" i="1"/>
  <c r="N23205" i="1"/>
  <c r="M23205" i="1"/>
  <c r="L23205" i="1"/>
  <c r="K23205" i="1"/>
  <c r="J23205" i="1"/>
  <c r="I23205" i="1"/>
  <c r="H23205" i="1"/>
  <c r="G23205" i="1"/>
  <c r="F23205" i="1"/>
  <c r="E23205" i="1"/>
  <c r="D23205" i="1"/>
  <c r="C23205" i="1"/>
  <c r="B23205" i="1"/>
  <c r="N23217" i="1"/>
  <c r="M23217" i="1"/>
  <c r="L23217" i="1"/>
  <c r="K23217" i="1"/>
  <c r="J23217" i="1"/>
  <c r="I23217" i="1"/>
  <c r="H23217" i="1"/>
  <c r="G23217" i="1"/>
  <c r="F23217" i="1"/>
  <c r="E23217" i="1"/>
  <c r="D23217" i="1"/>
  <c r="C23217" i="1"/>
  <c r="B23217" i="1"/>
  <c r="N23229" i="1"/>
  <c r="M23229" i="1"/>
  <c r="L23229" i="1"/>
  <c r="K23229" i="1"/>
  <c r="J23229" i="1"/>
  <c r="I23229" i="1"/>
  <c r="H23229" i="1"/>
  <c r="G23229" i="1"/>
  <c r="F23229" i="1"/>
  <c r="E23229" i="1"/>
  <c r="D23229" i="1"/>
  <c r="C23229" i="1"/>
  <c r="B23229" i="1"/>
  <c r="N23241" i="1"/>
  <c r="M23241" i="1"/>
  <c r="L23241" i="1"/>
  <c r="K23241" i="1"/>
  <c r="J23241" i="1"/>
  <c r="I23241" i="1"/>
  <c r="H23241" i="1"/>
  <c r="G23241" i="1"/>
  <c r="F23241" i="1"/>
  <c r="E23241" i="1"/>
  <c r="D23241" i="1"/>
  <c r="C23241" i="1"/>
  <c r="B23241" i="1"/>
  <c r="N23253" i="1"/>
  <c r="M23253" i="1"/>
  <c r="L23253" i="1"/>
  <c r="K23253" i="1"/>
  <c r="J23253" i="1"/>
  <c r="I23253" i="1"/>
  <c r="H23253" i="1"/>
  <c r="G23253" i="1"/>
  <c r="F23253" i="1"/>
  <c r="E23253" i="1"/>
  <c r="D23253" i="1"/>
  <c r="C23253" i="1"/>
  <c r="B23253" i="1"/>
  <c r="N23265" i="1"/>
  <c r="M23265" i="1"/>
  <c r="L23265" i="1"/>
  <c r="K23265" i="1"/>
  <c r="J23265" i="1"/>
  <c r="I23265" i="1"/>
  <c r="H23265" i="1"/>
  <c r="G23265" i="1"/>
  <c r="F23265" i="1"/>
  <c r="E23265" i="1"/>
  <c r="D23265" i="1"/>
  <c r="C23265" i="1"/>
  <c r="B23265" i="1"/>
  <c r="N23277" i="1"/>
  <c r="M23277" i="1"/>
  <c r="L23277" i="1"/>
  <c r="K23277" i="1"/>
  <c r="J23277" i="1"/>
  <c r="I23277" i="1"/>
  <c r="H23277" i="1"/>
  <c r="G23277" i="1"/>
  <c r="F23277" i="1"/>
  <c r="E23277" i="1"/>
  <c r="D23277" i="1"/>
  <c r="C23277" i="1"/>
  <c r="B23277" i="1"/>
  <c r="N23289" i="1"/>
  <c r="M23289" i="1"/>
  <c r="L23289" i="1"/>
  <c r="K23289" i="1"/>
  <c r="J23289" i="1"/>
  <c r="I23289" i="1"/>
  <c r="H23289" i="1"/>
  <c r="G23289" i="1"/>
  <c r="F23289" i="1"/>
  <c r="E23289" i="1"/>
  <c r="D23289" i="1"/>
  <c r="C23289" i="1"/>
  <c r="B23289" i="1"/>
  <c r="N23301" i="1"/>
  <c r="M23301" i="1"/>
  <c r="L23301" i="1"/>
  <c r="K23301" i="1"/>
  <c r="J23301" i="1"/>
  <c r="I23301" i="1"/>
  <c r="H23301" i="1"/>
  <c r="G23301" i="1"/>
  <c r="F23301" i="1"/>
  <c r="E23301" i="1"/>
  <c r="D23301" i="1"/>
  <c r="C23301" i="1"/>
  <c r="B23301" i="1"/>
  <c r="N23313" i="1"/>
  <c r="M23313" i="1"/>
  <c r="L23313" i="1"/>
  <c r="K23313" i="1"/>
  <c r="J23313" i="1"/>
  <c r="I23313" i="1"/>
  <c r="H23313" i="1"/>
  <c r="G23313" i="1"/>
  <c r="F23313" i="1"/>
  <c r="E23313" i="1"/>
  <c r="D23313" i="1"/>
  <c r="C23313" i="1"/>
  <c r="B23313" i="1"/>
  <c r="N23324" i="1"/>
  <c r="M23324" i="1"/>
  <c r="L23324" i="1"/>
  <c r="K23324" i="1"/>
  <c r="J23324" i="1"/>
  <c r="I23324" i="1"/>
  <c r="H23324" i="1"/>
  <c r="G23324" i="1"/>
  <c r="F23324" i="1"/>
  <c r="E23324" i="1"/>
  <c r="D23324" i="1"/>
  <c r="C23324" i="1"/>
  <c r="B23324" i="1"/>
  <c r="N23331" i="1"/>
  <c r="M23331" i="1"/>
  <c r="L23331" i="1"/>
  <c r="K23331" i="1"/>
  <c r="J23331" i="1"/>
  <c r="I23331" i="1"/>
  <c r="H23331" i="1"/>
  <c r="G23331" i="1"/>
  <c r="F23331" i="1"/>
  <c r="E23331" i="1"/>
  <c r="D23331" i="1"/>
  <c r="C23331" i="1"/>
  <c r="B23331" i="1"/>
  <c r="N23343" i="1"/>
  <c r="M23343" i="1"/>
  <c r="L23343" i="1"/>
  <c r="K23343" i="1"/>
  <c r="J23343" i="1"/>
  <c r="I23343" i="1"/>
  <c r="H23343" i="1"/>
  <c r="G23343" i="1"/>
  <c r="F23343" i="1"/>
  <c r="E23343" i="1"/>
  <c r="D23343" i="1"/>
  <c r="C23343" i="1"/>
  <c r="B23343" i="1"/>
  <c r="N23355" i="1"/>
  <c r="M23355" i="1"/>
  <c r="L23355" i="1"/>
  <c r="K23355" i="1"/>
  <c r="J23355" i="1"/>
  <c r="I23355" i="1"/>
  <c r="H23355" i="1"/>
  <c r="G23355" i="1"/>
  <c r="F23355" i="1"/>
  <c r="E23355" i="1"/>
  <c r="D23355" i="1"/>
  <c r="C23355" i="1"/>
  <c r="B23355" i="1"/>
  <c r="N23367" i="1"/>
  <c r="M23367" i="1"/>
  <c r="L23367" i="1"/>
  <c r="K23367" i="1"/>
  <c r="J23367" i="1"/>
  <c r="I23367" i="1"/>
  <c r="H23367" i="1"/>
  <c r="G23367" i="1"/>
  <c r="F23367" i="1"/>
  <c r="E23367" i="1"/>
  <c r="D23367" i="1"/>
  <c r="C23367" i="1"/>
  <c r="B23367" i="1"/>
  <c r="N23379" i="1"/>
  <c r="M23379" i="1"/>
  <c r="L23379" i="1"/>
  <c r="K23379" i="1"/>
  <c r="J23379" i="1"/>
  <c r="I23379" i="1"/>
  <c r="H23379" i="1"/>
  <c r="G23379" i="1"/>
  <c r="F23379" i="1"/>
  <c r="E23379" i="1"/>
  <c r="D23379" i="1"/>
  <c r="C23379" i="1"/>
  <c r="B23379" i="1"/>
  <c r="N23391" i="1"/>
  <c r="M23391" i="1"/>
  <c r="L23391" i="1"/>
  <c r="K23391" i="1"/>
  <c r="J23391" i="1"/>
  <c r="I23391" i="1"/>
  <c r="H23391" i="1"/>
  <c r="G23391" i="1"/>
  <c r="F23391" i="1"/>
  <c r="E23391" i="1"/>
  <c r="D23391" i="1"/>
  <c r="C23391" i="1"/>
  <c r="B23391" i="1"/>
  <c r="N23403" i="1"/>
  <c r="M23403" i="1"/>
  <c r="L23403" i="1"/>
  <c r="K23403" i="1"/>
  <c r="J23403" i="1"/>
  <c r="I23403" i="1"/>
  <c r="H23403" i="1"/>
  <c r="G23403" i="1"/>
  <c r="F23403" i="1"/>
  <c r="E23403" i="1"/>
  <c r="D23403" i="1"/>
  <c r="C23403" i="1"/>
  <c r="B23403" i="1"/>
  <c r="N23415" i="1"/>
  <c r="M23415" i="1"/>
  <c r="L23415" i="1"/>
  <c r="K23415" i="1"/>
  <c r="J23415" i="1"/>
  <c r="I23415" i="1"/>
  <c r="H23415" i="1"/>
  <c r="G23415" i="1"/>
  <c r="F23415" i="1"/>
  <c r="E23415" i="1"/>
  <c r="D23415" i="1"/>
  <c r="C23415" i="1"/>
  <c r="B23415" i="1"/>
  <c r="N23427" i="1"/>
  <c r="M23427" i="1"/>
  <c r="L23427" i="1"/>
  <c r="K23427" i="1"/>
  <c r="J23427" i="1"/>
  <c r="I23427" i="1"/>
  <c r="H23427" i="1"/>
  <c r="G23427" i="1"/>
  <c r="F23427" i="1"/>
  <c r="E23427" i="1"/>
  <c r="D23427" i="1"/>
  <c r="C23427" i="1"/>
  <c r="B23427" i="1"/>
  <c r="N23439" i="1"/>
  <c r="M23439" i="1"/>
  <c r="L23439" i="1"/>
  <c r="K23439" i="1"/>
  <c r="J23439" i="1"/>
  <c r="I23439" i="1"/>
  <c r="H23439" i="1"/>
  <c r="G23439" i="1"/>
  <c r="F23439" i="1"/>
  <c r="E23439" i="1"/>
  <c r="D23439" i="1"/>
  <c r="C23439" i="1"/>
  <c r="B23439" i="1"/>
  <c r="N23448" i="1"/>
  <c r="M23448" i="1"/>
  <c r="L23448" i="1"/>
  <c r="K23448" i="1"/>
  <c r="J23448" i="1"/>
  <c r="I23448" i="1"/>
  <c r="H23448" i="1"/>
  <c r="G23448" i="1"/>
  <c r="F23448" i="1"/>
  <c r="E23448" i="1"/>
  <c r="D23448" i="1"/>
  <c r="C23448" i="1"/>
  <c r="B23448" i="1"/>
  <c r="N23460" i="1"/>
  <c r="M23460" i="1"/>
  <c r="L23460" i="1"/>
  <c r="K23460" i="1"/>
  <c r="J23460" i="1"/>
  <c r="I23460" i="1"/>
  <c r="H23460" i="1"/>
  <c r="G23460" i="1"/>
  <c r="F23460" i="1"/>
  <c r="E23460" i="1"/>
  <c r="D23460" i="1"/>
  <c r="C23460" i="1"/>
  <c r="B23460" i="1"/>
  <c r="N23472" i="1"/>
  <c r="M23472" i="1"/>
  <c r="L23472" i="1"/>
  <c r="K23472" i="1"/>
  <c r="J23472" i="1"/>
  <c r="I23472" i="1"/>
  <c r="H23472" i="1"/>
  <c r="G23472" i="1"/>
  <c r="F23472" i="1"/>
  <c r="E23472" i="1"/>
  <c r="D23472" i="1"/>
  <c r="C23472" i="1"/>
  <c r="B23472" i="1"/>
  <c r="N23482" i="1"/>
  <c r="M23482" i="1"/>
  <c r="L23482" i="1"/>
  <c r="K23482" i="1"/>
  <c r="J23482" i="1"/>
  <c r="I23482" i="1"/>
  <c r="H23482" i="1"/>
  <c r="G23482" i="1"/>
  <c r="F23482" i="1"/>
  <c r="E23482" i="1"/>
  <c r="D23482" i="1"/>
  <c r="C23482" i="1"/>
  <c r="B23482" i="1"/>
  <c r="N23493" i="1"/>
  <c r="M23493" i="1"/>
  <c r="L23493" i="1"/>
  <c r="K23493" i="1"/>
  <c r="J23493" i="1"/>
  <c r="I23493" i="1"/>
  <c r="H23493" i="1"/>
  <c r="G23493" i="1"/>
  <c r="F23493" i="1"/>
  <c r="E23493" i="1"/>
  <c r="D23493" i="1"/>
  <c r="C23493" i="1"/>
  <c r="B23493" i="1"/>
  <c r="N23505" i="1"/>
  <c r="M23505" i="1"/>
  <c r="L23505" i="1"/>
  <c r="K23505" i="1"/>
  <c r="J23505" i="1"/>
  <c r="I23505" i="1"/>
  <c r="H23505" i="1"/>
  <c r="G23505" i="1"/>
  <c r="F23505" i="1"/>
  <c r="E23505" i="1"/>
  <c r="D23505" i="1"/>
  <c r="C23505" i="1"/>
  <c r="B23505" i="1"/>
  <c r="N23517" i="1"/>
  <c r="M23517" i="1"/>
  <c r="L23517" i="1"/>
  <c r="K23517" i="1"/>
  <c r="J23517" i="1"/>
  <c r="I23517" i="1"/>
  <c r="H23517" i="1"/>
  <c r="G23517" i="1"/>
  <c r="F23517" i="1"/>
  <c r="E23517" i="1"/>
  <c r="D23517" i="1"/>
  <c r="C23517" i="1"/>
  <c r="B23517" i="1"/>
  <c r="N23527" i="1"/>
  <c r="M23527" i="1"/>
  <c r="L23527" i="1"/>
  <c r="K23527" i="1"/>
  <c r="J23527" i="1"/>
  <c r="I23527" i="1"/>
  <c r="H23527" i="1"/>
  <c r="G23527" i="1"/>
  <c r="F23527" i="1"/>
  <c r="E23527" i="1"/>
  <c r="D23527" i="1"/>
  <c r="C23527" i="1"/>
  <c r="B23527" i="1"/>
  <c r="N23539" i="1"/>
  <c r="M23539" i="1"/>
  <c r="L23539" i="1"/>
  <c r="K23539" i="1"/>
  <c r="J23539" i="1"/>
  <c r="I23539" i="1"/>
  <c r="H23539" i="1"/>
  <c r="G23539" i="1"/>
  <c r="F23539" i="1"/>
  <c r="E23539" i="1"/>
  <c r="D23539" i="1"/>
  <c r="C23539" i="1"/>
  <c r="B23539" i="1"/>
  <c r="N23550" i="1"/>
  <c r="M23550" i="1"/>
  <c r="L23550" i="1"/>
  <c r="K23550" i="1"/>
  <c r="J23550" i="1"/>
  <c r="I23550" i="1"/>
  <c r="H23550" i="1"/>
  <c r="G23550" i="1"/>
  <c r="F23550" i="1"/>
  <c r="E23550" i="1"/>
  <c r="D23550" i="1"/>
  <c r="C23550" i="1"/>
  <c r="B23550" i="1"/>
  <c r="N23562" i="1"/>
  <c r="M23562" i="1"/>
  <c r="L23562" i="1"/>
  <c r="K23562" i="1"/>
  <c r="J23562" i="1"/>
  <c r="I23562" i="1"/>
  <c r="H23562" i="1"/>
  <c r="G23562" i="1"/>
  <c r="F23562" i="1"/>
  <c r="E23562" i="1"/>
  <c r="D23562" i="1"/>
  <c r="C23562" i="1"/>
  <c r="B23562" i="1"/>
  <c r="N23574" i="1"/>
  <c r="M23574" i="1"/>
  <c r="L23574" i="1"/>
  <c r="K23574" i="1"/>
  <c r="J23574" i="1"/>
  <c r="I23574" i="1"/>
  <c r="H23574" i="1"/>
  <c r="G23574" i="1"/>
  <c r="F23574" i="1"/>
  <c r="E23574" i="1"/>
  <c r="D23574" i="1"/>
  <c r="C23574" i="1"/>
  <c r="B23574" i="1"/>
  <c r="N23586" i="1"/>
  <c r="M23586" i="1"/>
  <c r="L23586" i="1"/>
  <c r="K23586" i="1"/>
  <c r="J23586" i="1"/>
  <c r="I23586" i="1"/>
  <c r="H23586" i="1"/>
  <c r="G23586" i="1"/>
  <c r="F23586" i="1"/>
  <c r="E23586" i="1"/>
  <c r="D23586" i="1"/>
  <c r="C23586" i="1"/>
  <c r="B23586" i="1"/>
  <c r="N23598" i="1"/>
  <c r="M23598" i="1"/>
  <c r="L23598" i="1"/>
  <c r="K23598" i="1"/>
  <c r="J23598" i="1"/>
  <c r="I23598" i="1"/>
  <c r="H23598" i="1"/>
  <c r="G23598" i="1"/>
  <c r="F23598" i="1"/>
  <c r="E23598" i="1"/>
  <c r="D23598" i="1"/>
  <c r="C23598" i="1"/>
  <c r="B23598" i="1"/>
  <c r="N23605" i="1"/>
  <c r="M23605" i="1"/>
  <c r="L23605" i="1"/>
  <c r="K23605" i="1"/>
  <c r="J23605" i="1"/>
  <c r="I23605" i="1"/>
  <c r="H23605" i="1"/>
  <c r="G23605" i="1"/>
  <c r="F23605" i="1"/>
  <c r="E23605" i="1"/>
  <c r="D23605" i="1"/>
  <c r="C23605" i="1"/>
  <c r="B23605" i="1"/>
  <c r="N23613" i="1"/>
  <c r="M23613" i="1"/>
  <c r="L23613" i="1"/>
  <c r="K23613" i="1"/>
  <c r="J23613" i="1"/>
  <c r="I23613" i="1"/>
  <c r="H23613" i="1"/>
  <c r="G23613" i="1"/>
  <c r="F23613" i="1"/>
  <c r="E23613" i="1"/>
  <c r="D23613" i="1"/>
  <c r="C23613" i="1"/>
  <c r="B23613" i="1"/>
  <c r="N23625" i="1"/>
  <c r="M23625" i="1"/>
  <c r="L23625" i="1"/>
  <c r="K23625" i="1"/>
  <c r="J23625" i="1"/>
  <c r="I23625" i="1"/>
  <c r="H23625" i="1"/>
  <c r="G23625" i="1"/>
  <c r="F23625" i="1"/>
  <c r="E23625" i="1"/>
  <c r="D23625" i="1"/>
  <c r="C23625" i="1"/>
  <c r="B23625" i="1"/>
  <c r="N23637" i="1"/>
  <c r="M23637" i="1"/>
  <c r="L23637" i="1"/>
  <c r="K23637" i="1"/>
  <c r="J23637" i="1"/>
  <c r="I23637" i="1"/>
  <c r="H23637" i="1"/>
  <c r="G23637" i="1"/>
  <c r="F23637" i="1"/>
  <c r="E23637" i="1"/>
  <c r="D23637" i="1"/>
  <c r="C23637" i="1"/>
  <c r="B23637" i="1"/>
  <c r="N23649" i="1"/>
  <c r="M23649" i="1"/>
  <c r="L23649" i="1"/>
  <c r="K23649" i="1"/>
  <c r="J23649" i="1"/>
  <c r="I23649" i="1"/>
  <c r="H23649" i="1"/>
  <c r="G23649" i="1"/>
  <c r="F23649" i="1"/>
  <c r="E23649" i="1"/>
  <c r="D23649" i="1"/>
  <c r="C23649" i="1"/>
  <c r="B23649" i="1"/>
  <c r="N23661" i="1"/>
  <c r="M23661" i="1"/>
  <c r="L23661" i="1"/>
  <c r="K23661" i="1"/>
  <c r="J23661" i="1"/>
  <c r="I23661" i="1"/>
  <c r="H23661" i="1"/>
  <c r="G23661" i="1"/>
  <c r="F23661" i="1"/>
  <c r="E23661" i="1"/>
  <c r="D23661" i="1"/>
  <c r="C23661" i="1"/>
  <c r="B23661" i="1"/>
  <c r="N23673" i="1"/>
  <c r="M23673" i="1"/>
  <c r="L23673" i="1"/>
  <c r="K23673" i="1"/>
  <c r="J23673" i="1"/>
  <c r="I23673" i="1"/>
  <c r="H23673" i="1"/>
  <c r="G23673" i="1"/>
  <c r="F23673" i="1"/>
  <c r="E23673" i="1"/>
  <c r="D23673" i="1"/>
  <c r="C23673" i="1"/>
  <c r="B23673" i="1"/>
  <c r="N23685" i="1"/>
  <c r="M23685" i="1"/>
  <c r="L23685" i="1"/>
  <c r="K23685" i="1"/>
  <c r="J23685" i="1"/>
  <c r="I23685" i="1"/>
  <c r="H23685" i="1"/>
  <c r="G23685" i="1"/>
  <c r="F23685" i="1"/>
  <c r="E23685" i="1"/>
  <c r="D23685" i="1"/>
  <c r="C23685" i="1"/>
  <c r="B23685" i="1"/>
  <c r="N23697" i="1"/>
  <c r="M23697" i="1"/>
  <c r="L23697" i="1"/>
  <c r="K23697" i="1"/>
  <c r="J23697" i="1"/>
  <c r="I23697" i="1"/>
  <c r="H23697" i="1"/>
  <c r="G23697" i="1"/>
  <c r="F23697" i="1"/>
  <c r="E23697" i="1"/>
  <c r="D23697" i="1"/>
  <c r="C23697" i="1"/>
  <c r="B23697" i="1"/>
  <c r="N23708" i="1"/>
  <c r="M23708" i="1"/>
  <c r="L23708" i="1"/>
  <c r="K23708" i="1"/>
  <c r="J23708" i="1"/>
  <c r="I23708" i="1"/>
  <c r="H23708" i="1"/>
  <c r="G23708" i="1"/>
  <c r="F23708" i="1"/>
  <c r="E23708" i="1"/>
  <c r="D23708" i="1"/>
  <c r="C23708" i="1"/>
  <c r="B23708" i="1"/>
  <c r="N23720" i="1"/>
  <c r="M23720" i="1"/>
  <c r="L23720" i="1"/>
  <c r="K23720" i="1"/>
  <c r="J23720" i="1"/>
  <c r="I23720" i="1"/>
  <c r="H23720" i="1"/>
  <c r="G23720" i="1"/>
  <c r="F23720" i="1"/>
  <c r="E23720" i="1"/>
  <c r="D23720" i="1"/>
  <c r="C23720" i="1"/>
  <c r="B23720" i="1"/>
  <c r="N23732" i="1"/>
  <c r="M23732" i="1"/>
  <c r="L23732" i="1"/>
  <c r="K23732" i="1"/>
  <c r="J23732" i="1"/>
  <c r="I23732" i="1"/>
  <c r="H23732" i="1"/>
  <c r="G23732" i="1"/>
  <c r="F23732" i="1"/>
  <c r="E23732" i="1"/>
  <c r="D23732" i="1"/>
  <c r="C23732" i="1"/>
  <c r="B23732" i="1"/>
  <c r="N23744" i="1"/>
  <c r="M23744" i="1"/>
  <c r="L23744" i="1"/>
  <c r="K23744" i="1"/>
  <c r="J23744" i="1"/>
  <c r="I23744" i="1"/>
  <c r="H23744" i="1"/>
  <c r="G23744" i="1"/>
  <c r="F23744" i="1"/>
  <c r="E23744" i="1"/>
  <c r="D23744" i="1"/>
  <c r="C23744" i="1"/>
  <c r="B23744" i="1"/>
  <c r="N23756" i="1"/>
  <c r="M23756" i="1"/>
  <c r="L23756" i="1"/>
  <c r="K23756" i="1"/>
  <c r="J23756" i="1"/>
  <c r="I23756" i="1"/>
  <c r="H23756" i="1"/>
  <c r="G23756" i="1"/>
  <c r="F23756" i="1"/>
  <c r="E23756" i="1"/>
  <c r="D23756" i="1"/>
  <c r="C23756" i="1"/>
  <c r="B23756" i="1"/>
  <c r="N23768" i="1"/>
  <c r="M23768" i="1"/>
  <c r="L23768" i="1"/>
  <c r="K23768" i="1"/>
  <c r="J23768" i="1"/>
  <c r="I23768" i="1"/>
  <c r="H23768" i="1"/>
  <c r="G23768" i="1"/>
  <c r="F23768" i="1"/>
  <c r="E23768" i="1"/>
  <c r="D23768" i="1"/>
  <c r="C23768" i="1"/>
  <c r="B23768" i="1"/>
  <c r="N23779" i="1"/>
  <c r="M23779" i="1"/>
  <c r="L23779" i="1"/>
  <c r="K23779" i="1"/>
  <c r="J23779" i="1"/>
  <c r="I23779" i="1"/>
  <c r="H23779" i="1"/>
  <c r="G23779" i="1"/>
  <c r="F23779" i="1"/>
  <c r="E23779" i="1"/>
  <c r="D23779" i="1"/>
  <c r="C23779" i="1"/>
  <c r="B23779" i="1"/>
  <c r="N23789" i="1"/>
  <c r="M23789" i="1"/>
  <c r="L23789" i="1"/>
  <c r="K23789" i="1"/>
  <c r="J23789" i="1"/>
  <c r="I23789" i="1"/>
  <c r="H23789" i="1"/>
  <c r="G23789" i="1"/>
  <c r="F23789" i="1"/>
  <c r="E23789" i="1"/>
  <c r="D23789" i="1"/>
  <c r="C23789" i="1"/>
  <c r="B23789" i="1"/>
  <c r="N23801" i="1"/>
  <c r="M23801" i="1"/>
  <c r="L23801" i="1"/>
  <c r="K23801" i="1"/>
  <c r="J23801" i="1"/>
  <c r="I23801" i="1"/>
  <c r="H23801" i="1"/>
  <c r="G23801" i="1"/>
  <c r="F23801" i="1"/>
  <c r="E23801" i="1"/>
  <c r="D23801" i="1"/>
  <c r="C23801" i="1"/>
  <c r="B23801" i="1"/>
  <c r="N23813" i="1"/>
  <c r="M23813" i="1"/>
  <c r="L23813" i="1"/>
  <c r="K23813" i="1"/>
  <c r="J23813" i="1"/>
  <c r="I23813" i="1"/>
  <c r="H23813" i="1"/>
  <c r="G23813" i="1"/>
  <c r="F23813" i="1"/>
  <c r="E23813" i="1"/>
  <c r="D23813" i="1"/>
  <c r="C23813" i="1"/>
  <c r="B23813" i="1"/>
  <c r="N23824" i="1"/>
  <c r="M23824" i="1"/>
  <c r="L23824" i="1"/>
  <c r="K23824" i="1"/>
  <c r="J23824" i="1"/>
  <c r="I23824" i="1"/>
  <c r="H23824" i="1"/>
  <c r="G23824" i="1"/>
  <c r="F23824" i="1"/>
  <c r="E23824" i="1"/>
  <c r="D23824" i="1"/>
  <c r="C23824" i="1"/>
  <c r="B23824" i="1"/>
  <c r="N23836" i="1"/>
  <c r="M23836" i="1"/>
  <c r="L23836" i="1"/>
  <c r="K23836" i="1"/>
  <c r="J23836" i="1"/>
  <c r="I23836" i="1"/>
  <c r="H23836" i="1"/>
  <c r="G23836" i="1"/>
  <c r="F23836" i="1"/>
  <c r="E23836" i="1"/>
  <c r="D23836" i="1"/>
  <c r="C23836" i="1"/>
  <c r="B23836" i="1"/>
  <c r="N23848" i="1"/>
  <c r="M23848" i="1"/>
  <c r="L23848" i="1"/>
  <c r="K23848" i="1"/>
  <c r="J23848" i="1"/>
  <c r="I23848" i="1"/>
  <c r="H23848" i="1"/>
  <c r="G23848" i="1"/>
  <c r="F23848" i="1"/>
  <c r="E23848" i="1"/>
  <c r="D23848" i="1"/>
  <c r="C23848" i="1"/>
  <c r="B23848" i="1"/>
  <c r="N23860" i="1"/>
  <c r="M23860" i="1"/>
  <c r="L23860" i="1"/>
  <c r="K23860" i="1"/>
  <c r="J23860" i="1"/>
  <c r="I23860" i="1"/>
  <c r="H23860" i="1"/>
  <c r="G23860" i="1"/>
  <c r="F23860" i="1"/>
  <c r="E23860" i="1"/>
  <c r="D23860" i="1"/>
  <c r="C23860" i="1"/>
  <c r="B23860" i="1"/>
  <c r="N23872" i="1"/>
  <c r="M23872" i="1"/>
  <c r="L23872" i="1"/>
  <c r="K23872" i="1"/>
  <c r="J23872" i="1"/>
  <c r="I23872" i="1"/>
  <c r="H23872" i="1"/>
  <c r="G23872" i="1"/>
  <c r="F23872" i="1"/>
  <c r="E23872" i="1"/>
  <c r="D23872" i="1"/>
  <c r="C23872" i="1"/>
  <c r="B23872" i="1"/>
  <c r="N23882" i="1"/>
  <c r="M23882" i="1"/>
  <c r="L23882" i="1"/>
  <c r="K23882" i="1"/>
  <c r="J23882" i="1"/>
  <c r="I23882" i="1"/>
  <c r="H23882" i="1"/>
  <c r="G23882" i="1"/>
  <c r="F23882" i="1"/>
  <c r="E23882" i="1"/>
  <c r="D23882" i="1"/>
  <c r="C23882" i="1"/>
  <c r="B23882" i="1"/>
  <c r="N23894" i="1"/>
  <c r="M23894" i="1"/>
  <c r="L23894" i="1"/>
  <c r="K23894" i="1"/>
  <c r="J23894" i="1"/>
  <c r="I23894" i="1"/>
  <c r="H23894" i="1"/>
  <c r="G23894" i="1"/>
  <c r="F23894" i="1"/>
  <c r="E23894" i="1"/>
  <c r="D23894" i="1"/>
  <c r="C23894" i="1"/>
  <c r="B23894" i="1"/>
  <c r="N23904" i="1"/>
  <c r="M23904" i="1"/>
  <c r="L23904" i="1"/>
  <c r="K23904" i="1"/>
  <c r="J23904" i="1"/>
  <c r="I23904" i="1"/>
  <c r="H23904" i="1"/>
  <c r="G23904" i="1"/>
  <c r="F23904" i="1"/>
  <c r="E23904" i="1"/>
  <c r="D23904" i="1"/>
  <c r="C23904" i="1"/>
  <c r="B23904" i="1"/>
  <c r="N23916" i="1"/>
  <c r="M23916" i="1"/>
  <c r="L23916" i="1"/>
  <c r="K23916" i="1"/>
  <c r="J23916" i="1"/>
  <c r="I23916" i="1"/>
  <c r="H23916" i="1"/>
  <c r="G23916" i="1"/>
  <c r="F23916" i="1"/>
  <c r="E23916" i="1"/>
  <c r="D23916" i="1"/>
  <c r="C23916" i="1"/>
  <c r="B23916" i="1"/>
  <c r="N23928" i="1"/>
  <c r="M23928" i="1"/>
  <c r="L23928" i="1"/>
  <c r="K23928" i="1"/>
  <c r="J23928" i="1"/>
  <c r="I23928" i="1"/>
  <c r="H23928" i="1"/>
  <c r="G23928" i="1"/>
  <c r="F23928" i="1"/>
  <c r="E23928" i="1"/>
  <c r="D23928" i="1"/>
  <c r="C23928" i="1"/>
  <c r="B23928" i="1"/>
  <c r="N23935" i="1"/>
  <c r="M23935" i="1"/>
  <c r="L23935" i="1"/>
  <c r="K23935" i="1"/>
  <c r="J23935" i="1"/>
  <c r="I23935" i="1"/>
  <c r="H23935" i="1"/>
  <c r="G23935" i="1"/>
  <c r="F23935" i="1"/>
  <c r="E23935" i="1"/>
  <c r="D23935" i="1"/>
  <c r="C23935" i="1"/>
  <c r="B23935" i="1"/>
  <c r="N23947" i="1"/>
  <c r="M23947" i="1"/>
  <c r="L23947" i="1"/>
  <c r="K23947" i="1"/>
  <c r="J23947" i="1"/>
  <c r="I23947" i="1"/>
  <c r="H23947" i="1"/>
  <c r="G23947" i="1"/>
  <c r="F23947" i="1"/>
  <c r="E23947" i="1"/>
  <c r="D23947" i="1"/>
  <c r="C23947" i="1"/>
  <c r="B23947" i="1"/>
  <c r="N23959" i="1"/>
  <c r="M23959" i="1"/>
  <c r="L23959" i="1"/>
  <c r="K23959" i="1"/>
  <c r="J23959" i="1"/>
  <c r="I23959" i="1"/>
  <c r="H23959" i="1"/>
  <c r="G23959" i="1"/>
  <c r="F23959" i="1"/>
  <c r="E23959" i="1"/>
  <c r="D23959" i="1"/>
  <c r="C23959" i="1"/>
  <c r="B23959" i="1"/>
  <c r="N23971" i="1"/>
  <c r="M23971" i="1"/>
  <c r="L23971" i="1"/>
  <c r="K23971" i="1"/>
  <c r="J23971" i="1"/>
  <c r="I23971" i="1"/>
  <c r="H23971" i="1"/>
  <c r="G23971" i="1"/>
  <c r="F23971" i="1"/>
  <c r="E23971" i="1"/>
  <c r="D23971" i="1"/>
  <c r="C23971" i="1"/>
  <c r="B23971" i="1"/>
  <c r="N23983" i="1"/>
  <c r="M23983" i="1"/>
  <c r="L23983" i="1"/>
  <c r="K23983" i="1"/>
  <c r="J23983" i="1"/>
  <c r="I23983" i="1"/>
  <c r="H23983" i="1"/>
  <c r="G23983" i="1"/>
  <c r="F23983" i="1"/>
  <c r="E23983" i="1"/>
  <c r="D23983" i="1"/>
  <c r="C23983" i="1"/>
  <c r="B23983" i="1"/>
  <c r="N23995" i="1"/>
  <c r="M23995" i="1"/>
  <c r="L23995" i="1"/>
  <c r="K23995" i="1"/>
  <c r="J23995" i="1"/>
  <c r="I23995" i="1"/>
  <c r="H23995" i="1"/>
  <c r="G23995" i="1"/>
  <c r="F23995" i="1"/>
  <c r="E23995" i="1"/>
  <c r="D23995" i="1"/>
  <c r="C23995" i="1"/>
  <c r="B23995" i="1"/>
  <c r="N24001" i="1"/>
  <c r="M24001" i="1"/>
  <c r="L24001" i="1"/>
  <c r="K24001" i="1"/>
  <c r="J24001" i="1"/>
  <c r="I24001" i="1"/>
  <c r="H24001" i="1"/>
  <c r="G24001" i="1"/>
  <c r="F24001" i="1"/>
  <c r="E24001" i="1"/>
  <c r="D24001" i="1"/>
  <c r="C24001" i="1"/>
  <c r="B24001" i="1"/>
  <c r="N24009" i="1"/>
  <c r="M24009" i="1"/>
  <c r="L24009" i="1"/>
  <c r="K24009" i="1"/>
  <c r="J24009" i="1"/>
  <c r="I24009" i="1"/>
  <c r="H24009" i="1"/>
  <c r="G24009" i="1"/>
  <c r="F24009" i="1"/>
  <c r="E24009" i="1"/>
  <c r="D24009" i="1"/>
  <c r="C24009" i="1"/>
  <c r="B24009" i="1"/>
  <c r="N24021" i="1"/>
  <c r="M24021" i="1"/>
  <c r="L24021" i="1"/>
  <c r="K24021" i="1"/>
  <c r="J24021" i="1"/>
  <c r="I24021" i="1"/>
  <c r="H24021" i="1"/>
  <c r="G24021" i="1"/>
  <c r="F24021" i="1"/>
  <c r="E24021" i="1"/>
  <c r="D24021" i="1"/>
  <c r="C24021" i="1"/>
  <c r="B24021" i="1"/>
  <c r="N24027" i="1"/>
  <c r="M24027" i="1"/>
  <c r="L24027" i="1"/>
  <c r="K24027" i="1"/>
  <c r="J24027" i="1"/>
  <c r="I24027" i="1"/>
  <c r="H24027" i="1"/>
  <c r="G24027" i="1"/>
  <c r="F24027" i="1"/>
  <c r="E24027" i="1"/>
  <c r="D24027" i="1"/>
  <c r="C24027" i="1"/>
  <c r="B24027" i="1"/>
  <c r="N24039" i="1"/>
  <c r="M24039" i="1"/>
  <c r="L24039" i="1"/>
  <c r="K24039" i="1"/>
  <c r="J24039" i="1"/>
  <c r="I24039" i="1"/>
  <c r="H24039" i="1"/>
  <c r="G24039" i="1"/>
  <c r="F24039" i="1"/>
  <c r="E24039" i="1"/>
  <c r="D24039" i="1"/>
  <c r="C24039" i="1"/>
  <c r="B24039" i="1"/>
  <c r="N24051" i="1"/>
  <c r="M24051" i="1"/>
  <c r="L24051" i="1"/>
  <c r="K24051" i="1"/>
  <c r="J24051" i="1"/>
  <c r="I24051" i="1"/>
  <c r="H24051" i="1"/>
  <c r="G24051" i="1"/>
  <c r="F24051" i="1"/>
  <c r="E24051" i="1"/>
  <c r="D24051" i="1"/>
  <c r="C24051" i="1"/>
  <c r="B24051" i="1"/>
  <c r="N24059" i="1"/>
  <c r="M24059" i="1"/>
  <c r="L24059" i="1"/>
  <c r="K24059" i="1"/>
  <c r="J24059" i="1"/>
  <c r="I24059" i="1"/>
  <c r="H24059" i="1"/>
  <c r="G24059" i="1"/>
  <c r="F24059" i="1"/>
  <c r="E24059" i="1"/>
  <c r="D24059" i="1"/>
  <c r="C24059" i="1"/>
  <c r="B24059" i="1"/>
  <c r="N24071" i="1"/>
  <c r="M24071" i="1"/>
  <c r="L24071" i="1"/>
  <c r="K24071" i="1"/>
  <c r="J24071" i="1"/>
  <c r="I24071" i="1"/>
  <c r="H24071" i="1"/>
  <c r="G24071" i="1"/>
  <c r="F24071" i="1"/>
  <c r="E24071" i="1"/>
  <c r="D24071" i="1"/>
  <c r="C24071" i="1"/>
  <c r="B24071" i="1"/>
  <c r="N24083" i="1"/>
  <c r="M24083" i="1"/>
  <c r="L24083" i="1"/>
  <c r="K24083" i="1"/>
  <c r="J24083" i="1"/>
  <c r="I24083" i="1"/>
  <c r="H24083" i="1"/>
  <c r="G24083" i="1"/>
  <c r="F24083" i="1"/>
  <c r="E24083" i="1"/>
  <c r="D24083" i="1"/>
  <c r="C24083" i="1"/>
  <c r="B24083" i="1"/>
  <c r="N24095" i="1"/>
  <c r="M24095" i="1"/>
  <c r="L24095" i="1"/>
  <c r="K24095" i="1"/>
  <c r="J24095" i="1"/>
  <c r="I24095" i="1"/>
  <c r="H24095" i="1"/>
  <c r="G24095" i="1"/>
  <c r="F24095" i="1"/>
  <c r="E24095" i="1"/>
  <c r="D24095" i="1"/>
  <c r="C24095" i="1"/>
  <c r="B24095" i="1"/>
  <c r="N24107" i="1"/>
  <c r="M24107" i="1"/>
  <c r="L24107" i="1"/>
  <c r="K24107" i="1"/>
  <c r="J24107" i="1"/>
  <c r="I24107" i="1"/>
  <c r="H24107" i="1"/>
  <c r="G24107" i="1"/>
  <c r="F24107" i="1"/>
  <c r="E24107" i="1"/>
  <c r="D24107" i="1"/>
  <c r="C24107" i="1"/>
  <c r="B24107" i="1"/>
  <c r="N24117" i="1"/>
  <c r="M24117" i="1"/>
  <c r="L24117" i="1"/>
  <c r="K24117" i="1"/>
  <c r="J24117" i="1"/>
  <c r="I24117" i="1"/>
  <c r="H24117" i="1"/>
  <c r="G24117" i="1"/>
  <c r="F24117" i="1"/>
  <c r="E24117" i="1"/>
  <c r="D24117" i="1"/>
  <c r="C24117" i="1"/>
  <c r="B24117" i="1"/>
  <c r="N24129" i="1"/>
  <c r="M24129" i="1"/>
  <c r="L24129" i="1"/>
  <c r="K24129" i="1"/>
  <c r="J24129" i="1"/>
  <c r="I24129" i="1"/>
  <c r="H24129" i="1"/>
  <c r="G24129" i="1"/>
  <c r="F24129" i="1"/>
  <c r="E24129" i="1"/>
  <c r="D24129" i="1"/>
  <c r="C24129" i="1"/>
  <c r="B24129" i="1"/>
  <c r="N24141" i="1"/>
  <c r="M24141" i="1"/>
  <c r="L24141" i="1"/>
  <c r="K24141" i="1"/>
  <c r="J24141" i="1"/>
  <c r="I24141" i="1"/>
  <c r="H24141" i="1"/>
  <c r="G24141" i="1"/>
  <c r="F24141" i="1"/>
  <c r="E24141" i="1"/>
  <c r="D24141" i="1"/>
  <c r="C24141" i="1"/>
  <c r="B24141" i="1"/>
  <c r="N24153" i="1"/>
  <c r="M24153" i="1"/>
  <c r="L24153" i="1"/>
  <c r="K24153" i="1"/>
  <c r="J24153" i="1"/>
  <c r="I24153" i="1"/>
  <c r="H24153" i="1"/>
  <c r="G24153" i="1"/>
  <c r="F24153" i="1"/>
  <c r="E24153" i="1"/>
  <c r="D24153" i="1"/>
  <c r="C24153" i="1"/>
  <c r="B24153" i="1"/>
  <c r="N24165" i="1"/>
  <c r="M24165" i="1"/>
  <c r="L24165" i="1"/>
  <c r="K24165" i="1"/>
  <c r="J24165" i="1"/>
  <c r="I24165" i="1"/>
  <c r="H24165" i="1"/>
  <c r="G24165" i="1"/>
  <c r="F24165" i="1"/>
  <c r="E24165" i="1"/>
  <c r="D24165" i="1"/>
  <c r="C24165" i="1"/>
  <c r="B24165" i="1"/>
  <c r="N24177" i="1"/>
  <c r="M24177" i="1"/>
  <c r="L24177" i="1"/>
  <c r="K24177" i="1"/>
  <c r="J24177" i="1"/>
  <c r="I24177" i="1"/>
  <c r="H24177" i="1"/>
  <c r="G24177" i="1"/>
  <c r="F24177" i="1"/>
  <c r="E24177" i="1"/>
  <c r="D24177" i="1"/>
  <c r="C24177" i="1"/>
  <c r="B24177" i="1"/>
  <c r="N24189" i="1"/>
  <c r="M24189" i="1"/>
  <c r="L24189" i="1"/>
  <c r="K24189" i="1"/>
  <c r="J24189" i="1"/>
  <c r="I24189" i="1"/>
  <c r="H24189" i="1"/>
  <c r="G24189" i="1"/>
  <c r="F24189" i="1"/>
  <c r="E24189" i="1"/>
  <c r="D24189" i="1"/>
  <c r="C24189" i="1"/>
  <c r="B24189" i="1"/>
  <c r="N24201" i="1"/>
  <c r="M24201" i="1"/>
  <c r="L24201" i="1"/>
  <c r="K24201" i="1"/>
  <c r="J24201" i="1"/>
  <c r="I24201" i="1"/>
  <c r="H24201" i="1"/>
  <c r="G24201" i="1"/>
  <c r="F24201" i="1"/>
  <c r="E24201" i="1"/>
  <c r="D24201" i="1"/>
  <c r="C24201" i="1"/>
  <c r="B24201" i="1"/>
  <c r="N24212" i="1"/>
  <c r="M24212" i="1"/>
  <c r="L24212" i="1"/>
  <c r="K24212" i="1"/>
  <c r="J24212" i="1"/>
  <c r="I24212" i="1"/>
  <c r="H24212" i="1"/>
  <c r="G24212" i="1"/>
  <c r="F24212" i="1"/>
  <c r="E24212" i="1"/>
  <c r="D24212" i="1"/>
  <c r="C24212" i="1"/>
  <c r="B24212" i="1"/>
  <c r="N24224" i="1"/>
  <c r="M24224" i="1"/>
  <c r="L24224" i="1"/>
  <c r="K24224" i="1"/>
  <c r="J24224" i="1"/>
  <c r="I24224" i="1"/>
  <c r="H24224" i="1"/>
  <c r="G24224" i="1"/>
  <c r="F24224" i="1"/>
  <c r="E24224" i="1"/>
  <c r="D24224" i="1"/>
  <c r="C24224" i="1"/>
  <c r="B24224" i="1"/>
  <c r="N24236" i="1"/>
  <c r="M24236" i="1"/>
  <c r="L24236" i="1"/>
  <c r="K24236" i="1"/>
  <c r="J24236" i="1"/>
  <c r="I24236" i="1"/>
  <c r="H24236" i="1"/>
  <c r="G24236" i="1"/>
  <c r="F24236" i="1"/>
  <c r="E24236" i="1"/>
  <c r="D24236" i="1"/>
  <c r="C24236" i="1"/>
  <c r="B24236" i="1"/>
  <c r="N24248" i="1"/>
  <c r="M24248" i="1"/>
  <c r="L24248" i="1"/>
  <c r="K24248" i="1"/>
  <c r="J24248" i="1"/>
  <c r="I24248" i="1"/>
  <c r="H24248" i="1"/>
  <c r="G24248" i="1"/>
  <c r="F24248" i="1"/>
  <c r="E24248" i="1"/>
  <c r="D24248" i="1"/>
  <c r="C24248" i="1"/>
  <c r="B24248" i="1"/>
  <c r="N24259" i="1"/>
  <c r="M24259" i="1"/>
  <c r="L24259" i="1"/>
  <c r="K24259" i="1"/>
  <c r="J24259" i="1"/>
  <c r="I24259" i="1"/>
  <c r="H24259" i="1"/>
  <c r="G24259" i="1"/>
  <c r="F24259" i="1"/>
  <c r="E24259" i="1"/>
  <c r="D24259" i="1"/>
  <c r="C24259" i="1"/>
  <c r="B24259" i="1"/>
  <c r="N24271" i="1"/>
  <c r="M24271" i="1"/>
  <c r="L24271" i="1"/>
  <c r="K24271" i="1"/>
  <c r="J24271" i="1"/>
  <c r="I24271" i="1"/>
  <c r="H24271" i="1"/>
  <c r="G24271" i="1"/>
  <c r="F24271" i="1"/>
  <c r="E24271" i="1"/>
  <c r="D24271" i="1"/>
  <c r="C24271" i="1"/>
  <c r="B24271" i="1"/>
  <c r="N24283" i="1"/>
  <c r="M24283" i="1"/>
  <c r="L24283" i="1"/>
  <c r="K24283" i="1"/>
  <c r="J24283" i="1"/>
  <c r="I24283" i="1"/>
  <c r="H24283" i="1"/>
  <c r="G24283" i="1"/>
  <c r="F24283" i="1"/>
  <c r="E24283" i="1"/>
  <c r="D24283" i="1"/>
  <c r="C24283" i="1"/>
  <c r="B24283" i="1"/>
  <c r="N24295" i="1"/>
  <c r="M24295" i="1"/>
  <c r="L24295" i="1"/>
  <c r="K24295" i="1"/>
  <c r="J24295" i="1"/>
  <c r="I24295" i="1"/>
  <c r="H24295" i="1"/>
  <c r="G24295" i="1"/>
  <c r="F24295" i="1"/>
  <c r="E24295" i="1"/>
  <c r="D24295" i="1"/>
  <c r="C24295" i="1"/>
  <c r="B24295" i="1"/>
  <c r="N24307" i="1"/>
  <c r="M24307" i="1"/>
  <c r="L24307" i="1"/>
  <c r="K24307" i="1"/>
  <c r="J24307" i="1"/>
  <c r="I24307" i="1"/>
  <c r="H24307" i="1"/>
  <c r="G24307" i="1"/>
  <c r="F24307" i="1"/>
  <c r="E24307" i="1"/>
  <c r="D24307" i="1"/>
  <c r="C24307" i="1"/>
  <c r="B24307" i="1"/>
  <c r="N24319" i="1"/>
  <c r="M24319" i="1"/>
  <c r="L24319" i="1"/>
  <c r="K24319" i="1"/>
  <c r="J24319" i="1"/>
  <c r="I24319" i="1"/>
  <c r="H24319" i="1"/>
  <c r="G24319" i="1"/>
  <c r="F24319" i="1"/>
  <c r="E24319" i="1"/>
  <c r="D24319" i="1"/>
  <c r="C24319" i="1"/>
  <c r="B24319" i="1"/>
  <c r="N24331" i="1"/>
  <c r="M24331" i="1"/>
  <c r="L24331" i="1"/>
  <c r="K24331" i="1"/>
  <c r="J24331" i="1"/>
  <c r="I24331" i="1"/>
  <c r="H24331" i="1"/>
  <c r="G24331" i="1"/>
  <c r="F24331" i="1"/>
  <c r="E24331" i="1"/>
  <c r="D24331" i="1"/>
  <c r="C24331" i="1"/>
  <c r="B24331" i="1"/>
  <c r="N24343" i="1"/>
  <c r="M24343" i="1"/>
  <c r="L24343" i="1"/>
  <c r="K24343" i="1"/>
  <c r="J24343" i="1"/>
  <c r="I24343" i="1"/>
  <c r="H24343" i="1"/>
  <c r="G24343" i="1"/>
  <c r="F24343" i="1"/>
  <c r="E24343" i="1"/>
  <c r="D24343" i="1"/>
  <c r="C24343" i="1"/>
  <c r="B24343" i="1"/>
  <c r="N24355" i="1"/>
  <c r="M24355" i="1"/>
  <c r="L24355" i="1"/>
  <c r="K24355" i="1"/>
  <c r="J24355" i="1"/>
  <c r="I24355" i="1"/>
  <c r="H24355" i="1"/>
  <c r="G24355" i="1"/>
  <c r="F24355" i="1"/>
  <c r="E24355" i="1"/>
  <c r="D24355" i="1"/>
  <c r="C24355" i="1"/>
  <c r="B24355" i="1"/>
  <c r="N24366" i="1"/>
  <c r="M24366" i="1"/>
  <c r="L24366" i="1"/>
  <c r="K24366" i="1"/>
  <c r="J24366" i="1"/>
  <c r="I24366" i="1"/>
  <c r="H24366" i="1"/>
  <c r="G24366" i="1"/>
  <c r="F24366" i="1"/>
  <c r="E24366" i="1"/>
  <c r="D24366" i="1"/>
  <c r="C24366" i="1"/>
  <c r="B24366" i="1"/>
  <c r="N24378" i="1"/>
  <c r="M24378" i="1"/>
  <c r="L24378" i="1"/>
  <c r="K24378" i="1"/>
  <c r="J24378" i="1"/>
  <c r="I24378" i="1"/>
  <c r="H24378" i="1"/>
  <c r="G24378" i="1"/>
  <c r="F24378" i="1"/>
  <c r="E24378" i="1"/>
  <c r="D24378" i="1"/>
  <c r="C24378" i="1"/>
  <c r="B24378" i="1"/>
  <c r="N24390" i="1"/>
  <c r="M24390" i="1"/>
  <c r="L24390" i="1"/>
  <c r="K24390" i="1"/>
  <c r="J24390" i="1"/>
  <c r="I24390" i="1"/>
  <c r="H24390" i="1"/>
  <c r="G24390" i="1"/>
  <c r="F24390" i="1"/>
  <c r="E24390" i="1"/>
  <c r="D24390" i="1"/>
  <c r="C24390" i="1"/>
  <c r="B24390" i="1"/>
  <c r="N24402" i="1"/>
  <c r="M24402" i="1"/>
  <c r="L24402" i="1"/>
  <c r="K24402" i="1"/>
  <c r="J24402" i="1"/>
  <c r="I24402" i="1"/>
  <c r="H24402" i="1"/>
  <c r="G24402" i="1"/>
  <c r="F24402" i="1"/>
  <c r="E24402" i="1"/>
  <c r="D24402" i="1"/>
  <c r="C24402" i="1"/>
  <c r="B24402" i="1"/>
  <c r="N24414" i="1"/>
  <c r="M24414" i="1"/>
  <c r="L24414" i="1"/>
  <c r="K24414" i="1"/>
  <c r="J24414" i="1"/>
  <c r="I24414" i="1"/>
  <c r="H24414" i="1"/>
  <c r="G24414" i="1"/>
  <c r="F24414" i="1"/>
  <c r="E24414" i="1"/>
  <c r="D24414" i="1"/>
  <c r="C24414" i="1"/>
  <c r="B24414" i="1"/>
  <c r="N24426" i="1"/>
  <c r="M24426" i="1"/>
  <c r="L24426" i="1"/>
  <c r="K24426" i="1"/>
  <c r="J24426" i="1"/>
  <c r="I24426" i="1"/>
  <c r="H24426" i="1"/>
  <c r="G24426" i="1"/>
  <c r="F24426" i="1"/>
  <c r="E24426" i="1"/>
  <c r="D24426" i="1"/>
  <c r="C24426" i="1"/>
  <c r="B24426" i="1"/>
  <c r="N24438" i="1"/>
  <c r="M24438" i="1"/>
  <c r="L24438" i="1"/>
  <c r="K24438" i="1"/>
  <c r="J24438" i="1"/>
  <c r="I24438" i="1"/>
  <c r="H24438" i="1"/>
  <c r="G24438" i="1"/>
  <c r="F24438" i="1"/>
  <c r="E24438" i="1"/>
  <c r="D24438" i="1"/>
  <c r="C24438" i="1"/>
  <c r="B24438" i="1"/>
  <c r="N24450" i="1"/>
  <c r="M24450" i="1"/>
  <c r="L24450" i="1"/>
  <c r="K24450" i="1"/>
  <c r="J24450" i="1"/>
  <c r="I24450" i="1"/>
  <c r="H24450" i="1"/>
  <c r="G24450" i="1"/>
  <c r="F24450" i="1"/>
  <c r="E24450" i="1"/>
  <c r="D24450" i="1"/>
  <c r="C24450" i="1"/>
  <c r="B24450" i="1"/>
  <c r="N24462" i="1"/>
  <c r="M24462" i="1"/>
  <c r="L24462" i="1"/>
  <c r="K24462" i="1"/>
  <c r="J24462" i="1"/>
  <c r="I24462" i="1"/>
  <c r="H24462" i="1"/>
  <c r="G24462" i="1"/>
  <c r="F24462" i="1"/>
  <c r="E24462" i="1"/>
  <c r="D24462" i="1"/>
  <c r="C24462" i="1"/>
  <c r="B24462" i="1"/>
  <c r="N24474" i="1"/>
  <c r="M24474" i="1"/>
  <c r="L24474" i="1"/>
  <c r="K24474" i="1"/>
  <c r="J24474" i="1"/>
  <c r="I24474" i="1"/>
  <c r="H24474" i="1"/>
  <c r="G24474" i="1"/>
  <c r="F24474" i="1"/>
  <c r="E24474" i="1"/>
  <c r="D24474" i="1"/>
  <c r="C24474" i="1"/>
  <c r="B24474" i="1"/>
  <c r="N24486" i="1"/>
  <c r="M24486" i="1"/>
  <c r="L24486" i="1"/>
  <c r="K24486" i="1"/>
  <c r="J24486" i="1"/>
  <c r="I24486" i="1"/>
  <c r="H24486" i="1"/>
  <c r="G24486" i="1"/>
  <c r="F24486" i="1"/>
  <c r="E24486" i="1"/>
  <c r="D24486" i="1"/>
  <c r="C24486" i="1"/>
  <c r="B24486" i="1"/>
  <c r="N24498" i="1"/>
  <c r="M24498" i="1"/>
  <c r="L24498" i="1"/>
  <c r="K24498" i="1"/>
  <c r="J24498" i="1"/>
  <c r="I24498" i="1"/>
  <c r="H24498" i="1"/>
  <c r="G24498" i="1"/>
  <c r="F24498" i="1"/>
  <c r="E24498" i="1"/>
  <c r="D24498" i="1"/>
  <c r="C24498" i="1"/>
  <c r="B24498" i="1"/>
  <c r="N24510" i="1"/>
  <c r="M24510" i="1"/>
  <c r="L24510" i="1"/>
  <c r="K24510" i="1"/>
  <c r="J24510" i="1"/>
  <c r="I24510" i="1"/>
  <c r="H24510" i="1"/>
  <c r="G24510" i="1"/>
  <c r="F24510" i="1"/>
  <c r="E24510" i="1"/>
  <c r="D24510" i="1"/>
  <c r="C24510" i="1"/>
  <c r="B24510" i="1"/>
  <c r="N24522" i="1"/>
  <c r="M24522" i="1"/>
  <c r="L24522" i="1"/>
  <c r="K24522" i="1"/>
  <c r="J24522" i="1"/>
  <c r="I24522" i="1"/>
  <c r="H24522" i="1"/>
  <c r="G24522" i="1"/>
  <c r="F24522" i="1"/>
  <c r="E24522" i="1"/>
  <c r="D24522" i="1"/>
  <c r="C24522" i="1"/>
  <c r="B24522" i="1"/>
  <c r="N24534" i="1"/>
  <c r="M24534" i="1"/>
  <c r="L24534" i="1"/>
  <c r="K24534" i="1"/>
  <c r="J24534" i="1"/>
  <c r="I24534" i="1"/>
  <c r="H24534" i="1"/>
  <c r="G24534" i="1"/>
  <c r="F24534" i="1"/>
  <c r="E24534" i="1"/>
  <c r="D24534" i="1"/>
  <c r="C24534" i="1"/>
  <c r="B24534" i="1"/>
  <c r="N24546" i="1"/>
  <c r="M24546" i="1"/>
  <c r="L24546" i="1"/>
  <c r="K24546" i="1"/>
  <c r="J24546" i="1"/>
  <c r="I24546" i="1"/>
  <c r="H24546" i="1"/>
  <c r="G24546" i="1"/>
  <c r="F24546" i="1"/>
  <c r="E24546" i="1"/>
  <c r="D24546" i="1"/>
  <c r="C24546" i="1"/>
  <c r="B24546" i="1"/>
  <c r="N24558" i="1"/>
  <c r="M24558" i="1"/>
  <c r="L24558" i="1"/>
  <c r="K24558" i="1"/>
  <c r="J24558" i="1"/>
  <c r="I24558" i="1"/>
  <c r="H24558" i="1"/>
  <c r="G24558" i="1"/>
  <c r="F24558" i="1"/>
  <c r="E24558" i="1"/>
  <c r="D24558" i="1"/>
  <c r="C24558" i="1"/>
  <c r="B24558" i="1"/>
  <c r="N24570" i="1"/>
  <c r="M24570" i="1"/>
  <c r="L24570" i="1"/>
  <c r="K24570" i="1"/>
  <c r="J24570" i="1"/>
  <c r="I24570" i="1"/>
  <c r="H24570" i="1"/>
  <c r="G24570" i="1"/>
  <c r="F24570" i="1"/>
  <c r="E24570" i="1"/>
  <c r="D24570" i="1"/>
  <c r="C24570" i="1"/>
  <c r="B24570" i="1"/>
  <c r="N24582" i="1"/>
  <c r="M24582" i="1"/>
  <c r="L24582" i="1"/>
  <c r="K24582" i="1"/>
  <c r="J24582" i="1"/>
  <c r="I24582" i="1"/>
  <c r="H24582" i="1"/>
  <c r="G24582" i="1"/>
  <c r="F24582" i="1"/>
  <c r="E24582" i="1"/>
  <c r="D24582" i="1"/>
  <c r="C24582" i="1"/>
  <c r="B24582" i="1"/>
  <c r="N24594" i="1"/>
  <c r="M24594" i="1"/>
  <c r="L24594" i="1"/>
  <c r="K24594" i="1"/>
  <c r="J24594" i="1"/>
  <c r="I24594" i="1"/>
  <c r="H24594" i="1"/>
  <c r="G24594" i="1"/>
  <c r="F24594" i="1"/>
  <c r="E24594" i="1"/>
  <c r="D24594" i="1"/>
  <c r="C24594" i="1"/>
  <c r="B24594" i="1"/>
  <c r="N24606" i="1"/>
  <c r="M24606" i="1"/>
  <c r="L24606" i="1"/>
  <c r="K24606" i="1"/>
  <c r="J24606" i="1"/>
  <c r="I24606" i="1"/>
  <c r="H24606" i="1"/>
  <c r="G24606" i="1"/>
  <c r="F24606" i="1"/>
  <c r="E24606" i="1"/>
  <c r="D24606" i="1"/>
  <c r="C24606" i="1"/>
  <c r="B24606" i="1"/>
  <c r="N24618" i="1"/>
  <c r="M24618" i="1"/>
  <c r="L24618" i="1"/>
  <c r="K24618" i="1"/>
  <c r="J24618" i="1"/>
  <c r="I24618" i="1"/>
  <c r="H24618" i="1"/>
  <c r="G24618" i="1"/>
  <c r="F24618" i="1"/>
  <c r="E24618" i="1"/>
  <c r="D24618" i="1"/>
  <c r="C24618" i="1"/>
  <c r="B24618" i="1"/>
  <c r="N24630" i="1"/>
  <c r="M24630" i="1"/>
  <c r="L24630" i="1"/>
  <c r="K24630" i="1"/>
  <c r="J24630" i="1"/>
  <c r="I24630" i="1"/>
  <c r="H24630" i="1"/>
  <c r="G24630" i="1"/>
  <c r="F24630" i="1"/>
  <c r="E24630" i="1"/>
  <c r="D24630" i="1"/>
  <c r="C24630" i="1"/>
  <c r="B24630" i="1"/>
  <c r="N24642" i="1"/>
  <c r="M24642" i="1"/>
  <c r="L24642" i="1"/>
  <c r="K24642" i="1"/>
  <c r="J24642" i="1"/>
  <c r="I24642" i="1"/>
  <c r="H24642" i="1"/>
  <c r="G24642" i="1"/>
  <c r="F24642" i="1"/>
  <c r="E24642" i="1"/>
  <c r="D24642" i="1"/>
  <c r="C24642" i="1"/>
  <c r="B24642" i="1"/>
  <c r="N24654" i="1"/>
  <c r="M24654" i="1"/>
  <c r="L24654" i="1"/>
  <c r="K24654" i="1"/>
  <c r="J24654" i="1"/>
  <c r="I24654" i="1"/>
  <c r="H24654" i="1"/>
  <c r="G24654" i="1"/>
  <c r="F24654" i="1"/>
  <c r="E24654" i="1"/>
  <c r="D24654" i="1"/>
  <c r="C24654" i="1"/>
  <c r="B24654" i="1"/>
  <c r="N24666" i="1"/>
  <c r="M24666" i="1"/>
  <c r="L24666" i="1"/>
  <c r="K24666" i="1"/>
  <c r="J24666" i="1"/>
  <c r="I24666" i="1"/>
  <c r="H24666" i="1"/>
  <c r="G24666" i="1"/>
  <c r="F24666" i="1"/>
  <c r="E24666" i="1"/>
  <c r="D24666" i="1"/>
  <c r="C24666" i="1"/>
  <c r="B24666" i="1"/>
  <c r="N24678" i="1"/>
  <c r="M24678" i="1"/>
  <c r="L24678" i="1"/>
  <c r="K24678" i="1"/>
  <c r="J24678" i="1"/>
  <c r="I24678" i="1"/>
  <c r="H24678" i="1"/>
  <c r="G24678" i="1"/>
  <c r="F24678" i="1"/>
  <c r="E24678" i="1"/>
  <c r="D24678" i="1"/>
  <c r="C24678" i="1"/>
  <c r="B24678" i="1"/>
  <c r="N24690" i="1"/>
  <c r="M24690" i="1"/>
  <c r="L24690" i="1"/>
  <c r="K24690" i="1"/>
  <c r="J24690" i="1"/>
  <c r="I24690" i="1"/>
  <c r="H24690" i="1"/>
  <c r="G24690" i="1"/>
  <c r="F24690" i="1"/>
  <c r="E24690" i="1"/>
  <c r="D24690" i="1"/>
  <c r="C24690" i="1"/>
  <c r="B24690" i="1"/>
  <c r="N24702" i="1"/>
  <c r="M24702" i="1"/>
  <c r="L24702" i="1"/>
  <c r="K24702" i="1"/>
  <c r="J24702" i="1"/>
  <c r="I24702" i="1"/>
  <c r="H24702" i="1"/>
  <c r="G24702" i="1"/>
  <c r="F24702" i="1"/>
  <c r="E24702" i="1"/>
  <c r="D24702" i="1"/>
  <c r="C24702" i="1"/>
  <c r="B24702" i="1"/>
  <c r="N24713" i="1"/>
  <c r="M24713" i="1"/>
  <c r="L24713" i="1"/>
  <c r="K24713" i="1"/>
  <c r="J24713" i="1"/>
  <c r="I24713" i="1"/>
  <c r="H24713" i="1"/>
  <c r="G24713" i="1"/>
  <c r="F24713" i="1"/>
  <c r="E24713" i="1"/>
  <c r="D24713" i="1"/>
  <c r="C24713" i="1"/>
  <c r="B24713" i="1"/>
  <c r="N24725" i="1"/>
  <c r="M24725" i="1"/>
  <c r="L24725" i="1"/>
  <c r="K24725" i="1"/>
  <c r="J24725" i="1"/>
  <c r="I24725" i="1"/>
  <c r="H24725" i="1"/>
  <c r="G24725" i="1"/>
  <c r="F24725" i="1"/>
  <c r="E24725" i="1"/>
  <c r="D24725" i="1"/>
  <c r="C24725" i="1"/>
  <c r="B24725" i="1"/>
  <c r="N24737" i="1"/>
  <c r="M24737" i="1"/>
  <c r="L24737" i="1"/>
  <c r="K24737" i="1"/>
  <c r="J24737" i="1"/>
  <c r="I24737" i="1"/>
  <c r="H24737" i="1"/>
  <c r="G24737" i="1"/>
  <c r="F24737" i="1"/>
  <c r="E24737" i="1"/>
  <c r="D24737" i="1"/>
  <c r="C24737" i="1"/>
  <c r="B24737" i="1"/>
  <c r="N24749" i="1"/>
  <c r="M24749" i="1"/>
  <c r="L24749" i="1"/>
  <c r="K24749" i="1"/>
  <c r="J24749" i="1"/>
  <c r="I24749" i="1"/>
  <c r="H24749" i="1"/>
  <c r="G24749" i="1"/>
  <c r="F24749" i="1"/>
  <c r="E24749" i="1"/>
  <c r="D24749" i="1"/>
  <c r="C24749" i="1"/>
  <c r="B24749" i="1"/>
  <c r="N24752" i="1"/>
  <c r="M24752" i="1"/>
  <c r="L24752" i="1"/>
  <c r="K24752" i="1"/>
  <c r="J24752" i="1"/>
  <c r="I24752" i="1"/>
  <c r="H24752" i="1"/>
  <c r="G24752" i="1"/>
  <c r="F24752" i="1"/>
  <c r="E24752" i="1"/>
  <c r="D24752" i="1"/>
  <c r="C24752" i="1"/>
  <c r="B24752" i="1"/>
  <c r="N24764" i="1"/>
  <c r="M24764" i="1"/>
  <c r="L24764" i="1"/>
  <c r="K24764" i="1"/>
  <c r="J24764" i="1"/>
  <c r="I24764" i="1"/>
  <c r="H24764" i="1"/>
  <c r="G24764" i="1"/>
  <c r="F24764" i="1"/>
  <c r="E24764" i="1"/>
  <c r="D24764" i="1"/>
  <c r="C24764" i="1"/>
  <c r="B24764" i="1"/>
  <c r="N24776" i="1"/>
  <c r="M24776" i="1"/>
  <c r="L24776" i="1"/>
  <c r="K24776" i="1"/>
  <c r="J24776" i="1"/>
  <c r="I24776" i="1"/>
  <c r="H24776" i="1"/>
  <c r="G24776" i="1"/>
  <c r="F24776" i="1"/>
  <c r="E24776" i="1"/>
  <c r="D24776" i="1"/>
  <c r="C24776" i="1"/>
  <c r="B24776" i="1"/>
  <c r="N24788" i="1"/>
  <c r="M24788" i="1"/>
  <c r="L24788" i="1"/>
  <c r="K24788" i="1"/>
  <c r="J24788" i="1"/>
  <c r="I24788" i="1"/>
  <c r="H24788" i="1"/>
  <c r="G24788" i="1"/>
  <c r="F24788" i="1"/>
  <c r="E24788" i="1"/>
  <c r="D24788" i="1"/>
  <c r="C24788" i="1"/>
  <c r="B24788" i="1"/>
  <c r="N24800" i="1"/>
  <c r="M24800" i="1"/>
  <c r="L24800" i="1"/>
  <c r="K24800" i="1"/>
  <c r="J24800" i="1"/>
  <c r="I24800" i="1"/>
  <c r="H24800" i="1"/>
  <c r="G24800" i="1"/>
  <c r="F24800" i="1"/>
  <c r="E24800" i="1"/>
  <c r="D24800" i="1"/>
  <c r="C24800" i="1"/>
  <c r="B24800" i="1"/>
  <c r="N24812" i="1"/>
  <c r="M24812" i="1"/>
  <c r="L24812" i="1"/>
  <c r="K24812" i="1"/>
  <c r="J24812" i="1"/>
  <c r="I24812" i="1"/>
  <c r="H24812" i="1"/>
  <c r="G24812" i="1"/>
  <c r="F24812" i="1"/>
  <c r="E24812" i="1"/>
  <c r="D24812" i="1"/>
  <c r="C24812" i="1"/>
  <c r="B24812" i="1"/>
  <c r="N24824" i="1"/>
  <c r="M24824" i="1"/>
  <c r="L24824" i="1"/>
  <c r="K24824" i="1"/>
  <c r="J24824" i="1"/>
  <c r="I24824" i="1"/>
  <c r="H24824" i="1"/>
  <c r="G24824" i="1"/>
  <c r="F24824" i="1"/>
  <c r="E24824" i="1"/>
  <c r="D24824" i="1"/>
  <c r="C24824" i="1"/>
  <c r="B24824" i="1"/>
  <c r="N24836" i="1"/>
  <c r="M24836" i="1"/>
  <c r="L24836" i="1"/>
  <c r="K24836" i="1"/>
  <c r="J24836" i="1"/>
  <c r="I24836" i="1"/>
  <c r="H24836" i="1"/>
  <c r="G24836" i="1"/>
  <c r="F24836" i="1"/>
  <c r="E24836" i="1"/>
  <c r="D24836" i="1"/>
  <c r="C24836" i="1"/>
  <c r="B24836" i="1"/>
  <c r="N24848" i="1"/>
  <c r="M24848" i="1"/>
  <c r="L24848" i="1"/>
  <c r="K24848" i="1"/>
  <c r="J24848" i="1"/>
  <c r="I24848" i="1"/>
  <c r="H24848" i="1"/>
  <c r="G24848" i="1"/>
  <c r="F24848" i="1"/>
  <c r="E24848" i="1"/>
  <c r="D24848" i="1"/>
  <c r="C24848" i="1"/>
  <c r="B24848" i="1"/>
  <c r="N24853" i="1"/>
  <c r="M24853" i="1"/>
  <c r="L24853" i="1"/>
  <c r="K24853" i="1"/>
  <c r="J24853" i="1"/>
  <c r="I24853" i="1"/>
  <c r="H24853" i="1"/>
  <c r="G24853" i="1"/>
  <c r="F24853" i="1"/>
  <c r="E24853" i="1"/>
  <c r="D24853" i="1"/>
  <c r="C24853" i="1"/>
  <c r="B24853" i="1"/>
  <c r="N24857" i="1"/>
  <c r="M24857" i="1"/>
  <c r="L24857" i="1"/>
  <c r="K24857" i="1"/>
  <c r="J24857" i="1"/>
  <c r="I24857" i="1"/>
  <c r="H24857" i="1"/>
  <c r="G24857" i="1"/>
  <c r="F24857" i="1"/>
  <c r="E24857" i="1"/>
  <c r="D24857" i="1"/>
  <c r="C24857" i="1"/>
  <c r="B24857" i="1"/>
  <c r="N24863" i="1"/>
  <c r="M24863" i="1"/>
  <c r="L24863" i="1"/>
  <c r="K24863" i="1"/>
  <c r="J24863" i="1"/>
  <c r="I24863" i="1"/>
  <c r="H24863" i="1"/>
  <c r="G24863" i="1"/>
  <c r="F24863" i="1"/>
  <c r="E24863" i="1"/>
  <c r="D24863" i="1"/>
  <c r="C24863" i="1"/>
  <c r="B24863" i="1"/>
  <c r="N24875" i="1"/>
  <c r="M24875" i="1"/>
  <c r="L24875" i="1"/>
  <c r="K24875" i="1"/>
  <c r="J24875" i="1"/>
  <c r="I24875" i="1"/>
  <c r="H24875" i="1"/>
  <c r="G24875" i="1"/>
  <c r="F24875" i="1"/>
  <c r="E24875" i="1"/>
  <c r="D24875" i="1"/>
  <c r="C24875" i="1"/>
  <c r="B24875" i="1"/>
  <c r="N24887" i="1"/>
  <c r="M24887" i="1"/>
  <c r="L24887" i="1"/>
  <c r="K24887" i="1"/>
  <c r="J24887" i="1"/>
  <c r="I24887" i="1"/>
  <c r="H24887" i="1"/>
  <c r="G24887" i="1"/>
  <c r="F24887" i="1"/>
  <c r="E24887" i="1"/>
  <c r="D24887" i="1"/>
  <c r="C24887" i="1"/>
  <c r="B24887" i="1"/>
  <c r="N24899" i="1"/>
  <c r="M24899" i="1"/>
  <c r="L24899" i="1"/>
  <c r="K24899" i="1"/>
  <c r="J24899" i="1"/>
  <c r="I24899" i="1"/>
  <c r="H24899" i="1"/>
  <c r="G24899" i="1"/>
  <c r="F24899" i="1"/>
  <c r="E24899" i="1"/>
  <c r="D24899" i="1"/>
  <c r="C24899" i="1"/>
  <c r="B24899" i="1"/>
  <c r="N24902" i="1"/>
  <c r="M24902" i="1"/>
  <c r="L24902" i="1"/>
  <c r="K24902" i="1"/>
  <c r="J24902" i="1"/>
  <c r="I24902" i="1"/>
  <c r="H24902" i="1"/>
  <c r="G24902" i="1"/>
  <c r="F24902" i="1"/>
  <c r="E24902" i="1"/>
  <c r="D24902" i="1"/>
  <c r="C24902" i="1"/>
  <c r="B24902" i="1"/>
  <c r="N24914" i="1"/>
  <c r="M24914" i="1"/>
  <c r="L24914" i="1"/>
  <c r="K24914" i="1"/>
  <c r="J24914" i="1"/>
  <c r="I24914" i="1"/>
  <c r="H24914" i="1"/>
  <c r="G24914" i="1"/>
  <c r="F24914" i="1"/>
  <c r="E24914" i="1"/>
  <c r="D24914" i="1"/>
  <c r="C24914" i="1"/>
  <c r="B24914" i="1"/>
  <c r="N24917" i="1"/>
  <c r="M24917" i="1"/>
  <c r="L24917" i="1"/>
  <c r="K24917" i="1"/>
  <c r="J24917" i="1"/>
  <c r="I24917" i="1"/>
  <c r="H24917" i="1"/>
  <c r="G24917" i="1"/>
  <c r="F24917" i="1"/>
  <c r="E24917" i="1"/>
  <c r="D24917" i="1"/>
  <c r="C24917" i="1"/>
  <c r="B24917" i="1"/>
  <c r="N24929" i="1"/>
  <c r="M24929" i="1"/>
  <c r="L24929" i="1"/>
  <c r="K24929" i="1"/>
  <c r="J24929" i="1"/>
  <c r="I24929" i="1"/>
  <c r="H24929" i="1"/>
  <c r="G24929" i="1"/>
  <c r="F24929" i="1"/>
  <c r="E24929" i="1"/>
  <c r="D24929" i="1"/>
  <c r="C24929" i="1"/>
  <c r="B24929" i="1"/>
  <c r="N24941" i="1"/>
  <c r="M24941" i="1"/>
  <c r="L24941" i="1"/>
  <c r="K24941" i="1"/>
  <c r="J24941" i="1"/>
  <c r="I24941" i="1"/>
  <c r="H24941" i="1"/>
  <c r="G24941" i="1"/>
  <c r="F24941" i="1"/>
  <c r="E24941" i="1"/>
  <c r="D24941" i="1"/>
  <c r="C24941" i="1"/>
  <c r="B24941" i="1"/>
  <c r="N24953" i="1"/>
  <c r="M24953" i="1"/>
  <c r="L24953" i="1"/>
  <c r="K24953" i="1"/>
  <c r="J24953" i="1"/>
  <c r="I24953" i="1"/>
  <c r="H24953" i="1"/>
  <c r="G24953" i="1"/>
  <c r="F24953" i="1"/>
  <c r="E24953" i="1"/>
  <c r="D24953" i="1"/>
  <c r="C24953" i="1"/>
  <c r="B24953" i="1"/>
  <c r="N24965" i="1"/>
  <c r="M24965" i="1"/>
  <c r="L24965" i="1"/>
  <c r="K24965" i="1"/>
  <c r="J24965" i="1"/>
  <c r="I24965" i="1"/>
  <c r="H24965" i="1"/>
  <c r="G24965" i="1"/>
  <c r="F24965" i="1"/>
  <c r="E24965" i="1"/>
  <c r="D24965" i="1"/>
  <c r="C24965" i="1"/>
  <c r="B24965" i="1"/>
  <c r="N24977" i="1"/>
  <c r="M24977" i="1"/>
  <c r="L24977" i="1"/>
  <c r="K24977" i="1"/>
  <c r="J24977" i="1"/>
  <c r="I24977" i="1"/>
  <c r="H24977" i="1"/>
  <c r="G24977" i="1"/>
  <c r="F24977" i="1"/>
  <c r="E24977" i="1"/>
  <c r="D24977" i="1"/>
  <c r="C24977" i="1"/>
  <c r="B24977" i="1"/>
  <c r="N24987" i="1"/>
  <c r="M24987" i="1"/>
  <c r="L24987" i="1"/>
  <c r="K24987" i="1"/>
  <c r="J24987" i="1"/>
  <c r="I24987" i="1"/>
  <c r="H24987" i="1"/>
  <c r="G24987" i="1"/>
  <c r="F24987" i="1"/>
  <c r="E24987" i="1"/>
  <c r="D24987" i="1"/>
  <c r="C24987" i="1"/>
  <c r="B24987" i="1"/>
  <c r="N24999" i="1"/>
  <c r="M24999" i="1"/>
  <c r="L24999" i="1"/>
  <c r="K24999" i="1"/>
  <c r="J24999" i="1"/>
  <c r="I24999" i="1"/>
  <c r="H24999" i="1"/>
  <c r="G24999" i="1"/>
  <c r="F24999" i="1"/>
  <c r="E24999" i="1"/>
  <c r="D24999" i="1"/>
  <c r="C24999" i="1"/>
  <c r="B24999" i="1"/>
  <c r="N25011" i="1"/>
  <c r="M25011" i="1"/>
  <c r="L25011" i="1"/>
  <c r="K25011" i="1"/>
  <c r="J25011" i="1"/>
  <c r="I25011" i="1"/>
  <c r="H25011" i="1"/>
  <c r="G25011" i="1"/>
  <c r="F25011" i="1"/>
  <c r="E25011" i="1"/>
  <c r="D25011" i="1"/>
  <c r="C25011" i="1"/>
  <c r="B25011" i="1"/>
  <c r="N25022" i="1"/>
  <c r="M25022" i="1"/>
  <c r="L25022" i="1"/>
  <c r="K25022" i="1"/>
  <c r="J25022" i="1"/>
  <c r="I25022" i="1"/>
  <c r="H25022" i="1"/>
  <c r="G25022" i="1"/>
  <c r="F25022" i="1"/>
  <c r="E25022" i="1"/>
  <c r="D25022" i="1"/>
  <c r="C25022" i="1"/>
  <c r="B25022" i="1"/>
  <c r="N25031" i="1"/>
  <c r="M25031" i="1"/>
  <c r="L25031" i="1"/>
  <c r="K25031" i="1"/>
  <c r="J25031" i="1"/>
  <c r="I25031" i="1"/>
  <c r="H25031" i="1"/>
  <c r="G25031" i="1"/>
  <c r="F25031" i="1"/>
  <c r="E25031" i="1"/>
  <c r="D25031" i="1"/>
  <c r="C25031" i="1"/>
  <c r="B25031" i="1"/>
  <c r="N25038" i="1"/>
  <c r="M25038" i="1"/>
  <c r="L25038" i="1"/>
  <c r="K25038" i="1"/>
  <c r="J25038" i="1"/>
  <c r="I25038" i="1"/>
  <c r="H25038" i="1"/>
  <c r="G25038" i="1"/>
  <c r="F25038" i="1"/>
  <c r="E25038" i="1"/>
  <c r="D25038" i="1"/>
  <c r="C25038" i="1"/>
  <c r="B25038" i="1"/>
  <c r="N25050" i="1"/>
  <c r="M25050" i="1"/>
  <c r="L25050" i="1"/>
  <c r="K25050" i="1"/>
  <c r="J25050" i="1"/>
  <c r="I25050" i="1"/>
  <c r="H25050" i="1"/>
  <c r="G25050" i="1"/>
  <c r="F25050" i="1"/>
  <c r="E25050" i="1"/>
  <c r="D25050" i="1"/>
  <c r="C25050" i="1"/>
  <c r="B25050" i="1"/>
  <c r="N25053" i="1"/>
  <c r="M25053" i="1"/>
  <c r="L25053" i="1"/>
  <c r="K25053" i="1"/>
  <c r="J25053" i="1"/>
  <c r="I25053" i="1"/>
  <c r="H25053" i="1"/>
  <c r="G25053" i="1"/>
  <c r="F25053" i="1"/>
  <c r="E25053" i="1"/>
  <c r="D25053" i="1"/>
  <c r="C25053" i="1"/>
  <c r="B25053" i="1"/>
  <c r="N25064" i="1"/>
  <c r="M25064" i="1"/>
  <c r="L25064" i="1"/>
  <c r="K25064" i="1"/>
  <c r="J25064" i="1"/>
  <c r="I25064" i="1"/>
  <c r="H25064" i="1"/>
  <c r="G25064" i="1"/>
  <c r="F25064" i="1"/>
  <c r="E25064" i="1"/>
  <c r="D25064" i="1"/>
  <c r="C25064" i="1"/>
  <c r="B25064" i="1"/>
  <c r="N25071" i="1"/>
  <c r="M25071" i="1"/>
  <c r="L25071" i="1"/>
  <c r="K25071" i="1"/>
  <c r="J25071" i="1"/>
  <c r="I25071" i="1"/>
  <c r="H25071" i="1"/>
  <c r="G25071" i="1"/>
  <c r="F25071" i="1"/>
  <c r="E25071" i="1"/>
  <c r="D25071" i="1"/>
  <c r="C25071" i="1"/>
  <c r="B25071" i="1"/>
  <c r="N25076" i="1"/>
  <c r="M25076" i="1"/>
  <c r="L25076" i="1"/>
  <c r="K25076" i="1"/>
  <c r="J25076" i="1"/>
  <c r="I25076" i="1"/>
  <c r="H25076" i="1"/>
  <c r="G25076" i="1"/>
  <c r="F25076" i="1"/>
  <c r="E25076" i="1"/>
  <c r="D25076" i="1"/>
  <c r="C25076" i="1"/>
  <c r="B25076" i="1"/>
  <c r="N25088" i="1"/>
  <c r="M25088" i="1"/>
  <c r="L25088" i="1"/>
  <c r="K25088" i="1"/>
  <c r="J25088" i="1"/>
  <c r="I25088" i="1"/>
  <c r="H25088" i="1"/>
  <c r="G25088" i="1"/>
  <c r="F25088" i="1"/>
  <c r="E25088" i="1"/>
  <c r="D25088" i="1"/>
  <c r="C25088" i="1"/>
  <c r="B25088" i="1"/>
  <c r="N25100" i="1"/>
  <c r="M25100" i="1"/>
  <c r="L25100" i="1"/>
  <c r="K25100" i="1"/>
  <c r="J25100" i="1"/>
  <c r="I25100" i="1"/>
  <c r="H25100" i="1"/>
  <c r="G25100" i="1"/>
  <c r="F25100" i="1"/>
  <c r="E25100" i="1"/>
  <c r="D25100" i="1"/>
  <c r="C25100" i="1"/>
  <c r="B25100" i="1"/>
  <c r="N25112" i="1"/>
  <c r="M25112" i="1"/>
  <c r="L25112" i="1"/>
  <c r="K25112" i="1"/>
  <c r="J25112" i="1"/>
  <c r="I25112" i="1"/>
  <c r="H25112" i="1"/>
  <c r="G25112" i="1"/>
  <c r="F25112" i="1"/>
  <c r="E25112" i="1"/>
  <c r="D25112" i="1"/>
  <c r="C25112" i="1"/>
  <c r="B25112" i="1"/>
  <c r="N25124" i="1"/>
  <c r="M25124" i="1"/>
  <c r="L25124" i="1"/>
  <c r="K25124" i="1"/>
  <c r="J25124" i="1"/>
  <c r="I25124" i="1"/>
  <c r="H25124" i="1"/>
  <c r="G25124" i="1"/>
  <c r="F25124" i="1"/>
  <c r="E25124" i="1"/>
  <c r="D25124" i="1"/>
  <c r="C25124" i="1"/>
  <c r="B25124" i="1"/>
  <c r="N25136" i="1"/>
  <c r="M25136" i="1"/>
  <c r="L25136" i="1"/>
  <c r="K25136" i="1"/>
  <c r="J25136" i="1"/>
  <c r="I25136" i="1"/>
  <c r="H25136" i="1"/>
  <c r="G25136" i="1"/>
  <c r="F25136" i="1"/>
  <c r="E25136" i="1"/>
  <c r="D25136" i="1"/>
  <c r="C25136" i="1"/>
  <c r="B25136" i="1"/>
  <c r="N25148" i="1"/>
  <c r="M25148" i="1"/>
  <c r="L25148" i="1"/>
  <c r="K25148" i="1"/>
  <c r="J25148" i="1"/>
  <c r="I25148" i="1"/>
  <c r="H25148" i="1"/>
  <c r="G25148" i="1"/>
  <c r="F25148" i="1"/>
  <c r="E25148" i="1"/>
  <c r="D25148" i="1"/>
  <c r="C25148" i="1"/>
  <c r="B25148" i="1"/>
  <c r="N25159" i="1"/>
  <c r="M25159" i="1"/>
  <c r="L25159" i="1"/>
  <c r="K25159" i="1"/>
  <c r="J25159" i="1"/>
  <c r="I25159" i="1"/>
  <c r="H25159" i="1"/>
  <c r="G25159" i="1"/>
  <c r="F25159" i="1"/>
  <c r="E25159" i="1"/>
  <c r="D25159" i="1"/>
  <c r="C25159" i="1"/>
  <c r="B25159" i="1"/>
  <c r="N25171" i="1"/>
  <c r="M25171" i="1"/>
  <c r="L25171" i="1"/>
  <c r="K25171" i="1"/>
  <c r="J25171" i="1"/>
  <c r="I25171" i="1"/>
  <c r="H25171" i="1"/>
  <c r="G25171" i="1"/>
  <c r="F25171" i="1"/>
  <c r="E25171" i="1"/>
  <c r="D25171" i="1"/>
  <c r="C25171" i="1"/>
  <c r="B25171" i="1"/>
  <c r="N25183" i="1"/>
  <c r="M25183" i="1"/>
  <c r="L25183" i="1"/>
  <c r="K25183" i="1"/>
  <c r="J25183" i="1"/>
  <c r="I25183" i="1"/>
  <c r="H25183" i="1"/>
  <c r="G25183" i="1"/>
  <c r="F25183" i="1"/>
  <c r="E25183" i="1"/>
  <c r="D25183" i="1"/>
  <c r="C25183" i="1"/>
  <c r="B25183" i="1"/>
  <c r="N25192" i="1"/>
  <c r="M25192" i="1"/>
  <c r="L25192" i="1"/>
  <c r="K25192" i="1"/>
  <c r="J25192" i="1"/>
  <c r="I25192" i="1"/>
  <c r="H25192" i="1"/>
  <c r="G25192" i="1"/>
  <c r="F25192" i="1"/>
  <c r="E25192" i="1"/>
  <c r="D25192" i="1"/>
  <c r="C25192" i="1"/>
  <c r="B25192" i="1"/>
  <c r="N25195" i="1"/>
  <c r="M25195" i="1"/>
  <c r="L25195" i="1"/>
  <c r="K25195" i="1"/>
  <c r="J25195" i="1"/>
  <c r="I25195" i="1"/>
  <c r="H25195" i="1"/>
  <c r="G25195" i="1"/>
  <c r="F25195" i="1"/>
  <c r="E25195" i="1"/>
  <c r="D25195" i="1"/>
  <c r="C25195" i="1"/>
  <c r="B25195" i="1"/>
  <c r="N25207" i="1"/>
  <c r="M25207" i="1"/>
  <c r="L25207" i="1"/>
  <c r="K25207" i="1"/>
  <c r="J25207" i="1"/>
  <c r="I25207" i="1"/>
  <c r="H25207" i="1"/>
  <c r="G25207" i="1"/>
  <c r="F25207" i="1"/>
  <c r="E25207" i="1"/>
  <c r="D25207" i="1"/>
  <c r="C25207" i="1"/>
  <c r="B25207" i="1"/>
  <c r="N25219" i="1"/>
  <c r="M25219" i="1"/>
  <c r="L25219" i="1"/>
  <c r="K25219" i="1"/>
  <c r="J25219" i="1"/>
  <c r="I25219" i="1"/>
  <c r="H25219" i="1"/>
  <c r="G25219" i="1"/>
  <c r="F25219" i="1"/>
  <c r="E25219" i="1"/>
  <c r="D25219" i="1"/>
  <c r="C25219" i="1"/>
  <c r="B25219" i="1"/>
  <c r="N25231" i="1"/>
  <c r="M25231" i="1"/>
  <c r="L25231" i="1"/>
  <c r="K25231" i="1"/>
  <c r="J25231" i="1"/>
  <c r="I25231" i="1"/>
  <c r="H25231" i="1"/>
  <c r="G25231" i="1"/>
  <c r="F25231" i="1"/>
  <c r="E25231" i="1"/>
  <c r="D25231" i="1"/>
  <c r="C25231" i="1"/>
  <c r="B25231" i="1"/>
  <c r="N25243" i="1"/>
  <c r="M25243" i="1"/>
  <c r="L25243" i="1"/>
  <c r="K25243" i="1"/>
  <c r="J25243" i="1"/>
  <c r="I25243" i="1"/>
  <c r="H25243" i="1"/>
  <c r="G25243" i="1"/>
  <c r="F25243" i="1"/>
  <c r="E25243" i="1"/>
  <c r="D25243" i="1"/>
  <c r="C25243" i="1"/>
  <c r="B25243" i="1"/>
  <c r="N25256" i="1"/>
  <c r="M25256" i="1"/>
  <c r="L25256" i="1"/>
  <c r="K25256" i="1"/>
  <c r="J25256" i="1"/>
  <c r="I25256" i="1"/>
  <c r="H25256" i="1"/>
  <c r="G25256" i="1"/>
  <c r="F25256" i="1"/>
  <c r="E25256" i="1"/>
  <c r="D25256" i="1"/>
  <c r="C25256" i="1"/>
  <c r="B25256" i="1"/>
  <c r="N25269" i="1"/>
  <c r="M25269" i="1"/>
  <c r="L25269" i="1"/>
  <c r="K25269" i="1"/>
  <c r="J25269" i="1"/>
  <c r="I25269" i="1"/>
  <c r="H25269" i="1"/>
  <c r="G25269" i="1"/>
  <c r="F25269" i="1"/>
  <c r="E25269" i="1"/>
  <c r="D25269" i="1"/>
  <c r="C25269" i="1"/>
  <c r="B25269" i="1"/>
  <c r="N25280" i="1"/>
  <c r="M25280" i="1"/>
  <c r="L25280" i="1"/>
  <c r="K25280" i="1"/>
  <c r="J25280" i="1"/>
  <c r="I25280" i="1"/>
  <c r="H25280" i="1"/>
  <c r="G25280" i="1"/>
  <c r="F25280" i="1"/>
  <c r="E25280" i="1"/>
  <c r="D25280" i="1"/>
  <c r="C25280" i="1"/>
  <c r="B25280" i="1"/>
  <c r="N25293" i="1"/>
  <c r="M25293" i="1"/>
  <c r="L25293" i="1"/>
  <c r="K25293" i="1"/>
  <c r="J25293" i="1"/>
  <c r="I25293" i="1"/>
  <c r="H25293" i="1"/>
  <c r="G25293" i="1"/>
  <c r="F25293" i="1"/>
  <c r="E25293" i="1"/>
  <c r="D25293" i="1"/>
  <c r="C25293" i="1"/>
  <c r="B25293" i="1"/>
  <c r="N25306" i="1"/>
  <c r="M25306" i="1"/>
  <c r="L25306" i="1"/>
  <c r="K25306" i="1"/>
  <c r="J25306" i="1"/>
  <c r="I25306" i="1"/>
  <c r="H25306" i="1"/>
  <c r="G25306" i="1"/>
  <c r="F25306" i="1"/>
  <c r="E25306" i="1"/>
  <c r="D25306" i="1"/>
  <c r="C25306" i="1"/>
  <c r="B25306" i="1"/>
  <c r="N25316" i="1"/>
  <c r="M25316" i="1"/>
  <c r="L25316" i="1"/>
  <c r="K25316" i="1"/>
  <c r="J25316" i="1"/>
  <c r="I25316" i="1"/>
  <c r="H25316" i="1"/>
  <c r="G25316" i="1"/>
  <c r="F25316" i="1"/>
  <c r="E25316" i="1"/>
  <c r="D25316" i="1"/>
  <c r="C25316" i="1"/>
  <c r="B25316" i="1"/>
  <c r="N25328" i="1"/>
  <c r="M25328" i="1"/>
  <c r="L25328" i="1"/>
  <c r="K25328" i="1"/>
  <c r="J25328" i="1"/>
  <c r="I25328" i="1"/>
  <c r="H25328" i="1"/>
  <c r="G25328" i="1"/>
  <c r="F25328" i="1"/>
  <c r="E25328" i="1"/>
  <c r="D25328" i="1"/>
  <c r="C25328" i="1"/>
  <c r="B25328" i="1"/>
  <c r="N25341" i="1"/>
  <c r="M25341" i="1"/>
  <c r="L25341" i="1"/>
  <c r="K25341" i="1"/>
  <c r="J25341" i="1"/>
  <c r="I25341" i="1"/>
  <c r="H25341" i="1"/>
  <c r="G25341" i="1"/>
  <c r="F25341" i="1"/>
  <c r="E25341" i="1"/>
  <c r="D25341" i="1"/>
  <c r="C25341" i="1"/>
  <c r="B25341" i="1"/>
  <c r="N25354" i="1"/>
  <c r="M25354" i="1"/>
  <c r="L25354" i="1"/>
  <c r="K25354" i="1"/>
  <c r="J25354" i="1"/>
  <c r="I25354" i="1"/>
  <c r="H25354" i="1"/>
  <c r="G25354" i="1"/>
  <c r="F25354" i="1"/>
  <c r="E25354" i="1"/>
  <c r="D25354" i="1"/>
  <c r="C25354" i="1"/>
  <c r="B25354" i="1"/>
  <c r="N25358" i="1"/>
  <c r="M25358" i="1"/>
  <c r="L25358" i="1"/>
  <c r="K25358" i="1"/>
  <c r="J25358" i="1"/>
  <c r="I25358" i="1"/>
  <c r="H25358" i="1"/>
  <c r="G25358" i="1"/>
  <c r="F25358" i="1"/>
  <c r="E25358" i="1"/>
  <c r="D25358" i="1"/>
  <c r="C25358" i="1"/>
  <c r="B25358" i="1"/>
  <c r="N25371" i="1"/>
  <c r="M25371" i="1"/>
  <c r="L25371" i="1"/>
  <c r="K25371" i="1"/>
  <c r="J25371" i="1"/>
  <c r="I25371" i="1"/>
  <c r="H25371" i="1"/>
  <c r="G25371" i="1"/>
  <c r="F25371" i="1"/>
  <c r="E25371" i="1"/>
  <c r="D25371" i="1"/>
  <c r="C25371" i="1"/>
  <c r="B25371" i="1"/>
  <c r="N25384" i="1"/>
  <c r="M25384" i="1"/>
  <c r="L25384" i="1"/>
  <c r="K25384" i="1"/>
  <c r="J25384" i="1"/>
  <c r="I25384" i="1"/>
  <c r="H25384" i="1"/>
  <c r="G25384" i="1"/>
  <c r="F25384" i="1"/>
  <c r="E25384" i="1"/>
  <c r="D25384" i="1"/>
  <c r="C25384" i="1"/>
  <c r="B25384" i="1"/>
  <c r="N25393" i="1"/>
  <c r="M25393" i="1"/>
  <c r="L25393" i="1"/>
  <c r="K25393" i="1"/>
  <c r="J25393" i="1"/>
  <c r="I25393" i="1"/>
  <c r="H25393" i="1"/>
  <c r="G25393" i="1"/>
  <c r="F25393" i="1"/>
  <c r="E25393" i="1"/>
  <c r="D25393" i="1"/>
  <c r="C25393" i="1"/>
  <c r="B25393" i="1"/>
  <c r="N25406" i="1"/>
  <c r="M25406" i="1"/>
  <c r="L25406" i="1"/>
  <c r="K25406" i="1"/>
  <c r="J25406" i="1"/>
  <c r="I25406" i="1"/>
  <c r="H25406" i="1"/>
  <c r="G25406" i="1"/>
  <c r="F25406" i="1"/>
  <c r="E25406" i="1"/>
  <c r="D25406" i="1"/>
  <c r="C25406" i="1"/>
  <c r="B25406" i="1"/>
  <c r="N25417" i="1"/>
  <c r="M25417" i="1"/>
  <c r="L25417" i="1"/>
  <c r="K25417" i="1"/>
  <c r="J25417" i="1"/>
  <c r="I25417" i="1"/>
  <c r="H25417" i="1"/>
  <c r="G25417" i="1"/>
  <c r="F25417" i="1"/>
  <c r="E25417" i="1"/>
  <c r="D25417" i="1"/>
  <c r="C25417" i="1"/>
  <c r="B25417" i="1"/>
  <c r="N25430" i="1"/>
  <c r="M25430" i="1"/>
  <c r="L25430" i="1"/>
  <c r="K25430" i="1"/>
  <c r="J25430" i="1"/>
  <c r="I25430" i="1"/>
  <c r="H25430" i="1"/>
  <c r="G25430" i="1"/>
  <c r="F25430" i="1"/>
  <c r="E25430" i="1"/>
  <c r="D25430" i="1"/>
  <c r="C25430" i="1"/>
  <c r="B25430" i="1"/>
  <c r="N25443" i="1"/>
  <c r="M25443" i="1"/>
  <c r="L25443" i="1"/>
  <c r="K25443" i="1"/>
  <c r="J25443" i="1"/>
  <c r="I25443" i="1"/>
  <c r="H25443" i="1"/>
  <c r="G25443" i="1"/>
  <c r="F25443" i="1"/>
  <c r="E25443" i="1"/>
  <c r="D25443" i="1"/>
  <c r="C25443" i="1"/>
  <c r="B25443" i="1"/>
  <c r="N25455" i="1"/>
  <c r="M25455" i="1"/>
  <c r="L25455" i="1"/>
  <c r="K25455" i="1"/>
  <c r="J25455" i="1"/>
  <c r="I25455" i="1"/>
  <c r="H25455" i="1"/>
  <c r="G25455" i="1"/>
  <c r="F25455" i="1"/>
  <c r="E25455" i="1"/>
  <c r="D25455" i="1"/>
  <c r="C25455" i="1"/>
  <c r="B25455" i="1"/>
  <c r="N25468" i="1"/>
  <c r="M25468" i="1"/>
  <c r="L25468" i="1"/>
  <c r="K25468" i="1"/>
  <c r="J25468" i="1"/>
  <c r="I25468" i="1"/>
  <c r="H25468" i="1"/>
  <c r="G25468" i="1"/>
  <c r="F25468" i="1"/>
  <c r="E25468" i="1"/>
  <c r="D25468" i="1"/>
  <c r="C25468" i="1"/>
  <c r="B25468" i="1"/>
  <c r="N25481" i="1"/>
  <c r="M25481" i="1"/>
  <c r="L25481" i="1"/>
  <c r="K25481" i="1"/>
  <c r="J25481" i="1"/>
  <c r="I25481" i="1"/>
  <c r="H25481" i="1"/>
  <c r="G25481" i="1"/>
  <c r="F25481" i="1"/>
  <c r="E25481" i="1"/>
  <c r="D25481" i="1"/>
  <c r="C25481" i="1"/>
  <c r="B25481" i="1"/>
  <c r="N25494" i="1"/>
  <c r="M25494" i="1"/>
  <c r="L25494" i="1"/>
  <c r="K25494" i="1"/>
  <c r="J25494" i="1"/>
  <c r="I25494" i="1"/>
  <c r="H25494" i="1"/>
  <c r="G25494" i="1"/>
  <c r="F25494" i="1"/>
  <c r="E25494" i="1"/>
  <c r="D25494" i="1"/>
  <c r="C25494" i="1"/>
  <c r="B25494" i="1"/>
  <c r="N25507" i="1"/>
  <c r="M25507" i="1"/>
  <c r="L25507" i="1"/>
  <c r="K25507" i="1"/>
  <c r="J25507" i="1"/>
  <c r="I25507" i="1"/>
  <c r="H25507" i="1"/>
  <c r="G25507" i="1"/>
  <c r="F25507" i="1"/>
  <c r="E25507" i="1"/>
  <c r="D25507" i="1"/>
  <c r="C25507" i="1"/>
  <c r="B25507" i="1"/>
  <c r="N25519" i="1"/>
  <c r="M25519" i="1"/>
  <c r="L25519" i="1"/>
  <c r="K25519" i="1"/>
  <c r="J25519" i="1"/>
  <c r="I25519" i="1"/>
  <c r="H25519" i="1"/>
  <c r="G25519" i="1"/>
  <c r="F25519" i="1"/>
  <c r="E25519" i="1"/>
  <c r="D25519" i="1"/>
  <c r="C25519" i="1"/>
  <c r="B25519" i="1"/>
  <c r="N25532" i="1"/>
  <c r="M25532" i="1"/>
  <c r="L25532" i="1"/>
  <c r="K25532" i="1"/>
  <c r="J25532" i="1"/>
  <c r="I25532" i="1"/>
  <c r="H25532" i="1"/>
  <c r="G25532" i="1"/>
  <c r="F25532" i="1"/>
  <c r="E25532" i="1"/>
  <c r="D25532" i="1"/>
  <c r="C25532" i="1"/>
  <c r="B25532" i="1"/>
  <c r="N25545" i="1"/>
  <c r="M25545" i="1"/>
  <c r="L25545" i="1"/>
  <c r="K25545" i="1"/>
  <c r="J25545" i="1"/>
  <c r="I25545" i="1"/>
  <c r="H25545" i="1"/>
  <c r="G25545" i="1"/>
  <c r="F25545" i="1"/>
  <c r="E25545" i="1"/>
  <c r="D25545" i="1"/>
  <c r="C25545" i="1"/>
  <c r="B25545" i="1"/>
  <c r="N25557" i="1"/>
  <c r="M25557" i="1"/>
  <c r="L25557" i="1"/>
  <c r="K25557" i="1"/>
  <c r="J25557" i="1"/>
  <c r="I25557" i="1"/>
  <c r="H25557" i="1"/>
  <c r="G25557" i="1"/>
  <c r="F25557" i="1"/>
  <c r="E25557" i="1"/>
  <c r="D25557" i="1"/>
  <c r="C25557" i="1"/>
  <c r="B25557" i="1"/>
  <c r="N25570" i="1"/>
  <c r="M25570" i="1"/>
  <c r="L25570" i="1"/>
  <c r="K25570" i="1"/>
  <c r="J25570" i="1"/>
  <c r="I25570" i="1"/>
  <c r="H25570" i="1"/>
  <c r="G25570" i="1"/>
  <c r="F25570" i="1"/>
  <c r="E25570" i="1"/>
  <c r="D25570" i="1"/>
  <c r="C25570" i="1"/>
  <c r="B25570" i="1"/>
  <c r="N25582" i="1"/>
  <c r="M25582" i="1"/>
  <c r="L25582" i="1"/>
  <c r="K25582" i="1"/>
  <c r="J25582" i="1"/>
  <c r="I25582" i="1"/>
  <c r="H25582" i="1"/>
  <c r="G25582" i="1"/>
  <c r="F25582" i="1"/>
  <c r="E25582" i="1"/>
  <c r="D25582" i="1"/>
  <c r="C25582" i="1"/>
  <c r="B25582" i="1"/>
  <c r="N25594" i="1"/>
  <c r="M25594" i="1"/>
  <c r="L25594" i="1"/>
  <c r="K25594" i="1"/>
  <c r="J25594" i="1"/>
  <c r="I25594" i="1"/>
  <c r="H25594" i="1"/>
  <c r="G25594" i="1"/>
  <c r="F25594" i="1"/>
  <c r="E25594" i="1"/>
  <c r="D25594" i="1"/>
  <c r="C25594" i="1"/>
  <c r="B25594" i="1"/>
  <c r="N25607" i="1"/>
  <c r="M25607" i="1"/>
  <c r="L25607" i="1"/>
  <c r="K25607" i="1"/>
  <c r="J25607" i="1"/>
  <c r="I25607" i="1"/>
  <c r="H25607" i="1"/>
  <c r="G25607" i="1"/>
  <c r="F25607" i="1"/>
  <c r="E25607" i="1"/>
  <c r="D25607" i="1"/>
  <c r="C25607" i="1"/>
  <c r="B25607" i="1"/>
  <c r="N25620" i="1"/>
  <c r="M25620" i="1"/>
  <c r="L25620" i="1"/>
  <c r="K25620" i="1"/>
  <c r="J25620" i="1"/>
  <c r="I25620" i="1"/>
  <c r="H25620" i="1"/>
  <c r="G25620" i="1"/>
  <c r="F25620" i="1"/>
  <c r="E25620" i="1"/>
  <c r="D25620" i="1"/>
  <c r="C25620" i="1"/>
  <c r="B25620" i="1"/>
  <c r="N25633" i="1"/>
  <c r="M25633" i="1"/>
  <c r="L25633" i="1"/>
  <c r="K25633" i="1"/>
  <c r="J25633" i="1"/>
  <c r="I25633" i="1"/>
  <c r="H25633" i="1"/>
  <c r="G25633" i="1"/>
  <c r="F25633" i="1"/>
  <c r="E25633" i="1"/>
  <c r="D25633" i="1"/>
  <c r="C25633" i="1"/>
  <c r="B25633" i="1"/>
  <c r="N25646" i="1"/>
  <c r="M25646" i="1"/>
  <c r="L25646" i="1"/>
  <c r="K25646" i="1"/>
  <c r="J25646" i="1"/>
  <c r="I25646" i="1"/>
  <c r="H25646" i="1"/>
  <c r="G25646" i="1"/>
  <c r="F25646" i="1"/>
  <c r="E25646" i="1"/>
  <c r="D25646" i="1"/>
  <c r="C25646" i="1"/>
  <c r="B25646" i="1"/>
  <c r="N25659" i="1"/>
  <c r="M25659" i="1"/>
  <c r="L25659" i="1"/>
  <c r="K25659" i="1"/>
  <c r="J25659" i="1"/>
  <c r="I25659" i="1"/>
  <c r="H25659" i="1"/>
  <c r="G25659" i="1"/>
  <c r="F25659" i="1"/>
  <c r="E25659" i="1"/>
  <c r="D25659" i="1"/>
  <c r="C25659" i="1"/>
  <c r="B25659" i="1"/>
  <c r="N25672" i="1"/>
  <c r="M25672" i="1"/>
  <c r="L25672" i="1"/>
  <c r="K25672" i="1"/>
  <c r="J25672" i="1"/>
  <c r="I25672" i="1"/>
  <c r="H25672" i="1"/>
  <c r="G25672" i="1"/>
  <c r="F25672" i="1"/>
  <c r="E25672" i="1"/>
  <c r="D25672" i="1"/>
  <c r="C25672" i="1"/>
  <c r="B25672" i="1"/>
  <c r="N25685" i="1"/>
  <c r="M25685" i="1"/>
  <c r="L25685" i="1"/>
  <c r="K25685" i="1"/>
  <c r="J25685" i="1"/>
  <c r="I25685" i="1"/>
  <c r="H25685" i="1"/>
  <c r="G25685" i="1"/>
  <c r="F25685" i="1"/>
  <c r="E25685" i="1"/>
  <c r="D25685" i="1"/>
  <c r="C25685" i="1"/>
  <c r="B25685" i="1"/>
  <c r="N25698" i="1"/>
  <c r="M25698" i="1"/>
  <c r="L25698" i="1"/>
  <c r="K25698" i="1"/>
  <c r="J25698" i="1"/>
  <c r="I25698" i="1"/>
  <c r="H25698" i="1"/>
  <c r="G25698" i="1"/>
  <c r="F25698" i="1"/>
  <c r="E25698" i="1"/>
  <c r="D25698" i="1"/>
  <c r="C25698" i="1"/>
  <c r="B25698" i="1"/>
  <c r="N25711" i="1"/>
  <c r="M25711" i="1"/>
  <c r="L25711" i="1"/>
  <c r="K25711" i="1"/>
  <c r="J25711" i="1"/>
  <c r="I25711" i="1"/>
  <c r="H25711" i="1"/>
  <c r="G25711" i="1"/>
  <c r="F25711" i="1"/>
  <c r="E25711" i="1"/>
  <c r="D25711" i="1"/>
  <c r="C25711" i="1"/>
  <c r="B25711" i="1"/>
  <c r="N25724" i="1"/>
  <c r="M25724" i="1"/>
  <c r="L25724" i="1"/>
  <c r="K25724" i="1"/>
  <c r="J25724" i="1"/>
  <c r="I25724" i="1"/>
  <c r="H25724" i="1"/>
  <c r="G25724" i="1"/>
  <c r="F25724" i="1"/>
  <c r="E25724" i="1"/>
  <c r="D25724" i="1"/>
  <c r="C25724" i="1"/>
  <c r="B25724" i="1"/>
  <c r="N25737" i="1"/>
  <c r="M25737" i="1"/>
  <c r="L25737" i="1"/>
  <c r="K25737" i="1"/>
  <c r="J25737" i="1"/>
  <c r="I25737" i="1"/>
  <c r="H25737" i="1"/>
  <c r="G25737" i="1"/>
  <c r="F25737" i="1"/>
  <c r="E25737" i="1"/>
  <c r="D25737" i="1"/>
  <c r="C25737" i="1"/>
  <c r="B25737" i="1"/>
  <c r="N25750" i="1"/>
  <c r="M25750" i="1"/>
  <c r="L25750" i="1"/>
  <c r="K25750" i="1"/>
  <c r="J25750" i="1"/>
  <c r="I25750" i="1"/>
  <c r="H25750" i="1"/>
  <c r="G25750" i="1"/>
  <c r="F25750" i="1"/>
  <c r="E25750" i="1"/>
  <c r="D25750" i="1"/>
  <c r="C25750" i="1"/>
  <c r="B25750" i="1"/>
  <c r="N25763" i="1"/>
  <c r="M25763" i="1"/>
  <c r="L25763" i="1"/>
  <c r="K25763" i="1"/>
  <c r="J25763" i="1"/>
  <c r="I25763" i="1"/>
  <c r="H25763" i="1"/>
  <c r="G25763" i="1"/>
  <c r="F25763" i="1"/>
  <c r="E25763" i="1"/>
  <c r="D25763" i="1"/>
  <c r="C25763" i="1"/>
  <c r="B25763" i="1"/>
  <c r="N25776" i="1"/>
  <c r="M25776" i="1"/>
  <c r="L25776" i="1"/>
  <c r="K25776" i="1"/>
  <c r="J25776" i="1"/>
  <c r="I25776" i="1"/>
  <c r="H25776" i="1"/>
  <c r="G25776" i="1"/>
  <c r="F25776" i="1"/>
  <c r="E25776" i="1"/>
  <c r="D25776" i="1"/>
  <c r="C25776" i="1"/>
  <c r="B25776" i="1"/>
  <c r="N25789" i="1"/>
  <c r="M25789" i="1"/>
  <c r="L25789" i="1"/>
  <c r="K25789" i="1"/>
  <c r="J25789" i="1"/>
  <c r="I25789" i="1"/>
  <c r="H25789" i="1"/>
  <c r="G25789" i="1"/>
  <c r="F25789" i="1"/>
  <c r="E25789" i="1"/>
  <c r="D25789" i="1"/>
  <c r="C25789" i="1"/>
  <c r="B25789" i="1"/>
  <c r="N25802" i="1"/>
  <c r="M25802" i="1"/>
  <c r="L25802" i="1"/>
  <c r="K25802" i="1"/>
  <c r="J25802" i="1"/>
  <c r="I25802" i="1"/>
  <c r="H25802" i="1"/>
  <c r="G25802" i="1"/>
  <c r="F25802" i="1"/>
  <c r="E25802" i="1"/>
  <c r="D25802" i="1"/>
  <c r="C25802" i="1"/>
  <c r="B25802" i="1"/>
  <c r="N25815" i="1"/>
  <c r="M25815" i="1"/>
  <c r="L25815" i="1"/>
  <c r="K25815" i="1"/>
  <c r="J25815" i="1"/>
  <c r="I25815" i="1"/>
  <c r="H25815" i="1"/>
  <c r="G25815" i="1"/>
  <c r="F25815" i="1"/>
  <c r="E25815" i="1"/>
  <c r="D25815" i="1"/>
  <c r="C25815" i="1"/>
  <c r="B25815" i="1"/>
  <c r="N25828" i="1"/>
  <c r="M25828" i="1"/>
  <c r="L25828" i="1"/>
  <c r="K25828" i="1"/>
  <c r="J25828" i="1"/>
  <c r="I25828" i="1"/>
  <c r="H25828" i="1"/>
  <c r="G25828" i="1"/>
  <c r="F25828" i="1"/>
  <c r="E25828" i="1"/>
  <c r="D25828" i="1"/>
  <c r="C25828" i="1"/>
  <c r="B25828" i="1"/>
  <c r="N25841" i="1"/>
  <c r="M25841" i="1"/>
  <c r="L25841" i="1"/>
  <c r="K25841" i="1"/>
  <c r="J25841" i="1"/>
  <c r="I25841" i="1"/>
  <c r="H25841" i="1"/>
  <c r="G25841" i="1"/>
  <c r="F25841" i="1"/>
  <c r="E25841" i="1"/>
  <c r="D25841" i="1"/>
  <c r="C25841" i="1"/>
  <c r="B25841" i="1"/>
  <c r="N25854" i="1"/>
  <c r="M25854" i="1"/>
  <c r="L25854" i="1"/>
  <c r="K25854" i="1"/>
  <c r="J25854" i="1"/>
  <c r="I25854" i="1"/>
  <c r="H25854" i="1"/>
  <c r="G25854" i="1"/>
  <c r="F25854" i="1"/>
  <c r="E25854" i="1"/>
  <c r="D25854" i="1"/>
  <c r="C25854" i="1"/>
  <c r="B25854" i="1"/>
  <c r="N25867" i="1"/>
  <c r="M25867" i="1"/>
  <c r="L25867" i="1"/>
  <c r="K25867" i="1"/>
  <c r="J25867" i="1"/>
  <c r="I25867" i="1"/>
  <c r="H25867" i="1"/>
  <c r="G25867" i="1"/>
  <c r="F25867" i="1"/>
  <c r="E25867" i="1"/>
  <c r="D25867" i="1"/>
  <c r="C25867" i="1"/>
  <c r="B25867" i="1"/>
  <c r="N25880" i="1"/>
  <c r="M25880" i="1"/>
  <c r="L25880" i="1"/>
  <c r="K25880" i="1"/>
  <c r="J25880" i="1"/>
  <c r="I25880" i="1"/>
  <c r="H25880" i="1"/>
  <c r="G25880" i="1"/>
  <c r="F25880" i="1"/>
  <c r="E25880" i="1"/>
  <c r="D25880" i="1"/>
  <c r="C25880" i="1"/>
  <c r="B25880" i="1"/>
  <c r="N25893" i="1"/>
  <c r="M25893" i="1"/>
  <c r="L25893" i="1"/>
  <c r="K25893" i="1"/>
  <c r="J25893" i="1"/>
  <c r="I25893" i="1"/>
  <c r="H25893" i="1"/>
  <c r="G25893" i="1"/>
  <c r="F25893" i="1"/>
  <c r="E25893" i="1"/>
  <c r="D25893" i="1"/>
  <c r="C25893" i="1"/>
  <c r="B25893" i="1"/>
  <c r="N25906" i="1"/>
  <c r="M25906" i="1"/>
  <c r="L25906" i="1"/>
  <c r="K25906" i="1"/>
  <c r="J25906" i="1"/>
  <c r="I25906" i="1"/>
  <c r="H25906" i="1"/>
  <c r="G25906" i="1"/>
  <c r="F25906" i="1"/>
  <c r="E25906" i="1"/>
  <c r="D25906" i="1"/>
  <c r="C25906" i="1"/>
  <c r="B25906" i="1"/>
  <c r="N25919" i="1"/>
  <c r="M25919" i="1"/>
  <c r="L25919" i="1"/>
  <c r="K25919" i="1"/>
  <c r="J25919" i="1"/>
  <c r="I25919" i="1"/>
  <c r="H25919" i="1"/>
  <c r="G25919" i="1"/>
  <c r="F25919" i="1"/>
  <c r="E25919" i="1"/>
  <c r="D25919" i="1"/>
  <c r="C25919" i="1"/>
  <c r="B25919" i="1"/>
  <c r="N25932" i="1"/>
  <c r="M25932" i="1"/>
  <c r="L25932" i="1"/>
  <c r="K25932" i="1"/>
  <c r="J25932" i="1"/>
  <c r="I25932" i="1"/>
  <c r="H25932" i="1"/>
  <c r="G25932" i="1"/>
  <c r="F25932" i="1"/>
  <c r="E25932" i="1"/>
  <c r="D25932" i="1"/>
  <c r="C25932" i="1"/>
  <c r="B25932" i="1"/>
  <c r="N25945" i="1"/>
  <c r="M25945" i="1"/>
  <c r="L25945" i="1"/>
  <c r="K25945" i="1"/>
  <c r="J25945" i="1"/>
  <c r="I25945" i="1"/>
  <c r="H25945" i="1"/>
  <c r="G25945" i="1"/>
  <c r="F25945" i="1"/>
  <c r="E25945" i="1"/>
  <c r="D25945" i="1"/>
  <c r="C25945" i="1"/>
  <c r="B25945" i="1"/>
  <c r="N25958" i="1"/>
  <c r="M25958" i="1"/>
  <c r="L25958" i="1"/>
  <c r="K25958" i="1"/>
  <c r="J25958" i="1"/>
  <c r="I25958" i="1"/>
  <c r="H25958" i="1"/>
  <c r="G25958" i="1"/>
  <c r="F25958" i="1"/>
  <c r="E25958" i="1"/>
  <c r="D25958" i="1"/>
  <c r="C25958" i="1"/>
  <c r="B25958" i="1"/>
  <c r="N25971" i="1"/>
  <c r="M25971" i="1"/>
  <c r="L25971" i="1"/>
  <c r="K25971" i="1"/>
  <c r="J25971" i="1"/>
  <c r="I25971" i="1"/>
  <c r="H25971" i="1"/>
  <c r="G25971" i="1"/>
  <c r="F25971" i="1"/>
  <c r="E25971" i="1"/>
  <c r="D25971" i="1"/>
  <c r="C25971" i="1"/>
  <c r="B25971" i="1"/>
  <c r="N25984" i="1"/>
  <c r="M25984" i="1"/>
  <c r="L25984" i="1"/>
  <c r="K25984" i="1"/>
  <c r="J25984" i="1"/>
  <c r="I25984" i="1"/>
  <c r="H25984" i="1"/>
  <c r="G25984" i="1"/>
  <c r="F25984" i="1"/>
  <c r="E25984" i="1"/>
  <c r="D25984" i="1"/>
  <c r="C25984" i="1"/>
  <c r="B25984" i="1"/>
  <c r="N25997" i="1"/>
  <c r="M25997" i="1"/>
  <c r="L25997" i="1"/>
  <c r="K25997" i="1"/>
  <c r="J25997" i="1"/>
  <c r="I25997" i="1"/>
  <c r="H25997" i="1"/>
  <c r="G25997" i="1"/>
  <c r="F25997" i="1"/>
  <c r="E25997" i="1"/>
  <c r="D25997" i="1"/>
  <c r="C25997" i="1"/>
  <c r="B25997" i="1"/>
  <c r="N26010" i="1"/>
  <c r="M26010" i="1"/>
  <c r="L26010" i="1"/>
  <c r="K26010" i="1"/>
  <c r="J26010" i="1"/>
  <c r="I26010" i="1"/>
  <c r="H26010" i="1"/>
  <c r="G26010" i="1"/>
  <c r="F26010" i="1"/>
  <c r="E26010" i="1"/>
  <c r="D26010" i="1"/>
  <c r="C26010" i="1"/>
  <c r="B26010" i="1"/>
  <c r="N26023" i="1"/>
  <c r="M26023" i="1"/>
  <c r="L26023" i="1"/>
  <c r="K26023" i="1"/>
  <c r="J26023" i="1"/>
  <c r="I26023" i="1"/>
  <c r="H26023" i="1"/>
  <c r="G26023" i="1"/>
  <c r="F26023" i="1"/>
  <c r="E26023" i="1"/>
  <c r="D26023" i="1"/>
  <c r="C26023" i="1"/>
  <c r="B26023" i="1"/>
  <c r="N26036" i="1"/>
  <c r="M26036" i="1"/>
  <c r="L26036" i="1"/>
  <c r="K26036" i="1"/>
  <c r="J26036" i="1"/>
  <c r="I26036" i="1"/>
  <c r="H26036" i="1"/>
  <c r="G26036" i="1"/>
  <c r="F26036" i="1"/>
  <c r="E26036" i="1"/>
  <c r="D26036" i="1"/>
  <c r="C26036" i="1"/>
  <c r="B26036" i="1"/>
  <c r="N26048" i="1"/>
  <c r="M26048" i="1"/>
  <c r="L26048" i="1"/>
  <c r="K26048" i="1"/>
  <c r="J26048" i="1"/>
  <c r="I26048" i="1"/>
  <c r="H26048" i="1"/>
  <c r="G26048" i="1"/>
  <c r="F26048" i="1"/>
  <c r="E26048" i="1"/>
  <c r="D26048" i="1"/>
  <c r="C26048" i="1"/>
  <c r="B26048" i="1"/>
  <c r="N26060" i="1"/>
  <c r="M26060" i="1"/>
  <c r="L26060" i="1"/>
  <c r="K26060" i="1"/>
  <c r="J26060" i="1"/>
  <c r="I26060" i="1"/>
  <c r="H26060" i="1"/>
  <c r="G26060" i="1"/>
  <c r="F26060" i="1"/>
  <c r="E26060" i="1"/>
  <c r="D26060" i="1"/>
  <c r="C26060" i="1"/>
  <c r="B26060" i="1"/>
  <c r="N26072" i="1"/>
  <c r="M26072" i="1"/>
  <c r="L26072" i="1"/>
  <c r="K26072" i="1"/>
  <c r="J26072" i="1"/>
  <c r="I26072" i="1"/>
  <c r="H26072" i="1"/>
  <c r="G26072" i="1"/>
  <c r="F26072" i="1"/>
  <c r="E26072" i="1"/>
  <c r="D26072" i="1"/>
  <c r="C26072" i="1"/>
  <c r="B26072" i="1"/>
  <c r="N26084" i="1"/>
  <c r="M26084" i="1"/>
  <c r="L26084" i="1"/>
  <c r="K26084" i="1"/>
  <c r="J26084" i="1"/>
  <c r="I26084" i="1"/>
  <c r="H26084" i="1"/>
  <c r="G26084" i="1"/>
  <c r="F26084" i="1"/>
  <c r="E26084" i="1"/>
  <c r="D26084" i="1"/>
  <c r="C26084" i="1"/>
  <c r="B26084" i="1"/>
  <c r="N26095" i="1"/>
  <c r="M26095" i="1"/>
  <c r="L26095" i="1"/>
  <c r="K26095" i="1"/>
  <c r="J26095" i="1"/>
  <c r="I26095" i="1"/>
  <c r="H26095" i="1"/>
  <c r="G26095" i="1"/>
  <c r="F26095" i="1"/>
  <c r="E26095" i="1"/>
  <c r="D26095" i="1"/>
  <c r="C26095" i="1"/>
  <c r="B26095" i="1"/>
  <c r="N26106" i="1"/>
  <c r="M26106" i="1"/>
  <c r="L26106" i="1"/>
  <c r="K26106" i="1"/>
  <c r="J26106" i="1"/>
  <c r="I26106" i="1"/>
  <c r="H26106" i="1"/>
  <c r="G26106" i="1"/>
  <c r="F26106" i="1"/>
  <c r="E26106" i="1"/>
  <c r="D26106" i="1"/>
  <c r="C26106" i="1"/>
  <c r="B26106" i="1"/>
  <c r="N26118" i="1"/>
  <c r="M26118" i="1"/>
  <c r="L26118" i="1"/>
  <c r="K26118" i="1"/>
  <c r="J26118" i="1"/>
  <c r="I26118" i="1"/>
  <c r="H26118" i="1"/>
  <c r="G26118" i="1"/>
  <c r="F26118" i="1"/>
  <c r="E26118" i="1"/>
  <c r="D26118" i="1"/>
  <c r="C26118" i="1"/>
  <c r="B26118" i="1"/>
  <c r="N26130" i="1"/>
  <c r="M26130" i="1"/>
  <c r="L26130" i="1"/>
  <c r="K26130" i="1"/>
  <c r="J26130" i="1"/>
  <c r="I26130" i="1"/>
  <c r="H26130" i="1"/>
  <c r="G26130" i="1"/>
  <c r="F26130" i="1"/>
  <c r="E26130" i="1"/>
  <c r="D26130" i="1"/>
  <c r="C26130" i="1"/>
  <c r="B26130" i="1"/>
  <c r="N26142" i="1"/>
  <c r="M26142" i="1"/>
  <c r="L26142" i="1"/>
  <c r="K26142" i="1"/>
  <c r="J26142" i="1"/>
  <c r="I26142" i="1"/>
  <c r="H26142" i="1"/>
  <c r="G26142" i="1"/>
  <c r="F26142" i="1"/>
  <c r="E26142" i="1"/>
  <c r="D26142" i="1"/>
  <c r="C26142" i="1"/>
  <c r="B26142" i="1"/>
  <c r="N26154" i="1"/>
  <c r="M26154" i="1"/>
  <c r="L26154" i="1"/>
  <c r="K26154" i="1"/>
  <c r="J26154" i="1"/>
  <c r="I26154" i="1"/>
  <c r="H26154" i="1"/>
  <c r="G26154" i="1"/>
  <c r="F26154" i="1"/>
  <c r="E26154" i="1"/>
  <c r="D26154" i="1"/>
  <c r="C26154" i="1"/>
  <c r="B26154" i="1"/>
  <c r="N26166" i="1"/>
  <c r="M26166" i="1"/>
  <c r="L26166" i="1"/>
  <c r="K26166" i="1"/>
  <c r="J26166" i="1"/>
  <c r="I26166" i="1"/>
  <c r="H26166" i="1"/>
  <c r="G26166" i="1"/>
  <c r="F26166" i="1"/>
  <c r="E26166" i="1"/>
  <c r="D26166" i="1"/>
  <c r="C26166" i="1"/>
  <c r="B26166" i="1"/>
  <c r="N26178" i="1"/>
  <c r="M26178" i="1"/>
  <c r="L26178" i="1"/>
  <c r="K26178" i="1"/>
  <c r="J26178" i="1"/>
  <c r="I26178" i="1"/>
  <c r="H26178" i="1"/>
  <c r="G26178" i="1"/>
  <c r="F26178" i="1"/>
  <c r="E26178" i="1"/>
  <c r="D26178" i="1"/>
  <c r="C26178" i="1"/>
  <c r="B26178" i="1"/>
  <c r="N26190" i="1"/>
  <c r="M26190" i="1"/>
  <c r="L26190" i="1"/>
  <c r="K26190" i="1"/>
  <c r="J26190" i="1"/>
  <c r="I26190" i="1"/>
  <c r="H26190" i="1"/>
  <c r="G26190" i="1"/>
  <c r="F26190" i="1"/>
  <c r="E26190" i="1"/>
  <c r="D26190" i="1"/>
  <c r="C26190" i="1"/>
  <c r="B26190" i="1"/>
  <c r="N26202" i="1"/>
  <c r="M26202" i="1"/>
  <c r="L26202" i="1"/>
  <c r="K26202" i="1"/>
  <c r="J26202" i="1"/>
  <c r="I26202" i="1"/>
  <c r="H26202" i="1"/>
  <c r="G26202" i="1"/>
  <c r="F26202" i="1"/>
  <c r="E26202" i="1"/>
  <c r="D26202" i="1"/>
  <c r="C26202" i="1"/>
  <c r="B26202" i="1"/>
  <c r="N26214" i="1"/>
  <c r="M26214" i="1"/>
  <c r="L26214" i="1"/>
  <c r="K26214" i="1"/>
  <c r="J26214" i="1"/>
  <c r="I26214" i="1"/>
  <c r="H26214" i="1"/>
  <c r="G26214" i="1"/>
  <c r="F26214" i="1"/>
  <c r="E26214" i="1"/>
  <c r="D26214" i="1"/>
  <c r="C26214" i="1"/>
  <c r="B26214" i="1"/>
  <c r="N26226" i="1"/>
  <c r="M26226" i="1"/>
  <c r="L26226" i="1"/>
  <c r="K26226" i="1"/>
  <c r="J26226" i="1"/>
  <c r="I26226" i="1"/>
  <c r="H26226" i="1"/>
  <c r="G26226" i="1"/>
  <c r="F26226" i="1"/>
  <c r="E26226" i="1"/>
  <c r="D26226" i="1"/>
  <c r="C26226" i="1"/>
  <c r="B26226" i="1"/>
  <c r="N26238" i="1"/>
  <c r="M26238" i="1"/>
  <c r="L26238" i="1"/>
  <c r="K26238" i="1"/>
  <c r="J26238" i="1"/>
  <c r="I26238" i="1"/>
  <c r="H26238" i="1"/>
  <c r="G26238" i="1"/>
  <c r="F26238" i="1"/>
  <c r="E26238" i="1"/>
  <c r="D26238" i="1"/>
  <c r="C26238" i="1"/>
  <c r="B26238" i="1"/>
  <c r="N26250" i="1"/>
  <c r="M26250" i="1"/>
  <c r="L26250" i="1"/>
  <c r="K26250" i="1"/>
  <c r="J26250" i="1"/>
  <c r="I26250" i="1"/>
  <c r="H26250" i="1"/>
  <c r="G26250" i="1"/>
  <c r="F26250" i="1"/>
  <c r="E26250" i="1"/>
  <c r="D26250" i="1"/>
  <c r="C26250" i="1"/>
  <c r="B26250" i="1"/>
  <c r="N26261" i="1"/>
  <c r="M26261" i="1"/>
  <c r="L26261" i="1"/>
  <c r="K26261" i="1"/>
  <c r="J26261" i="1"/>
  <c r="I26261" i="1"/>
  <c r="H26261" i="1"/>
  <c r="G26261" i="1"/>
  <c r="F26261" i="1"/>
  <c r="E26261" i="1"/>
  <c r="D26261" i="1"/>
  <c r="C26261" i="1"/>
  <c r="B26261" i="1"/>
  <c r="N26273" i="1"/>
  <c r="M26273" i="1"/>
  <c r="L26273" i="1"/>
  <c r="K26273" i="1"/>
  <c r="J26273" i="1"/>
  <c r="I26273" i="1"/>
  <c r="H26273" i="1"/>
  <c r="G26273" i="1"/>
  <c r="F26273" i="1"/>
  <c r="E26273" i="1"/>
  <c r="D26273" i="1"/>
  <c r="C26273" i="1"/>
  <c r="B26273" i="1"/>
  <c r="N26285" i="1"/>
  <c r="M26285" i="1"/>
  <c r="L26285" i="1"/>
  <c r="K26285" i="1"/>
  <c r="J26285" i="1"/>
  <c r="I26285" i="1"/>
  <c r="H26285" i="1"/>
  <c r="G26285" i="1"/>
  <c r="F26285" i="1"/>
  <c r="E26285" i="1"/>
  <c r="D26285" i="1"/>
  <c r="C26285" i="1"/>
  <c r="B26285" i="1"/>
  <c r="N26297" i="1"/>
  <c r="M26297" i="1"/>
  <c r="L26297" i="1"/>
  <c r="K26297" i="1"/>
  <c r="J26297" i="1"/>
  <c r="I26297" i="1"/>
  <c r="H26297" i="1"/>
  <c r="G26297" i="1"/>
  <c r="F26297" i="1"/>
  <c r="E26297" i="1"/>
  <c r="D26297" i="1"/>
  <c r="C26297" i="1"/>
  <c r="B26297" i="1"/>
  <c r="N26309" i="1"/>
  <c r="M26309" i="1"/>
  <c r="L26309" i="1"/>
  <c r="K26309" i="1"/>
  <c r="J26309" i="1"/>
  <c r="I26309" i="1"/>
  <c r="H26309" i="1"/>
  <c r="G26309" i="1"/>
  <c r="F26309" i="1"/>
  <c r="E26309" i="1"/>
  <c r="D26309" i="1"/>
  <c r="C26309" i="1"/>
  <c r="B26309" i="1"/>
  <c r="N26321" i="1"/>
  <c r="M26321" i="1"/>
  <c r="L26321" i="1"/>
  <c r="K26321" i="1"/>
  <c r="J26321" i="1"/>
  <c r="I26321" i="1"/>
  <c r="H26321" i="1"/>
  <c r="G26321" i="1"/>
  <c r="F26321" i="1"/>
  <c r="E26321" i="1"/>
  <c r="D26321" i="1"/>
  <c r="C26321" i="1"/>
  <c r="B26321" i="1"/>
  <c r="N26333" i="1"/>
  <c r="M26333" i="1"/>
  <c r="L26333" i="1"/>
  <c r="K26333" i="1"/>
  <c r="J26333" i="1"/>
  <c r="I26333" i="1"/>
  <c r="H26333" i="1"/>
  <c r="G26333" i="1"/>
  <c r="F26333" i="1"/>
  <c r="E26333" i="1"/>
  <c r="D26333" i="1"/>
  <c r="C26333" i="1"/>
  <c r="B26333" i="1"/>
  <c r="N26345" i="1"/>
  <c r="M26345" i="1"/>
  <c r="L26345" i="1"/>
  <c r="K26345" i="1"/>
  <c r="J26345" i="1"/>
  <c r="I26345" i="1"/>
  <c r="H26345" i="1"/>
  <c r="G26345" i="1"/>
  <c r="F26345" i="1"/>
  <c r="E26345" i="1"/>
  <c r="D26345" i="1"/>
  <c r="C26345" i="1"/>
  <c r="B26345" i="1"/>
  <c r="N26357" i="1"/>
  <c r="M26357" i="1"/>
  <c r="L26357" i="1"/>
  <c r="K26357" i="1"/>
  <c r="J26357" i="1"/>
  <c r="I26357" i="1"/>
  <c r="H26357" i="1"/>
  <c r="G26357" i="1"/>
  <c r="F26357" i="1"/>
  <c r="E26357" i="1"/>
  <c r="D26357" i="1"/>
  <c r="C26357" i="1"/>
  <c r="B26357" i="1"/>
  <c r="N26369" i="1"/>
  <c r="M26369" i="1"/>
  <c r="L26369" i="1"/>
  <c r="K26369" i="1"/>
  <c r="J26369" i="1"/>
  <c r="I26369" i="1"/>
  <c r="H26369" i="1"/>
  <c r="G26369" i="1"/>
  <c r="F26369" i="1"/>
  <c r="E26369" i="1"/>
  <c r="D26369" i="1"/>
  <c r="C26369" i="1"/>
  <c r="B26369" i="1"/>
  <c r="N26381" i="1"/>
  <c r="M26381" i="1"/>
  <c r="L26381" i="1"/>
  <c r="K26381" i="1"/>
  <c r="J26381" i="1"/>
  <c r="I26381" i="1"/>
  <c r="H26381" i="1"/>
  <c r="G26381" i="1"/>
  <c r="F26381" i="1"/>
  <c r="E26381" i="1"/>
  <c r="D26381" i="1"/>
  <c r="C26381" i="1"/>
  <c r="B26381" i="1"/>
  <c r="N26393" i="1"/>
  <c r="M26393" i="1"/>
  <c r="L26393" i="1"/>
  <c r="K26393" i="1"/>
  <c r="J26393" i="1"/>
  <c r="I26393" i="1"/>
  <c r="H26393" i="1"/>
  <c r="G26393" i="1"/>
  <c r="F26393" i="1"/>
  <c r="E26393" i="1"/>
  <c r="D26393" i="1"/>
  <c r="C26393" i="1"/>
  <c r="B26393" i="1"/>
  <c r="N26405" i="1"/>
  <c r="M26405" i="1"/>
  <c r="L26405" i="1"/>
  <c r="K26405" i="1"/>
  <c r="J26405" i="1"/>
  <c r="I26405" i="1"/>
  <c r="H26405" i="1"/>
  <c r="G26405" i="1"/>
  <c r="F26405" i="1"/>
  <c r="E26405" i="1"/>
  <c r="D26405" i="1"/>
  <c r="C26405" i="1"/>
  <c r="B26405" i="1"/>
  <c r="N26417" i="1"/>
  <c r="M26417" i="1"/>
  <c r="L26417" i="1"/>
  <c r="K26417" i="1"/>
  <c r="J26417" i="1"/>
  <c r="I26417" i="1"/>
  <c r="H26417" i="1"/>
  <c r="G26417" i="1"/>
  <c r="F26417" i="1"/>
  <c r="E26417" i="1"/>
  <c r="D26417" i="1"/>
  <c r="C26417" i="1"/>
  <c r="B26417" i="1"/>
  <c r="N26419" i="1"/>
  <c r="M26419" i="1"/>
  <c r="L26419" i="1"/>
  <c r="K26419" i="1"/>
  <c r="J26419" i="1"/>
  <c r="I26419" i="1"/>
  <c r="H26419" i="1"/>
  <c r="G26419" i="1"/>
  <c r="F26419" i="1"/>
  <c r="E26419" i="1"/>
  <c r="D26419" i="1"/>
  <c r="C26419" i="1"/>
  <c r="B26419" i="1"/>
  <c r="N26430" i="1"/>
  <c r="M26430" i="1"/>
  <c r="L26430" i="1"/>
  <c r="K26430" i="1"/>
  <c r="J26430" i="1"/>
  <c r="I26430" i="1"/>
  <c r="H26430" i="1"/>
  <c r="G26430" i="1"/>
  <c r="F26430" i="1"/>
  <c r="E26430" i="1"/>
  <c r="D26430" i="1"/>
  <c r="C26430" i="1"/>
  <c r="B26430" i="1"/>
  <c r="N26439" i="1"/>
  <c r="M26439" i="1"/>
  <c r="L26439" i="1"/>
  <c r="K26439" i="1"/>
  <c r="J26439" i="1"/>
  <c r="I26439" i="1"/>
  <c r="H26439" i="1"/>
  <c r="G26439" i="1"/>
  <c r="F26439" i="1"/>
  <c r="E26439" i="1"/>
  <c r="D26439" i="1"/>
  <c r="C26439" i="1"/>
  <c r="B26439" i="1"/>
  <c r="N26447" i="1"/>
  <c r="M26447" i="1"/>
  <c r="L26447" i="1"/>
  <c r="K26447" i="1"/>
  <c r="J26447" i="1"/>
  <c r="I26447" i="1"/>
  <c r="H26447" i="1"/>
  <c r="G26447" i="1"/>
  <c r="F26447" i="1"/>
  <c r="E26447" i="1"/>
  <c r="D26447" i="1"/>
  <c r="C26447" i="1"/>
  <c r="B26447" i="1"/>
  <c r="N26459" i="1"/>
  <c r="M26459" i="1"/>
  <c r="L26459" i="1"/>
  <c r="K26459" i="1"/>
  <c r="J26459" i="1"/>
  <c r="I26459" i="1"/>
  <c r="H26459" i="1"/>
  <c r="G26459" i="1"/>
  <c r="F26459" i="1"/>
  <c r="E26459" i="1"/>
  <c r="D26459" i="1"/>
  <c r="C26459" i="1"/>
  <c r="B26459" i="1"/>
  <c r="N26471" i="1"/>
  <c r="M26471" i="1"/>
  <c r="L26471" i="1"/>
  <c r="K26471" i="1"/>
  <c r="J26471" i="1"/>
  <c r="I26471" i="1"/>
  <c r="H26471" i="1"/>
  <c r="G26471" i="1"/>
  <c r="F26471" i="1"/>
  <c r="E26471" i="1"/>
  <c r="D26471" i="1"/>
  <c r="C26471" i="1"/>
  <c r="B26471" i="1"/>
  <c r="N26483" i="1"/>
  <c r="M26483" i="1"/>
  <c r="L26483" i="1"/>
  <c r="K26483" i="1"/>
  <c r="J26483" i="1"/>
  <c r="I26483" i="1"/>
  <c r="H26483" i="1"/>
  <c r="G26483" i="1"/>
  <c r="F26483" i="1"/>
  <c r="E26483" i="1"/>
  <c r="D26483" i="1"/>
  <c r="C26483" i="1"/>
  <c r="B26483" i="1"/>
  <c r="N26495" i="1"/>
  <c r="M26495" i="1"/>
  <c r="L26495" i="1"/>
  <c r="K26495" i="1"/>
  <c r="J26495" i="1"/>
  <c r="I26495" i="1"/>
  <c r="H26495" i="1"/>
  <c r="G26495" i="1"/>
  <c r="F26495" i="1"/>
  <c r="E26495" i="1"/>
  <c r="D26495" i="1"/>
  <c r="C26495" i="1"/>
  <c r="B26495" i="1"/>
  <c r="N26507" i="1"/>
  <c r="M26507" i="1"/>
  <c r="L26507" i="1"/>
  <c r="K26507" i="1"/>
  <c r="J26507" i="1"/>
  <c r="I26507" i="1"/>
  <c r="H26507" i="1"/>
  <c r="G26507" i="1"/>
  <c r="F26507" i="1"/>
  <c r="E26507" i="1"/>
  <c r="D26507" i="1"/>
  <c r="C26507" i="1"/>
  <c r="B26507" i="1"/>
  <c r="N26518" i="1"/>
  <c r="M26518" i="1"/>
  <c r="L26518" i="1"/>
  <c r="K26518" i="1"/>
  <c r="J26518" i="1"/>
  <c r="I26518" i="1"/>
  <c r="H26518" i="1"/>
  <c r="G26518" i="1"/>
  <c r="F26518" i="1"/>
  <c r="E26518" i="1"/>
  <c r="D26518" i="1"/>
  <c r="C26518" i="1"/>
  <c r="B26518" i="1"/>
  <c r="N26530" i="1"/>
  <c r="M26530" i="1"/>
  <c r="L26530" i="1"/>
  <c r="K26530" i="1"/>
  <c r="J26530" i="1"/>
  <c r="I26530" i="1"/>
  <c r="H26530" i="1"/>
  <c r="G26530" i="1"/>
  <c r="F26530" i="1"/>
  <c r="E26530" i="1"/>
  <c r="D26530" i="1"/>
  <c r="C26530" i="1"/>
  <c r="B26530" i="1"/>
  <c r="N26542" i="1"/>
  <c r="M26542" i="1"/>
  <c r="L26542" i="1"/>
  <c r="K26542" i="1"/>
  <c r="J26542" i="1"/>
  <c r="I26542" i="1"/>
  <c r="H26542" i="1"/>
  <c r="G26542" i="1"/>
  <c r="F26542" i="1"/>
  <c r="E26542" i="1"/>
  <c r="D26542" i="1"/>
  <c r="C26542" i="1"/>
  <c r="B26542" i="1"/>
  <c r="N26554" i="1"/>
  <c r="M26554" i="1"/>
  <c r="L26554" i="1"/>
  <c r="K26554" i="1"/>
  <c r="J26554" i="1"/>
  <c r="I26554" i="1"/>
  <c r="H26554" i="1"/>
  <c r="G26554" i="1"/>
  <c r="F26554" i="1"/>
  <c r="E26554" i="1"/>
  <c r="D26554" i="1"/>
  <c r="C26554" i="1"/>
  <c r="B26554" i="1"/>
  <c r="N26566" i="1"/>
  <c r="M26566" i="1"/>
  <c r="L26566" i="1"/>
  <c r="K26566" i="1"/>
  <c r="J26566" i="1"/>
  <c r="I26566" i="1"/>
  <c r="H26566" i="1"/>
  <c r="G26566" i="1"/>
  <c r="F26566" i="1"/>
  <c r="E26566" i="1"/>
  <c r="D26566" i="1"/>
  <c r="C26566" i="1"/>
  <c r="B26566" i="1"/>
  <c r="N26578" i="1"/>
  <c r="M26578" i="1"/>
  <c r="L26578" i="1"/>
  <c r="K26578" i="1"/>
  <c r="J26578" i="1"/>
  <c r="I26578" i="1"/>
  <c r="H26578" i="1"/>
  <c r="G26578" i="1"/>
  <c r="F26578" i="1"/>
  <c r="E26578" i="1"/>
  <c r="D26578" i="1"/>
  <c r="C26578" i="1"/>
  <c r="B26578" i="1"/>
  <c r="N26590" i="1"/>
  <c r="M26590" i="1"/>
  <c r="L26590" i="1"/>
  <c r="K26590" i="1"/>
  <c r="J26590" i="1"/>
  <c r="I26590" i="1"/>
  <c r="H26590" i="1"/>
  <c r="G26590" i="1"/>
  <c r="F26590" i="1"/>
  <c r="E26590" i="1"/>
  <c r="D26590" i="1"/>
  <c r="C26590" i="1"/>
  <c r="B26590" i="1"/>
  <c r="N26602" i="1"/>
  <c r="M26602" i="1"/>
  <c r="L26602" i="1"/>
  <c r="K26602" i="1"/>
  <c r="J26602" i="1"/>
  <c r="I26602" i="1"/>
  <c r="H26602" i="1"/>
  <c r="G26602" i="1"/>
  <c r="F26602" i="1"/>
  <c r="E26602" i="1"/>
  <c r="D26602" i="1"/>
  <c r="C26602" i="1"/>
  <c r="B26602" i="1"/>
  <c r="N26610" i="1"/>
  <c r="M26610" i="1"/>
  <c r="L26610" i="1"/>
  <c r="K26610" i="1"/>
  <c r="J26610" i="1"/>
  <c r="I26610" i="1"/>
  <c r="H26610" i="1"/>
  <c r="G26610" i="1"/>
  <c r="F26610" i="1"/>
  <c r="E26610" i="1"/>
  <c r="D26610" i="1"/>
  <c r="C26610" i="1"/>
  <c r="B26610" i="1"/>
  <c r="N26622" i="1"/>
  <c r="M26622" i="1"/>
  <c r="L26622" i="1"/>
  <c r="K26622" i="1"/>
  <c r="J26622" i="1"/>
  <c r="I26622" i="1"/>
  <c r="H26622" i="1"/>
  <c r="G26622" i="1"/>
  <c r="F26622" i="1"/>
  <c r="E26622" i="1"/>
  <c r="D26622" i="1"/>
  <c r="C26622" i="1"/>
  <c r="B26622" i="1"/>
  <c r="N26632" i="1"/>
  <c r="M26632" i="1"/>
  <c r="L26632" i="1"/>
  <c r="K26632" i="1"/>
  <c r="J26632" i="1"/>
  <c r="I26632" i="1"/>
  <c r="H26632" i="1"/>
  <c r="G26632" i="1"/>
  <c r="F26632" i="1"/>
  <c r="E26632" i="1"/>
  <c r="D26632" i="1"/>
  <c r="C26632" i="1"/>
  <c r="B26632" i="1"/>
  <c r="N26644" i="1"/>
  <c r="M26644" i="1"/>
  <c r="L26644" i="1"/>
  <c r="K26644" i="1"/>
  <c r="J26644" i="1"/>
  <c r="I26644" i="1"/>
  <c r="H26644" i="1"/>
  <c r="G26644" i="1"/>
  <c r="F26644" i="1"/>
  <c r="E26644" i="1"/>
  <c r="D26644" i="1"/>
  <c r="C26644" i="1"/>
  <c r="B26644" i="1"/>
  <c r="N26656" i="1"/>
  <c r="M26656" i="1"/>
  <c r="L26656" i="1"/>
  <c r="K26656" i="1"/>
  <c r="J26656" i="1"/>
  <c r="I26656" i="1"/>
  <c r="H26656" i="1"/>
  <c r="G26656" i="1"/>
  <c r="F26656" i="1"/>
  <c r="E26656" i="1"/>
  <c r="D26656" i="1"/>
  <c r="C26656" i="1"/>
  <c r="B26656" i="1"/>
  <c r="N26668" i="1"/>
  <c r="M26668" i="1"/>
  <c r="L26668" i="1"/>
  <c r="K26668" i="1"/>
  <c r="J26668" i="1"/>
  <c r="I26668" i="1"/>
  <c r="H26668" i="1"/>
  <c r="G26668" i="1"/>
  <c r="F26668" i="1"/>
  <c r="E26668" i="1"/>
  <c r="D26668" i="1"/>
  <c r="C26668" i="1"/>
  <c r="B26668" i="1"/>
  <c r="N26679" i="1"/>
  <c r="M26679" i="1"/>
  <c r="L26679" i="1"/>
  <c r="K26679" i="1"/>
  <c r="J26679" i="1"/>
  <c r="I26679" i="1"/>
  <c r="H26679" i="1"/>
  <c r="G26679" i="1"/>
  <c r="F26679" i="1"/>
  <c r="E26679" i="1"/>
  <c r="D26679" i="1"/>
  <c r="C26679" i="1"/>
  <c r="B26679" i="1"/>
  <c r="N26691" i="1"/>
  <c r="M26691" i="1"/>
  <c r="L26691" i="1"/>
  <c r="K26691" i="1"/>
  <c r="J26691" i="1"/>
  <c r="I26691" i="1"/>
  <c r="H26691" i="1"/>
  <c r="G26691" i="1"/>
  <c r="F26691" i="1"/>
  <c r="E26691" i="1"/>
  <c r="D26691" i="1"/>
  <c r="C26691" i="1"/>
  <c r="B26691" i="1"/>
  <c r="N26703" i="1"/>
  <c r="M26703" i="1"/>
  <c r="L26703" i="1"/>
  <c r="K26703" i="1"/>
  <c r="J26703" i="1"/>
  <c r="I26703" i="1"/>
  <c r="H26703" i="1"/>
  <c r="G26703" i="1"/>
  <c r="F26703" i="1"/>
  <c r="E26703" i="1"/>
  <c r="D26703" i="1"/>
  <c r="C26703" i="1"/>
  <c r="B26703" i="1"/>
  <c r="N26709" i="1"/>
  <c r="M26709" i="1"/>
  <c r="L26709" i="1"/>
  <c r="K26709" i="1"/>
  <c r="J26709" i="1"/>
  <c r="I26709" i="1"/>
  <c r="H26709" i="1"/>
  <c r="G26709" i="1"/>
  <c r="F26709" i="1"/>
  <c r="E26709" i="1"/>
  <c r="D26709" i="1"/>
  <c r="C26709" i="1"/>
  <c r="B26709" i="1"/>
  <c r="N26721" i="1"/>
  <c r="M26721" i="1"/>
  <c r="L26721" i="1"/>
  <c r="K26721" i="1"/>
  <c r="J26721" i="1"/>
  <c r="I26721" i="1"/>
  <c r="H26721" i="1"/>
  <c r="G26721" i="1"/>
  <c r="F26721" i="1"/>
  <c r="E26721" i="1"/>
  <c r="D26721" i="1"/>
  <c r="C26721" i="1"/>
  <c r="B26721" i="1"/>
  <c r="N26733" i="1"/>
  <c r="M26733" i="1"/>
  <c r="L26733" i="1"/>
  <c r="K26733" i="1"/>
  <c r="J26733" i="1"/>
  <c r="I26733" i="1"/>
  <c r="H26733" i="1"/>
  <c r="G26733" i="1"/>
  <c r="F26733" i="1"/>
  <c r="E26733" i="1"/>
  <c r="D26733" i="1"/>
  <c r="C26733" i="1"/>
  <c r="B26733" i="1"/>
  <c r="N26745" i="1"/>
  <c r="M26745" i="1"/>
  <c r="L26745" i="1"/>
  <c r="K26745" i="1"/>
  <c r="J26745" i="1"/>
  <c r="I26745" i="1"/>
  <c r="H26745" i="1"/>
  <c r="G26745" i="1"/>
  <c r="F26745" i="1"/>
  <c r="E26745" i="1"/>
  <c r="D26745" i="1"/>
  <c r="C26745" i="1"/>
  <c r="B26745" i="1"/>
  <c r="N26756" i="1"/>
  <c r="M26756" i="1"/>
  <c r="L26756" i="1"/>
  <c r="K26756" i="1"/>
  <c r="J26756" i="1"/>
  <c r="I26756" i="1"/>
  <c r="H26756" i="1"/>
  <c r="G26756" i="1"/>
  <c r="F26756" i="1"/>
  <c r="E26756" i="1"/>
  <c r="D26756" i="1"/>
  <c r="C26756" i="1"/>
  <c r="B26756" i="1"/>
  <c r="N26768" i="1"/>
  <c r="M26768" i="1"/>
  <c r="L26768" i="1"/>
  <c r="K26768" i="1"/>
  <c r="J26768" i="1"/>
  <c r="I26768" i="1"/>
  <c r="H26768" i="1"/>
  <c r="G26768" i="1"/>
  <c r="F26768" i="1"/>
  <c r="E26768" i="1"/>
  <c r="D26768" i="1"/>
  <c r="C26768" i="1"/>
  <c r="B26768" i="1"/>
  <c r="N26780" i="1"/>
  <c r="M26780" i="1"/>
  <c r="L26780" i="1"/>
  <c r="K26780" i="1"/>
  <c r="J26780" i="1"/>
  <c r="I26780" i="1"/>
  <c r="H26780" i="1"/>
  <c r="G26780" i="1"/>
  <c r="F26780" i="1"/>
  <c r="E26780" i="1"/>
  <c r="D26780" i="1"/>
  <c r="C26780" i="1"/>
  <c r="B26780" i="1"/>
  <c r="N26792" i="1"/>
  <c r="M26792" i="1"/>
  <c r="L26792" i="1"/>
  <c r="K26792" i="1"/>
  <c r="J26792" i="1"/>
  <c r="I26792" i="1"/>
  <c r="H26792" i="1"/>
  <c r="G26792" i="1"/>
  <c r="F26792" i="1"/>
  <c r="E26792" i="1"/>
  <c r="D26792" i="1"/>
  <c r="C26792" i="1"/>
  <c r="B26792" i="1"/>
  <c r="N26804" i="1"/>
  <c r="M26804" i="1"/>
  <c r="L26804" i="1"/>
  <c r="K26804" i="1"/>
  <c r="J26804" i="1"/>
  <c r="I26804" i="1"/>
  <c r="H26804" i="1"/>
  <c r="G26804" i="1"/>
  <c r="F26804" i="1"/>
  <c r="E26804" i="1"/>
  <c r="D26804" i="1"/>
  <c r="C26804" i="1"/>
  <c r="B26804" i="1"/>
  <c r="N26816" i="1"/>
  <c r="M26816" i="1"/>
  <c r="L26816" i="1"/>
  <c r="K26816" i="1"/>
  <c r="J26816" i="1"/>
  <c r="I26816" i="1"/>
  <c r="H26816" i="1"/>
  <c r="G26816" i="1"/>
  <c r="F26816" i="1"/>
  <c r="E26816" i="1"/>
  <c r="D26816" i="1"/>
  <c r="C26816" i="1"/>
  <c r="B26816" i="1"/>
  <c r="N26826" i="1"/>
  <c r="M26826" i="1"/>
  <c r="L26826" i="1"/>
  <c r="K26826" i="1"/>
  <c r="J26826" i="1"/>
  <c r="I26826" i="1"/>
  <c r="H26826" i="1"/>
  <c r="G26826" i="1"/>
  <c r="F26826" i="1"/>
  <c r="E26826" i="1"/>
  <c r="D26826" i="1"/>
  <c r="C26826" i="1"/>
  <c r="B26826" i="1"/>
  <c r="N26838" i="1"/>
  <c r="M26838" i="1"/>
  <c r="L26838" i="1"/>
  <c r="K26838" i="1"/>
  <c r="J26838" i="1"/>
  <c r="I26838" i="1"/>
  <c r="H26838" i="1"/>
  <c r="G26838" i="1"/>
  <c r="F26838" i="1"/>
  <c r="E26838" i="1"/>
  <c r="D26838" i="1"/>
  <c r="C26838" i="1"/>
  <c r="B26838" i="1"/>
  <c r="N26850" i="1"/>
  <c r="M26850" i="1"/>
  <c r="L26850" i="1"/>
  <c r="K26850" i="1"/>
  <c r="J26850" i="1"/>
  <c r="I26850" i="1"/>
  <c r="H26850" i="1"/>
  <c r="G26850" i="1"/>
  <c r="F26850" i="1"/>
  <c r="E26850" i="1"/>
  <c r="D26850" i="1"/>
  <c r="C26850" i="1"/>
  <c r="B26850" i="1"/>
  <c r="N26862" i="1"/>
  <c r="M26862" i="1"/>
  <c r="L26862" i="1"/>
  <c r="K26862" i="1"/>
  <c r="J26862" i="1"/>
  <c r="I26862" i="1"/>
  <c r="H26862" i="1"/>
  <c r="G26862" i="1"/>
  <c r="F26862" i="1"/>
  <c r="E26862" i="1"/>
  <c r="D26862" i="1"/>
  <c r="C26862" i="1"/>
  <c r="B26862" i="1"/>
  <c r="N26874" i="1"/>
  <c r="M26874" i="1"/>
  <c r="L26874" i="1"/>
  <c r="K26874" i="1"/>
  <c r="J26874" i="1"/>
  <c r="I26874" i="1"/>
  <c r="H26874" i="1"/>
  <c r="G26874" i="1"/>
  <c r="F26874" i="1"/>
  <c r="E26874" i="1"/>
  <c r="D26874" i="1"/>
  <c r="C26874" i="1"/>
  <c r="B26874" i="1"/>
  <c r="N26886" i="1"/>
  <c r="M26886" i="1"/>
  <c r="L26886" i="1"/>
  <c r="K26886" i="1"/>
  <c r="J26886" i="1"/>
  <c r="I26886" i="1"/>
  <c r="H26886" i="1"/>
  <c r="G26886" i="1"/>
  <c r="F26886" i="1"/>
  <c r="E26886" i="1"/>
  <c r="D26886" i="1"/>
  <c r="C26886" i="1"/>
  <c r="B26886" i="1"/>
  <c r="N26898" i="1"/>
  <c r="M26898" i="1"/>
  <c r="L26898" i="1"/>
  <c r="K26898" i="1"/>
  <c r="J26898" i="1"/>
  <c r="I26898" i="1"/>
  <c r="H26898" i="1"/>
  <c r="G26898" i="1"/>
  <c r="F26898" i="1"/>
  <c r="E26898" i="1"/>
  <c r="D26898" i="1"/>
  <c r="C26898" i="1"/>
  <c r="B26898" i="1"/>
  <c r="N26910" i="1"/>
  <c r="M26910" i="1"/>
  <c r="L26910" i="1"/>
  <c r="K26910" i="1"/>
  <c r="J26910" i="1"/>
  <c r="I26910" i="1"/>
  <c r="H26910" i="1"/>
  <c r="G26910" i="1"/>
  <c r="F26910" i="1"/>
  <c r="E26910" i="1"/>
  <c r="D26910" i="1"/>
  <c r="C26910" i="1"/>
  <c r="B26910" i="1"/>
  <c r="N26922" i="1"/>
  <c r="M26922" i="1"/>
  <c r="L26922" i="1"/>
  <c r="K26922" i="1"/>
  <c r="J26922" i="1"/>
  <c r="I26922" i="1"/>
  <c r="H26922" i="1"/>
  <c r="G26922" i="1"/>
  <c r="F26922" i="1"/>
  <c r="E26922" i="1"/>
  <c r="D26922" i="1"/>
  <c r="C26922" i="1"/>
  <c r="B26922" i="1"/>
  <c r="N26934" i="1"/>
  <c r="M26934" i="1"/>
  <c r="L26934" i="1"/>
  <c r="K26934" i="1"/>
  <c r="J26934" i="1"/>
  <c r="I26934" i="1"/>
  <c r="H26934" i="1"/>
  <c r="G26934" i="1"/>
  <c r="F26934" i="1"/>
  <c r="E26934" i="1"/>
  <c r="D26934" i="1"/>
  <c r="C26934" i="1"/>
  <c r="B26934" i="1"/>
  <c r="N26946" i="1"/>
  <c r="M26946" i="1"/>
  <c r="L26946" i="1"/>
  <c r="K26946" i="1"/>
  <c r="J26946" i="1"/>
  <c r="I26946" i="1"/>
  <c r="H26946" i="1"/>
  <c r="G26946" i="1"/>
  <c r="F26946" i="1"/>
  <c r="E26946" i="1"/>
  <c r="D26946" i="1"/>
  <c r="C26946" i="1"/>
  <c r="B26946" i="1"/>
  <c r="N26958" i="1"/>
  <c r="M26958" i="1"/>
  <c r="L26958" i="1"/>
  <c r="K26958" i="1"/>
  <c r="J26958" i="1"/>
  <c r="I26958" i="1"/>
  <c r="H26958" i="1"/>
  <c r="G26958" i="1"/>
  <c r="F26958" i="1"/>
  <c r="E26958" i="1"/>
  <c r="D26958" i="1"/>
  <c r="C26958" i="1"/>
  <c r="B26958" i="1"/>
  <c r="N26970" i="1"/>
  <c r="M26970" i="1"/>
  <c r="L26970" i="1"/>
  <c r="K26970" i="1"/>
  <c r="J26970" i="1"/>
  <c r="I26970" i="1"/>
  <c r="H26970" i="1"/>
  <c r="G26970" i="1"/>
  <c r="F26970" i="1"/>
  <c r="E26970" i="1"/>
  <c r="D26970" i="1"/>
  <c r="C26970" i="1"/>
  <c r="B26970" i="1"/>
  <c r="N26982" i="1"/>
  <c r="M26982" i="1"/>
  <c r="L26982" i="1"/>
  <c r="K26982" i="1"/>
  <c r="J26982" i="1"/>
  <c r="I26982" i="1"/>
  <c r="H26982" i="1"/>
  <c r="G26982" i="1"/>
  <c r="F26982" i="1"/>
  <c r="E26982" i="1"/>
  <c r="D26982" i="1"/>
  <c r="C26982" i="1"/>
  <c r="B26982" i="1"/>
  <c r="N26994" i="1"/>
  <c r="M26994" i="1"/>
  <c r="L26994" i="1"/>
  <c r="K26994" i="1"/>
  <c r="J26994" i="1"/>
  <c r="I26994" i="1"/>
  <c r="H26994" i="1"/>
  <c r="G26994" i="1"/>
  <c r="F26994" i="1"/>
  <c r="E26994" i="1"/>
  <c r="D26994" i="1"/>
  <c r="C26994" i="1"/>
  <c r="B26994" i="1"/>
  <c r="N27006" i="1"/>
  <c r="M27006" i="1"/>
  <c r="L27006" i="1"/>
  <c r="K27006" i="1"/>
  <c r="J27006" i="1"/>
  <c r="I27006" i="1"/>
  <c r="H27006" i="1"/>
  <c r="G27006" i="1"/>
  <c r="F27006" i="1"/>
  <c r="E27006" i="1"/>
  <c r="D27006" i="1"/>
  <c r="C27006" i="1"/>
  <c r="B27006" i="1"/>
  <c r="N27013" i="1"/>
  <c r="M27013" i="1"/>
  <c r="L27013" i="1"/>
  <c r="K27013" i="1"/>
  <c r="J27013" i="1"/>
  <c r="I27013" i="1"/>
  <c r="H27013" i="1"/>
  <c r="G27013" i="1"/>
  <c r="F27013" i="1"/>
  <c r="E27013" i="1"/>
  <c r="D27013" i="1"/>
  <c r="C27013" i="1"/>
  <c r="B27013" i="1"/>
  <c r="N27025" i="1"/>
  <c r="M27025" i="1"/>
  <c r="L27025" i="1"/>
  <c r="K27025" i="1"/>
  <c r="J27025" i="1"/>
  <c r="I27025" i="1"/>
  <c r="H27025" i="1"/>
  <c r="G27025" i="1"/>
  <c r="F27025" i="1"/>
  <c r="E27025" i="1"/>
  <c r="D27025" i="1"/>
  <c r="C27025" i="1"/>
  <c r="B27025" i="1"/>
  <c r="N27037" i="1"/>
  <c r="M27037" i="1"/>
  <c r="L27037" i="1"/>
  <c r="K27037" i="1"/>
  <c r="J27037" i="1"/>
  <c r="I27037" i="1"/>
  <c r="H27037" i="1"/>
  <c r="G27037" i="1"/>
  <c r="F27037" i="1"/>
  <c r="E27037" i="1"/>
  <c r="D27037" i="1"/>
  <c r="C27037" i="1"/>
  <c r="B27037" i="1"/>
  <c r="N27046" i="1"/>
  <c r="M27046" i="1"/>
  <c r="L27046" i="1"/>
  <c r="K27046" i="1"/>
  <c r="J27046" i="1"/>
  <c r="I27046" i="1"/>
  <c r="H27046" i="1"/>
  <c r="G27046" i="1"/>
  <c r="F27046" i="1"/>
  <c r="E27046" i="1"/>
  <c r="D27046" i="1"/>
  <c r="C27046" i="1"/>
  <c r="B27046" i="1"/>
  <c r="N27058" i="1"/>
  <c r="M27058" i="1"/>
  <c r="L27058" i="1"/>
  <c r="K27058" i="1"/>
  <c r="J27058" i="1"/>
  <c r="I27058" i="1"/>
  <c r="H27058" i="1"/>
  <c r="G27058" i="1"/>
  <c r="F27058" i="1"/>
  <c r="E27058" i="1"/>
  <c r="D27058" i="1"/>
  <c r="C27058" i="1"/>
  <c r="B27058" i="1"/>
  <c r="N27070" i="1"/>
  <c r="M27070" i="1"/>
  <c r="L27070" i="1"/>
  <c r="K27070" i="1"/>
  <c r="J27070" i="1"/>
  <c r="I27070" i="1"/>
  <c r="H27070" i="1"/>
  <c r="G27070" i="1"/>
  <c r="F27070" i="1"/>
  <c r="E27070" i="1"/>
  <c r="D27070" i="1"/>
  <c r="C27070" i="1"/>
  <c r="B27070" i="1"/>
  <c r="N27081" i="1"/>
  <c r="M27081" i="1"/>
  <c r="L27081" i="1"/>
  <c r="K27081" i="1"/>
  <c r="J27081" i="1"/>
  <c r="I27081" i="1"/>
  <c r="H27081" i="1"/>
  <c r="G27081" i="1"/>
  <c r="F27081" i="1"/>
  <c r="E27081" i="1"/>
  <c r="D27081" i="1"/>
  <c r="C27081" i="1"/>
  <c r="B27081" i="1"/>
  <c r="N27093" i="1"/>
  <c r="M27093" i="1"/>
  <c r="L27093" i="1"/>
  <c r="K27093" i="1"/>
  <c r="J27093" i="1"/>
  <c r="I27093" i="1"/>
  <c r="H27093" i="1"/>
  <c r="G27093" i="1"/>
  <c r="F27093" i="1"/>
  <c r="E27093" i="1"/>
  <c r="D27093" i="1"/>
  <c r="C27093" i="1"/>
  <c r="B27093" i="1"/>
  <c r="N27103" i="1"/>
  <c r="M27103" i="1"/>
  <c r="L27103" i="1"/>
  <c r="K27103" i="1"/>
  <c r="J27103" i="1"/>
  <c r="I27103" i="1"/>
  <c r="H27103" i="1"/>
  <c r="G27103" i="1"/>
  <c r="F27103" i="1"/>
  <c r="E27103" i="1"/>
  <c r="D27103" i="1"/>
  <c r="C27103" i="1"/>
  <c r="B27103" i="1"/>
  <c r="N27115" i="1"/>
  <c r="M27115" i="1"/>
  <c r="L27115" i="1"/>
  <c r="K27115" i="1"/>
  <c r="J27115" i="1"/>
  <c r="I27115" i="1"/>
  <c r="H27115" i="1"/>
  <c r="G27115" i="1"/>
  <c r="F27115" i="1"/>
  <c r="E27115" i="1"/>
  <c r="D27115" i="1"/>
  <c r="C27115" i="1"/>
  <c r="B27115" i="1"/>
  <c r="N27127" i="1"/>
  <c r="M27127" i="1"/>
  <c r="L27127" i="1"/>
  <c r="K27127" i="1"/>
  <c r="J27127" i="1"/>
  <c r="I27127" i="1"/>
  <c r="H27127" i="1"/>
  <c r="G27127" i="1"/>
  <c r="F27127" i="1"/>
  <c r="E27127" i="1"/>
  <c r="D27127" i="1"/>
  <c r="C27127" i="1"/>
  <c r="B27127" i="1"/>
  <c r="N27139" i="1"/>
  <c r="M27139" i="1"/>
  <c r="L27139" i="1"/>
  <c r="K27139" i="1"/>
  <c r="J27139" i="1"/>
  <c r="I27139" i="1"/>
  <c r="H27139" i="1"/>
  <c r="G27139" i="1"/>
  <c r="F27139" i="1"/>
  <c r="E27139" i="1"/>
  <c r="D27139" i="1"/>
  <c r="C27139" i="1"/>
  <c r="B27139" i="1"/>
  <c r="N27151" i="1"/>
  <c r="M27151" i="1"/>
  <c r="L27151" i="1"/>
  <c r="K27151" i="1"/>
  <c r="J27151" i="1"/>
  <c r="I27151" i="1"/>
  <c r="H27151" i="1"/>
  <c r="G27151" i="1"/>
  <c r="F27151" i="1"/>
  <c r="E27151" i="1"/>
  <c r="D27151" i="1"/>
  <c r="C27151" i="1"/>
  <c r="B27151" i="1"/>
  <c r="N27163" i="1"/>
  <c r="M27163" i="1"/>
  <c r="L27163" i="1"/>
  <c r="K27163" i="1"/>
  <c r="J27163" i="1"/>
  <c r="I27163" i="1"/>
  <c r="H27163" i="1"/>
  <c r="G27163" i="1"/>
  <c r="F27163" i="1"/>
  <c r="E27163" i="1"/>
  <c r="D27163" i="1"/>
  <c r="C27163" i="1"/>
  <c r="B27163" i="1"/>
  <c r="N27175" i="1"/>
  <c r="M27175" i="1"/>
  <c r="L27175" i="1"/>
  <c r="K27175" i="1"/>
  <c r="J27175" i="1"/>
  <c r="I27175" i="1"/>
  <c r="H27175" i="1"/>
  <c r="G27175" i="1"/>
  <c r="F27175" i="1"/>
  <c r="E27175" i="1"/>
  <c r="D27175" i="1"/>
  <c r="C27175" i="1"/>
  <c r="B27175" i="1"/>
  <c r="N27187" i="1"/>
  <c r="M27187" i="1"/>
  <c r="L27187" i="1"/>
  <c r="K27187" i="1"/>
  <c r="J27187" i="1"/>
  <c r="I27187" i="1"/>
  <c r="H27187" i="1"/>
  <c r="G27187" i="1"/>
  <c r="F27187" i="1"/>
  <c r="E27187" i="1"/>
  <c r="D27187" i="1"/>
  <c r="C27187" i="1"/>
  <c r="B27187" i="1"/>
  <c r="N27199" i="1"/>
  <c r="M27199" i="1"/>
  <c r="L27199" i="1"/>
  <c r="K27199" i="1"/>
  <c r="J27199" i="1"/>
  <c r="I27199" i="1"/>
  <c r="H27199" i="1"/>
  <c r="G27199" i="1"/>
  <c r="F27199" i="1"/>
  <c r="E27199" i="1"/>
  <c r="D27199" i="1"/>
  <c r="C27199" i="1"/>
  <c r="B27199" i="1"/>
  <c r="N27211" i="1"/>
  <c r="M27211" i="1"/>
  <c r="L27211" i="1"/>
  <c r="K27211" i="1"/>
  <c r="J27211" i="1"/>
  <c r="I27211" i="1"/>
  <c r="H27211" i="1"/>
  <c r="G27211" i="1"/>
  <c r="F27211" i="1"/>
  <c r="E27211" i="1"/>
  <c r="D27211" i="1"/>
  <c r="C27211" i="1"/>
  <c r="B27211" i="1"/>
  <c r="N27223" i="1"/>
  <c r="M27223" i="1"/>
  <c r="L27223" i="1"/>
  <c r="K27223" i="1"/>
  <c r="J27223" i="1"/>
  <c r="I27223" i="1"/>
  <c r="H27223" i="1"/>
  <c r="G27223" i="1"/>
  <c r="F27223" i="1"/>
  <c r="E27223" i="1"/>
  <c r="D27223" i="1"/>
  <c r="C27223" i="1"/>
  <c r="B27223" i="1"/>
  <c r="N27235" i="1"/>
  <c r="M27235" i="1"/>
  <c r="L27235" i="1"/>
  <c r="K27235" i="1"/>
  <c r="J27235" i="1"/>
  <c r="I27235" i="1"/>
  <c r="H27235" i="1"/>
  <c r="G27235" i="1"/>
  <c r="F27235" i="1"/>
  <c r="E27235" i="1"/>
  <c r="D27235" i="1"/>
  <c r="C27235" i="1"/>
  <c r="B27235" i="1"/>
  <c r="N27247" i="1"/>
  <c r="M27247" i="1"/>
  <c r="L27247" i="1"/>
  <c r="K27247" i="1"/>
  <c r="J27247" i="1"/>
  <c r="I27247" i="1"/>
  <c r="H27247" i="1"/>
  <c r="G27247" i="1"/>
  <c r="F27247" i="1"/>
  <c r="E27247" i="1"/>
  <c r="D27247" i="1"/>
  <c r="C27247" i="1"/>
  <c r="B27247" i="1"/>
  <c r="N27259" i="1"/>
  <c r="M27259" i="1"/>
  <c r="L27259" i="1"/>
  <c r="K27259" i="1"/>
  <c r="J27259" i="1"/>
  <c r="I27259" i="1"/>
  <c r="H27259" i="1"/>
  <c r="G27259" i="1"/>
  <c r="F27259" i="1"/>
  <c r="E27259" i="1"/>
  <c r="D27259" i="1"/>
  <c r="C27259" i="1"/>
  <c r="B27259" i="1"/>
  <c r="N27271" i="1"/>
  <c r="M27271" i="1"/>
  <c r="L27271" i="1"/>
  <c r="K27271" i="1"/>
  <c r="J27271" i="1"/>
  <c r="I27271" i="1"/>
  <c r="H27271" i="1"/>
  <c r="G27271" i="1"/>
  <c r="F27271" i="1"/>
  <c r="E27271" i="1"/>
  <c r="D27271" i="1"/>
  <c r="C27271" i="1"/>
  <c r="B27271" i="1"/>
  <c r="N27283" i="1"/>
  <c r="M27283" i="1"/>
  <c r="L27283" i="1"/>
  <c r="K27283" i="1"/>
  <c r="J27283" i="1"/>
  <c r="I27283" i="1"/>
  <c r="H27283" i="1"/>
  <c r="G27283" i="1"/>
  <c r="F27283" i="1"/>
  <c r="E27283" i="1"/>
  <c r="D27283" i="1"/>
  <c r="C27283" i="1"/>
  <c r="B27283" i="1"/>
  <c r="N27295" i="1"/>
  <c r="M27295" i="1"/>
  <c r="L27295" i="1"/>
  <c r="K27295" i="1"/>
  <c r="J27295" i="1"/>
  <c r="I27295" i="1"/>
  <c r="H27295" i="1"/>
  <c r="G27295" i="1"/>
  <c r="F27295" i="1"/>
  <c r="E27295" i="1"/>
  <c r="D27295" i="1"/>
  <c r="C27295" i="1"/>
  <c r="B27295" i="1"/>
  <c r="N27307" i="1"/>
  <c r="M27307" i="1"/>
  <c r="L27307" i="1"/>
  <c r="K27307" i="1"/>
  <c r="J27307" i="1"/>
  <c r="I27307" i="1"/>
  <c r="H27307" i="1"/>
  <c r="G27307" i="1"/>
  <c r="F27307" i="1"/>
  <c r="E27307" i="1"/>
  <c r="D27307" i="1"/>
  <c r="C27307" i="1"/>
  <c r="B27307" i="1"/>
  <c r="N27319" i="1"/>
  <c r="M27319" i="1"/>
  <c r="L27319" i="1"/>
  <c r="K27319" i="1"/>
  <c r="J27319" i="1"/>
  <c r="I27319" i="1"/>
  <c r="H27319" i="1"/>
  <c r="G27319" i="1"/>
  <c r="F27319" i="1"/>
  <c r="E27319" i="1"/>
  <c r="D27319" i="1"/>
  <c r="C27319" i="1"/>
  <c r="B27319" i="1"/>
  <c r="N27331" i="1"/>
  <c r="M27331" i="1"/>
  <c r="L27331" i="1"/>
  <c r="K27331" i="1"/>
  <c r="J27331" i="1"/>
  <c r="I27331" i="1"/>
  <c r="H27331" i="1"/>
  <c r="G27331" i="1"/>
  <c r="F27331" i="1"/>
  <c r="E27331" i="1"/>
  <c r="D27331" i="1"/>
  <c r="C27331" i="1"/>
  <c r="B27331" i="1"/>
  <c r="N27343" i="1"/>
  <c r="M27343" i="1"/>
  <c r="L27343" i="1"/>
  <c r="K27343" i="1"/>
  <c r="J27343" i="1"/>
  <c r="I27343" i="1"/>
  <c r="H27343" i="1"/>
  <c r="G27343" i="1"/>
  <c r="F27343" i="1"/>
  <c r="E27343" i="1"/>
  <c r="D27343" i="1"/>
  <c r="C27343" i="1"/>
  <c r="B27343" i="1"/>
  <c r="N27355" i="1"/>
  <c r="M27355" i="1"/>
  <c r="L27355" i="1"/>
  <c r="K27355" i="1"/>
  <c r="J27355" i="1"/>
  <c r="I27355" i="1"/>
  <c r="H27355" i="1"/>
  <c r="G27355" i="1"/>
  <c r="F27355" i="1"/>
  <c r="E27355" i="1"/>
  <c r="D27355" i="1"/>
  <c r="C27355" i="1"/>
  <c r="B27355" i="1"/>
  <c r="N27367" i="1"/>
  <c r="M27367" i="1"/>
  <c r="L27367" i="1"/>
  <c r="K27367" i="1"/>
  <c r="J27367" i="1"/>
  <c r="I27367" i="1"/>
  <c r="H27367" i="1"/>
  <c r="G27367" i="1"/>
  <c r="F27367" i="1"/>
  <c r="E27367" i="1"/>
  <c r="D27367" i="1"/>
  <c r="C27367" i="1"/>
  <c r="B27367" i="1"/>
  <c r="N27379" i="1"/>
  <c r="M27379" i="1"/>
  <c r="L27379" i="1"/>
  <c r="K27379" i="1"/>
  <c r="J27379" i="1"/>
  <c r="I27379" i="1"/>
  <c r="H27379" i="1"/>
  <c r="G27379" i="1"/>
  <c r="F27379" i="1"/>
  <c r="E27379" i="1"/>
  <c r="D27379" i="1"/>
  <c r="C27379" i="1"/>
  <c r="B27379" i="1"/>
  <c r="N27391" i="1"/>
  <c r="M27391" i="1"/>
  <c r="L27391" i="1"/>
  <c r="K27391" i="1"/>
  <c r="J27391" i="1"/>
  <c r="I27391" i="1"/>
  <c r="H27391" i="1"/>
  <c r="G27391" i="1"/>
  <c r="F27391" i="1"/>
  <c r="E27391" i="1"/>
  <c r="D27391" i="1"/>
  <c r="C27391" i="1"/>
  <c r="B27391" i="1"/>
  <c r="N27403" i="1"/>
  <c r="M27403" i="1"/>
  <c r="L27403" i="1"/>
  <c r="K27403" i="1"/>
  <c r="J27403" i="1"/>
  <c r="I27403" i="1"/>
  <c r="H27403" i="1"/>
  <c r="G27403" i="1"/>
  <c r="F27403" i="1"/>
  <c r="E27403" i="1"/>
  <c r="D27403" i="1"/>
  <c r="C27403" i="1"/>
  <c r="B27403" i="1"/>
  <c r="N27415" i="1"/>
  <c r="M27415" i="1"/>
  <c r="L27415" i="1"/>
  <c r="K27415" i="1"/>
  <c r="J27415" i="1"/>
  <c r="I27415" i="1"/>
  <c r="H27415" i="1"/>
  <c r="G27415" i="1"/>
  <c r="F27415" i="1"/>
  <c r="E27415" i="1"/>
  <c r="D27415" i="1"/>
  <c r="C27415" i="1"/>
  <c r="B27415" i="1"/>
  <c r="N27427" i="1"/>
  <c r="M27427" i="1"/>
  <c r="L27427" i="1"/>
  <c r="K27427" i="1"/>
  <c r="J27427" i="1"/>
  <c r="I27427" i="1"/>
  <c r="H27427" i="1"/>
  <c r="G27427" i="1"/>
  <c r="F27427" i="1"/>
  <c r="E27427" i="1"/>
  <c r="D27427" i="1"/>
  <c r="C27427" i="1"/>
  <c r="B27427" i="1"/>
  <c r="N27439" i="1"/>
  <c r="M27439" i="1"/>
  <c r="L27439" i="1"/>
  <c r="K27439" i="1"/>
  <c r="J27439" i="1"/>
  <c r="I27439" i="1"/>
  <c r="H27439" i="1"/>
  <c r="G27439" i="1"/>
  <c r="F27439" i="1"/>
  <c r="E27439" i="1"/>
  <c r="D27439" i="1"/>
  <c r="C27439" i="1"/>
  <c r="B27439" i="1"/>
  <c r="N27451" i="1"/>
  <c r="M27451" i="1"/>
  <c r="L27451" i="1"/>
  <c r="K27451" i="1"/>
  <c r="J27451" i="1"/>
  <c r="I27451" i="1"/>
  <c r="H27451" i="1"/>
  <c r="G27451" i="1"/>
  <c r="F27451" i="1"/>
  <c r="E27451" i="1"/>
  <c r="D27451" i="1"/>
  <c r="C27451" i="1"/>
  <c r="B27451" i="1"/>
  <c r="N27463" i="1"/>
  <c r="M27463" i="1"/>
  <c r="L27463" i="1"/>
  <c r="K27463" i="1"/>
  <c r="J27463" i="1"/>
  <c r="I27463" i="1"/>
  <c r="H27463" i="1"/>
  <c r="G27463" i="1"/>
  <c r="F27463" i="1"/>
  <c r="E27463" i="1"/>
  <c r="D27463" i="1"/>
  <c r="C27463" i="1"/>
  <c r="B27463" i="1"/>
  <c r="N27475" i="1"/>
  <c r="M27475" i="1"/>
  <c r="L27475" i="1"/>
  <c r="K27475" i="1"/>
  <c r="J27475" i="1"/>
  <c r="I27475" i="1"/>
  <c r="H27475" i="1"/>
  <c r="G27475" i="1"/>
  <c r="F27475" i="1"/>
  <c r="E27475" i="1"/>
  <c r="D27475" i="1"/>
  <c r="C27475" i="1"/>
  <c r="B27475" i="1"/>
  <c r="N27487" i="1"/>
  <c r="M27487" i="1"/>
  <c r="L27487" i="1"/>
  <c r="K27487" i="1"/>
  <c r="J27487" i="1"/>
  <c r="I27487" i="1"/>
  <c r="H27487" i="1"/>
  <c r="G27487" i="1"/>
  <c r="F27487" i="1"/>
  <c r="E27487" i="1"/>
  <c r="D27487" i="1"/>
  <c r="C27487" i="1"/>
  <c r="B27487" i="1"/>
  <c r="N27499" i="1"/>
  <c r="M27499" i="1"/>
  <c r="L27499" i="1"/>
  <c r="K27499" i="1"/>
  <c r="J27499" i="1"/>
  <c r="I27499" i="1"/>
  <c r="H27499" i="1"/>
  <c r="G27499" i="1"/>
  <c r="F27499" i="1"/>
  <c r="E27499" i="1"/>
  <c r="D27499" i="1"/>
  <c r="C27499" i="1"/>
  <c r="B27499" i="1"/>
  <c r="N27509" i="1"/>
  <c r="M27509" i="1"/>
  <c r="L27509" i="1"/>
  <c r="K27509" i="1"/>
  <c r="J27509" i="1"/>
  <c r="I27509" i="1"/>
  <c r="H27509" i="1"/>
  <c r="G27509" i="1"/>
  <c r="F27509" i="1"/>
  <c r="E27509" i="1"/>
  <c r="D27509" i="1"/>
  <c r="C27509" i="1"/>
  <c r="B27509" i="1"/>
  <c r="N27521" i="1"/>
  <c r="M27521" i="1"/>
  <c r="L27521" i="1"/>
  <c r="K27521" i="1"/>
  <c r="J27521" i="1"/>
  <c r="I27521" i="1"/>
  <c r="H27521" i="1"/>
  <c r="G27521" i="1"/>
  <c r="F27521" i="1"/>
  <c r="E27521" i="1"/>
  <c r="D27521" i="1"/>
  <c r="C27521" i="1"/>
  <c r="B27521" i="1"/>
  <c r="N27533" i="1"/>
  <c r="M27533" i="1"/>
  <c r="L27533" i="1"/>
  <c r="K27533" i="1"/>
  <c r="J27533" i="1"/>
  <c r="I27533" i="1"/>
  <c r="H27533" i="1"/>
  <c r="G27533" i="1"/>
  <c r="F27533" i="1"/>
  <c r="E27533" i="1"/>
  <c r="D27533" i="1"/>
  <c r="C27533" i="1"/>
  <c r="B27533" i="1"/>
  <c r="N27542" i="1"/>
  <c r="M27542" i="1"/>
  <c r="L27542" i="1"/>
  <c r="K27542" i="1"/>
  <c r="J27542" i="1"/>
  <c r="I27542" i="1"/>
  <c r="H27542" i="1"/>
  <c r="G27542" i="1"/>
  <c r="F27542" i="1"/>
  <c r="E27542" i="1"/>
  <c r="D27542" i="1"/>
  <c r="C27542" i="1"/>
  <c r="B27542" i="1"/>
  <c r="N27554" i="1"/>
  <c r="M27554" i="1"/>
  <c r="L27554" i="1"/>
  <c r="K27554" i="1"/>
  <c r="J27554" i="1"/>
  <c r="I27554" i="1"/>
  <c r="H27554" i="1"/>
  <c r="G27554" i="1"/>
  <c r="F27554" i="1"/>
  <c r="E27554" i="1"/>
  <c r="D27554" i="1"/>
  <c r="C27554" i="1"/>
  <c r="B27554" i="1"/>
  <c r="N27566" i="1"/>
  <c r="M27566" i="1"/>
  <c r="L27566" i="1"/>
  <c r="K27566" i="1"/>
  <c r="J27566" i="1"/>
  <c r="I27566" i="1"/>
  <c r="H27566" i="1"/>
  <c r="G27566" i="1"/>
  <c r="F27566" i="1"/>
  <c r="E27566" i="1"/>
  <c r="D27566" i="1"/>
  <c r="C27566" i="1"/>
  <c r="B27566" i="1"/>
  <c r="N27574" i="1"/>
  <c r="M27574" i="1"/>
  <c r="L27574" i="1"/>
  <c r="K27574" i="1"/>
  <c r="J27574" i="1"/>
  <c r="I27574" i="1"/>
  <c r="H27574" i="1"/>
  <c r="G27574" i="1"/>
  <c r="F27574" i="1"/>
  <c r="E27574" i="1"/>
  <c r="D27574" i="1"/>
  <c r="C27574" i="1"/>
  <c r="B27574" i="1"/>
  <c r="N27586" i="1"/>
  <c r="M27586" i="1"/>
  <c r="L27586" i="1"/>
  <c r="K27586" i="1"/>
  <c r="J27586" i="1"/>
  <c r="I27586" i="1"/>
  <c r="H27586" i="1"/>
  <c r="G27586" i="1"/>
  <c r="F27586" i="1"/>
  <c r="E27586" i="1"/>
  <c r="D27586" i="1"/>
  <c r="C27586" i="1"/>
  <c r="B27586" i="1"/>
  <c r="N27591" i="1"/>
  <c r="M27591" i="1"/>
  <c r="L27591" i="1"/>
  <c r="K27591" i="1"/>
  <c r="J27591" i="1"/>
  <c r="I27591" i="1"/>
  <c r="H27591" i="1"/>
  <c r="G27591" i="1"/>
  <c r="F27591" i="1"/>
  <c r="E27591" i="1"/>
  <c r="D27591" i="1"/>
  <c r="C27591" i="1"/>
  <c r="B27591" i="1"/>
  <c r="N27601" i="1"/>
  <c r="M27601" i="1"/>
  <c r="L27601" i="1"/>
  <c r="K27601" i="1"/>
  <c r="J27601" i="1"/>
  <c r="I27601" i="1"/>
  <c r="H27601" i="1"/>
  <c r="G27601" i="1"/>
  <c r="F27601" i="1"/>
  <c r="E27601" i="1"/>
  <c r="D27601" i="1"/>
  <c r="C27601" i="1"/>
  <c r="B27601" i="1"/>
  <c r="N27613" i="1"/>
  <c r="M27613" i="1"/>
  <c r="L27613" i="1"/>
  <c r="K27613" i="1"/>
  <c r="J27613" i="1"/>
  <c r="I27613" i="1"/>
  <c r="H27613" i="1"/>
  <c r="G27613" i="1"/>
  <c r="F27613" i="1"/>
  <c r="E27613" i="1"/>
  <c r="D27613" i="1"/>
  <c r="C27613" i="1"/>
  <c r="B27613" i="1"/>
  <c r="N27616" i="1"/>
  <c r="M27616" i="1"/>
  <c r="L27616" i="1"/>
  <c r="K27616" i="1"/>
  <c r="J27616" i="1"/>
  <c r="I27616" i="1"/>
  <c r="H27616" i="1"/>
  <c r="G27616" i="1"/>
  <c r="F27616" i="1"/>
  <c r="E27616" i="1"/>
  <c r="D27616" i="1"/>
  <c r="C27616" i="1"/>
  <c r="B27616" i="1"/>
  <c r="N27618" i="1"/>
  <c r="M27618" i="1"/>
  <c r="L27618" i="1"/>
  <c r="K27618" i="1"/>
  <c r="J27618" i="1"/>
  <c r="I27618" i="1"/>
  <c r="H27618" i="1"/>
  <c r="G27618" i="1"/>
  <c r="F27618" i="1"/>
  <c r="E27618" i="1"/>
  <c r="D27618" i="1"/>
  <c r="C27618" i="1"/>
  <c r="B27618" i="1"/>
  <c r="N27628" i="1"/>
  <c r="M27628" i="1"/>
  <c r="L27628" i="1"/>
  <c r="K27628" i="1"/>
  <c r="J27628" i="1"/>
  <c r="I27628" i="1"/>
  <c r="H27628" i="1"/>
  <c r="G27628" i="1"/>
  <c r="F27628" i="1"/>
  <c r="E27628" i="1"/>
  <c r="D27628" i="1"/>
  <c r="C27628" i="1"/>
  <c r="B27628" i="1"/>
  <c r="N27640" i="1"/>
  <c r="M27640" i="1"/>
  <c r="L27640" i="1"/>
  <c r="K27640" i="1"/>
  <c r="J27640" i="1"/>
  <c r="I27640" i="1"/>
  <c r="H27640" i="1"/>
  <c r="G27640" i="1"/>
  <c r="F27640" i="1"/>
  <c r="E27640" i="1"/>
  <c r="D27640" i="1"/>
  <c r="C27640" i="1"/>
  <c r="B27640" i="1"/>
  <c r="N27648" i="1"/>
  <c r="M27648" i="1"/>
  <c r="L27648" i="1"/>
  <c r="K27648" i="1"/>
  <c r="J27648" i="1"/>
  <c r="I27648" i="1"/>
  <c r="H27648" i="1"/>
  <c r="G27648" i="1"/>
  <c r="F27648" i="1"/>
  <c r="E27648" i="1"/>
  <c r="D27648" i="1"/>
  <c r="C27648" i="1"/>
  <c r="B27648" i="1"/>
  <c r="N27660" i="1"/>
  <c r="M27660" i="1"/>
  <c r="L27660" i="1"/>
  <c r="K27660" i="1"/>
  <c r="J27660" i="1"/>
  <c r="I27660" i="1"/>
  <c r="H27660" i="1"/>
  <c r="G27660" i="1"/>
  <c r="F27660" i="1"/>
  <c r="E27660" i="1"/>
  <c r="D27660" i="1"/>
  <c r="C27660" i="1"/>
  <c r="B27660" i="1"/>
  <c r="N27672" i="1"/>
  <c r="M27672" i="1"/>
  <c r="L27672" i="1"/>
  <c r="K27672" i="1"/>
  <c r="J27672" i="1"/>
  <c r="I27672" i="1"/>
  <c r="H27672" i="1"/>
  <c r="G27672" i="1"/>
  <c r="F27672" i="1"/>
  <c r="E27672" i="1"/>
  <c r="D27672" i="1"/>
  <c r="C27672" i="1"/>
  <c r="B27672" i="1"/>
  <c r="N27681" i="1"/>
  <c r="M27681" i="1"/>
  <c r="L27681" i="1"/>
  <c r="K27681" i="1"/>
  <c r="J27681" i="1"/>
  <c r="I27681" i="1"/>
  <c r="H27681" i="1"/>
  <c r="G27681" i="1"/>
  <c r="F27681" i="1"/>
  <c r="E27681" i="1"/>
  <c r="D27681" i="1"/>
  <c r="C27681" i="1"/>
  <c r="B27681" i="1"/>
  <c r="N27693" i="1"/>
  <c r="M27693" i="1"/>
  <c r="L27693" i="1"/>
  <c r="K27693" i="1"/>
  <c r="J27693" i="1"/>
  <c r="I27693" i="1"/>
  <c r="H27693" i="1"/>
  <c r="G27693" i="1"/>
  <c r="F27693" i="1"/>
  <c r="E27693" i="1"/>
  <c r="D27693" i="1"/>
  <c r="C27693" i="1"/>
  <c r="B27693" i="1"/>
  <c r="N27705" i="1"/>
  <c r="M27705" i="1"/>
  <c r="L27705" i="1"/>
  <c r="K27705" i="1"/>
  <c r="J27705" i="1"/>
  <c r="I27705" i="1"/>
  <c r="H27705" i="1"/>
  <c r="G27705" i="1"/>
  <c r="F27705" i="1"/>
  <c r="E27705" i="1"/>
  <c r="D27705" i="1"/>
  <c r="C27705" i="1"/>
  <c r="B27705" i="1"/>
  <c r="N27717" i="1"/>
  <c r="M27717" i="1"/>
  <c r="L27717" i="1"/>
  <c r="K27717" i="1"/>
  <c r="J27717" i="1"/>
  <c r="I27717" i="1"/>
  <c r="H27717" i="1"/>
  <c r="G27717" i="1"/>
  <c r="F27717" i="1"/>
  <c r="E27717" i="1"/>
  <c r="D27717" i="1"/>
  <c r="C27717" i="1"/>
  <c r="B27717" i="1"/>
  <c r="N27719" i="1"/>
  <c r="M27719" i="1"/>
  <c r="L27719" i="1"/>
  <c r="K27719" i="1"/>
  <c r="J27719" i="1"/>
  <c r="I27719" i="1"/>
  <c r="H27719" i="1"/>
  <c r="G27719" i="1"/>
  <c r="F27719" i="1"/>
  <c r="E27719" i="1"/>
  <c r="D27719" i="1"/>
  <c r="C27719" i="1"/>
  <c r="B27719" i="1"/>
  <c r="N27729" i="1"/>
  <c r="M27729" i="1"/>
  <c r="L27729" i="1"/>
  <c r="K27729" i="1"/>
  <c r="J27729" i="1"/>
  <c r="I27729" i="1"/>
  <c r="H27729" i="1"/>
  <c r="G27729" i="1"/>
  <c r="F27729" i="1"/>
  <c r="E27729" i="1"/>
  <c r="D27729" i="1"/>
  <c r="C27729" i="1"/>
  <c r="B27729" i="1"/>
  <c r="N27737" i="1"/>
  <c r="M27737" i="1"/>
  <c r="L27737" i="1"/>
  <c r="K27737" i="1"/>
  <c r="J27737" i="1"/>
  <c r="I27737" i="1"/>
  <c r="H27737" i="1"/>
  <c r="G27737" i="1"/>
  <c r="F27737" i="1"/>
  <c r="E27737" i="1"/>
  <c r="D27737" i="1"/>
  <c r="C27737" i="1"/>
  <c r="B27737" i="1"/>
  <c r="N27744" i="1"/>
  <c r="M27744" i="1"/>
  <c r="L27744" i="1"/>
  <c r="K27744" i="1"/>
  <c r="J27744" i="1"/>
  <c r="I27744" i="1"/>
  <c r="H27744" i="1"/>
  <c r="G27744" i="1"/>
  <c r="F27744" i="1"/>
  <c r="E27744" i="1"/>
  <c r="D27744" i="1"/>
  <c r="C27744" i="1"/>
  <c r="B27744" i="1"/>
  <c r="N27756" i="1"/>
  <c r="M27756" i="1"/>
  <c r="L27756" i="1"/>
  <c r="K27756" i="1"/>
  <c r="J27756" i="1"/>
  <c r="I27756" i="1"/>
  <c r="H27756" i="1"/>
  <c r="G27756" i="1"/>
  <c r="F27756" i="1"/>
  <c r="E27756" i="1"/>
  <c r="D27756" i="1"/>
  <c r="C27756" i="1"/>
  <c r="B27756" i="1"/>
  <c r="N27768" i="1"/>
  <c r="M27768" i="1"/>
  <c r="L27768" i="1"/>
  <c r="K27768" i="1"/>
  <c r="J27768" i="1"/>
  <c r="I27768" i="1"/>
  <c r="H27768" i="1"/>
  <c r="G27768" i="1"/>
  <c r="F27768" i="1"/>
  <c r="E27768" i="1"/>
  <c r="D27768" i="1"/>
  <c r="C27768" i="1"/>
  <c r="B27768" i="1"/>
  <c r="N27777" i="1"/>
  <c r="M27777" i="1"/>
  <c r="L27777" i="1"/>
  <c r="K27777" i="1"/>
  <c r="J27777" i="1"/>
  <c r="I27777" i="1"/>
  <c r="H27777" i="1"/>
  <c r="G27777" i="1"/>
  <c r="F27777" i="1"/>
  <c r="E27777" i="1"/>
  <c r="D27777" i="1"/>
  <c r="C27777" i="1"/>
  <c r="B27777" i="1"/>
  <c r="N27789" i="1"/>
  <c r="M27789" i="1"/>
  <c r="L27789" i="1"/>
  <c r="K27789" i="1"/>
  <c r="J27789" i="1"/>
  <c r="I27789" i="1"/>
  <c r="H27789" i="1"/>
  <c r="G27789" i="1"/>
  <c r="F27789" i="1"/>
  <c r="E27789" i="1"/>
  <c r="D27789" i="1"/>
  <c r="C27789" i="1"/>
  <c r="B27789" i="1"/>
  <c r="N27801" i="1"/>
  <c r="M27801" i="1"/>
  <c r="L27801" i="1"/>
  <c r="K27801" i="1"/>
  <c r="J27801" i="1"/>
  <c r="I27801" i="1"/>
  <c r="H27801" i="1"/>
  <c r="G27801" i="1"/>
  <c r="F27801" i="1"/>
  <c r="E27801" i="1"/>
  <c r="D27801" i="1"/>
  <c r="C27801" i="1"/>
  <c r="B27801" i="1"/>
  <c r="N27813" i="1"/>
  <c r="M27813" i="1"/>
  <c r="L27813" i="1"/>
  <c r="K27813" i="1"/>
  <c r="J27813" i="1"/>
  <c r="I27813" i="1"/>
  <c r="H27813" i="1"/>
  <c r="G27813" i="1"/>
  <c r="F27813" i="1"/>
  <c r="E27813" i="1"/>
  <c r="D27813" i="1"/>
  <c r="C27813" i="1"/>
  <c r="B27813" i="1"/>
  <c r="N27825" i="1"/>
  <c r="M27825" i="1"/>
  <c r="L27825" i="1"/>
  <c r="K27825" i="1"/>
  <c r="J27825" i="1"/>
  <c r="I27825" i="1"/>
  <c r="H27825" i="1"/>
  <c r="G27825" i="1"/>
  <c r="F27825" i="1"/>
  <c r="E27825" i="1"/>
  <c r="D27825" i="1"/>
  <c r="C27825" i="1"/>
  <c r="B27825" i="1"/>
  <c r="N27837" i="1"/>
  <c r="M27837" i="1"/>
  <c r="L27837" i="1"/>
  <c r="K27837" i="1"/>
  <c r="J27837" i="1"/>
  <c r="I27837" i="1"/>
  <c r="H27837" i="1"/>
  <c r="G27837" i="1"/>
  <c r="F27837" i="1"/>
  <c r="E27837" i="1"/>
  <c r="D27837" i="1"/>
  <c r="C27837" i="1"/>
  <c r="B27837" i="1"/>
  <c r="N27849" i="1"/>
  <c r="M27849" i="1"/>
  <c r="L27849" i="1"/>
  <c r="K27849" i="1"/>
  <c r="J27849" i="1"/>
  <c r="I27849" i="1"/>
  <c r="H27849" i="1"/>
  <c r="G27849" i="1"/>
  <c r="F27849" i="1"/>
  <c r="E27849" i="1"/>
  <c r="D27849" i="1"/>
  <c r="C27849" i="1"/>
  <c r="B27849" i="1"/>
  <c r="N27861" i="1"/>
  <c r="M27861" i="1"/>
  <c r="L27861" i="1"/>
  <c r="K27861" i="1"/>
  <c r="J27861" i="1"/>
  <c r="I27861" i="1"/>
  <c r="H27861" i="1"/>
  <c r="G27861" i="1"/>
  <c r="F27861" i="1"/>
  <c r="E27861" i="1"/>
  <c r="D27861" i="1"/>
  <c r="C27861" i="1"/>
  <c r="B27861" i="1"/>
  <c r="N27873" i="1"/>
  <c r="M27873" i="1"/>
  <c r="L27873" i="1"/>
  <c r="K27873" i="1"/>
  <c r="J27873" i="1"/>
  <c r="I27873" i="1"/>
  <c r="H27873" i="1"/>
  <c r="G27873" i="1"/>
  <c r="F27873" i="1"/>
  <c r="E27873" i="1"/>
  <c r="D27873" i="1"/>
  <c r="C27873" i="1"/>
  <c r="B27873" i="1"/>
  <c r="N27885" i="1"/>
  <c r="M27885" i="1"/>
  <c r="L27885" i="1"/>
  <c r="K27885" i="1"/>
  <c r="J27885" i="1"/>
  <c r="I27885" i="1"/>
  <c r="H27885" i="1"/>
  <c r="G27885" i="1"/>
  <c r="F27885" i="1"/>
  <c r="E27885" i="1"/>
  <c r="D27885" i="1"/>
  <c r="C27885" i="1"/>
  <c r="B27885" i="1"/>
  <c r="N27897" i="1"/>
  <c r="M27897" i="1"/>
  <c r="L27897" i="1"/>
  <c r="K27897" i="1"/>
  <c r="J27897" i="1"/>
  <c r="I27897" i="1"/>
  <c r="H27897" i="1"/>
  <c r="G27897" i="1"/>
  <c r="F27897" i="1"/>
  <c r="E27897" i="1"/>
  <c r="D27897" i="1"/>
  <c r="C27897" i="1"/>
  <c r="B27897" i="1"/>
  <c r="N27909" i="1"/>
  <c r="M27909" i="1"/>
  <c r="L27909" i="1"/>
  <c r="K27909" i="1"/>
  <c r="J27909" i="1"/>
  <c r="I27909" i="1"/>
  <c r="H27909" i="1"/>
  <c r="G27909" i="1"/>
  <c r="F27909" i="1"/>
  <c r="E27909" i="1"/>
  <c r="D27909" i="1"/>
  <c r="C27909" i="1"/>
  <c r="B27909" i="1"/>
  <c r="N27921" i="1"/>
  <c r="M27921" i="1"/>
  <c r="L27921" i="1"/>
  <c r="K27921" i="1"/>
  <c r="J27921" i="1"/>
  <c r="I27921" i="1"/>
  <c r="H27921" i="1"/>
  <c r="G27921" i="1"/>
  <c r="F27921" i="1"/>
  <c r="E27921" i="1"/>
  <c r="D27921" i="1"/>
  <c r="C27921" i="1"/>
  <c r="B27921" i="1"/>
  <c r="N27933" i="1"/>
  <c r="M27933" i="1"/>
  <c r="L27933" i="1"/>
  <c r="K27933" i="1"/>
  <c r="J27933" i="1"/>
  <c r="I27933" i="1"/>
  <c r="H27933" i="1"/>
  <c r="G27933" i="1"/>
  <c r="F27933" i="1"/>
  <c r="E27933" i="1"/>
  <c r="D27933" i="1"/>
  <c r="C27933" i="1"/>
  <c r="B27933" i="1"/>
  <c r="N27945" i="1"/>
  <c r="M27945" i="1"/>
  <c r="L27945" i="1"/>
  <c r="K27945" i="1"/>
  <c r="J27945" i="1"/>
  <c r="I27945" i="1"/>
  <c r="H27945" i="1"/>
  <c r="G27945" i="1"/>
  <c r="F27945" i="1"/>
  <c r="E27945" i="1"/>
  <c r="D27945" i="1"/>
  <c r="C27945" i="1"/>
  <c r="B27945" i="1"/>
  <c r="N27957" i="1"/>
  <c r="M27957" i="1"/>
  <c r="L27957" i="1"/>
  <c r="K27957" i="1"/>
  <c r="J27957" i="1"/>
  <c r="I27957" i="1"/>
  <c r="H27957" i="1"/>
  <c r="G27957" i="1"/>
  <c r="F27957" i="1"/>
  <c r="E27957" i="1"/>
  <c r="D27957" i="1"/>
  <c r="C27957" i="1"/>
  <c r="B27957" i="1"/>
  <c r="N27969" i="1"/>
  <c r="M27969" i="1"/>
  <c r="L27969" i="1"/>
  <c r="K27969" i="1"/>
  <c r="J27969" i="1"/>
  <c r="I27969" i="1"/>
  <c r="H27969" i="1"/>
  <c r="G27969" i="1"/>
  <c r="F27969" i="1"/>
  <c r="E27969" i="1"/>
  <c r="D27969" i="1"/>
  <c r="C27969" i="1"/>
  <c r="B27969" i="1"/>
  <c r="N27981" i="1"/>
  <c r="M27981" i="1"/>
  <c r="L27981" i="1"/>
  <c r="K27981" i="1"/>
  <c r="J27981" i="1"/>
  <c r="I27981" i="1"/>
  <c r="H27981" i="1"/>
  <c r="G27981" i="1"/>
  <c r="F27981" i="1"/>
  <c r="E27981" i="1"/>
  <c r="D27981" i="1"/>
  <c r="C27981" i="1"/>
  <c r="B27981" i="1"/>
  <c r="N27993" i="1"/>
  <c r="M27993" i="1"/>
  <c r="L27993" i="1"/>
  <c r="K27993" i="1"/>
  <c r="J27993" i="1"/>
  <c r="I27993" i="1"/>
  <c r="H27993" i="1"/>
  <c r="G27993" i="1"/>
  <c r="F27993" i="1"/>
  <c r="E27993" i="1"/>
  <c r="D27993" i="1"/>
  <c r="C27993" i="1"/>
  <c r="B27993" i="1"/>
  <c r="N28005" i="1"/>
  <c r="M28005" i="1"/>
  <c r="L28005" i="1"/>
  <c r="K28005" i="1"/>
  <c r="J28005" i="1"/>
  <c r="I28005" i="1"/>
  <c r="H28005" i="1"/>
  <c r="G28005" i="1"/>
  <c r="F28005" i="1"/>
  <c r="E28005" i="1"/>
  <c r="D28005" i="1"/>
  <c r="C28005" i="1"/>
  <c r="B28005" i="1"/>
  <c r="N28017" i="1"/>
  <c r="M28017" i="1"/>
  <c r="L28017" i="1"/>
  <c r="K28017" i="1"/>
  <c r="J28017" i="1"/>
  <c r="I28017" i="1"/>
  <c r="H28017" i="1"/>
  <c r="G28017" i="1"/>
  <c r="F28017" i="1"/>
  <c r="E28017" i="1"/>
  <c r="D28017" i="1"/>
  <c r="C28017" i="1"/>
  <c r="B28017" i="1"/>
  <c r="N28029" i="1"/>
  <c r="M28029" i="1"/>
  <c r="L28029" i="1"/>
  <c r="K28029" i="1"/>
  <c r="J28029" i="1"/>
  <c r="I28029" i="1"/>
  <c r="H28029" i="1"/>
  <c r="G28029" i="1"/>
  <c r="F28029" i="1"/>
  <c r="E28029" i="1"/>
  <c r="D28029" i="1"/>
  <c r="C28029" i="1"/>
  <c r="B28029" i="1"/>
  <c r="N28041" i="1"/>
  <c r="M28041" i="1"/>
  <c r="L28041" i="1"/>
  <c r="K28041" i="1"/>
  <c r="J28041" i="1"/>
  <c r="I28041" i="1"/>
  <c r="H28041" i="1"/>
  <c r="G28041" i="1"/>
  <c r="F28041" i="1"/>
  <c r="E28041" i="1"/>
  <c r="D28041" i="1"/>
  <c r="C28041" i="1"/>
  <c r="B28041" i="1"/>
  <c r="N28053" i="1"/>
  <c r="M28053" i="1"/>
  <c r="L28053" i="1"/>
  <c r="K28053" i="1"/>
  <c r="J28053" i="1"/>
  <c r="I28053" i="1"/>
  <c r="H28053" i="1"/>
  <c r="G28053" i="1"/>
  <c r="F28053" i="1"/>
  <c r="E28053" i="1"/>
  <c r="D28053" i="1"/>
  <c r="C28053" i="1"/>
  <c r="B28053" i="1"/>
  <c r="N28065" i="1"/>
  <c r="M28065" i="1"/>
  <c r="L28065" i="1"/>
  <c r="K28065" i="1"/>
  <c r="J28065" i="1"/>
  <c r="I28065" i="1"/>
  <c r="H28065" i="1"/>
  <c r="G28065" i="1"/>
  <c r="F28065" i="1"/>
  <c r="E28065" i="1"/>
  <c r="D28065" i="1"/>
  <c r="C28065" i="1"/>
  <c r="B28065" i="1"/>
  <c r="N28077" i="1"/>
  <c r="M28077" i="1"/>
  <c r="L28077" i="1"/>
  <c r="K28077" i="1"/>
  <c r="J28077" i="1"/>
  <c r="I28077" i="1"/>
  <c r="H28077" i="1"/>
  <c r="G28077" i="1"/>
  <c r="F28077" i="1"/>
  <c r="E28077" i="1"/>
  <c r="D28077" i="1"/>
  <c r="C28077" i="1"/>
  <c r="B28077" i="1"/>
  <c r="N28089" i="1"/>
  <c r="M28089" i="1"/>
  <c r="L28089" i="1"/>
  <c r="K28089" i="1"/>
  <c r="J28089" i="1"/>
  <c r="I28089" i="1"/>
  <c r="H28089" i="1"/>
  <c r="G28089" i="1"/>
  <c r="F28089" i="1"/>
  <c r="E28089" i="1"/>
  <c r="D28089" i="1"/>
  <c r="C28089" i="1"/>
  <c r="B28089" i="1"/>
  <c r="N28101" i="1"/>
  <c r="M28101" i="1"/>
  <c r="L28101" i="1"/>
  <c r="K28101" i="1"/>
  <c r="J28101" i="1"/>
  <c r="I28101" i="1"/>
  <c r="H28101" i="1"/>
  <c r="G28101" i="1"/>
  <c r="F28101" i="1"/>
  <c r="E28101" i="1"/>
  <c r="D28101" i="1"/>
  <c r="C28101" i="1"/>
  <c r="B28101" i="1"/>
  <c r="N28113" i="1"/>
  <c r="M28113" i="1"/>
  <c r="L28113" i="1"/>
  <c r="K28113" i="1"/>
  <c r="J28113" i="1"/>
  <c r="I28113" i="1"/>
  <c r="H28113" i="1"/>
  <c r="G28113" i="1"/>
  <c r="F28113" i="1"/>
  <c r="E28113" i="1"/>
  <c r="D28113" i="1"/>
  <c r="C28113" i="1"/>
  <c r="B28113" i="1"/>
  <c r="N28125" i="1"/>
  <c r="M28125" i="1"/>
  <c r="L28125" i="1"/>
  <c r="K28125" i="1"/>
  <c r="J28125" i="1"/>
  <c r="I28125" i="1"/>
  <c r="H28125" i="1"/>
  <c r="G28125" i="1"/>
  <c r="F28125" i="1"/>
  <c r="E28125" i="1"/>
  <c r="D28125" i="1"/>
  <c r="C28125" i="1"/>
  <c r="B28125" i="1"/>
  <c r="N28137" i="1"/>
  <c r="M28137" i="1"/>
  <c r="L28137" i="1"/>
  <c r="K28137" i="1"/>
  <c r="J28137" i="1"/>
  <c r="I28137" i="1"/>
  <c r="H28137" i="1"/>
  <c r="G28137" i="1"/>
  <c r="F28137" i="1"/>
  <c r="E28137" i="1"/>
  <c r="D28137" i="1"/>
  <c r="C28137" i="1"/>
  <c r="B28137" i="1"/>
  <c r="N28149" i="1"/>
  <c r="M28149" i="1"/>
  <c r="L28149" i="1"/>
  <c r="K28149" i="1"/>
  <c r="J28149" i="1"/>
  <c r="I28149" i="1"/>
  <c r="H28149" i="1"/>
  <c r="G28149" i="1"/>
  <c r="F28149" i="1"/>
  <c r="E28149" i="1"/>
  <c r="D28149" i="1"/>
  <c r="C28149" i="1"/>
  <c r="B28149" i="1"/>
  <c r="N28161" i="1"/>
  <c r="M28161" i="1"/>
  <c r="L28161" i="1"/>
  <c r="K28161" i="1"/>
  <c r="J28161" i="1"/>
  <c r="I28161" i="1"/>
  <c r="H28161" i="1"/>
  <c r="G28161" i="1"/>
  <c r="F28161" i="1"/>
  <c r="E28161" i="1"/>
  <c r="D28161" i="1"/>
  <c r="C28161" i="1"/>
  <c r="B28161" i="1"/>
  <c r="N28172" i="1"/>
  <c r="M28172" i="1"/>
  <c r="L28172" i="1"/>
  <c r="K28172" i="1"/>
  <c r="J28172" i="1"/>
  <c r="I28172" i="1"/>
  <c r="H28172" i="1"/>
  <c r="G28172" i="1"/>
  <c r="F28172" i="1"/>
  <c r="E28172" i="1"/>
  <c r="D28172" i="1"/>
  <c r="C28172" i="1"/>
  <c r="B28172" i="1"/>
  <c r="N28175" i="1"/>
  <c r="M28175" i="1"/>
  <c r="L28175" i="1"/>
  <c r="K28175" i="1"/>
  <c r="J28175" i="1"/>
  <c r="I28175" i="1"/>
  <c r="H28175" i="1"/>
  <c r="G28175" i="1"/>
  <c r="F28175" i="1"/>
  <c r="E28175" i="1"/>
  <c r="D28175" i="1"/>
  <c r="C28175" i="1"/>
  <c r="B28175" i="1"/>
  <c r="N28187" i="1"/>
  <c r="M28187" i="1"/>
  <c r="L28187" i="1"/>
  <c r="K28187" i="1"/>
  <c r="J28187" i="1"/>
  <c r="I28187" i="1"/>
  <c r="H28187" i="1"/>
  <c r="G28187" i="1"/>
  <c r="F28187" i="1"/>
  <c r="E28187" i="1"/>
  <c r="D28187" i="1"/>
  <c r="C28187" i="1"/>
  <c r="B28187" i="1"/>
  <c r="N28199" i="1"/>
  <c r="M28199" i="1"/>
  <c r="L28199" i="1"/>
  <c r="K28199" i="1"/>
  <c r="J28199" i="1"/>
  <c r="I28199" i="1"/>
  <c r="H28199" i="1"/>
  <c r="G28199" i="1"/>
  <c r="F28199" i="1"/>
  <c r="E28199" i="1"/>
  <c r="D28199" i="1"/>
  <c r="C28199" i="1"/>
  <c r="B28199" i="1"/>
  <c r="N28211" i="1"/>
  <c r="M28211" i="1"/>
  <c r="L28211" i="1"/>
  <c r="K28211" i="1"/>
  <c r="J28211" i="1"/>
  <c r="I28211" i="1"/>
  <c r="H28211" i="1"/>
  <c r="G28211" i="1"/>
  <c r="F28211" i="1"/>
  <c r="E28211" i="1"/>
  <c r="D28211" i="1"/>
  <c r="C28211" i="1"/>
  <c r="B28211" i="1"/>
  <c r="N28223" i="1"/>
  <c r="M28223" i="1"/>
  <c r="L28223" i="1"/>
  <c r="K28223" i="1"/>
  <c r="J28223" i="1"/>
  <c r="I28223" i="1"/>
  <c r="H28223" i="1"/>
  <c r="G28223" i="1"/>
  <c r="F28223" i="1"/>
  <c r="E28223" i="1"/>
  <c r="D28223" i="1"/>
  <c r="C28223" i="1"/>
  <c r="B28223" i="1"/>
  <c r="N28235" i="1"/>
  <c r="M28235" i="1"/>
  <c r="L28235" i="1"/>
  <c r="K28235" i="1"/>
  <c r="J28235" i="1"/>
  <c r="I28235" i="1"/>
  <c r="H28235" i="1"/>
  <c r="G28235" i="1"/>
  <c r="F28235" i="1"/>
  <c r="E28235" i="1"/>
  <c r="D28235" i="1"/>
  <c r="C28235" i="1"/>
  <c r="B28235" i="1"/>
  <c r="N28247" i="1"/>
  <c r="M28247" i="1"/>
  <c r="L28247" i="1"/>
  <c r="K28247" i="1"/>
  <c r="J28247" i="1"/>
  <c r="I28247" i="1"/>
  <c r="H28247" i="1"/>
  <c r="G28247" i="1"/>
  <c r="F28247" i="1"/>
  <c r="E28247" i="1"/>
  <c r="D28247" i="1"/>
  <c r="C28247" i="1"/>
  <c r="B28247" i="1"/>
  <c r="N28259" i="1"/>
  <c r="M28259" i="1"/>
  <c r="L28259" i="1"/>
  <c r="K28259" i="1"/>
  <c r="J28259" i="1"/>
  <c r="I28259" i="1"/>
  <c r="H28259" i="1"/>
  <c r="G28259" i="1"/>
  <c r="F28259" i="1"/>
  <c r="E28259" i="1"/>
  <c r="D28259" i="1"/>
  <c r="C28259" i="1"/>
  <c r="B28259" i="1"/>
  <c r="N28271" i="1"/>
  <c r="M28271" i="1"/>
  <c r="L28271" i="1"/>
  <c r="K28271" i="1"/>
  <c r="J28271" i="1"/>
  <c r="I28271" i="1"/>
  <c r="H28271" i="1"/>
  <c r="G28271" i="1"/>
  <c r="F28271" i="1"/>
  <c r="E28271" i="1"/>
  <c r="D28271" i="1"/>
  <c r="C28271" i="1"/>
  <c r="B28271" i="1"/>
  <c r="N28276" i="1"/>
  <c r="M28276" i="1"/>
  <c r="L28276" i="1"/>
  <c r="K28276" i="1"/>
  <c r="J28276" i="1"/>
  <c r="I28276" i="1"/>
  <c r="H28276" i="1"/>
  <c r="G28276" i="1"/>
  <c r="F28276" i="1"/>
  <c r="E28276" i="1"/>
  <c r="D28276" i="1"/>
  <c r="C28276" i="1"/>
  <c r="B28276" i="1"/>
  <c r="N28288" i="1"/>
  <c r="M28288" i="1"/>
  <c r="L28288" i="1"/>
  <c r="K28288" i="1"/>
  <c r="J28288" i="1"/>
  <c r="I28288" i="1"/>
  <c r="H28288" i="1"/>
  <c r="G28288" i="1"/>
  <c r="F28288" i="1"/>
  <c r="E28288" i="1"/>
  <c r="D28288" i="1"/>
  <c r="C28288" i="1"/>
  <c r="B28288" i="1"/>
  <c r="N28300" i="1"/>
  <c r="M28300" i="1"/>
  <c r="L28300" i="1"/>
  <c r="K28300" i="1"/>
  <c r="J28300" i="1"/>
  <c r="I28300" i="1"/>
  <c r="H28300" i="1"/>
  <c r="G28300" i="1"/>
  <c r="F28300" i="1"/>
  <c r="E28300" i="1"/>
  <c r="D28300" i="1"/>
  <c r="C28300" i="1"/>
  <c r="B28300" i="1"/>
  <c r="N28311" i="1"/>
  <c r="M28311" i="1"/>
  <c r="L28311" i="1"/>
  <c r="K28311" i="1"/>
  <c r="J28311" i="1"/>
  <c r="I28311" i="1"/>
  <c r="H28311" i="1"/>
  <c r="G28311" i="1"/>
  <c r="F28311" i="1"/>
  <c r="E28311" i="1"/>
  <c r="D28311" i="1"/>
  <c r="C28311" i="1"/>
  <c r="B28311" i="1"/>
  <c r="N28323" i="1"/>
  <c r="M28323" i="1"/>
  <c r="L28323" i="1"/>
  <c r="K28323" i="1"/>
  <c r="J28323" i="1"/>
  <c r="I28323" i="1"/>
  <c r="H28323" i="1"/>
  <c r="G28323" i="1"/>
  <c r="F28323" i="1"/>
  <c r="E28323" i="1"/>
  <c r="D28323" i="1"/>
  <c r="C28323" i="1"/>
  <c r="B28323" i="1"/>
  <c r="N28335" i="1"/>
  <c r="M28335" i="1"/>
  <c r="L28335" i="1"/>
  <c r="K28335" i="1"/>
  <c r="J28335" i="1"/>
  <c r="I28335" i="1"/>
  <c r="H28335" i="1"/>
  <c r="G28335" i="1"/>
  <c r="F28335" i="1"/>
  <c r="E28335" i="1"/>
  <c r="D28335" i="1"/>
  <c r="C28335" i="1"/>
  <c r="B28335" i="1"/>
  <c r="N28347" i="1"/>
  <c r="M28347" i="1"/>
  <c r="L28347" i="1"/>
  <c r="K28347" i="1"/>
  <c r="J28347" i="1"/>
  <c r="I28347" i="1"/>
  <c r="H28347" i="1"/>
  <c r="G28347" i="1"/>
  <c r="F28347" i="1"/>
  <c r="E28347" i="1"/>
  <c r="D28347" i="1"/>
  <c r="C28347" i="1"/>
  <c r="B28347" i="1"/>
  <c r="N28357" i="1"/>
  <c r="M28357" i="1"/>
  <c r="L28357" i="1"/>
  <c r="K28357" i="1"/>
  <c r="J28357" i="1"/>
  <c r="I28357" i="1"/>
  <c r="H28357" i="1"/>
  <c r="G28357" i="1"/>
  <c r="F28357" i="1"/>
  <c r="E28357" i="1"/>
  <c r="D28357" i="1"/>
  <c r="C28357" i="1"/>
  <c r="B28357" i="1"/>
  <c r="N28368" i="1"/>
  <c r="M28368" i="1"/>
  <c r="L28368" i="1"/>
  <c r="K28368" i="1"/>
  <c r="J28368" i="1"/>
  <c r="I28368" i="1"/>
  <c r="H28368" i="1"/>
  <c r="G28368" i="1"/>
  <c r="F28368" i="1"/>
  <c r="E28368" i="1"/>
  <c r="D28368" i="1"/>
  <c r="C28368" i="1"/>
  <c r="B28368" i="1"/>
  <c r="N28380" i="1"/>
  <c r="M28380" i="1"/>
  <c r="L28380" i="1"/>
  <c r="K28380" i="1"/>
  <c r="J28380" i="1"/>
  <c r="I28380" i="1"/>
  <c r="H28380" i="1"/>
  <c r="G28380" i="1"/>
  <c r="F28380" i="1"/>
  <c r="E28380" i="1"/>
  <c r="D28380" i="1"/>
  <c r="C28380" i="1"/>
  <c r="B28380" i="1"/>
  <c r="N28389" i="1"/>
  <c r="M28389" i="1"/>
  <c r="L28389" i="1"/>
  <c r="K28389" i="1"/>
  <c r="J28389" i="1"/>
  <c r="I28389" i="1"/>
  <c r="H28389" i="1"/>
  <c r="G28389" i="1"/>
  <c r="F28389" i="1"/>
  <c r="E28389" i="1"/>
  <c r="D28389" i="1"/>
  <c r="C28389" i="1"/>
  <c r="B28389" i="1"/>
  <c r="N28398" i="1"/>
  <c r="M28398" i="1"/>
  <c r="L28398" i="1"/>
  <c r="K28398" i="1"/>
  <c r="J28398" i="1"/>
  <c r="I28398" i="1"/>
  <c r="H28398" i="1"/>
  <c r="G28398" i="1"/>
  <c r="F28398" i="1"/>
  <c r="E28398" i="1"/>
  <c r="D28398" i="1"/>
  <c r="C28398" i="1"/>
  <c r="B28398" i="1"/>
  <c r="N28410" i="1"/>
  <c r="M28410" i="1"/>
  <c r="L28410" i="1"/>
  <c r="K28410" i="1"/>
  <c r="J28410" i="1"/>
  <c r="I28410" i="1"/>
  <c r="H28410" i="1"/>
  <c r="G28410" i="1"/>
  <c r="F28410" i="1"/>
  <c r="E28410" i="1"/>
  <c r="D28410" i="1"/>
  <c r="C28410" i="1"/>
  <c r="B28410" i="1"/>
  <c r="N28422" i="1"/>
  <c r="M28422" i="1"/>
  <c r="L28422" i="1"/>
  <c r="K28422" i="1"/>
  <c r="J28422" i="1"/>
  <c r="I28422" i="1"/>
  <c r="H28422" i="1"/>
  <c r="G28422" i="1"/>
  <c r="F28422" i="1"/>
  <c r="E28422" i="1"/>
  <c r="D28422" i="1"/>
  <c r="C28422" i="1"/>
  <c r="B28422" i="1"/>
  <c r="N28434" i="1"/>
  <c r="M28434" i="1"/>
  <c r="L28434" i="1"/>
  <c r="K28434" i="1"/>
  <c r="J28434" i="1"/>
  <c r="I28434" i="1"/>
  <c r="H28434" i="1"/>
  <c r="G28434" i="1"/>
  <c r="F28434" i="1"/>
  <c r="E28434" i="1"/>
  <c r="D28434" i="1"/>
  <c r="C28434" i="1"/>
  <c r="B28434" i="1"/>
  <c r="N28445" i="1"/>
  <c r="M28445" i="1"/>
  <c r="L28445" i="1"/>
  <c r="K28445" i="1"/>
  <c r="J28445" i="1"/>
  <c r="I28445" i="1"/>
  <c r="H28445" i="1"/>
  <c r="G28445" i="1"/>
  <c r="F28445" i="1"/>
  <c r="E28445" i="1"/>
  <c r="D28445" i="1"/>
  <c r="C28445" i="1"/>
  <c r="B28445" i="1"/>
  <c r="N28457" i="1"/>
  <c r="M28457" i="1"/>
  <c r="L28457" i="1"/>
  <c r="K28457" i="1"/>
  <c r="J28457" i="1"/>
  <c r="I28457" i="1"/>
  <c r="H28457" i="1"/>
  <c r="G28457" i="1"/>
  <c r="F28457" i="1"/>
  <c r="E28457" i="1"/>
  <c r="D28457" i="1"/>
  <c r="C28457" i="1"/>
  <c r="B28457" i="1"/>
  <c r="N28469" i="1"/>
  <c r="M28469" i="1"/>
  <c r="L28469" i="1"/>
  <c r="K28469" i="1"/>
  <c r="J28469" i="1"/>
  <c r="I28469" i="1"/>
  <c r="H28469" i="1"/>
  <c r="G28469" i="1"/>
  <c r="F28469" i="1"/>
  <c r="E28469" i="1"/>
  <c r="D28469" i="1"/>
  <c r="C28469" i="1"/>
  <c r="B28469" i="1"/>
  <c r="N28481" i="1"/>
  <c r="M28481" i="1"/>
  <c r="L28481" i="1"/>
  <c r="K28481" i="1"/>
  <c r="J28481" i="1"/>
  <c r="I28481" i="1"/>
  <c r="H28481" i="1"/>
  <c r="G28481" i="1"/>
  <c r="F28481" i="1"/>
  <c r="E28481" i="1"/>
  <c r="D28481" i="1"/>
  <c r="C28481" i="1"/>
  <c r="B28481" i="1"/>
  <c r="N28493" i="1"/>
  <c r="M28493" i="1"/>
  <c r="L28493" i="1"/>
  <c r="K28493" i="1"/>
  <c r="J28493" i="1"/>
  <c r="I28493" i="1"/>
  <c r="H28493" i="1"/>
  <c r="G28493" i="1"/>
  <c r="F28493" i="1"/>
  <c r="E28493" i="1"/>
  <c r="D28493" i="1"/>
  <c r="C28493" i="1"/>
  <c r="B28493" i="1"/>
  <c r="N28505" i="1"/>
  <c r="M28505" i="1"/>
  <c r="L28505" i="1"/>
  <c r="K28505" i="1"/>
  <c r="J28505" i="1"/>
  <c r="I28505" i="1"/>
  <c r="H28505" i="1"/>
  <c r="G28505" i="1"/>
  <c r="F28505" i="1"/>
  <c r="E28505" i="1"/>
  <c r="D28505" i="1"/>
  <c r="C28505" i="1"/>
  <c r="B28505" i="1"/>
  <c r="N28517" i="1"/>
  <c r="M28517" i="1"/>
  <c r="L28517" i="1"/>
  <c r="K28517" i="1"/>
  <c r="J28517" i="1"/>
  <c r="I28517" i="1"/>
  <c r="H28517" i="1"/>
  <c r="G28517" i="1"/>
  <c r="F28517" i="1"/>
  <c r="E28517" i="1"/>
  <c r="D28517" i="1"/>
  <c r="C28517" i="1"/>
  <c r="B28517" i="1"/>
  <c r="N28529" i="1"/>
  <c r="M28529" i="1"/>
  <c r="L28529" i="1"/>
  <c r="K28529" i="1"/>
  <c r="J28529" i="1"/>
  <c r="I28529" i="1"/>
  <c r="H28529" i="1"/>
  <c r="G28529" i="1"/>
  <c r="F28529" i="1"/>
  <c r="E28529" i="1"/>
  <c r="D28529" i="1"/>
  <c r="C28529" i="1"/>
  <c r="B28529" i="1"/>
  <c r="N28541" i="1"/>
  <c r="M28541" i="1"/>
  <c r="L28541" i="1"/>
  <c r="K28541" i="1"/>
  <c r="J28541" i="1"/>
  <c r="I28541" i="1"/>
  <c r="H28541" i="1"/>
  <c r="G28541" i="1"/>
  <c r="F28541" i="1"/>
  <c r="E28541" i="1"/>
  <c r="D28541" i="1"/>
  <c r="C28541" i="1"/>
  <c r="B28541" i="1"/>
  <c r="N28553" i="1"/>
  <c r="M28553" i="1"/>
  <c r="L28553" i="1"/>
  <c r="K28553" i="1"/>
  <c r="J28553" i="1"/>
  <c r="I28553" i="1"/>
  <c r="H28553" i="1"/>
  <c r="G28553" i="1"/>
  <c r="F28553" i="1"/>
  <c r="E28553" i="1"/>
  <c r="D28553" i="1"/>
  <c r="C28553" i="1"/>
  <c r="B28553" i="1"/>
  <c r="N28565" i="1"/>
  <c r="M28565" i="1"/>
  <c r="L28565" i="1"/>
  <c r="K28565" i="1"/>
  <c r="J28565" i="1"/>
  <c r="I28565" i="1"/>
  <c r="H28565" i="1"/>
  <c r="G28565" i="1"/>
  <c r="F28565" i="1"/>
  <c r="E28565" i="1"/>
  <c r="D28565" i="1"/>
  <c r="C28565" i="1"/>
  <c r="B28565" i="1"/>
  <c r="N28576" i="1"/>
  <c r="M28576" i="1"/>
  <c r="L28576" i="1"/>
  <c r="K28576" i="1"/>
  <c r="J28576" i="1"/>
  <c r="I28576" i="1"/>
  <c r="H28576" i="1"/>
  <c r="G28576" i="1"/>
  <c r="F28576" i="1"/>
  <c r="E28576" i="1"/>
  <c r="D28576" i="1"/>
  <c r="C28576" i="1"/>
  <c r="B28576" i="1"/>
  <c r="N28588" i="1"/>
  <c r="M28588" i="1"/>
  <c r="L28588" i="1"/>
  <c r="K28588" i="1"/>
  <c r="J28588" i="1"/>
  <c r="I28588" i="1"/>
  <c r="H28588" i="1"/>
  <c r="G28588" i="1"/>
  <c r="F28588" i="1"/>
  <c r="E28588" i="1"/>
  <c r="D28588" i="1"/>
  <c r="C28588" i="1"/>
  <c r="B28588" i="1"/>
  <c r="N28600" i="1"/>
  <c r="M28600" i="1"/>
  <c r="L28600" i="1"/>
  <c r="K28600" i="1"/>
  <c r="J28600" i="1"/>
  <c r="I28600" i="1"/>
  <c r="H28600" i="1"/>
  <c r="G28600" i="1"/>
  <c r="F28600" i="1"/>
  <c r="E28600" i="1"/>
  <c r="D28600" i="1"/>
  <c r="C28600" i="1"/>
  <c r="B28600" i="1"/>
  <c r="N28612" i="1"/>
  <c r="M28612" i="1"/>
  <c r="L28612" i="1"/>
  <c r="K28612" i="1"/>
  <c r="J28612" i="1"/>
  <c r="I28612" i="1"/>
  <c r="H28612" i="1"/>
  <c r="G28612" i="1"/>
  <c r="F28612" i="1"/>
  <c r="E28612" i="1"/>
  <c r="D28612" i="1"/>
  <c r="C28612" i="1"/>
  <c r="B28612" i="1"/>
  <c r="N28624" i="1"/>
  <c r="M28624" i="1"/>
  <c r="L28624" i="1"/>
  <c r="K28624" i="1"/>
  <c r="J28624" i="1"/>
  <c r="I28624" i="1"/>
  <c r="H28624" i="1"/>
  <c r="G28624" i="1"/>
  <c r="F28624" i="1"/>
  <c r="E28624" i="1"/>
  <c r="D28624" i="1"/>
  <c r="C28624" i="1"/>
  <c r="B28624" i="1"/>
  <c r="N28636" i="1"/>
  <c r="M28636" i="1"/>
  <c r="L28636" i="1"/>
  <c r="K28636" i="1"/>
  <c r="J28636" i="1"/>
  <c r="I28636" i="1"/>
  <c r="H28636" i="1"/>
  <c r="G28636" i="1"/>
  <c r="F28636" i="1"/>
  <c r="E28636" i="1"/>
  <c r="D28636" i="1"/>
  <c r="C28636" i="1"/>
  <c r="B28636" i="1"/>
  <c r="N28648" i="1"/>
  <c r="M28648" i="1"/>
  <c r="L28648" i="1"/>
  <c r="K28648" i="1"/>
  <c r="J28648" i="1"/>
  <c r="I28648" i="1"/>
  <c r="H28648" i="1"/>
  <c r="G28648" i="1"/>
  <c r="F28648" i="1"/>
  <c r="E28648" i="1"/>
  <c r="D28648" i="1"/>
  <c r="C28648" i="1"/>
  <c r="B28648" i="1"/>
  <c r="N28660" i="1"/>
  <c r="M28660" i="1"/>
  <c r="L28660" i="1"/>
  <c r="K28660" i="1"/>
  <c r="J28660" i="1"/>
  <c r="I28660" i="1"/>
  <c r="H28660" i="1"/>
  <c r="G28660" i="1"/>
  <c r="F28660" i="1"/>
  <c r="E28660" i="1"/>
  <c r="D28660" i="1"/>
  <c r="C28660" i="1"/>
  <c r="B28660" i="1"/>
  <c r="N28672" i="1"/>
  <c r="M28672" i="1"/>
  <c r="L28672" i="1"/>
  <c r="K28672" i="1"/>
  <c r="J28672" i="1"/>
  <c r="I28672" i="1"/>
  <c r="H28672" i="1"/>
  <c r="G28672" i="1"/>
  <c r="F28672" i="1"/>
  <c r="E28672" i="1"/>
  <c r="D28672" i="1"/>
  <c r="C28672" i="1"/>
  <c r="B28672" i="1"/>
  <c r="N28684" i="1"/>
  <c r="M28684" i="1"/>
  <c r="L28684" i="1"/>
  <c r="K28684" i="1"/>
  <c r="J28684" i="1"/>
  <c r="I28684" i="1"/>
  <c r="H28684" i="1"/>
  <c r="G28684" i="1"/>
  <c r="F28684" i="1"/>
  <c r="E28684" i="1"/>
  <c r="D28684" i="1"/>
  <c r="C28684" i="1"/>
  <c r="B28684" i="1"/>
  <c r="N28696" i="1"/>
  <c r="M28696" i="1"/>
  <c r="L28696" i="1"/>
  <c r="K28696" i="1"/>
  <c r="J28696" i="1"/>
  <c r="I28696" i="1"/>
  <c r="H28696" i="1"/>
  <c r="G28696" i="1"/>
  <c r="F28696" i="1"/>
  <c r="E28696" i="1"/>
  <c r="D28696" i="1"/>
  <c r="C28696" i="1"/>
  <c r="B28696" i="1"/>
  <c r="N28708" i="1"/>
  <c r="M28708" i="1"/>
  <c r="L28708" i="1"/>
  <c r="K28708" i="1"/>
  <c r="J28708" i="1"/>
  <c r="I28708" i="1"/>
  <c r="H28708" i="1"/>
  <c r="G28708" i="1"/>
  <c r="F28708" i="1"/>
  <c r="E28708" i="1"/>
  <c r="D28708" i="1"/>
  <c r="C28708" i="1"/>
  <c r="B28708" i="1"/>
  <c r="N28713" i="1"/>
  <c r="M28713" i="1"/>
  <c r="L28713" i="1"/>
  <c r="K28713" i="1"/>
  <c r="J28713" i="1"/>
  <c r="I28713" i="1"/>
  <c r="H28713" i="1"/>
  <c r="G28713" i="1"/>
  <c r="F28713" i="1"/>
  <c r="E28713" i="1"/>
  <c r="D28713" i="1"/>
  <c r="C28713" i="1"/>
  <c r="B28713" i="1"/>
  <c r="N28721" i="1"/>
  <c r="M28721" i="1"/>
  <c r="L28721" i="1"/>
  <c r="K28721" i="1"/>
  <c r="J28721" i="1"/>
  <c r="I28721" i="1"/>
  <c r="H28721" i="1"/>
  <c r="G28721" i="1"/>
  <c r="F28721" i="1"/>
  <c r="E28721" i="1"/>
  <c r="D28721" i="1"/>
  <c r="C28721" i="1"/>
  <c r="B28721" i="1"/>
  <c r="N28733" i="1"/>
  <c r="M28733" i="1"/>
  <c r="L28733" i="1"/>
  <c r="K28733" i="1"/>
  <c r="J28733" i="1"/>
  <c r="I28733" i="1"/>
  <c r="H28733" i="1"/>
  <c r="G28733" i="1"/>
  <c r="F28733" i="1"/>
  <c r="E28733" i="1"/>
  <c r="D28733" i="1"/>
  <c r="C28733" i="1"/>
  <c r="B28733" i="1"/>
  <c r="N28745" i="1"/>
  <c r="M28745" i="1"/>
  <c r="L28745" i="1"/>
  <c r="K28745" i="1"/>
  <c r="J28745" i="1"/>
  <c r="I28745" i="1"/>
  <c r="H28745" i="1"/>
  <c r="G28745" i="1"/>
  <c r="F28745" i="1"/>
  <c r="E28745" i="1"/>
  <c r="D28745" i="1"/>
  <c r="C28745" i="1"/>
  <c r="B28745" i="1"/>
  <c r="N28751" i="1"/>
  <c r="M28751" i="1"/>
  <c r="L28751" i="1"/>
  <c r="K28751" i="1"/>
  <c r="J28751" i="1"/>
  <c r="I28751" i="1"/>
  <c r="H28751" i="1"/>
  <c r="G28751" i="1"/>
  <c r="F28751" i="1"/>
  <c r="E28751" i="1"/>
  <c r="D28751" i="1"/>
  <c r="C28751" i="1"/>
  <c r="B28751" i="1"/>
  <c r="N28763" i="1"/>
  <c r="M28763" i="1"/>
  <c r="L28763" i="1"/>
  <c r="K28763" i="1"/>
  <c r="J28763" i="1"/>
  <c r="I28763" i="1"/>
  <c r="H28763" i="1"/>
  <c r="G28763" i="1"/>
  <c r="F28763" i="1"/>
  <c r="E28763" i="1"/>
  <c r="D28763" i="1"/>
  <c r="C28763" i="1"/>
  <c r="B28763" i="1"/>
  <c r="N28773" i="1"/>
  <c r="M28773" i="1"/>
  <c r="L28773" i="1"/>
  <c r="K28773" i="1"/>
  <c r="J28773" i="1"/>
  <c r="I28773" i="1"/>
  <c r="H28773" i="1"/>
  <c r="G28773" i="1"/>
  <c r="F28773" i="1"/>
  <c r="E28773" i="1"/>
  <c r="D28773" i="1"/>
  <c r="C28773" i="1"/>
  <c r="B28773" i="1"/>
  <c r="N28785" i="1"/>
  <c r="M28785" i="1"/>
  <c r="L28785" i="1"/>
  <c r="K28785" i="1"/>
  <c r="J28785" i="1"/>
  <c r="I28785" i="1"/>
  <c r="H28785" i="1"/>
  <c r="G28785" i="1"/>
  <c r="F28785" i="1"/>
  <c r="E28785" i="1"/>
  <c r="D28785" i="1"/>
  <c r="C28785" i="1"/>
  <c r="B28785" i="1"/>
  <c r="N28797" i="1"/>
  <c r="M28797" i="1"/>
  <c r="L28797" i="1"/>
  <c r="K28797" i="1"/>
  <c r="J28797" i="1"/>
  <c r="I28797" i="1"/>
  <c r="H28797" i="1"/>
  <c r="G28797" i="1"/>
  <c r="F28797" i="1"/>
  <c r="E28797" i="1"/>
  <c r="D28797" i="1"/>
  <c r="C28797" i="1"/>
  <c r="B28797" i="1"/>
  <c r="N28809" i="1"/>
  <c r="M28809" i="1"/>
  <c r="L28809" i="1"/>
  <c r="K28809" i="1"/>
  <c r="J28809" i="1"/>
  <c r="I28809" i="1"/>
  <c r="H28809" i="1"/>
  <c r="G28809" i="1"/>
  <c r="F28809" i="1"/>
  <c r="E28809" i="1"/>
  <c r="D28809" i="1"/>
  <c r="C28809" i="1"/>
  <c r="B28809" i="1"/>
  <c r="N28821" i="1"/>
  <c r="M28821" i="1"/>
  <c r="L28821" i="1"/>
  <c r="K28821" i="1"/>
  <c r="J28821" i="1"/>
  <c r="I28821" i="1"/>
  <c r="H28821" i="1"/>
  <c r="G28821" i="1"/>
  <c r="F28821" i="1"/>
  <c r="E28821" i="1"/>
  <c r="D28821" i="1"/>
  <c r="C28821" i="1"/>
  <c r="B28821" i="1"/>
  <c r="N28833" i="1"/>
  <c r="M28833" i="1"/>
  <c r="L28833" i="1"/>
  <c r="K28833" i="1"/>
  <c r="J28833" i="1"/>
  <c r="I28833" i="1"/>
  <c r="H28833" i="1"/>
  <c r="G28833" i="1"/>
  <c r="F28833" i="1"/>
  <c r="E28833" i="1"/>
  <c r="D28833" i="1"/>
  <c r="C28833" i="1"/>
  <c r="B28833" i="1"/>
  <c r="N28845" i="1"/>
  <c r="M28845" i="1"/>
  <c r="L28845" i="1"/>
  <c r="K28845" i="1"/>
  <c r="J28845" i="1"/>
  <c r="I28845" i="1"/>
  <c r="H28845" i="1"/>
  <c r="G28845" i="1"/>
  <c r="F28845" i="1"/>
  <c r="E28845" i="1"/>
  <c r="D28845" i="1"/>
  <c r="C28845" i="1"/>
  <c r="B28845" i="1"/>
  <c r="N28857" i="1"/>
  <c r="M28857" i="1"/>
  <c r="L28857" i="1"/>
  <c r="K28857" i="1"/>
  <c r="J28857" i="1"/>
  <c r="I28857" i="1"/>
  <c r="H28857" i="1"/>
  <c r="G28857" i="1"/>
  <c r="F28857" i="1"/>
  <c r="E28857" i="1"/>
  <c r="D28857" i="1"/>
  <c r="C28857" i="1"/>
  <c r="B28857" i="1"/>
  <c r="N28868" i="1"/>
  <c r="M28868" i="1"/>
  <c r="L28868" i="1"/>
  <c r="K28868" i="1"/>
  <c r="J28868" i="1"/>
  <c r="I28868" i="1"/>
  <c r="H28868" i="1"/>
  <c r="G28868" i="1"/>
  <c r="F28868" i="1"/>
  <c r="E28868" i="1"/>
  <c r="D28868" i="1"/>
  <c r="C28868" i="1"/>
  <c r="B28868" i="1"/>
  <c r="N28875" i="1"/>
  <c r="M28875" i="1"/>
  <c r="L28875" i="1"/>
  <c r="K28875" i="1"/>
  <c r="J28875" i="1"/>
  <c r="I28875" i="1"/>
  <c r="H28875" i="1"/>
  <c r="G28875" i="1"/>
  <c r="F28875" i="1"/>
  <c r="E28875" i="1"/>
  <c r="D28875" i="1"/>
  <c r="C28875" i="1"/>
  <c r="B28875" i="1"/>
  <c r="N28886" i="1"/>
  <c r="M28886" i="1"/>
  <c r="L28886" i="1"/>
  <c r="K28886" i="1"/>
  <c r="J28886" i="1"/>
  <c r="I28886" i="1"/>
  <c r="H28886" i="1"/>
  <c r="G28886" i="1"/>
  <c r="F28886" i="1"/>
  <c r="E28886" i="1"/>
  <c r="D28886" i="1"/>
  <c r="C28886" i="1"/>
  <c r="B28886" i="1"/>
  <c r="N28898" i="1"/>
  <c r="M28898" i="1"/>
  <c r="L28898" i="1"/>
  <c r="K28898" i="1"/>
  <c r="J28898" i="1"/>
  <c r="I28898" i="1"/>
  <c r="H28898" i="1"/>
  <c r="G28898" i="1"/>
  <c r="F28898" i="1"/>
  <c r="E28898" i="1"/>
  <c r="D28898" i="1"/>
  <c r="C28898" i="1"/>
  <c r="B28898" i="1"/>
  <c r="N28910" i="1"/>
  <c r="M28910" i="1"/>
  <c r="L28910" i="1"/>
  <c r="K28910" i="1"/>
  <c r="J28910" i="1"/>
  <c r="I28910" i="1"/>
  <c r="H28910" i="1"/>
  <c r="G28910" i="1"/>
  <c r="F28910" i="1"/>
  <c r="E28910" i="1"/>
  <c r="D28910" i="1"/>
  <c r="C28910" i="1"/>
  <c r="B28910" i="1"/>
  <c r="N28922" i="1"/>
  <c r="M28922" i="1"/>
  <c r="L28922" i="1"/>
  <c r="K28922" i="1"/>
  <c r="J28922" i="1"/>
  <c r="I28922" i="1"/>
  <c r="H28922" i="1"/>
  <c r="G28922" i="1"/>
  <c r="F28922" i="1"/>
  <c r="E28922" i="1"/>
  <c r="D28922" i="1"/>
  <c r="C28922" i="1"/>
  <c r="B28922" i="1"/>
  <c r="N28934" i="1"/>
  <c r="M28934" i="1"/>
  <c r="L28934" i="1"/>
  <c r="K28934" i="1"/>
  <c r="J28934" i="1"/>
  <c r="I28934" i="1"/>
  <c r="H28934" i="1"/>
  <c r="G28934" i="1"/>
  <c r="F28934" i="1"/>
  <c r="E28934" i="1"/>
  <c r="D28934" i="1"/>
  <c r="C28934" i="1"/>
  <c r="B28934" i="1"/>
  <c r="N28946" i="1"/>
  <c r="M28946" i="1"/>
  <c r="L28946" i="1"/>
  <c r="K28946" i="1"/>
  <c r="J28946" i="1"/>
  <c r="I28946" i="1"/>
  <c r="H28946" i="1"/>
  <c r="G28946" i="1"/>
  <c r="F28946" i="1"/>
  <c r="E28946" i="1"/>
  <c r="D28946" i="1"/>
  <c r="C28946" i="1"/>
  <c r="B28946" i="1"/>
  <c r="N28958" i="1"/>
  <c r="M28958" i="1"/>
  <c r="L28958" i="1"/>
  <c r="K28958" i="1"/>
  <c r="J28958" i="1"/>
  <c r="I28958" i="1"/>
  <c r="H28958" i="1"/>
  <c r="G28958" i="1"/>
  <c r="F28958" i="1"/>
  <c r="E28958" i="1"/>
  <c r="D28958" i="1"/>
  <c r="C28958" i="1"/>
  <c r="B28958" i="1"/>
  <c r="N28970" i="1"/>
  <c r="M28970" i="1"/>
  <c r="L28970" i="1"/>
  <c r="K28970" i="1"/>
  <c r="J28970" i="1"/>
  <c r="I28970" i="1"/>
  <c r="H28970" i="1"/>
  <c r="G28970" i="1"/>
  <c r="F28970" i="1"/>
  <c r="E28970" i="1"/>
  <c r="D28970" i="1"/>
  <c r="C28970" i="1"/>
  <c r="B28970" i="1"/>
  <c r="N28982" i="1"/>
  <c r="M28982" i="1"/>
  <c r="L28982" i="1"/>
  <c r="K28982" i="1"/>
  <c r="J28982" i="1"/>
  <c r="I28982" i="1"/>
  <c r="H28982" i="1"/>
  <c r="G28982" i="1"/>
  <c r="F28982" i="1"/>
  <c r="E28982" i="1"/>
  <c r="D28982" i="1"/>
  <c r="C28982" i="1"/>
  <c r="B28982" i="1"/>
  <c r="N28994" i="1"/>
  <c r="M28994" i="1"/>
  <c r="L28994" i="1"/>
  <c r="K28994" i="1"/>
  <c r="J28994" i="1"/>
  <c r="I28994" i="1"/>
  <c r="H28994" i="1"/>
  <c r="G28994" i="1"/>
  <c r="F28994" i="1"/>
  <c r="E28994" i="1"/>
  <c r="D28994" i="1"/>
  <c r="C28994" i="1"/>
  <c r="B28994" i="1"/>
  <c r="N29006" i="1"/>
  <c r="M29006" i="1"/>
  <c r="L29006" i="1"/>
  <c r="K29006" i="1"/>
  <c r="J29006" i="1"/>
  <c r="I29006" i="1"/>
  <c r="H29006" i="1"/>
  <c r="G29006" i="1"/>
  <c r="F29006" i="1"/>
  <c r="E29006" i="1"/>
  <c r="D29006" i="1"/>
  <c r="C29006" i="1"/>
  <c r="B29006" i="1"/>
  <c r="N29018" i="1"/>
  <c r="M29018" i="1"/>
  <c r="L29018" i="1"/>
  <c r="K29018" i="1"/>
  <c r="J29018" i="1"/>
  <c r="I29018" i="1"/>
  <c r="H29018" i="1"/>
  <c r="G29018" i="1"/>
  <c r="F29018" i="1"/>
  <c r="E29018" i="1"/>
  <c r="D29018" i="1"/>
  <c r="C29018" i="1"/>
  <c r="B29018" i="1"/>
  <c r="N29030" i="1"/>
  <c r="M29030" i="1"/>
  <c r="L29030" i="1"/>
  <c r="K29030" i="1"/>
  <c r="J29030" i="1"/>
  <c r="I29030" i="1"/>
  <c r="H29030" i="1"/>
  <c r="G29030" i="1"/>
  <c r="F29030" i="1"/>
  <c r="E29030" i="1"/>
  <c r="D29030" i="1"/>
  <c r="C29030" i="1"/>
  <c r="B29030" i="1"/>
  <c r="N29042" i="1"/>
  <c r="M29042" i="1"/>
  <c r="L29042" i="1"/>
  <c r="K29042" i="1"/>
  <c r="J29042" i="1"/>
  <c r="I29042" i="1"/>
  <c r="H29042" i="1"/>
  <c r="G29042" i="1"/>
  <c r="F29042" i="1"/>
  <c r="E29042" i="1"/>
  <c r="D29042" i="1"/>
  <c r="C29042" i="1"/>
  <c r="B29042" i="1"/>
  <c r="N29053" i="1"/>
  <c r="M29053" i="1"/>
  <c r="L29053" i="1"/>
  <c r="K29053" i="1"/>
  <c r="J29053" i="1"/>
  <c r="I29053" i="1"/>
  <c r="H29053" i="1"/>
  <c r="G29053" i="1"/>
  <c r="F29053" i="1"/>
  <c r="E29053" i="1"/>
  <c r="D29053" i="1"/>
  <c r="C29053" i="1"/>
  <c r="B29053" i="1"/>
  <c r="N29065" i="1"/>
  <c r="M29065" i="1"/>
  <c r="L29065" i="1"/>
  <c r="K29065" i="1"/>
  <c r="J29065" i="1"/>
  <c r="I29065" i="1"/>
  <c r="H29065" i="1"/>
  <c r="G29065" i="1"/>
  <c r="F29065" i="1"/>
  <c r="E29065" i="1"/>
  <c r="D29065" i="1"/>
  <c r="C29065" i="1"/>
  <c r="B29065" i="1"/>
  <c r="N29077" i="1"/>
  <c r="M29077" i="1"/>
  <c r="L29077" i="1"/>
  <c r="K29077" i="1"/>
  <c r="J29077" i="1"/>
  <c r="I29077" i="1"/>
  <c r="H29077" i="1"/>
  <c r="G29077" i="1"/>
  <c r="F29077" i="1"/>
  <c r="E29077" i="1"/>
  <c r="D29077" i="1"/>
  <c r="C29077" i="1"/>
  <c r="B29077" i="1"/>
  <c r="N29088" i="1"/>
  <c r="M29088" i="1"/>
  <c r="L29088" i="1"/>
  <c r="K29088" i="1"/>
  <c r="J29088" i="1"/>
  <c r="I29088" i="1"/>
  <c r="H29088" i="1"/>
  <c r="G29088" i="1"/>
  <c r="F29088" i="1"/>
  <c r="E29088" i="1"/>
  <c r="D29088" i="1"/>
  <c r="C29088" i="1"/>
  <c r="B29088" i="1"/>
  <c r="N29100" i="1"/>
  <c r="M29100" i="1"/>
  <c r="L29100" i="1"/>
  <c r="K29100" i="1"/>
  <c r="J29100" i="1"/>
  <c r="I29100" i="1"/>
  <c r="H29100" i="1"/>
  <c r="G29100" i="1"/>
  <c r="F29100" i="1"/>
  <c r="E29100" i="1"/>
  <c r="D29100" i="1"/>
  <c r="C29100" i="1"/>
  <c r="B29100" i="1"/>
  <c r="N29112" i="1"/>
  <c r="M29112" i="1"/>
  <c r="L29112" i="1"/>
  <c r="K29112" i="1"/>
  <c r="J29112" i="1"/>
  <c r="I29112" i="1"/>
  <c r="H29112" i="1"/>
  <c r="G29112" i="1"/>
  <c r="F29112" i="1"/>
  <c r="E29112" i="1"/>
  <c r="D29112" i="1"/>
  <c r="C29112" i="1"/>
  <c r="B29112" i="1"/>
  <c r="N29124" i="1"/>
  <c r="M29124" i="1"/>
  <c r="L29124" i="1"/>
  <c r="K29124" i="1"/>
  <c r="J29124" i="1"/>
  <c r="I29124" i="1"/>
  <c r="H29124" i="1"/>
  <c r="G29124" i="1"/>
  <c r="F29124" i="1"/>
  <c r="E29124" i="1"/>
  <c r="D29124" i="1"/>
  <c r="C29124" i="1"/>
  <c r="B29124" i="1"/>
  <c r="N29135" i="1"/>
  <c r="M29135" i="1"/>
  <c r="L29135" i="1"/>
  <c r="K29135" i="1"/>
  <c r="J29135" i="1"/>
  <c r="I29135" i="1"/>
  <c r="H29135" i="1"/>
  <c r="G29135" i="1"/>
  <c r="F29135" i="1"/>
  <c r="E29135" i="1"/>
  <c r="D29135" i="1"/>
  <c r="C29135" i="1"/>
  <c r="B29135" i="1"/>
  <c r="N29146" i="1"/>
  <c r="M29146" i="1"/>
  <c r="L29146" i="1"/>
  <c r="K29146" i="1"/>
  <c r="J29146" i="1"/>
  <c r="I29146" i="1"/>
  <c r="H29146" i="1"/>
  <c r="G29146" i="1"/>
  <c r="F29146" i="1"/>
  <c r="E29146" i="1"/>
  <c r="D29146" i="1"/>
  <c r="C29146" i="1"/>
  <c r="B29146" i="1"/>
  <c r="N29157" i="1"/>
  <c r="M29157" i="1"/>
  <c r="L29157" i="1"/>
  <c r="K29157" i="1"/>
  <c r="J29157" i="1"/>
  <c r="I29157" i="1"/>
  <c r="H29157" i="1"/>
  <c r="G29157" i="1"/>
  <c r="F29157" i="1"/>
  <c r="E29157" i="1"/>
  <c r="D29157" i="1"/>
  <c r="C29157" i="1"/>
  <c r="B29157" i="1"/>
  <c r="N29168" i="1"/>
  <c r="M29168" i="1"/>
  <c r="L29168" i="1"/>
  <c r="K29168" i="1"/>
  <c r="J29168" i="1"/>
  <c r="I29168" i="1"/>
  <c r="H29168" i="1"/>
  <c r="G29168" i="1"/>
  <c r="F29168" i="1"/>
  <c r="E29168" i="1"/>
  <c r="D29168" i="1"/>
  <c r="C29168" i="1"/>
  <c r="B29168" i="1"/>
  <c r="N29179" i="1"/>
  <c r="M29179" i="1"/>
  <c r="L29179" i="1"/>
  <c r="K29179" i="1"/>
  <c r="J29179" i="1"/>
  <c r="I29179" i="1"/>
  <c r="H29179" i="1"/>
  <c r="G29179" i="1"/>
  <c r="F29179" i="1"/>
  <c r="E29179" i="1"/>
  <c r="D29179" i="1"/>
  <c r="C29179" i="1"/>
  <c r="B29179" i="1"/>
  <c r="N29191" i="1"/>
  <c r="M29191" i="1"/>
  <c r="L29191" i="1"/>
  <c r="K29191" i="1"/>
  <c r="J29191" i="1"/>
  <c r="I29191" i="1"/>
  <c r="H29191" i="1"/>
  <c r="G29191" i="1"/>
  <c r="F29191" i="1"/>
  <c r="E29191" i="1"/>
  <c r="D29191" i="1"/>
  <c r="C29191" i="1"/>
  <c r="B29191" i="1"/>
  <c r="N29202" i="1"/>
  <c r="M29202" i="1"/>
  <c r="L29202" i="1"/>
  <c r="K29202" i="1"/>
  <c r="J29202" i="1"/>
  <c r="I29202" i="1"/>
  <c r="H29202" i="1"/>
  <c r="G29202" i="1"/>
  <c r="F29202" i="1"/>
  <c r="E29202" i="1"/>
  <c r="D29202" i="1"/>
  <c r="C29202" i="1"/>
  <c r="B29202" i="1"/>
  <c r="N29214" i="1"/>
  <c r="M29214" i="1"/>
  <c r="L29214" i="1"/>
  <c r="K29214" i="1"/>
  <c r="J29214" i="1"/>
  <c r="I29214" i="1"/>
  <c r="H29214" i="1"/>
  <c r="G29214" i="1"/>
  <c r="F29214" i="1"/>
  <c r="E29214" i="1"/>
  <c r="D29214" i="1"/>
  <c r="C29214" i="1"/>
  <c r="B29214" i="1"/>
  <c r="N29226" i="1"/>
  <c r="M29226" i="1"/>
  <c r="L29226" i="1"/>
  <c r="K29226" i="1"/>
  <c r="J29226" i="1"/>
  <c r="I29226" i="1"/>
  <c r="H29226" i="1"/>
  <c r="G29226" i="1"/>
  <c r="F29226" i="1"/>
  <c r="E29226" i="1"/>
  <c r="D29226" i="1"/>
  <c r="C29226" i="1"/>
  <c r="B29226" i="1"/>
  <c r="N29238" i="1"/>
  <c r="M29238" i="1"/>
  <c r="L29238" i="1"/>
  <c r="K29238" i="1"/>
  <c r="J29238" i="1"/>
  <c r="I29238" i="1"/>
  <c r="H29238" i="1"/>
  <c r="G29238" i="1"/>
  <c r="F29238" i="1"/>
  <c r="E29238" i="1"/>
  <c r="D29238" i="1"/>
  <c r="C29238" i="1"/>
  <c r="B29238" i="1"/>
  <c r="N29249" i="1"/>
  <c r="M29249" i="1"/>
  <c r="L29249" i="1"/>
  <c r="K29249" i="1"/>
  <c r="J29249" i="1"/>
  <c r="I29249" i="1"/>
  <c r="H29249" i="1"/>
  <c r="G29249" i="1"/>
  <c r="F29249" i="1"/>
  <c r="E29249" i="1"/>
  <c r="D29249" i="1"/>
  <c r="C29249" i="1"/>
  <c r="B29249" i="1"/>
  <c r="N29260" i="1"/>
  <c r="M29260" i="1"/>
  <c r="L29260" i="1"/>
  <c r="K29260" i="1"/>
  <c r="J29260" i="1"/>
  <c r="I29260" i="1"/>
  <c r="H29260" i="1"/>
  <c r="G29260" i="1"/>
  <c r="F29260" i="1"/>
  <c r="E29260" i="1"/>
  <c r="D29260" i="1"/>
  <c r="C29260" i="1"/>
  <c r="B29260" i="1"/>
  <c r="N29272" i="1"/>
  <c r="M29272" i="1"/>
  <c r="L29272" i="1"/>
  <c r="K29272" i="1"/>
  <c r="J29272" i="1"/>
  <c r="I29272" i="1"/>
  <c r="H29272" i="1"/>
  <c r="G29272" i="1"/>
  <c r="F29272" i="1"/>
  <c r="E29272" i="1"/>
  <c r="D29272" i="1"/>
  <c r="C29272" i="1"/>
  <c r="B29272" i="1"/>
  <c r="N29284" i="1"/>
  <c r="M29284" i="1"/>
  <c r="L29284" i="1"/>
  <c r="K29284" i="1"/>
  <c r="J29284" i="1"/>
  <c r="I29284" i="1"/>
  <c r="H29284" i="1"/>
  <c r="G29284" i="1"/>
  <c r="F29284" i="1"/>
  <c r="E29284" i="1"/>
  <c r="D29284" i="1"/>
  <c r="C29284" i="1"/>
  <c r="B29284" i="1"/>
  <c r="N29296" i="1"/>
  <c r="M29296" i="1"/>
  <c r="L29296" i="1"/>
  <c r="K29296" i="1"/>
  <c r="J29296" i="1"/>
  <c r="I29296" i="1"/>
  <c r="H29296" i="1"/>
  <c r="G29296" i="1"/>
  <c r="F29296" i="1"/>
  <c r="E29296" i="1"/>
  <c r="D29296" i="1"/>
  <c r="C29296" i="1"/>
  <c r="B29296" i="1"/>
  <c r="N29308" i="1"/>
  <c r="M29308" i="1"/>
  <c r="L29308" i="1"/>
  <c r="K29308" i="1"/>
  <c r="J29308" i="1"/>
  <c r="I29308" i="1"/>
  <c r="H29308" i="1"/>
  <c r="G29308" i="1"/>
  <c r="F29308" i="1"/>
  <c r="E29308" i="1"/>
  <c r="D29308" i="1"/>
  <c r="C29308" i="1"/>
  <c r="B29308" i="1"/>
  <c r="N29320" i="1"/>
  <c r="M29320" i="1"/>
  <c r="L29320" i="1"/>
  <c r="K29320" i="1"/>
  <c r="J29320" i="1"/>
  <c r="I29320" i="1"/>
  <c r="H29320" i="1"/>
  <c r="G29320" i="1"/>
  <c r="F29320" i="1"/>
  <c r="E29320" i="1"/>
  <c r="D29320" i="1"/>
  <c r="C29320" i="1"/>
  <c r="B29320" i="1"/>
  <c r="N29332" i="1"/>
  <c r="M29332" i="1"/>
  <c r="L29332" i="1"/>
  <c r="K29332" i="1"/>
  <c r="J29332" i="1"/>
  <c r="I29332" i="1"/>
  <c r="H29332" i="1"/>
  <c r="G29332" i="1"/>
  <c r="F29332" i="1"/>
  <c r="E29332" i="1"/>
  <c r="D29332" i="1"/>
  <c r="C29332" i="1"/>
  <c r="B29332" i="1"/>
  <c r="N29343" i="1"/>
  <c r="M29343" i="1"/>
  <c r="L29343" i="1"/>
  <c r="K29343" i="1"/>
  <c r="J29343" i="1"/>
  <c r="I29343" i="1"/>
  <c r="H29343" i="1"/>
  <c r="G29343" i="1"/>
  <c r="F29343" i="1"/>
  <c r="E29343" i="1"/>
  <c r="D29343" i="1"/>
  <c r="C29343" i="1"/>
  <c r="B29343" i="1"/>
  <c r="N29355" i="1"/>
  <c r="M29355" i="1"/>
  <c r="L29355" i="1"/>
  <c r="K29355" i="1"/>
  <c r="J29355" i="1"/>
  <c r="I29355" i="1"/>
  <c r="H29355" i="1"/>
  <c r="G29355" i="1"/>
  <c r="F29355" i="1"/>
  <c r="E29355" i="1"/>
  <c r="D29355" i="1"/>
  <c r="C29355" i="1"/>
  <c r="B29355" i="1"/>
  <c r="N29367" i="1"/>
  <c r="M29367" i="1"/>
  <c r="L29367" i="1"/>
  <c r="K29367" i="1"/>
  <c r="J29367" i="1"/>
  <c r="I29367" i="1"/>
  <c r="H29367" i="1"/>
  <c r="G29367" i="1"/>
  <c r="F29367" i="1"/>
  <c r="E29367" i="1"/>
  <c r="D29367" i="1"/>
  <c r="C29367" i="1"/>
  <c r="B29367" i="1"/>
  <c r="N29379" i="1"/>
  <c r="M29379" i="1"/>
  <c r="L29379" i="1"/>
  <c r="K29379" i="1"/>
  <c r="J29379" i="1"/>
  <c r="I29379" i="1"/>
  <c r="H29379" i="1"/>
  <c r="G29379" i="1"/>
  <c r="F29379" i="1"/>
  <c r="E29379" i="1"/>
  <c r="D29379" i="1"/>
  <c r="C29379" i="1"/>
  <c r="B29379" i="1"/>
  <c r="N29391" i="1"/>
  <c r="M29391" i="1"/>
  <c r="L29391" i="1"/>
  <c r="K29391" i="1"/>
  <c r="J29391" i="1"/>
  <c r="I29391" i="1"/>
  <c r="H29391" i="1"/>
  <c r="G29391" i="1"/>
  <c r="F29391" i="1"/>
  <c r="E29391" i="1"/>
  <c r="D29391" i="1"/>
  <c r="C29391" i="1"/>
  <c r="B29391" i="1"/>
  <c r="N29403" i="1"/>
  <c r="M29403" i="1"/>
  <c r="L29403" i="1"/>
  <c r="K29403" i="1"/>
  <c r="J29403" i="1"/>
  <c r="I29403" i="1"/>
  <c r="H29403" i="1"/>
  <c r="G29403" i="1"/>
  <c r="F29403" i="1"/>
  <c r="E29403" i="1"/>
  <c r="D29403" i="1"/>
  <c r="C29403" i="1"/>
  <c r="B29403" i="1"/>
  <c r="N29414" i="1"/>
  <c r="M29414" i="1"/>
  <c r="L29414" i="1"/>
  <c r="K29414" i="1"/>
  <c r="J29414" i="1"/>
  <c r="I29414" i="1"/>
  <c r="H29414" i="1"/>
  <c r="G29414" i="1"/>
  <c r="F29414" i="1"/>
  <c r="E29414" i="1"/>
  <c r="D29414" i="1"/>
  <c r="C29414" i="1"/>
  <c r="B29414" i="1"/>
  <c r="N29427" i="1"/>
  <c r="M29427" i="1"/>
  <c r="L29427" i="1"/>
  <c r="K29427" i="1"/>
  <c r="J29427" i="1"/>
  <c r="I29427" i="1"/>
  <c r="H29427" i="1"/>
  <c r="G29427" i="1"/>
  <c r="F29427" i="1"/>
  <c r="E29427" i="1"/>
  <c r="D29427" i="1"/>
  <c r="C29427" i="1"/>
  <c r="B29427" i="1"/>
  <c r="N29440" i="1"/>
  <c r="M29440" i="1"/>
  <c r="L29440" i="1"/>
  <c r="K29440" i="1"/>
  <c r="J29440" i="1"/>
  <c r="I29440" i="1"/>
  <c r="H29440" i="1"/>
  <c r="G29440" i="1"/>
  <c r="F29440" i="1"/>
  <c r="E29440" i="1"/>
  <c r="D29440" i="1"/>
  <c r="C29440" i="1"/>
  <c r="B29440" i="1"/>
  <c r="N29453" i="1"/>
  <c r="M29453" i="1"/>
  <c r="L29453" i="1"/>
  <c r="K29453" i="1"/>
  <c r="J29453" i="1"/>
  <c r="I29453" i="1"/>
  <c r="H29453" i="1"/>
  <c r="G29453" i="1"/>
  <c r="F29453" i="1"/>
  <c r="E29453" i="1"/>
  <c r="D29453" i="1"/>
  <c r="C29453" i="1"/>
  <c r="B29453" i="1"/>
  <c r="N29466" i="1"/>
  <c r="M29466" i="1"/>
  <c r="L29466" i="1"/>
  <c r="K29466" i="1"/>
  <c r="J29466" i="1"/>
  <c r="I29466" i="1"/>
  <c r="H29466" i="1"/>
  <c r="G29466" i="1"/>
  <c r="F29466" i="1"/>
  <c r="E29466" i="1"/>
  <c r="D29466" i="1"/>
  <c r="C29466" i="1"/>
  <c r="B29466" i="1"/>
  <c r="N29479" i="1"/>
  <c r="M29479" i="1"/>
  <c r="L29479" i="1"/>
  <c r="K29479" i="1"/>
  <c r="J29479" i="1"/>
  <c r="I29479" i="1"/>
  <c r="H29479" i="1"/>
  <c r="G29479" i="1"/>
  <c r="F29479" i="1"/>
  <c r="E29479" i="1"/>
  <c r="D29479" i="1"/>
  <c r="C29479" i="1"/>
  <c r="B29479" i="1"/>
  <c r="N29492" i="1"/>
  <c r="M29492" i="1"/>
  <c r="L29492" i="1"/>
  <c r="K29492" i="1"/>
  <c r="J29492" i="1"/>
  <c r="I29492" i="1"/>
  <c r="H29492" i="1"/>
  <c r="G29492" i="1"/>
  <c r="F29492" i="1"/>
  <c r="E29492" i="1"/>
  <c r="D29492" i="1"/>
  <c r="C29492" i="1"/>
  <c r="B29492" i="1"/>
  <c r="N29505" i="1"/>
  <c r="M29505" i="1"/>
  <c r="L29505" i="1"/>
  <c r="K29505" i="1"/>
  <c r="J29505" i="1"/>
  <c r="I29505" i="1"/>
  <c r="H29505" i="1"/>
  <c r="G29505" i="1"/>
  <c r="F29505" i="1"/>
  <c r="E29505" i="1"/>
  <c r="D29505" i="1"/>
  <c r="C29505" i="1"/>
  <c r="B29505" i="1"/>
  <c r="N29518" i="1"/>
  <c r="M29518" i="1"/>
  <c r="L29518" i="1"/>
  <c r="K29518" i="1"/>
  <c r="J29518" i="1"/>
  <c r="I29518" i="1"/>
  <c r="H29518" i="1"/>
  <c r="G29518" i="1"/>
  <c r="F29518" i="1"/>
  <c r="E29518" i="1"/>
  <c r="D29518" i="1"/>
  <c r="C29518" i="1"/>
  <c r="B29518" i="1"/>
  <c r="N29531" i="1"/>
  <c r="M29531" i="1"/>
  <c r="L29531" i="1"/>
  <c r="K29531" i="1"/>
  <c r="J29531" i="1"/>
  <c r="I29531" i="1"/>
  <c r="H29531" i="1"/>
  <c r="G29531" i="1"/>
  <c r="F29531" i="1"/>
  <c r="E29531" i="1"/>
  <c r="D29531" i="1"/>
  <c r="C29531" i="1"/>
  <c r="B29531" i="1"/>
  <c r="N29544" i="1"/>
  <c r="M29544" i="1"/>
  <c r="L29544" i="1"/>
  <c r="K29544" i="1"/>
  <c r="J29544" i="1"/>
  <c r="I29544" i="1"/>
  <c r="H29544" i="1"/>
  <c r="G29544" i="1"/>
  <c r="F29544" i="1"/>
  <c r="E29544" i="1"/>
  <c r="D29544" i="1"/>
  <c r="C29544" i="1"/>
  <c r="B29544" i="1"/>
  <c r="N29557" i="1"/>
  <c r="M29557" i="1"/>
  <c r="L29557" i="1"/>
  <c r="K29557" i="1"/>
  <c r="J29557" i="1"/>
  <c r="I29557" i="1"/>
  <c r="H29557" i="1"/>
  <c r="G29557" i="1"/>
  <c r="F29557" i="1"/>
  <c r="E29557" i="1"/>
  <c r="D29557" i="1"/>
  <c r="C29557" i="1"/>
  <c r="B29557" i="1"/>
  <c r="N29569" i="1"/>
  <c r="M29569" i="1"/>
  <c r="L29569" i="1"/>
  <c r="K29569" i="1"/>
  <c r="J29569" i="1"/>
  <c r="I29569" i="1"/>
  <c r="H29569" i="1"/>
  <c r="G29569" i="1"/>
  <c r="F29569" i="1"/>
  <c r="E29569" i="1"/>
  <c r="D29569" i="1"/>
  <c r="C29569" i="1"/>
  <c r="B29569" i="1"/>
  <c r="N29582" i="1"/>
  <c r="M29582" i="1"/>
  <c r="L29582" i="1"/>
  <c r="K29582" i="1"/>
  <c r="J29582" i="1"/>
  <c r="I29582" i="1"/>
  <c r="H29582" i="1"/>
  <c r="G29582" i="1"/>
  <c r="F29582" i="1"/>
  <c r="E29582" i="1"/>
  <c r="D29582" i="1"/>
  <c r="C29582" i="1"/>
  <c r="B29582" i="1"/>
  <c r="N29595" i="1"/>
  <c r="M29595" i="1"/>
  <c r="L29595" i="1"/>
  <c r="K29595" i="1"/>
  <c r="J29595" i="1"/>
  <c r="I29595" i="1"/>
  <c r="H29595" i="1"/>
  <c r="G29595" i="1"/>
  <c r="F29595" i="1"/>
  <c r="E29595" i="1"/>
  <c r="D29595" i="1"/>
  <c r="C29595" i="1"/>
  <c r="B29595" i="1"/>
  <c r="N29608" i="1"/>
  <c r="M29608" i="1"/>
  <c r="L29608" i="1"/>
  <c r="K29608" i="1"/>
  <c r="J29608" i="1"/>
  <c r="I29608" i="1"/>
  <c r="H29608" i="1"/>
  <c r="G29608" i="1"/>
  <c r="F29608" i="1"/>
  <c r="E29608" i="1"/>
  <c r="D29608" i="1"/>
  <c r="C29608" i="1"/>
  <c r="B29608" i="1"/>
  <c r="N29621" i="1"/>
  <c r="M29621" i="1"/>
  <c r="L29621" i="1"/>
  <c r="K29621" i="1"/>
  <c r="J29621" i="1"/>
  <c r="I29621" i="1"/>
  <c r="H29621" i="1"/>
  <c r="G29621" i="1"/>
  <c r="F29621" i="1"/>
  <c r="E29621" i="1"/>
  <c r="D29621" i="1"/>
  <c r="C29621" i="1"/>
  <c r="B29621" i="1"/>
  <c r="N29634" i="1"/>
  <c r="M29634" i="1"/>
  <c r="L29634" i="1"/>
  <c r="K29634" i="1"/>
  <c r="J29634" i="1"/>
  <c r="I29634" i="1"/>
  <c r="H29634" i="1"/>
  <c r="G29634" i="1"/>
  <c r="F29634" i="1"/>
  <c r="E29634" i="1"/>
  <c r="D29634" i="1"/>
  <c r="C29634" i="1"/>
  <c r="B29634" i="1"/>
  <c r="N29647" i="1"/>
  <c r="M29647" i="1"/>
  <c r="L29647" i="1"/>
  <c r="K29647" i="1"/>
  <c r="J29647" i="1"/>
  <c r="I29647" i="1"/>
  <c r="H29647" i="1"/>
  <c r="G29647" i="1"/>
  <c r="F29647" i="1"/>
  <c r="E29647" i="1"/>
  <c r="D29647" i="1"/>
  <c r="C29647" i="1"/>
  <c r="B29647" i="1"/>
  <c r="N29660" i="1"/>
  <c r="M29660" i="1"/>
  <c r="L29660" i="1"/>
  <c r="K29660" i="1"/>
  <c r="J29660" i="1"/>
  <c r="I29660" i="1"/>
  <c r="H29660" i="1"/>
  <c r="G29660" i="1"/>
  <c r="F29660" i="1"/>
  <c r="E29660" i="1"/>
  <c r="D29660" i="1"/>
  <c r="C29660" i="1"/>
  <c r="B29660" i="1"/>
  <c r="N29673" i="1"/>
  <c r="M29673" i="1"/>
  <c r="L29673" i="1"/>
  <c r="K29673" i="1"/>
  <c r="J29673" i="1"/>
  <c r="I29673" i="1"/>
  <c r="H29673" i="1"/>
  <c r="G29673" i="1"/>
  <c r="F29673" i="1"/>
  <c r="E29673" i="1"/>
  <c r="D29673" i="1"/>
  <c r="C29673" i="1"/>
  <c r="B29673" i="1"/>
  <c r="N29686" i="1"/>
  <c r="M29686" i="1"/>
  <c r="L29686" i="1"/>
  <c r="K29686" i="1"/>
  <c r="J29686" i="1"/>
  <c r="I29686" i="1"/>
  <c r="H29686" i="1"/>
  <c r="G29686" i="1"/>
  <c r="F29686" i="1"/>
  <c r="E29686" i="1"/>
  <c r="D29686" i="1"/>
  <c r="C29686" i="1"/>
  <c r="B29686" i="1"/>
  <c r="N29699" i="1"/>
  <c r="M29699" i="1"/>
  <c r="L29699" i="1"/>
  <c r="K29699" i="1"/>
  <c r="J29699" i="1"/>
  <c r="I29699" i="1"/>
  <c r="H29699" i="1"/>
  <c r="G29699" i="1"/>
  <c r="F29699" i="1"/>
  <c r="E29699" i="1"/>
  <c r="D29699" i="1"/>
  <c r="C29699" i="1"/>
  <c r="B29699" i="1"/>
  <c r="N29712" i="1"/>
  <c r="M29712" i="1"/>
  <c r="L29712" i="1"/>
  <c r="K29712" i="1"/>
  <c r="J29712" i="1"/>
  <c r="I29712" i="1"/>
  <c r="H29712" i="1"/>
  <c r="G29712" i="1"/>
  <c r="F29712" i="1"/>
  <c r="E29712" i="1"/>
  <c r="D29712" i="1"/>
  <c r="C29712" i="1"/>
  <c r="B29712" i="1"/>
  <c r="N29725" i="1"/>
  <c r="M29725" i="1"/>
  <c r="L29725" i="1"/>
  <c r="K29725" i="1"/>
  <c r="J29725" i="1"/>
  <c r="I29725" i="1"/>
  <c r="H29725" i="1"/>
  <c r="G29725" i="1"/>
  <c r="F29725" i="1"/>
  <c r="E29725" i="1"/>
  <c r="D29725" i="1"/>
  <c r="C29725" i="1"/>
  <c r="B29725" i="1"/>
  <c r="N29737" i="1"/>
  <c r="M29737" i="1"/>
  <c r="L29737" i="1"/>
  <c r="K29737" i="1"/>
  <c r="J29737" i="1"/>
  <c r="I29737" i="1"/>
  <c r="H29737" i="1"/>
  <c r="G29737" i="1"/>
  <c r="F29737" i="1"/>
  <c r="E29737" i="1"/>
  <c r="D29737" i="1"/>
  <c r="C29737" i="1"/>
  <c r="B29737" i="1"/>
  <c r="N29750" i="1"/>
  <c r="M29750" i="1"/>
  <c r="L29750" i="1"/>
  <c r="K29750" i="1"/>
  <c r="J29750" i="1"/>
  <c r="I29750" i="1"/>
  <c r="H29750" i="1"/>
  <c r="G29750" i="1"/>
  <c r="F29750" i="1"/>
  <c r="E29750" i="1"/>
  <c r="D29750" i="1"/>
  <c r="C29750" i="1"/>
  <c r="B29750" i="1"/>
  <c r="N29763" i="1"/>
  <c r="M29763" i="1"/>
  <c r="L29763" i="1"/>
  <c r="K29763" i="1"/>
  <c r="J29763" i="1"/>
  <c r="I29763" i="1"/>
  <c r="H29763" i="1"/>
  <c r="G29763" i="1"/>
  <c r="F29763" i="1"/>
  <c r="E29763" i="1"/>
  <c r="D29763" i="1"/>
  <c r="C29763" i="1"/>
  <c r="B29763" i="1"/>
  <c r="N29776" i="1"/>
  <c r="M29776" i="1"/>
  <c r="L29776" i="1"/>
  <c r="K29776" i="1"/>
  <c r="J29776" i="1"/>
  <c r="I29776" i="1"/>
  <c r="H29776" i="1"/>
  <c r="G29776" i="1"/>
  <c r="F29776" i="1"/>
  <c r="E29776" i="1"/>
  <c r="D29776" i="1"/>
  <c r="C29776" i="1"/>
  <c r="B29776" i="1"/>
  <c r="N29789" i="1"/>
  <c r="M29789" i="1"/>
  <c r="L29789" i="1"/>
  <c r="K29789" i="1"/>
  <c r="J29789" i="1"/>
  <c r="I29789" i="1"/>
  <c r="H29789" i="1"/>
  <c r="G29789" i="1"/>
  <c r="F29789" i="1"/>
  <c r="E29789" i="1"/>
  <c r="D29789" i="1"/>
  <c r="C29789" i="1"/>
  <c r="B29789" i="1"/>
  <c r="N29802" i="1"/>
  <c r="M29802" i="1"/>
  <c r="L29802" i="1"/>
  <c r="K29802" i="1"/>
  <c r="J29802" i="1"/>
  <c r="I29802" i="1"/>
  <c r="H29802" i="1"/>
  <c r="G29802" i="1"/>
  <c r="F29802" i="1"/>
  <c r="E29802" i="1"/>
  <c r="D29802" i="1"/>
  <c r="C29802" i="1"/>
  <c r="B29802" i="1"/>
  <c r="N29815" i="1"/>
  <c r="M29815" i="1"/>
  <c r="L29815" i="1"/>
  <c r="K29815" i="1"/>
  <c r="J29815" i="1"/>
  <c r="I29815" i="1"/>
  <c r="H29815" i="1"/>
  <c r="G29815" i="1"/>
  <c r="F29815" i="1"/>
  <c r="E29815" i="1"/>
  <c r="D29815" i="1"/>
  <c r="C29815" i="1"/>
  <c r="B29815" i="1"/>
  <c r="N29828" i="1"/>
  <c r="M29828" i="1"/>
  <c r="L29828" i="1"/>
  <c r="K29828" i="1"/>
  <c r="J29828" i="1"/>
  <c r="I29828" i="1"/>
  <c r="H29828" i="1"/>
  <c r="G29828" i="1"/>
  <c r="F29828" i="1"/>
  <c r="E29828" i="1"/>
  <c r="D29828" i="1"/>
  <c r="C29828" i="1"/>
  <c r="B29828" i="1"/>
  <c r="N29841" i="1"/>
  <c r="M29841" i="1"/>
  <c r="L29841" i="1"/>
  <c r="K29841" i="1"/>
  <c r="J29841" i="1"/>
  <c r="I29841" i="1"/>
  <c r="H29841" i="1"/>
  <c r="G29841" i="1"/>
  <c r="F29841" i="1"/>
  <c r="E29841" i="1"/>
  <c r="D29841" i="1"/>
  <c r="C29841" i="1"/>
  <c r="B29841" i="1"/>
  <c r="N29854" i="1"/>
  <c r="M29854" i="1"/>
  <c r="L29854" i="1"/>
  <c r="K29854" i="1"/>
  <c r="J29854" i="1"/>
  <c r="I29854" i="1"/>
  <c r="H29854" i="1"/>
  <c r="G29854" i="1"/>
  <c r="F29854" i="1"/>
  <c r="E29854" i="1"/>
  <c r="D29854" i="1"/>
  <c r="C29854" i="1"/>
  <c r="B29854" i="1"/>
  <c r="N29867" i="1"/>
  <c r="M29867" i="1"/>
  <c r="L29867" i="1"/>
  <c r="K29867" i="1"/>
  <c r="J29867" i="1"/>
  <c r="I29867" i="1"/>
  <c r="H29867" i="1"/>
  <c r="G29867" i="1"/>
  <c r="F29867" i="1"/>
  <c r="E29867" i="1"/>
  <c r="D29867" i="1"/>
  <c r="C29867" i="1"/>
  <c r="B29867" i="1"/>
  <c r="N29880" i="1"/>
  <c r="M29880" i="1"/>
  <c r="L29880" i="1"/>
  <c r="K29880" i="1"/>
  <c r="J29880" i="1"/>
  <c r="I29880" i="1"/>
  <c r="H29880" i="1"/>
  <c r="G29880" i="1"/>
  <c r="F29880" i="1"/>
  <c r="E29880" i="1"/>
  <c r="D29880" i="1"/>
  <c r="C29880" i="1"/>
  <c r="B29880" i="1"/>
  <c r="N29893" i="1"/>
  <c r="M29893" i="1"/>
  <c r="L29893" i="1"/>
  <c r="K29893" i="1"/>
  <c r="J29893" i="1"/>
  <c r="I29893" i="1"/>
  <c r="H29893" i="1"/>
  <c r="G29893" i="1"/>
  <c r="F29893" i="1"/>
  <c r="E29893" i="1"/>
  <c r="D29893" i="1"/>
  <c r="C29893" i="1"/>
  <c r="B29893" i="1"/>
  <c r="N29905" i="1"/>
  <c r="M29905" i="1"/>
  <c r="L29905" i="1"/>
  <c r="K29905" i="1"/>
  <c r="J29905" i="1"/>
  <c r="I29905" i="1"/>
  <c r="H29905" i="1"/>
  <c r="G29905" i="1"/>
  <c r="F29905" i="1"/>
  <c r="E29905" i="1"/>
  <c r="D29905" i="1"/>
  <c r="C29905" i="1"/>
  <c r="B29905" i="1"/>
  <c r="N29917" i="1"/>
  <c r="M29917" i="1"/>
  <c r="L29917" i="1"/>
  <c r="K29917" i="1"/>
  <c r="J29917" i="1"/>
  <c r="I29917" i="1"/>
  <c r="H29917" i="1"/>
  <c r="G29917" i="1"/>
  <c r="F29917" i="1"/>
  <c r="E29917" i="1"/>
  <c r="D29917" i="1"/>
  <c r="C29917" i="1"/>
  <c r="B29917" i="1"/>
  <c r="N29929" i="1"/>
  <c r="M29929" i="1"/>
  <c r="L29929" i="1"/>
  <c r="K29929" i="1"/>
  <c r="J29929" i="1"/>
  <c r="I29929" i="1"/>
  <c r="H29929" i="1"/>
  <c r="G29929" i="1"/>
  <c r="F29929" i="1"/>
  <c r="E29929" i="1"/>
  <c r="D29929" i="1"/>
  <c r="C29929" i="1"/>
  <c r="B29929" i="1"/>
  <c r="N29941" i="1"/>
  <c r="M29941" i="1"/>
  <c r="L29941" i="1"/>
  <c r="K29941" i="1"/>
  <c r="J29941" i="1"/>
  <c r="I29941" i="1"/>
  <c r="H29941" i="1"/>
  <c r="G29941" i="1"/>
  <c r="F29941" i="1"/>
  <c r="E29941" i="1"/>
  <c r="D29941" i="1"/>
  <c r="C29941" i="1"/>
  <c r="B29941" i="1"/>
  <c r="N29952" i="1"/>
  <c r="M29952" i="1"/>
  <c r="L29952" i="1"/>
  <c r="K29952" i="1"/>
  <c r="J29952" i="1"/>
  <c r="I29952" i="1"/>
  <c r="H29952" i="1"/>
  <c r="G29952" i="1"/>
  <c r="F29952" i="1"/>
  <c r="E29952" i="1"/>
  <c r="D29952" i="1"/>
  <c r="C29952" i="1"/>
  <c r="B29952" i="1"/>
  <c r="N29962" i="1"/>
  <c r="M29962" i="1"/>
  <c r="L29962" i="1"/>
  <c r="K29962" i="1"/>
  <c r="J29962" i="1"/>
  <c r="I29962" i="1"/>
  <c r="H29962" i="1"/>
  <c r="G29962" i="1"/>
  <c r="F29962" i="1"/>
  <c r="E29962" i="1"/>
  <c r="D29962" i="1"/>
  <c r="C29962" i="1"/>
  <c r="B29962" i="1"/>
  <c r="N29974" i="1"/>
  <c r="M29974" i="1"/>
  <c r="L29974" i="1"/>
  <c r="K29974" i="1"/>
  <c r="J29974" i="1"/>
  <c r="I29974" i="1"/>
  <c r="H29974" i="1"/>
  <c r="G29974" i="1"/>
  <c r="F29974" i="1"/>
  <c r="E29974" i="1"/>
  <c r="D29974" i="1"/>
  <c r="C29974" i="1"/>
  <c r="B29974" i="1"/>
  <c r="N29986" i="1"/>
  <c r="M29986" i="1"/>
  <c r="L29986" i="1"/>
  <c r="K29986" i="1"/>
  <c r="J29986" i="1"/>
  <c r="I29986" i="1"/>
  <c r="H29986" i="1"/>
  <c r="G29986" i="1"/>
  <c r="F29986" i="1"/>
  <c r="E29986" i="1"/>
  <c r="D29986" i="1"/>
  <c r="C29986" i="1"/>
  <c r="B29986" i="1"/>
  <c r="N29998" i="1"/>
  <c r="M29998" i="1"/>
  <c r="L29998" i="1"/>
  <c r="K29998" i="1"/>
  <c r="J29998" i="1"/>
  <c r="I29998" i="1"/>
  <c r="H29998" i="1"/>
  <c r="G29998" i="1"/>
  <c r="F29998" i="1"/>
  <c r="E29998" i="1"/>
  <c r="D29998" i="1"/>
  <c r="C29998" i="1"/>
  <c r="B29998" i="1"/>
  <c r="N30010" i="1"/>
  <c r="M30010" i="1"/>
  <c r="L30010" i="1"/>
  <c r="K30010" i="1"/>
  <c r="J30010" i="1"/>
  <c r="I30010" i="1"/>
  <c r="H30010" i="1"/>
  <c r="G30010" i="1"/>
  <c r="F30010" i="1"/>
  <c r="E30010" i="1"/>
  <c r="D30010" i="1"/>
  <c r="C30010" i="1"/>
  <c r="B30010" i="1"/>
  <c r="N30022" i="1"/>
  <c r="M30022" i="1"/>
  <c r="L30022" i="1"/>
  <c r="K30022" i="1"/>
  <c r="J30022" i="1"/>
  <c r="I30022" i="1"/>
  <c r="H30022" i="1"/>
  <c r="G30022" i="1"/>
  <c r="F30022" i="1"/>
  <c r="E30022" i="1"/>
  <c r="D30022" i="1"/>
  <c r="C30022" i="1"/>
  <c r="B30022" i="1"/>
  <c r="N30034" i="1"/>
  <c r="M30034" i="1"/>
  <c r="L30034" i="1"/>
  <c r="K30034" i="1"/>
  <c r="J30034" i="1"/>
  <c r="I30034" i="1"/>
  <c r="H30034" i="1"/>
  <c r="G30034" i="1"/>
  <c r="F30034" i="1"/>
  <c r="E30034" i="1"/>
  <c r="D30034" i="1"/>
  <c r="C30034" i="1"/>
  <c r="B30034" i="1"/>
  <c r="N30046" i="1"/>
  <c r="M30046" i="1"/>
  <c r="L30046" i="1"/>
  <c r="K30046" i="1"/>
  <c r="J30046" i="1"/>
  <c r="I30046" i="1"/>
  <c r="H30046" i="1"/>
  <c r="G30046" i="1"/>
  <c r="F30046" i="1"/>
  <c r="E30046" i="1"/>
  <c r="D30046" i="1"/>
  <c r="C30046" i="1"/>
  <c r="B30046" i="1"/>
  <c r="N30058" i="1"/>
  <c r="M30058" i="1"/>
  <c r="L30058" i="1"/>
  <c r="K30058" i="1"/>
  <c r="J30058" i="1"/>
  <c r="I30058" i="1"/>
  <c r="H30058" i="1"/>
  <c r="G30058" i="1"/>
  <c r="F30058" i="1"/>
  <c r="E30058" i="1"/>
  <c r="D30058" i="1"/>
  <c r="C30058" i="1"/>
  <c r="B30058" i="1"/>
  <c r="N30067" i="1"/>
  <c r="M30067" i="1"/>
  <c r="L30067" i="1"/>
  <c r="K30067" i="1"/>
  <c r="J30067" i="1"/>
  <c r="I30067" i="1"/>
  <c r="H30067" i="1"/>
  <c r="G30067" i="1"/>
  <c r="F30067" i="1"/>
  <c r="E30067" i="1"/>
  <c r="D30067" i="1"/>
  <c r="C30067" i="1"/>
  <c r="B30067" i="1"/>
  <c r="N30079" i="1"/>
  <c r="M30079" i="1"/>
  <c r="L30079" i="1"/>
  <c r="K30079" i="1"/>
  <c r="J30079" i="1"/>
  <c r="I30079" i="1"/>
  <c r="H30079" i="1"/>
  <c r="G30079" i="1"/>
  <c r="F30079" i="1"/>
  <c r="E30079" i="1"/>
  <c r="D30079" i="1"/>
  <c r="C30079" i="1"/>
  <c r="B30079" i="1"/>
  <c r="N30091" i="1"/>
  <c r="M30091" i="1"/>
  <c r="L30091" i="1"/>
  <c r="K30091" i="1"/>
  <c r="J30091" i="1"/>
  <c r="I30091" i="1"/>
  <c r="H30091" i="1"/>
  <c r="G30091" i="1"/>
  <c r="F30091" i="1"/>
  <c r="E30091" i="1"/>
  <c r="D30091" i="1"/>
  <c r="C30091" i="1"/>
  <c r="B30091" i="1"/>
  <c r="N30103" i="1"/>
  <c r="M30103" i="1"/>
  <c r="L30103" i="1"/>
  <c r="K30103" i="1"/>
  <c r="J30103" i="1"/>
  <c r="I30103" i="1"/>
  <c r="H30103" i="1"/>
  <c r="G30103" i="1"/>
  <c r="F30103" i="1"/>
  <c r="E30103" i="1"/>
  <c r="D30103" i="1"/>
  <c r="C30103" i="1"/>
  <c r="B30103" i="1"/>
  <c r="N30114" i="1"/>
  <c r="M30114" i="1"/>
  <c r="L30114" i="1"/>
  <c r="K30114" i="1"/>
  <c r="J30114" i="1"/>
  <c r="I30114" i="1"/>
  <c r="H30114" i="1"/>
  <c r="G30114" i="1"/>
  <c r="F30114" i="1"/>
  <c r="E30114" i="1"/>
  <c r="D30114" i="1"/>
  <c r="C30114" i="1"/>
  <c r="B30114" i="1"/>
  <c r="N30126" i="1"/>
  <c r="M30126" i="1"/>
  <c r="L30126" i="1"/>
  <c r="K30126" i="1"/>
  <c r="J30126" i="1"/>
  <c r="I30126" i="1"/>
  <c r="H30126" i="1"/>
  <c r="G30126" i="1"/>
  <c r="F30126" i="1"/>
  <c r="E30126" i="1"/>
  <c r="D30126" i="1"/>
  <c r="C30126" i="1"/>
  <c r="B30126" i="1"/>
  <c r="N30138" i="1"/>
  <c r="M30138" i="1"/>
  <c r="L30138" i="1"/>
  <c r="K30138" i="1"/>
  <c r="J30138" i="1"/>
  <c r="I30138" i="1"/>
  <c r="H30138" i="1"/>
  <c r="G30138" i="1"/>
  <c r="F30138" i="1"/>
  <c r="E30138" i="1"/>
  <c r="D30138" i="1"/>
  <c r="C30138" i="1"/>
  <c r="B30138" i="1"/>
  <c r="N30150" i="1"/>
  <c r="M30150" i="1"/>
  <c r="L30150" i="1"/>
  <c r="K30150" i="1"/>
  <c r="J30150" i="1"/>
  <c r="I30150" i="1"/>
  <c r="H30150" i="1"/>
  <c r="G30150" i="1"/>
  <c r="F30150" i="1"/>
  <c r="E30150" i="1"/>
  <c r="D30150" i="1"/>
  <c r="C30150" i="1"/>
  <c r="B30150" i="1"/>
  <c r="N30158" i="1"/>
  <c r="M30158" i="1"/>
  <c r="L30158" i="1"/>
  <c r="K30158" i="1"/>
  <c r="J30158" i="1"/>
  <c r="I30158" i="1"/>
  <c r="H30158" i="1"/>
  <c r="G30158" i="1"/>
  <c r="F30158" i="1"/>
  <c r="E30158" i="1"/>
  <c r="D30158" i="1"/>
  <c r="C30158" i="1"/>
  <c r="B30158" i="1"/>
  <c r="N30170" i="1"/>
  <c r="M30170" i="1"/>
  <c r="L30170" i="1"/>
  <c r="K30170" i="1"/>
  <c r="J30170" i="1"/>
  <c r="I30170" i="1"/>
  <c r="H30170" i="1"/>
  <c r="G30170" i="1"/>
  <c r="F30170" i="1"/>
  <c r="E30170" i="1"/>
  <c r="D30170" i="1"/>
  <c r="C30170" i="1"/>
  <c r="B30170" i="1"/>
  <c r="N30182" i="1"/>
  <c r="M30182" i="1"/>
  <c r="L30182" i="1"/>
  <c r="K30182" i="1"/>
  <c r="J30182" i="1"/>
  <c r="I30182" i="1"/>
  <c r="H30182" i="1"/>
  <c r="G30182" i="1"/>
  <c r="F30182" i="1"/>
  <c r="E30182" i="1"/>
  <c r="D30182" i="1"/>
  <c r="C30182" i="1"/>
  <c r="B30182" i="1"/>
  <c r="N30194" i="1"/>
  <c r="M30194" i="1"/>
  <c r="L30194" i="1"/>
  <c r="K30194" i="1"/>
  <c r="J30194" i="1"/>
  <c r="I30194" i="1"/>
  <c r="H30194" i="1"/>
  <c r="G30194" i="1"/>
  <c r="F30194" i="1"/>
  <c r="E30194" i="1"/>
  <c r="D30194" i="1"/>
  <c r="C30194" i="1"/>
  <c r="B30194" i="1"/>
  <c r="N30206" i="1"/>
  <c r="M30206" i="1"/>
  <c r="L30206" i="1"/>
  <c r="K30206" i="1"/>
  <c r="J30206" i="1"/>
  <c r="I30206" i="1"/>
  <c r="H30206" i="1"/>
  <c r="G30206" i="1"/>
  <c r="F30206" i="1"/>
  <c r="E30206" i="1"/>
  <c r="D30206" i="1"/>
  <c r="C30206" i="1"/>
  <c r="B30206" i="1"/>
  <c r="N30218" i="1"/>
  <c r="M30218" i="1"/>
  <c r="L30218" i="1"/>
  <c r="K30218" i="1"/>
  <c r="J30218" i="1"/>
  <c r="I30218" i="1"/>
  <c r="H30218" i="1"/>
  <c r="G30218" i="1"/>
  <c r="F30218" i="1"/>
  <c r="E30218" i="1"/>
  <c r="D30218" i="1"/>
  <c r="C30218" i="1"/>
  <c r="B30218" i="1"/>
  <c r="N30222" i="1"/>
  <c r="M30222" i="1"/>
  <c r="L30222" i="1"/>
  <c r="K30222" i="1"/>
  <c r="J30222" i="1"/>
  <c r="I30222" i="1"/>
  <c r="H30222" i="1"/>
  <c r="G30222" i="1"/>
  <c r="F30222" i="1"/>
  <c r="E30222" i="1"/>
  <c r="D30222" i="1"/>
  <c r="C30222" i="1"/>
  <c r="B30222" i="1"/>
  <c r="N30234" i="1"/>
  <c r="M30234" i="1"/>
  <c r="L30234" i="1"/>
  <c r="K30234" i="1"/>
  <c r="J30234" i="1"/>
  <c r="I30234" i="1"/>
  <c r="H30234" i="1"/>
  <c r="G30234" i="1"/>
  <c r="F30234" i="1"/>
  <c r="E30234" i="1"/>
  <c r="D30234" i="1"/>
  <c r="C30234" i="1"/>
  <c r="B30234" i="1"/>
  <c r="N30246" i="1"/>
  <c r="M30246" i="1"/>
  <c r="L30246" i="1"/>
  <c r="K30246" i="1"/>
  <c r="J30246" i="1"/>
  <c r="I30246" i="1"/>
  <c r="H30246" i="1"/>
  <c r="G30246" i="1"/>
  <c r="F30246" i="1"/>
  <c r="E30246" i="1"/>
  <c r="D30246" i="1"/>
  <c r="C30246" i="1"/>
  <c r="B30246" i="1"/>
  <c r="N30258" i="1"/>
  <c r="M30258" i="1"/>
  <c r="L30258" i="1"/>
  <c r="K30258" i="1"/>
  <c r="J30258" i="1"/>
  <c r="I30258" i="1"/>
  <c r="H30258" i="1"/>
  <c r="G30258" i="1"/>
  <c r="F30258" i="1"/>
  <c r="E30258" i="1"/>
  <c r="D30258" i="1"/>
  <c r="C30258" i="1"/>
  <c r="B30258" i="1"/>
  <c r="N30270" i="1"/>
  <c r="M30270" i="1"/>
  <c r="L30270" i="1"/>
  <c r="K30270" i="1"/>
  <c r="J30270" i="1"/>
  <c r="I30270" i="1"/>
  <c r="H30270" i="1"/>
  <c r="G30270" i="1"/>
  <c r="F30270" i="1"/>
  <c r="E30270" i="1"/>
  <c r="D30270" i="1"/>
  <c r="C30270" i="1"/>
  <c r="B30270" i="1"/>
  <c r="N30282" i="1"/>
  <c r="M30282" i="1"/>
  <c r="L30282" i="1"/>
  <c r="K30282" i="1"/>
  <c r="J30282" i="1"/>
  <c r="I30282" i="1"/>
  <c r="H30282" i="1"/>
  <c r="G30282" i="1"/>
  <c r="F30282" i="1"/>
  <c r="E30282" i="1"/>
  <c r="D30282" i="1"/>
  <c r="C30282" i="1"/>
  <c r="B30282" i="1"/>
  <c r="N30292" i="1"/>
  <c r="M30292" i="1"/>
  <c r="L30292" i="1"/>
  <c r="K30292" i="1"/>
  <c r="J30292" i="1"/>
  <c r="I30292" i="1"/>
  <c r="H30292" i="1"/>
  <c r="G30292" i="1"/>
  <c r="F30292" i="1"/>
  <c r="E30292" i="1"/>
  <c r="D30292" i="1"/>
  <c r="C30292" i="1"/>
  <c r="B30292" i="1"/>
  <c r="N30304" i="1"/>
  <c r="M30304" i="1"/>
  <c r="L30304" i="1"/>
  <c r="K30304" i="1"/>
  <c r="J30304" i="1"/>
  <c r="I30304" i="1"/>
  <c r="H30304" i="1"/>
  <c r="G30304" i="1"/>
  <c r="F30304" i="1"/>
  <c r="E30304" i="1"/>
  <c r="D30304" i="1"/>
  <c r="C30304" i="1"/>
  <c r="B30304" i="1"/>
  <c r="N30316" i="1"/>
  <c r="M30316" i="1"/>
  <c r="L30316" i="1"/>
  <c r="K30316" i="1"/>
  <c r="J30316" i="1"/>
  <c r="I30316" i="1"/>
  <c r="H30316" i="1"/>
  <c r="G30316" i="1"/>
  <c r="F30316" i="1"/>
  <c r="E30316" i="1"/>
  <c r="D30316" i="1"/>
  <c r="C30316" i="1"/>
  <c r="B30316" i="1"/>
  <c r="N30328" i="1"/>
  <c r="M30328" i="1"/>
  <c r="L30328" i="1"/>
  <c r="K30328" i="1"/>
  <c r="J30328" i="1"/>
  <c r="I30328" i="1"/>
  <c r="H30328" i="1"/>
  <c r="G30328" i="1"/>
  <c r="F30328" i="1"/>
  <c r="E30328" i="1"/>
  <c r="D30328" i="1"/>
  <c r="C30328" i="1"/>
  <c r="B30328" i="1"/>
  <c r="N30340" i="1"/>
  <c r="M30340" i="1"/>
  <c r="L30340" i="1"/>
  <c r="K30340" i="1"/>
  <c r="J30340" i="1"/>
  <c r="I30340" i="1"/>
  <c r="H30340" i="1"/>
  <c r="G30340" i="1"/>
  <c r="F30340" i="1"/>
  <c r="E30340" i="1"/>
  <c r="D30340" i="1"/>
  <c r="C30340" i="1"/>
  <c r="B30340" i="1"/>
  <c r="N30352" i="1"/>
  <c r="M30352" i="1"/>
  <c r="L30352" i="1"/>
  <c r="K30352" i="1"/>
  <c r="J30352" i="1"/>
  <c r="I30352" i="1"/>
  <c r="H30352" i="1"/>
  <c r="G30352" i="1"/>
  <c r="F30352" i="1"/>
  <c r="E30352" i="1"/>
  <c r="D30352" i="1"/>
  <c r="C30352" i="1"/>
  <c r="B30352" i="1"/>
  <c r="N30363" i="1"/>
  <c r="M30363" i="1"/>
  <c r="L30363" i="1"/>
  <c r="K30363" i="1"/>
  <c r="J30363" i="1"/>
  <c r="I30363" i="1"/>
  <c r="H30363" i="1"/>
  <c r="G30363" i="1"/>
  <c r="F30363" i="1"/>
  <c r="E30363" i="1"/>
  <c r="D30363" i="1"/>
  <c r="C30363" i="1"/>
  <c r="B30363" i="1"/>
  <c r="N30375" i="1"/>
  <c r="M30375" i="1"/>
  <c r="L30375" i="1"/>
  <c r="K30375" i="1"/>
  <c r="J30375" i="1"/>
  <c r="I30375" i="1"/>
  <c r="H30375" i="1"/>
  <c r="G30375" i="1"/>
  <c r="F30375" i="1"/>
  <c r="E30375" i="1"/>
  <c r="D30375" i="1"/>
  <c r="C30375" i="1"/>
  <c r="B30375" i="1"/>
  <c r="N30381" i="1"/>
  <c r="M30381" i="1"/>
  <c r="L30381" i="1"/>
  <c r="K30381" i="1"/>
  <c r="J30381" i="1"/>
  <c r="I30381" i="1"/>
  <c r="H30381" i="1"/>
  <c r="G30381" i="1"/>
  <c r="F30381" i="1"/>
  <c r="E30381" i="1"/>
  <c r="D30381" i="1"/>
  <c r="C30381" i="1"/>
  <c r="B30381" i="1"/>
  <c r="N30388" i="1"/>
  <c r="M30388" i="1"/>
  <c r="L30388" i="1"/>
  <c r="K30388" i="1"/>
  <c r="J30388" i="1"/>
  <c r="I30388" i="1"/>
  <c r="H30388" i="1"/>
  <c r="G30388" i="1"/>
  <c r="F30388" i="1"/>
  <c r="E30388" i="1"/>
  <c r="D30388" i="1"/>
  <c r="C30388" i="1"/>
  <c r="B30388" i="1"/>
  <c r="N30400" i="1"/>
  <c r="M30400" i="1"/>
  <c r="L30400" i="1"/>
  <c r="K30400" i="1"/>
  <c r="J30400" i="1"/>
  <c r="I30400" i="1"/>
  <c r="H30400" i="1"/>
  <c r="G30400" i="1"/>
  <c r="F30400" i="1"/>
  <c r="E30400" i="1"/>
  <c r="D30400" i="1"/>
  <c r="C30400" i="1"/>
  <c r="B30400" i="1"/>
  <c r="N30412" i="1"/>
  <c r="M30412" i="1"/>
  <c r="L30412" i="1"/>
  <c r="K30412" i="1"/>
  <c r="J30412" i="1"/>
  <c r="I30412" i="1"/>
  <c r="H30412" i="1"/>
  <c r="G30412" i="1"/>
  <c r="F30412" i="1"/>
  <c r="E30412" i="1"/>
  <c r="D30412" i="1"/>
  <c r="C30412" i="1"/>
  <c r="B30412" i="1"/>
  <c r="N30424" i="1"/>
  <c r="M30424" i="1"/>
  <c r="L30424" i="1"/>
  <c r="K30424" i="1"/>
  <c r="J30424" i="1"/>
  <c r="I30424" i="1"/>
  <c r="H30424" i="1"/>
  <c r="G30424" i="1"/>
  <c r="F30424" i="1"/>
  <c r="E30424" i="1"/>
  <c r="D30424" i="1"/>
  <c r="C30424" i="1"/>
  <c r="B30424" i="1"/>
  <c r="N30436" i="1"/>
  <c r="M30436" i="1"/>
  <c r="L30436" i="1"/>
  <c r="K30436" i="1"/>
  <c r="J30436" i="1"/>
  <c r="I30436" i="1"/>
  <c r="H30436" i="1"/>
  <c r="G30436" i="1"/>
  <c r="F30436" i="1"/>
  <c r="E30436" i="1"/>
  <c r="D30436" i="1"/>
  <c r="C30436" i="1"/>
  <c r="B30436" i="1"/>
  <c r="N30448" i="1"/>
  <c r="M30448" i="1"/>
  <c r="L30448" i="1"/>
  <c r="K30448" i="1"/>
  <c r="J30448" i="1"/>
  <c r="I30448" i="1"/>
  <c r="H30448" i="1"/>
  <c r="G30448" i="1"/>
  <c r="F30448" i="1"/>
  <c r="E30448" i="1"/>
  <c r="D30448" i="1"/>
  <c r="C30448" i="1"/>
  <c r="B30448" i="1"/>
  <c r="N30460" i="1"/>
  <c r="M30460" i="1"/>
  <c r="L30460" i="1"/>
  <c r="K30460" i="1"/>
  <c r="J30460" i="1"/>
  <c r="I30460" i="1"/>
  <c r="H30460" i="1"/>
  <c r="G30460" i="1"/>
  <c r="F30460" i="1"/>
  <c r="E30460" i="1"/>
  <c r="D30460" i="1"/>
  <c r="C30460" i="1"/>
  <c r="B30460" i="1"/>
  <c r="N30472" i="1"/>
  <c r="M30472" i="1"/>
  <c r="L30472" i="1"/>
  <c r="K30472" i="1"/>
  <c r="J30472" i="1"/>
  <c r="I30472" i="1"/>
  <c r="H30472" i="1"/>
  <c r="G30472" i="1"/>
  <c r="F30472" i="1"/>
  <c r="E30472" i="1"/>
  <c r="D30472" i="1"/>
  <c r="C30472" i="1"/>
  <c r="B30472" i="1"/>
  <c r="N30484" i="1"/>
  <c r="M30484" i="1"/>
  <c r="L30484" i="1"/>
  <c r="K30484" i="1"/>
  <c r="J30484" i="1"/>
  <c r="I30484" i="1"/>
  <c r="H30484" i="1"/>
  <c r="G30484" i="1"/>
  <c r="F30484" i="1"/>
  <c r="E30484" i="1"/>
  <c r="D30484" i="1"/>
  <c r="C30484" i="1"/>
  <c r="B30484" i="1"/>
  <c r="N30496" i="1"/>
  <c r="M30496" i="1"/>
  <c r="L30496" i="1"/>
  <c r="K30496" i="1"/>
  <c r="J30496" i="1"/>
  <c r="I30496" i="1"/>
  <c r="H30496" i="1"/>
  <c r="G30496" i="1"/>
  <c r="F30496" i="1"/>
  <c r="E30496" i="1"/>
  <c r="D30496" i="1"/>
  <c r="C30496" i="1"/>
  <c r="B30496" i="1"/>
  <c r="N30508" i="1"/>
  <c r="M30508" i="1"/>
  <c r="L30508" i="1"/>
  <c r="K30508" i="1"/>
  <c r="J30508" i="1"/>
  <c r="I30508" i="1"/>
  <c r="H30508" i="1"/>
  <c r="G30508" i="1"/>
  <c r="F30508" i="1"/>
  <c r="E30508" i="1"/>
  <c r="D30508" i="1"/>
  <c r="C30508" i="1"/>
  <c r="B30508" i="1"/>
  <c r="N30520" i="1"/>
  <c r="M30520" i="1"/>
  <c r="L30520" i="1"/>
  <c r="K30520" i="1"/>
  <c r="J30520" i="1"/>
  <c r="I30520" i="1"/>
  <c r="H30520" i="1"/>
  <c r="G30520" i="1"/>
  <c r="F30520" i="1"/>
  <c r="E30520" i="1"/>
  <c r="D30520" i="1"/>
  <c r="C30520" i="1"/>
  <c r="B30520" i="1"/>
  <c r="N30532" i="1"/>
  <c r="M30532" i="1"/>
  <c r="L30532" i="1"/>
  <c r="K30532" i="1"/>
  <c r="J30532" i="1"/>
  <c r="I30532" i="1"/>
  <c r="H30532" i="1"/>
  <c r="G30532" i="1"/>
  <c r="F30532" i="1"/>
  <c r="E30532" i="1"/>
  <c r="D30532" i="1"/>
  <c r="C30532" i="1"/>
  <c r="B30532" i="1"/>
  <c r="N30544" i="1"/>
  <c r="M30544" i="1"/>
  <c r="L30544" i="1"/>
  <c r="K30544" i="1"/>
  <c r="J30544" i="1"/>
  <c r="I30544" i="1"/>
  <c r="H30544" i="1"/>
  <c r="G30544" i="1"/>
  <c r="F30544" i="1"/>
  <c r="E30544" i="1"/>
  <c r="D30544" i="1"/>
  <c r="C30544" i="1"/>
  <c r="B30544" i="1"/>
  <c r="N30556" i="1"/>
  <c r="M30556" i="1"/>
  <c r="L30556" i="1"/>
  <c r="K30556" i="1"/>
  <c r="J30556" i="1"/>
  <c r="I30556" i="1"/>
  <c r="H30556" i="1"/>
  <c r="G30556" i="1"/>
  <c r="F30556" i="1"/>
  <c r="E30556" i="1"/>
  <c r="D30556" i="1"/>
  <c r="C30556" i="1"/>
  <c r="B30556" i="1"/>
  <c r="N30568" i="1"/>
  <c r="M30568" i="1"/>
  <c r="L30568" i="1"/>
  <c r="K30568" i="1"/>
  <c r="J30568" i="1"/>
  <c r="I30568" i="1"/>
  <c r="H30568" i="1"/>
  <c r="G30568" i="1"/>
  <c r="F30568" i="1"/>
  <c r="E30568" i="1"/>
  <c r="D30568" i="1"/>
  <c r="C30568" i="1"/>
  <c r="B30568" i="1"/>
  <c r="N30580" i="1"/>
  <c r="M30580" i="1"/>
  <c r="L30580" i="1"/>
  <c r="K30580" i="1"/>
  <c r="J30580" i="1"/>
  <c r="I30580" i="1"/>
  <c r="H30580" i="1"/>
  <c r="G30580" i="1"/>
  <c r="F30580" i="1"/>
  <c r="E30580" i="1"/>
  <c r="D30580" i="1"/>
  <c r="C30580" i="1"/>
  <c r="B30580" i="1"/>
  <c r="N30592" i="1"/>
  <c r="M30592" i="1"/>
  <c r="L30592" i="1"/>
  <c r="K30592" i="1"/>
  <c r="J30592" i="1"/>
  <c r="I30592" i="1"/>
  <c r="H30592" i="1"/>
  <c r="G30592" i="1"/>
  <c r="F30592" i="1"/>
  <c r="E30592" i="1"/>
  <c r="D30592" i="1"/>
  <c r="C30592" i="1"/>
  <c r="B30592" i="1"/>
  <c r="N30598" i="1"/>
  <c r="M30598" i="1"/>
  <c r="L30598" i="1"/>
  <c r="K30598" i="1"/>
  <c r="J30598" i="1"/>
  <c r="I30598" i="1"/>
  <c r="H30598" i="1"/>
  <c r="G30598" i="1"/>
  <c r="F30598" i="1"/>
  <c r="E30598" i="1"/>
  <c r="D30598" i="1"/>
  <c r="C30598" i="1"/>
  <c r="B30598" i="1"/>
  <c r="N30610" i="1"/>
  <c r="M30610" i="1"/>
  <c r="L30610" i="1"/>
  <c r="K30610" i="1"/>
  <c r="J30610" i="1"/>
  <c r="I30610" i="1"/>
  <c r="H30610" i="1"/>
  <c r="G30610" i="1"/>
  <c r="F30610" i="1"/>
  <c r="E30610" i="1"/>
  <c r="D30610" i="1"/>
  <c r="C30610" i="1"/>
  <c r="B30610" i="1"/>
  <c r="N30622" i="1"/>
  <c r="M30622" i="1"/>
  <c r="L30622" i="1"/>
  <c r="K30622" i="1"/>
  <c r="J30622" i="1"/>
  <c r="I30622" i="1"/>
  <c r="H30622" i="1"/>
  <c r="G30622" i="1"/>
  <c r="F30622" i="1"/>
  <c r="E30622" i="1"/>
  <c r="D30622" i="1"/>
  <c r="C30622" i="1"/>
  <c r="B30622" i="1"/>
  <c r="N30634" i="1"/>
  <c r="M30634" i="1"/>
  <c r="L30634" i="1"/>
  <c r="K30634" i="1"/>
  <c r="J30634" i="1"/>
  <c r="I30634" i="1"/>
  <c r="H30634" i="1"/>
  <c r="G30634" i="1"/>
  <c r="F30634" i="1"/>
  <c r="E30634" i="1"/>
  <c r="D30634" i="1"/>
  <c r="C30634" i="1"/>
  <c r="B30634" i="1"/>
  <c r="N30640" i="1"/>
  <c r="M30640" i="1"/>
  <c r="L30640" i="1"/>
  <c r="K30640" i="1"/>
  <c r="J30640" i="1"/>
  <c r="I30640" i="1"/>
  <c r="H30640" i="1"/>
  <c r="G30640" i="1"/>
  <c r="F30640" i="1"/>
  <c r="E30640" i="1"/>
  <c r="D30640" i="1"/>
  <c r="C30640" i="1"/>
  <c r="B30640" i="1"/>
  <c r="N30652" i="1"/>
  <c r="M30652" i="1"/>
  <c r="L30652" i="1"/>
  <c r="K30652" i="1"/>
  <c r="J30652" i="1"/>
  <c r="I30652" i="1"/>
  <c r="H30652" i="1"/>
  <c r="G30652" i="1"/>
  <c r="F30652" i="1"/>
  <c r="E30652" i="1"/>
  <c r="D30652" i="1"/>
  <c r="C30652" i="1"/>
  <c r="B30652" i="1"/>
  <c r="N30664" i="1"/>
  <c r="M30664" i="1"/>
  <c r="L30664" i="1"/>
  <c r="K30664" i="1"/>
  <c r="J30664" i="1"/>
  <c r="I30664" i="1"/>
  <c r="H30664" i="1"/>
  <c r="G30664" i="1"/>
  <c r="F30664" i="1"/>
  <c r="E30664" i="1"/>
  <c r="D30664" i="1"/>
  <c r="C30664" i="1"/>
  <c r="B30664" i="1"/>
  <c r="N30676" i="1"/>
  <c r="M30676" i="1"/>
  <c r="L30676" i="1"/>
  <c r="K30676" i="1"/>
  <c r="J30676" i="1"/>
  <c r="I30676" i="1"/>
  <c r="H30676" i="1"/>
  <c r="G30676" i="1"/>
  <c r="F30676" i="1"/>
  <c r="E30676" i="1"/>
  <c r="D30676" i="1"/>
  <c r="C30676" i="1"/>
  <c r="B30676" i="1"/>
  <c r="N30688" i="1"/>
  <c r="M30688" i="1"/>
  <c r="L30688" i="1"/>
  <c r="K30688" i="1"/>
  <c r="J30688" i="1"/>
  <c r="I30688" i="1"/>
  <c r="H30688" i="1"/>
  <c r="G30688" i="1"/>
  <c r="F30688" i="1"/>
  <c r="E30688" i="1"/>
  <c r="D30688" i="1"/>
  <c r="C30688" i="1"/>
  <c r="B30688" i="1"/>
  <c r="N30699" i="1"/>
  <c r="M30699" i="1"/>
  <c r="L30699" i="1"/>
  <c r="K30699" i="1"/>
  <c r="J30699" i="1"/>
  <c r="I30699" i="1"/>
  <c r="H30699" i="1"/>
  <c r="G30699" i="1"/>
  <c r="F30699" i="1"/>
  <c r="E30699" i="1"/>
  <c r="D30699" i="1"/>
  <c r="C30699" i="1"/>
  <c r="B30699" i="1"/>
  <c r="N30711" i="1"/>
  <c r="M30711" i="1"/>
  <c r="L30711" i="1"/>
  <c r="K30711" i="1"/>
  <c r="J30711" i="1"/>
  <c r="I30711" i="1"/>
  <c r="H30711" i="1"/>
  <c r="G30711" i="1"/>
  <c r="F30711" i="1"/>
  <c r="E30711" i="1"/>
  <c r="D30711" i="1"/>
  <c r="C30711" i="1"/>
  <c r="B30711" i="1"/>
  <c r="N30721" i="1"/>
  <c r="M30721" i="1"/>
  <c r="L30721" i="1"/>
  <c r="K30721" i="1"/>
  <c r="J30721" i="1"/>
  <c r="I30721" i="1"/>
  <c r="H30721" i="1"/>
  <c r="G30721" i="1"/>
  <c r="F30721" i="1"/>
  <c r="E30721" i="1"/>
  <c r="D30721" i="1"/>
  <c r="C30721" i="1"/>
  <c r="B30721" i="1"/>
  <c r="N30733" i="1"/>
  <c r="M30733" i="1"/>
  <c r="L30733" i="1"/>
  <c r="K30733" i="1"/>
  <c r="J30733" i="1"/>
  <c r="I30733" i="1"/>
  <c r="H30733" i="1"/>
  <c r="G30733" i="1"/>
  <c r="F30733" i="1"/>
  <c r="E30733" i="1"/>
  <c r="D30733" i="1"/>
  <c r="C30733" i="1"/>
  <c r="B30733" i="1"/>
  <c r="N30745" i="1"/>
  <c r="M30745" i="1"/>
  <c r="L30745" i="1"/>
  <c r="K30745" i="1"/>
  <c r="J30745" i="1"/>
  <c r="I30745" i="1"/>
  <c r="H30745" i="1"/>
  <c r="G30745" i="1"/>
  <c r="F30745" i="1"/>
  <c r="E30745" i="1"/>
  <c r="D30745" i="1"/>
  <c r="C30745" i="1"/>
  <c r="B30745" i="1"/>
  <c r="N30757" i="1"/>
  <c r="M30757" i="1"/>
  <c r="L30757" i="1"/>
  <c r="K30757" i="1"/>
  <c r="J30757" i="1"/>
  <c r="I30757" i="1"/>
  <c r="H30757" i="1"/>
  <c r="G30757" i="1"/>
  <c r="F30757" i="1"/>
  <c r="E30757" i="1"/>
  <c r="D30757" i="1"/>
  <c r="C30757" i="1"/>
  <c r="B30757" i="1"/>
  <c r="N30769" i="1"/>
  <c r="M30769" i="1"/>
  <c r="L30769" i="1"/>
  <c r="K30769" i="1"/>
  <c r="J30769" i="1"/>
  <c r="I30769" i="1"/>
  <c r="H30769" i="1"/>
  <c r="G30769" i="1"/>
  <c r="F30769" i="1"/>
  <c r="E30769" i="1"/>
  <c r="D30769" i="1"/>
  <c r="C30769" i="1"/>
  <c r="B30769" i="1"/>
  <c r="N30781" i="1"/>
  <c r="M30781" i="1"/>
  <c r="L30781" i="1"/>
  <c r="K30781" i="1"/>
  <c r="J30781" i="1"/>
  <c r="I30781" i="1"/>
  <c r="H30781" i="1"/>
  <c r="G30781" i="1"/>
  <c r="F30781" i="1"/>
  <c r="E30781" i="1"/>
  <c r="D30781" i="1"/>
  <c r="C30781" i="1"/>
  <c r="B30781" i="1"/>
  <c r="N30793" i="1"/>
  <c r="M30793" i="1"/>
  <c r="L30793" i="1"/>
  <c r="K30793" i="1"/>
  <c r="J30793" i="1"/>
  <c r="I30793" i="1"/>
  <c r="H30793" i="1"/>
  <c r="G30793" i="1"/>
  <c r="F30793" i="1"/>
  <c r="E30793" i="1"/>
  <c r="D30793" i="1"/>
  <c r="C30793" i="1"/>
  <c r="B30793" i="1"/>
  <c r="N30805" i="1"/>
  <c r="M30805" i="1"/>
  <c r="L30805" i="1"/>
  <c r="K30805" i="1"/>
  <c r="J30805" i="1"/>
  <c r="I30805" i="1"/>
  <c r="H30805" i="1"/>
  <c r="G30805" i="1"/>
  <c r="F30805" i="1"/>
  <c r="E30805" i="1"/>
  <c r="D30805" i="1"/>
  <c r="C30805" i="1"/>
  <c r="B30805" i="1"/>
  <c r="N30817" i="1"/>
  <c r="M30817" i="1"/>
  <c r="L30817" i="1"/>
  <c r="K30817" i="1"/>
  <c r="J30817" i="1"/>
  <c r="I30817" i="1"/>
  <c r="H30817" i="1"/>
  <c r="G30817" i="1"/>
  <c r="F30817" i="1"/>
  <c r="E30817" i="1"/>
  <c r="D30817" i="1"/>
  <c r="C30817" i="1"/>
  <c r="B30817" i="1"/>
  <c r="N30827" i="1"/>
  <c r="M30827" i="1"/>
  <c r="L30827" i="1"/>
  <c r="K30827" i="1"/>
  <c r="J30827" i="1"/>
  <c r="I30827" i="1"/>
  <c r="H30827" i="1"/>
  <c r="G30827" i="1"/>
  <c r="F30827" i="1"/>
  <c r="E30827" i="1"/>
  <c r="D30827" i="1"/>
  <c r="C30827" i="1"/>
  <c r="B30827" i="1"/>
  <c r="N30839" i="1"/>
  <c r="M30839" i="1"/>
  <c r="L30839" i="1"/>
  <c r="K30839" i="1"/>
  <c r="J30839" i="1"/>
  <c r="I30839" i="1"/>
  <c r="H30839" i="1"/>
  <c r="G30839" i="1"/>
  <c r="F30839" i="1"/>
  <c r="E30839" i="1"/>
  <c r="D30839" i="1"/>
  <c r="C30839" i="1"/>
  <c r="B30839" i="1"/>
  <c r="N30851" i="1"/>
  <c r="M30851" i="1"/>
  <c r="L30851" i="1"/>
  <c r="K30851" i="1"/>
  <c r="J30851" i="1"/>
  <c r="I30851" i="1"/>
  <c r="H30851" i="1"/>
  <c r="G30851" i="1"/>
  <c r="F30851" i="1"/>
  <c r="E30851" i="1"/>
  <c r="D30851" i="1"/>
  <c r="C30851" i="1"/>
  <c r="B30851" i="1"/>
  <c r="N30863" i="1"/>
  <c r="M30863" i="1"/>
  <c r="L30863" i="1"/>
  <c r="K30863" i="1"/>
  <c r="J30863" i="1"/>
  <c r="I30863" i="1"/>
  <c r="H30863" i="1"/>
  <c r="G30863" i="1"/>
  <c r="F30863" i="1"/>
  <c r="E30863" i="1"/>
  <c r="D30863" i="1"/>
  <c r="C30863" i="1"/>
  <c r="B30863" i="1"/>
  <c r="N30875" i="1"/>
  <c r="M30875" i="1"/>
  <c r="L30875" i="1"/>
  <c r="K30875" i="1"/>
  <c r="J30875" i="1"/>
  <c r="I30875" i="1"/>
  <c r="H30875" i="1"/>
  <c r="G30875" i="1"/>
  <c r="F30875" i="1"/>
  <c r="E30875" i="1"/>
  <c r="D30875" i="1"/>
  <c r="C30875" i="1"/>
  <c r="B30875" i="1"/>
  <c r="N30887" i="1"/>
  <c r="M30887" i="1"/>
  <c r="L30887" i="1"/>
  <c r="K30887" i="1"/>
  <c r="J30887" i="1"/>
  <c r="I30887" i="1"/>
  <c r="H30887" i="1"/>
  <c r="G30887" i="1"/>
  <c r="F30887" i="1"/>
  <c r="E30887" i="1"/>
  <c r="D30887" i="1"/>
  <c r="C30887" i="1"/>
  <c r="B30887" i="1"/>
  <c r="N30899" i="1"/>
  <c r="M30899" i="1"/>
  <c r="L30899" i="1"/>
  <c r="K30899" i="1"/>
  <c r="J30899" i="1"/>
  <c r="I30899" i="1"/>
  <c r="H30899" i="1"/>
  <c r="G30899" i="1"/>
  <c r="F30899" i="1"/>
  <c r="E30899" i="1"/>
  <c r="D30899" i="1"/>
  <c r="C30899" i="1"/>
  <c r="B30899" i="1"/>
  <c r="N30911" i="1"/>
  <c r="M30911" i="1"/>
  <c r="L30911" i="1"/>
  <c r="K30911" i="1"/>
  <c r="J30911" i="1"/>
  <c r="I30911" i="1"/>
  <c r="H30911" i="1"/>
  <c r="G30911" i="1"/>
  <c r="F30911" i="1"/>
  <c r="E30911" i="1"/>
  <c r="D30911" i="1"/>
  <c r="C30911" i="1"/>
  <c r="B30911" i="1"/>
  <c r="N30920" i="1"/>
  <c r="M30920" i="1"/>
  <c r="L30920" i="1"/>
  <c r="K30920" i="1"/>
  <c r="J30920" i="1"/>
  <c r="I30920" i="1"/>
  <c r="H30920" i="1"/>
  <c r="G30920" i="1"/>
  <c r="F30920" i="1"/>
  <c r="E30920" i="1"/>
  <c r="D30920" i="1"/>
  <c r="C30920" i="1"/>
  <c r="B30920" i="1"/>
  <c r="N30932" i="1"/>
  <c r="M30932" i="1"/>
  <c r="L30932" i="1"/>
  <c r="K30932" i="1"/>
  <c r="J30932" i="1"/>
  <c r="I30932" i="1"/>
  <c r="H30932" i="1"/>
  <c r="G30932" i="1"/>
  <c r="F30932" i="1"/>
  <c r="E30932" i="1"/>
  <c r="D30932" i="1"/>
  <c r="C30932" i="1"/>
  <c r="B30932" i="1"/>
  <c r="N30944" i="1"/>
  <c r="M30944" i="1"/>
  <c r="L30944" i="1"/>
  <c r="K30944" i="1"/>
  <c r="J30944" i="1"/>
  <c r="I30944" i="1"/>
  <c r="H30944" i="1"/>
  <c r="G30944" i="1"/>
  <c r="F30944" i="1"/>
  <c r="E30944" i="1"/>
  <c r="D30944" i="1"/>
  <c r="C30944" i="1"/>
  <c r="B30944" i="1"/>
  <c r="N30956" i="1"/>
  <c r="M30956" i="1"/>
  <c r="L30956" i="1"/>
  <c r="K30956" i="1"/>
  <c r="J30956" i="1"/>
  <c r="I30956" i="1"/>
  <c r="H30956" i="1"/>
  <c r="G30956" i="1"/>
  <c r="F30956" i="1"/>
  <c r="E30956" i="1"/>
  <c r="D30956" i="1"/>
  <c r="C30956" i="1"/>
  <c r="B30956" i="1"/>
  <c r="N30968" i="1"/>
  <c r="M30968" i="1"/>
  <c r="L30968" i="1"/>
  <c r="K30968" i="1"/>
  <c r="J30968" i="1"/>
  <c r="I30968" i="1"/>
  <c r="H30968" i="1"/>
  <c r="G30968" i="1"/>
  <c r="F30968" i="1"/>
  <c r="E30968" i="1"/>
  <c r="D30968" i="1"/>
  <c r="C30968" i="1"/>
  <c r="B30968" i="1"/>
  <c r="N30979" i="1"/>
  <c r="M30979" i="1"/>
  <c r="L30979" i="1"/>
  <c r="K30979" i="1"/>
  <c r="J30979" i="1"/>
  <c r="I30979" i="1"/>
  <c r="H30979" i="1"/>
  <c r="G30979" i="1"/>
  <c r="F30979" i="1"/>
  <c r="E30979" i="1"/>
  <c r="D30979" i="1"/>
  <c r="C30979" i="1"/>
  <c r="B30979" i="1"/>
  <c r="N30991" i="1"/>
  <c r="M30991" i="1"/>
  <c r="L30991" i="1"/>
  <c r="K30991" i="1"/>
  <c r="J30991" i="1"/>
  <c r="I30991" i="1"/>
  <c r="H30991" i="1"/>
  <c r="G30991" i="1"/>
  <c r="F30991" i="1"/>
  <c r="E30991" i="1"/>
  <c r="D30991" i="1"/>
  <c r="C30991" i="1"/>
  <c r="B30991" i="1"/>
  <c r="N31003" i="1"/>
  <c r="M31003" i="1"/>
  <c r="L31003" i="1"/>
  <c r="K31003" i="1"/>
  <c r="J31003" i="1"/>
  <c r="I31003" i="1"/>
  <c r="H31003" i="1"/>
  <c r="G31003" i="1"/>
  <c r="F31003" i="1"/>
  <c r="E31003" i="1"/>
  <c r="D31003" i="1"/>
  <c r="C31003" i="1"/>
  <c r="B31003" i="1"/>
  <c r="N31015" i="1"/>
  <c r="M31015" i="1"/>
  <c r="L31015" i="1"/>
  <c r="K31015" i="1"/>
  <c r="J31015" i="1"/>
  <c r="I31015" i="1"/>
  <c r="H31015" i="1"/>
  <c r="G31015" i="1"/>
  <c r="F31015" i="1"/>
  <c r="E31015" i="1"/>
  <c r="D31015" i="1"/>
  <c r="C31015" i="1"/>
  <c r="B31015" i="1"/>
  <c r="N31028" i="1"/>
  <c r="M31028" i="1"/>
  <c r="L31028" i="1"/>
  <c r="K31028" i="1"/>
  <c r="J31028" i="1"/>
  <c r="I31028" i="1"/>
  <c r="H31028" i="1"/>
  <c r="G31028" i="1"/>
  <c r="F31028" i="1"/>
  <c r="E31028" i="1"/>
  <c r="D31028" i="1"/>
  <c r="C31028" i="1"/>
  <c r="B31028" i="1"/>
  <c r="N31041" i="1"/>
  <c r="M31041" i="1"/>
  <c r="L31041" i="1"/>
  <c r="K31041" i="1"/>
  <c r="J31041" i="1"/>
  <c r="I31041" i="1"/>
  <c r="H31041" i="1"/>
  <c r="G31041" i="1"/>
  <c r="F31041" i="1"/>
  <c r="E31041" i="1"/>
  <c r="D31041" i="1"/>
  <c r="C31041" i="1"/>
  <c r="B31041" i="1"/>
  <c r="N31054" i="1"/>
  <c r="M31054" i="1"/>
  <c r="L31054" i="1"/>
  <c r="K31054" i="1"/>
  <c r="J31054" i="1"/>
  <c r="I31054" i="1"/>
  <c r="H31054" i="1"/>
  <c r="G31054" i="1"/>
  <c r="F31054" i="1"/>
  <c r="E31054" i="1"/>
  <c r="D31054" i="1"/>
  <c r="C31054" i="1"/>
  <c r="B31054" i="1"/>
  <c r="N31067" i="1"/>
  <c r="M31067" i="1"/>
  <c r="L31067" i="1"/>
  <c r="K31067" i="1"/>
  <c r="J31067" i="1"/>
  <c r="I31067" i="1"/>
  <c r="H31067" i="1"/>
  <c r="G31067" i="1"/>
  <c r="F31067" i="1"/>
  <c r="E31067" i="1"/>
  <c r="D31067" i="1"/>
  <c r="C31067" i="1"/>
  <c r="B31067" i="1"/>
  <c r="N31080" i="1"/>
  <c r="M31080" i="1"/>
  <c r="L31080" i="1"/>
  <c r="K31080" i="1"/>
  <c r="J31080" i="1"/>
  <c r="I31080" i="1"/>
  <c r="H31080" i="1"/>
  <c r="G31080" i="1"/>
  <c r="F31080" i="1"/>
  <c r="E31080" i="1"/>
  <c r="D31080" i="1"/>
  <c r="C31080" i="1"/>
  <c r="B31080" i="1"/>
  <c r="N31093" i="1"/>
  <c r="M31093" i="1"/>
  <c r="L31093" i="1"/>
  <c r="K31093" i="1"/>
  <c r="J31093" i="1"/>
  <c r="I31093" i="1"/>
  <c r="H31093" i="1"/>
  <c r="G31093" i="1"/>
  <c r="F31093" i="1"/>
  <c r="E31093" i="1"/>
  <c r="D31093" i="1"/>
  <c r="C31093" i="1"/>
  <c r="B31093" i="1"/>
  <c r="N31103" i="1"/>
  <c r="M31103" i="1"/>
  <c r="L31103" i="1"/>
  <c r="K31103" i="1"/>
  <c r="J31103" i="1"/>
  <c r="I31103" i="1"/>
  <c r="H31103" i="1"/>
  <c r="G31103" i="1"/>
  <c r="F31103" i="1"/>
  <c r="E31103" i="1"/>
  <c r="D31103" i="1"/>
  <c r="C31103" i="1"/>
  <c r="B31103" i="1"/>
  <c r="N31114" i="1"/>
  <c r="M31114" i="1"/>
  <c r="L31114" i="1"/>
  <c r="K31114" i="1"/>
  <c r="J31114" i="1"/>
  <c r="I31114" i="1"/>
  <c r="H31114" i="1"/>
  <c r="G31114" i="1"/>
  <c r="F31114" i="1"/>
  <c r="E31114" i="1"/>
  <c r="D31114" i="1"/>
  <c r="C31114" i="1"/>
  <c r="B31114" i="1"/>
  <c r="N31125" i="1"/>
  <c r="M31125" i="1"/>
  <c r="L31125" i="1"/>
  <c r="K31125" i="1"/>
  <c r="J31125" i="1"/>
  <c r="I31125" i="1"/>
  <c r="H31125" i="1"/>
  <c r="G31125" i="1"/>
  <c r="F31125" i="1"/>
  <c r="E31125" i="1"/>
  <c r="D31125" i="1"/>
  <c r="C31125" i="1"/>
  <c r="B31125" i="1"/>
  <c r="N31138" i="1"/>
  <c r="M31138" i="1"/>
  <c r="L31138" i="1"/>
  <c r="K31138" i="1"/>
  <c r="J31138" i="1"/>
  <c r="I31138" i="1"/>
  <c r="H31138" i="1"/>
  <c r="G31138" i="1"/>
  <c r="F31138" i="1"/>
  <c r="E31138" i="1"/>
  <c r="D31138" i="1"/>
  <c r="C31138" i="1"/>
  <c r="B31138" i="1"/>
  <c r="N31151" i="1"/>
  <c r="M31151" i="1"/>
  <c r="L31151" i="1"/>
  <c r="K31151" i="1"/>
  <c r="J31151" i="1"/>
  <c r="I31151" i="1"/>
  <c r="H31151" i="1"/>
  <c r="G31151" i="1"/>
  <c r="F31151" i="1"/>
  <c r="E31151" i="1"/>
  <c r="D31151" i="1"/>
  <c r="C31151" i="1"/>
  <c r="B31151" i="1"/>
  <c r="N31164" i="1"/>
  <c r="M31164" i="1"/>
  <c r="L31164" i="1"/>
  <c r="K31164" i="1"/>
  <c r="J31164" i="1"/>
  <c r="I31164" i="1"/>
  <c r="H31164" i="1"/>
  <c r="G31164" i="1"/>
  <c r="F31164" i="1"/>
  <c r="E31164" i="1"/>
  <c r="D31164" i="1"/>
  <c r="C31164" i="1"/>
  <c r="B31164" i="1"/>
  <c r="N31176" i="1"/>
  <c r="M31176" i="1"/>
  <c r="L31176" i="1"/>
  <c r="K31176" i="1"/>
  <c r="J31176" i="1"/>
  <c r="I31176" i="1"/>
  <c r="H31176" i="1"/>
  <c r="G31176" i="1"/>
  <c r="F31176" i="1"/>
  <c r="E31176" i="1"/>
  <c r="D31176" i="1"/>
  <c r="C31176" i="1"/>
  <c r="B31176" i="1"/>
  <c r="N31189" i="1"/>
  <c r="M31189" i="1"/>
  <c r="L31189" i="1"/>
  <c r="K31189" i="1"/>
  <c r="J31189" i="1"/>
  <c r="I31189" i="1"/>
  <c r="H31189" i="1"/>
  <c r="G31189" i="1"/>
  <c r="F31189" i="1"/>
  <c r="E31189" i="1"/>
  <c r="D31189" i="1"/>
  <c r="C31189" i="1"/>
  <c r="B31189" i="1"/>
  <c r="N31202" i="1"/>
  <c r="M31202" i="1"/>
  <c r="L31202" i="1"/>
  <c r="K31202" i="1"/>
  <c r="J31202" i="1"/>
  <c r="I31202" i="1"/>
  <c r="H31202" i="1"/>
  <c r="G31202" i="1"/>
  <c r="F31202" i="1"/>
  <c r="E31202" i="1"/>
  <c r="D31202" i="1"/>
  <c r="C31202" i="1"/>
  <c r="B31202" i="1"/>
  <c r="N31215" i="1"/>
  <c r="M31215" i="1"/>
  <c r="L31215" i="1"/>
  <c r="K31215" i="1"/>
  <c r="J31215" i="1"/>
  <c r="I31215" i="1"/>
  <c r="H31215" i="1"/>
  <c r="G31215" i="1"/>
  <c r="F31215" i="1"/>
  <c r="E31215" i="1"/>
  <c r="D31215" i="1"/>
  <c r="C31215" i="1"/>
  <c r="B31215" i="1"/>
  <c r="N31228" i="1"/>
  <c r="M31228" i="1"/>
  <c r="L31228" i="1"/>
  <c r="K31228" i="1"/>
  <c r="J31228" i="1"/>
  <c r="I31228" i="1"/>
  <c r="H31228" i="1"/>
  <c r="G31228" i="1"/>
  <c r="F31228" i="1"/>
  <c r="E31228" i="1"/>
  <c r="D31228" i="1"/>
  <c r="C31228" i="1"/>
  <c r="B31228" i="1"/>
  <c r="N31241" i="1"/>
  <c r="M31241" i="1"/>
  <c r="L31241" i="1"/>
  <c r="K31241" i="1"/>
  <c r="J31241" i="1"/>
  <c r="I31241" i="1"/>
  <c r="H31241" i="1"/>
  <c r="G31241" i="1"/>
  <c r="F31241" i="1"/>
  <c r="E31241" i="1"/>
  <c r="D31241" i="1"/>
  <c r="C31241" i="1"/>
  <c r="B31241" i="1"/>
  <c r="N31254" i="1"/>
  <c r="M31254" i="1"/>
  <c r="L31254" i="1"/>
  <c r="K31254" i="1"/>
  <c r="J31254" i="1"/>
  <c r="I31254" i="1"/>
  <c r="H31254" i="1"/>
  <c r="G31254" i="1"/>
  <c r="F31254" i="1"/>
  <c r="E31254" i="1"/>
  <c r="D31254" i="1"/>
  <c r="C31254" i="1"/>
  <c r="B31254" i="1"/>
  <c r="N31267" i="1"/>
  <c r="M31267" i="1"/>
  <c r="L31267" i="1"/>
  <c r="K31267" i="1"/>
  <c r="J31267" i="1"/>
  <c r="I31267" i="1"/>
  <c r="H31267" i="1"/>
  <c r="G31267" i="1"/>
  <c r="F31267" i="1"/>
  <c r="E31267" i="1"/>
  <c r="D31267" i="1"/>
  <c r="C31267" i="1"/>
  <c r="B31267" i="1"/>
  <c r="N31278" i="1"/>
  <c r="M31278" i="1"/>
  <c r="L31278" i="1"/>
  <c r="K31278" i="1"/>
  <c r="J31278" i="1"/>
  <c r="I31278" i="1"/>
  <c r="H31278" i="1"/>
  <c r="G31278" i="1"/>
  <c r="F31278" i="1"/>
  <c r="E31278" i="1"/>
  <c r="D31278" i="1"/>
  <c r="C31278" i="1"/>
  <c r="B31278" i="1"/>
  <c r="N31291" i="1"/>
  <c r="M31291" i="1"/>
  <c r="L31291" i="1"/>
  <c r="K31291" i="1"/>
  <c r="J31291" i="1"/>
  <c r="I31291" i="1"/>
  <c r="H31291" i="1"/>
  <c r="G31291" i="1"/>
  <c r="F31291" i="1"/>
  <c r="E31291" i="1"/>
  <c r="D31291" i="1"/>
  <c r="C31291" i="1"/>
  <c r="B31291" i="1"/>
  <c r="N31304" i="1"/>
  <c r="M31304" i="1"/>
  <c r="L31304" i="1"/>
  <c r="K31304" i="1"/>
  <c r="J31304" i="1"/>
  <c r="I31304" i="1"/>
  <c r="H31304" i="1"/>
  <c r="G31304" i="1"/>
  <c r="F31304" i="1"/>
  <c r="E31304" i="1"/>
  <c r="D31304" i="1"/>
  <c r="C31304" i="1"/>
  <c r="B31304" i="1"/>
  <c r="N31316" i="1"/>
  <c r="M31316" i="1"/>
  <c r="L31316" i="1"/>
  <c r="K31316" i="1"/>
  <c r="J31316" i="1"/>
  <c r="I31316" i="1"/>
  <c r="H31316" i="1"/>
  <c r="G31316" i="1"/>
  <c r="F31316" i="1"/>
  <c r="E31316" i="1"/>
  <c r="D31316" i="1"/>
  <c r="C31316" i="1"/>
  <c r="B31316" i="1"/>
  <c r="N31329" i="1"/>
  <c r="M31329" i="1"/>
  <c r="L31329" i="1"/>
  <c r="K31329" i="1"/>
  <c r="J31329" i="1"/>
  <c r="I31329" i="1"/>
  <c r="H31329" i="1"/>
  <c r="G31329" i="1"/>
  <c r="F31329" i="1"/>
  <c r="E31329" i="1"/>
  <c r="D31329" i="1"/>
  <c r="C31329" i="1"/>
  <c r="B31329" i="1"/>
  <c r="N31342" i="1"/>
  <c r="M31342" i="1"/>
  <c r="L31342" i="1"/>
  <c r="K31342" i="1"/>
  <c r="J31342" i="1"/>
  <c r="I31342" i="1"/>
  <c r="H31342" i="1"/>
  <c r="G31342" i="1"/>
  <c r="F31342" i="1"/>
  <c r="E31342" i="1"/>
  <c r="D31342" i="1"/>
  <c r="C31342" i="1"/>
  <c r="B31342" i="1"/>
  <c r="N31355" i="1"/>
  <c r="M31355" i="1"/>
  <c r="L31355" i="1"/>
  <c r="K31355" i="1"/>
  <c r="J31355" i="1"/>
  <c r="I31355" i="1"/>
  <c r="H31355" i="1"/>
  <c r="G31355" i="1"/>
  <c r="F31355" i="1"/>
  <c r="E31355" i="1"/>
  <c r="D31355" i="1"/>
  <c r="C31355" i="1"/>
  <c r="B31355" i="1"/>
  <c r="N31368" i="1"/>
  <c r="M31368" i="1"/>
  <c r="L31368" i="1"/>
  <c r="K31368" i="1"/>
  <c r="J31368" i="1"/>
  <c r="I31368" i="1"/>
  <c r="H31368" i="1"/>
  <c r="G31368" i="1"/>
  <c r="F31368" i="1"/>
  <c r="E31368" i="1"/>
  <c r="D31368" i="1"/>
  <c r="C31368" i="1"/>
  <c r="B31368" i="1"/>
  <c r="N31381" i="1"/>
  <c r="M31381" i="1"/>
  <c r="L31381" i="1"/>
  <c r="K31381" i="1"/>
  <c r="J31381" i="1"/>
  <c r="I31381" i="1"/>
  <c r="H31381" i="1"/>
  <c r="G31381" i="1"/>
  <c r="F31381" i="1"/>
  <c r="E31381" i="1"/>
  <c r="D31381" i="1"/>
  <c r="C31381" i="1"/>
  <c r="B31381" i="1"/>
  <c r="N31394" i="1"/>
  <c r="M31394" i="1"/>
  <c r="L31394" i="1"/>
  <c r="K31394" i="1"/>
  <c r="J31394" i="1"/>
  <c r="I31394" i="1"/>
  <c r="H31394" i="1"/>
  <c r="G31394" i="1"/>
  <c r="F31394" i="1"/>
  <c r="E31394" i="1"/>
  <c r="D31394" i="1"/>
  <c r="C31394" i="1"/>
  <c r="B31394" i="1"/>
  <c r="N31407" i="1"/>
  <c r="M31407" i="1"/>
  <c r="L31407" i="1"/>
  <c r="K31407" i="1"/>
  <c r="J31407" i="1"/>
  <c r="I31407" i="1"/>
  <c r="H31407" i="1"/>
  <c r="G31407" i="1"/>
  <c r="F31407" i="1"/>
  <c r="E31407" i="1"/>
  <c r="D31407" i="1"/>
  <c r="C31407" i="1"/>
  <c r="B31407" i="1"/>
  <c r="N31417" i="1"/>
  <c r="M31417" i="1"/>
  <c r="L31417" i="1"/>
  <c r="K31417" i="1"/>
  <c r="J31417" i="1"/>
  <c r="I31417" i="1"/>
  <c r="H31417" i="1"/>
  <c r="G31417" i="1"/>
  <c r="F31417" i="1"/>
  <c r="E31417" i="1"/>
  <c r="D31417" i="1"/>
  <c r="C31417" i="1"/>
  <c r="B31417" i="1"/>
  <c r="N31430" i="1"/>
  <c r="M31430" i="1"/>
  <c r="L31430" i="1"/>
  <c r="K31430" i="1"/>
  <c r="J31430" i="1"/>
  <c r="I31430" i="1"/>
  <c r="H31430" i="1"/>
  <c r="G31430" i="1"/>
  <c r="F31430" i="1"/>
  <c r="E31430" i="1"/>
  <c r="D31430" i="1"/>
  <c r="C31430" i="1"/>
  <c r="B31430" i="1"/>
  <c r="N31443" i="1"/>
  <c r="M31443" i="1"/>
  <c r="L31443" i="1"/>
  <c r="K31443" i="1"/>
  <c r="J31443" i="1"/>
  <c r="I31443" i="1"/>
  <c r="H31443" i="1"/>
  <c r="G31443" i="1"/>
  <c r="F31443" i="1"/>
  <c r="E31443" i="1"/>
  <c r="D31443" i="1"/>
  <c r="C31443" i="1"/>
  <c r="B31443" i="1"/>
  <c r="N31456" i="1"/>
  <c r="M31456" i="1"/>
  <c r="L31456" i="1"/>
  <c r="K31456" i="1"/>
  <c r="J31456" i="1"/>
  <c r="I31456" i="1"/>
  <c r="H31456" i="1"/>
  <c r="G31456" i="1"/>
  <c r="F31456" i="1"/>
  <c r="E31456" i="1"/>
  <c r="D31456" i="1"/>
  <c r="C31456" i="1"/>
  <c r="B31456" i="1"/>
  <c r="N31469" i="1"/>
  <c r="M31469" i="1"/>
  <c r="L31469" i="1"/>
  <c r="K31469" i="1"/>
  <c r="J31469" i="1"/>
  <c r="I31469" i="1"/>
  <c r="H31469" i="1"/>
  <c r="G31469" i="1"/>
  <c r="F31469" i="1"/>
  <c r="E31469" i="1"/>
  <c r="D31469" i="1"/>
  <c r="C31469" i="1"/>
  <c r="B31469" i="1"/>
  <c r="N31481" i="1"/>
  <c r="M31481" i="1"/>
  <c r="L31481" i="1"/>
  <c r="K31481" i="1"/>
  <c r="J31481" i="1"/>
  <c r="I31481" i="1"/>
  <c r="H31481" i="1"/>
  <c r="G31481" i="1"/>
  <c r="F31481" i="1"/>
  <c r="E31481" i="1"/>
  <c r="D31481" i="1"/>
  <c r="C31481" i="1"/>
  <c r="B31481" i="1"/>
  <c r="N31492" i="1"/>
  <c r="M31492" i="1"/>
  <c r="L31492" i="1"/>
  <c r="K31492" i="1"/>
  <c r="J31492" i="1"/>
  <c r="I31492" i="1"/>
  <c r="H31492" i="1"/>
  <c r="G31492" i="1"/>
  <c r="F31492" i="1"/>
  <c r="E31492" i="1"/>
  <c r="D31492" i="1"/>
  <c r="C31492" i="1"/>
  <c r="B31492" i="1"/>
  <c r="N31504" i="1"/>
  <c r="M31504" i="1"/>
  <c r="L31504" i="1"/>
  <c r="K31504" i="1"/>
  <c r="J31504" i="1"/>
  <c r="I31504" i="1"/>
  <c r="H31504" i="1"/>
  <c r="G31504" i="1"/>
  <c r="F31504" i="1"/>
  <c r="E31504" i="1"/>
  <c r="D31504" i="1"/>
  <c r="C31504" i="1"/>
  <c r="B31504" i="1"/>
  <c r="N31516" i="1"/>
  <c r="M31516" i="1"/>
  <c r="L31516" i="1"/>
  <c r="K31516" i="1"/>
  <c r="J31516" i="1"/>
  <c r="I31516" i="1"/>
  <c r="H31516" i="1"/>
  <c r="G31516" i="1"/>
  <c r="F31516" i="1"/>
  <c r="E31516" i="1"/>
  <c r="D31516" i="1"/>
  <c r="C31516" i="1"/>
  <c r="B31516" i="1"/>
  <c r="N31527" i="1"/>
  <c r="M31527" i="1"/>
  <c r="L31527" i="1"/>
  <c r="K31527" i="1"/>
  <c r="J31527" i="1"/>
  <c r="I31527" i="1"/>
  <c r="H31527" i="1"/>
  <c r="G31527" i="1"/>
  <c r="F31527" i="1"/>
  <c r="E31527" i="1"/>
  <c r="D31527" i="1"/>
  <c r="C31527" i="1"/>
  <c r="B31527" i="1"/>
  <c r="N31539" i="1"/>
  <c r="M31539" i="1"/>
  <c r="L31539" i="1"/>
  <c r="K31539" i="1"/>
  <c r="J31539" i="1"/>
  <c r="I31539" i="1"/>
  <c r="H31539" i="1"/>
  <c r="G31539" i="1"/>
  <c r="F31539" i="1"/>
  <c r="E31539" i="1"/>
  <c r="D31539" i="1"/>
  <c r="C31539" i="1"/>
  <c r="B31539" i="1"/>
  <c r="N31551" i="1"/>
  <c r="M31551" i="1"/>
  <c r="L31551" i="1"/>
  <c r="K31551" i="1"/>
  <c r="J31551" i="1"/>
  <c r="I31551" i="1"/>
  <c r="H31551" i="1"/>
  <c r="G31551" i="1"/>
  <c r="F31551" i="1"/>
  <c r="E31551" i="1"/>
  <c r="D31551" i="1"/>
  <c r="C31551" i="1"/>
  <c r="B31551" i="1"/>
  <c r="N31563" i="1"/>
  <c r="M31563" i="1"/>
  <c r="L31563" i="1"/>
  <c r="K31563" i="1"/>
  <c r="J31563" i="1"/>
  <c r="I31563" i="1"/>
  <c r="H31563" i="1"/>
  <c r="G31563" i="1"/>
  <c r="F31563" i="1"/>
  <c r="E31563" i="1"/>
  <c r="D31563" i="1"/>
  <c r="C31563" i="1"/>
  <c r="B31563" i="1"/>
  <c r="N31574" i="1"/>
  <c r="M31574" i="1"/>
  <c r="L31574" i="1"/>
  <c r="K31574" i="1"/>
  <c r="J31574" i="1"/>
  <c r="I31574" i="1"/>
  <c r="H31574" i="1"/>
  <c r="G31574" i="1"/>
  <c r="F31574" i="1"/>
  <c r="E31574" i="1"/>
  <c r="D31574" i="1"/>
  <c r="C31574" i="1"/>
  <c r="B31574" i="1"/>
  <c r="N31586" i="1"/>
  <c r="M31586" i="1"/>
  <c r="L31586" i="1"/>
  <c r="K31586" i="1"/>
  <c r="J31586" i="1"/>
  <c r="I31586" i="1"/>
  <c r="H31586" i="1"/>
  <c r="G31586" i="1"/>
  <c r="F31586" i="1"/>
  <c r="E31586" i="1"/>
  <c r="D31586" i="1"/>
  <c r="C31586" i="1"/>
  <c r="B31586" i="1"/>
  <c r="N31597" i="1"/>
  <c r="M31597" i="1"/>
  <c r="L31597" i="1"/>
  <c r="K31597" i="1"/>
  <c r="J31597" i="1"/>
  <c r="I31597" i="1"/>
  <c r="H31597" i="1"/>
  <c r="G31597" i="1"/>
  <c r="F31597" i="1"/>
  <c r="E31597" i="1"/>
  <c r="D31597" i="1"/>
  <c r="C31597" i="1"/>
  <c r="B31597" i="1"/>
  <c r="N31609" i="1"/>
  <c r="M31609" i="1"/>
  <c r="L31609" i="1"/>
  <c r="K31609" i="1"/>
  <c r="J31609" i="1"/>
  <c r="I31609" i="1"/>
  <c r="H31609" i="1"/>
  <c r="G31609" i="1"/>
  <c r="F31609" i="1"/>
  <c r="E31609" i="1"/>
  <c r="D31609" i="1"/>
  <c r="C31609" i="1"/>
  <c r="B31609" i="1"/>
  <c r="N31621" i="1"/>
  <c r="M31621" i="1"/>
  <c r="L31621" i="1"/>
  <c r="K31621" i="1"/>
  <c r="J31621" i="1"/>
  <c r="I31621" i="1"/>
  <c r="H31621" i="1"/>
  <c r="G31621" i="1"/>
  <c r="F31621" i="1"/>
  <c r="E31621" i="1"/>
  <c r="D31621" i="1"/>
  <c r="C31621" i="1"/>
  <c r="B31621" i="1"/>
  <c r="N31630" i="1"/>
  <c r="M31630" i="1"/>
  <c r="L31630" i="1"/>
  <c r="K31630" i="1"/>
  <c r="J31630" i="1"/>
  <c r="I31630" i="1"/>
  <c r="H31630" i="1"/>
  <c r="G31630" i="1"/>
  <c r="F31630" i="1"/>
  <c r="E31630" i="1"/>
  <c r="D31630" i="1"/>
  <c r="C31630" i="1"/>
  <c r="B31630" i="1"/>
  <c r="N31642" i="1"/>
  <c r="M31642" i="1"/>
  <c r="L31642" i="1"/>
  <c r="K31642" i="1"/>
  <c r="J31642" i="1"/>
  <c r="I31642" i="1"/>
  <c r="H31642" i="1"/>
  <c r="G31642" i="1"/>
  <c r="F31642" i="1"/>
  <c r="E31642" i="1"/>
  <c r="D31642" i="1"/>
  <c r="C31642" i="1"/>
  <c r="B31642" i="1"/>
  <c r="N31651" i="1"/>
  <c r="M31651" i="1"/>
  <c r="L31651" i="1"/>
  <c r="K31651" i="1"/>
  <c r="J31651" i="1"/>
  <c r="I31651" i="1"/>
  <c r="H31651" i="1"/>
  <c r="G31651" i="1"/>
  <c r="F31651" i="1"/>
  <c r="E31651" i="1"/>
  <c r="D31651" i="1"/>
  <c r="C31651" i="1"/>
  <c r="B31651" i="1"/>
  <c r="N31663" i="1"/>
  <c r="M31663" i="1"/>
  <c r="L31663" i="1"/>
  <c r="K31663" i="1"/>
  <c r="J31663" i="1"/>
  <c r="I31663" i="1"/>
  <c r="H31663" i="1"/>
  <c r="G31663" i="1"/>
  <c r="F31663" i="1"/>
  <c r="E31663" i="1"/>
  <c r="D31663" i="1"/>
  <c r="C31663" i="1"/>
  <c r="B31663" i="1"/>
  <c r="N31675" i="1"/>
  <c r="M31675" i="1"/>
  <c r="L31675" i="1"/>
  <c r="K31675" i="1"/>
  <c r="J31675" i="1"/>
  <c r="I31675" i="1"/>
  <c r="H31675" i="1"/>
  <c r="G31675" i="1"/>
  <c r="F31675" i="1"/>
  <c r="E31675" i="1"/>
  <c r="D31675" i="1"/>
  <c r="C31675" i="1"/>
  <c r="B31675" i="1"/>
  <c r="N31687" i="1"/>
  <c r="M31687" i="1"/>
  <c r="L31687" i="1"/>
  <c r="K31687" i="1"/>
  <c r="J31687" i="1"/>
  <c r="I31687" i="1"/>
  <c r="H31687" i="1"/>
  <c r="G31687" i="1"/>
  <c r="F31687" i="1"/>
  <c r="E31687" i="1"/>
  <c r="D31687" i="1"/>
  <c r="C31687" i="1"/>
  <c r="B31687" i="1"/>
  <c r="N31699" i="1"/>
  <c r="M31699" i="1"/>
  <c r="L31699" i="1"/>
  <c r="K31699" i="1"/>
  <c r="J31699" i="1"/>
  <c r="I31699" i="1"/>
  <c r="H31699" i="1"/>
  <c r="G31699" i="1"/>
  <c r="F31699" i="1"/>
  <c r="E31699" i="1"/>
  <c r="D31699" i="1"/>
  <c r="C31699" i="1"/>
  <c r="B31699" i="1"/>
  <c r="N31711" i="1"/>
  <c r="M31711" i="1"/>
  <c r="L31711" i="1"/>
  <c r="K31711" i="1"/>
  <c r="J31711" i="1"/>
  <c r="I31711" i="1"/>
  <c r="H31711" i="1"/>
  <c r="G31711" i="1"/>
  <c r="F31711" i="1"/>
  <c r="E31711" i="1"/>
  <c r="D31711" i="1"/>
  <c r="C31711" i="1"/>
  <c r="B31711" i="1"/>
  <c r="N31721" i="1"/>
  <c r="M31721" i="1"/>
  <c r="L31721" i="1"/>
  <c r="K31721" i="1"/>
  <c r="J31721" i="1"/>
  <c r="I31721" i="1"/>
  <c r="H31721" i="1"/>
  <c r="G31721" i="1"/>
  <c r="F31721" i="1"/>
  <c r="E31721" i="1"/>
  <c r="D31721" i="1"/>
  <c r="C31721" i="1"/>
  <c r="B31721" i="1"/>
  <c r="N31733" i="1"/>
  <c r="M31733" i="1"/>
  <c r="L31733" i="1"/>
  <c r="K31733" i="1"/>
  <c r="J31733" i="1"/>
  <c r="I31733" i="1"/>
  <c r="H31733" i="1"/>
  <c r="G31733" i="1"/>
  <c r="F31733" i="1"/>
  <c r="E31733" i="1"/>
  <c r="D31733" i="1"/>
  <c r="C31733" i="1"/>
  <c r="B31733" i="1"/>
  <c r="N31745" i="1"/>
  <c r="M31745" i="1"/>
  <c r="L31745" i="1"/>
  <c r="K31745" i="1"/>
  <c r="J31745" i="1"/>
  <c r="I31745" i="1"/>
  <c r="H31745" i="1"/>
  <c r="G31745" i="1"/>
  <c r="F31745" i="1"/>
  <c r="E31745" i="1"/>
  <c r="D31745" i="1"/>
  <c r="C31745" i="1"/>
  <c r="B31745" i="1"/>
  <c r="N31757" i="1"/>
  <c r="M31757" i="1"/>
  <c r="L31757" i="1"/>
  <c r="K31757" i="1"/>
  <c r="J31757" i="1"/>
  <c r="I31757" i="1"/>
  <c r="H31757" i="1"/>
  <c r="G31757" i="1"/>
  <c r="F31757" i="1"/>
  <c r="E31757" i="1"/>
  <c r="D31757" i="1"/>
  <c r="C31757" i="1"/>
  <c r="B31757" i="1"/>
  <c r="N31769" i="1"/>
  <c r="M31769" i="1"/>
  <c r="L31769" i="1"/>
  <c r="K31769" i="1"/>
  <c r="J31769" i="1"/>
  <c r="I31769" i="1"/>
  <c r="H31769" i="1"/>
  <c r="G31769" i="1"/>
  <c r="F31769" i="1"/>
  <c r="E31769" i="1"/>
  <c r="D31769" i="1"/>
  <c r="C31769" i="1"/>
  <c r="B31769" i="1"/>
  <c r="N31778" i="1"/>
  <c r="M31778" i="1"/>
  <c r="L31778" i="1"/>
  <c r="K31778" i="1"/>
  <c r="J31778" i="1"/>
  <c r="I31778" i="1"/>
  <c r="H31778" i="1"/>
  <c r="G31778" i="1"/>
  <c r="F31778" i="1"/>
  <c r="E31778" i="1"/>
  <c r="D31778" i="1"/>
  <c r="C31778" i="1"/>
  <c r="B31778" i="1"/>
  <c r="N31790" i="1"/>
  <c r="M31790" i="1"/>
  <c r="L31790" i="1"/>
  <c r="K31790" i="1"/>
  <c r="J31790" i="1"/>
  <c r="I31790" i="1"/>
  <c r="H31790" i="1"/>
  <c r="G31790" i="1"/>
  <c r="F31790" i="1"/>
  <c r="E31790" i="1"/>
  <c r="D31790" i="1"/>
  <c r="C31790" i="1"/>
  <c r="B31790" i="1"/>
  <c r="N31802" i="1"/>
  <c r="M31802" i="1"/>
  <c r="L31802" i="1"/>
  <c r="K31802" i="1"/>
  <c r="J31802" i="1"/>
  <c r="I31802" i="1"/>
  <c r="H31802" i="1"/>
  <c r="G31802" i="1"/>
  <c r="F31802" i="1"/>
  <c r="E31802" i="1"/>
  <c r="D31802" i="1"/>
  <c r="C31802" i="1"/>
  <c r="B31802" i="1"/>
  <c r="N31814" i="1"/>
  <c r="M31814" i="1"/>
  <c r="L31814" i="1"/>
  <c r="K31814" i="1"/>
  <c r="J31814" i="1"/>
  <c r="I31814" i="1"/>
  <c r="H31814" i="1"/>
  <c r="G31814" i="1"/>
  <c r="F31814" i="1"/>
  <c r="E31814" i="1"/>
  <c r="D31814" i="1"/>
  <c r="C31814" i="1"/>
  <c r="B31814" i="1"/>
  <c r="N31826" i="1"/>
  <c r="M31826" i="1"/>
  <c r="L31826" i="1"/>
  <c r="K31826" i="1"/>
  <c r="J31826" i="1"/>
  <c r="I31826" i="1"/>
  <c r="H31826" i="1"/>
  <c r="G31826" i="1"/>
  <c r="F31826" i="1"/>
  <c r="E31826" i="1"/>
  <c r="D31826" i="1"/>
  <c r="C31826" i="1"/>
  <c r="B31826" i="1"/>
  <c r="N31838" i="1"/>
  <c r="M31838" i="1"/>
  <c r="L31838" i="1"/>
  <c r="K31838" i="1"/>
  <c r="J31838" i="1"/>
  <c r="I31838" i="1"/>
  <c r="H31838" i="1"/>
  <c r="G31838" i="1"/>
  <c r="F31838" i="1"/>
  <c r="E31838" i="1"/>
  <c r="D31838" i="1"/>
  <c r="C31838" i="1"/>
  <c r="B31838" i="1"/>
  <c r="N31850" i="1"/>
  <c r="M31850" i="1"/>
  <c r="L31850" i="1"/>
  <c r="K31850" i="1"/>
  <c r="J31850" i="1"/>
  <c r="I31850" i="1"/>
  <c r="H31850" i="1"/>
  <c r="G31850" i="1"/>
  <c r="F31850" i="1"/>
  <c r="E31850" i="1"/>
  <c r="D31850" i="1"/>
  <c r="C31850" i="1"/>
  <c r="B31850" i="1"/>
  <c r="N31861" i="1"/>
  <c r="M31861" i="1"/>
  <c r="L31861" i="1"/>
  <c r="K31861" i="1"/>
  <c r="J31861" i="1"/>
  <c r="I31861" i="1"/>
  <c r="H31861" i="1"/>
  <c r="G31861" i="1"/>
  <c r="F31861" i="1"/>
  <c r="E31861" i="1"/>
  <c r="D31861" i="1"/>
  <c r="C31861" i="1"/>
  <c r="B31861" i="1"/>
  <c r="N31873" i="1"/>
  <c r="M31873" i="1"/>
  <c r="L31873" i="1"/>
  <c r="K31873" i="1"/>
  <c r="J31873" i="1"/>
  <c r="I31873" i="1"/>
  <c r="H31873" i="1"/>
  <c r="G31873" i="1"/>
  <c r="F31873" i="1"/>
  <c r="E31873" i="1"/>
  <c r="D31873" i="1"/>
  <c r="C31873" i="1"/>
  <c r="B31873" i="1"/>
  <c r="N31885" i="1"/>
  <c r="M31885" i="1"/>
  <c r="L31885" i="1"/>
  <c r="K31885" i="1"/>
  <c r="J31885" i="1"/>
  <c r="I31885" i="1"/>
  <c r="H31885" i="1"/>
  <c r="G31885" i="1"/>
  <c r="F31885" i="1"/>
  <c r="E31885" i="1"/>
  <c r="D31885" i="1"/>
  <c r="C31885" i="1"/>
  <c r="B31885" i="1"/>
  <c r="N31897" i="1"/>
  <c r="M31897" i="1"/>
  <c r="L31897" i="1"/>
  <c r="K31897" i="1"/>
  <c r="J31897" i="1"/>
  <c r="I31897" i="1"/>
  <c r="H31897" i="1"/>
  <c r="G31897" i="1"/>
  <c r="F31897" i="1"/>
  <c r="E31897" i="1"/>
  <c r="D31897" i="1"/>
  <c r="C31897" i="1"/>
  <c r="B31897" i="1"/>
  <c r="N31907" i="1"/>
  <c r="M31907" i="1"/>
  <c r="L31907" i="1"/>
  <c r="K31907" i="1"/>
  <c r="J31907" i="1"/>
  <c r="I31907" i="1"/>
  <c r="H31907" i="1"/>
  <c r="G31907" i="1"/>
  <c r="F31907" i="1"/>
  <c r="E31907" i="1"/>
  <c r="D31907" i="1"/>
  <c r="C31907" i="1"/>
  <c r="B31907" i="1"/>
  <c r="N31919" i="1"/>
  <c r="M31919" i="1"/>
  <c r="L31919" i="1"/>
  <c r="K31919" i="1"/>
  <c r="J31919" i="1"/>
  <c r="I31919" i="1"/>
  <c r="H31919" i="1"/>
  <c r="G31919" i="1"/>
  <c r="F31919" i="1"/>
  <c r="E31919" i="1"/>
  <c r="D31919" i="1"/>
  <c r="C31919" i="1"/>
  <c r="B31919" i="1"/>
  <c r="N31931" i="1"/>
  <c r="M31931" i="1"/>
  <c r="L31931" i="1"/>
  <c r="K31931" i="1"/>
  <c r="J31931" i="1"/>
  <c r="I31931" i="1"/>
  <c r="H31931" i="1"/>
  <c r="G31931" i="1"/>
  <c r="F31931" i="1"/>
  <c r="E31931" i="1"/>
  <c r="D31931" i="1"/>
  <c r="C31931" i="1"/>
  <c r="B31931" i="1"/>
  <c r="N31939" i="1"/>
  <c r="M31939" i="1"/>
  <c r="L31939" i="1"/>
  <c r="K31939" i="1"/>
  <c r="J31939" i="1"/>
  <c r="I31939" i="1"/>
  <c r="H31939" i="1"/>
  <c r="G31939" i="1"/>
  <c r="F31939" i="1"/>
  <c r="E31939" i="1"/>
  <c r="D31939" i="1"/>
  <c r="C31939" i="1"/>
  <c r="B31939" i="1"/>
  <c r="N31951" i="1"/>
  <c r="M31951" i="1"/>
  <c r="L31951" i="1"/>
  <c r="K31951" i="1"/>
  <c r="J31951" i="1"/>
  <c r="I31951" i="1"/>
  <c r="H31951" i="1"/>
  <c r="G31951" i="1"/>
  <c r="F31951" i="1"/>
  <c r="E31951" i="1"/>
  <c r="D31951" i="1"/>
  <c r="C31951" i="1"/>
  <c r="B31951" i="1"/>
  <c r="N31961" i="1"/>
  <c r="M31961" i="1"/>
  <c r="L31961" i="1"/>
  <c r="K31961" i="1"/>
  <c r="J31961" i="1"/>
  <c r="I31961" i="1"/>
  <c r="H31961" i="1"/>
  <c r="G31961" i="1"/>
  <c r="F31961" i="1"/>
  <c r="E31961" i="1"/>
  <c r="D31961" i="1"/>
  <c r="C31961" i="1"/>
  <c r="B31961" i="1"/>
  <c r="N31971" i="1"/>
  <c r="M31971" i="1"/>
  <c r="L31971" i="1"/>
  <c r="K31971" i="1"/>
  <c r="J31971" i="1"/>
  <c r="I31971" i="1"/>
  <c r="H31971" i="1"/>
  <c r="G31971" i="1"/>
  <c r="F31971" i="1"/>
  <c r="E31971" i="1"/>
  <c r="D31971" i="1"/>
  <c r="C31971" i="1"/>
  <c r="B31971" i="1"/>
  <c r="N31983" i="1"/>
  <c r="M31983" i="1"/>
  <c r="L31983" i="1"/>
  <c r="K31983" i="1"/>
  <c r="J31983" i="1"/>
  <c r="I31983" i="1"/>
  <c r="H31983" i="1"/>
  <c r="G31983" i="1"/>
  <c r="F31983" i="1"/>
  <c r="E31983" i="1"/>
  <c r="D31983" i="1"/>
  <c r="C31983" i="1"/>
  <c r="B31983" i="1"/>
  <c r="N31995" i="1"/>
  <c r="M31995" i="1"/>
  <c r="L31995" i="1"/>
  <c r="K31995" i="1"/>
  <c r="J31995" i="1"/>
  <c r="I31995" i="1"/>
  <c r="H31995" i="1"/>
  <c r="G31995" i="1"/>
  <c r="F31995" i="1"/>
  <c r="E31995" i="1"/>
  <c r="D31995" i="1"/>
  <c r="C31995" i="1"/>
  <c r="B31995" i="1"/>
  <c r="N32007" i="1"/>
  <c r="M32007" i="1"/>
  <c r="L32007" i="1"/>
  <c r="K32007" i="1"/>
  <c r="J32007" i="1"/>
  <c r="I32007" i="1"/>
  <c r="H32007" i="1"/>
  <c r="G32007" i="1"/>
  <c r="F32007" i="1"/>
  <c r="E32007" i="1"/>
  <c r="D32007" i="1"/>
  <c r="C32007" i="1"/>
  <c r="B32007" i="1"/>
  <c r="N32019" i="1"/>
  <c r="M32019" i="1"/>
  <c r="L32019" i="1"/>
  <c r="K32019" i="1"/>
  <c r="J32019" i="1"/>
  <c r="I32019" i="1"/>
  <c r="H32019" i="1"/>
  <c r="G32019" i="1"/>
  <c r="F32019" i="1"/>
  <c r="E32019" i="1"/>
  <c r="D32019" i="1"/>
  <c r="C32019" i="1"/>
  <c r="B32019" i="1"/>
  <c r="N32031" i="1"/>
  <c r="M32031" i="1"/>
  <c r="L32031" i="1"/>
  <c r="K32031" i="1"/>
  <c r="J32031" i="1"/>
  <c r="I32031" i="1"/>
  <c r="H32031" i="1"/>
  <c r="G32031" i="1"/>
  <c r="F32031" i="1"/>
  <c r="E32031" i="1"/>
  <c r="D32031" i="1"/>
  <c r="C32031" i="1"/>
  <c r="B32031" i="1"/>
  <c r="N32043" i="1"/>
  <c r="M32043" i="1"/>
  <c r="L32043" i="1"/>
  <c r="K32043" i="1"/>
  <c r="J32043" i="1"/>
  <c r="I32043" i="1"/>
  <c r="H32043" i="1"/>
  <c r="G32043" i="1"/>
  <c r="F32043" i="1"/>
  <c r="E32043" i="1"/>
  <c r="D32043" i="1"/>
  <c r="C32043" i="1"/>
  <c r="B32043" i="1"/>
  <c r="N32055" i="1"/>
  <c r="M32055" i="1"/>
  <c r="L32055" i="1"/>
  <c r="K32055" i="1"/>
  <c r="J32055" i="1"/>
  <c r="I32055" i="1"/>
  <c r="H32055" i="1"/>
  <c r="G32055" i="1"/>
  <c r="F32055" i="1"/>
  <c r="E32055" i="1"/>
  <c r="D32055" i="1"/>
  <c r="C32055" i="1"/>
  <c r="B32055" i="1"/>
  <c r="N32067" i="1"/>
  <c r="M32067" i="1"/>
  <c r="L32067" i="1"/>
  <c r="K32067" i="1"/>
  <c r="J32067" i="1"/>
  <c r="I32067" i="1"/>
  <c r="H32067" i="1"/>
  <c r="G32067" i="1"/>
  <c r="F32067" i="1"/>
  <c r="E32067" i="1"/>
  <c r="D32067" i="1"/>
  <c r="C32067" i="1"/>
  <c r="B32067" i="1"/>
  <c r="N32079" i="1"/>
  <c r="M32079" i="1"/>
  <c r="L32079" i="1"/>
  <c r="K32079" i="1"/>
  <c r="J32079" i="1"/>
  <c r="I32079" i="1"/>
  <c r="H32079" i="1"/>
  <c r="G32079" i="1"/>
  <c r="F32079" i="1"/>
  <c r="E32079" i="1"/>
  <c r="D32079" i="1"/>
  <c r="C32079" i="1"/>
  <c r="B32079" i="1"/>
  <c r="N32091" i="1"/>
  <c r="M32091" i="1"/>
  <c r="L32091" i="1"/>
  <c r="K32091" i="1"/>
  <c r="J32091" i="1"/>
  <c r="I32091" i="1"/>
  <c r="H32091" i="1"/>
  <c r="G32091" i="1"/>
  <c r="F32091" i="1"/>
  <c r="E32091" i="1"/>
  <c r="D32091" i="1"/>
  <c r="C32091" i="1"/>
  <c r="B32091" i="1"/>
  <c r="N32103" i="1"/>
  <c r="M32103" i="1"/>
  <c r="L32103" i="1"/>
  <c r="K32103" i="1"/>
  <c r="J32103" i="1"/>
  <c r="I32103" i="1"/>
  <c r="H32103" i="1"/>
  <c r="G32103" i="1"/>
  <c r="F32103" i="1"/>
  <c r="E32103" i="1"/>
  <c r="D32103" i="1"/>
  <c r="C32103" i="1"/>
  <c r="B32103" i="1"/>
  <c r="N32115" i="1"/>
  <c r="M32115" i="1"/>
  <c r="L32115" i="1"/>
  <c r="K32115" i="1"/>
  <c r="J32115" i="1"/>
  <c r="I32115" i="1"/>
  <c r="H32115" i="1"/>
  <c r="G32115" i="1"/>
  <c r="F32115" i="1"/>
  <c r="E32115" i="1"/>
  <c r="D32115" i="1"/>
  <c r="C32115" i="1"/>
  <c r="B32115" i="1"/>
  <c r="N32127" i="1"/>
  <c r="M32127" i="1"/>
  <c r="L32127" i="1"/>
  <c r="K32127" i="1"/>
  <c r="J32127" i="1"/>
  <c r="I32127" i="1"/>
  <c r="H32127" i="1"/>
  <c r="G32127" i="1"/>
  <c r="F32127" i="1"/>
  <c r="E32127" i="1"/>
  <c r="D32127" i="1"/>
  <c r="C32127" i="1"/>
  <c r="B32127" i="1"/>
  <c r="N32139" i="1"/>
  <c r="M32139" i="1"/>
  <c r="L32139" i="1"/>
  <c r="K32139" i="1"/>
  <c r="J32139" i="1"/>
  <c r="I32139" i="1"/>
  <c r="H32139" i="1"/>
  <c r="G32139" i="1"/>
  <c r="F32139" i="1"/>
  <c r="E32139" i="1"/>
  <c r="D32139" i="1"/>
  <c r="C32139" i="1"/>
  <c r="B32139" i="1"/>
  <c r="N32151" i="1"/>
  <c r="M32151" i="1"/>
  <c r="L32151" i="1"/>
  <c r="K32151" i="1"/>
  <c r="J32151" i="1"/>
  <c r="I32151" i="1"/>
  <c r="H32151" i="1"/>
  <c r="G32151" i="1"/>
  <c r="F32151" i="1"/>
  <c r="E32151" i="1"/>
  <c r="D32151" i="1"/>
  <c r="C32151" i="1"/>
  <c r="B32151" i="1"/>
  <c r="N32163" i="1"/>
  <c r="M32163" i="1"/>
  <c r="L32163" i="1"/>
  <c r="K32163" i="1"/>
  <c r="J32163" i="1"/>
  <c r="I32163" i="1"/>
  <c r="H32163" i="1"/>
  <c r="G32163" i="1"/>
  <c r="F32163" i="1"/>
  <c r="E32163" i="1"/>
  <c r="D32163" i="1"/>
  <c r="C32163" i="1"/>
  <c r="B32163" i="1"/>
  <c r="N32175" i="1"/>
  <c r="M32175" i="1"/>
  <c r="L32175" i="1"/>
  <c r="K32175" i="1"/>
  <c r="J32175" i="1"/>
  <c r="I32175" i="1"/>
  <c r="H32175" i="1"/>
  <c r="G32175" i="1"/>
  <c r="F32175" i="1"/>
  <c r="E32175" i="1"/>
  <c r="D32175" i="1"/>
  <c r="C32175" i="1"/>
  <c r="B32175" i="1"/>
  <c r="N32187" i="1"/>
  <c r="M32187" i="1"/>
  <c r="L32187" i="1"/>
  <c r="K32187" i="1"/>
  <c r="J32187" i="1"/>
  <c r="I32187" i="1"/>
  <c r="H32187" i="1"/>
  <c r="G32187" i="1"/>
  <c r="F32187" i="1"/>
  <c r="E32187" i="1"/>
  <c r="D32187" i="1"/>
  <c r="C32187" i="1"/>
  <c r="B32187" i="1"/>
  <c r="N32199" i="1"/>
  <c r="M32199" i="1"/>
  <c r="L32199" i="1"/>
  <c r="K32199" i="1"/>
  <c r="J32199" i="1"/>
  <c r="I32199" i="1"/>
  <c r="H32199" i="1"/>
  <c r="G32199" i="1"/>
  <c r="F32199" i="1"/>
  <c r="E32199" i="1"/>
  <c r="D32199" i="1"/>
  <c r="C32199" i="1"/>
  <c r="B32199" i="1"/>
  <c r="N32210" i="1"/>
  <c r="M32210" i="1"/>
  <c r="L32210" i="1"/>
  <c r="K32210" i="1"/>
  <c r="J32210" i="1"/>
  <c r="I32210" i="1"/>
  <c r="H32210" i="1"/>
  <c r="G32210" i="1"/>
  <c r="F32210" i="1"/>
  <c r="E32210" i="1"/>
  <c r="D32210" i="1"/>
  <c r="C32210" i="1"/>
  <c r="B32210" i="1"/>
  <c r="N32222" i="1"/>
  <c r="M32222" i="1"/>
  <c r="L32222" i="1"/>
  <c r="K32222" i="1"/>
  <c r="J32222" i="1"/>
  <c r="I32222" i="1"/>
  <c r="H32222" i="1"/>
  <c r="G32222" i="1"/>
  <c r="F32222" i="1"/>
  <c r="E32222" i="1"/>
  <c r="D32222" i="1"/>
  <c r="C32222" i="1"/>
  <c r="B32222" i="1"/>
  <c r="N32234" i="1"/>
  <c r="M32234" i="1"/>
  <c r="L32234" i="1"/>
  <c r="K32234" i="1"/>
  <c r="J32234" i="1"/>
  <c r="I32234" i="1"/>
  <c r="H32234" i="1"/>
  <c r="G32234" i="1"/>
  <c r="F32234" i="1"/>
  <c r="E32234" i="1"/>
  <c r="D32234" i="1"/>
  <c r="C32234" i="1"/>
  <c r="B32234" i="1"/>
  <c r="N32246" i="1"/>
  <c r="M32246" i="1"/>
  <c r="L32246" i="1"/>
  <c r="K32246" i="1"/>
  <c r="J32246" i="1"/>
  <c r="I32246" i="1"/>
  <c r="H32246" i="1"/>
  <c r="G32246" i="1"/>
  <c r="F32246" i="1"/>
  <c r="E32246" i="1"/>
  <c r="D32246" i="1"/>
  <c r="C32246" i="1"/>
  <c r="B32246" i="1"/>
  <c r="N32258" i="1"/>
  <c r="M32258" i="1"/>
  <c r="L32258" i="1"/>
  <c r="K32258" i="1"/>
  <c r="J32258" i="1"/>
  <c r="I32258" i="1"/>
  <c r="H32258" i="1"/>
  <c r="G32258" i="1"/>
  <c r="F32258" i="1"/>
  <c r="E32258" i="1"/>
  <c r="D32258" i="1"/>
  <c r="C32258" i="1"/>
  <c r="B32258" i="1"/>
  <c r="N32269" i="1"/>
  <c r="M32269" i="1"/>
  <c r="L32269" i="1"/>
  <c r="K32269" i="1"/>
  <c r="J32269" i="1"/>
  <c r="I32269" i="1"/>
  <c r="H32269" i="1"/>
  <c r="G32269" i="1"/>
  <c r="F32269" i="1"/>
  <c r="E32269" i="1"/>
  <c r="D32269" i="1"/>
  <c r="C32269" i="1"/>
  <c r="B32269" i="1"/>
  <c r="N32281" i="1"/>
  <c r="M32281" i="1"/>
  <c r="L32281" i="1"/>
  <c r="K32281" i="1"/>
  <c r="J32281" i="1"/>
  <c r="I32281" i="1"/>
  <c r="H32281" i="1"/>
  <c r="G32281" i="1"/>
  <c r="F32281" i="1"/>
  <c r="E32281" i="1"/>
  <c r="D32281" i="1"/>
  <c r="C32281" i="1"/>
  <c r="B32281" i="1"/>
  <c r="N32293" i="1"/>
  <c r="M32293" i="1"/>
  <c r="L32293" i="1"/>
  <c r="K32293" i="1"/>
  <c r="J32293" i="1"/>
  <c r="I32293" i="1"/>
  <c r="H32293" i="1"/>
  <c r="G32293" i="1"/>
  <c r="F32293" i="1"/>
  <c r="E32293" i="1"/>
  <c r="D32293" i="1"/>
  <c r="C32293" i="1"/>
  <c r="B32293" i="1"/>
  <c r="N32305" i="1"/>
  <c r="M32305" i="1"/>
  <c r="L32305" i="1"/>
  <c r="K32305" i="1"/>
  <c r="J32305" i="1"/>
  <c r="I32305" i="1"/>
  <c r="H32305" i="1"/>
  <c r="G32305" i="1"/>
  <c r="F32305" i="1"/>
  <c r="E32305" i="1"/>
  <c r="D32305" i="1"/>
  <c r="C32305" i="1"/>
  <c r="B32305" i="1"/>
  <c r="N32316" i="1"/>
  <c r="M32316" i="1"/>
  <c r="L32316" i="1"/>
  <c r="K32316" i="1"/>
  <c r="J32316" i="1"/>
  <c r="I32316" i="1"/>
  <c r="H32316" i="1"/>
  <c r="G32316" i="1"/>
  <c r="F32316" i="1"/>
  <c r="E32316" i="1"/>
  <c r="D32316" i="1"/>
  <c r="C32316" i="1"/>
  <c r="B32316" i="1"/>
  <c r="N32328" i="1"/>
  <c r="M32328" i="1"/>
  <c r="L32328" i="1"/>
  <c r="K32328" i="1"/>
  <c r="J32328" i="1"/>
  <c r="I32328" i="1"/>
  <c r="H32328" i="1"/>
  <c r="G32328" i="1"/>
  <c r="F32328" i="1"/>
  <c r="E32328" i="1"/>
  <c r="D32328" i="1"/>
  <c r="C32328" i="1"/>
  <c r="B32328" i="1"/>
  <c r="N32338" i="1"/>
  <c r="M32338" i="1"/>
  <c r="L32338" i="1"/>
  <c r="K32338" i="1"/>
  <c r="J32338" i="1"/>
  <c r="I32338" i="1"/>
  <c r="H32338" i="1"/>
  <c r="G32338" i="1"/>
  <c r="F32338" i="1"/>
  <c r="E32338" i="1"/>
  <c r="D32338" i="1"/>
  <c r="C32338" i="1"/>
  <c r="B32338" i="1"/>
  <c r="N32349" i="1"/>
  <c r="M32349" i="1"/>
  <c r="L32349" i="1"/>
  <c r="K32349" i="1"/>
  <c r="J32349" i="1"/>
  <c r="I32349" i="1"/>
  <c r="H32349" i="1"/>
  <c r="G32349" i="1"/>
  <c r="F32349" i="1"/>
  <c r="E32349" i="1"/>
  <c r="D32349" i="1"/>
  <c r="C32349" i="1"/>
  <c r="B32349" i="1"/>
  <c r="N32361" i="1"/>
  <c r="M32361" i="1"/>
  <c r="L32361" i="1"/>
  <c r="K32361" i="1"/>
  <c r="J32361" i="1"/>
  <c r="I32361" i="1"/>
  <c r="H32361" i="1"/>
  <c r="G32361" i="1"/>
  <c r="F32361" i="1"/>
  <c r="E32361" i="1"/>
  <c r="D32361" i="1"/>
  <c r="C32361" i="1"/>
  <c r="B32361" i="1"/>
  <c r="N32373" i="1"/>
  <c r="M32373" i="1"/>
  <c r="L32373" i="1"/>
  <c r="K32373" i="1"/>
  <c r="J32373" i="1"/>
  <c r="I32373" i="1"/>
  <c r="H32373" i="1"/>
  <c r="G32373" i="1"/>
  <c r="F32373" i="1"/>
  <c r="E32373" i="1"/>
  <c r="D32373" i="1"/>
  <c r="C32373" i="1"/>
  <c r="B32373" i="1"/>
  <c r="N32383" i="1"/>
  <c r="M32383" i="1"/>
  <c r="L32383" i="1"/>
  <c r="K32383" i="1"/>
  <c r="J32383" i="1"/>
  <c r="I32383" i="1"/>
  <c r="H32383" i="1"/>
  <c r="G32383" i="1"/>
  <c r="F32383" i="1"/>
  <c r="E32383" i="1"/>
  <c r="D32383" i="1"/>
  <c r="C32383" i="1"/>
  <c r="B32383" i="1"/>
  <c r="N32395" i="1"/>
  <c r="M32395" i="1"/>
  <c r="L32395" i="1"/>
  <c r="K32395" i="1"/>
  <c r="J32395" i="1"/>
  <c r="I32395" i="1"/>
  <c r="H32395" i="1"/>
  <c r="G32395" i="1"/>
  <c r="F32395" i="1"/>
  <c r="E32395" i="1"/>
  <c r="D32395" i="1"/>
  <c r="C32395" i="1"/>
  <c r="B32395" i="1"/>
  <c r="N32406" i="1"/>
  <c r="M32406" i="1"/>
  <c r="L32406" i="1"/>
  <c r="K32406" i="1"/>
  <c r="J32406" i="1"/>
  <c r="I32406" i="1"/>
  <c r="H32406" i="1"/>
  <c r="G32406" i="1"/>
  <c r="F32406" i="1"/>
  <c r="E32406" i="1"/>
  <c r="D32406" i="1"/>
  <c r="C32406" i="1"/>
  <c r="B32406" i="1"/>
  <c r="N32418" i="1"/>
  <c r="M32418" i="1"/>
  <c r="L32418" i="1"/>
  <c r="K32418" i="1"/>
  <c r="J32418" i="1"/>
  <c r="I32418" i="1"/>
  <c r="H32418" i="1"/>
  <c r="G32418" i="1"/>
  <c r="F32418" i="1"/>
  <c r="E32418" i="1"/>
  <c r="D32418" i="1"/>
  <c r="C32418" i="1"/>
  <c r="B32418" i="1"/>
  <c r="N32429" i="1"/>
  <c r="M32429" i="1"/>
  <c r="L32429" i="1"/>
  <c r="K32429" i="1"/>
  <c r="J32429" i="1"/>
  <c r="I32429" i="1"/>
  <c r="H32429" i="1"/>
  <c r="G32429" i="1"/>
  <c r="F32429" i="1"/>
  <c r="E32429" i="1"/>
  <c r="D32429" i="1"/>
  <c r="C32429" i="1"/>
  <c r="B32429" i="1"/>
  <c r="N32439" i="1"/>
  <c r="M32439" i="1"/>
  <c r="L32439" i="1"/>
  <c r="K32439" i="1"/>
  <c r="J32439" i="1"/>
  <c r="I32439" i="1"/>
  <c r="H32439" i="1"/>
  <c r="G32439" i="1"/>
  <c r="F32439" i="1"/>
  <c r="E32439" i="1"/>
  <c r="D32439" i="1"/>
  <c r="C32439" i="1"/>
  <c r="B32439" i="1"/>
  <c r="N32447" i="1"/>
  <c r="M32447" i="1"/>
  <c r="L32447" i="1"/>
  <c r="K32447" i="1"/>
  <c r="J32447" i="1"/>
  <c r="I32447" i="1"/>
  <c r="H32447" i="1"/>
  <c r="G32447" i="1"/>
  <c r="F32447" i="1"/>
  <c r="E32447" i="1"/>
  <c r="D32447" i="1"/>
  <c r="C32447" i="1"/>
  <c r="B32447" i="1"/>
  <c r="N32459" i="1"/>
  <c r="M32459" i="1"/>
  <c r="L32459" i="1"/>
  <c r="K32459" i="1"/>
  <c r="J32459" i="1"/>
  <c r="I32459" i="1"/>
  <c r="H32459" i="1"/>
  <c r="G32459" i="1"/>
  <c r="F32459" i="1"/>
  <c r="E32459" i="1"/>
  <c r="D32459" i="1"/>
  <c r="C32459" i="1"/>
  <c r="B32459" i="1"/>
  <c r="N32466" i="1"/>
  <c r="M32466" i="1"/>
  <c r="L32466" i="1"/>
  <c r="K32466" i="1"/>
  <c r="J32466" i="1"/>
  <c r="I32466" i="1"/>
  <c r="H32466" i="1"/>
  <c r="G32466" i="1"/>
  <c r="F32466" i="1"/>
  <c r="E32466" i="1"/>
  <c r="D32466" i="1"/>
  <c r="C32466" i="1"/>
  <c r="B32466" i="1"/>
  <c r="N32475" i="1"/>
  <c r="M32475" i="1"/>
  <c r="L32475" i="1"/>
  <c r="K32475" i="1"/>
  <c r="J32475" i="1"/>
  <c r="I32475" i="1"/>
  <c r="H32475" i="1"/>
  <c r="G32475" i="1"/>
  <c r="F32475" i="1"/>
  <c r="E32475" i="1"/>
  <c r="D32475" i="1"/>
  <c r="C32475" i="1"/>
  <c r="B32475" i="1"/>
  <c r="N32487" i="1"/>
  <c r="M32487" i="1"/>
  <c r="L32487" i="1"/>
  <c r="K32487" i="1"/>
  <c r="J32487" i="1"/>
  <c r="I32487" i="1"/>
  <c r="H32487" i="1"/>
  <c r="G32487" i="1"/>
  <c r="F32487" i="1"/>
  <c r="E32487" i="1"/>
  <c r="D32487" i="1"/>
  <c r="C32487" i="1"/>
  <c r="B32487" i="1"/>
  <c r="N32499" i="1"/>
  <c r="M32499" i="1"/>
  <c r="L32499" i="1"/>
  <c r="K32499" i="1"/>
  <c r="J32499" i="1"/>
  <c r="I32499" i="1"/>
  <c r="H32499" i="1"/>
  <c r="G32499" i="1"/>
  <c r="F32499" i="1"/>
  <c r="E32499" i="1"/>
  <c r="D32499" i="1"/>
  <c r="C32499" i="1"/>
  <c r="B32499" i="1"/>
  <c r="N32508" i="1"/>
  <c r="M32508" i="1"/>
  <c r="L32508" i="1"/>
  <c r="K32508" i="1"/>
  <c r="J32508" i="1"/>
  <c r="I32508" i="1"/>
  <c r="H32508" i="1"/>
  <c r="G32508" i="1"/>
  <c r="F32508" i="1"/>
  <c r="E32508" i="1"/>
  <c r="D32508" i="1"/>
  <c r="C32508" i="1"/>
  <c r="B32508" i="1"/>
  <c r="N32520" i="1"/>
  <c r="M32520" i="1"/>
  <c r="L32520" i="1"/>
  <c r="K32520" i="1"/>
  <c r="J32520" i="1"/>
  <c r="I32520" i="1"/>
  <c r="H32520" i="1"/>
  <c r="G32520" i="1"/>
  <c r="F32520" i="1"/>
  <c r="E32520" i="1"/>
  <c r="D32520" i="1"/>
  <c r="C32520" i="1"/>
  <c r="B32520" i="1"/>
  <c r="N32532" i="1"/>
  <c r="M32532" i="1"/>
  <c r="L32532" i="1"/>
  <c r="K32532" i="1"/>
  <c r="J32532" i="1"/>
  <c r="I32532" i="1"/>
  <c r="H32532" i="1"/>
  <c r="G32532" i="1"/>
  <c r="F32532" i="1"/>
  <c r="E32532" i="1"/>
  <c r="D32532" i="1"/>
  <c r="C32532" i="1"/>
  <c r="B32532" i="1"/>
  <c r="N32544" i="1"/>
  <c r="M32544" i="1"/>
  <c r="L32544" i="1"/>
  <c r="K32544" i="1"/>
  <c r="J32544" i="1"/>
  <c r="I32544" i="1"/>
  <c r="H32544" i="1"/>
  <c r="G32544" i="1"/>
  <c r="F32544" i="1"/>
  <c r="E32544" i="1"/>
  <c r="D32544" i="1"/>
  <c r="C32544" i="1"/>
  <c r="B32544" i="1"/>
  <c r="N32553" i="1"/>
  <c r="M32553" i="1"/>
  <c r="L32553" i="1"/>
  <c r="K32553" i="1"/>
  <c r="J32553" i="1"/>
  <c r="I32553" i="1"/>
  <c r="H32553" i="1"/>
  <c r="G32553" i="1"/>
  <c r="F32553" i="1"/>
  <c r="E32553" i="1"/>
  <c r="D32553" i="1"/>
  <c r="C32553" i="1"/>
  <c r="B32553" i="1"/>
  <c r="N32565" i="1"/>
  <c r="M32565" i="1"/>
  <c r="L32565" i="1"/>
  <c r="K32565" i="1"/>
  <c r="J32565" i="1"/>
  <c r="I32565" i="1"/>
  <c r="H32565" i="1"/>
  <c r="G32565" i="1"/>
  <c r="F32565" i="1"/>
  <c r="E32565" i="1"/>
  <c r="D32565" i="1"/>
  <c r="C32565" i="1"/>
  <c r="B32565" i="1"/>
  <c r="N32577" i="1"/>
  <c r="M32577" i="1"/>
  <c r="L32577" i="1"/>
  <c r="K32577" i="1"/>
  <c r="J32577" i="1"/>
  <c r="I32577" i="1"/>
  <c r="H32577" i="1"/>
  <c r="G32577" i="1"/>
  <c r="F32577" i="1"/>
  <c r="E32577" i="1"/>
  <c r="D32577" i="1"/>
  <c r="C32577" i="1"/>
  <c r="B32577" i="1"/>
  <c r="N32589" i="1"/>
  <c r="M32589" i="1"/>
  <c r="L32589" i="1"/>
  <c r="K32589" i="1"/>
  <c r="J32589" i="1"/>
  <c r="I32589" i="1"/>
  <c r="H32589" i="1"/>
  <c r="G32589" i="1"/>
  <c r="F32589" i="1"/>
  <c r="E32589" i="1"/>
  <c r="D32589" i="1"/>
  <c r="C32589" i="1"/>
  <c r="B32589" i="1"/>
  <c r="N32598" i="1"/>
  <c r="M32598" i="1"/>
  <c r="L32598" i="1"/>
  <c r="K32598" i="1"/>
  <c r="J32598" i="1"/>
  <c r="I32598" i="1"/>
  <c r="H32598" i="1"/>
  <c r="G32598" i="1"/>
  <c r="F32598" i="1"/>
  <c r="E32598" i="1"/>
  <c r="D32598" i="1"/>
  <c r="C32598" i="1"/>
  <c r="B32598" i="1"/>
  <c r="N32610" i="1"/>
  <c r="M32610" i="1"/>
  <c r="L32610" i="1"/>
  <c r="K32610" i="1"/>
  <c r="J32610" i="1"/>
  <c r="I32610" i="1"/>
  <c r="H32610" i="1"/>
  <c r="G32610" i="1"/>
  <c r="F32610" i="1"/>
  <c r="E32610" i="1"/>
  <c r="D32610" i="1"/>
  <c r="C32610" i="1"/>
  <c r="B32610" i="1"/>
  <c r="N32622" i="1"/>
  <c r="M32622" i="1"/>
  <c r="L32622" i="1"/>
  <c r="K32622" i="1"/>
  <c r="J32622" i="1"/>
  <c r="I32622" i="1"/>
  <c r="H32622" i="1"/>
  <c r="G32622" i="1"/>
  <c r="F32622" i="1"/>
  <c r="E32622" i="1"/>
  <c r="D32622" i="1"/>
  <c r="C32622" i="1"/>
  <c r="B32622" i="1"/>
  <c r="N32633" i="1"/>
  <c r="M32633" i="1"/>
  <c r="L32633" i="1"/>
  <c r="K32633" i="1"/>
  <c r="J32633" i="1"/>
  <c r="I32633" i="1"/>
  <c r="H32633" i="1"/>
  <c r="G32633" i="1"/>
  <c r="F32633" i="1"/>
  <c r="E32633" i="1"/>
  <c r="D32633" i="1"/>
  <c r="C32633" i="1"/>
  <c r="B32633" i="1"/>
  <c r="N32645" i="1"/>
  <c r="M32645" i="1"/>
  <c r="L32645" i="1"/>
  <c r="K32645" i="1"/>
  <c r="J32645" i="1"/>
  <c r="I32645" i="1"/>
  <c r="H32645" i="1"/>
  <c r="G32645" i="1"/>
  <c r="F32645" i="1"/>
  <c r="E32645" i="1"/>
  <c r="D32645" i="1"/>
  <c r="C32645" i="1"/>
  <c r="B32645" i="1"/>
  <c r="N32657" i="1"/>
  <c r="M32657" i="1"/>
  <c r="L32657" i="1"/>
  <c r="K32657" i="1"/>
  <c r="J32657" i="1"/>
  <c r="I32657" i="1"/>
  <c r="H32657" i="1"/>
  <c r="G32657" i="1"/>
  <c r="F32657" i="1"/>
  <c r="E32657" i="1"/>
  <c r="D32657" i="1"/>
  <c r="C32657" i="1"/>
  <c r="B32657" i="1"/>
  <c r="N32668" i="1"/>
  <c r="M32668" i="1"/>
  <c r="L32668" i="1"/>
  <c r="K32668" i="1"/>
  <c r="J32668" i="1"/>
  <c r="I32668" i="1"/>
  <c r="H32668" i="1"/>
  <c r="G32668" i="1"/>
  <c r="F32668" i="1"/>
  <c r="E32668" i="1"/>
  <c r="D32668" i="1"/>
  <c r="C32668" i="1"/>
  <c r="B32668" i="1"/>
  <c r="N32680" i="1"/>
  <c r="M32680" i="1"/>
  <c r="L32680" i="1"/>
  <c r="K32680" i="1"/>
  <c r="J32680" i="1"/>
  <c r="I32680" i="1"/>
  <c r="H32680" i="1"/>
  <c r="G32680" i="1"/>
  <c r="F32680" i="1"/>
  <c r="E32680" i="1"/>
  <c r="D32680" i="1"/>
  <c r="C32680" i="1"/>
  <c r="B32680" i="1"/>
  <c r="N32692" i="1"/>
  <c r="M32692" i="1"/>
  <c r="L32692" i="1"/>
  <c r="K32692" i="1"/>
  <c r="J32692" i="1"/>
  <c r="I32692" i="1"/>
  <c r="H32692" i="1"/>
  <c r="G32692" i="1"/>
  <c r="F32692" i="1"/>
  <c r="E32692" i="1"/>
  <c r="D32692" i="1"/>
  <c r="C32692" i="1"/>
  <c r="B32692" i="1"/>
  <c r="N32704" i="1"/>
  <c r="M32704" i="1"/>
  <c r="L32704" i="1"/>
  <c r="K32704" i="1"/>
  <c r="J32704" i="1"/>
  <c r="I32704" i="1"/>
  <c r="H32704" i="1"/>
  <c r="G32704" i="1"/>
  <c r="F32704" i="1"/>
  <c r="E32704" i="1"/>
  <c r="D32704" i="1"/>
  <c r="C32704" i="1"/>
  <c r="B32704" i="1"/>
  <c r="N32716" i="1"/>
  <c r="M32716" i="1"/>
  <c r="L32716" i="1"/>
  <c r="K32716" i="1"/>
  <c r="J32716" i="1"/>
  <c r="I32716" i="1"/>
  <c r="H32716" i="1"/>
  <c r="G32716" i="1"/>
  <c r="F32716" i="1"/>
  <c r="E32716" i="1"/>
  <c r="D32716" i="1"/>
  <c r="C32716" i="1"/>
  <c r="B32716" i="1"/>
  <c r="N32728" i="1"/>
  <c r="M32728" i="1"/>
  <c r="L32728" i="1"/>
  <c r="K32728" i="1"/>
  <c r="J32728" i="1"/>
  <c r="I32728" i="1"/>
  <c r="H32728" i="1"/>
  <c r="G32728" i="1"/>
  <c r="F32728" i="1"/>
  <c r="E32728" i="1"/>
  <c r="D32728" i="1"/>
  <c r="C32728" i="1"/>
  <c r="B32728" i="1"/>
  <c r="N32740" i="1"/>
  <c r="M32740" i="1"/>
  <c r="L32740" i="1"/>
  <c r="K32740" i="1"/>
  <c r="J32740" i="1"/>
  <c r="I32740" i="1"/>
  <c r="H32740" i="1"/>
  <c r="G32740" i="1"/>
  <c r="F32740" i="1"/>
  <c r="E32740" i="1"/>
  <c r="D32740" i="1"/>
  <c r="C32740" i="1"/>
  <c r="B32740" i="1"/>
  <c r="N32750" i="1"/>
  <c r="M32750" i="1"/>
  <c r="L32750" i="1"/>
  <c r="K32750" i="1"/>
  <c r="J32750" i="1"/>
  <c r="I32750" i="1"/>
  <c r="H32750" i="1"/>
  <c r="G32750" i="1"/>
  <c r="F32750" i="1"/>
  <c r="E32750" i="1"/>
  <c r="D32750" i="1"/>
  <c r="C32750" i="1"/>
  <c r="B32750" i="1"/>
  <c r="N32762" i="1"/>
  <c r="M32762" i="1"/>
  <c r="L32762" i="1"/>
  <c r="K32762" i="1"/>
  <c r="J32762" i="1"/>
  <c r="I32762" i="1"/>
  <c r="H32762" i="1"/>
  <c r="G32762" i="1"/>
  <c r="F32762" i="1"/>
  <c r="E32762" i="1"/>
  <c r="D32762" i="1"/>
  <c r="C32762" i="1"/>
  <c r="B32762" i="1"/>
  <c r="N32773" i="1"/>
  <c r="M32773" i="1"/>
  <c r="L32773" i="1"/>
  <c r="K32773" i="1"/>
  <c r="J32773" i="1"/>
  <c r="I32773" i="1"/>
  <c r="H32773" i="1"/>
  <c r="G32773" i="1"/>
  <c r="F32773" i="1"/>
  <c r="E32773" i="1"/>
  <c r="D32773" i="1"/>
  <c r="C32773" i="1"/>
  <c r="B32773" i="1"/>
  <c r="N32785" i="1"/>
  <c r="M32785" i="1"/>
  <c r="L32785" i="1"/>
  <c r="K32785" i="1"/>
  <c r="J32785" i="1"/>
  <c r="I32785" i="1"/>
  <c r="H32785" i="1"/>
  <c r="G32785" i="1"/>
  <c r="F32785" i="1"/>
  <c r="E32785" i="1"/>
  <c r="D32785" i="1"/>
  <c r="C32785" i="1"/>
  <c r="B32785" i="1"/>
  <c r="N32797" i="1"/>
  <c r="M32797" i="1"/>
  <c r="L32797" i="1"/>
  <c r="K32797" i="1"/>
  <c r="J32797" i="1"/>
  <c r="I32797" i="1"/>
  <c r="H32797" i="1"/>
  <c r="G32797" i="1"/>
  <c r="F32797" i="1"/>
  <c r="E32797" i="1"/>
  <c r="D32797" i="1"/>
  <c r="C32797" i="1"/>
  <c r="B32797" i="1"/>
  <c r="N32809" i="1"/>
  <c r="M32809" i="1"/>
  <c r="L32809" i="1"/>
  <c r="K32809" i="1"/>
  <c r="J32809" i="1"/>
  <c r="I32809" i="1"/>
  <c r="H32809" i="1"/>
  <c r="G32809" i="1"/>
  <c r="F32809" i="1"/>
  <c r="E32809" i="1"/>
  <c r="D32809" i="1"/>
  <c r="C32809" i="1"/>
  <c r="B32809" i="1"/>
  <c r="N32821" i="1"/>
  <c r="M32821" i="1"/>
  <c r="L32821" i="1"/>
  <c r="K32821" i="1"/>
  <c r="J32821" i="1"/>
  <c r="I32821" i="1"/>
  <c r="H32821" i="1"/>
  <c r="G32821" i="1"/>
  <c r="F32821" i="1"/>
  <c r="E32821" i="1"/>
  <c r="D32821" i="1"/>
  <c r="C32821" i="1"/>
  <c r="B32821" i="1"/>
  <c r="N32833" i="1"/>
  <c r="M32833" i="1"/>
  <c r="L32833" i="1"/>
  <c r="K32833" i="1"/>
  <c r="J32833" i="1"/>
  <c r="I32833" i="1"/>
  <c r="H32833" i="1"/>
  <c r="G32833" i="1"/>
  <c r="F32833" i="1"/>
  <c r="E32833" i="1"/>
  <c r="D32833" i="1"/>
  <c r="C32833" i="1"/>
  <c r="B32833" i="1"/>
  <c r="N32845" i="1"/>
  <c r="M32845" i="1"/>
  <c r="L32845" i="1"/>
  <c r="K32845" i="1"/>
  <c r="J32845" i="1"/>
  <c r="I32845" i="1"/>
  <c r="H32845" i="1"/>
  <c r="G32845" i="1"/>
  <c r="F32845" i="1"/>
  <c r="E32845" i="1"/>
  <c r="D32845" i="1"/>
  <c r="C32845" i="1"/>
  <c r="B32845" i="1"/>
  <c r="N32857" i="1"/>
  <c r="M32857" i="1"/>
  <c r="L32857" i="1"/>
  <c r="K32857" i="1"/>
  <c r="J32857" i="1"/>
  <c r="I32857" i="1"/>
  <c r="H32857" i="1"/>
  <c r="G32857" i="1"/>
  <c r="F32857" i="1"/>
  <c r="E32857" i="1"/>
  <c r="D32857" i="1"/>
  <c r="C32857" i="1"/>
  <c r="B32857" i="1"/>
  <c r="N32869" i="1"/>
  <c r="M32869" i="1"/>
  <c r="L32869" i="1"/>
  <c r="K32869" i="1"/>
  <c r="J32869" i="1"/>
  <c r="I32869" i="1"/>
  <c r="H32869" i="1"/>
  <c r="G32869" i="1"/>
  <c r="F32869" i="1"/>
  <c r="E32869" i="1"/>
  <c r="D32869" i="1"/>
  <c r="C32869" i="1"/>
  <c r="B32869" i="1"/>
  <c r="N32881" i="1"/>
  <c r="M32881" i="1"/>
  <c r="L32881" i="1"/>
  <c r="K32881" i="1"/>
  <c r="J32881" i="1"/>
  <c r="I32881" i="1"/>
  <c r="H32881" i="1"/>
  <c r="G32881" i="1"/>
  <c r="F32881" i="1"/>
  <c r="E32881" i="1"/>
  <c r="D32881" i="1"/>
  <c r="C32881" i="1"/>
  <c r="B32881" i="1"/>
  <c r="N32893" i="1"/>
  <c r="M32893" i="1"/>
  <c r="L32893" i="1"/>
  <c r="K32893" i="1"/>
  <c r="J32893" i="1"/>
  <c r="I32893" i="1"/>
  <c r="H32893" i="1"/>
  <c r="G32893" i="1"/>
  <c r="F32893" i="1"/>
  <c r="E32893" i="1"/>
  <c r="D32893" i="1"/>
  <c r="C32893" i="1"/>
  <c r="B32893" i="1"/>
  <c r="N32902" i="1"/>
  <c r="M32902" i="1"/>
  <c r="L32902" i="1"/>
  <c r="K32902" i="1"/>
  <c r="J32902" i="1"/>
  <c r="I32902" i="1"/>
  <c r="H32902" i="1"/>
  <c r="G32902" i="1"/>
  <c r="F32902" i="1"/>
  <c r="E32902" i="1"/>
  <c r="D32902" i="1"/>
  <c r="C32902" i="1"/>
  <c r="B32902" i="1"/>
  <c r="N32912" i="1"/>
  <c r="M32912" i="1"/>
  <c r="L32912" i="1"/>
  <c r="K32912" i="1"/>
  <c r="J32912" i="1"/>
  <c r="I32912" i="1"/>
  <c r="H32912" i="1"/>
  <c r="G32912" i="1"/>
  <c r="F32912" i="1"/>
  <c r="E32912" i="1"/>
  <c r="D32912" i="1"/>
  <c r="C32912" i="1"/>
  <c r="B32912" i="1"/>
  <c r="N32923" i="1"/>
  <c r="M32923" i="1"/>
  <c r="L32923" i="1"/>
  <c r="K32923" i="1"/>
  <c r="J32923" i="1"/>
  <c r="I32923" i="1"/>
  <c r="H32923" i="1"/>
  <c r="G32923" i="1"/>
  <c r="F32923" i="1"/>
  <c r="E32923" i="1"/>
  <c r="D32923" i="1"/>
  <c r="C32923" i="1"/>
  <c r="B32923" i="1"/>
  <c r="N32935" i="1"/>
  <c r="M32935" i="1"/>
  <c r="L32935" i="1"/>
  <c r="K32935" i="1"/>
  <c r="J32935" i="1"/>
  <c r="I32935" i="1"/>
  <c r="H32935" i="1"/>
  <c r="G32935" i="1"/>
  <c r="F32935" i="1"/>
  <c r="E32935" i="1"/>
  <c r="D32935" i="1"/>
  <c r="C32935" i="1"/>
  <c r="B32935" i="1"/>
  <c r="N32947" i="1"/>
  <c r="M32947" i="1"/>
  <c r="L32947" i="1"/>
  <c r="K32947" i="1"/>
  <c r="J32947" i="1"/>
  <c r="I32947" i="1"/>
  <c r="H32947" i="1"/>
  <c r="G32947" i="1"/>
  <c r="F32947" i="1"/>
  <c r="E32947" i="1"/>
  <c r="D32947" i="1"/>
  <c r="C32947" i="1"/>
  <c r="B32947" i="1"/>
  <c r="N32959" i="1"/>
  <c r="M32959" i="1"/>
  <c r="L32959" i="1"/>
  <c r="K32959" i="1"/>
  <c r="J32959" i="1"/>
  <c r="I32959" i="1"/>
  <c r="H32959" i="1"/>
  <c r="G32959" i="1"/>
  <c r="F32959" i="1"/>
  <c r="E32959" i="1"/>
  <c r="D32959" i="1"/>
  <c r="C32959" i="1"/>
  <c r="B32959" i="1"/>
  <c r="N32971" i="1"/>
  <c r="M32971" i="1"/>
  <c r="L32971" i="1"/>
  <c r="K32971" i="1"/>
  <c r="J32971" i="1"/>
  <c r="I32971" i="1"/>
  <c r="H32971" i="1"/>
  <c r="G32971" i="1"/>
  <c r="F32971" i="1"/>
  <c r="E32971" i="1"/>
  <c r="D32971" i="1"/>
  <c r="C32971" i="1"/>
  <c r="B32971" i="1"/>
  <c r="N32982" i="1"/>
  <c r="M32982" i="1"/>
  <c r="L32982" i="1"/>
  <c r="K32982" i="1"/>
  <c r="J32982" i="1"/>
  <c r="I32982" i="1"/>
  <c r="H32982" i="1"/>
  <c r="G32982" i="1"/>
  <c r="F32982" i="1"/>
  <c r="E32982" i="1"/>
  <c r="D32982" i="1"/>
  <c r="C32982" i="1"/>
  <c r="B32982" i="1"/>
  <c r="N32993" i="1"/>
  <c r="M32993" i="1"/>
  <c r="L32993" i="1"/>
  <c r="K32993" i="1"/>
  <c r="J32993" i="1"/>
  <c r="I32993" i="1"/>
  <c r="H32993" i="1"/>
  <c r="G32993" i="1"/>
  <c r="F32993" i="1"/>
  <c r="E32993" i="1"/>
  <c r="D32993" i="1"/>
  <c r="C32993" i="1"/>
  <c r="B32993" i="1"/>
  <c r="N33005" i="1"/>
  <c r="M33005" i="1"/>
  <c r="L33005" i="1"/>
  <c r="K33005" i="1"/>
  <c r="J33005" i="1"/>
  <c r="I33005" i="1"/>
  <c r="H33005" i="1"/>
  <c r="G33005" i="1"/>
  <c r="F33005" i="1"/>
  <c r="E33005" i="1"/>
  <c r="D33005" i="1"/>
  <c r="C33005" i="1"/>
  <c r="B33005" i="1"/>
  <c r="N33017" i="1"/>
  <c r="M33017" i="1"/>
  <c r="L33017" i="1"/>
  <c r="K33017" i="1"/>
  <c r="J33017" i="1"/>
  <c r="I33017" i="1"/>
  <c r="H33017" i="1"/>
  <c r="G33017" i="1"/>
  <c r="F33017" i="1"/>
  <c r="E33017" i="1"/>
  <c r="D33017" i="1"/>
  <c r="C33017" i="1"/>
  <c r="B33017" i="1"/>
  <c r="N33026" i="1"/>
  <c r="M33026" i="1"/>
  <c r="L33026" i="1"/>
  <c r="K33026" i="1"/>
  <c r="J33026" i="1"/>
  <c r="I33026" i="1"/>
  <c r="H33026" i="1"/>
  <c r="G33026" i="1"/>
  <c r="F33026" i="1"/>
  <c r="E33026" i="1"/>
  <c r="D33026" i="1"/>
  <c r="C33026" i="1"/>
  <c r="B33026" i="1"/>
  <c r="N33038" i="1"/>
  <c r="M33038" i="1"/>
  <c r="L33038" i="1"/>
  <c r="K33038" i="1"/>
  <c r="J33038" i="1"/>
  <c r="I33038" i="1"/>
  <c r="H33038" i="1"/>
  <c r="G33038" i="1"/>
  <c r="F33038" i="1"/>
  <c r="E33038" i="1"/>
  <c r="D33038" i="1"/>
  <c r="C33038" i="1"/>
  <c r="B33038" i="1"/>
  <c r="N33050" i="1"/>
  <c r="M33050" i="1"/>
  <c r="L33050" i="1"/>
  <c r="K33050" i="1"/>
  <c r="J33050" i="1"/>
  <c r="I33050" i="1"/>
  <c r="H33050" i="1"/>
  <c r="G33050" i="1"/>
  <c r="F33050" i="1"/>
  <c r="E33050" i="1"/>
  <c r="D33050" i="1"/>
  <c r="C33050" i="1"/>
  <c r="B33050" i="1"/>
  <c r="N33062" i="1"/>
  <c r="M33062" i="1"/>
  <c r="L33062" i="1"/>
  <c r="K33062" i="1"/>
  <c r="J33062" i="1"/>
  <c r="I33062" i="1"/>
  <c r="H33062" i="1"/>
  <c r="G33062" i="1"/>
  <c r="F33062" i="1"/>
  <c r="E33062" i="1"/>
  <c r="D33062" i="1"/>
  <c r="C33062" i="1"/>
  <c r="B33062" i="1"/>
  <c r="N33074" i="1"/>
  <c r="M33074" i="1"/>
  <c r="L33074" i="1"/>
  <c r="K33074" i="1"/>
  <c r="J33074" i="1"/>
  <c r="I33074" i="1"/>
  <c r="H33074" i="1"/>
  <c r="G33074" i="1"/>
  <c r="F33074" i="1"/>
  <c r="E33074" i="1"/>
  <c r="D33074" i="1"/>
  <c r="C33074" i="1"/>
  <c r="B33074" i="1"/>
  <c r="N33086" i="1"/>
  <c r="M33086" i="1"/>
  <c r="L33086" i="1"/>
  <c r="K33086" i="1"/>
  <c r="J33086" i="1"/>
  <c r="I33086" i="1"/>
  <c r="H33086" i="1"/>
  <c r="G33086" i="1"/>
  <c r="F33086" i="1"/>
  <c r="E33086" i="1"/>
  <c r="D33086" i="1"/>
  <c r="C33086" i="1"/>
  <c r="B33086" i="1"/>
  <c r="N33097" i="1"/>
  <c r="M33097" i="1"/>
  <c r="L33097" i="1"/>
  <c r="K33097" i="1"/>
  <c r="J33097" i="1"/>
  <c r="I33097" i="1"/>
  <c r="H33097" i="1"/>
  <c r="G33097" i="1"/>
  <c r="F33097" i="1"/>
  <c r="E33097" i="1"/>
  <c r="D33097" i="1"/>
  <c r="C33097" i="1"/>
  <c r="B33097" i="1"/>
  <c r="N33109" i="1"/>
  <c r="M33109" i="1"/>
  <c r="L33109" i="1"/>
  <c r="K33109" i="1"/>
  <c r="J33109" i="1"/>
  <c r="I33109" i="1"/>
  <c r="H33109" i="1"/>
  <c r="G33109" i="1"/>
  <c r="F33109" i="1"/>
  <c r="E33109" i="1"/>
  <c r="D33109" i="1"/>
  <c r="C33109" i="1"/>
  <c r="B33109" i="1"/>
  <c r="N33120" i="1"/>
  <c r="M33120" i="1"/>
  <c r="L33120" i="1"/>
  <c r="K33120" i="1"/>
  <c r="J33120" i="1"/>
  <c r="I33120" i="1"/>
  <c r="H33120" i="1"/>
  <c r="G33120" i="1"/>
  <c r="F33120" i="1"/>
  <c r="E33120" i="1"/>
  <c r="D33120" i="1"/>
  <c r="C33120" i="1"/>
  <c r="B33120" i="1"/>
  <c r="N33132" i="1"/>
  <c r="M33132" i="1"/>
  <c r="L33132" i="1"/>
  <c r="K33132" i="1"/>
  <c r="J33132" i="1"/>
  <c r="I33132" i="1"/>
  <c r="H33132" i="1"/>
  <c r="G33132" i="1"/>
  <c r="F33132" i="1"/>
  <c r="E33132" i="1"/>
  <c r="D33132" i="1"/>
  <c r="C33132" i="1"/>
  <c r="B33132" i="1"/>
  <c r="N33144" i="1"/>
  <c r="M33144" i="1"/>
  <c r="L33144" i="1"/>
  <c r="K33144" i="1"/>
  <c r="J33144" i="1"/>
  <c r="I33144" i="1"/>
  <c r="H33144" i="1"/>
  <c r="G33144" i="1"/>
  <c r="F33144" i="1"/>
  <c r="E33144" i="1"/>
  <c r="D33144" i="1"/>
  <c r="C33144" i="1"/>
  <c r="B33144" i="1"/>
  <c r="N33156" i="1"/>
  <c r="M33156" i="1"/>
  <c r="L33156" i="1"/>
  <c r="K33156" i="1"/>
  <c r="J33156" i="1"/>
  <c r="I33156" i="1"/>
  <c r="H33156" i="1"/>
  <c r="G33156" i="1"/>
  <c r="F33156" i="1"/>
  <c r="E33156" i="1"/>
  <c r="D33156" i="1"/>
  <c r="C33156" i="1"/>
  <c r="B33156" i="1"/>
  <c r="N33168" i="1"/>
  <c r="M33168" i="1"/>
  <c r="L33168" i="1"/>
  <c r="K33168" i="1"/>
  <c r="J33168" i="1"/>
  <c r="I33168" i="1"/>
  <c r="H33168" i="1"/>
  <c r="G33168" i="1"/>
  <c r="F33168" i="1"/>
  <c r="E33168" i="1"/>
  <c r="D33168" i="1"/>
  <c r="C33168" i="1"/>
  <c r="B33168" i="1"/>
  <c r="N33180" i="1"/>
  <c r="M33180" i="1"/>
  <c r="L33180" i="1"/>
  <c r="K33180" i="1"/>
  <c r="J33180" i="1"/>
  <c r="I33180" i="1"/>
  <c r="H33180" i="1"/>
  <c r="G33180" i="1"/>
  <c r="F33180" i="1"/>
  <c r="E33180" i="1"/>
  <c r="D33180" i="1"/>
  <c r="C33180" i="1"/>
  <c r="B33180" i="1"/>
  <c r="N33192" i="1"/>
  <c r="M33192" i="1"/>
  <c r="L33192" i="1"/>
  <c r="K33192" i="1"/>
  <c r="J33192" i="1"/>
  <c r="I33192" i="1"/>
  <c r="H33192" i="1"/>
  <c r="G33192" i="1"/>
  <c r="F33192" i="1"/>
  <c r="E33192" i="1"/>
  <c r="D33192" i="1"/>
  <c r="C33192" i="1"/>
  <c r="B33192" i="1"/>
  <c r="N33204" i="1"/>
  <c r="M33204" i="1"/>
  <c r="L33204" i="1"/>
  <c r="K33204" i="1"/>
  <c r="J33204" i="1"/>
  <c r="I33204" i="1"/>
  <c r="H33204" i="1"/>
  <c r="G33204" i="1"/>
  <c r="F33204" i="1"/>
  <c r="E33204" i="1"/>
  <c r="D33204" i="1"/>
  <c r="C33204" i="1"/>
  <c r="B33204" i="1"/>
  <c r="N33216" i="1"/>
  <c r="M33216" i="1"/>
  <c r="L33216" i="1"/>
  <c r="K33216" i="1"/>
  <c r="J33216" i="1"/>
  <c r="I33216" i="1"/>
  <c r="H33216" i="1"/>
  <c r="G33216" i="1"/>
  <c r="F33216" i="1"/>
  <c r="E33216" i="1"/>
  <c r="D33216" i="1"/>
  <c r="C33216" i="1"/>
  <c r="B33216" i="1"/>
  <c r="N33228" i="1"/>
  <c r="M33228" i="1"/>
  <c r="L33228" i="1"/>
  <c r="K33228" i="1"/>
  <c r="J33228" i="1"/>
  <c r="I33228" i="1"/>
  <c r="H33228" i="1"/>
  <c r="G33228" i="1"/>
  <c r="F33228" i="1"/>
  <c r="E33228" i="1"/>
  <c r="D33228" i="1"/>
  <c r="C33228" i="1"/>
  <c r="B33228" i="1"/>
  <c r="N33237" i="1"/>
  <c r="M33237" i="1"/>
  <c r="L33237" i="1"/>
  <c r="K33237" i="1"/>
  <c r="J33237" i="1"/>
  <c r="I33237" i="1"/>
  <c r="H33237" i="1"/>
  <c r="G33237" i="1"/>
  <c r="F33237" i="1"/>
  <c r="E33237" i="1"/>
  <c r="D33237" i="1"/>
  <c r="C33237" i="1"/>
  <c r="B33237" i="1"/>
  <c r="N33249" i="1"/>
  <c r="M33249" i="1"/>
  <c r="L33249" i="1"/>
  <c r="K33249" i="1"/>
  <c r="J33249" i="1"/>
  <c r="I33249" i="1"/>
  <c r="H33249" i="1"/>
  <c r="G33249" i="1"/>
  <c r="F33249" i="1"/>
  <c r="E33249" i="1"/>
  <c r="D33249" i="1"/>
  <c r="C33249" i="1"/>
  <c r="B33249" i="1"/>
  <c r="N33261" i="1"/>
  <c r="M33261" i="1"/>
  <c r="L33261" i="1"/>
  <c r="K33261" i="1"/>
  <c r="J33261" i="1"/>
  <c r="I33261" i="1"/>
  <c r="H33261" i="1"/>
  <c r="G33261" i="1"/>
  <c r="F33261" i="1"/>
  <c r="E33261" i="1"/>
  <c r="D33261" i="1"/>
  <c r="C33261" i="1"/>
  <c r="B33261" i="1"/>
  <c r="N33273" i="1"/>
  <c r="M33273" i="1"/>
  <c r="L33273" i="1"/>
  <c r="K33273" i="1"/>
  <c r="J33273" i="1"/>
  <c r="I33273" i="1"/>
  <c r="H33273" i="1"/>
  <c r="G33273" i="1"/>
  <c r="F33273" i="1"/>
  <c r="E33273" i="1"/>
  <c r="D33273" i="1"/>
  <c r="C33273" i="1"/>
  <c r="B33273" i="1"/>
  <c r="N33283" i="1"/>
  <c r="M33283" i="1"/>
  <c r="L33283" i="1"/>
  <c r="K33283" i="1"/>
  <c r="J33283" i="1"/>
  <c r="I33283" i="1"/>
  <c r="H33283" i="1"/>
  <c r="G33283" i="1"/>
  <c r="F33283" i="1"/>
  <c r="E33283" i="1"/>
  <c r="D33283" i="1"/>
  <c r="C33283" i="1"/>
  <c r="B33283" i="1"/>
  <c r="N33295" i="1"/>
  <c r="M33295" i="1"/>
  <c r="L33295" i="1"/>
  <c r="K33295" i="1"/>
  <c r="J33295" i="1"/>
  <c r="I33295" i="1"/>
  <c r="H33295" i="1"/>
  <c r="G33295" i="1"/>
  <c r="F33295" i="1"/>
  <c r="E33295" i="1"/>
  <c r="D33295" i="1"/>
  <c r="C33295" i="1"/>
  <c r="B33295" i="1"/>
  <c r="N33304" i="1"/>
  <c r="M33304" i="1"/>
  <c r="L33304" i="1"/>
  <c r="K33304" i="1"/>
  <c r="J33304" i="1"/>
  <c r="I33304" i="1"/>
  <c r="H33304" i="1"/>
  <c r="G33304" i="1"/>
  <c r="F33304" i="1"/>
  <c r="E33304" i="1"/>
  <c r="D33304" i="1"/>
  <c r="C33304" i="1"/>
  <c r="B33304" i="1"/>
  <c r="N33316" i="1"/>
  <c r="M33316" i="1"/>
  <c r="L33316" i="1"/>
  <c r="K33316" i="1"/>
  <c r="J33316" i="1"/>
  <c r="I33316" i="1"/>
  <c r="H33316" i="1"/>
  <c r="G33316" i="1"/>
  <c r="F33316" i="1"/>
  <c r="E33316" i="1"/>
  <c r="D33316" i="1"/>
  <c r="C33316" i="1"/>
  <c r="B33316" i="1"/>
  <c r="N33327" i="1"/>
  <c r="M33327" i="1"/>
  <c r="L33327" i="1"/>
  <c r="K33327" i="1"/>
  <c r="J33327" i="1"/>
  <c r="I33327" i="1"/>
  <c r="H33327" i="1"/>
  <c r="G33327" i="1"/>
  <c r="F33327" i="1"/>
  <c r="E33327" i="1"/>
  <c r="D33327" i="1"/>
  <c r="C33327" i="1"/>
  <c r="B33327" i="1"/>
  <c r="N33339" i="1"/>
  <c r="M33339" i="1"/>
  <c r="L33339" i="1"/>
  <c r="K33339" i="1"/>
  <c r="J33339" i="1"/>
  <c r="I33339" i="1"/>
  <c r="H33339" i="1"/>
  <c r="G33339" i="1"/>
  <c r="F33339" i="1"/>
  <c r="E33339" i="1"/>
  <c r="D33339" i="1"/>
  <c r="C33339" i="1"/>
  <c r="B33339" i="1"/>
  <c r="N33351" i="1"/>
  <c r="M33351" i="1"/>
  <c r="L33351" i="1"/>
  <c r="K33351" i="1"/>
  <c r="J33351" i="1"/>
  <c r="I33351" i="1"/>
  <c r="H33351" i="1"/>
  <c r="G33351" i="1"/>
  <c r="F33351" i="1"/>
  <c r="E33351" i="1"/>
  <c r="D33351" i="1"/>
  <c r="C33351" i="1"/>
  <c r="B33351" i="1"/>
  <c r="N33363" i="1"/>
  <c r="M33363" i="1"/>
  <c r="L33363" i="1"/>
  <c r="K33363" i="1"/>
  <c r="J33363" i="1"/>
  <c r="I33363" i="1"/>
  <c r="H33363" i="1"/>
  <c r="G33363" i="1"/>
  <c r="F33363" i="1"/>
  <c r="E33363" i="1"/>
  <c r="D33363" i="1"/>
  <c r="C33363" i="1"/>
  <c r="B33363" i="1"/>
  <c r="N33374" i="1"/>
  <c r="M33374" i="1"/>
  <c r="L33374" i="1"/>
  <c r="K33374" i="1"/>
  <c r="J33374" i="1"/>
  <c r="I33374" i="1"/>
  <c r="H33374" i="1"/>
  <c r="G33374" i="1"/>
  <c r="F33374" i="1"/>
  <c r="E33374" i="1"/>
  <c r="D33374" i="1"/>
  <c r="C33374" i="1"/>
  <c r="B33374" i="1"/>
  <c r="N33385" i="1"/>
  <c r="M33385" i="1"/>
  <c r="L33385" i="1"/>
  <c r="K33385" i="1"/>
  <c r="J33385" i="1"/>
  <c r="I33385" i="1"/>
  <c r="H33385" i="1"/>
  <c r="G33385" i="1"/>
  <c r="F33385" i="1"/>
  <c r="E33385" i="1"/>
  <c r="D33385" i="1"/>
  <c r="C33385" i="1"/>
  <c r="B33385" i="1"/>
  <c r="N33397" i="1"/>
  <c r="M33397" i="1"/>
  <c r="L33397" i="1"/>
  <c r="K33397" i="1"/>
  <c r="J33397" i="1"/>
  <c r="I33397" i="1"/>
  <c r="H33397" i="1"/>
  <c r="G33397" i="1"/>
  <c r="F33397" i="1"/>
  <c r="E33397" i="1"/>
  <c r="D33397" i="1"/>
  <c r="C33397" i="1"/>
  <c r="B33397" i="1"/>
  <c r="N33409" i="1"/>
  <c r="M33409" i="1"/>
  <c r="L33409" i="1"/>
  <c r="K33409" i="1"/>
  <c r="J33409" i="1"/>
  <c r="I33409" i="1"/>
  <c r="H33409" i="1"/>
  <c r="G33409" i="1"/>
  <c r="F33409" i="1"/>
  <c r="E33409" i="1"/>
  <c r="D33409" i="1"/>
  <c r="C33409" i="1"/>
  <c r="B33409" i="1"/>
  <c r="N33421" i="1"/>
  <c r="M33421" i="1"/>
  <c r="L33421" i="1"/>
  <c r="K33421" i="1"/>
  <c r="J33421" i="1"/>
  <c r="I33421" i="1"/>
  <c r="H33421" i="1"/>
  <c r="G33421" i="1"/>
  <c r="F33421" i="1"/>
  <c r="E33421" i="1"/>
  <c r="D33421" i="1"/>
  <c r="C33421" i="1"/>
  <c r="B33421" i="1"/>
  <c r="N33433" i="1"/>
  <c r="M33433" i="1"/>
  <c r="L33433" i="1"/>
  <c r="K33433" i="1"/>
  <c r="J33433" i="1"/>
  <c r="I33433" i="1"/>
  <c r="H33433" i="1"/>
  <c r="G33433" i="1"/>
  <c r="F33433" i="1"/>
  <c r="E33433" i="1"/>
  <c r="D33433" i="1"/>
  <c r="C33433" i="1"/>
  <c r="B33433" i="1"/>
  <c r="N33445" i="1"/>
  <c r="M33445" i="1"/>
  <c r="L33445" i="1"/>
  <c r="K33445" i="1"/>
  <c r="J33445" i="1"/>
  <c r="I33445" i="1"/>
  <c r="H33445" i="1"/>
  <c r="G33445" i="1"/>
  <c r="F33445" i="1"/>
  <c r="E33445" i="1"/>
  <c r="D33445" i="1"/>
  <c r="C33445" i="1"/>
  <c r="B33445" i="1"/>
  <c r="N33456" i="1"/>
  <c r="M33456" i="1"/>
  <c r="L33456" i="1"/>
  <c r="K33456" i="1"/>
  <c r="J33456" i="1"/>
  <c r="I33456" i="1"/>
  <c r="H33456" i="1"/>
  <c r="G33456" i="1"/>
  <c r="F33456" i="1"/>
  <c r="E33456" i="1"/>
  <c r="D33456" i="1"/>
  <c r="C33456" i="1"/>
  <c r="B33456" i="1"/>
  <c r="N33468" i="1"/>
  <c r="M33468" i="1"/>
  <c r="L33468" i="1"/>
  <c r="K33468" i="1"/>
  <c r="J33468" i="1"/>
  <c r="I33468" i="1"/>
  <c r="H33468" i="1"/>
  <c r="G33468" i="1"/>
  <c r="F33468" i="1"/>
  <c r="E33468" i="1"/>
  <c r="D33468" i="1"/>
  <c r="C33468" i="1"/>
  <c r="B33468" i="1"/>
  <c r="N33480" i="1"/>
  <c r="M33480" i="1"/>
  <c r="L33480" i="1"/>
  <c r="K33480" i="1"/>
  <c r="J33480" i="1"/>
  <c r="I33480" i="1"/>
  <c r="H33480" i="1"/>
  <c r="G33480" i="1"/>
  <c r="F33480" i="1"/>
  <c r="E33480" i="1"/>
  <c r="D33480" i="1"/>
  <c r="C33480" i="1"/>
  <c r="B33480" i="1"/>
  <c r="N33493" i="1"/>
  <c r="M33493" i="1"/>
  <c r="L33493" i="1"/>
  <c r="K33493" i="1"/>
  <c r="J33493" i="1"/>
  <c r="I33493" i="1"/>
  <c r="H33493" i="1"/>
  <c r="G33493" i="1"/>
  <c r="F33493" i="1"/>
  <c r="E33493" i="1"/>
  <c r="D33493" i="1"/>
  <c r="C33493" i="1"/>
  <c r="B33493" i="1"/>
  <c r="N33506" i="1"/>
  <c r="M33506" i="1"/>
  <c r="L33506" i="1"/>
  <c r="K33506" i="1"/>
  <c r="J33506" i="1"/>
  <c r="I33506" i="1"/>
  <c r="H33506" i="1"/>
  <c r="G33506" i="1"/>
  <c r="F33506" i="1"/>
  <c r="E33506" i="1"/>
  <c r="D33506" i="1"/>
  <c r="C33506" i="1"/>
  <c r="B33506" i="1"/>
  <c r="N33519" i="1"/>
  <c r="M33519" i="1"/>
  <c r="L33519" i="1"/>
  <c r="K33519" i="1"/>
  <c r="J33519" i="1"/>
  <c r="I33519" i="1"/>
  <c r="H33519" i="1"/>
  <c r="G33519" i="1"/>
  <c r="F33519" i="1"/>
  <c r="E33519" i="1"/>
  <c r="D33519" i="1"/>
  <c r="C33519" i="1"/>
  <c r="B33519" i="1"/>
  <c r="N33532" i="1"/>
  <c r="M33532" i="1"/>
  <c r="L33532" i="1"/>
  <c r="K33532" i="1"/>
  <c r="J33532" i="1"/>
  <c r="I33532" i="1"/>
  <c r="H33532" i="1"/>
  <c r="G33532" i="1"/>
  <c r="F33532" i="1"/>
  <c r="E33532" i="1"/>
  <c r="D33532" i="1"/>
  <c r="C33532" i="1"/>
  <c r="B33532" i="1"/>
  <c r="N33545" i="1"/>
  <c r="M33545" i="1"/>
  <c r="L33545" i="1"/>
  <c r="K33545" i="1"/>
  <c r="J33545" i="1"/>
  <c r="I33545" i="1"/>
  <c r="H33545" i="1"/>
  <c r="G33545" i="1"/>
  <c r="F33545" i="1"/>
  <c r="E33545" i="1"/>
  <c r="D33545" i="1"/>
  <c r="C33545" i="1"/>
  <c r="B33545" i="1"/>
  <c r="N33558" i="1"/>
  <c r="M33558" i="1"/>
  <c r="L33558" i="1"/>
  <c r="K33558" i="1"/>
  <c r="J33558" i="1"/>
  <c r="I33558" i="1"/>
  <c r="H33558" i="1"/>
  <c r="G33558" i="1"/>
  <c r="F33558" i="1"/>
  <c r="E33558" i="1"/>
  <c r="D33558" i="1"/>
  <c r="C33558" i="1"/>
  <c r="B33558" i="1"/>
  <c r="N33571" i="1"/>
  <c r="M33571" i="1"/>
  <c r="L33571" i="1"/>
  <c r="K33571" i="1"/>
  <c r="J33571" i="1"/>
  <c r="I33571" i="1"/>
  <c r="H33571" i="1"/>
  <c r="G33571" i="1"/>
  <c r="F33571" i="1"/>
  <c r="E33571" i="1"/>
  <c r="D33571" i="1"/>
  <c r="C33571" i="1"/>
  <c r="B33571" i="1"/>
  <c r="N33576" i="1"/>
  <c r="M33576" i="1"/>
  <c r="L33576" i="1"/>
  <c r="K33576" i="1"/>
  <c r="J33576" i="1"/>
  <c r="I33576" i="1"/>
  <c r="H33576" i="1"/>
  <c r="G33576" i="1"/>
  <c r="F33576" i="1"/>
  <c r="E33576" i="1"/>
  <c r="D33576" i="1"/>
  <c r="C33576" i="1"/>
  <c r="B33576" i="1"/>
  <c r="N33589" i="1"/>
  <c r="M33589" i="1"/>
  <c r="L33589" i="1"/>
  <c r="K33589" i="1"/>
  <c r="J33589" i="1"/>
  <c r="I33589" i="1"/>
  <c r="H33589" i="1"/>
  <c r="G33589" i="1"/>
  <c r="F33589" i="1"/>
  <c r="E33589" i="1"/>
  <c r="D33589" i="1"/>
  <c r="C33589" i="1"/>
  <c r="B33589" i="1"/>
  <c r="N33602" i="1"/>
  <c r="M33602" i="1"/>
  <c r="L33602" i="1"/>
  <c r="K33602" i="1"/>
  <c r="J33602" i="1"/>
  <c r="I33602" i="1"/>
  <c r="H33602" i="1"/>
  <c r="G33602" i="1"/>
  <c r="F33602" i="1"/>
  <c r="E33602" i="1"/>
  <c r="D33602" i="1"/>
  <c r="C33602" i="1"/>
  <c r="B33602" i="1"/>
  <c r="N33615" i="1"/>
  <c r="M33615" i="1"/>
  <c r="L33615" i="1"/>
  <c r="K33615" i="1"/>
  <c r="J33615" i="1"/>
  <c r="I33615" i="1"/>
  <c r="H33615" i="1"/>
  <c r="G33615" i="1"/>
  <c r="F33615" i="1"/>
  <c r="E33615" i="1"/>
  <c r="D33615" i="1"/>
  <c r="C33615" i="1"/>
  <c r="B33615" i="1"/>
  <c r="N33620" i="1"/>
  <c r="M33620" i="1"/>
  <c r="L33620" i="1"/>
  <c r="K33620" i="1"/>
  <c r="J33620" i="1"/>
  <c r="I33620" i="1"/>
  <c r="H33620" i="1"/>
  <c r="G33620" i="1"/>
  <c r="F33620" i="1"/>
  <c r="E33620" i="1"/>
  <c r="D33620" i="1"/>
  <c r="C33620" i="1"/>
  <c r="B33620" i="1"/>
  <c r="N33633" i="1"/>
  <c r="M33633" i="1"/>
  <c r="L33633" i="1"/>
  <c r="K33633" i="1"/>
  <c r="J33633" i="1"/>
  <c r="I33633" i="1"/>
  <c r="H33633" i="1"/>
  <c r="G33633" i="1"/>
  <c r="F33633" i="1"/>
  <c r="E33633" i="1"/>
  <c r="D33633" i="1"/>
  <c r="C33633" i="1"/>
  <c r="B33633" i="1"/>
  <c r="N33646" i="1"/>
  <c r="M33646" i="1"/>
  <c r="L33646" i="1"/>
  <c r="K33646" i="1"/>
  <c r="J33646" i="1"/>
  <c r="I33646" i="1"/>
  <c r="H33646" i="1"/>
  <c r="G33646" i="1"/>
  <c r="F33646" i="1"/>
  <c r="E33646" i="1"/>
  <c r="D33646" i="1"/>
  <c r="C33646" i="1"/>
  <c r="B33646" i="1"/>
  <c r="N33659" i="1"/>
  <c r="M33659" i="1"/>
  <c r="L33659" i="1"/>
  <c r="K33659" i="1"/>
  <c r="J33659" i="1"/>
  <c r="I33659" i="1"/>
  <c r="H33659" i="1"/>
  <c r="G33659" i="1"/>
  <c r="F33659" i="1"/>
  <c r="E33659" i="1"/>
  <c r="D33659" i="1"/>
  <c r="C33659" i="1"/>
  <c r="B33659" i="1"/>
  <c r="N33672" i="1"/>
  <c r="M33672" i="1"/>
  <c r="L33672" i="1"/>
  <c r="K33672" i="1"/>
  <c r="J33672" i="1"/>
  <c r="I33672" i="1"/>
  <c r="H33672" i="1"/>
  <c r="G33672" i="1"/>
  <c r="F33672" i="1"/>
  <c r="E33672" i="1"/>
  <c r="D33672" i="1"/>
  <c r="C33672" i="1"/>
  <c r="B33672" i="1"/>
  <c r="N33685" i="1"/>
  <c r="M33685" i="1"/>
  <c r="L33685" i="1"/>
  <c r="K33685" i="1"/>
  <c r="J33685" i="1"/>
  <c r="I33685" i="1"/>
  <c r="H33685" i="1"/>
  <c r="G33685" i="1"/>
  <c r="F33685" i="1"/>
  <c r="E33685" i="1"/>
  <c r="D33685" i="1"/>
  <c r="C33685" i="1"/>
  <c r="B33685" i="1"/>
  <c r="N33693" i="1"/>
  <c r="M33693" i="1"/>
  <c r="L33693" i="1"/>
  <c r="K33693" i="1"/>
  <c r="J33693" i="1"/>
  <c r="I33693" i="1"/>
  <c r="H33693" i="1"/>
  <c r="G33693" i="1"/>
  <c r="F33693" i="1"/>
  <c r="E33693" i="1"/>
  <c r="D33693" i="1"/>
  <c r="C33693" i="1"/>
  <c r="B33693" i="1"/>
  <c r="N33706" i="1"/>
  <c r="M33706" i="1"/>
  <c r="L33706" i="1"/>
  <c r="K33706" i="1"/>
  <c r="J33706" i="1"/>
  <c r="I33706" i="1"/>
  <c r="H33706" i="1"/>
  <c r="G33706" i="1"/>
  <c r="F33706" i="1"/>
  <c r="E33706" i="1"/>
  <c r="D33706" i="1"/>
  <c r="C33706" i="1"/>
  <c r="B33706" i="1"/>
  <c r="N33719" i="1"/>
  <c r="M33719" i="1"/>
  <c r="L33719" i="1"/>
  <c r="K33719" i="1"/>
  <c r="J33719" i="1"/>
  <c r="I33719" i="1"/>
  <c r="H33719" i="1"/>
  <c r="G33719" i="1"/>
  <c r="F33719" i="1"/>
  <c r="E33719" i="1"/>
  <c r="D33719" i="1"/>
  <c r="C33719" i="1"/>
  <c r="B33719" i="1"/>
  <c r="N33732" i="1"/>
  <c r="M33732" i="1"/>
  <c r="L33732" i="1"/>
  <c r="K33732" i="1"/>
  <c r="J33732" i="1"/>
  <c r="I33732" i="1"/>
  <c r="H33732" i="1"/>
  <c r="G33732" i="1"/>
  <c r="F33732" i="1"/>
  <c r="E33732" i="1"/>
  <c r="D33732" i="1"/>
  <c r="C33732" i="1"/>
  <c r="B33732" i="1"/>
  <c r="N33745" i="1"/>
  <c r="M33745" i="1"/>
  <c r="L33745" i="1"/>
  <c r="K33745" i="1"/>
  <c r="J33745" i="1"/>
  <c r="I33745" i="1"/>
  <c r="H33745" i="1"/>
  <c r="G33745" i="1"/>
  <c r="F33745" i="1"/>
  <c r="E33745" i="1"/>
  <c r="D33745" i="1"/>
  <c r="C33745" i="1"/>
  <c r="B33745" i="1"/>
  <c r="N33757" i="1"/>
  <c r="M33757" i="1"/>
  <c r="L33757" i="1"/>
  <c r="K33757" i="1"/>
  <c r="J33757" i="1"/>
  <c r="I33757" i="1"/>
  <c r="H33757" i="1"/>
  <c r="G33757" i="1"/>
  <c r="F33757" i="1"/>
  <c r="E33757" i="1"/>
  <c r="D33757" i="1"/>
  <c r="C33757" i="1"/>
  <c r="B33757" i="1"/>
  <c r="N33765" i="1"/>
  <c r="M33765" i="1"/>
  <c r="L33765" i="1"/>
  <c r="K33765" i="1"/>
  <c r="J33765" i="1"/>
  <c r="I33765" i="1"/>
  <c r="H33765" i="1"/>
  <c r="G33765" i="1"/>
  <c r="F33765" i="1"/>
  <c r="E33765" i="1"/>
  <c r="D33765" i="1"/>
  <c r="C33765" i="1"/>
  <c r="B33765" i="1"/>
  <c r="N33778" i="1"/>
  <c r="M33778" i="1"/>
  <c r="L33778" i="1"/>
  <c r="K33778" i="1"/>
  <c r="J33778" i="1"/>
  <c r="I33778" i="1"/>
  <c r="H33778" i="1"/>
  <c r="G33778" i="1"/>
  <c r="F33778" i="1"/>
  <c r="E33778" i="1"/>
  <c r="D33778" i="1"/>
  <c r="C33778" i="1"/>
  <c r="B33778" i="1"/>
  <c r="N33791" i="1"/>
  <c r="M33791" i="1"/>
  <c r="L33791" i="1"/>
  <c r="K33791" i="1"/>
  <c r="J33791" i="1"/>
  <c r="I33791" i="1"/>
  <c r="H33791" i="1"/>
  <c r="G33791" i="1"/>
  <c r="F33791" i="1"/>
  <c r="E33791" i="1"/>
  <c r="D33791" i="1"/>
  <c r="C33791" i="1"/>
  <c r="B33791" i="1"/>
  <c r="N33804" i="1"/>
  <c r="M33804" i="1"/>
  <c r="L33804" i="1"/>
  <c r="K33804" i="1"/>
  <c r="J33804" i="1"/>
  <c r="I33804" i="1"/>
  <c r="H33804" i="1"/>
  <c r="G33804" i="1"/>
  <c r="F33804" i="1"/>
  <c r="E33804" i="1"/>
  <c r="D33804" i="1"/>
  <c r="C33804" i="1"/>
  <c r="B33804" i="1"/>
  <c r="N33816" i="1"/>
  <c r="M33816" i="1"/>
  <c r="L33816" i="1"/>
  <c r="K33816" i="1"/>
  <c r="J33816" i="1"/>
  <c r="I33816" i="1"/>
  <c r="H33816" i="1"/>
  <c r="G33816" i="1"/>
  <c r="F33816" i="1"/>
  <c r="E33816" i="1"/>
  <c r="D33816" i="1"/>
  <c r="C33816" i="1"/>
  <c r="B33816" i="1"/>
  <c r="N33829" i="1"/>
  <c r="M33829" i="1"/>
  <c r="L33829" i="1"/>
  <c r="K33829" i="1"/>
  <c r="J33829" i="1"/>
  <c r="I33829" i="1"/>
  <c r="H33829" i="1"/>
  <c r="G33829" i="1"/>
  <c r="F33829" i="1"/>
  <c r="E33829" i="1"/>
  <c r="D33829" i="1"/>
  <c r="C33829" i="1"/>
  <c r="B33829" i="1"/>
  <c r="N33842" i="1"/>
  <c r="M33842" i="1"/>
  <c r="L33842" i="1"/>
  <c r="K33842" i="1"/>
  <c r="J33842" i="1"/>
  <c r="I33842" i="1"/>
  <c r="H33842" i="1"/>
  <c r="G33842" i="1"/>
  <c r="F33842" i="1"/>
  <c r="E33842" i="1"/>
  <c r="D33842" i="1"/>
  <c r="C33842" i="1"/>
  <c r="B33842" i="1"/>
  <c r="N33855" i="1"/>
  <c r="M33855" i="1"/>
  <c r="L33855" i="1"/>
  <c r="K33855" i="1"/>
  <c r="J33855" i="1"/>
  <c r="I33855" i="1"/>
  <c r="H33855" i="1"/>
  <c r="G33855" i="1"/>
  <c r="F33855" i="1"/>
  <c r="E33855" i="1"/>
  <c r="D33855" i="1"/>
  <c r="C33855" i="1"/>
  <c r="B33855" i="1"/>
  <c r="N33868" i="1"/>
  <c r="M33868" i="1"/>
  <c r="L33868" i="1"/>
  <c r="K33868" i="1"/>
  <c r="J33868" i="1"/>
  <c r="I33868" i="1"/>
  <c r="H33868" i="1"/>
  <c r="G33868" i="1"/>
  <c r="F33868" i="1"/>
  <c r="E33868" i="1"/>
  <c r="D33868" i="1"/>
  <c r="C33868" i="1"/>
  <c r="B33868" i="1"/>
  <c r="N33881" i="1"/>
  <c r="M33881" i="1"/>
  <c r="L33881" i="1"/>
  <c r="K33881" i="1"/>
  <c r="J33881" i="1"/>
  <c r="I33881" i="1"/>
  <c r="H33881" i="1"/>
  <c r="G33881" i="1"/>
  <c r="F33881" i="1"/>
  <c r="E33881" i="1"/>
  <c r="D33881" i="1"/>
  <c r="C33881" i="1"/>
  <c r="B33881" i="1"/>
  <c r="N33892" i="1"/>
  <c r="M33892" i="1"/>
  <c r="L33892" i="1"/>
  <c r="K33892" i="1"/>
  <c r="J33892" i="1"/>
  <c r="I33892" i="1"/>
  <c r="H33892" i="1"/>
  <c r="G33892" i="1"/>
  <c r="F33892" i="1"/>
  <c r="E33892" i="1"/>
  <c r="D33892" i="1"/>
  <c r="C33892" i="1"/>
  <c r="B33892" i="1"/>
  <c r="N33905" i="1"/>
  <c r="M33905" i="1"/>
  <c r="L33905" i="1"/>
  <c r="K33905" i="1"/>
  <c r="J33905" i="1"/>
  <c r="I33905" i="1"/>
  <c r="H33905" i="1"/>
  <c r="G33905" i="1"/>
  <c r="F33905" i="1"/>
  <c r="E33905" i="1"/>
  <c r="D33905" i="1"/>
  <c r="C33905" i="1"/>
  <c r="B33905" i="1"/>
  <c r="N33918" i="1"/>
  <c r="M33918" i="1"/>
  <c r="L33918" i="1"/>
  <c r="K33918" i="1"/>
  <c r="J33918" i="1"/>
  <c r="I33918" i="1"/>
  <c r="H33918" i="1"/>
  <c r="G33918" i="1"/>
  <c r="F33918" i="1"/>
  <c r="E33918" i="1"/>
  <c r="D33918" i="1"/>
  <c r="C33918" i="1"/>
  <c r="B33918" i="1"/>
  <c r="N33929" i="1"/>
  <c r="M33929" i="1"/>
  <c r="L33929" i="1"/>
  <c r="K33929" i="1"/>
  <c r="J33929" i="1"/>
  <c r="I33929" i="1"/>
  <c r="H33929" i="1"/>
  <c r="G33929" i="1"/>
  <c r="F33929" i="1"/>
  <c r="E33929" i="1"/>
  <c r="D33929" i="1"/>
  <c r="C33929" i="1"/>
  <c r="B33929" i="1"/>
  <c r="N33942" i="1"/>
  <c r="M33942" i="1"/>
  <c r="L33942" i="1"/>
  <c r="K33942" i="1"/>
  <c r="J33942" i="1"/>
  <c r="I33942" i="1"/>
  <c r="H33942" i="1"/>
  <c r="G33942" i="1"/>
  <c r="F33942" i="1"/>
  <c r="E33942" i="1"/>
  <c r="D33942" i="1"/>
  <c r="C33942" i="1"/>
  <c r="B33942" i="1"/>
  <c r="N33954" i="1"/>
  <c r="M33954" i="1"/>
  <c r="L33954" i="1"/>
  <c r="K33954" i="1"/>
  <c r="J33954" i="1"/>
  <c r="I33954" i="1"/>
  <c r="H33954" i="1"/>
  <c r="G33954" i="1"/>
  <c r="F33954" i="1"/>
  <c r="E33954" i="1"/>
  <c r="D33954" i="1"/>
  <c r="C33954" i="1"/>
  <c r="B33954" i="1"/>
  <c r="N33964" i="1"/>
  <c r="M33964" i="1"/>
  <c r="L33964" i="1"/>
  <c r="K33964" i="1"/>
  <c r="J33964" i="1"/>
  <c r="I33964" i="1"/>
  <c r="H33964" i="1"/>
  <c r="G33964" i="1"/>
  <c r="F33964" i="1"/>
  <c r="E33964" i="1"/>
  <c r="D33964" i="1"/>
  <c r="C33964" i="1"/>
  <c r="B33964" i="1"/>
  <c r="N33976" i="1"/>
  <c r="M33976" i="1"/>
  <c r="L33976" i="1"/>
  <c r="K33976" i="1"/>
  <c r="J33976" i="1"/>
  <c r="I33976" i="1"/>
  <c r="H33976" i="1"/>
  <c r="G33976" i="1"/>
  <c r="F33976" i="1"/>
  <c r="E33976" i="1"/>
  <c r="D33976" i="1"/>
  <c r="C33976" i="1"/>
  <c r="B33976" i="1"/>
  <c r="N33988" i="1"/>
  <c r="M33988" i="1"/>
  <c r="L33988" i="1"/>
  <c r="K33988" i="1"/>
  <c r="J33988" i="1"/>
  <c r="I33988" i="1"/>
  <c r="H33988" i="1"/>
  <c r="G33988" i="1"/>
  <c r="F33988" i="1"/>
  <c r="E33988" i="1"/>
  <c r="D33988" i="1"/>
  <c r="C33988" i="1"/>
  <c r="B33988" i="1"/>
  <c r="N34000" i="1"/>
  <c r="M34000" i="1"/>
  <c r="L34000" i="1"/>
  <c r="K34000" i="1"/>
  <c r="J34000" i="1"/>
  <c r="I34000" i="1"/>
  <c r="H34000" i="1"/>
  <c r="G34000" i="1"/>
  <c r="F34000" i="1"/>
  <c r="E34000" i="1"/>
  <c r="D34000" i="1"/>
  <c r="C34000" i="1"/>
  <c r="B34000" i="1"/>
  <c r="N34011" i="1"/>
  <c r="M34011" i="1"/>
  <c r="L34011" i="1"/>
  <c r="K34011" i="1"/>
  <c r="J34011" i="1"/>
  <c r="I34011" i="1"/>
  <c r="H34011" i="1"/>
  <c r="G34011" i="1"/>
  <c r="F34011" i="1"/>
  <c r="E34011" i="1"/>
  <c r="D34011" i="1"/>
  <c r="C34011" i="1"/>
  <c r="B34011" i="1"/>
  <c r="N34023" i="1"/>
  <c r="M34023" i="1"/>
  <c r="L34023" i="1"/>
  <c r="K34023" i="1"/>
  <c r="J34023" i="1"/>
  <c r="I34023" i="1"/>
  <c r="H34023" i="1"/>
  <c r="G34023" i="1"/>
  <c r="F34023" i="1"/>
  <c r="E34023" i="1"/>
  <c r="D34023" i="1"/>
  <c r="C34023" i="1"/>
  <c r="B34023" i="1"/>
  <c r="N34035" i="1"/>
  <c r="M34035" i="1"/>
  <c r="L34035" i="1"/>
  <c r="K34035" i="1"/>
  <c r="J34035" i="1"/>
  <c r="I34035" i="1"/>
  <c r="H34035" i="1"/>
  <c r="G34035" i="1"/>
  <c r="F34035" i="1"/>
  <c r="E34035" i="1"/>
  <c r="D34035" i="1"/>
  <c r="C34035" i="1"/>
  <c r="B34035" i="1"/>
  <c r="N34047" i="1"/>
  <c r="M34047" i="1"/>
  <c r="L34047" i="1"/>
  <c r="K34047" i="1"/>
  <c r="J34047" i="1"/>
  <c r="I34047" i="1"/>
  <c r="H34047" i="1"/>
  <c r="G34047" i="1"/>
  <c r="F34047" i="1"/>
  <c r="E34047" i="1"/>
  <c r="D34047" i="1"/>
  <c r="C34047" i="1"/>
  <c r="B34047" i="1"/>
  <c r="N34057" i="1"/>
  <c r="M34057" i="1"/>
  <c r="L34057" i="1"/>
  <c r="K34057" i="1"/>
  <c r="J34057" i="1"/>
  <c r="I34057" i="1"/>
  <c r="H34057" i="1"/>
  <c r="G34057" i="1"/>
  <c r="F34057" i="1"/>
  <c r="E34057" i="1"/>
  <c r="D34057" i="1"/>
  <c r="C34057" i="1"/>
  <c r="B34057" i="1"/>
  <c r="N34069" i="1"/>
  <c r="M34069" i="1"/>
  <c r="L34069" i="1"/>
  <c r="K34069" i="1"/>
  <c r="J34069" i="1"/>
  <c r="I34069" i="1"/>
  <c r="H34069" i="1"/>
  <c r="G34069" i="1"/>
  <c r="F34069" i="1"/>
  <c r="E34069" i="1"/>
  <c r="D34069" i="1"/>
  <c r="C34069" i="1"/>
  <c r="B34069" i="1"/>
  <c r="N34081" i="1"/>
  <c r="M34081" i="1"/>
  <c r="L34081" i="1"/>
  <c r="K34081" i="1"/>
  <c r="J34081" i="1"/>
  <c r="I34081" i="1"/>
  <c r="H34081" i="1"/>
  <c r="G34081" i="1"/>
  <c r="F34081" i="1"/>
  <c r="E34081" i="1"/>
  <c r="D34081" i="1"/>
  <c r="C34081" i="1"/>
  <c r="B34081" i="1"/>
  <c r="N34093" i="1"/>
  <c r="M34093" i="1"/>
  <c r="L34093" i="1"/>
  <c r="K34093" i="1"/>
  <c r="J34093" i="1"/>
  <c r="I34093" i="1"/>
  <c r="H34093" i="1"/>
  <c r="G34093" i="1"/>
  <c r="F34093" i="1"/>
  <c r="E34093" i="1"/>
  <c r="D34093" i="1"/>
  <c r="C34093" i="1"/>
  <c r="B34093" i="1"/>
  <c r="N34104" i="1"/>
  <c r="M34104" i="1"/>
  <c r="L34104" i="1"/>
  <c r="K34104" i="1"/>
  <c r="J34104" i="1"/>
  <c r="I34104" i="1"/>
  <c r="H34104" i="1"/>
  <c r="G34104" i="1"/>
  <c r="F34104" i="1"/>
  <c r="E34104" i="1"/>
  <c r="D34104" i="1"/>
  <c r="C34104" i="1"/>
  <c r="B34104" i="1"/>
  <c r="N34115" i="1"/>
  <c r="M34115" i="1"/>
  <c r="L34115" i="1"/>
  <c r="K34115" i="1"/>
  <c r="J34115" i="1"/>
  <c r="I34115" i="1"/>
  <c r="H34115" i="1"/>
  <c r="G34115" i="1"/>
  <c r="F34115" i="1"/>
  <c r="E34115" i="1"/>
  <c r="D34115" i="1"/>
  <c r="C34115" i="1"/>
  <c r="B34115" i="1"/>
  <c r="N34127" i="1"/>
  <c r="M34127" i="1"/>
  <c r="L34127" i="1"/>
  <c r="K34127" i="1"/>
  <c r="J34127" i="1"/>
  <c r="I34127" i="1"/>
  <c r="H34127" i="1"/>
  <c r="G34127" i="1"/>
  <c r="F34127" i="1"/>
  <c r="E34127" i="1"/>
  <c r="D34127" i="1"/>
  <c r="C34127" i="1"/>
  <c r="B34127" i="1"/>
  <c r="N34139" i="1"/>
  <c r="M34139" i="1"/>
  <c r="L34139" i="1"/>
  <c r="K34139" i="1"/>
  <c r="J34139" i="1"/>
  <c r="I34139" i="1"/>
  <c r="H34139" i="1"/>
  <c r="G34139" i="1"/>
  <c r="F34139" i="1"/>
  <c r="E34139" i="1"/>
  <c r="D34139" i="1"/>
  <c r="C34139" i="1"/>
  <c r="B34139" i="1"/>
  <c r="N34151" i="1"/>
  <c r="M34151" i="1"/>
  <c r="L34151" i="1"/>
  <c r="K34151" i="1"/>
  <c r="J34151" i="1"/>
  <c r="I34151" i="1"/>
  <c r="H34151" i="1"/>
  <c r="G34151" i="1"/>
  <c r="F34151" i="1"/>
  <c r="E34151" i="1"/>
  <c r="D34151" i="1"/>
  <c r="C34151" i="1"/>
  <c r="B34151" i="1"/>
  <c r="N34163" i="1"/>
  <c r="M34163" i="1"/>
  <c r="L34163" i="1"/>
  <c r="K34163" i="1"/>
  <c r="J34163" i="1"/>
  <c r="I34163" i="1"/>
  <c r="H34163" i="1"/>
  <c r="G34163" i="1"/>
  <c r="F34163" i="1"/>
  <c r="E34163" i="1"/>
  <c r="D34163" i="1"/>
  <c r="C34163" i="1"/>
  <c r="B34163" i="1"/>
  <c r="N34174" i="1"/>
  <c r="M34174" i="1"/>
  <c r="L34174" i="1"/>
  <c r="K34174" i="1"/>
  <c r="J34174" i="1"/>
  <c r="I34174" i="1"/>
  <c r="H34174" i="1"/>
  <c r="G34174" i="1"/>
  <c r="F34174" i="1"/>
  <c r="E34174" i="1"/>
  <c r="D34174" i="1"/>
  <c r="C34174" i="1"/>
  <c r="B34174" i="1"/>
  <c r="N34186" i="1"/>
  <c r="M34186" i="1"/>
  <c r="L34186" i="1"/>
  <c r="K34186" i="1"/>
  <c r="J34186" i="1"/>
  <c r="I34186" i="1"/>
  <c r="H34186" i="1"/>
  <c r="G34186" i="1"/>
  <c r="F34186" i="1"/>
  <c r="E34186" i="1"/>
  <c r="D34186" i="1"/>
  <c r="C34186" i="1"/>
  <c r="B34186" i="1"/>
  <c r="N34196" i="1"/>
  <c r="M34196" i="1"/>
  <c r="L34196" i="1"/>
  <c r="K34196" i="1"/>
  <c r="J34196" i="1"/>
  <c r="I34196" i="1"/>
  <c r="H34196" i="1"/>
  <c r="G34196" i="1"/>
  <c r="F34196" i="1"/>
  <c r="E34196" i="1"/>
  <c r="D34196" i="1"/>
  <c r="C34196" i="1"/>
  <c r="B34196" i="1"/>
  <c r="N34208" i="1"/>
  <c r="M34208" i="1"/>
  <c r="L34208" i="1"/>
  <c r="K34208" i="1"/>
  <c r="J34208" i="1"/>
  <c r="I34208" i="1"/>
  <c r="H34208" i="1"/>
  <c r="G34208" i="1"/>
  <c r="F34208" i="1"/>
  <c r="E34208" i="1"/>
  <c r="D34208" i="1"/>
  <c r="C34208" i="1"/>
  <c r="B34208" i="1"/>
  <c r="N34219" i="1"/>
  <c r="M34219" i="1"/>
  <c r="L34219" i="1"/>
  <c r="K34219" i="1"/>
  <c r="J34219" i="1"/>
  <c r="I34219" i="1"/>
  <c r="H34219" i="1"/>
  <c r="G34219" i="1"/>
  <c r="F34219" i="1"/>
  <c r="E34219" i="1"/>
  <c r="D34219" i="1"/>
  <c r="C34219" i="1"/>
  <c r="B34219" i="1"/>
  <c r="N34231" i="1"/>
  <c r="M34231" i="1"/>
  <c r="L34231" i="1"/>
  <c r="K34231" i="1"/>
  <c r="J34231" i="1"/>
  <c r="I34231" i="1"/>
  <c r="H34231" i="1"/>
  <c r="G34231" i="1"/>
  <c r="F34231" i="1"/>
  <c r="E34231" i="1"/>
  <c r="D34231" i="1"/>
  <c r="C34231" i="1"/>
  <c r="B34231" i="1"/>
  <c r="N34243" i="1"/>
  <c r="M34243" i="1"/>
  <c r="L34243" i="1"/>
  <c r="K34243" i="1"/>
  <c r="J34243" i="1"/>
  <c r="I34243" i="1"/>
  <c r="H34243" i="1"/>
  <c r="G34243" i="1"/>
  <c r="F34243" i="1"/>
  <c r="E34243" i="1"/>
  <c r="D34243" i="1"/>
  <c r="C34243" i="1"/>
  <c r="B34243" i="1"/>
  <c r="N34253" i="1"/>
  <c r="M34253" i="1"/>
  <c r="L34253" i="1"/>
  <c r="K34253" i="1"/>
  <c r="J34253" i="1"/>
  <c r="I34253" i="1"/>
  <c r="H34253" i="1"/>
  <c r="G34253" i="1"/>
  <c r="F34253" i="1"/>
  <c r="E34253" i="1"/>
  <c r="D34253" i="1"/>
  <c r="C34253" i="1"/>
  <c r="B34253" i="1"/>
  <c r="N34265" i="1"/>
  <c r="M34265" i="1"/>
  <c r="L34265" i="1"/>
  <c r="K34265" i="1"/>
  <c r="J34265" i="1"/>
  <c r="I34265" i="1"/>
  <c r="H34265" i="1"/>
  <c r="G34265" i="1"/>
  <c r="F34265" i="1"/>
  <c r="E34265" i="1"/>
  <c r="D34265" i="1"/>
  <c r="C34265" i="1"/>
  <c r="B34265" i="1"/>
  <c r="N34276" i="1"/>
  <c r="M34276" i="1"/>
  <c r="L34276" i="1"/>
  <c r="K34276" i="1"/>
  <c r="J34276" i="1"/>
  <c r="I34276" i="1"/>
  <c r="H34276" i="1"/>
  <c r="G34276" i="1"/>
  <c r="F34276" i="1"/>
  <c r="E34276" i="1"/>
  <c r="D34276" i="1"/>
  <c r="C34276" i="1"/>
  <c r="B34276" i="1"/>
  <c r="N34287" i="1"/>
  <c r="M34287" i="1"/>
  <c r="L34287" i="1"/>
  <c r="K34287" i="1"/>
  <c r="J34287" i="1"/>
  <c r="I34287" i="1"/>
  <c r="H34287" i="1"/>
  <c r="G34287" i="1"/>
  <c r="F34287" i="1"/>
  <c r="E34287" i="1"/>
  <c r="D34287" i="1"/>
  <c r="C34287" i="1"/>
  <c r="B34287" i="1"/>
  <c r="N34299" i="1"/>
  <c r="M34299" i="1"/>
  <c r="L34299" i="1"/>
  <c r="K34299" i="1"/>
  <c r="J34299" i="1"/>
  <c r="I34299" i="1"/>
  <c r="H34299" i="1"/>
  <c r="G34299" i="1"/>
  <c r="F34299" i="1"/>
  <c r="E34299" i="1"/>
  <c r="D34299" i="1"/>
  <c r="C34299" i="1"/>
  <c r="B34299" i="1"/>
  <c r="N34311" i="1"/>
  <c r="M34311" i="1"/>
  <c r="L34311" i="1"/>
  <c r="K34311" i="1"/>
  <c r="J34311" i="1"/>
  <c r="I34311" i="1"/>
  <c r="H34311" i="1"/>
  <c r="G34311" i="1"/>
  <c r="F34311" i="1"/>
  <c r="E34311" i="1"/>
  <c r="D34311" i="1"/>
  <c r="C34311" i="1"/>
  <c r="B34311" i="1"/>
  <c r="N34321" i="1"/>
  <c r="M34321" i="1"/>
  <c r="L34321" i="1"/>
  <c r="K34321" i="1"/>
  <c r="J34321" i="1"/>
  <c r="I34321" i="1"/>
  <c r="H34321" i="1"/>
  <c r="G34321" i="1"/>
  <c r="F34321" i="1"/>
  <c r="E34321" i="1"/>
  <c r="D34321" i="1"/>
  <c r="C34321" i="1"/>
  <c r="B34321" i="1"/>
  <c r="N34333" i="1"/>
  <c r="M34333" i="1"/>
  <c r="L34333" i="1"/>
  <c r="K34333" i="1"/>
  <c r="J34333" i="1"/>
  <c r="I34333" i="1"/>
  <c r="H34333" i="1"/>
  <c r="G34333" i="1"/>
  <c r="F34333" i="1"/>
  <c r="E34333" i="1"/>
  <c r="D34333" i="1"/>
  <c r="C34333" i="1"/>
  <c r="B34333" i="1"/>
  <c r="N34345" i="1"/>
  <c r="M34345" i="1"/>
  <c r="L34345" i="1"/>
  <c r="K34345" i="1"/>
  <c r="J34345" i="1"/>
  <c r="I34345" i="1"/>
  <c r="H34345" i="1"/>
  <c r="G34345" i="1"/>
  <c r="F34345" i="1"/>
  <c r="E34345" i="1"/>
  <c r="D34345" i="1"/>
  <c r="C34345" i="1"/>
  <c r="B34345" i="1"/>
  <c r="N34357" i="1"/>
  <c r="M34357" i="1"/>
  <c r="L34357" i="1"/>
  <c r="K34357" i="1"/>
  <c r="J34357" i="1"/>
  <c r="I34357" i="1"/>
  <c r="H34357" i="1"/>
  <c r="G34357" i="1"/>
  <c r="F34357" i="1"/>
  <c r="E34357" i="1"/>
  <c r="D34357" i="1"/>
  <c r="C34357" i="1"/>
  <c r="B34357" i="1"/>
  <c r="N34369" i="1"/>
  <c r="M34369" i="1"/>
  <c r="L34369" i="1"/>
  <c r="K34369" i="1"/>
  <c r="J34369" i="1"/>
  <c r="I34369" i="1"/>
  <c r="H34369" i="1"/>
  <c r="G34369" i="1"/>
  <c r="F34369" i="1"/>
  <c r="E34369" i="1"/>
  <c r="D34369" i="1"/>
  <c r="C34369" i="1"/>
  <c r="B34369" i="1"/>
  <c r="N34380" i="1"/>
  <c r="M34380" i="1"/>
  <c r="L34380" i="1"/>
  <c r="K34380" i="1"/>
  <c r="J34380" i="1"/>
  <c r="I34380" i="1"/>
  <c r="H34380" i="1"/>
  <c r="G34380" i="1"/>
  <c r="F34380" i="1"/>
  <c r="E34380" i="1"/>
  <c r="D34380" i="1"/>
  <c r="C34380" i="1"/>
  <c r="B34380" i="1"/>
  <c r="N34392" i="1"/>
  <c r="M34392" i="1"/>
  <c r="L34392" i="1"/>
  <c r="K34392" i="1"/>
  <c r="J34392" i="1"/>
  <c r="I34392" i="1"/>
  <c r="H34392" i="1"/>
  <c r="G34392" i="1"/>
  <c r="F34392" i="1"/>
  <c r="E34392" i="1"/>
  <c r="D34392" i="1"/>
  <c r="C34392" i="1"/>
  <c r="B34392" i="1"/>
  <c r="N34403" i="1"/>
  <c r="M34403" i="1"/>
  <c r="L34403" i="1"/>
  <c r="K34403" i="1"/>
  <c r="J34403" i="1"/>
  <c r="I34403" i="1"/>
  <c r="H34403" i="1"/>
  <c r="G34403" i="1"/>
  <c r="F34403" i="1"/>
  <c r="E34403" i="1"/>
  <c r="D34403" i="1"/>
  <c r="C34403" i="1"/>
  <c r="B34403" i="1"/>
  <c r="N34414" i="1"/>
  <c r="M34414" i="1"/>
  <c r="L34414" i="1"/>
  <c r="K34414" i="1"/>
  <c r="J34414" i="1"/>
  <c r="I34414" i="1"/>
  <c r="H34414" i="1"/>
  <c r="G34414" i="1"/>
  <c r="F34414" i="1"/>
  <c r="E34414" i="1"/>
  <c r="D34414" i="1"/>
  <c r="C34414" i="1"/>
  <c r="B34414" i="1"/>
  <c r="N34421" i="1"/>
  <c r="M34421" i="1"/>
  <c r="L34421" i="1"/>
  <c r="K34421" i="1"/>
  <c r="J34421" i="1"/>
  <c r="I34421" i="1"/>
  <c r="H34421" i="1"/>
  <c r="G34421" i="1"/>
  <c r="F34421" i="1"/>
  <c r="E34421" i="1"/>
  <c r="D34421" i="1"/>
  <c r="C34421" i="1"/>
  <c r="B34421" i="1"/>
  <c r="N34434" i="1"/>
  <c r="M34434" i="1"/>
  <c r="L34434" i="1"/>
  <c r="K34434" i="1"/>
  <c r="J34434" i="1"/>
  <c r="I34434" i="1"/>
  <c r="H34434" i="1"/>
  <c r="G34434" i="1"/>
  <c r="F34434" i="1"/>
  <c r="E34434" i="1"/>
  <c r="D34434" i="1"/>
  <c r="C34434" i="1"/>
  <c r="B34434" i="1"/>
  <c r="N34447" i="1"/>
  <c r="M34447" i="1"/>
  <c r="L34447" i="1"/>
  <c r="K34447" i="1"/>
  <c r="J34447" i="1"/>
  <c r="I34447" i="1"/>
  <c r="H34447" i="1"/>
  <c r="G34447" i="1"/>
  <c r="F34447" i="1"/>
  <c r="E34447" i="1"/>
  <c r="D34447" i="1"/>
  <c r="C34447" i="1"/>
  <c r="B34447" i="1"/>
  <c r="N34458" i="1"/>
  <c r="M34458" i="1"/>
  <c r="L34458" i="1"/>
  <c r="K34458" i="1"/>
  <c r="J34458" i="1"/>
  <c r="I34458" i="1"/>
  <c r="H34458" i="1"/>
  <c r="G34458" i="1"/>
  <c r="F34458" i="1"/>
  <c r="E34458" i="1"/>
  <c r="D34458" i="1"/>
  <c r="C34458" i="1"/>
  <c r="B34458" i="1"/>
  <c r="N34471" i="1"/>
  <c r="M34471" i="1"/>
  <c r="L34471" i="1"/>
  <c r="K34471" i="1"/>
  <c r="J34471" i="1"/>
  <c r="I34471" i="1"/>
  <c r="H34471" i="1"/>
  <c r="G34471" i="1"/>
  <c r="F34471" i="1"/>
  <c r="E34471" i="1"/>
  <c r="D34471" i="1"/>
  <c r="C34471" i="1"/>
  <c r="B34471" i="1"/>
  <c r="N34484" i="1"/>
  <c r="M34484" i="1"/>
  <c r="L34484" i="1"/>
  <c r="K34484" i="1"/>
  <c r="J34484" i="1"/>
  <c r="I34484" i="1"/>
  <c r="H34484" i="1"/>
  <c r="G34484" i="1"/>
  <c r="F34484" i="1"/>
  <c r="E34484" i="1"/>
  <c r="D34484" i="1"/>
  <c r="C34484" i="1"/>
  <c r="B34484" i="1"/>
  <c r="N34497" i="1"/>
  <c r="M34497" i="1"/>
  <c r="L34497" i="1"/>
  <c r="K34497" i="1"/>
  <c r="J34497" i="1"/>
  <c r="I34497" i="1"/>
  <c r="H34497" i="1"/>
  <c r="G34497" i="1"/>
  <c r="F34497" i="1"/>
  <c r="E34497" i="1"/>
  <c r="D34497" i="1"/>
  <c r="C34497" i="1"/>
  <c r="B34497" i="1"/>
  <c r="N34509" i="1"/>
  <c r="M34509" i="1"/>
  <c r="L34509" i="1"/>
  <c r="K34509" i="1"/>
  <c r="J34509" i="1"/>
  <c r="I34509" i="1"/>
  <c r="H34509" i="1"/>
  <c r="G34509" i="1"/>
  <c r="F34509" i="1"/>
  <c r="E34509" i="1"/>
  <c r="D34509" i="1"/>
  <c r="C34509" i="1"/>
  <c r="B34509" i="1"/>
  <c r="N34522" i="1"/>
  <c r="M34522" i="1"/>
  <c r="L34522" i="1"/>
  <c r="K34522" i="1"/>
  <c r="J34522" i="1"/>
  <c r="I34522" i="1"/>
  <c r="H34522" i="1"/>
  <c r="G34522" i="1"/>
  <c r="F34522" i="1"/>
  <c r="E34522" i="1"/>
  <c r="D34522" i="1"/>
  <c r="C34522" i="1"/>
  <c r="B34522" i="1"/>
  <c r="N34533" i="1"/>
  <c r="M34533" i="1"/>
  <c r="L34533" i="1"/>
  <c r="K34533" i="1"/>
  <c r="J34533" i="1"/>
  <c r="I34533" i="1"/>
  <c r="H34533" i="1"/>
  <c r="G34533" i="1"/>
  <c r="F34533" i="1"/>
  <c r="E34533" i="1"/>
  <c r="D34533" i="1"/>
  <c r="C34533" i="1"/>
  <c r="B34533" i="1"/>
  <c r="N34546" i="1"/>
  <c r="M34546" i="1"/>
  <c r="L34546" i="1"/>
  <c r="K34546" i="1"/>
  <c r="J34546" i="1"/>
  <c r="I34546" i="1"/>
  <c r="H34546" i="1"/>
  <c r="G34546" i="1"/>
  <c r="F34546" i="1"/>
  <c r="E34546" i="1"/>
  <c r="D34546" i="1"/>
  <c r="C34546" i="1"/>
  <c r="B34546" i="1"/>
  <c r="N34558" i="1"/>
  <c r="M34558" i="1"/>
  <c r="L34558" i="1"/>
  <c r="K34558" i="1"/>
  <c r="J34558" i="1"/>
  <c r="I34558" i="1"/>
  <c r="H34558" i="1"/>
  <c r="G34558" i="1"/>
  <c r="F34558" i="1"/>
  <c r="E34558" i="1"/>
  <c r="D34558" i="1"/>
  <c r="C34558" i="1"/>
  <c r="B34558" i="1"/>
  <c r="N34570" i="1"/>
  <c r="M34570" i="1"/>
  <c r="L34570" i="1"/>
  <c r="K34570" i="1"/>
  <c r="J34570" i="1"/>
  <c r="I34570" i="1"/>
  <c r="H34570" i="1"/>
  <c r="G34570" i="1"/>
  <c r="F34570" i="1"/>
  <c r="E34570" i="1"/>
  <c r="D34570" i="1"/>
  <c r="C34570" i="1"/>
  <c r="B34570" i="1"/>
  <c r="N34583" i="1"/>
  <c r="M34583" i="1"/>
  <c r="L34583" i="1"/>
  <c r="K34583" i="1"/>
  <c r="J34583" i="1"/>
  <c r="I34583" i="1"/>
  <c r="H34583" i="1"/>
  <c r="G34583" i="1"/>
  <c r="F34583" i="1"/>
  <c r="E34583" i="1"/>
  <c r="D34583" i="1"/>
  <c r="C34583" i="1"/>
  <c r="B34583" i="1"/>
  <c r="N34596" i="1"/>
  <c r="M34596" i="1"/>
  <c r="L34596" i="1"/>
  <c r="K34596" i="1"/>
  <c r="J34596" i="1"/>
  <c r="I34596" i="1"/>
  <c r="H34596" i="1"/>
  <c r="G34596" i="1"/>
  <c r="F34596" i="1"/>
  <c r="E34596" i="1"/>
  <c r="D34596" i="1"/>
  <c r="C34596" i="1"/>
  <c r="B34596" i="1"/>
  <c r="N34609" i="1"/>
  <c r="M34609" i="1"/>
  <c r="L34609" i="1"/>
  <c r="K34609" i="1"/>
  <c r="J34609" i="1"/>
  <c r="I34609" i="1"/>
  <c r="H34609" i="1"/>
  <c r="G34609" i="1"/>
  <c r="F34609" i="1"/>
  <c r="E34609" i="1"/>
  <c r="D34609" i="1"/>
  <c r="C34609" i="1"/>
  <c r="B34609" i="1"/>
  <c r="N34622" i="1"/>
  <c r="M34622" i="1"/>
  <c r="L34622" i="1"/>
  <c r="K34622" i="1"/>
  <c r="J34622" i="1"/>
  <c r="I34622" i="1"/>
  <c r="H34622" i="1"/>
  <c r="G34622" i="1"/>
  <c r="F34622" i="1"/>
  <c r="E34622" i="1"/>
  <c r="D34622" i="1"/>
  <c r="C34622" i="1"/>
  <c r="B34622" i="1"/>
  <c r="N34635" i="1"/>
  <c r="M34635" i="1"/>
  <c r="L34635" i="1"/>
  <c r="K34635" i="1"/>
  <c r="J34635" i="1"/>
  <c r="I34635" i="1"/>
  <c r="H34635" i="1"/>
  <c r="G34635" i="1"/>
  <c r="F34635" i="1"/>
  <c r="E34635" i="1"/>
  <c r="D34635" i="1"/>
  <c r="C34635" i="1"/>
  <c r="B34635" i="1"/>
  <c r="N34642" i="1"/>
  <c r="M34642" i="1"/>
  <c r="L34642" i="1"/>
  <c r="K34642" i="1"/>
  <c r="J34642" i="1"/>
  <c r="I34642" i="1"/>
  <c r="H34642" i="1"/>
  <c r="G34642" i="1"/>
  <c r="F34642" i="1"/>
  <c r="E34642" i="1"/>
  <c r="D34642" i="1"/>
  <c r="C34642" i="1"/>
  <c r="B34642" i="1"/>
  <c r="N34655" i="1"/>
  <c r="M34655" i="1"/>
  <c r="L34655" i="1"/>
  <c r="K34655" i="1"/>
  <c r="J34655" i="1"/>
  <c r="I34655" i="1"/>
  <c r="H34655" i="1"/>
  <c r="G34655" i="1"/>
  <c r="F34655" i="1"/>
  <c r="E34655" i="1"/>
  <c r="D34655" i="1"/>
  <c r="C34655" i="1"/>
  <c r="B34655" i="1"/>
  <c r="N34668" i="1"/>
  <c r="M34668" i="1"/>
  <c r="L34668" i="1"/>
  <c r="K34668" i="1"/>
  <c r="J34668" i="1"/>
  <c r="I34668" i="1"/>
  <c r="H34668" i="1"/>
  <c r="G34668" i="1"/>
  <c r="F34668" i="1"/>
  <c r="E34668" i="1"/>
  <c r="D34668" i="1"/>
  <c r="C34668" i="1"/>
  <c r="B34668" i="1"/>
  <c r="N34681" i="1"/>
  <c r="M34681" i="1"/>
  <c r="L34681" i="1"/>
  <c r="K34681" i="1"/>
  <c r="J34681" i="1"/>
  <c r="I34681" i="1"/>
  <c r="H34681" i="1"/>
  <c r="G34681" i="1"/>
  <c r="F34681" i="1"/>
  <c r="E34681" i="1"/>
  <c r="D34681" i="1"/>
  <c r="C34681" i="1"/>
  <c r="B34681" i="1"/>
  <c r="N34692" i="1"/>
  <c r="M34692" i="1"/>
  <c r="L34692" i="1"/>
  <c r="K34692" i="1"/>
  <c r="J34692" i="1"/>
  <c r="I34692" i="1"/>
  <c r="H34692" i="1"/>
  <c r="G34692" i="1"/>
  <c r="F34692" i="1"/>
  <c r="E34692" i="1"/>
  <c r="D34692" i="1"/>
  <c r="C34692" i="1"/>
  <c r="B34692" i="1"/>
  <c r="N34705" i="1"/>
  <c r="M34705" i="1"/>
  <c r="L34705" i="1"/>
  <c r="K34705" i="1"/>
  <c r="J34705" i="1"/>
  <c r="I34705" i="1"/>
  <c r="H34705" i="1"/>
  <c r="G34705" i="1"/>
  <c r="F34705" i="1"/>
  <c r="E34705" i="1"/>
  <c r="D34705" i="1"/>
  <c r="C34705" i="1"/>
  <c r="B34705" i="1"/>
  <c r="N34714" i="1"/>
  <c r="M34714" i="1"/>
  <c r="L34714" i="1"/>
  <c r="K34714" i="1"/>
  <c r="J34714" i="1"/>
  <c r="I34714" i="1"/>
  <c r="H34714" i="1"/>
  <c r="G34714" i="1"/>
  <c r="F34714" i="1"/>
  <c r="E34714" i="1"/>
  <c r="D34714" i="1"/>
  <c r="C34714" i="1"/>
  <c r="B34714" i="1"/>
  <c r="N34727" i="1"/>
  <c r="M34727" i="1"/>
  <c r="L34727" i="1"/>
  <c r="K34727" i="1"/>
  <c r="J34727" i="1"/>
  <c r="I34727" i="1"/>
  <c r="H34727" i="1"/>
  <c r="G34727" i="1"/>
  <c r="F34727" i="1"/>
  <c r="E34727" i="1"/>
  <c r="D34727" i="1"/>
  <c r="C34727" i="1"/>
  <c r="B34727" i="1"/>
  <c r="N34740" i="1"/>
  <c r="M34740" i="1"/>
  <c r="L34740" i="1"/>
  <c r="K34740" i="1"/>
  <c r="J34740" i="1"/>
  <c r="I34740" i="1"/>
  <c r="H34740" i="1"/>
  <c r="G34740" i="1"/>
  <c r="F34740" i="1"/>
  <c r="E34740" i="1"/>
  <c r="D34740" i="1"/>
  <c r="C34740" i="1"/>
  <c r="B34740" i="1"/>
  <c r="N34753" i="1"/>
  <c r="M34753" i="1"/>
  <c r="L34753" i="1"/>
  <c r="K34753" i="1"/>
  <c r="J34753" i="1"/>
  <c r="I34753" i="1"/>
  <c r="H34753" i="1"/>
  <c r="G34753" i="1"/>
  <c r="F34753" i="1"/>
  <c r="E34753" i="1"/>
  <c r="D34753" i="1"/>
  <c r="C34753" i="1"/>
  <c r="B34753" i="1"/>
  <c r="N34766" i="1"/>
  <c r="M34766" i="1"/>
  <c r="L34766" i="1"/>
  <c r="K34766" i="1"/>
  <c r="J34766" i="1"/>
  <c r="I34766" i="1"/>
  <c r="H34766" i="1"/>
  <c r="G34766" i="1"/>
  <c r="F34766" i="1"/>
  <c r="E34766" i="1"/>
  <c r="D34766" i="1"/>
  <c r="C34766" i="1"/>
  <c r="B34766" i="1"/>
  <c r="N34777" i="1"/>
  <c r="M34777" i="1"/>
  <c r="L34777" i="1"/>
  <c r="K34777" i="1"/>
  <c r="J34777" i="1"/>
  <c r="I34777" i="1"/>
  <c r="H34777" i="1"/>
  <c r="G34777" i="1"/>
  <c r="F34777" i="1"/>
  <c r="E34777" i="1"/>
  <c r="D34777" i="1"/>
  <c r="C34777" i="1"/>
  <c r="B34777" i="1"/>
  <c r="N34784" i="1"/>
  <c r="M34784" i="1"/>
  <c r="L34784" i="1"/>
  <c r="K34784" i="1"/>
  <c r="J34784" i="1"/>
  <c r="I34784" i="1"/>
  <c r="H34784" i="1"/>
  <c r="G34784" i="1"/>
  <c r="F34784" i="1"/>
  <c r="E34784" i="1"/>
  <c r="D34784" i="1"/>
  <c r="C34784" i="1"/>
  <c r="B34784" i="1"/>
  <c r="N34797" i="1"/>
  <c r="M34797" i="1"/>
  <c r="L34797" i="1"/>
  <c r="K34797" i="1"/>
  <c r="J34797" i="1"/>
  <c r="I34797" i="1"/>
  <c r="H34797" i="1"/>
  <c r="G34797" i="1"/>
  <c r="F34797" i="1"/>
  <c r="E34797" i="1"/>
  <c r="D34797" i="1"/>
  <c r="C34797" i="1"/>
  <c r="B34797" i="1"/>
  <c r="N34810" i="1"/>
  <c r="M34810" i="1"/>
  <c r="L34810" i="1"/>
  <c r="K34810" i="1"/>
  <c r="J34810" i="1"/>
  <c r="I34810" i="1"/>
  <c r="H34810" i="1"/>
  <c r="G34810" i="1"/>
  <c r="F34810" i="1"/>
  <c r="E34810" i="1"/>
  <c r="D34810" i="1"/>
  <c r="C34810" i="1"/>
  <c r="B34810" i="1"/>
  <c r="N34823" i="1"/>
  <c r="M34823" i="1"/>
  <c r="L34823" i="1"/>
  <c r="K34823" i="1"/>
  <c r="J34823" i="1"/>
  <c r="I34823" i="1"/>
  <c r="H34823" i="1"/>
  <c r="G34823" i="1"/>
  <c r="F34823" i="1"/>
  <c r="E34823" i="1"/>
  <c r="D34823" i="1"/>
  <c r="C34823" i="1"/>
  <c r="B34823" i="1"/>
  <c r="N34836" i="1"/>
  <c r="M34836" i="1"/>
  <c r="L34836" i="1"/>
  <c r="K34836" i="1"/>
  <c r="J34836" i="1"/>
  <c r="I34836" i="1"/>
  <c r="H34836" i="1"/>
  <c r="G34836" i="1"/>
  <c r="F34836" i="1"/>
  <c r="E34836" i="1"/>
  <c r="D34836" i="1"/>
  <c r="C34836" i="1"/>
  <c r="B34836" i="1"/>
  <c r="N34849" i="1"/>
  <c r="M34849" i="1"/>
  <c r="L34849" i="1"/>
  <c r="K34849" i="1"/>
  <c r="J34849" i="1"/>
  <c r="I34849" i="1"/>
  <c r="H34849" i="1"/>
  <c r="G34849" i="1"/>
  <c r="F34849" i="1"/>
  <c r="E34849" i="1"/>
  <c r="D34849" i="1"/>
  <c r="C34849" i="1"/>
  <c r="B34849" i="1"/>
  <c r="N34862" i="1"/>
  <c r="M34862" i="1"/>
  <c r="L34862" i="1"/>
  <c r="K34862" i="1"/>
  <c r="J34862" i="1"/>
  <c r="I34862" i="1"/>
  <c r="H34862" i="1"/>
  <c r="G34862" i="1"/>
  <c r="F34862" i="1"/>
  <c r="E34862" i="1"/>
  <c r="D34862" i="1"/>
  <c r="C34862" i="1"/>
  <c r="B34862" i="1"/>
  <c r="N34875" i="1"/>
  <c r="M34875" i="1"/>
  <c r="L34875" i="1"/>
  <c r="K34875" i="1"/>
  <c r="J34875" i="1"/>
  <c r="I34875" i="1"/>
  <c r="H34875" i="1"/>
  <c r="G34875" i="1"/>
  <c r="F34875" i="1"/>
  <c r="E34875" i="1"/>
  <c r="D34875" i="1"/>
  <c r="C34875" i="1"/>
  <c r="B34875" i="1"/>
  <c r="N34888" i="1"/>
  <c r="M34888" i="1"/>
  <c r="L34888" i="1"/>
  <c r="K34888" i="1"/>
  <c r="J34888" i="1"/>
  <c r="I34888" i="1"/>
  <c r="H34888" i="1"/>
  <c r="G34888" i="1"/>
  <c r="F34888" i="1"/>
  <c r="E34888" i="1"/>
  <c r="D34888" i="1"/>
  <c r="C34888" i="1"/>
  <c r="B34888" i="1"/>
  <c r="N34901" i="1"/>
  <c r="M34901" i="1"/>
  <c r="L34901" i="1"/>
  <c r="K34901" i="1"/>
  <c r="J34901" i="1"/>
  <c r="I34901" i="1"/>
  <c r="H34901" i="1"/>
  <c r="G34901" i="1"/>
  <c r="F34901" i="1"/>
  <c r="E34901" i="1"/>
  <c r="D34901" i="1"/>
  <c r="C34901" i="1"/>
  <c r="B34901" i="1"/>
  <c r="N34914" i="1"/>
  <c r="M34914" i="1"/>
  <c r="L34914" i="1"/>
  <c r="K34914" i="1"/>
  <c r="J34914" i="1"/>
  <c r="I34914" i="1"/>
  <c r="H34914" i="1"/>
  <c r="G34914" i="1"/>
  <c r="F34914" i="1"/>
  <c r="E34914" i="1"/>
  <c r="D34914" i="1"/>
  <c r="C34914" i="1"/>
  <c r="B34914" i="1"/>
  <c r="N34927" i="1"/>
  <c r="M34927" i="1"/>
  <c r="L34927" i="1"/>
  <c r="K34927" i="1"/>
  <c r="J34927" i="1"/>
  <c r="I34927" i="1"/>
  <c r="H34927" i="1"/>
  <c r="G34927" i="1"/>
  <c r="F34927" i="1"/>
  <c r="E34927" i="1"/>
  <c r="D34927" i="1"/>
  <c r="C34927" i="1"/>
  <c r="B34927" i="1"/>
  <c r="N34940" i="1"/>
  <c r="M34940" i="1"/>
  <c r="L34940" i="1"/>
  <c r="K34940" i="1"/>
  <c r="J34940" i="1"/>
  <c r="I34940" i="1"/>
  <c r="H34940" i="1"/>
  <c r="G34940" i="1"/>
  <c r="F34940" i="1"/>
  <c r="E34940" i="1"/>
  <c r="D34940" i="1"/>
  <c r="C34940" i="1"/>
  <c r="B34940" i="1"/>
  <c r="N34953" i="1"/>
  <c r="M34953" i="1"/>
  <c r="L34953" i="1"/>
  <c r="K34953" i="1"/>
  <c r="J34953" i="1"/>
  <c r="I34953" i="1"/>
  <c r="H34953" i="1"/>
  <c r="G34953" i="1"/>
  <c r="F34953" i="1"/>
  <c r="E34953" i="1"/>
  <c r="D34953" i="1"/>
  <c r="C34953" i="1"/>
  <c r="B34953" i="1"/>
  <c r="N34966" i="1"/>
  <c r="M34966" i="1"/>
  <c r="L34966" i="1"/>
  <c r="K34966" i="1"/>
  <c r="J34966" i="1"/>
  <c r="I34966" i="1"/>
  <c r="H34966" i="1"/>
  <c r="G34966" i="1"/>
  <c r="F34966" i="1"/>
  <c r="E34966" i="1"/>
  <c r="D34966" i="1"/>
  <c r="C34966" i="1"/>
  <c r="B34966" i="1"/>
  <c r="N34979" i="1"/>
  <c r="M34979" i="1"/>
  <c r="L34979" i="1"/>
  <c r="K34979" i="1"/>
  <c r="J34979" i="1"/>
  <c r="I34979" i="1"/>
  <c r="H34979" i="1"/>
  <c r="G34979" i="1"/>
  <c r="F34979" i="1"/>
  <c r="E34979" i="1"/>
  <c r="D34979" i="1"/>
  <c r="C34979" i="1"/>
  <c r="B34979" i="1"/>
  <c r="N34991" i="1"/>
  <c r="M34991" i="1"/>
  <c r="L34991" i="1"/>
  <c r="K34991" i="1"/>
  <c r="J34991" i="1"/>
  <c r="I34991" i="1"/>
  <c r="H34991" i="1"/>
  <c r="G34991" i="1"/>
  <c r="F34991" i="1"/>
  <c r="E34991" i="1"/>
  <c r="D34991" i="1"/>
  <c r="C34991" i="1"/>
  <c r="B34991" i="1"/>
  <c r="N35004" i="1"/>
  <c r="M35004" i="1"/>
  <c r="L35004" i="1"/>
  <c r="K35004" i="1"/>
  <c r="J35004" i="1"/>
  <c r="I35004" i="1"/>
  <c r="H35004" i="1"/>
  <c r="G35004" i="1"/>
  <c r="F35004" i="1"/>
  <c r="E35004" i="1"/>
  <c r="D35004" i="1"/>
  <c r="C35004" i="1"/>
  <c r="B35004" i="1"/>
  <c r="N35017" i="1"/>
  <c r="M35017" i="1"/>
  <c r="L35017" i="1"/>
  <c r="K35017" i="1"/>
  <c r="J35017" i="1"/>
  <c r="I35017" i="1"/>
  <c r="H35017" i="1"/>
  <c r="G35017" i="1"/>
  <c r="F35017" i="1"/>
  <c r="E35017" i="1"/>
  <c r="D35017" i="1"/>
  <c r="C35017" i="1"/>
  <c r="B35017" i="1"/>
  <c r="N35030" i="1"/>
  <c r="M35030" i="1"/>
  <c r="L35030" i="1"/>
  <c r="K35030" i="1"/>
  <c r="J35030" i="1"/>
  <c r="I35030" i="1"/>
  <c r="H35030" i="1"/>
  <c r="G35030" i="1"/>
  <c r="F35030" i="1"/>
  <c r="E35030" i="1"/>
  <c r="D35030" i="1"/>
  <c r="C35030" i="1"/>
  <c r="B35030" i="1"/>
  <c r="N35043" i="1"/>
  <c r="M35043" i="1"/>
  <c r="L35043" i="1"/>
  <c r="K35043" i="1"/>
  <c r="J35043" i="1"/>
  <c r="I35043" i="1"/>
  <c r="H35043" i="1"/>
  <c r="G35043" i="1"/>
  <c r="F35043" i="1"/>
  <c r="E35043" i="1"/>
  <c r="D35043" i="1"/>
  <c r="C35043" i="1"/>
  <c r="B35043" i="1"/>
  <c r="N35055" i="1"/>
  <c r="M35055" i="1"/>
  <c r="L35055" i="1"/>
  <c r="K35055" i="1"/>
  <c r="J35055" i="1"/>
  <c r="I35055" i="1"/>
  <c r="H35055" i="1"/>
  <c r="G35055" i="1"/>
  <c r="F35055" i="1"/>
  <c r="E35055" i="1"/>
  <c r="D35055" i="1"/>
  <c r="C35055" i="1"/>
  <c r="B35055" i="1"/>
  <c r="N35068" i="1"/>
  <c r="M35068" i="1"/>
  <c r="L35068" i="1"/>
  <c r="K35068" i="1"/>
  <c r="J35068" i="1"/>
  <c r="I35068" i="1"/>
  <c r="H35068" i="1"/>
  <c r="G35068" i="1"/>
  <c r="F35068" i="1"/>
  <c r="E35068" i="1"/>
  <c r="D35068" i="1"/>
  <c r="C35068" i="1"/>
  <c r="B35068" i="1"/>
  <c r="N35080" i="1"/>
  <c r="M35080" i="1"/>
  <c r="L35080" i="1"/>
  <c r="K35080" i="1"/>
  <c r="J35080" i="1"/>
  <c r="I35080" i="1"/>
  <c r="H35080" i="1"/>
  <c r="G35080" i="1"/>
  <c r="F35080" i="1"/>
  <c r="E35080" i="1"/>
  <c r="D35080" i="1"/>
  <c r="C35080" i="1"/>
  <c r="B35080" i="1"/>
  <c r="N35093" i="1"/>
  <c r="M35093" i="1"/>
  <c r="L35093" i="1"/>
  <c r="K35093" i="1"/>
  <c r="J35093" i="1"/>
  <c r="I35093" i="1"/>
  <c r="H35093" i="1"/>
  <c r="G35093" i="1"/>
  <c r="F35093" i="1"/>
  <c r="E35093" i="1"/>
  <c r="D35093" i="1"/>
  <c r="C35093" i="1"/>
  <c r="B35093" i="1"/>
  <c r="N35106" i="1"/>
  <c r="M35106" i="1"/>
  <c r="L35106" i="1"/>
  <c r="K35106" i="1"/>
  <c r="J35106" i="1"/>
  <c r="I35106" i="1"/>
  <c r="H35106" i="1"/>
  <c r="G35106" i="1"/>
  <c r="F35106" i="1"/>
  <c r="E35106" i="1"/>
  <c r="D35106" i="1"/>
  <c r="C35106" i="1"/>
  <c r="B35106" i="1"/>
  <c r="N35118" i="1"/>
  <c r="M35118" i="1"/>
  <c r="L35118" i="1"/>
  <c r="K35118" i="1"/>
  <c r="J35118" i="1"/>
  <c r="I35118" i="1"/>
  <c r="H35118" i="1"/>
  <c r="G35118" i="1"/>
  <c r="F35118" i="1"/>
  <c r="E35118" i="1"/>
  <c r="D35118" i="1"/>
  <c r="C35118" i="1"/>
  <c r="B35118" i="1"/>
  <c r="N35129" i="1"/>
  <c r="M35129" i="1"/>
  <c r="L35129" i="1"/>
  <c r="K35129" i="1"/>
  <c r="J35129" i="1"/>
  <c r="I35129" i="1"/>
  <c r="H35129" i="1"/>
  <c r="G35129" i="1"/>
  <c r="F35129" i="1"/>
  <c r="E35129" i="1"/>
  <c r="D35129" i="1"/>
  <c r="C35129" i="1"/>
  <c r="B35129" i="1"/>
  <c r="N35140" i="1"/>
  <c r="M35140" i="1"/>
  <c r="L35140" i="1"/>
  <c r="K35140" i="1"/>
  <c r="J35140" i="1"/>
  <c r="I35140" i="1"/>
  <c r="H35140" i="1"/>
  <c r="G35140" i="1"/>
  <c r="F35140" i="1"/>
  <c r="E35140" i="1"/>
  <c r="D35140" i="1"/>
  <c r="C35140" i="1"/>
  <c r="B35140" i="1"/>
  <c r="N35152" i="1"/>
  <c r="M35152" i="1"/>
  <c r="L35152" i="1"/>
  <c r="K35152" i="1"/>
  <c r="J35152" i="1"/>
  <c r="I35152" i="1"/>
  <c r="H35152" i="1"/>
  <c r="G35152" i="1"/>
  <c r="F35152" i="1"/>
  <c r="E35152" i="1"/>
  <c r="D35152" i="1"/>
  <c r="C35152" i="1"/>
  <c r="B35152" i="1"/>
  <c r="N35164" i="1"/>
  <c r="M35164" i="1"/>
  <c r="L35164" i="1"/>
  <c r="K35164" i="1"/>
  <c r="J35164" i="1"/>
  <c r="I35164" i="1"/>
  <c r="H35164" i="1"/>
  <c r="G35164" i="1"/>
  <c r="F35164" i="1"/>
  <c r="E35164" i="1"/>
  <c r="D35164" i="1"/>
  <c r="C35164" i="1"/>
  <c r="B35164" i="1"/>
  <c r="N35176" i="1"/>
  <c r="M35176" i="1"/>
  <c r="L35176" i="1"/>
  <c r="K35176" i="1"/>
  <c r="J35176" i="1"/>
  <c r="I35176" i="1"/>
  <c r="H35176" i="1"/>
  <c r="G35176" i="1"/>
  <c r="F35176" i="1"/>
  <c r="E35176" i="1"/>
  <c r="D35176" i="1"/>
  <c r="C35176" i="1"/>
  <c r="B35176" i="1"/>
  <c r="N35188" i="1"/>
  <c r="M35188" i="1"/>
  <c r="L35188" i="1"/>
  <c r="K35188" i="1"/>
  <c r="J35188" i="1"/>
  <c r="I35188" i="1"/>
  <c r="H35188" i="1"/>
  <c r="G35188" i="1"/>
  <c r="F35188" i="1"/>
  <c r="E35188" i="1"/>
  <c r="D35188" i="1"/>
  <c r="C35188" i="1"/>
  <c r="B35188" i="1"/>
  <c r="N35200" i="1"/>
  <c r="M35200" i="1"/>
  <c r="L35200" i="1"/>
  <c r="K35200" i="1"/>
  <c r="J35200" i="1"/>
  <c r="I35200" i="1"/>
  <c r="H35200" i="1"/>
  <c r="G35200" i="1"/>
  <c r="F35200" i="1"/>
  <c r="E35200" i="1"/>
  <c r="D35200" i="1"/>
  <c r="C35200" i="1"/>
  <c r="B35200" i="1"/>
  <c r="N35208" i="1"/>
  <c r="M35208" i="1"/>
  <c r="L35208" i="1"/>
  <c r="K35208" i="1"/>
  <c r="J35208" i="1"/>
  <c r="I35208" i="1"/>
  <c r="H35208" i="1"/>
  <c r="G35208" i="1"/>
  <c r="F35208" i="1"/>
  <c r="E35208" i="1"/>
  <c r="D35208" i="1"/>
  <c r="C35208" i="1"/>
  <c r="B35208" i="1"/>
  <c r="N35217" i="1"/>
  <c r="M35217" i="1"/>
  <c r="L35217" i="1"/>
  <c r="K35217" i="1"/>
  <c r="J35217" i="1"/>
  <c r="I35217" i="1"/>
  <c r="H35217" i="1"/>
  <c r="G35217" i="1"/>
  <c r="F35217" i="1"/>
  <c r="E35217" i="1"/>
  <c r="D35217" i="1"/>
  <c r="C35217" i="1"/>
  <c r="B35217" i="1"/>
  <c r="N35229" i="1"/>
  <c r="M35229" i="1"/>
  <c r="L35229" i="1"/>
  <c r="K35229" i="1"/>
  <c r="J35229" i="1"/>
  <c r="I35229" i="1"/>
  <c r="H35229" i="1"/>
  <c r="G35229" i="1"/>
  <c r="F35229" i="1"/>
  <c r="E35229" i="1"/>
  <c r="D35229" i="1"/>
  <c r="C35229" i="1"/>
  <c r="B35229" i="1"/>
  <c r="N35241" i="1"/>
  <c r="M35241" i="1"/>
  <c r="L35241" i="1"/>
  <c r="K35241" i="1"/>
  <c r="J35241" i="1"/>
  <c r="I35241" i="1"/>
  <c r="H35241" i="1"/>
  <c r="G35241" i="1"/>
  <c r="F35241" i="1"/>
  <c r="E35241" i="1"/>
  <c r="D35241" i="1"/>
  <c r="C35241" i="1"/>
  <c r="B35241" i="1"/>
  <c r="N35253" i="1"/>
  <c r="M35253" i="1"/>
  <c r="L35253" i="1"/>
  <c r="K35253" i="1"/>
  <c r="J35253" i="1"/>
  <c r="I35253" i="1"/>
  <c r="H35253" i="1"/>
  <c r="G35253" i="1"/>
  <c r="F35253" i="1"/>
  <c r="E35253" i="1"/>
  <c r="D35253" i="1"/>
  <c r="C35253" i="1"/>
  <c r="B35253" i="1"/>
  <c r="N35264" i="1"/>
  <c r="M35264" i="1"/>
  <c r="L35264" i="1"/>
  <c r="K35264" i="1"/>
  <c r="J35264" i="1"/>
  <c r="I35264" i="1"/>
  <c r="H35264" i="1"/>
  <c r="G35264" i="1"/>
  <c r="F35264" i="1"/>
  <c r="E35264" i="1"/>
  <c r="D35264" i="1"/>
  <c r="C35264" i="1"/>
  <c r="B35264" i="1"/>
  <c r="N35276" i="1"/>
  <c r="M35276" i="1"/>
  <c r="L35276" i="1"/>
  <c r="K35276" i="1"/>
  <c r="J35276" i="1"/>
  <c r="I35276" i="1"/>
  <c r="H35276" i="1"/>
  <c r="G35276" i="1"/>
  <c r="F35276" i="1"/>
  <c r="E35276" i="1"/>
  <c r="D35276" i="1"/>
  <c r="C35276" i="1"/>
  <c r="B35276" i="1"/>
  <c r="N35288" i="1"/>
  <c r="M35288" i="1"/>
  <c r="L35288" i="1"/>
  <c r="K35288" i="1"/>
  <c r="J35288" i="1"/>
  <c r="I35288" i="1"/>
  <c r="H35288" i="1"/>
  <c r="G35288" i="1"/>
  <c r="F35288" i="1"/>
  <c r="E35288" i="1"/>
  <c r="D35288" i="1"/>
  <c r="C35288" i="1"/>
  <c r="B35288" i="1"/>
  <c r="N35298" i="1"/>
  <c r="M35298" i="1"/>
  <c r="L35298" i="1"/>
  <c r="K35298" i="1"/>
  <c r="J35298" i="1"/>
  <c r="I35298" i="1"/>
  <c r="H35298" i="1"/>
  <c r="G35298" i="1"/>
  <c r="F35298" i="1"/>
  <c r="E35298" i="1"/>
  <c r="D35298" i="1"/>
  <c r="C35298" i="1"/>
  <c r="B35298" i="1"/>
  <c r="N35310" i="1"/>
  <c r="M35310" i="1"/>
  <c r="L35310" i="1"/>
  <c r="K35310" i="1"/>
  <c r="J35310" i="1"/>
  <c r="I35310" i="1"/>
  <c r="H35310" i="1"/>
  <c r="G35310" i="1"/>
  <c r="F35310" i="1"/>
  <c r="E35310" i="1"/>
  <c r="D35310" i="1"/>
  <c r="C35310" i="1"/>
  <c r="B35310" i="1"/>
  <c r="N35322" i="1"/>
  <c r="M35322" i="1"/>
  <c r="L35322" i="1"/>
  <c r="K35322" i="1"/>
  <c r="J35322" i="1"/>
  <c r="I35322" i="1"/>
  <c r="H35322" i="1"/>
  <c r="G35322" i="1"/>
  <c r="F35322" i="1"/>
  <c r="E35322" i="1"/>
  <c r="D35322" i="1"/>
  <c r="C35322" i="1"/>
  <c r="B35322" i="1"/>
  <c r="N35334" i="1"/>
  <c r="M35334" i="1"/>
  <c r="L35334" i="1"/>
  <c r="K35334" i="1"/>
  <c r="J35334" i="1"/>
  <c r="I35334" i="1"/>
  <c r="H35334" i="1"/>
  <c r="G35334" i="1"/>
  <c r="F35334" i="1"/>
  <c r="E35334" i="1"/>
  <c r="D35334" i="1"/>
  <c r="C35334" i="1"/>
  <c r="B35334" i="1"/>
  <c r="N35340" i="1"/>
  <c r="M35340" i="1"/>
  <c r="L35340" i="1"/>
  <c r="K35340" i="1"/>
  <c r="J35340" i="1"/>
  <c r="I35340" i="1"/>
  <c r="H35340" i="1"/>
  <c r="G35340" i="1"/>
  <c r="F35340" i="1"/>
  <c r="E35340" i="1"/>
  <c r="D35340" i="1"/>
  <c r="C35340" i="1"/>
  <c r="B35340" i="1"/>
  <c r="N35352" i="1"/>
  <c r="M35352" i="1"/>
  <c r="L35352" i="1"/>
  <c r="K35352" i="1"/>
  <c r="J35352" i="1"/>
  <c r="I35352" i="1"/>
  <c r="H35352" i="1"/>
  <c r="G35352" i="1"/>
  <c r="F35352" i="1"/>
  <c r="E35352" i="1"/>
  <c r="D35352" i="1"/>
  <c r="C35352" i="1"/>
  <c r="B35352" i="1"/>
  <c r="N35364" i="1"/>
  <c r="M35364" i="1"/>
  <c r="L35364" i="1"/>
  <c r="K35364" i="1"/>
  <c r="J35364" i="1"/>
  <c r="I35364" i="1"/>
  <c r="H35364" i="1"/>
  <c r="G35364" i="1"/>
  <c r="F35364" i="1"/>
  <c r="E35364" i="1"/>
  <c r="D35364" i="1"/>
  <c r="C35364" i="1"/>
  <c r="B35364" i="1"/>
  <c r="N35376" i="1"/>
  <c r="M35376" i="1"/>
  <c r="L35376" i="1"/>
  <c r="K35376" i="1"/>
  <c r="J35376" i="1"/>
  <c r="I35376" i="1"/>
  <c r="H35376" i="1"/>
  <c r="G35376" i="1"/>
  <c r="F35376" i="1"/>
  <c r="E35376" i="1"/>
  <c r="D35376" i="1"/>
  <c r="C35376" i="1"/>
  <c r="B35376" i="1"/>
  <c r="N35388" i="1"/>
  <c r="M35388" i="1"/>
  <c r="L35388" i="1"/>
  <c r="K35388" i="1"/>
  <c r="J35388" i="1"/>
  <c r="I35388" i="1"/>
  <c r="H35388" i="1"/>
  <c r="G35388" i="1"/>
  <c r="F35388" i="1"/>
  <c r="E35388" i="1"/>
  <c r="D35388" i="1"/>
  <c r="C35388" i="1"/>
  <c r="B35388" i="1"/>
  <c r="N35391" i="1"/>
  <c r="M35391" i="1"/>
  <c r="L35391" i="1"/>
  <c r="K35391" i="1"/>
  <c r="J35391" i="1"/>
  <c r="I35391" i="1"/>
  <c r="H35391" i="1"/>
  <c r="G35391" i="1"/>
  <c r="F35391" i="1"/>
  <c r="E35391" i="1"/>
  <c r="D35391" i="1"/>
  <c r="C35391" i="1"/>
  <c r="B35391" i="1"/>
  <c r="N35403" i="1"/>
  <c r="M35403" i="1"/>
  <c r="L35403" i="1"/>
  <c r="K35403" i="1"/>
  <c r="J35403" i="1"/>
  <c r="I35403" i="1"/>
  <c r="H35403" i="1"/>
  <c r="G35403" i="1"/>
  <c r="F35403" i="1"/>
  <c r="E35403" i="1"/>
  <c r="D35403" i="1"/>
  <c r="C35403" i="1"/>
  <c r="B35403" i="1"/>
  <c r="N35415" i="1"/>
  <c r="M35415" i="1"/>
  <c r="L35415" i="1"/>
  <c r="K35415" i="1"/>
  <c r="J35415" i="1"/>
  <c r="I35415" i="1"/>
  <c r="H35415" i="1"/>
  <c r="G35415" i="1"/>
  <c r="F35415" i="1"/>
  <c r="E35415" i="1"/>
  <c r="D35415" i="1"/>
  <c r="C35415" i="1"/>
  <c r="B35415" i="1"/>
  <c r="N35426" i="1"/>
  <c r="M35426" i="1"/>
  <c r="L35426" i="1"/>
  <c r="K35426" i="1"/>
  <c r="J35426" i="1"/>
  <c r="I35426" i="1"/>
  <c r="H35426" i="1"/>
  <c r="G35426" i="1"/>
  <c r="F35426" i="1"/>
  <c r="E35426" i="1"/>
  <c r="D35426" i="1"/>
  <c r="C35426" i="1"/>
  <c r="B35426" i="1"/>
  <c r="N35438" i="1"/>
  <c r="M35438" i="1"/>
  <c r="L35438" i="1"/>
  <c r="K35438" i="1"/>
  <c r="J35438" i="1"/>
  <c r="I35438" i="1"/>
  <c r="H35438" i="1"/>
  <c r="G35438" i="1"/>
  <c r="F35438" i="1"/>
  <c r="E35438" i="1"/>
  <c r="D35438" i="1"/>
  <c r="C35438" i="1"/>
  <c r="B35438" i="1"/>
  <c r="N35450" i="1"/>
  <c r="M35450" i="1"/>
  <c r="L35450" i="1"/>
  <c r="K35450" i="1"/>
  <c r="J35450" i="1"/>
  <c r="I35450" i="1"/>
  <c r="H35450" i="1"/>
  <c r="G35450" i="1"/>
  <c r="F35450" i="1"/>
  <c r="E35450" i="1"/>
  <c r="D35450" i="1"/>
  <c r="C35450" i="1"/>
  <c r="B35450" i="1"/>
  <c r="N35461" i="1"/>
  <c r="M35461" i="1"/>
  <c r="L35461" i="1"/>
  <c r="K35461" i="1"/>
  <c r="J35461" i="1"/>
  <c r="I35461" i="1"/>
  <c r="H35461" i="1"/>
  <c r="G35461" i="1"/>
  <c r="F35461" i="1"/>
  <c r="E35461" i="1"/>
  <c r="D35461" i="1"/>
  <c r="C35461" i="1"/>
  <c r="B35461" i="1"/>
  <c r="N35471" i="1"/>
  <c r="M35471" i="1"/>
  <c r="L35471" i="1"/>
  <c r="K35471" i="1"/>
  <c r="J35471" i="1"/>
  <c r="I35471" i="1"/>
  <c r="H35471" i="1"/>
  <c r="G35471" i="1"/>
  <c r="F35471" i="1"/>
  <c r="E35471" i="1"/>
  <c r="D35471" i="1"/>
  <c r="C35471" i="1"/>
  <c r="B35471" i="1"/>
  <c r="N35483" i="1"/>
  <c r="M35483" i="1"/>
  <c r="L35483" i="1"/>
  <c r="K35483" i="1"/>
  <c r="J35483" i="1"/>
  <c r="I35483" i="1"/>
  <c r="H35483" i="1"/>
  <c r="G35483" i="1"/>
  <c r="F35483" i="1"/>
  <c r="E35483" i="1"/>
  <c r="D35483" i="1"/>
  <c r="C35483" i="1"/>
  <c r="B35483" i="1"/>
  <c r="N35495" i="1"/>
  <c r="M35495" i="1"/>
  <c r="L35495" i="1"/>
  <c r="K35495" i="1"/>
  <c r="J35495" i="1"/>
  <c r="I35495" i="1"/>
  <c r="H35495" i="1"/>
  <c r="G35495" i="1"/>
  <c r="F35495" i="1"/>
  <c r="E35495" i="1"/>
  <c r="D35495" i="1"/>
  <c r="C35495" i="1"/>
  <c r="B35495" i="1"/>
  <c r="N35505" i="1"/>
  <c r="M35505" i="1"/>
  <c r="L35505" i="1"/>
  <c r="K35505" i="1"/>
  <c r="J35505" i="1"/>
  <c r="I35505" i="1"/>
  <c r="H35505" i="1"/>
  <c r="G35505" i="1"/>
  <c r="F35505" i="1"/>
  <c r="E35505" i="1"/>
  <c r="D35505" i="1"/>
  <c r="C35505" i="1"/>
  <c r="B35505" i="1"/>
  <c r="N35514" i="1"/>
  <c r="M35514" i="1"/>
  <c r="L35514" i="1"/>
  <c r="K35514" i="1"/>
  <c r="J35514" i="1"/>
  <c r="I35514" i="1"/>
  <c r="H35514" i="1"/>
  <c r="G35514" i="1"/>
  <c r="F35514" i="1"/>
  <c r="E35514" i="1"/>
  <c r="D35514" i="1"/>
  <c r="C35514" i="1"/>
  <c r="B35514" i="1"/>
  <c r="N35521" i="1"/>
  <c r="M35521" i="1"/>
  <c r="L35521" i="1"/>
  <c r="K35521" i="1"/>
  <c r="J35521" i="1"/>
  <c r="I35521" i="1"/>
  <c r="H35521" i="1"/>
  <c r="G35521" i="1"/>
  <c r="F35521" i="1"/>
  <c r="E35521" i="1"/>
  <c r="D35521" i="1"/>
  <c r="C35521" i="1"/>
  <c r="B35521" i="1"/>
  <c r="N35533" i="1"/>
  <c r="M35533" i="1"/>
  <c r="L35533" i="1"/>
  <c r="K35533" i="1"/>
  <c r="J35533" i="1"/>
  <c r="I35533" i="1"/>
  <c r="H35533" i="1"/>
  <c r="G35533" i="1"/>
  <c r="F35533" i="1"/>
  <c r="E35533" i="1"/>
  <c r="D35533" i="1"/>
  <c r="C35533" i="1"/>
  <c r="B35533" i="1"/>
  <c r="N35545" i="1"/>
  <c r="M35545" i="1"/>
  <c r="L35545" i="1"/>
  <c r="K35545" i="1"/>
  <c r="J35545" i="1"/>
  <c r="I35545" i="1"/>
  <c r="H35545" i="1"/>
  <c r="G35545" i="1"/>
  <c r="F35545" i="1"/>
  <c r="E35545" i="1"/>
  <c r="D35545" i="1"/>
  <c r="C35545" i="1"/>
  <c r="B35545" i="1"/>
  <c r="N35557" i="1"/>
  <c r="M35557" i="1"/>
  <c r="L35557" i="1"/>
  <c r="K35557" i="1"/>
  <c r="J35557" i="1"/>
  <c r="I35557" i="1"/>
  <c r="H35557" i="1"/>
  <c r="G35557" i="1"/>
  <c r="F35557" i="1"/>
  <c r="E35557" i="1"/>
  <c r="D35557" i="1"/>
  <c r="C35557" i="1"/>
  <c r="B35557" i="1"/>
  <c r="N35566" i="1"/>
  <c r="M35566" i="1"/>
  <c r="L35566" i="1"/>
  <c r="K35566" i="1"/>
  <c r="J35566" i="1"/>
  <c r="I35566" i="1"/>
  <c r="H35566" i="1"/>
  <c r="G35566" i="1"/>
  <c r="F35566" i="1"/>
  <c r="E35566" i="1"/>
  <c r="D35566" i="1"/>
  <c r="C35566" i="1"/>
  <c r="B35566" i="1"/>
  <c r="N35576" i="1"/>
  <c r="M35576" i="1"/>
  <c r="L35576" i="1"/>
  <c r="K35576" i="1"/>
  <c r="J35576" i="1"/>
  <c r="I35576" i="1"/>
  <c r="H35576" i="1"/>
  <c r="G35576" i="1"/>
  <c r="F35576" i="1"/>
  <c r="E35576" i="1"/>
  <c r="D35576" i="1"/>
  <c r="C35576" i="1"/>
  <c r="B35576" i="1"/>
  <c r="N35585" i="1"/>
  <c r="M35585" i="1"/>
  <c r="L35585" i="1"/>
  <c r="K35585" i="1"/>
  <c r="J35585" i="1"/>
  <c r="I35585" i="1"/>
  <c r="H35585" i="1"/>
  <c r="G35585" i="1"/>
  <c r="F35585" i="1"/>
  <c r="E35585" i="1"/>
  <c r="D35585" i="1"/>
  <c r="C35585" i="1"/>
  <c r="B35585" i="1"/>
  <c r="N35597" i="1"/>
  <c r="M35597" i="1"/>
  <c r="L35597" i="1"/>
  <c r="K35597" i="1"/>
  <c r="J35597" i="1"/>
  <c r="I35597" i="1"/>
  <c r="H35597" i="1"/>
  <c r="G35597" i="1"/>
  <c r="F35597" i="1"/>
  <c r="E35597" i="1"/>
  <c r="D35597" i="1"/>
  <c r="C35597" i="1"/>
  <c r="B35597" i="1"/>
  <c r="N35609" i="1"/>
  <c r="M35609" i="1"/>
  <c r="L35609" i="1"/>
  <c r="K35609" i="1"/>
  <c r="J35609" i="1"/>
  <c r="I35609" i="1"/>
  <c r="H35609" i="1"/>
  <c r="G35609" i="1"/>
  <c r="F35609" i="1"/>
  <c r="E35609" i="1"/>
  <c r="D35609" i="1"/>
  <c r="C35609" i="1"/>
  <c r="B35609" i="1"/>
  <c r="N35614" i="1"/>
  <c r="M35614" i="1"/>
  <c r="L35614" i="1"/>
  <c r="K35614" i="1"/>
  <c r="J35614" i="1"/>
  <c r="I35614" i="1"/>
  <c r="H35614" i="1"/>
  <c r="G35614" i="1"/>
  <c r="F35614" i="1"/>
  <c r="E35614" i="1"/>
  <c r="D35614" i="1"/>
  <c r="C35614" i="1"/>
  <c r="B35614" i="1"/>
  <c r="N35623" i="1"/>
  <c r="M35623" i="1"/>
  <c r="L35623" i="1"/>
  <c r="K35623" i="1"/>
  <c r="J35623" i="1"/>
  <c r="I35623" i="1"/>
  <c r="H35623" i="1"/>
  <c r="G35623" i="1"/>
  <c r="F35623" i="1"/>
  <c r="E35623" i="1"/>
  <c r="D35623" i="1"/>
  <c r="C35623" i="1"/>
  <c r="B35623" i="1"/>
  <c r="N35633" i="1"/>
  <c r="M35633" i="1"/>
  <c r="L35633" i="1"/>
  <c r="K35633" i="1"/>
  <c r="J35633" i="1"/>
  <c r="I35633" i="1"/>
  <c r="H35633" i="1"/>
  <c r="G35633" i="1"/>
  <c r="F35633" i="1"/>
  <c r="E35633" i="1"/>
  <c r="D35633" i="1"/>
  <c r="C35633" i="1"/>
  <c r="B35633" i="1"/>
  <c r="N35645" i="1"/>
  <c r="M35645" i="1"/>
  <c r="L35645" i="1"/>
  <c r="K35645" i="1"/>
  <c r="J35645" i="1"/>
  <c r="I35645" i="1"/>
  <c r="H35645" i="1"/>
  <c r="G35645" i="1"/>
  <c r="F35645" i="1"/>
  <c r="E35645" i="1"/>
  <c r="D35645" i="1"/>
  <c r="C35645" i="1"/>
  <c r="B35645" i="1"/>
  <c r="N35653" i="1"/>
  <c r="M35653" i="1"/>
  <c r="L35653" i="1"/>
  <c r="K35653" i="1"/>
  <c r="J35653" i="1"/>
  <c r="I35653" i="1"/>
  <c r="H35653" i="1"/>
  <c r="G35653" i="1"/>
  <c r="F35653" i="1"/>
  <c r="E35653" i="1"/>
  <c r="D35653" i="1"/>
  <c r="C35653" i="1"/>
  <c r="B35653" i="1"/>
  <c r="N35665" i="1"/>
  <c r="M35665" i="1"/>
  <c r="L35665" i="1"/>
  <c r="K35665" i="1"/>
  <c r="J35665" i="1"/>
  <c r="I35665" i="1"/>
  <c r="H35665" i="1"/>
  <c r="G35665" i="1"/>
  <c r="F35665" i="1"/>
  <c r="E35665" i="1"/>
  <c r="D35665" i="1"/>
  <c r="C35665" i="1"/>
  <c r="B35665" i="1"/>
  <c r="N35677" i="1"/>
  <c r="M35677" i="1"/>
  <c r="L35677" i="1"/>
  <c r="K35677" i="1"/>
  <c r="J35677" i="1"/>
  <c r="I35677" i="1"/>
  <c r="H35677" i="1"/>
  <c r="G35677" i="1"/>
  <c r="F35677" i="1"/>
  <c r="E35677" i="1"/>
  <c r="D35677" i="1"/>
  <c r="C35677" i="1"/>
  <c r="B35677" i="1"/>
  <c r="N35689" i="1"/>
  <c r="M35689" i="1"/>
  <c r="L35689" i="1"/>
  <c r="K35689" i="1"/>
  <c r="J35689" i="1"/>
  <c r="I35689" i="1"/>
  <c r="H35689" i="1"/>
  <c r="G35689" i="1"/>
  <c r="F35689" i="1"/>
  <c r="E35689" i="1"/>
  <c r="D35689" i="1"/>
  <c r="C35689" i="1"/>
  <c r="B35689" i="1"/>
  <c r="N35696" i="1"/>
  <c r="M35696" i="1"/>
  <c r="L35696" i="1"/>
  <c r="K35696" i="1"/>
  <c r="J35696" i="1"/>
  <c r="I35696" i="1"/>
  <c r="H35696" i="1"/>
  <c r="G35696" i="1"/>
  <c r="F35696" i="1"/>
  <c r="E35696" i="1"/>
  <c r="D35696" i="1"/>
  <c r="C35696" i="1"/>
  <c r="B35696" i="1"/>
  <c r="N35708" i="1"/>
  <c r="M35708" i="1"/>
  <c r="L35708" i="1"/>
  <c r="K35708" i="1"/>
  <c r="J35708" i="1"/>
  <c r="I35708" i="1"/>
  <c r="H35708" i="1"/>
  <c r="G35708" i="1"/>
  <c r="F35708" i="1"/>
  <c r="E35708" i="1"/>
  <c r="D35708" i="1"/>
  <c r="C35708" i="1"/>
  <c r="B35708" i="1"/>
  <c r="N35712" i="1"/>
  <c r="M35712" i="1"/>
  <c r="L35712" i="1"/>
  <c r="K35712" i="1"/>
  <c r="J35712" i="1"/>
  <c r="I35712" i="1"/>
  <c r="H35712" i="1"/>
  <c r="G35712" i="1"/>
  <c r="F35712" i="1"/>
  <c r="E35712" i="1"/>
  <c r="D35712" i="1"/>
  <c r="C35712" i="1"/>
  <c r="B35712" i="1"/>
  <c r="N35723" i="1"/>
  <c r="M35723" i="1"/>
  <c r="L35723" i="1"/>
  <c r="K35723" i="1"/>
  <c r="J35723" i="1"/>
  <c r="I35723" i="1"/>
  <c r="H35723" i="1"/>
  <c r="G35723" i="1"/>
  <c r="F35723" i="1"/>
  <c r="E35723" i="1"/>
  <c r="D35723" i="1"/>
  <c r="C35723" i="1"/>
  <c r="B35723" i="1"/>
  <c r="N35735" i="1"/>
  <c r="M35735" i="1"/>
  <c r="L35735" i="1"/>
  <c r="K35735" i="1"/>
  <c r="J35735" i="1"/>
  <c r="I35735" i="1"/>
  <c r="H35735" i="1"/>
  <c r="G35735" i="1"/>
  <c r="F35735" i="1"/>
  <c r="E35735" i="1"/>
  <c r="D35735" i="1"/>
  <c r="C35735" i="1"/>
  <c r="B35735" i="1"/>
  <c r="N35747" i="1"/>
  <c r="M35747" i="1"/>
  <c r="L35747" i="1"/>
  <c r="K35747" i="1"/>
  <c r="J35747" i="1"/>
  <c r="I35747" i="1"/>
  <c r="H35747" i="1"/>
  <c r="G35747" i="1"/>
  <c r="F35747" i="1"/>
  <c r="E35747" i="1"/>
  <c r="D35747" i="1"/>
  <c r="C35747" i="1"/>
  <c r="B35747" i="1"/>
  <c r="N35759" i="1"/>
  <c r="M35759" i="1"/>
  <c r="L35759" i="1"/>
  <c r="K35759" i="1"/>
  <c r="J35759" i="1"/>
  <c r="I35759" i="1"/>
  <c r="H35759" i="1"/>
  <c r="G35759" i="1"/>
  <c r="F35759" i="1"/>
  <c r="E35759" i="1"/>
  <c r="D35759" i="1"/>
  <c r="C35759" i="1"/>
  <c r="B35759" i="1"/>
  <c r="N35769" i="1"/>
  <c r="M35769" i="1"/>
  <c r="L35769" i="1"/>
  <c r="K35769" i="1"/>
  <c r="J35769" i="1"/>
  <c r="I35769" i="1"/>
  <c r="H35769" i="1"/>
  <c r="G35769" i="1"/>
  <c r="F35769" i="1"/>
  <c r="E35769" i="1"/>
  <c r="D35769" i="1"/>
  <c r="C35769" i="1"/>
  <c r="B35769" i="1"/>
  <c r="N35774" i="1"/>
  <c r="M35774" i="1"/>
  <c r="L35774" i="1"/>
  <c r="K35774" i="1"/>
  <c r="J35774" i="1"/>
  <c r="I35774" i="1"/>
  <c r="H35774" i="1"/>
  <c r="G35774" i="1"/>
  <c r="F35774" i="1"/>
  <c r="E35774" i="1"/>
  <c r="D35774" i="1"/>
  <c r="C35774" i="1"/>
  <c r="B35774" i="1"/>
  <c r="N35786" i="1"/>
  <c r="M35786" i="1"/>
  <c r="L35786" i="1"/>
  <c r="K35786" i="1"/>
  <c r="J35786" i="1"/>
  <c r="I35786" i="1"/>
  <c r="H35786" i="1"/>
  <c r="G35786" i="1"/>
  <c r="F35786" i="1"/>
  <c r="E35786" i="1"/>
  <c r="D35786" i="1"/>
  <c r="C35786" i="1"/>
  <c r="B35786" i="1"/>
  <c r="N35798" i="1"/>
  <c r="M35798" i="1"/>
  <c r="L35798" i="1"/>
  <c r="K35798" i="1"/>
  <c r="J35798" i="1"/>
  <c r="I35798" i="1"/>
  <c r="H35798" i="1"/>
  <c r="G35798" i="1"/>
  <c r="F35798" i="1"/>
  <c r="E35798" i="1"/>
  <c r="D35798" i="1"/>
  <c r="C35798" i="1"/>
  <c r="B35798" i="1"/>
  <c r="N35804" i="1"/>
  <c r="M35804" i="1"/>
  <c r="L35804" i="1"/>
  <c r="K35804" i="1"/>
  <c r="J35804" i="1"/>
  <c r="I35804" i="1"/>
  <c r="H35804" i="1"/>
  <c r="G35804" i="1"/>
  <c r="F35804" i="1"/>
  <c r="E35804" i="1"/>
  <c r="D35804" i="1"/>
  <c r="C35804" i="1"/>
  <c r="B35804" i="1"/>
  <c r="N35816" i="1"/>
  <c r="M35816" i="1"/>
  <c r="L35816" i="1"/>
  <c r="K35816" i="1"/>
  <c r="J35816" i="1"/>
  <c r="I35816" i="1"/>
  <c r="H35816" i="1"/>
  <c r="G35816" i="1"/>
  <c r="F35816" i="1"/>
  <c r="E35816" i="1"/>
  <c r="D35816" i="1"/>
  <c r="C35816" i="1"/>
  <c r="B35816" i="1"/>
  <c r="N35828" i="1"/>
  <c r="M35828" i="1"/>
  <c r="L35828" i="1"/>
  <c r="K35828" i="1"/>
  <c r="J35828" i="1"/>
  <c r="I35828" i="1"/>
  <c r="H35828" i="1"/>
  <c r="G35828" i="1"/>
  <c r="F35828" i="1"/>
  <c r="E35828" i="1"/>
  <c r="D35828" i="1"/>
  <c r="C35828" i="1"/>
  <c r="B35828" i="1"/>
  <c r="N35840" i="1"/>
  <c r="M35840" i="1"/>
  <c r="L35840" i="1"/>
  <c r="K35840" i="1"/>
  <c r="J35840" i="1"/>
  <c r="I35840" i="1"/>
  <c r="H35840" i="1"/>
  <c r="G35840" i="1"/>
  <c r="F35840" i="1"/>
  <c r="E35840" i="1"/>
  <c r="D35840" i="1"/>
  <c r="C35840" i="1"/>
  <c r="B35840" i="1"/>
  <c r="N35850" i="1"/>
  <c r="M35850" i="1"/>
  <c r="L35850" i="1"/>
  <c r="K35850" i="1"/>
  <c r="J35850" i="1"/>
  <c r="I35850" i="1"/>
  <c r="H35850" i="1"/>
  <c r="G35850" i="1"/>
  <c r="F35850" i="1"/>
  <c r="E35850" i="1"/>
  <c r="D35850" i="1"/>
  <c r="C35850" i="1"/>
  <c r="B35850" i="1"/>
  <c r="N35862" i="1"/>
  <c r="M35862" i="1"/>
  <c r="L35862" i="1"/>
  <c r="K35862" i="1"/>
  <c r="J35862" i="1"/>
  <c r="I35862" i="1"/>
  <c r="H35862" i="1"/>
  <c r="G35862" i="1"/>
  <c r="F35862" i="1"/>
  <c r="E35862" i="1"/>
  <c r="D35862" i="1"/>
  <c r="C35862" i="1"/>
  <c r="B35862" i="1"/>
  <c r="N35873" i="1"/>
  <c r="M35873" i="1"/>
  <c r="L35873" i="1"/>
  <c r="K35873" i="1"/>
  <c r="J35873" i="1"/>
  <c r="I35873" i="1"/>
  <c r="H35873" i="1"/>
  <c r="G35873" i="1"/>
  <c r="F35873" i="1"/>
  <c r="E35873" i="1"/>
  <c r="D35873" i="1"/>
  <c r="C35873" i="1"/>
  <c r="B35873" i="1"/>
  <c r="N35884" i="1"/>
  <c r="M35884" i="1"/>
  <c r="L35884" i="1"/>
  <c r="K35884" i="1"/>
  <c r="J35884" i="1"/>
  <c r="I35884" i="1"/>
  <c r="H35884" i="1"/>
  <c r="G35884" i="1"/>
  <c r="F35884" i="1"/>
  <c r="E35884" i="1"/>
  <c r="D35884" i="1"/>
  <c r="C35884" i="1"/>
  <c r="B35884" i="1"/>
  <c r="N35896" i="1"/>
  <c r="M35896" i="1"/>
  <c r="L35896" i="1"/>
  <c r="K35896" i="1"/>
  <c r="J35896" i="1"/>
  <c r="I35896" i="1"/>
  <c r="H35896" i="1"/>
  <c r="G35896" i="1"/>
  <c r="F35896" i="1"/>
  <c r="E35896" i="1"/>
  <c r="D35896" i="1"/>
  <c r="C35896" i="1"/>
  <c r="B35896" i="1"/>
  <c r="N35898" i="1"/>
  <c r="M35898" i="1"/>
  <c r="L35898" i="1"/>
  <c r="K35898" i="1"/>
  <c r="J35898" i="1"/>
  <c r="I35898" i="1"/>
  <c r="H35898" i="1"/>
  <c r="G35898" i="1"/>
  <c r="F35898" i="1"/>
  <c r="E35898" i="1"/>
  <c r="D35898" i="1"/>
  <c r="C35898" i="1"/>
  <c r="B35898" i="1"/>
  <c r="N35910" i="1"/>
  <c r="M35910" i="1"/>
  <c r="L35910" i="1"/>
  <c r="K35910" i="1"/>
  <c r="J35910" i="1"/>
  <c r="I35910" i="1"/>
  <c r="H35910" i="1"/>
  <c r="G35910" i="1"/>
  <c r="F35910" i="1"/>
  <c r="E35910" i="1"/>
  <c r="D35910" i="1"/>
  <c r="C35910" i="1"/>
  <c r="B35910" i="1"/>
  <c r="N35922" i="1"/>
  <c r="M35922" i="1"/>
  <c r="L35922" i="1"/>
  <c r="K35922" i="1"/>
  <c r="J35922" i="1"/>
  <c r="I35922" i="1"/>
  <c r="H35922" i="1"/>
  <c r="G35922" i="1"/>
  <c r="F35922" i="1"/>
  <c r="E35922" i="1"/>
  <c r="D35922" i="1"/>
  <c r="C35922" i="1"/>
  <c r="B35922" i="1"/>
  <c r="N35933" i="1"/>
  <c r="M35933" i="1"/>
  <c r="L35933" i="1"/>
  <c r="K35933" i="1"/>
  <c r="J35933" i="1"/>
  <c r="I35933" i="1"/>
  <c r="H35933" i="1"/>
  <c r="G35933" i="1"/>
  <c r="F35933" i="1"/>
  <c r="E35933" i="1"/>
  <c r="D35933" i="1"/>
  <c r="C35933" i="1"/>
  <c r="B35933" i="1"/>
  <c r="N35945" i="1"/>
  <c r="M35945" i="1"/>
  <c r="L35945" i="1"/>
  <c r="K35945" i="1"/>
  <c r="J35945" i="1"/>
  <c r="I35945" i="1"/>
  <c r="H35945" i="1"/>
  <c r="G35945" i="1"/>
  <c r="F35945" i="1"/>
  <c r="E35945" i="1"/>
  <c r="D35945" i="1"/>
  <c r="C35945" i="1"/>
  <c r="B35945" i="1"/>
  <c r="N35957" i="1"/>
  <c r="M35957" i="1"/>
  <c r="L35957" i="1"/>
  <c r="K35957" i="1"/>
  <c r="J35957" i="1"/>
  <c r="I35957" i="1"/>
  <c r="H35957" i="1"/>
  <c r="G35957" i="1"/>
  <c r="F35957" i="1"/>
  <c r="E35957" i="1"/>
  <c r="D35957" i="1"/>
  <c r="C35957" i="1"/>
  <c r="B35957" i="1"/>
  <c r="N35969" i="1"/>
  <c r="M35969" i="1"/>
  <c r="L35969" i="1"/>
  <c r="K35969" i="1"/>
  <c r="J35969" i="1"/>
  <c r="I35969" i="1"/>
  <c r="H35969" i="1"/>
  <c r="G35969" i="1"/>
  <c r="F35969" i="1"/>
  <c r="E35969" i="1"/>
  <c r="D35969" i="1"/>
  <c r="C35969" i="1"/>
  <c r="B35969" i="1"/>
  <c r="N35981" i="1"/>
  <c r="M35981" i="1"/>
  <c r="L35981" i="1"/>
  <c r="K35981" i="1"/>
  <c r="J35981" i="1"/>
  <c r="I35981" i="1"/>
  <c r="H35981" i="1"/>
  <c r="G35981" i="1"/>
  <c r="F35981" i="1"/>
  <c r="E35981" i="1"/>
  <c r="D35981" i="1"/>
  <c r="C35981" i="1"/>
  <c r="B35981" i="1"/>
  <c r="N35993" i="1"/>
  <c r="M35993" i="1"/>
  <c r="L35993" i="1"/>
  <c r="K35993" i="1"/>
  <c r="J35993" i="1"/>
  <c r="I35993" i="1"/>
  <c r="H35993" i="1"/>
  <c r="G35993" i="1"/>
  <c r="F35993" i="1"/>
  <c r="E35993" i="1"/>
  <c r="D35993" i="1"/>
  <c r="C35993" i="1"/>
  <c r="B35993" i="1"/>
  <c r="N36005" i="1"/>
  <c r="M36005" i="1"/>
  <c r="L36005" i="1"/>
  <c r="K36005" i="1"/>
  <c r="J36005" i="1"/>
  <c r="I36005" i="1"/>
  <c r="H36005" i="1"/>
  <c r="G36005" i="1"/>
  <c r="F36005" i="1"/>
  <c r="E36005" i="1"/>
  <c r="D36005" i="1"/>
  <c r="C36005" i="1"/>
  <c r="B36005" i="1"/>
  <c r="N36008" i="1"/>
  <c r="M36008" i="1"/>
  <c r="L36008" i="1"/>
  <c r="K36008" i="1"/>
  <c r="J36008" i="1"/>
  <c r="I36008" i="1"/>
  <c r="H36008" i="1"/>
  <c r="G36008" i="1"/>
  <c r="F36008" i="1"/>
  <c r="E36008" i="1"/>
  <c r="D36008" i="1"/>
  <c r="C36008" i="1"/>
  <c r="B36008" i="1"/>
  <c r="N36020" i="1"/>
  <c r="M36020" i="1"/>
  <c r="L36020" i="1"/>
  <c r="K36020" i="1"/>
  <c r="J36020" i="1"/>
  <c r="I36020" i="1"/>
  <c r="H36020" i="1"/>
  <c r="G36020" i="1"/>
  <c r="F36020" i="1"/>
  <c r="E36020" i="1"/>
  <c r="D36020" i="1"/>
  <c r="C36020" i="1"/>
  <c r="B36020" i="1"/>
  <c r="N36032" i="1"/>
  <c r="M36032" i="1"/>
  <c r="L36032" i="1"/>
  <c r="K36032" i="1"/>
  <c r="J36032" i="1"/>
  <c r="I36032" i="1"/>
  <c r="H36032" i="1"/>
  <c r="G36032" i="1"/>
  <c r="F36032" i="1"/>
  <c r="E36032" i="1"/>
  <c r="D36032" i="1"/>
  <c r="C36032" i="1"/>
  <c r="B36032" i="1"/>
  <c r="N36036" i="1"/>
  <c r="M36036" i="1"/>
  <c r="L36036" i="1"/>
  <c r="K36036" i="1"/>
  <c r="J36036" i="1"/>
  <c r="I36036" i="1"/>
  <c r="H36036" i="1"/>
  <c r="G36036" i="1"/>
  <c r="F36036" i="1"/>
  <c r="E36036" i="1"/>
  <c r="D36036" i="1"/>
  <c r="C36036" i="1"/>
  <c r="B36036" i="1"/>
  <c r="N36048" i="1"/>
  <c r="M36048" i="1"/>
  <c r="L36048" i="1"/>
  <c r="K36048" i="1"/>
  <c r="J36048" i="1"/>
  <c r="I36048" i="1"/>
  <c r="H36048" i="1"/>
  <c r="G36048" i="1"/>
  <c r="F36048" i="1"/>
  <c r="E36048" i="1"/>
  <c r="D36048" i="1"/>
  <c r="C36048" i="1"/>
  <c r="B36048" i="1"/>
  <c r="N36060" i="1"/>
  <c r="M36060" i="1"/>
  <c r="L36060" i="1"/>
  <c r="K36060" i="1"/>
  <c r="J36060" i="1"/>
  <c r="I36060" i="1"/>
  <c r="H36060" i="1"/>
  <c r="G36060" i="1"/>
  <c r="F36060" i="1"/>
  <c r="E36060" i="1"/>
  <c r="D36060" i="1"/>
  <c r="C36060" i="1"/>
  <c r="B36060" i="1"/>
  <c r="N36072" i="1"/>
  <c r="M36072" i="1"/>
  <c r="L36072" i="1"/>
  <c r="K36072" i="1"/>
  <c r="J36072" i="1"/>
  <c r="I36072" i="1"/>
  <c r="H36072" i="1"/>
  <c r="G36072" i="1"/>
  <c r="F36072" i="1"/>
  <c r="E36072" i="1"/>
  <c r="D36072" i="1"/>
  <c r="C36072" i="1"/>
  <c r="B36072" i="1"/>
  <c r="N36081" i="1"/>
  <c r="M36081" i="1"/>
  <c r="L36081" i="1"/>
  <c r="K36081" i="1"/>
  <c r="J36081" i="1"/>
  <c r="I36081" i="1"/>
  <c r="H36081" i="1"/>
  <c r="G36081" i="1"/>
  <c r="F36081" i="1"/>
  <c r="E36081" i="1"/>
  <c r="D36081" i="1"/>
  <c r="C36081" i="1"/>
  <c r="B36081" i="1"/>
  <c r="N36093" i="1"/>
  <c r="M36093" i="1"/>
  <c r="L36093" i="1"/>
  <c r="K36093" i="1"/>
  <c r="J36093" i="1"/>
  <c r="I36093" i="1"/>
  <c r="H36093" i="1"/>
  <c r="G36093" i="1"/>
  <c r="F36093" i="1"/>
  <c r="E36093" i="1"/>
  <c r="D36093" i="1"/>
  <c r="C36093" i="1"/>
  <c r="B36093" i="1"/>
  <c r="N36105" i="1"/>
  <c r="M36105" i="1"/>
  <c r="L36105" i="1"/>
  <c r="K36105" i="1"/>
  <c r="J36105" i="1"/>
  <c r="I36105" i="1"/>
  <c r="H36105" i="1"/>
  <c r="G36105" i="1"/>
  <c r="F36105" i="1"/>
  <c r="E36105" i="1"/>
  <c r="D36105" i="1"/>
  <c r="C36105" i="1"/>
  <c r="B36105" i="1"/>
  <c r="N36117" i="1"/>
  <c r="M36117" i="1"/>
  <c r="L36117" i="1"/>
  <c r="K36117" i="1"/>
  <c r="J36117" i="1"/>
  <c r="I36117" i="1"/>
  <c r="H36117" i="1"/>
  <c r="G36117" i="1"/>
  <c r="F36117" i="1"/>
  <c r="E36117" i="1"/>
  <c r="D36117" i="1"/>
  <c r="C36117" i="1"/>
  <c r="B36117" i="1"/>
  <c r="N36129" i="1"/>
  <c r="M36129" i="1"/>
  <c r="L36129" i="1"/>
  <c r="K36129" i="1"/>
  <c r="J36129" i="1"/>
  <c r="I36129" i="1"/>
  <c r="H36129" i="1"/>
  <c r="G36129" i="1"/>
  <c r="F36129" i="1"/>
  <c r="E36129" i="1"/>
  <c r="D36129" i="1"/>
  <c r="C36129" i="1"/>
  <c r="B36129" i="1"/>
  <c r="N36141" i="1"/>
  <c r="M36141" i="1"/>
  <c r="L36141" i="1"/>
  <c r="K36141" i="1"/>
  <c r="J36141" i="1"/>
  <c r="I36141" i="1"/>
  <c r="H36141" i="1"/>
  <c r="G36141" i="1"/>
  <c r="F36141" i="1"/>
  <c r="E36141" i="1"/>
  <c r="D36141" i="1"/>
  <c r="C36141" i="1"/>
  <c r="B36141" i="1"/>
  <c r="N36153" i="1"/>
  <c r="M36153" i="1"/>
  <c r="L36153" i="1"/>
  <c r="K36153" i="1"/>
  <c r="J36153" i="1"/>
  <c r="I36153" i="1"/>
  <c r="H36153" i="1"/>
  <c r="G36153" i="1"/>
  <c r="F36153" i="1"/>
  <c r="E36153" i="1"/>
  <c r="D36153" i="1"/>
  <c r="C36153" i="1"/>
  <c r="B36153" i="1"/>
  <c r="N36165" i="1"/>
  <c r="M36165" i="1"/>
  <c r="L36165" i="1"/>
  <c r="K36165" i="1"/>
  <c r="J36165" i="1"/>
  <c r="I36165" i="1"/>
  <c r="H36165" i="1"/>
  <c r="G36165" i="1"/>
  <c r="F36165" i="1"/>
  <c r="E36165" i="1"/>
  <c r="D36165" i="1"/>
  <c r="C36165" i="1"/>
  <c r="B36165" i="1"/>
  <c r="N36177" i="1"/>
  <c r="M36177" i="1"/>
  <c r="L36177" i="1"/>
  <c r="K36177" i="1"/>
  <c r="J36177" i="1"/>
  <c r="I36177" i="1"/>
  <c r="H36177" i="1"/>
  <c r="G36177" i="1"/>
  <c r="F36177" i="1"/>
  <c r="E36177" i="1"/>
  <c r="D36177" i="1"/>
  <c r="C36177" i="1"/>
  <c r="B36177" i="1"/>
  <c r="N36184" i="1"/>
  <c r="M36184" i="1"/>
  <c r="L36184" i="1"/>
  <c r="K36184" i="1"/>
  <c r="J36184" i="1"/>
  <c r="I36184" i="1"/>
  <c r="H36184" i="1"/>
  <c r="G36184" i="1"/>
  <c r="F36184" i="1"/>
  <c r="E36184" i="1"/>
  <c r="D36184" i="1"/>
  <c r="C36184" i="1"/>
  <c r="B36184" i="1"/>
  <c r="N36196" i="1"/>
  <c r="M36196" i="1"/>
  <c r="L36196" i="1"/>
  <c r="K36196" i="1"/>
  <c r="J36196" i="1"/>
  <c r="I36196" i="1"/>
  <c r="H36196" i="1"/>
  <c r="G36196" i="1"/>
  <c r="F36196" i="1"/>
  <c r="E36196" i="1"/>
  <c r="D36196" i="1"/>
  <c r="C36196" i="1"/>
  <c r="B36196" i="1"/>
  <c r="N36208" i="1"/>
  <c r="M36208" i="1"/>
  <c r="L36208" i="1"/>
  <c r="K36208" i="1"/>
  <c r="J36208" i="1"/>
  <c r="I36208" i="1"/>
  <c r="H36208" i="1"/>
  <c r="G36208" i="1"/>
  <c r="F36208" i="1"/>
  <c r="E36208" i="1"/>
  <c r="D36208" i="1"/>
  <c r="C36208" i="1"/>
  <c r="B36208" i="1"/>
  <c r="N36220" i="1"/>
  <c r="M36220" i="1"/>
  <c r="L36220" i="1"/>
  <c r="K36220" i="1"/>
  <c r="J36220" i="1"/>
  <c r="I36220" i="1"/>
  <c r="H36220" i="1"/>
  <c r="G36220" i="1"/>
  <c r="F36220" i="1"/>
  <c r="E36220" i="1"/>
  <c r="D36220" i="1"/>
  <c r="C36220" i="1"/>
  <c r="B36220" i="1"/>
  <c r="N36232" i="1"/>
  <c r="M36232" i="1"/>
  <c r="L36232" i="1"/>
  <c r="K36232" i="1"/>
  <c r="J36232" i="1"/>
  <c r="I36232" i="1"/>
  <c r="H36232" i="1"/>
  <c r="G36232" i="1"/>
  <c r="F36232" i="1"/>
  <c r="E36232" i="1"/>
  <c r="D36232" i="1"/>
  <c r="C36232" i="1"/>
  <c r="B36232" i="1"/>
  <c r="N36244" i="1"/>
  <c r="M36244" i="1"/>
  <c r="L36244" i="1"/>
  <c r="K36244" i="1"/>
  <c r="J36244" i="1"/>
  <c r="I36244" i="1"/>
  <c r="H36244" i="1"/>
  <c r="G36244" i="1"/>
  <c r="F36244" i="1"/>
  <c r="E36244" i="1"/>
  <c r="D36244" i="1"/>
  <c r="C36244" i="1"/>
  <c r="B36244" i="1"/>
  <c r="N36256" i="1"/>
  <c r="M36256" i="1"/>
  <c r="L36256" i="1"/>
  <c r="K36256" i="1"/>
  <c r="J36256" i="1"/>
  <c r="I36256" i="1"/>
  <c r="H36256" i="1"/>
  <c r="G36256" i="1"/>
  <c r="F36256" i="1"/>
  <c r="E36256" i="1"/>
  <c r="D36256" i="1"/>
  <c r="C36256" i="1"/>
  <c r="B36256" i="1"/>
  <c r="N36266" i="1"/>
  <c r="M36266" i="1"/>
  <c r="L36266" i="1"/>
  <c r="K36266" i="1"/>
  <c r="J36266" i="1"/>
  <c r="I36266" i="1"/>
  <c r="H36266" i="1"/>
  <c r="G36266" i="1"/>
  <c r="F36266" i="1"/>
  <c r="E36266" i="1"/>
  <c r="D36266" i="1"/>
  <c r="C36266" i="1"/>
  <c r="B36266" i="1"/>
  <c r="N36278" i="1"/>
  <c r="M36278" i="1"/>
  <c r="L36278" i="1"/>
  <c r="K36278" i="1"/>
  <c r="J36278" i="1"/>
  <c r="I36278" i="1"/>
  <c r="H36278" i="1"/>
  <c r="G36278" i="1"/>
  <c r="F36278" i="1"/>
  <c r="E36278" i="1"/>
  <c r="D36278" i="1"/>
  <c r="C36278" i="1"/>
  <c r="B36278" i="1"/>
  <c r="N36287" i="1"/>
  <c r="M36287" i="1"/>
  <c r="L36287" i="1"/>
  <c r="K36287" i="1"/>
  <c r="J36287" i="1"/>
  <c r="I36287" i="1"/>
  <c r="H36287" i="1"/>
  <c r="G36287" i="1"/>
  <c r="F36287" i="1"/>
  <c r="E36287" i="1"/>
  <c r="D36287" i="1"/>
  <c r="C36287" i="1"/>
  <c r="B36287" i="1"/>
  <c r="N36299" i="1"/>
  <c r="M36299" i="1"/>
  <c r="L36299" i="1"/>
  <c r="K36299" i="1"/>
  <c r="J36299" i="1"/>
  <c r="I36299" i="1"/>
  <c r="H36299" i="1"/>
  <c r="G36299" i="1"/>
  <c r="F36299" i="1"/>
  <c r="E36299" i="1"/>
  <c r="D36299" i="1"/>
  <c r="C36299" i="1"/>
  <c r="B36299" i="1"/>
  <c r="N36311" i="1"/>
  <c r="M36311" i="1"/>
  <c r="L36311" i="1"/>
  <c r="K36311" i="1"/>
  <c r="J36311" i="1"/>
  <c r="I36311" i="1"/>
  <c r="H36311" i="1"/>
  <c r="G36311" i="1"/>
  <c r="F36311" i="1"/>
  <c r="E36311" i="1"/>
  <c r="D36311" i="1"/>
  <c r="C36311" i="1"/>
  <c r="B36311" i="1"/>
  <c r="N36323" i="1"/>
  <c r="M36323" i="1"/>
  <c r="L36323" i="1"/>
  <c r="K36323" i="1"/>
  <c r="J36323" i="1"/>
  <c r="I36323" i="1"/>
  <c r="H36323" i="1"/>
  <c r="G36323" i="1"/>
  <c r="F36323" i="1"/>
  <c r="E36323" i="1"/>
  <c r="D36323" i="1"/>
  <c r="C36323" i="1"/>
  <c r="B36323" i="1"/>
  <c r="N36335" i="1"/>
  <c r="M36335" i="1"/>
  <c r="L36335" i="1"/>
  <c r="K36335" i="1"/>
  <c r="J36335" i="1"/>
  <c r="I36335" i="1"/>
  <c r="H36335" i="1"/>
  <c r="G36335" i="1"/>
  <c r="F36335" i="1"/>
  <c r="E36335" i="1"/>
  <c r="D36335" i="1"/>
  <c r="C36335" i="1"/>
  <c r="B36335" i="1"/>
  <c r="N36347" i="1"/>
  <c r="M36347" i="1"/>
  <c r="L36347" i="1"/>
  <c r="K36347" i="1"/>
  <c r="J36347" i="1"/>
  <c r="I36347" i="1"/>
  <c r="H36347" i="1"/>
  <c r="G36347" i="1"/>
  <c r="F36347" i="1"/>
  <c r="E36347" i="1"/>
  <c r="D36347" i="1"/>
  <c r="C36347" i="1"/>
  <c r="B36347" i="1"/>
  <c r="N36359" i="1"/>
  <c r="M36359" i="1"/>
  <c r="L36359" i="1"/>
  <c r="K36359" i="1"/>
  <c r="J36359" i="1"/>
  <c r="I36359" i="1"/>
  <c r="H36359" i="1"/>
  <c r="G36359" i="1"/>
  <c r="F36359" i="1"/>
  <c r="E36359" i="1"/>
  <c r="D36359" i="1"/>
  <c r="C36359" i="1"/>
  <c r="B36359" i="1"/>
  <c r="N36371" i="1"/>
  <c r="M36371" i="1"/>
  <c r="L36371" i="1"/>
  <c r="K36371" i="1"/>
  <c r="J36371" i="1"/>
  <c r="I36371" i="1"/>
  <c r="H36371" i="1"/>
  <c r="G36371" i="1"/>
  <c r="F36371" i="1"/>
  <c r="E36371" i="1"/>
  <c r="D36371" i="1"/>
  <c r="C36371" i="1"/>
  <c r="B36371" i="1"/>
  <c r="N36382" i="1"/>
  <c r="M36382" i="1"/>
  <c r="L36382" i="1"/>
  <c r="K36382" i="1"/>
  <c r="J36382" i="1"/>
  <c r="I36382" i="1"/>
  <c r="H36382" i="1"/>
  <c r="G36382" i="1"/>
  <c r="F36382" i="1"/>
  <c r="E36382" i="1"/>
  <c r="D36382" i="1"/>
  <c r="C36382" i="1"/>
  <c r="B36382" i="1"/>
  <c r="N36394" i="1"/>
  <c r="M36394" i="1"/>
  <c r="L36394" i="1"/>
  <c r="K36394" i="1"/>
  <c r="J36394" i="1"/>
  <c r="I36394" i="1"/>
  <c r="H36394" i="1"/>
  <c r="G36394" i="1"/>
  <c r="F36394" i="1"/>
  <c r="E36394" i="1"/>
  <c r="D36394" i="1"/>
  <c r="C36394" i="1"/>
  <c r="B36394" i="1"/>
  <c r="N36405" i="1"/>
  <c r="M36405" i="1"/>
  <c r="L36405" i="1"/>
  <c r="K36405" i="1"/>
  <c r="J36405" i="1"/>
  <c r="I36405" i="1"/>
  <c r="H36405" i="1"/>
  <c r="G36405" i="1"/>
  <c r="F36405" i="1"/>
  <c r="E36405" i="1"/>
  <c r="D36405" i="1"/>
  <c r="C36405" i="1"/>
  <c r="B36405" i="1"/>
  <c r="N36417" i="1"/>
  <c r="M36417" i="1"/>
  <c r="L36417" i="1"/>
  <c r="K36417" i="1"/>
  <c r="J36417" i="1"/>
  <c r="I36417" i="1"/>
  <c r="H36417" i="1"/>
  <c r="G36417" i="1"/>
  <c r="F36417" i="1"/>
  <c r="E36417" i="1"/>
  <c r="D36417" i="1"/>
  <c r="C36417" i="1"/>
  <c r="B36417" i="1"/>
  <c r="N36429" i="1"/>
  <c r="M36429" i="1"/>
  <c r="L36429" i="1"/>
  <c r="K36429" i="1"/>
  <c r="J36429" i="1"/>
  <c r="I36429" i="1"/>
  <c r="H36429" i="1"/>
  <c r="G36429" i="1"/>
  <c r="F36429" i="1"/>
  <c r="E36429" i="1"/>
  <c r="D36429" i="1"/>
  <c r="C36429" i="1"/>
  <c r="B36429" i="1"/>
  <c r="N36441" i="1"/>
  <c r="M36441" i="1"/>
  <c r="L36441" i="1"/>
  <c r="K36441" i="1"/>
  <c r="J36441" i="1"/>
  <c r="I36441" i="1"/>
  <c r="H36441" i="1"/>
  <c r="G36441" i="1"/>
  <c r="F36441" i="1"/>
  <c r="E36441" i="1"/>
  <c r="D36441" i="1"/>
  <c r="C36441" i="1"/>
  <c r="B36441" i="1"/>
  <c r="N36453" i="1"/>
  <c r="M36453" i="1"/>
  <c r="L36453" i="1"/>
  <c r="K36453" i="1"/>
  <c r="J36453" i="1"/>
  <c r="I36453" i="1"/>
  <c r="H36453" i="1"/>
  <c r="G36453" i="1"/>
  <c r="F36453" i="1"/>
  <c r="E36453" i="1"/>
  <c r="D36453" i="1"/>
  <c r="C36453" i="1"/>
  <c r="B36453" i="1"/>
  <c r="N36464" i="1"/>
  <c r="M36464" i="1"/>
  <c r="L36464" i="1"/>
  <c r="K36464" i="1"/>
  <c r="J36464" i="1"/>
  <c r="I36464" i="1"/>
  <c r="H36464" i="1"/>
  <c r="G36464" i="1"/>
  <c r="F36464" i="1"/>
  <c r="E36464" i="1"/>
  <c r="D36464" i="1"/>
  <c r="C36464" i="1"/>
  <c r="B36464" i="1"/>
  <c r="N36476" i="1"/>
  <c r="M36476" i="1"/>
  <c r="L36476" i="1"/>
  <c r="K36476" i="1"/>
  <c r="J36476" i="1"/>
  <c r="I36476" i="1"/>
  <c r="H36476" i="1"/>
  <c r="G36476" i="1"/>
  <c r="F36476" i="1"/>
  <c r="E36476" i="1"/>
  <c r="D36476" i="1"/>
  <c r="C36476" i="1"/>
  <c r="B36476" i="1"/>
  <c r="N36488" i="1"/>
  <c r="M36488" i="1"/>
  <c r="L36488" i="1"/>
  <c r="K36488" i="1"/>
  <c r="J36488" i="1"/>
  <c r="I36488" i="1"/>
  <c r="H36488" i="1"/>
  <c r="G36488" i="1"/>
  <c r="F36488" i="1"/>
  <c r="E36488" i="1"/>
  <c r="D36488" i="1"/>
  <c r="C36488" i="1"/>
  <c r="B36488" i="1"/>
  <c r="N36500" i="1"/>
  <c r="M36500" i="1"/>
  <c r="L36500" i="1"/>
  <c r="K36500" i="1"/>
  <c r="J36500" i="1"/>
  <c r="I36500" i="1"/>
  <c r="H36500" i="1"/>
  <c r="G36500" i="1"/>
  <c r="F36500" i="1"/>
  <c r="E36500" i="1"/>
  <c r="D36500" i="1"/>
  <c r="C36500" i="1"/>
  <c r="B36500" i="1"/>
  <c r="N36512" i="1"/>
  <c r="M36512" i="1"/>
  <c r="L36512" i="1"/>
  <c r="K36512" i="1"/>
  <c r="J36512" i="1"/>
  <c r="I36512" i="1"/>
  <c r="H36512" i="1"/>
  <c r="G36512" i="1"/>
  <c r="F36512" i="1"/>
  <c r="E36512" i="1"/>
  <c r="D36512" i="1"/>
  <c r="C36512" i="1"/>
  <c r="B36512" i="1"/>
  <c r="N36522" i="1"/>
  <c r="M36522" i="1"/>
  <c r="L36522" i="1"/>
  <c r="K36522" i="1"/>
  <c r="J36522" i="1"/>
  <c r="I36522" i="1"/>
  <c r="H36522" i="1"/>
  <c r="G36522" i="1"/>
  <c r="F36522" i="1"/>
  <c r="E36522" i="1"/>
  <c r="D36522" i="1"/>
  <c r="C36522" i="1"/>
  <c r="B36522" i="1"/>
  <c r="N36534" i="1"/>
  <c r="M36534" i="1"/>
  <c r="L36534" i="1"/>
  <c r="K36534" i="1"/>
  <c r="J36534" i="1"/>
  <c r="I36534" i="1"/>
  <c r="H36534" i="1"/>
  <c r="G36534" i="1"/>
  <c r="F36534" i="1"/>
  <c r="E36534" i="1"/>
  <c r="D36534" i="1"/>
  <c r="C36534" i="1"/>
  <c r="B36534" i="1"/>
  <c r="N36546" i="1"/>
  <c r="M36546" i="1"/>
  <c r="L36546" i="1"/>
  <c r="K36546" i="1"/>
  <c r="J36546" i="1"/>
  <c r="I36546" i="1"/>
  <c r="H36546" i="1"/>
  <c r="G36546" i="1"/>
  <c r="F36546" i="1"/>
  <c r="E36546" i="1"/>
  <c r="D36546" i="1"/>
  <c r="C36546" i="1"/>
  <c r="B36546" i="1"/>
  <c r="N36558" i="1"/>
  <c r="M36558" i="1"/>
  <c r="L36558" i="1"/>
  <c r="K36558" i="1"/>
  <c r="J36558" i="1"/>
  <c r="I36558" i="1"/>
  <c r="H36558" i="1"/>
  <c r="G36558" i="1"/>
  <c r="F36558" i="1"/>
  <c r="E36558" i="1"/>
  <c r="D36558" i="1"/>
  <c r="C36558" i="1"/>
  <c r="B36558" i="1"/>
  <c r="N36570" i="1"/>
  <c r="M36570" i="1"/>
  <c r="L36570" i="1"/>
  <c r="K36570" i="1"/>
  <c r="J36570" i="1"/>
  <c r="I36570" i="1"/>
  <c r="H36570" i="1"/>
  <c r="G36570" i="1"/>
  <c r="F36570" i="1"/>
  <c r="E36570" i="1"/>
  <c r="D36570" i="1"/>
  <c r="C36570" i="1"/>
  <c r="B36570" i="1"/>
  <c r="N36582" i="1"/>
  <c r="M36582" i="1"/>
  <c r="L36582" i="1"/>
  <c r="K36582" i="1"/>
  <c r="J36582" i="1"/>
  <c r="I36582" i="1"/>
  <c r="H36582" i="1"/>
  <c r="G36582" i="1"/>
  <c r="F36582" i="1"/>
  <c r="E36582" i="1"/>
  <c r="D36582" i="1"/>
  <c r="C36582" i="1"/>
  <c r="B36582" i="1"/>
  <c r="N36594" i="1"/>
  <c r="M36594" i="1"/>
  <c r="L36594" i="1"/>
  <c r="K36594" i="1"/>
  <c r="J36594" i="1"/>
  <c r="I36594" i="1"/>
  <c r="H36594" i="1"/>
  <c r="G36594" i="1"/>
  <c r="F36594" i="1"/>
  <c r="E36594" i="1"/>
  <c r="D36594" i="1"/>
  <c r="C36594" i="1"/>
  <c r="B36594" i="1"/>
  <c r="N36606" i="1"/>
  <c r="M36606" i="1"/>
  <c r="L36606" i="1"/>
  <c r="K36606" i="1"/>
  <c r="J36606" i="1"/>
  <c r="I36606" i="1"/>
  <c r="H36606" i="1"/>
  <c r="G36606" i="1"/>
  <c r="F36606" i="1"/>
  <c r="E36606" i="1"/>
  <c r="D36606" i="1"/>
  <c r="C36606" i="1"/>
  <c r="B36606" i="1"/>
  <c r="N36618" i="1"/>
  <c r="M36618" i="1"/>
  <c r="L36618" i="1"/>
  <c r="K36618" i="1"/>
  <c r="J36618" i="1"/>
  <c r="I36618" i="1"/>
  <c r="H36618" i="1"/>
  <c r="G36618" i="1"/>
  <c r="F36618" i="1"/>
  <c r="E36618" i="1"/>
  <c r="D36618" i="1"/>
  <c r="C36618" i="1"/>
  <c r="B36618" i="1"/>
  <c r="N36630" i="1"/>
  <c r="M36630" i="1"/>
  <c r="L36630" i="1"/>
  <c r="K36630" i="1"/>
  <c r="J36630" i="1"/>
  <c r="I36630" i="1"/>
  <c r="H36630" i="1"/>
  <c r="G36630" i="1"/>
  <c r="F36630" i="1"/>
  <c r="E36630" i="1"/>
  <c r="D36630" i="1"/>
  <c r="C36630" i="1"/>
  <c r="B36630" i="1"/>
  <c r="N36642" i="1"/>
  <c r="M36642" i="1"/>
  <c r="L36642" i="1"/>
  <c r="K36642" i="1"/>
  <c r="J36642" i="1"/>
  <c r="I36642" i="1"/>
  <c r="H36642" i="1"/>
  <c r="G36642" i="1"/>
  <c r="F36642" i="1"/>
  <c r="E36642" i="1"/>
  <c r="D36642" i="1"/>
  <c r="C36642" i="1"/>
  <c r="B36642" i="1"/>
  <c r="N36654" i="1"/>
  <c r="M36654" i="1"/>
  <c r="L36654" i="1"/>
  <c r="K36654" i="1"/>
  <c r="J36654" i="1"/>
  <c r="I36654" i="1"/>
  <c r="H36654" i="1"/>
  <c r="G36654" i="1"/>
  <c r="F36654" i="1"/>
  <c r="E36654" i="1"/>
  <c r="D36654" i="1"/>
  <c r="C36654" i="1"/>
  <c r="B36654" i="1"/>
  <c r="N36666" i="1"/>
  <c r="M36666" i="1"/>
  <c r="L36666" i="1"/>
  <c r="K36666" i="1"/>
  <c r="J36666" i="1"/>
  <c r="I36666" i="1"/>
  <c r="H36666" i="1"/>
  <c r="G36666" i="1"/>
  <c r="F36666" i="1"/>
  <c r="E36666" i="1"/>
  <c r="D36666" i="1"/>
  <c r="C36666" i="1"/>
  <c r="B36666" i="1"/>
  <c r="N36678" i="1"/>
  <c r="M36678" i="1"/>
  <c r="L36678" i="1"/>
  <c r="K36678" i="1"/>
  <c r="J36678" i="1"/>
  <c r="I36678" i="1"/>
  <c r="H36678" i="1"/>
  <c r="G36678" i="1"/>
  <c r="F36678" i="1"/>
  <c r="E36678" i="1"/>
  <c r="D36678" i="1"/>
  <c r="C36678" i="1"/>
  <c r="B36678" i="1"/>
  <c r="N36690" i="1"/>
  <c r="M36690" i="1"/>
  <c r="L36690" i="1"/>
  <c r="K36690" i="1"/>
  <c r="J36690" i="1"/>
  <c r="I36690" i="1"/>
  <c r="H36690" i="1"/>
  <c r="G36690" i="1"/>
  <c r="F36690" i="1"/>
  <c r="E36690" i="1"/>
  <c r="D36690" i="1"/>
  <c r="C36690" i="1"/>
  <c r="B36690" i="1"/>
  <c r="N36702" i="1"/>
  <c r="M36702" i="1"/>
  <c r="L36702" i="1"/>
  <c r="K36702" i="1"/>
  <c r="J36702" i="1"/>
  <c r="I36702" i="1"/>
  <c r="H36702" i="1"/>
  <c r="G36702" i="1"/>
  <c r="F36702" i="1"/>
  <c r="E36702" i="1"/>
  <c r="D36702" i="1"/>
  <c r="C36702" i="1"/>
  <c r="B36702" i="1"/>
  <c r="N36704" i="1"/>
  <c r="M36704" i="1"/>
  <c r="L36704" i="1"/>
  <c r="K36704" i="1"/>
  <c r="J36704" i="1"/>
  <c r="I36704" i="1"/>
  <c r="H36704" i="1"/>
  <c r="G36704" i="1"/>
  <c r="F36704" i="1"/>
  <c r="E36704" i="1"/>
  <c r="D36704" i="1"/>
  <c r="C36704" i="1"/>
  <c r="B36704" i="1"/>
  <c r="N36716" i="1"/>
  <c r="M36716" i="1"/>
  <c r="L36716" i="1"/>
  <c r="K36716" i="1"/>
  <c r="J36716" i="1"/>
  <c r="I36716" i="1"/>
  <c r="H36716" i="1"/>
  <c r="G36716" i="1"/>
  <c r="F36716" i="1"/>
  <c r="E36716" i="1"/>
  <c r="D36716" i="1"/>
  <c r="C36716" i="1"/>
  <c r="B36716" i="1"/>
  <c r="N36728" i="1"/>
  <c r="M36728" i="1"/>
  <c r="L36728" i="1"/>
  <c r="K36728" i="1"/>
  <c r="J36728" i="1"/>
  <c r="I36728" i="1"/>
  <c r="H36728" i="1"/>
  <c r="G36728" i="1"/>
  <c r="F36728" i="1"/>
  <c r="E36728" i="1"/>
  <c r="D36728" i="1"/>
  <c r="C36728" i="1"/>
  <c r="B36728" i="1"/>
  <c r="N36740" i="1"/>
  <c r="M36740" i="1"/>
  <c r="L36740" i="1"/>
  <c r="K36740" i="1"/>
  <c r="J36740" i="1"/>
  <c r="I36740" i="1"/>
  <c r="H36740" i="1"/>
  <c r="G36740" i="1"/>
  <c r="F36740" i="1"/>
  <c r="E36740" i="1"/>
  <c r="D36740" i="1"/>
  <c r="C36740" i="1"/>
  <c r="B36740" i="1"/>
  <c r="N36752" i="1"/>
  <c r="M36752" i="1"/>
  <c r="L36752" i="1"/>
  <c r="K36752" i="1"/>
  <c r="J36752" i="1"/>
  <c r="I36752" i="1"/>
  <c r="H36752" i="1"/>
  <c r="G36752" i="1"/>
  <c r="F36752" i="1"/>
  <c r="E36752" i="1"/>
  <c r="D36752" i="1"/>
  <c r="C36752" i="1"/>
  <c r="B36752" i="1"/>
  <c r="N36764" i="1"/>
  <c r="M36764" i="1"/>
  <c r="L36764" i="1"/>
  <c r="K36764" i="1"/>
  <c r="J36764" i="1"/>
  <c r="I36764" i="1"/>
  <c r="H36764" i="1"/>
  <c r="G36764" i="1"/>
  <c r="F36764" i="1"/>
  <c r="E36764" i="1"/>
  <c r="D36764" i="1"/>
  <c r="C36764" i="1"/>
  <c r="B36764" i="1"/>
  <c r="N36776" i="1"/>
  <c r="M36776" i="1"/>
  <c r="L36776" i="1"/>
  <c r="K36776" i="1"/>
  <c r="J36776" i="1"/>
  <c r="I36776" i="1"/>
  <c r="H36776" i="1"/>
  <c r="G36776" i="1"/>
  <c r="F36776" i="1"/>
  <c r="E36776" i="1"/>
  <c r="D36776" i="1"/>
  <c r="C36776" i="1"/>
  <c r="B36776" i="1"/>
  <c r="N36788" i="1"/>
  <c r="M36788" i="1"/>
  <c r="L36788" i="1"/>
  <c r="K36788" i="1"/>
  <c r="J36788" i="1"/>
  <c r="I36788" i="1"/>
  <c r="H36788" i="1"/>
  <c r="G36788" i="1"/>
  <c r="F36788" i="1"/>
  <c r="E36788" i="1"/>
  <c r="D36788" i="1"/>
  <c r="C36788" i="1"/>
  <c r="B36788" i="1"/>
  <c r="N36800" i="1"/>
  <c r="M36800" i="1"/>
  <c r="L36800" i="1"/>
  <c r="K36800" i="1"/>
  <c r="J36800" i="1"/>
  <c r="I36800" i="1"/>
  <c r="H36800" i="1"/>
  <c r="G36800" i="1"/>
  <c r="F36800" i="1"/>
  <c r="E36800" i="1"/>
  <c r="D36800" i="1"/>
  <c r="C36800" i="1"/>
  <c r="B36800" i="1"/>
  <c r="N36811" i="1"/>
  <c r="M36811" i="1"/>
  <c r="L36811" i="1"/>
  <c r="K36811" i="1"/>
  <c r="J36811" i="1"/>
  <c r="I36811" i="1"/>
  <c r="H36811" i="1"/>
  <c r="G36811" i="1"/>
  <c r="F36811" i="1"/>
  <c r="E36811" i="1"/>
  <c r="D36811" i="1"/>
  <c r="C36811" i="1"/>
  <c r="B36811" i="1"/>
  <c r="N36823" i="1"/>
  <c r="M36823" i="1"/>
  <c r="L36823" i="1"/>
  <c r="K36823" i="1"/>
  <c r="J36823" i="1"/>
  <c r="I36823" i="1"/>
  <c r="H36823" i="1"/>
  <c r="G36823" i="1"/>
  <c r="F36823" i="1"/>
  <c r="E36823" i="1"/>
  <c r="D36823" i="1"/>
  <c r="C36823" i="1"/>
  <c r="B36823" i="1"/>
  <c r="N36835" i="1"/>
  <c r="M36835" i="1"/>
  <c r="L36835" i="1"/>
  <c r="K36835" i="1"/>
  <c r="J36835" i="1"/>
  <c r="I36835" i="1"/>
  <c r="H36835" i="1"/>
  <c r="G36835" i="1"/>
  <c r="F36835" i="1"/>
  <c r="E36835" i="1"/>
  <c r="D36835" i="1"/>
  <c r="C36835" i="1"/>
  <c r="B36835" i="1"/>
  <c r="N36839" i="1"/>
  <c r="M36839" i="1"/>
  <c r="L36839" i="1"/>
  <c r="K36839" i="1"/>
  <c r="J36839" i="1"/>
  <c r="I36839" i="1"/>
  <c r="H36839" i="1"/>
  <c r="G36839" i="1"/>
  <c r="F36839" i="1"/>
  <c r="E36839" i="1"/>
  <c r="D36839" i="1"/>
  <c r="C36839" i="1"/>
  <c r="B36839" i="1"/>
  <c r="N36851" i="1"/>
  <c r="M36851" i="1"/>
  <c r="L36851" i="1"/>
  <c r="K36851" i="1"/>
  <c r="J36851" i="1"/>
  <c r="I36851" i="1"/>
  <c r="H36851" i="1"/>
  <c r="G36851" i="1"/>
  <c r="F36851" i="1"/>
  <c r="E36851" i="1"/>
  <c r="D36851" i="1"/>
  <c r="C36851" i="1"/>
  <c r="B36851" i="1"/>
  <c r="N36861" i="1"/>
  <c r="M36861" i="1"/>
  <c r="L36861" i="1"/>
  <c r="K36861" i="1"/>
  <c r="J36861" i="1"/>
  <c r="I36861" i="1"/>
  <c r="H36861" i="1"/>
  <c r="G36861" i="1"/>
  <c r="F36861" i="1"/>
  <c r="E36861" i="1"/>
  <c r="D36861" i="1"/>
  <c r="C36861" i="1"/>
  <c r="B36861" i="1"/>
  <c r="N36873" i="1"/>
  <c r="M36873" i="1"/>
  <c r="L36873" i="1"/>
  <c r="K36873" i="1"/>
  <c r="J36873" i="1"/>
  <c r="I36873" i="1"/>
  <c r="H36873" i="1"/>
  <c r="G36873" i="1"/>
  <c r="F36873" i="1"/>
  <c r="E36873" i="1"/>
  <c r="D36873" i="1"/>
  <c r="C36873" i="1"/>
  <c r="B36873" i="1"/>
  <c r="N36885" i="1"/>
  <c r="M36885" i="1"/>
  <c r="L36885" i="1"/>
  <c r="K36885" i="1"/>
  <c r="J36885" i="1"/>
  <c r="I36885" i="1"/>
  <c r="H36885" i="1"/>
  <c r="G36885" i="1"/>
  <c r="F36885" i="1"/>
  <c r="E36885" i="1"/>
  <c r="D36885" i="1"/>
  <c r="C36885" i="1"/>
  <c r="B36885" i="1"/>
  <c r="N36896" i="1"/>
  <c r="M36896" i="1"/>
  <c r="L36896" i="1"/>
  <c r="K36896" i="1"/>
  <c r="J36896" i="1"/>
  <c r="I36896" i="1"/>
  <c r="H36896" i="1"/>
  <c r="G36896" i="1"/>
  <c r="F36896" i="1"/>
  <c r="E36896" i="1"/>
  <c r="D36896" i="1"/>
  <c r="C36896" i="1"/>
  <c r="B36896" i="1"/>
  <c r="N36908" i="1"/>
  <c r="M36908" i="1"/>
  <c r="L36908" i="1"/>
  <c r="K36908" i="1"/>
  <c r="J36908" i="1"/>
  <c r="I36908" i="1"/>
  <c r="H36908" i="1"/>
  <c r="G36908" i="1"/>
  <c r="F36908" i="1"/>
  <c r="E36908" i="1"/>
  <c r="D36908" i="1"/>
  <c r="C36908" i="1"/>
  <c r="B36908" i="1"/>
  <c r="N36920" i="1"/>
  <c r="M36920" i="1"/>
  <c r="L36920" i="1"/>
  <c r="K36920" i="1"/>
  <c r="J36920" i="1"/>
  <c r="I36920" i="1"/>
  <c r="H36920" i="1"/>
  <c r="G36920" i="1"/>
  <c r="F36920" i="1"/>
  <c r="E36920" i="1"/>
  <c r="D36920" i="1"/>
  <c r="C36920" i="1"/>
  <c r="B36920" i="1"/>
  <c r="N36932" i="1"/>
  <c r="M36932" i="1"/>
  <c r="L36932" i="1"/>
  <c r="K36932" i="1"/>
  <c r="J36932" i="1"/>
  <c r="I36932" i="1"/>
  <c r="H36932" i="1"/>
  <c r="G36932" i="1"/>
  <c r="F36932" i="1"/>
  <c r="E36932" i="1"/>
  <c r="D36932" i="1"/>
  <c r="C36932" i="1"/>
  <c r="B36932" i="1"/>
  <c r="N36944" i="1"/>
  <c r="M36944" i="1"/>
  <c r="L36944" i="1"/>
  <c r="K36944" i="1"/>
  <c r="J36944" i="1"/>
  <c r="I36944" i="1"/>
  <c r="H36944" i="1"/>
  <c r="G36944" i="1"/>
  <c r="F36944" i="1"/>
  <c r="E36944" i="1"/>
  <c r="D36944" i="1"/>
  <c r="C36944" i="1"/>
  <c r="B36944" i="1"/>
  <c r="N36956" i="1"/>
  <c r="M36956" i="1"/>
  <c r="L36956" i="1"/>
  <c r="K36956" i="1"/>
  <c r="J36956" i="1"/>
  <c r="I36956" i="1"/>
  <c r="H36956" i="1"/>
  <c r="G36956" i="1"/>
  <c r="F36956" i="1"/>
  <c r="E36956" i="1"/>
  <c r="D36956" i="1"/>
  <c r="C36956" i="1"/>
  <c r="B36956" i="1"/>
  <c r="N36968" i="1"/>
  <c r="M36968" i="1"/>
  <c r="L36968" i="1"/>
  <c r="K36968" i="1"/>
  <c r="J36968" i="1"/>
  <c r="I36968" i="1"/>
  <c r="H36968" i="1"/>
  <c r="G36968" i="1"/>
  <c r="F36968" i="1"/>
  <c r="E36968" i="1"/>
  <c r="D36968" i="1"/>
  <c r="C36968" i="1"/>
  <c r="B36968" i="1"/>
  <c r="N36980" i="1"/>
  <c r="M36980" i="1"/>
  <c r="L36980" i="1"/>
  <c r="K36980" i="1"/>
  <c r="J36980" i="1"/>
  <c r="I36980" i="1"/>
  <c r="H36980" i="1"/>
  <c r="G36980" i="1"/>
  <c r="F36980" i="1"/>
  <c r="E36980" i="1"/>
  <c r="D36980" i="1"/>
  <c r="C36980" i="1"/>
  <c r="B36980" i="1"/>
  <c r="N36992" i="1"/>
  <c r="M36992" i="1"/>
  <c r="L36992" i="1"/>
  <c r="K36992" i="1"/>
  <c r="J36992" i="1"/>
  <c r="I36992" i="1"/>
  <c r="H36992" i="1"/>
  <c r="G36992" i="1"/>
  <c r="F36992" i="1"/>
  <c r="E36992" i="1"/>
  <c r="D36992" i="1"/>
  <c r="C36992" i="1"/>
  <c r="B36992" i="1"/>
  <c r="N37004" i="1"/>
  <c r="M37004" i="1"/>
  <c r="L37004" i="1"/>
  <c r="K37004" i="1"/>
  <c r="J37004" i="1"/>
  <c r="I37004" i="1"/>
  <c r="H37004" i="1"/>
  <c r="G37004" i="1"/>
  <c r="F37004" i="1"/>
  <c r="E37004" i="1"/>
  <c r="D37004" i="1"/>
  <c r="C37004" i="1"/>
  <c r="B37004" i="1"/>
  <c r="N37016" i="1"/>
  <c r="M37016" i="1"/>
  <c r="L37016" i="1"/>
  <c r="K37016" i="1"/>
  <c r="J37016" i="1"/>
  <c r="I37016" i="1"/>
  <c r="H37016" i="1"/>
  <c r="G37016" i="1"/>
  <c r="F37016" i="1"/>
  <c r="E37016" i="1"/>
  <c r="D37016" i="1"/>
  <c r="C37016" i="1"/>
  <c r="B37016" i="1"/>
  <c r="N37027" i="1"/>
  <c r="M37027" i="1"/>
  <c r="L37027" i="1"/>
  <c r="K37027" i="1"/>
  <c r="J37027" i="1"/>
  <c r="I37027" i="1"/>
  <c r="H37027" i="1"/>
  <c r="G37027" i="1"/>
  <c r="F37027" i="1"/>
  <c r="E37027" i="1"/>
  <c r="D37027" i="1"/>
  <c r="C37027" i="1"/>
  <c r="B37027" i="1"/>
  <c r="N37038" i="1"/>
  <c r="M37038" i="1"/>
  <c r="L37038" i="1"/>
  <c r="K37038" i="1"/>
  <c r="J37038" i="1"/>
  <c r="I37038" i="1"/>
  <c r="H37038" i="1"/>
  <c r="G37038" i="1"/>
  <c r="F37038" i="1"/>
  <c r="E37038" i="1"/>
  <c r="D37038" i="1"/>
  <c r="C37038" i="1"/>
  <c r="B37038" i="1"/>
  <c r="N37050" i="1"/>
  <c r="M37050" i="1"/>
  <c r="L37050" i="1"/>
  <c r="K37050" i="1"/>
  <c r="J37050" i="1"/>
  <c r="I37050" i="1"/>
  <c r="H37050" i="1"/>
  <c r="G37050" i="1"/>
  <c r="F37050" i="1"/>
  <c r="E37050" i="1"/>
  <c r="D37050" i="1"/>
  <c r="C37050" i="1"/>
  <c r="B37050" i="1"/>
  <c r="N37062" i="1"/>
  <c r="M37062" i="1"/>
  <c r="L37062" i="1"/>
  <c r="K37062" i="1"/>
  <c r="J37062" i="1"/>
  <c r="I37062" i="1"/>
  <c r="H37062" i="1"/>
  <c r="G37062" i="1"/>
  <c r="F37062" i="1"/>
  <c r="E37062" i="1"/>
  <c r="D37062" i="1"/>
  <c r="C37062" i="1"/>
  <c r="B37062" i="1"/>
  <c r="N37074" i="1"/>
  <c r="M37074" i="1"/>
  <c r="L37074" i="1"/>
  <c r="K37074" i="1"/>
  <c r="J37074" i="1"/>
  <c r="I37074" i="1"/>
  <c r="H37074" i="1"/>
  <c r="G37074" i="1"/>
  <c r="F37074" i="1"/>
  <c r="E37074" i="1"/>
  <c r="D37074" i="1"/>
  <c r="C37074" i="1"/>
  <c r="B37074" i="1"/>
  <c r="N37078" i="1"/>
  <c r="M37078" i="1"/>
  <c r="L37078" i="1"/>
  <c r="K37078" i="1"/>
  <c r="J37078" i="1"/>
  <c r="I37078" i="1"/>
  <c r="H37078" i="1"/>
  <c r="G37078" i="1"/>
  <c r="F37078" i="1"/>
  <c r="E37078" i="1"/>
  <c r="D37078" i="1"/>
  <c r="C37078" i="1"/>
  <c r="B37078" i="1"/>
  <c r="N37090" i="1"/>
  <c r="M37090" i="1"/>
  <c r="L37090" i="1"/>
  <c r="K37090" i="1"/>
  <c r="J37090" i="1"/>
  <c r="I37090" i="1"/>
  <c r="H37090" i="1"/>
  <c r="G37090" i="1"/>
  <c r="F37090" i="1"/>
  <c r="E37090" i="1"/>
  <c r="D37090" i="1"/>
  <c r="C37090" i="1"/>
  <c r="B37090" i="1"/>
  <c r="N37102" i="1"/>
  <c r="M37102" i="1"/>
  <c r="L37102" i="1"/>
  <c r="K37102" i="1"/>
  <c r="J37102" i="1"/>
  <c r="I37102" i="1"/>
  <c r="H37102" i="1"/>
  <c r="G37102" i="1"/>
  <c r="F37102" i="1"/>
  <c r="E37102" i="1"/>
  <c r="D37102" i="1"/>
  <c r="C37102" i="1"/>
  <c r="B37102" i="1"/>
  <c r="N37114" i="1"/>
  <c r="M37114" i="1"/>
  <c r="L37114" i="1"/>
  <c r="K37114" i="1"/>
  <c r="J37114" i="1"/>
  <c r="I37114" i="1"/>
  <c r="H37114" i="1"/>
  <c r="G37114" i="1"/>
  <c r="F37114" i="1"/>
  <c r="E37114" i="1"/>
  <c r="D37114" i="1"/>
  <c r="C37114" i="1"/>
  <c r="B37114" i="1"/>
  <c r="N37126" i="1"/>
  <c r="M37126" i="1"/>
  <c r="L37126" i="1"/>
  <c r="K37126" i="1"/>
  <c r="J37126" i="1"/>
  <c r="I37126" i="1"/>
  <c r="H37126" i="1"/>
  <c r="G37126" i="1"/>
  <c r="F37126" i="1"/>
  <c r="E37126" i="1"/>
  <c r="D37126" i="1"/>
  <c r="C37126" i="1"/>
  <c r="B37126" i="1"/>
  <c r="N37138" i="1"/>
  <c r="M37138" i="1"/>
  <c r="L37138" i="1"/>
  <c r="K37138" i="1"/>
  <c r="J37138" i="1"/>
  <c r="I37138" i="1"/>
  <c r="H37138" i="1"/>
  <c r="G37138" i="1"/>
  <c r="F37138" i="1"/>
  <c r="E37138" i="1"/>
  <c r="D37138" i="1"/>
  <c r="C37138" i="1"/>
  <c r="B37138" i="1"/>
  <c r="N37147" i="1"/>
  <c r="M37147" i="1"/>
  <c r="L37147" i="1"/>
  <c r="K37147" i="1"/>
  <c r="J37147" i="1"/>
  <c r="I37147" i="1"/>
  <c r="H37147" i="1"/>
  <c r="G37147" i="1"/>
  <c r="F37147" i="1"/>
  <c r="E37147" i="1"/>
  <c r="D37147" i="1"/>
  <c r="C37147" i="1"/>
  <c r="B37147" i="1"/>
  <c r="N37159" i="1"/>
  <c r="M37159" i="1"/>
  <c r="L37159" i="1"/>
  <c r="K37159" i="1"/>
  <c r="J37159" i="1"/>
  <c r="I37159" i="1"/>
  <c r="H37159" i="1"/>
  <c r="G37159" i="1"/>
  <c r="F37159" i="1"/>
  <c r="E37159" i="1"/>
  <c r="D37159" i="1"/>
  <c r="C37159" i="1"/>
  <c r="B37159" i="1"/>
  <c r="N37170" i="1"/>
  <c r="M37170" i="1"/>
  <c r="L37170" i="1"/>
  <c r="K37170" i="1"/>
  <c r="J37170" i="1"/>
  <c r="I37170" i="1"/>
  <c r="H37170" i="1"/>
  <c r="G37170" i="1"/>
  <c r="F37170" i="1"/>
  <c r="E37170" i="1"/>
  <c r="D37170" i="1"/>
  <c r="C37170" i="1"/>
  <c r="B37170" i="1"/>
  <c r="N37182" i="1"/>
  <c r="M37182" i="1"/>
  <c r="L37182" i="1"/>
  <c r="K37182" i="1"/>
  <c r="J37182" i="1"/>
  <c r="I37182" i="1"/>
  <c r="H37182" i="1"/>
  <c r="G37182" i="1"/>
  <c r="F37182" i="1"/>
  <c r="E37182" i="1"/>
  <c r="D37182" i="1"/>
  <c r="C37182" i="1"/>
  <c r="B37182" i="1"/>
  <c r="N37194" i="1"/>
  <c r="M37194" i="1"/>
  <c r="L37194" i="1"/>
  <c r="K37194" i="1"/>
  <c r="J37194" i="1"/>
  <c r="I37194" i="1"/>
  <c r="H37194" i="1"/>
  <c r="G37194" i="1"/>
  <c r="F37194" i="1"/>
  <c r="E37194" i="1"/>
  <c r="D37194" i="1"/>
  <c r="C37194" i="1"/>
  <c r="B37194" i="1"/>
  <c r="N37206" i="1"/>
  <c r="M37206" i="1"/>
  <c r="L37206" i="1"/>
  <c r="K37206" i="1"/>
  <c r="J37206" i="1"/>
  <c r="I37206" i="1"/>
  <c r="H37206" i="1"/>
  <c r="G37206" i="1"/>
  <c r="F37206" i="1"/>
  <c r="E37206" i="1"/>
  <c r="D37206" i="1"/>
  <c r="C37206" i="1"/>
  <c r="B37206" i="1"/>
  <c r="N37217" i="1"/>
  <c r="M37217" i="1"/>
  <c r="L37217" i="1"/>
  <c r="K37217" i="1"/>
  <c r="J37217" i="1"/>
  <c r="I37217" i="1"/>
  <c r="H37217" i="1"/>
  <c r="G37217" i="1"/>
  <c r="F37217" i="1"/>
  <c r="E37217" i="1"/>
  <c r="D37217" i="1"/>
  <c r="C37217" i="1"/>
  <c r="B37217" i="1"/>
  <c r="N37226" i="1"/>
  <c r="M37226" i="1"/>
  <c r="L37226" i="1"/>
  <c r="K37226" i="1"/>
  <c r="J37226" i="1"/>
  <c r="I37226" i="1"/>
  <c r="H37226" i="1"/>
  <c r="G37226" i="1"/>
  <c r="F37226" i="1"/>
  <c r="E37226" i="1"/>
  <c r="D37226" i="1"/>
  <c r="C37226" i="1"/>
  <c r="B37226" i="1"/>
  <c r="N37238" i="1"/>
  <c r="M37238" i="1"/>
  <c r="L37238" i="1"/>
  <c r="K37238" i="1"/>
  <c r="J37238" i="1"/>
  <c r="I37238" i="1"/>
  <c r="H37238" i="1"/>
  <c r="G37238" i="1"/>
  <c r="F37238" i="1"/>
  <c r="E37238" i="1"/>
  <c r="D37238" i="1"/>
  <c r="C37238" i="1"/>
  <c r="B37238" i="1"/>
  <c r="N37250" i="1"/>
  <c r="M37250" i="1"/>
  <c r="L37250" i="1"/>
  <c r="K37250" i="1"/>
  <c r="J37250" i="1"/>
  <c r="I37250" i="1"/>
  <c r="H37250" i="1"/>
  <c r="G37250" i="1"/>
  <c r="F37250" i="1"/>
  <c r="E37250" i="1"/>
  <c r="D37250" i="1"/>
  <c r="C37250" i="1"/>
  <c r="B37250" i="1"/>
  <c r="N37262" i="1"/>
  <c r="M37262" i="1"/>
  <c r="L37262" i="1"/>
  <c r="K37262" i="1"/>
  <c r="J37262" i="1"/>
  <c r="I37262" i="1"/>
  <c r="H37262" i="1"/>
  <c r="G37262" i="1"/>
  <c r="F37262" i="1"/>
  <c r="E37262" i="1"/>
  <c r="D37262" i="1"/>
  <c r="C37262" i="1"/>
  <c r="B37262" i="1"/>
  <c r="N37274" i="1"/>
  <c r="M37274" i="1"/>
  <c r="L37274" i="1"/>
  <c r="K37274" i="1"/>
  <c r="J37274" i="1"/>
  <c r="I37274" i="1"/>
  <c r="H37274" i="1"/>
  <c r="G37274" i="1"/>
  <c r="F37274" i="1"/>
  <c r="E37274" i="1"/>
  <c r="D37274" i="1"/>
  <c r="C37274" i="1"/>
  <c r="B37274" i="1"/>
  <c r="N37284" i="1"/>
  <c r="M37284" i="1"/>
  <c r="L37284" i="1"/>
  <c r="K37284" i="1"/>
  <c r="J37284" i="1"/>
  <c r="I37284" i="1"/>
  <c r="H37284" i="1"/>
  <c r="G37284" i="1"/>
  <c r="F37284" i="1"/>
  <c r="E37284" i="1"/>
  <c r="D37284" i="1"/>
  <c r="C37284" i="1"/>
  <c r="B37284" i="1"/>
  <c r="N37296" i="1"/>
  <c r="M37296" i="1"/>
  <c r="L37296" i="1"/>
  <c r="K37296" i="1"/>
  <c r="J37296" i="1"/>
  <c r="I37296" i="1"/>
  <c r="H37296" i="1"/>
  <c r="G37296" i="1"/>
  <c r="F37296" i="1"/>
  <c r="E37296" i="1"/>
  <c r="D37296" i="1"/>
  <c r="C37296" i="1"/>
  <c r="B37296" i="1"/>
  <c r="N37308" i="1"/>
  <c r="M37308" i="1"/>
  <c r="L37308" i="1"/>
  <c r="K37308" i="1"/>
  <c r="J37308" i="1"/>
  <c r="I37308" i="1"/>
  <c r="H37308" i="1"/>
  <c r="G37308" i="1"/>
  <c r="F37308" i="1"/>
  <c r="E37308" i="1"/>
  <c r="D37308" i="1"/>
  <c r="C37308" i="1"/>
  <c r="B37308" i="1"/>
  <c r="N37319" i="1"/>
  <c r="M37319" i="1"/>
  <c r="L37319" i="1"/>
  <c r="K37319" i="1"/>
  <c r="J37319" i="1"/>
  <c r="I37319" i="1"/>
  <c r="H37319" i="1"/>
  <c r="G37319" i="1"/>
  <c r="F37319" i="1"/>
  <c r="E37319" i="1"/>
  <c r="D37319" i="1"/>
  <c r="C37319" i="1"/>
  <c r="B37319" i="1"/>
  <c r="N37330" i="1"/>
  <c r="M37330" i="1"/>
  <c r="L37330" i="1"/>
  <c r="K37330" i="1"/>
  <c r="J37330" i="1"/>
  <c r="I37330" i="1"/>
  <c r="H37330" i="1"/>
  <c r="G37330" i="1"/>
  <c r="F37330" i="1"/>
  <c r="E37330" i="1"/>
  <c r="D37330" i="1"/>
  <c r="C37330" i="1"/>
  <c r="B37330" i="1"/>
  <c r="N37342" i="1"/>
  <c r="M37342" i="1"/>
  <c r="L37342" i="1"/>
  <c r="K37342" i="1"/>
  <c r="J37342" i="1"/>
  <c r="I37342" i="1"/>
  <c r="H37342" i="1"/>
  <c r="G37342" i="1"/>
  <c r="F37342" i="1"/>
  <c r="E37342" i="1"/>
  <c r="D37342" i="1"/>
  <c r="C37342" i="1"/>
  <c r="B37342" i="1"/>
  <c r="N37354" i="1"/>
  <c r="M37354" i="1"/>
  <c r="L37354" i="1"/>
  <c r="K37354" i="1"/>
  <c r="J37354" i="1"/>
  <c r="I37354" i="1"/>
  <c r="H37354" i="1"/>
  <c r="G37354" i="1"/>
  <c r="F37354" i="1"/>
  <c r="E37354" i="1"/>
  <c r="D37354" i="1"/>
  <c r="C37354" i="1"/>
  <c r="B37354" i="1"/>
  <c r="N37366" i="1"/>
  <c r="M37366" i="1"/>
  <c r="L37366" i="1"/>
  <c r="K37366" i="1"/>
  <c r="J37366" i="1"/>
  <c r="I37366" i="1"/>
  <c r="H37366" i="1"/>
  <c r="G37366" i="1"/>
  <c r="F37366" i="1"/>
  <c r="E37366" i="1"/>
  <c r="D37366" i="1"/>
  <c r="C37366" i="1"/>
  <c r="B37366" i="1"/>
  <c r="N37378" i="1"/>
  <c r="M37378" i="1"/>
  <c r="L37378" i="1"/>
  <c r="K37378" i="1"/>
  <c r="J37378" i="1"/>
  <c r="I37378" i="1"/>
  <c r="H37378" i="1"/>
  <c r="G37378" i="1"/>
  <c r="F37378" i="1"/>
  <c r="E37378" i="1"/>
  <c r="D37378" i="1"/>
  <c r="C37378" i="1"/>
  <c r="B37378" i="1"/>
  <c r="N37389" i="1"/>
  <c r="M37389" i="1"/>
  <c r="L37389" i="1"/>
  <c r="K37389" i="1"/>
  <c r="J37389" i="1"/>
  <c r="I37389" i="1"/>
  <c r="H37389" i="1"/>
  <c r="G37389" i="1"/>
  <c r="F37389" i="1"/>
  <c r="E37389" i="1"/>
  <c r="D37389" i="1"/>
  <c r="C37389" i="1"/>
  <c r="B37389" i="1"/>
  <c r="N37401" i="1"/>
  <c r="M37401" i="1"/>
  <c r="L37401" i="1"/>
  <c r="K37401" i="1"/>
  <c r="J37401" i="1"/>
  <c r="I37401" i="1"/>
  <c r="H37401" i="1"/>
  <c r="G37401" i="1"/>
  <c r="F37401" i="1"/>
  <c r="E37401" i="1"/>
  <c r="D37401" i="1"/>
  <c r="C37401" i="1"/>
  <c r="B37401" i="1"/>
  <c r="N37413" i="1"/>
  <c r="M37413" i="1"/>
  <c r="L37413" i="1"/>
  <c r="K37413" i="1"/>
  <c r="J37413" i="1"/>
  <c r="I37413" i="1"/>
  <c r="H37413" i="1"/>
  <c r="G37413" i="1"/>
  <c r="F37413" i="1"/>
  <c r="E37413" i="1"/>
  <c r="D37413" i="1"/>
  <c r="C37413" i="1"/>
  <c r="B37413" i="1"/>
  <c r="N37425" i="1"/>
  <c r="M37425" i="1"/>
  <c r="L37425" i="1"/>
  <c r="K37425" i="1"/>
  <c r="J37425" i="1"/>
  <c r="I37425" i="1"/>
  <c r="H37425" i="1"/>
  <c r="G37425" i="1"/>
  <c r="F37425" i="1"/>
  <c r="E37425" i="1"/>
  <c r="D37425" i="1"/>
  <c r="C37425" i="1"/>
  <c r="B37425" i="1"/>
  <c r="N37437" i="1"/>
  <c r="M37437" i="1"/>
  <c r="L37437" i="1"/>
  <c r="K37437" i="1"/>
  <c r="J37437" i="1"/>
  <c r="I37437" i="1"/>
  <c r="H37437" i="1"/>
  <c r="G37437" i="1"/>
  <c r="F37437" i="1"/>
  <c r="E37437" i="1"/>
  <c r="D37437" i="1"/>
  <c r="C37437" i="1"/>
  <c r="B37437" i="1"/>
  <c r="N37447" i="1"/>
  <c r="M37447" i="1"/>
  <c r="L37447" i="1"/>
  <c r="K37447" i="1"/>
  <c r="J37447" i="1"/>
  <c r="I37447" i="1"/>
  <c r="H37447" i="1"/>
  <c r="G37447" i="1"/>
  <c r="F37447" i="1"/>
  <c r="E37447" i="1"/>
  <c r="D37447" i="1"/>
  <c r="C37447" i="1"/>
  <c r="B37447" i="1"/>
  <c r="N37459" i="1"/>
  <c r="M37459" i="1"/>
  <c r="L37459" i="1"/>
  <c r="K37459" i="1"/>
  <c r="J37459" i="1"/>
  <c r="I37459" i="1"/>
  <c r="H37459" i="1"/>
  <c r="G37459" i="1"/>
  <c r="F37459" i="1"/>
  <c r="E37459" i="1"/>
  <c r="D37459" i="1"/>
  <c r="C37459" i="1"/>
  <c r="B37459" i="1"/>
  <c r="N37469" i="1"/>
  <c r="M37469" i="1"/>
  <c r="L37469" i="1"/>
  <c r="K37469" i="1"/>
  <c r="J37469" i="1"/>
  <c r="I37469" i="1"/>
  <c r="H37469" i="1"/>
  <c r="G37469" i="1"/>
  <c r="F37469" i="1"/>
  <c r="E37469" i="1"/>
  <c r="D37469" i="1"/>
  <c r="C37469" i="1"/>
  <c r="B37469" i="1"/>
  <c r="N37481" i="1"/>
  <c r="M37481" i="1"/>
  <c r="L37481" i="1"/>
  <c r="K37481" i="1"/>
  <c r="J37481" i="1"/>
  <c r="I37481" i="1"/>
  <c r="H37481" i="1"/>
  <c r="G37481" i="1"/>
  <c r="F37481" i="1"/>
  <c r="E37481" i="1"/>
  <c r="D37481" i="1"/>
  <c r="C37481" i="1"/>
  <c r="B37481" i="1"/>
  <c r="N37493" i="1"/>
  <c r="M37493" i="1"/>
  <c r="L37493" i="1"/>
  <c r="K37493" i="1"/>
  <c r="J37493" i="1"/>
  <c r="I37493" i="1"/>
  <c r="H37493" i="1"/>
  <c r="G37493" i="1"/>
  <c r="F37493" i="1"/>
  <c r="E37493" i="1"/>
  <c r="D37493" i="1"/>
  <c r="C37493" i="1"/>
  <c r="B37493" i="1"/>
  <c r="N37505" i="1"/>
  <c r="M37505" i="1"/>
  <c r="L37505" i="1"/>
  <c r="K37505" i="1"/>
  <c r="J37505" i="1"/>
  <c r="I37505" i="1"/>
  <c r="H37505" i="1"/>
  <c r="G37505" i="1"/>
  <c r="F37505" i="1"/>
  <c r="E37505" i="1"/>
  <c r="D37505" i="1"/>
  <c r="C37505" i="1"/>
  <c r="B37505" i="1"/>
  <c r="N37517" i="1"/>
  <c r="M37517" i="1"/>
  <c r="L37517" i="1"/>
  <c r="K37517" i="1"/>
  <c r="J37517" i="1"/>
  <c r="I37517" i="1"/>
  <c r="H37517" i="1"/>
  <c r="G37517" i="1"/>
  <c r="F37517" i="1"/>
  <c r="E37517" i="1"/>
  <c r="D37517" i="1"/>
  <c r="C37517" i="1"/>
  <c r="B37517" i="1"/>
  <c r="N37529" i="1"/>
  <c r="M37529" i="1"/>
  <c r="L37529" i="1"/>
  <c r="K37529" i="1"/>
  <c r="J37529" i="1"/>
  <c r="I37529" i="1"/>
  <c r="H37529" i="1"/>
  <c r="G37529" i="1"/>
  <c r="F37529" i="1"/>
  <c r="E37529" i="1"/>
  <c r="D37529" i="1"/>
  <c r="C37529" i="1"/>
  <c r="B37529" i="1"/>
  <c r="N37541" i="1"/>
  <c r="M37541" i="1"/>
  <c r="L37541" i="1"/>
  <c r="K37541" i="1"/>
  <c r="J37541" i="1"/>
  <c r="I37541" i="1"/>
  <c r="H37541" i="1"/>
  <c r="G37541" i="1"/>
  <c r="F37541" i="1"/>
  <c r="E37541" i="1"/>
  <c r="D37541" i="1"/>
  <c r="C37541" i="1"/>
  <c r="B37541" i="1"/>
  <c r="N37552" i="1"/>
  <c r="M37552" i="1"/>
  <c r="L37552" i="1"/>
  <c r="K37552" i="1"/>
  <c r="J37552" i="1"/>
  <c r="I37552" i="1"/>
  <c r="H37552" i="1"/>
  <c r="G37552" i="1"/>
  <c r="F37552" i="1"/>
  <c r="E37552" i="1"/>
  <c r="D37552" i="1"/>
  <c r="C37552" i="1"/>
  <c r="B37552" i="1"/>
  <c r="N37564" i="1"/>
  <c r="M37564" i="1"/>
  <c r="L37564" i="1"/>
  <c r="K37564" i="1"/>
  <c r="J37564" i="1"/>
  <c r="I37564" i="1"/>
  <c r="H37564" i="1"/>
  <c r="G37564" i="1"/>
  <c r="F37564" i="1"/>
  <c r="E37564" i="1"/>
  <c r="D37564" i="1"/>
  <c r="C37564" i="1"/>
  <c r="B37564" i="1"/>
  <c r="N37576" i="1"/>
  <c r="M37576" i="1"/>
  <c r="L37576" i="1"/>
  <c r="K37576" i="1"/>
  <c r="J37576" i="1"/>
  <c r="I37576" i="1"/>
  <c r="H37576" i="1"/>
  <c r="G37576" i="1"/>
  <c r="F37576" i="1"/>
  <c r="E37576" i="1"/>
  <c r="D37576" i="1"/>
  <c r="C37576" i="1"/>
  <c r="B37576" i="1"/>
  <c r="N37587" i="1"/>
  <c r="M37587" i="1"/>
  <c r="L37587" i="1"/>
  <c r="K37587" i="1"/>
  <c r="J37587" i="1"/>
  <c r="I37587" i="1"/>
  <c r="H37587" i="1"/>
  <c r="G37587" i="1"/>
  <c r="F37587" i="1"/>
  <c r="E37587" i="1"/>
  <c r="D37587" i="1"/>
  <c r="C37587" i="1"/>
  <c r="B37587" i="1"/>
  <c r="N37599" i="1"/>
  <c r="M37599" i="1"/>
  <c r="L37599" i="1"/>
  <c r="K37599" i="1"/>
  <c r="J37599" i="1"/>
  <c r="I37599" i="1"/>
  <c r="H37599" i="1"/>
  <c r="G37599" i="1"/>
  <c r="F37599" i="1"/>
  <c r="E37599" i="1"/>
  <c r="D37599" i="1"/>
  <c r="C37599" i="1"/>
  <c r="B37599" i="1"/>
  <c r="N37611" i="1"/>
  <c r="M37611" i="1"/>
  <c r="L37611" i="1"/>
  <c r="K37611" i="1"/>
  <c r="J37611" i="1"/>
  <c r="I37611" i="1"/>
  <c r="H37611" i="1"/>
  <c r="G37611" i="1"/>
  <c r="F37611" i="1"/>
  <c r="E37611" i="1"/>
  <c r="D37611" i="1"/>
  <c r="C37611" i="1"/>
  <c r="B37611" i="1"/>
  <c r="N37623" i="1"/>
  <c r="M37623" i="1"/>
  <c r="L37623" i="1"/>
  <c r="K37623" i="1"/>
  <c r="J37623" i="1"/>
  <c r="I37623" i="1"/>
  <c r="H37623" i="1"/>
  <c r="G37623" i="1"/>
  <c r="F37623" i="1"/>
  <c r="E37623" i="1"/>
  <c r="D37623" i="1"/>
  <c r="C37623" i="1"/>
  <c r="B37623" i="1"/>
  <c r="N37635" i="1"/>
  <c r="M37635" i="1"/>
  <c r="L37635" i="1"/>
  <c r="K37635" i="1"/>
  <c r="J37635" i="1"/>
  <c r="I37635" i="1"/>
  <c r="H37635" i="1"/>
  <c r="G37635" i="1"/>
  <c r="F37635" i="1"/>
  <c r="E37635" i="1"/>
  <c r="D37635" i="1"/>
  <c r="C37635" i="1"/>
  <c r="B37635" i="1"/>
  <c r="N37647" i="1"/>
  <c r="M37647" i="1"/>
  <c r="L37647" i="1"/>
  <c r="K37647" i="1"/>
  <c r="J37647" i="1"/>
  <c r="I37647" i="1"/>
  <c r="H37647" i="1"/>
  <c r="G37647" i="1"/>
  <c r="F37647" i="1"/>
  <c r="E37647" i="1"/>
  <c r="D37647" i="1"/>
  <c r="C37647" i="1"/>
  <c r="B37647" i="1"/>
  <c r="N37659" i="1"/>
  <c r="M37659" i="1"/>
  <c r="L37659" i="1"/>
  <c r="K37659" i="1"/>
  <c r="J37659" i="1"/>
  <c r="I37659" i="1"/>
  <c r="H37659" i="1"/>
  <c r="G37659" i="1"/>
  <c r="F37659" i="1"/>
  <c r="E37659" i="1"/>
  <c r="D37659" i="1"/>
  <c r="C37659" i="1"/>
  <c r="B37659" i="1"/>
  <c r="N37671" i="1"/>
  <c r="M37671" i="1"/>
  <c r="L37671" i="1"/>
  <c r="K37671" i="1"/>
  <c r="J37671" i="1"/>
  <c r="I37671" i="1"/>
  <c r="H37671" i="1"/>
  <c r="G37671" i="1"/>
  <c r="F37671" i="1"/>
  <c r="E37671" i="1"/>
  <c r="D37671" i="1"/>
  <c r="C37671" i="1"/>
  <c r="B37671" i="1"/>
  <c r="N37682" i="1"/>
  <c r="M37682" i="1"/>
  <c r="L37682" i="1"/>
  <c r="K37682" i="1"/>
  <c r="J37682" i="1"/>
  <c r="I37682" i="1"/>
  <c r="H37682" i="1"/>
  <c r="G37682" i="1"/>
  <c r="F37682" i="1"/>
  <c r="E37682" i="1"/>
  <c r="D37682" i="1"/>
  <c r="C37682" i="1"/>
  <c r="B37682" i="1"/>
  <c r="N37694" i="1"/>
  <c r="M37694" i="1"/>
  <c r="L37694" i="1"/>
  <c r="K37694" i="1"/>
  <c r="J37694" i="1"/>
  <c r="I37694" i="1"/>
  <c r="H37694" i="1"/>
  <c r="G37694" i="1"/>
  <c r="F37694" i="1"/>
  <c r="E37694" i="1"/>
  <c r="D37694" i="1"/>
  <c r="C37694" i="1"/>
  <c r="B37694" i="1"/>
  <c r="N37706" i="1"/>
  <c r="M37706" i="1"/>
  <c r="L37706" i="1"/>
  <c r="K37706" i="1"/>
  <c r="J37706" i="1"/>
  <c r="I37706" i="1"/>
  <c r="H37706" i="1"/>
  <c r="G37706" i="1"/>
  <c r="F37706" i="1"/>
  <c r="E37706" i="1"/>
  <c r="D37706" i="1"/>
  <c r="C37706" i="1"/>
  <c r="B37706" i="1"/>
  <c r="N37718" i="1"/>
  <c r="M37718" i="1"/>
  <c r="L37718" i="1"/>
  <c r="K37718" i="1"/>
  <c r="J37718" i="1"/>
  <c r="I37718" i="1"/>
  <c r="H37718" i="1"/>
  <c r="G37718" i="1"/>
  <c r="F37718" i="1"/>
  <c r="E37718" i="1"/>
  <c r="D37718" i="1"/>
  <c r="C37718" i="1"/>
  <c r="B37718" i="1"/>
  <c r="N37730" i="1"/>
  <c r="M37730" i="1"/>
  <c r="L37730" i="1"/>
  <c r="K37730" i="1"/>
  <c r="J37730" i="1"/>
  <c r="I37730" i="1"/>
  <c r="H37730" i="1"/>
  <c r="G37730" i="1"/>
  <c r="F37730" i="1"/>
  <c r="E37730" i="1"/>
  <c r="D37730" i="1"/>
  <c r="C37730" i="1"/>
  <c r="B37730" i="1"/>
  <c r="N37742" i="1"/>
  <c r="M37742" i="1"/>
  <c r="L37742" i="1"/>
  <c r="K37742" i="1"/>
  <c r="J37742" i="1"/>
  <c r="I37742" i="1"/>
  <c r="H37742" i="1"/>
  <c r="G37742" i="1"/>
  <c r="F37742" i="1"/>
  <c r="E37742" i="1"/>
  <c r="D37742" i="1"/>
  <c r="C37742" i="1"/>
  <c r="B37742" i="1"/>
  <c r="N37754" i="1"/>
  <c r="M37754" i="1"/>
  <c r="L37754" i="1"/>
  <c r="K37754" i="1"/>
  <c r="J37754" i="1"/>
  <c r="I37754" i="1"/>
  <c r="H37754" i="1"/>
  <c r="G37754" i="1"/>
  <c r="F37754" i="1"/>
  <c r="E37754" i="1"/>
  <c r="D37754" i="1"/>
  <c r="C37754" i="1"/>
  <c r="B37754" i="1"/>
  <c r="N37758" i="1"/>
  <c r="M37758" i="1"/>
  <c r="L37758" i="1"/>
  <c r="K37758" i="1"/>
  <c r="J37758" i="1"/>
  <c r="I37758" i="1"/>
  <c r="H37758" i="1"/>
  <c r="G37758" i="1"/>
  <c r="F37758" i="1"/>
  <c r="E37758" i="1"/>
  <c r="D37758" i="1"/>
  <c r="C37758" i="1"/>
  <c r="B37758" i="1"/>
  <c r="N37770" i="1"/>
  <c r="M37770" i="1"/>
  <c r="L37770" i="1"/>
  <c r="K37770" i="1"/>
  <c r="J37770" i="1"/>
  <c r="I37770" i="1"/>
  <c r="H37770" i="1"/>
  <c r="G37770" i="1"/>
  <c r="F37770" i="1"/>
  <c r="E37770" i="1"/>
  <c r="D37770" i="1"/>
  <c r="C37770" i="1"/>
  <c r="B37770" i="1"/>
  <c r="N37779" i="1"/>
  <c r="M37779" i="1"/>
  <c r="L37779" i="1"/>
  <c r="K37779" i="1"/>
  <c r="J37779" i="1"/>
  <c r="I37779" i="1"/>
  <c r="H37779" i="1"/>
  <c r="G37779" i="1"/>
  <c r="F37779" i="1"/>
  <c r="E37779" i="1"/>
  <c r="D37779" i="1"/>
  <c r="C37779" i="1"/>
  <c r="B37779" i="1"/>
  <c r="N37791" i="1"/>
  <c r="M37791" i="1"/>
  <c r="L37791" i="1"/>
  <c r="K37791" i="1"/>
  <c r="J37791" i="1"/>
  <c r="I37791" i="1"/>
  <c r="H37791" i="1"/>
  <c r="G37791" i="1"/>
  <c r="F37791" i="1"/>
  <c r="E37791" i="1"/>
  <c r="D37791" i="1"/>
  <c r="C37791" i="1"/>
  <c r="B37791" i="1"/>
  <c r="N37802" i="1"/>
  <c r="M37802" i="1"/>
  <c r="L37802" i="1"/>
  <c r="K37802" i="1"/>
  <c r="J37802" i="1"/>
  <c r="I37802" i="1"/>
  <c r="H37802" i="1"/>
  <c r="G37802" i="1"/>
  <c r="F37802" i="1"/>
  <c r="E37802" i="1"/>
  <c r="D37802" i="1"/>
  <c r="C37802" i="1"/>
  <c r="B37802" i="1"/>
  <c r="N37813" i="1"/>
  <c r="M37813" i="1"/>
  <c r="L37813" i="1"/>
  <c r="K37813" i="1"/>
  <c r="J37813" i="1"/>
  <c r="I37813" i="1"/>
  <c r="H37813" i="1"/>
  <c r="G37813" i="1"/>
  <c r="F37813" i="1"/>
  <c r="E37813" i="1"/>
  <c r="D37813" i="1"/>
  <c r="C37813" i="1"/>
  <c r="B37813" i="1"/>
  <c r="N37824" i="1"/>
  <c r="M37824" i="1"/>
  <c r="L37824" i="1"/>
  <c r="K37824" i="1"/>
  <c r="J37824" i="1"/>
  <c r="I37824" i="1"/>
  <c r="H37824" i="1"/>
  <c r="G37824" i="1"/>
  <c r="F37824" i="1"/>
  <c r="E37824" i="1"/>
  <c r="D37824" i="1"/>
  <c r="C37824" i="1"/>
  <c r="B37824" i="1"/>
  <c r="N37836" i="1"/>
  <c r="M37836" i="1"/>
  <c r="L37836" i="1"/>
  <c r="K37836" i="1"/>
  <c r="J37836" i="1"/>
  <c r="I37836" i="1"/>
  <c r="H37836" i="1"/>
  <c r="G37836" i="1"/>
  <c r="F37836" i="1"/>
  <c r="E37836" i="1"/>
  <c r="D37836" i="1"/>
  <c r="C37836" i="1"/>
  <c r="B37836" i="1"/>
  <c r="N37847" i="1"/>
  <c r="M37847" i="1"/>
  <c r="L37847" i="1"/>
  <c r="K37847" i="1"/>
  <c r="J37847" i="1"/>
  <c r="I37847" i="1"/>
  <c r="H37847" i="1"/>
  <c r="G37847" i="1"/>
  <c r="F37847" i="1"/>
  <c r="E37847" i="1"/>
  <c r="D37847" i="1"/>
  <c r="C37847" i="1"/>
  <c r="B37847" i="1"/>
  <c r="N37859" i="1"/>
  <c r="M37859" i="1"/>
  <c r="L37859" i="1"/>
  <c r="K37859" i="1"/>
  <c r="J37859" i="1"/>
  <c r="I37859" i="1"/>
  <c r="H37859" i="1"/>
  <c r="G37859" i="1"/>
  <c r="F37859" i="1"/>
  <c r="E37859" i="1"/>
  <c r="D37859" i="1"/>
  <c r="C37859" i="1"/>
  <c r="B37859" i="1"/>
  <c r="N37870" i="1"/>
  <c r="M37870" i="1"/>
  <c r="L37870" i="1"/>
  <c r="K37870" i="1"/>
  <c r="J37870" i="1"/>
  <c r="I37870" i="1"/>
  <c r="H37870" i="1"/>
  <c r="G37870" i="1"/>
  <c r="F37870" i="1"/>
  <c r="E37870" i="1"/>
  <c r="D37870" i="1"/>
  <c r="C37870" i="1"/>
  <c r="B37870" i="1"/>
  <c r="N37882" i="1"/>
  <c r="M37882" i="1"/>
  <c r="L37882" i="1"/>
  <c r="K37882" i="1"/>
  <c r="J37882" i="1"/>
  <c r="I37882" i="1"/>
  <c r="H37882" i="1"/>
  <c r="G37882" i="1"/>
  <c r="F37882" i="1"/>
  <c r="E37882" i="1"/>
  <c r="D37882" i="1"/>
  <c r="C37882" i="1"/>
  <c r="B37882" i="1"/>
  <c r="N37894" i="1"/>
  <c r="M37894" i="1"/>
  <c r="L37894" i="1"/>
  <c r="K37894" i="1"/>
  <c r="J37894" i="1"/>
  <c r="I37894" i="1"/>
  <c r="H37894" i="1"/>
  <c r="G37894" i="1"/>
  <c r="F37894" i="1"/>
  <c r="E37894" i="1"/>
  <c r="D37894" i="1"/>
  <c r="C37894" i="1"/>
  <c r="B37894" i="1"/>
  <c r="N37906" i="1"/>
  <c r="M37906" i="1"/>
  <c r="L37906" i="1"/>
  <c r="K37906" i="1"/>
  <c r="J37906" i="1"/>
  <c r="I37906" i="1"/>
  <c r="H37906" i="1"/>
  <c r="G37906" i="1"/>
  <c r="F37906" i="1"/>
  <c r="E37906" i="1"/>
  <c r="D37906" i="1"/>
  <c r="C37906" i="1"/>
  <c r="B37906" i="1"/>
  <c r="N37918" i="1"/>
  <c r="M37918" i="1"/>
  <c r="L37918" i="1"/>
  <c r="K37918" i="1"/>
  <c r="J37918" i="1"/>
  <c r="I37918" i="1"/>
  <c r="H37918" i="1"/>
  <c r="G37918" i="1"/>
  <c r="F37918" i="1"/>
  <c r="E37918" i="1"/>
  <c r="D37918" i="1"/>
  <c r="C37918" i="1"/>
  <c r="B37918" i="1"/>
  <c r="N37930" i="1"/>
  <c r="M37930" i="1"/>
  <c r="L37930" i="1"/>
  <c r="K37930" i="1"/>
  <c r="J37930" i="1"/>
  <c r="I37930" i="1"/>
  <c r="H37930" i="1"/>
  <c r="G37930" i="1"/>
  <c r="F37930" i="1"/>
  <c r="E37930" i="1"/>
  <c r="D37930" i="1"/>
  <c r="C37930" i="1"/>
  <c r="B37930" i="1"/>
  <c r="N37942" i="1"/>
  <c r="M37942" i="1"/>
  <c r="L37942" i="1"/>
  <c r="K37942" i="1"/>
  <c r="J37942" i="1"/>
  <c r="I37942" i="1"/>
  <c r="H37942" i="1"/>
  <c r="G37942" i="1"/>
  <c r="F37942" i="1"/>
  <c r="E37942" i="1"/>
  <c r="D37942" i="1"/>
  <c r="C37942" i="1"/>
  <c r="B37942" i="1"/>
  <c r="N37954" i="1"/>
  <c r="M37954" i="1"/>
  <c r="L37954" i="1"/>
  <c r="K37954" i="1"/>
  <c r="J37954" i="1"/>
  <c r="I37954" i="1"/>
  <c r="H37954" i="1"/>
  <c r="G37954" i="1"/>
  <c r="F37954" i="1"/>
  <c r="E37954" i="1"/>
  <c r="D37954" i="1"/>
  <c r="C37954" i="1"/>
  <c r="B37954" i="1"/>
  <c r="N37966" i="1"/>
  <c r="M37966" i="1"/>
  <c r="L37966" i="1"/>
  <c r="K37966" i="1"/>
  <c r="J37966" i="1"/>
  <c r="I37966" i="1"/>
  <c r="H37966" i="1"/>
  <c r="G37966" i="1"/>
  <c r="F37966" i="1"/>
  <c r="E37966" i="1"/>
  <c r="D37966" i="1"/>
  <c r="C37966" i="1"/>
  <c r="B37966" i="1"/>
  <c r="N37977" i="1"/>
  <c r="M37977" i="1"/>
  <c r="L37977" i="1"/>
  <c r="K37977" i="1"/>
  <c r="J37977" i="1"/>
  <c r="I37977" i="1"/>
  <c r="H37977" i="1"/>
  <c r="G37977" i="1"/>
  <c r="F37977" i="1"/>
  <c r="E37977" i="1"/>
  <c r="D37977" i="1"/>
  <c r="C37977" i="1"/>
  <c r="B37977" i="1"/>
  <c r="N37989" i="1"/>
  <c r="M37989" i="1"/>
  <c r="L37989" i="1"/>
  <c r="K37989" i="1"/>
  <c r="J37989" i="1"/>
  <c r="I37989" i="1"/>
  <c r="H37989" i="1"/>
  <c r="G37989" i="1"/>
  <c r="F37989" i="1"/>
  <c r="E37989" i="1"/>
  <c r="D37989" i="1"/>
  <c r="C37989" i="1"/>
  <c r="B37989" i="1"/>
  <c r="N38001" i="1"/>
  <c r="M38001" i="1"/>
  <c r="L38001" i="1"/>
  <c r="K38001" i="1"/>
  <c r="J38001" i="1"/>
  <c r="I38001" i="1"/>
  <c r="H38001" i="1"/>
  <c r="G38001" i="1"/>
  <c r="F38001" i="1"/>
  <c r="E38001" i="1"/>
  <c r="D38001" i="1"/>
  <c r="C38001" i="1"/>
  <c r="B38001" i="1"/>
  <c r="N38013" i="1"/>
  <c r="M38013" i="1"/>
  <c r="L38013" i="1"/>
  <c r="K38013" i="1"/>
  <c r="J38013" i="1"/>
  <c r="I38013" i="1"/>
  <c r="H38013" i="1"/>
  <c r="G38013" i="1"/>
  <c r="F38013" i="1"/>
  <c r="E38013" i="1"/>
  <c r="D38013" i="1"/>
  <c r="C38013" i="1"/>
  <c r="B38013" i="1"/>
  <c r="N38018" i="1"/>
  <c r="M38018" i="1"/>
  <c r="L38018" i="1"/>
  <c r="K38018" i="1"/>
  <c r="J38018" i="1"/>
  <c r="I38018" i="1"/>
  <c r="H38018" i="1"/>
  <c r="G38018" i="1"/>
  <c r="F38018" i="1"/>
  <c r="E38018" i="1"/>
  <c r="D38018" i="1"/>
  <c r="C38018" i="1"/>
  <c r="B38018" i="1"/>
  <c r="N38030" i="1"/>
  <c r="M38030" i="1"/>
  <c r="L38030" i="1"/>
  <c r="K38030" i="1"/>
  <c r="J38030" i="1"/>
  <c r="I38030" i="1"/>
  <c r="H38030" i="1"/>
  <c r="G38030" i="1"/>
  <c r="F38030" i="1"/>
  <c r="E38030" i="1"/>
  <c r="D38030" i="1"/>
  <c r="C38030" i="1"/>
  <c r="B38030" i="1"/>
  <c r="N38042" i="1"/>
  <c r="M38042" i="1"/>
  <c r="L38042" i="1"/>
  <c r="K38042" i="1"/>
  <c r="J38042" i="1"/>
  <c r="I38042" i="1"/>
  <c r="H38042" i="1"/>
  <c r="G38042" i="1"/>
  <c r="F38042" i="1"/>
  <c r="E38042" i="1"/>
  <c r="D38042" i="1"/>
  <c r="C38042" i="1"/>
  <c r="B38042" i="1"/>
  <c r="N38054" i="1"/>
  <c r="M38054" i="1"/>
  <c r="L38054" i="1"/>
  <c r="K38054" i="1"/>
  <c r="J38054" i="1"/>
  <c r="I38054" i="1"/>
  <c r="H38054" i="1"/>
  <c r="G38054" i="1"/>
  <c r="F38054" i="1"/>
  <c r="E38054" i="1"/>
  <c r="D38054" i="1"/>
  <c r="C38054" i="1"/>
  <c r="B38054" i="1"/>
  <c r="N38066" i="1"/>
  <c r="M38066" i="1"/>
  <c r="L38066" i="1"/>
  <c r="K38066" i="1"/>
  <c r="J38066" i="1"/>
  <c r="I38066" i="1"/>
  <c r="H38066" i="1"/>
  <c r="G38066" i="1"/>
  <c r="F38066" i="1"/>
  <c r="E38066" i="1"/>
  <c r="D38066" i="1"/>
  <c r="C38066" i="1"/>
  <c r="B38066" i="1"/>
  <c r="N38078" i="1"/>
  <c r="M38078" i="1"/>
  <c r="L38078" i="1"/>
  <c r="K38078" i="1"/>
  <c r="J38078" i="1"/>
  <c r="I38078" i="1"/>
  <c r="H38078" i="1"/>
  <c r="G38078" i="1"/>
  <c r="F38078" i="1"/>
  <c r="E38078" i="1"/>
  <c r="D38078" i="1"/>
  <c r="C38078" i="1"/>
  <c r="B38078" i="1"/>
  <c r="N38089" i="1"/>
  <c r="M38089" i="1"/>
  <c r="L38089" i="1"/>
  <c r="K38089" i="1"/>
  <c r="J38089" i="1"/>
  <c r="I38089" i="1"/>
  <c r="H38089" i="1"/>
  <c r="G38089" i="1"/>
  <c r="F38089" i="1"/>
  <c r="E38089" i="1"/>
  <c r="D38089" i="1"/>
  <c r="C38089" i="1"/>
  <c r="B38089" i="1"/>
  <c r="N38102" i="1"/>
  <c r="M38102" i="1"/>
  <c r="L38102" i="1"/>
  <c r="K38102" i="1"/>
  <c r="J38102" i="1"/>
  <c r="I38102" i="1"/>
  <c r="H38102" i="1"/>
  <c r="G38102" i="1"/>
  <c r="F38102" i="1"/>
  <c r="E38102" i="1"/>
  <c r="D38102" i="1"/>
  <c r="C38102" i="1"/>
  <c r="B38102" i="1"/>
  <c r="N38115" i="1"/>
  <c r="M38115" i="1"/>
  <c r="L38115" i="1"/>
  <c r="K38115" i="1"/>
  <c r="J38115" i="1"/>
  <c r="I38115" i="1"/>
  <c r="H38115" i="1"/>
  <c r="G38115" i="1"/>
  <c r="F38115" i="1"/>
  <c r="E38115" i="1"/>
  <c r="D38115" i="1"/>
  <c r="C38115" i="1"/>
  <c r="B38115" i="1"/>
  <c r="N38128" i="1"/>
  <c r="M38128" i="1"/>
  <c r="L38128" i="1"/>
  <c r="K38128" i="1"/>
  <c r="J38128" i="1"/>
  <c r="I38128" i="1"/>
  <c r="H38128" i="1"/>
  <c r="G38128" i="1"/>
  <c r="F38128" i="1"/>
  <c r="E38128" i="1"/>
  <c r="D38128" i="1"/>
  <c r="C38128" i="1"/>
  <c r="B38128" i="1"/>
  <c r="N38141" i="1"/>
  <c r="M38141" i="1"/>
  <c r="L38141" i="1"/>
  <c r="K38141" i="1"/>
  <c r="J38141" i="1"/>
  <c r="I38141" i="1"/>
  <c r="H38141" i="1"/>
  <c r="G38141" i="1"/>
  <c r="F38141" i="1"/>
  <c r="E38141" i="1"/>
  <c r="D38141" i="1"/>
  <c r="C38141" i="1"/>
  <c r="B38141" i="1"/>
  <c r="N38154" i="1"/>
  <c r="M38154" i="1"/>
  <c r="L38154" i="1"/>
  <c r="K38154" i="1"/>
  <c r="J38154" i="1"/>
  <c r="I38154" i="1"/>
  <c r="H38154" i="1"/>
  <c r="G38154" i="1"/>
  <c r="F38154" i="1"/>
  <c r="E38154" i="1"/>
  <c r="D38154" i="1"/>
  <c r="C38154" i="1"/>
  <c r="B38154" i="1"/>
  <c r="N38167" i="1"/>
  <c r="M38167" i="1"/>
  <c r="L38167" i="1"/>
  <c r="K38167" i="1"/>
  <c r="J38167" i="1"/>
  <c r="I38167" i="1"/>
  <c r="H38167" i="1"/>
  <c r="G38167" i="1"/>
  <c r="F38167" i="1"/>
  <c r="E38167" i="1"/>
  <c r="D38167" i="1"/>
  <c r="C38167" i="1"/>
  <c r="B38167" i="1"/>
  <c r="N38180" i="1"/>
  <c r="M38180" i="1"/>
  <c r="L38180" i="1"/>
  <c r="K38180" i="1"/>
  <c r="J38180" i="1"/>
  <c r="I38180" i="1"/>
  <c r="H38180" i="1"/>
  <c r="G38180" i="1"/>
  <c r="F38180" i="1"/>
  <c r="E38180" i="1"/>
  <c r="D38180" i="1"/>
  <c r="C38180" i="1"/>
  <c r="B38180" i="1"/>
  <c r="N38193" i="1"/>
  <c r="M38193" i="1"/>
  <c r="L38193" i="1"/>
  <c r="K38193" i="1"/>
  <c r="J38193" i="1"/>
  <c r="I38193" i="1"/>
  <c r="H38193" i="1"/>
  <c r="G38193" i="1"/>
  <c r="F38193" i="1"/>
  <c r="E38193" i="1"/>
  <c r="D38193" i="1"/>
  <c r="C38193" i="1"/>
  <c r="B38193" i="1"/>
  <c r="N38206" i="1"/>
  <c r="M38206" i="1"/>
  <c r="L38206" i="1"/>
  <c r="K38206" i="1"/>
  <c r="J38206" i="1"/>
  <c r="I38206" i="1"/>
  <c r="H38206" i="1"/>
  <c r="G38206" i="1"/>
  <c r="F38206" i="1"/>
  <c r="E38206" i="1"/>
  <c r="D38206" i="1"/>
  <c r="C38206" i="1"/>
  <c r="B38206" i="1"/>
  <c r="N38219" i="1"/>
  <c r="M38219" i="1"/>
  <c r="L38219" i="1"/>
  <c r="K38219" i="1"/>
  <c r="J38219" i="1"/>
  <c r="I38219" i="1"/>
  <c r="H38219" i="1"/>
  <c r="G38219" i="1"/>
  <c r="F38219" i="1"/>
  <c r="E38219" i="1"/>
  <c r="D38219" i="1"/>
  <c r="C38219" i="1"/>
  <c r="B38219" i="1"/>
  <c r="N38232" i="1"/>
  <c r="M38232" i="1"/>
  <c r="L38232" i="1"/>
  <c r="K38232" i="1"/>
  <c r="J38232" i="1"/>
  <c r="I38232" i="1"/>
  <c r="H38232" i="1"/>
  <c r="G38232" i="1"/>
  <c r="F38232" i="1"/>
  <c r="E38232" i="1"/>
  <c r="D38232" i="1"/>
  <c r="C38232" i="1"/>
  <c r="B38232" i="1"/>
  <c r="N38245" i="1"/>
  <c r="M38245" i="1"/>
  <c r="L38245" i="1"/>
  <c r="K38245" i="1"/>
  <c r="J38245" i="1"/>
  <c r="I38245" i="1"/>
  <c r="H38245" i="1"/>
  <c r="G38245" i="1"/>
  <c r="F38245" i="1"/>
  <c r="E38245" i="1"/>
  <c r="D38245" i="1"/>
  <c r="C38245" i="1"/>
  <c r="B38245" i="1"/>
  <c r="N38258" i="1"/>
  <c r="M38258" i="1"/>
  <c r="L38258" i="1"/>
  <c r="K38258" i="1"/>
  <c r="J38258" i="1"/>
  <c r="I38258" i="1"/>
  <c r="H38258" i="1"/>
  <c r="G38258" i="1"/>
  <c r="F38258" i="1"/>
  <c r="E38258" i="1"/>
  <c r="D38258" i="1"/>
  <c r="C38258" i="1"/>
  <c r="B38258" i="1"/>
  <c r="N38271" i="1"/>
  <c r="M38271" i="1"/>
  <c r="L38271" i="1"/>
  <c r="K38271" i="1"/>
  <c r="J38271" i="1"/>
  <c r="I38271" i="1"/>
  <c r="H38271" i="1"/>
  <c r="G38271" i="1"/>
  <c r="F38271" i="1"/>
  <c r="E38271" i="1"/>
  <c r="D38271" i="1"/>
  <c r="C38271" i="1"/>
  <c r="B38271" i="1"/>
  <c r="N38284" i="1"/>
  <c r="M38284" i="1"/>
  <c r="L38284" i="1"/>
  <c r="K38284" i="1"/>
  <c r="J38284" i="1"/>
  <c r="I38284" i="1"/>
  <c r="H38284" i="1"/>
  <c r="G38284" i="1"/>
  <c r="F38284" i="1"/>
  <c r="E38284" i="1"/>
  <c r="D38284" i="1"/>
  <c r="C38284" i="1"/>
  <c r="B38284" i="1"/>
  <c r="N38297" i="1"/>
  <c r="M38297" i="1"/>
  <c r="L38297" i="1"/>
  <c r="K38297" i="1"/>
  <c r="J38297" i="1"/>
  <c r="I38297" i="1"/>
  <c r="H38297" i="1"/>
  <c r="G38297" i="1"/>
  <c r="F38297" i="1"/>
  <c r="E38297" i="1"/>
  <c r="D38297" i="1"/>
  <c r="C38297" i="1"/>
  <c r="B38297" i="1"/>
  <c r="N38310" i="1"/>
  <c r="M38310" i="1"/>
  <c r="L38310" i="1"/>
  <c r="K38310" i="1"/>
  <c r="J38310" i="1"/>
  <c r="I38310" i="1"/>
  <c r="H38310" i="1"/>
  <c r="G38310" i="1"/>
  <c r="F38310" i="1"/>
  <c r="E38310" i="1"/>
  <c r="D38310" i="1"/>
  <c r="C38310" i="1"/>
  <c r="B38310" i="1"/>
  <c r="N38320" i="1"/>
  <c r="M38320" i="1"/>
  <c r="L38320" i="1"/>
  <c r="K38320" i="1"/>
  <c r="J38320" i="1"/>
  <c r="I38320" i="1"/>
  <c r="H38320" i="1"/>
  <c r="G38320" i="1"/>
  <c r="F38320" i="1"/>
  <c r="E38320" i="1"/>
  <c r="D38320" i="1"/>
  <c r="C38320" i="1"/>
  <c r="B38320" i="1"/>
  <c r="N38333" i="1"/>
  <c r="M38333" i="1"/>
  <c r="L38333" i="1"/>
  <c r="K38333" i="1"/>
  <c r="J38333" i="1"/>
  <c r="I38333" i="1"/>
  <c r="H38333" i="1"/>
  <c r="G38333" i="1"/>
  <c r="F38333" i="1"/>
  <c r="E38333" i="1"/>
  <c r="D38333" i="1"/>
  <c r="C38333" i="1"/>
  <c r="B38333" i="1"/>
  <c r="N38346" i="1"/>
  <c r="M38346" i="1"/>
  <c r="L38346" i="1"/>
  <c r="K38346" i="1"/>
  <c r="J38346" i="1"/>
  <c r="I38346" i="1"/>
  <c r="H38346" i="1"/>
  <c r="G38346" i="1"/>
  <c r="F38346" i="1"/>
  <c r="E38346" i="1"/>
  <c r="D38346" i="1"/>
  <c r="C38346" i="1"/>
  <c r="B38346" i="1"/>
  <c r="N38359" i="1"/>
  <c r="M38359" i="1"/>
  <c r="L38359" i="1"/>
  <c r="K38359" i="1"/>
  <c r="J38359" i="1"/>
  <c r="I38359" i="1"/>
  <c r="H38359" i="1"/>
  <c r="G38359" i="1"/>
  <c r="F38359" i="1"/>
  <c r="E38359" i="1"/>
  <c r="D38359" i="1"/>
  <c r="C38359" i="1"/>
  <c r="B38359" i="1"/>
  <c r="N38372" i="1"/>
  <c r="M38372" i="1"/>
  <c r="L38372" i="1"/>
  <c r="K38372" i="1"/>
  <c r="J38372" i="1"/>
  <c r="I38372" i="1"/>
  <c r="H38372" i="1"/>
  <c r="G38372" i="1"/>
  <c r="F38372" i="1"/>
  <c r="E38372" i="1"/>
  <c r="D38372" i="1"/>
  <c r="C38372" i="1"/>
  <c r="B38372" i="1"/>
  <c r="N38385" i="1"/>
  <c r="M38385" i="1"/>
  <c r="L38385" i="1"/>
  <c r="K38385" i="1"/>
  <c r="J38385" i="1"/>
  <c r="I38385" i="1"/>
  <c r="H38385" i="1"/>
  <c r="G38385" i="1"/>
  <c r="F38385" i="1"/>
  <c r="E38385" i="1"/>
  <c r="D38385" i="1"/>
  <c r="C38385" i="1"/>
  <c r="B38385" i="1"/>
  <c r="N38397" i="1"/>
  <c r="M38397" i="1"/>
  <c r="L38397" i="1"/>
  <c r="K38397" i="1"/>
  <c r="J38397" i="1"/>
  <c r="I38397" i="1"/>
  <c r="H38397" i="1"/>
  <c r="G38397" i="1"/>
  <c r="F38397" i="1"/>
  <c r="E38397" i="1"/>
  <c r="D38397" i="1"/>
  <c r="C38397" i="1"/>
  <c r="B38397" i="1"/>
  <c r="N38410" i="1"/>
  <c r="M38410" i="1"/>
  <c r="L38410" i="1"/>
  <c r="K38410" i="1"/>
  <c r="J38410" i="1"/>
  <c r="I38410" i="1"/>
  <c r="H38410" i="1"/>
  <c r="G38410" i="1"/>
  <c r="F38410" i="1"/>
  <c r="E38410" i="1"/>
  <c r="D38410" i="1"/>
  <c r="C38410" i="1"/>
  <c r="B38410" i="1"/>
  <c r="N38423" i="1"/>
  <c r="M38423" i="1"/>
  <c r="L38423" i="1"/>
  <c r="K38423" i="1"/>
  <c r="J38423" i="1"/>
  <c r="I38423" i="1"/>
  <c r="H38423" i="1"/>
  <c r="G38423" i="1"/>
  <c r="F38423" i="1"/>
  <c r="E38423" i="1"/>
  <c r="D38423" i="1"/>
  <c r="C38423" i="1"/>
  <c r="B38423" i="1"/>
  <c r="N38436" i="1"/>
  <c r="M38436" i="1"/>
  <c r="L38436" i="1"/>
  <c r="K38436" i="1"/>
  <c r="J38436" i="1"/>
  <c r="I38436" i="1"/>
  <c r="H38436" i="1"/>
  <c r="G38436" i="1"/>
  <c r="F38436" i="1"/>
  <c r="E38436" i="1"/>
  <c r="D38436" i="1"/>
  <c r="C38436" i="1"/>
  <c r="B38436" i="1"/>
  <c r="N38449" i="1"/>
  <c r="M38449" i="1"/>
  <c r="L38449" i="1"/>
  <c r="K38449" i="1"/>
  <c r="J38449" i="1"/>
  <c r="I38449" i="1"/>
  <c r="H38449" i="1"/>
  <c r="G38449" i="1"/>
  <c r="F38449" i="1"/>
  <c r="E38449" i="1"/>
  <c r="D38449" i="1"/>
  <c r="C38449" i="1"/>
  <c r="B38449" i="1"/>
  <c r="N38462" i="1"/>
  <c r="M38462" i="1"/>
  <c r="L38462" i="1"/>
  <c r="K38462" i="1"/>
  <c r="J38462" i="1"/>
  <c r="I38462" i="1"/>
  <c r="H38462" i="1"/>
  <c r="G38462" i="1"/>
  <c r="F38462" i="1"/>
  <c r="E38462" i="1"/>
  <c r="D38462" i="1"/>
  <c r="C38462" i="1"/>
  <c r="B38462" i="1"/>
  <c r="N38475" i="1"/>
  <c r="M38475" i="1"/>
  <c r="L38475" i="1"/>
  <c r="K38475" i="1"/>
  <c r="J38475" i="1"/>
  <c r="I38475" i="1"/>
  <c r="H38475" i="1"/>
  <c r="G38475" i="1"/>
  <c r="F38475" i="1"/>
  <c r="E38475" i="1"/>
  <c r="D38475" i="1"/>
  <c r="C38475" i="1"/>
  <c r="B38475" i="1"/>
  <c r="N38486" i="1"/>
  <c r="M38486" i="1"/>
  <c r="L38486" i="1"/>
  <c r="K38486" i="1"/>
  <c r="J38486" i="1"/>
  <c r="I38486" i="1"/>
  <c r="H38486" i="1"/>
  <c r="G38486" i="1"/>
  <c r="F38486" i="1"/>
  <c r="E38486" i="1"/>
  <c r="D38486" i="1"/>
  <c r="C38486" i="1"/>
  <c r="B38486" i="1"/>
  <c r="N38499" i="1"/>
  <c r="M38499" i="1"/>
  <c r="L38499" i="1"/>
  <c r="K38499" i="1"/>
  <c r="J38499" i="1"/>
  <c r="I38499" i="1"/>
  <c r="H38499" i="1"/>
  <c r="G38499" i="1"/>
  <c r="F38499" i="1"/>
  <c r="E38499" i="1"/>
  <c r="D38499" i="1"/>
  <c r="C38499" i="1"/>
  <c r="B38499" i="1"/>
  <c r="N38512" i="1"/>
  <c r="M38512" i="1"/>
  <c r="L38512" i="1"/>
  <c r="K38512" i="1"/>
  <c r="J38512" i="1"/>
  <c r="I38512" i="1"/>
  <c r="H38512" i="1"/>
  <c r="G38512" i="1"/>
  <c r="F38512" i="1"/>
  <c r="E38512" i="1"/>
  <c r="D38512" i="1"/>
  <c r="C38512" i="1"/>
  <c r="B38512" i="1"/>
  <c r="N38525" i="1"/>
  <c r="M38525" i="1"/>
  <c r="L38525" i="1"/>
  <c r="K38525" i="1"/>
  <c r="J38525" i="1"/>
  <c r="I38525" i="1"/>
  <c r="H38525" i="1"/>
  <c r="G38525" i="1"/>
  <c r="F38525" i="1"/>
  <c r="E38525" i="1"/>
  <c r="D38525" i="1"/>
  <c r="C38525" i="1"/>
  <c r="B38525" i="1"/>
  <c r="N38538" i="1"/>
  <c r="M38538" i="1"/>
  <c r="L38538" i="1"/>
  <c r="K38538" i="1"/>
  <c r="J38538" i="1"/>
  <c r="I38538" i="1"/>
  <c r="H38538" i="1"/>
  <c r="G38538" i="1"/>
  <c r="F38538" i="1"/>
  <c r="E38538" i="1"/>
  <c r="D38538" i="1"/>
  <c r="C38538" i="1"/>
  <c r="B38538" i="1"/>
  <c r="N38551" i="1"/>
  <c r="M38551" i="1"/>
  <c r="L38551" i="1"/>
  <c r="K38551" i="1"/>
  <c r="J38551" i="1"/>
  <c r="I38551" i="1"/>
  <c r="H38551" i="1"/>
  <c r="G38551" i="1"/>
  <c r="F38551" i="1"/>
  <c r="E38551" i="1"/>
  <c r="D38551" i="1"/>
  <c r="C38551" i="1"/>
  <c r="B38551" i="1"/>
  <c r="N38564" i="1"/>
  <c r="M38564" i="1"/>
  <c r="L38564" i="1"/>
  <c r="K38564" i="1"/>
  <c r="J38564" i="1"/>
  <c r="I38564" i="1"/>
  <c r="H38564" i="1"/>
  <c r="G38564" i="1"/>
  <c r="F38564" i="1"/>
  <c r="E38564" i="1"/>
  <c r="D38564" i="1"/>
  <c r="C38564" i="1"/>
  <c r="B38564" i="1"/>
  <c r="N38576" i="1"/>
  <c r="M38576" i="1"/>
  <c r="L38576" i="1"/>
  <c r="K38576" i="1"/>
  <c r="J38576" i="1"/>
  <c r="I38576" i="1"/>
  <c r="H38576" i="1"/>
  <c r="G38576" i="1"/>
  <c r="F38576" i="1"/>
  <c r="E38576" i="1"/>
  <c r="D38576" i="1"/>
  <c r="C38576" i="1"/>
  <c r="B38576" i="1"/>
  <c r="N38588" i="1"/>
  <c r="M38588" i="1"/>
  <c r="L38588" i="1"/>
  <c r="K38588" i="1"/>
  <c r="J38588" i="1"/>
  <c r="I38588" i="1"/>
  <c r="H38588" i="1"/>
  <c r="G38588" i="1"/>
  <c r="F38588" i="1"/>
  <c r="E38588" i="1"/>
  <c r="D38588" i="1"/>
  <c r="C38588" i="1"/>
  <c r="B38588" i="1"/>
  <c r="N38600" i="1"/>
  <c r="M38600" i="1"/>
  <c r="L38600" i="1"/>
  <c r="K38600" i="1"/>
  <c r="J38600" i="1"/>
  <c r="I38600" i="1"/>
  <c r="H38600" i="1"/>
  <c r="G38600" i="1"/>
  <c r="F38600" i="1"/>
  <c r="E38600" i="1"/>
  <c r="D38600" i="1"/>
  <c r="C38600" i="1"/>
  <c r="B38600" i="1"/>
  <c r="N38612" i="1"/>
  <c r="M38612" i="1"/>
  <c r="L38612" i="1"/>
  <c r="K38612" i="1"/>
  <c r="J38612" i="1"/>
  <c r="I38612" i="1"/>
  <c r="H38612" i="1"/>
  <c r="G38612" i="1"/>
  <c r="F38612" i="1"/>
  <c r="E38612" i="1"/>
  <c r="D38612" i="1"/>
  <c r="C38612" i="1"/>
  <c r="B38612" i="1"/>
  <c r="N38624" i="1"/>
  <c r="M38624" i="1"/>
  <c r="L38624" i="1"/>
  <c r="K38624" i="1"/>
  <c r="J38624" i="1"/>
  <c r="I38624" i="1"/>
  <c r="H38624" i="1"/>
  <c r="G38624" i="1"/>
  <c r="F38624" i="1"/>
  <c r="E38624" i="1"/>
  <c r="D38624" i="1"/>
  <c r="C38624" i="1"/>
  <c r="B38624" i="1"/>
  <c r="N38636" i="1"/>
  <c r="M38636" i="1"/>
  <c r="L38636" i="1"/>
  <c r="K38636" i="1"/>
  <c r="J38636" i="1"/>
  <c r="I38636" i="1"/>
  <c r="H38636" i="1"/>
  <c r="G38636" i="1"/>
  <c r="F38636" i="1"/>
  <c r="E38636" i="1"/>
  <c r="D38636" i="1"/>
  <c r="C38636" i="1"/>
  <c r="B38636" i="1"/>
  <c r="N38648" i="1"/>
  <c r="M38648" i="1"/>
  <c r="L38648" i="1"/>
  <c r="K38648" i="1"/>
  <c r="J38648" i="1"/>
  <c r="I38648" i="1"/>
  <c r="H38648" i="1"/>
  <c r="G38648" i="1"/>
  <c r="F38648" i="1"/>
  <c r="E38648" i="1"/>
  <c r="D38648" i="1"/>
  <c r="C38648" i="1"/>
  <c r="B38648" i="1"/>
  <c r="N38659" i="1"/>
  <c r="M38659" i="1"/>
  <c r="L38659" i="1"/>
  <c r="K38659" i="1"/>
  <c r="J38659" i="1"/>
  <c r="I38659" i="1"/>
  <c r="H38659" i="1"/>
  <c r="G38659" i="1"/>
  <c r="F38659" i="1"/>
  <c r="E38659" i="1"/>
  <c r="D38659" i="1"/>
  <c r="C38659" i="1"/>
  <c r="B38659" i="1"/>
  <c r="N38671" i="1"/>
  <c r="M38671" i="1"/>
  <c r="L38671" i="1"/>
  <c r="K38671" i="1"/>
  <c r="J38671" i="1"/>
  <c r="I38671" i="1"/>
  <c r="H38671" i="1"/>
  <c r="G38671" i="1"/>
  <c r="F38671" i="1"/>
  <c r="E38671" i="1"/>
  <c r="D38671" i="1"/>
  <c r="C38671" i="1"/>
  <c r="B38671" i="1"/>
  <c r="N38683" i="1"/>
  <c r="M38683" i="1"/>
  <c r="L38683" i="1"/>
  <c r="K38683" i="1"/>
  <c r="J38683" i="1"/>
  <c r="I38683" i="1"/>
  <c r="H38683" i="1"/>
  <c r="G38683" i="1"/>
  <c r="F38683" i="1"/>
  <c r="E38683" i="1"/>
  <c r="D38683" i="1"/>
  <c r="C38683" i="1"/>
  <c r="B38683" i="1"/>
  <c r="N38695" i="1"/>
  <c r="M38695" i="1"/>
  <c r="L38695" i="1"/>
  <c r="K38695" i="1"/>
  <c r="J38695" i="1"/>
  <c r="I38695" i="1"/>
  <c r="H38695" i="1"/>
  <c r="G38695" i="1"/>
  <c r="F38695" i="1"/>
  <c r="E38695" i="1"/>
  <c r="D38695" i="1"/>
  <c r="C38695" i="1"/>
  <c r="B38695" i="1"/>
  <c r="N38706" i="1"/>
  <c r="M38706" i="1"/>
  <c r="L38706" i="1"/>
  <c r="K38706" i="1"/>
  <c r="J38706" i="1"/>
  <c r="I38706" i="1"/>
  <c r="H38706" i="1"/>
  <c r="G38706" i="1"/>
  <c r="F38706" i="1"/>
  <c r="E38706" i="1"/>
  <c r="D38706" i="1"/>
  <c r="C38706" i="1"/>
  <c r="B38706" i="1"/>
  <c r="N38718" i="1"/>
  <c r="M38718" i="1"/>
  <c r="L38718" i="1"/>
  <c r="K38718" i="1"/>
  <c r="J38718" i="1"/>
  <c r="I38718" i="1"/>
  <c r="H38718" i="1"/>
  <c r="G38718" i="1"/>
  <c r="F38718" i="1"/>
  <c r="E38718" i="1"/>
  <c r="D38718" i="1"/>
  <c r="C38718" i="1"/>
  <c r="B38718" i="1"/>
  <c r="N38730" i="1"/>
  <c r="M38730" i="1"/>
  <c r="L38730" i="1"/>
  <c r="K38730" i="1"/>
  <c r="J38730" i="1"/>
  <c r="I38730" i="1"/>
  <c r="H38730" i="1"/>
  <c r="G38730" i="1"/>
  <c r="F38730" i="1"/>
  <c r="E38730" i="1"/>
  <c r="D38730" i="1"/>
  <c r="C38730" i="1"/>
  <c r="B38730" i="1"/>
  <c r="N38742" i="1"/>
  <c r="M38742" i="1"/>
  <c r="L38742" i="1"/>
  <c r="K38742" i="1"/>
  <c r="J38742" i="1"/>
  <c r="I38742" i="1"/>
  <c r="H38742" i="1"/>
  <c r="G38742" i="1"/>
  <c r="F38742" i="1"/>
  <c r="E38742" i="1"/>
  <c r="D38742" i="1"/>
  <c r="C38742" i="1"/>
  <c r="B38742" i="1"/>
  <c r="N38753" i="1"/>
  <c r="M38753" i="1"/>
  <c r="L38753" i="1"/>
  <c r="K38753" i="1"/>
  <c r="J38753" i="1"/>
  <c r="I38753" i="1"/>
  <c r="H38753" i="1"/>
  <c r="G38753" i="1"/>
  <c r="F38753" i="1"/>
  <c r="E38753" i="1"/>
  <c r="D38753" i="1"/>
  <c r="C38753" i="1"/>
  <c r="B38753" i="1"/>
  <c r="N38765" i="1"/>
  <c r="M38765" i="1"/>
  <c r="L38765" i="1"/>
  <c r="K38765" i="1"/>
  <c r="J38765" i="1"/>
  <c r="I38765" i="1"/>
  <c r="H38765" i="1"/>
  <c r="G38765" i="1"/>
  <c r="F38765" i="1"/>
  <c r="E38765" i="1"/>
  <c r="D38765" i="1"/>
  <c r="C38765" i="1"/>
  <c r="B38765" i="1"/>
  <c r="N38777" i="1"/>
  <c r="M38777" i="1"/>
  <c r="L38777" i="1"/>
  <c r="K38777" i="1"/>
  <c r="J38777" i="1"/>
  <c r="I38777" i="1"/>
  <c r="H38777" i="1"/>
  <c r="G38777" i="1"/>
  <c r="F38777" i="1"/>
  <c r="E38777" i="1"/>
  <c r="D38777" i="1"/>
  <c r="C38777" i="1"/>
  <c r="B38777" i="1"/>
  <c r="N38789" i="1"/>
  <c r="M38789" i="1"/>
  <c r="L38789" i="1"/>
  <c r="K38789" i="1"/>
  <c r="J38789" i="1"/>
  <c r="I38789" i="1"/>
  <c r="H38789" i="1"/>
  <c r="G38789" i="1"/>
  <c r="F38789" i="1"/>
  <c r="E38789" i="1"/>
  <c r="D38789" i="1"/>
  <c r="C38789" i="1"/>
  <c r="B38789" i="1"/>
  <c r="N38801" i="1"/>
  <c r="M38801" i="1"/>
  <c r="L38801" i="1"/>
  <c r="K38801" i="1"/>
  <c r="J38801" i="1"/>
  <c r="I38801" i="1"/>
  <c r="H38801" i="1"/>
  <c r="G38801" i="1"/>
  <c r="F38801" i="1"/>
  <c r="E38801" i="1"/>
  <c r="D38801" i="1"/>
  <c r="C38801" i="1"/>
  <c r="B38801" i="1"/>
  <c r="N38813" i="1"/>
  <c r="M38813" i="1"/>
  <c r="L38813" i="1"/>
  <c r="K38813" i="1"/>
  <c r="J38813" i="1"/>
  <c r="I38813" i="1"/>
  <c r="H38813" i="1"/>
  <c r="G38813" i="1"/>
  <c r="F38813" i="1"/>
  <c r="E38813" i="1"/>
  <c r="D38813" i="1"/>
  <c r="C38813" i="1"/>
  <c r="B38813" i="1"/>
  <c r="N38825" i="1"/>
  <c r="M38825" i="1"/>
  <c r="L38825" i="1"/>
  <c r="K38825" i="1"/>
  <c r="J38825" i="1"/>
  <c r="I38825" i="1"/>
  <c r="H38825" i="1"/>
  <c r="G38825" i="1"/>
  <c r="F38825" i="1"/>
  <c r="E38825" i="1"/>
  <c r="D38825" i="1"/>
  <c r="C38825" i="1"/>
  <c r="B38825" i="1"/>
  <c r="N38837" i="1"/>
  <c r="M38837" i="1"/>
  <c r="L38837" i="1"/>
  <c r="K38837" i="1"/>
  <c r="J38837" i="1"/>
  <c r="I38837" i="1"/>
  <c r="H38837" i="1"/>
  <c r="G38837" i="1"/>
  <c r="F38837" i="1"/>
  <c r="E38837" i="1"/>
  <c r="D38837" i="1"/>
  <c r="C38837" i="1"/>
  <c r="B38837" i="1"/>
  <c r="N38849" i="1"/>
  <c r="M38849" i="1"/>
  <c r="L38849" i="1"/>
  <c r="K38849" i="1"/>
  <c r="J38849" i="1"/>
  <c r="I38849" i="1"/>
  <c r="H38849" i="1"/>
  <c r="G38849" i="1"/>
  <c r="F38849" i="1"/>
  <c r="E38849" i="1"/>
  <c r="D38849" i="1"/>
  <c r="C38849" i="1"/>
  <c r="B38849" i="1"/>
  <c r="N38861" i="1"/>
  <c r="M38861" i="1"/>
  <c r="L38861" i="1"/>
  <c r="K38861" i="1"/>
  <c r="J38861" i="1"/>
  <c r="I38861" i="1"/>
  <c r="H38861" i="1"/>
  <c r="G38861" i="1"/>
  <c r="F38861" i="1"/>
  <c r="E38861" i="1"/>
  <c r="D38861" i="1"/>
  <c r="C38861" i="1"/>
  <c r="B38861" i="1"/>
  <c r="N38873" i="1"/>
  <c r="M38873" i="1"/>
  <c r="L38873" i="1"/>
  <c r="K38873" i="1"/>
  <c r="J38873" i="1"/>
  <c r="I38873" i="1"/>
  <c r="H38873" i="1"/>
  <c r="G38873" i="1"/>
  <c r="F38873" i="1"/>
  <c r="E38873" i="1"/>
  <c r="D38873" i="1"/>
  <c r="C38873" i="1"/>
  <c r="B38873" i="1"/>
  <c r="N38885" i="1"/>
  <c r="M38885" i="1"/>
  <c r="L38885" i="1"/>
  <c r="K38885" i="1"/>
  <c r="J38885" i="1"/>
  <c r="I38885" i="1"/>
  <c r="H38885" i="1"/>
  <c r="G38885" i="1"/>
  <c r="F38885" i="1"/>
  <c r="E38885" i="1"/>
  <c r="D38885" i="1"/>
  <c r="C38885" i="1"/>
  <c r="B38885" i="1"/>
  <c r="N38897" i="1"/>
  <c r="M38897" i="1"/>
  <c r="L38897" i="1"/>
  <c r="K38897" i="1"/>
  <c r="J38897" i="1"/>
  <c r="I38897" i="1"/>
  <c r="H38897" i="1"/>
  <c r="G38897" i="1"/>
  <c r="F38897" i="1"/>
  <c r="E38897" i="1"/>
  <c r="D38897" i="1"/>
  <c r="C38897" i="1"/>
  <c r="B38897" i="1"/>
  <c r="N38908" i="1"/>
  <c r="M38908" i="1"/>
  <c r="L38908" i="1"/>
  <c r="K38908" i="1"/>
  <c r="J38908" i="1"/>
  <c r="I38908" i="1"/>
  <c r="H38908" i="1"/>
  <c r="G38908" i="1"/>
  <c r="F38908" i="1"/>
  <c r="E38908" i="1"/>
  <c r="D38908" i="1"/>
  <c r="C38908" i="1"/>
  <c r="B38908" i="1"/>
  <c r="N38920" i="1"/>
  <c r="M38920" i="1"/>
  <c r="L38920" i="1"/>
  <c r="K38920" i="1"/>
  <c r="J38920" i="1"/>
  <c r="I38920" i="1"/>
  <c r="H38920" i="1"/>
  <c r="G38920" i="1"/>
  <c r="F38920" i="1"/>
  <c r="E38920" i="1"/>
  <c r="D38920" i="1"/>
  <c r="C38920" i="1"/>
  <c r="B38920" i="1"/>
  <c r="N38932" i="1"/>
  <c r="M38932" i="1"/>
  <c r="L38932" i="1"/>
  <c r="K38932" i="1"/>
  <c r="J38932" i="1"/>
  <c r="I38932" i="1"/>
  <c r="H38932" i="1"/>
  <c r="G38932" i="1"/>
  <c r="F38932" i="1"/>
  <c r="E38932" i="1"/>
  <c r="D38932" i="1"/>
  <c r="C38932" i="1"/>
  <c r="B38932" i="1"/>
  <c r="N38944" i="1"/>
  <c r="M38944" i="1"/>
  <c r="L38944" i="1"/>
  <c r="K38944" i="1"/>
  <c r="J38944" i="1"/>
  <c r="I38944" i="1"/>
  <c r="H38944" i="1"/>
  <c r="G38944" i="1"/>
  <c r="F38944" i="1"/>
  <c r="E38944" i="1"/>
  <c r="D38944" i="1"/>
  <c r="C38944" i="1"/>
  <c r="B38944" i="1"/>
  <c r="N38956" i="1"/>
  <c r="M38956" i="1"/>
  <c r="L38956" i="1"/>
  <c r="K38956" i="1"/>
  <c r="J38956" i="1"/>
  <c r="I38956" i="1"/>
  <c r="H38956" i="1"/>
  <c r="G38956" i="1"/>
  <c r="F38956" i="1"/>
  <c r="E38956" i="1"/>
  <c r="D38956" i="1"/>
  <c r="C38956" i="1"/>
  <c r="B38956" i="1"/>
  <c r="N38968" i="1"/>
  <c r="M38968" i="1"/>
  <c r="L38968" i="1"/>
  <c r="K38968" i="1"/>
  <c r="J38968" i="1"/>
  <c r="I38968" i="1"/>
  <c r="H38968" i="1"/>
  <c r="G38968" i="1"/>
  <c r="F38968" i="1"/>
  <c r="E38968" i="1"/>
  <c r="D38968" i="1"/>
  <c r="C38968" i="1"/>
  <c r="B38968" i="1"/>
  <c r="N38973" i="1"/>
  <c r="M38973" i="1"/>
  <c r="L38973" i="1"/>
  <c r="K38973" i="1"/>
  <c r="J38973" i="1"/>
  <c r="I38973" i="1"/>
  <c r="H38973" i="1"/>
  <c r="G38973" i="1"/>
  <c r="F38973" i="1"/>
  <c r="E38973" i="1"/>
  <c r="D38973" i="1"/>
  <c r="C38973" i="1"/>
  <c r="B38973" i="1"/>
  <c r="N38975" i="1"/>
  <c r="M38975" i="1"/>
  <c r="L38975" i="1"/>
  <c r="K38975" i="1"/>
  <c r="J38975" i="1"/>
  <c r="I38975" i="1"/>
  <c r="H38975" i="1"/>
  <c r="G38975" i="1"/>
  <c r="F38975" i="1"/>
  <c r="E38975" i="1"/>
  <c r="D38975" i="1"/>
  <c r="C38975" i="1"/>
  <c r="B38975" i="1"/>
  <c r="N38987" i="1"/>
  <c r="M38987" i="1"/>
  <c r="L38987" i="1"/>
  <c r="K38987" i="1"/>
  <c r="J38987" i="1"/>
  <c r="I38987" i="1"/>
  <c r="H38987" i="1"/>
  <c r="G38987" i="1"/>
  <c r="F38987" i="1"/>
  <c r="E38987" i="1"/>
  <c r="D38987" i="1"/>
  <c r="C38987" i="1"/>
  <c r="B38987" i="1"/>
  <c r="N38999" i="1"/>
  <c r="M38999" i="1"/>
  <c r="L38999" i="1"/>
  <c r="K38999" i="1"/>
  <c r="J38999" i="1"/>
  <c r="I38999" i="1"/>
  <c r="H38999" i="1"/>
  <c r="G38999" i="1"/>
  <c r="F38999" i="1"/>
  <c r="E38999" i="1"/>
  <c r="D38999" i="1"/>
  <c r="C38999" i="1"/>
  <c r="B38999" i="1"/>
  <c r="N39010" i="1"/>
  <c r="M39010" i="1"/>
  <c r="L39010" i="1"/>
  <c r="K39010" i="1"/>
  <c r="J39010" i="1"/>
  <c r="I39010" i="1"/>
  <c r="H39010" i="1"/>
  <c r="G39010" i="1"/>
  <c r="F39010" i="1"/>
  <c r="E39010" i="1"/>
  <c r="D39010" i="1"/>
  <c r="C39010" i="1"/>
  <c r="B39010" i="1"/>
  <c r="N39022" i="1"/>
  <c r="M39022" i="1"/>
  <c r="L39022" i="1"/>
  <c r="K39022" i="1"/>
  <c r="J39022" i="1"/>
  <c r="I39022" i="1"/>
  <c r="H39022" i="1"/>
  <c r="G39022" i="1"/>
  <c r="F39022" i="1"/>
  <c r="E39022" i="1"/>
  <c r="D39022" i="1"/>
  <c r="C39022" i="1"/>
  <c r="B39022" i="1"/>
  <c r="N39028" i="1"/>
  <c r="M39028" i="1"/>
  <c r="L39028" i="1"/>
  <c r="K39028" i="1"/>
  <c r="J39028" i="1"/>
  <c r="I39028" i="1"/>
  <c r="H39028" i="1"/>
  <c r="G39028" i="1"/>
  <c r="F39028" i="1"/>
  <c r="E39028" i="1"/>
  <c r="D39028" i="1"/>
  <c r="C39028" i="1"/>
  <c r="B39028" i="1"/>
  <c r="N39040" i="1"/>
  <c r="M39040" i="1"/>
  <c r="L39040" i="1"/>
  <c r="K39040" i="1"/>
  <c r="J39040" i="1"/>
  <c r="I39040" i="1"/>
  <c r="H39040" i="1"/>
  <c r="G39040" i="1"/>
  <c r="F39040" i="1"/>
  <c r="E39040" i="1"/>
  <c r="D39040" i="1"/>
  <c r="C39040" i="1"/>
  <c r="B39040" i="1"/>
  <c r="N39052" i="1"/>
  <c r="M39052" i="1"/>
  <c r="L39052" i="1"/>
  <c r="K39052" i="1"/>
  <c r="J39052" i="1"/>
  <c r="I39052" i="1"/>
  <c r="H39052" i="1"/>
  <c r="G39052" i="1"/>
  <c r="F39052" i="1"/>
  <c r="E39052" i="1"/>
  <c r="D39052" i="1"/>
  <c r="C39052" i="1"/>
  <c r="B39052" i="1"/>
  <c r="N39064" i="1"/>
  <c r="M39064" i="1"/>
  <c r="L39064" i="1"/>
  <c r="K39064" i="1"/>
  <c r="J39064" i="1"/>
  <c r="I39064" i="1"/>
  <c r="H39064" i="1"/>
  <c r="G39064" i="1"/>
  <c r="F39064" i="1"/>
  <c r="E39064" i="1"/>
  <c r="D39064" i="1"/>
  <c r="C39064" i="1"/>
  <c r="B39064" i="1"/>
  <c r="N39076" i="1"/>
  <c r="M39076" i="1"/>
  <c r="L39076" i="1"/>
  <c r="K39076" i="1"/>
  <c r="J39076" i="1"/>
  <c r="I39076" i="1"/>
  <c r="H39076" i="1"/>
  <c r="G39076" i="1"/>
  <c r="F39076" i="1"/>
  <c r="E39076" i="1"/>
  <c r="D39076" i="1"/>
  <c r="C39076" i="1"/>
  <c r="B39076" i="1"/>
  <c r="N39087" i="1"/>
  <c r="M39087" i="1"/>
  <c r="L39087" i="1"/>
  <c r="K39087" i="1"/>
  <c r="J39087" i="1"/>
  <c r="I39087" i="1"/>
  <c r="H39087" i="1"/>
  <c r="G39087" i="1"/>
  <c r="F39087" i="1"/>
  <c r="E39087" i="1"/>
  <c r="D39087" i="1"/>
  <c r="C39087" i="1"/>
  <c r="B39087" i="1"/>
  <c r="N39093" i="1"/>
  <c r="M39093" i="1"/>
  <c r="L39093" i="1"/>
  <c r="K39093" i="1"/>
  <c r="J39093" i="1"/>
  <c r="I39093" i="1"/>
  <c r="H39093" i="1"/>
  <c r="G39093" i="1"/>
  <c r="F39093" i="1"/>
  <c r="E39093" i="1"/>
  <c r="D39093" i="1"/>
  <c r="C39093" i="1"/>
  <c r="B39093" i="1"/>
  <c r="N39105" i="1"/>
  <c r="M39105" i="1"/>
  <c r="L39105" i="1"/>
  <c r="K39105" i="1"/>
  <c r="J39105" i="1"/>
  <c r="I39105" i="1"/>
  <c r="H39105" i="1"/>
  <c r="G39105" i="1"/>
  <c r="F39105" i="1"/>
  <c r="E39105" i="1"/>
  <c r="D39105" i="1"/>
  <c r="C39105" i="1"/>
  <c r="B39105" i="1"/>
  <c r="N39117" i="1"/>
  <c r="M39117" i="1"/>
  <c r="L39117" i="1"/>
  <c r="K39117" i="1"/>
  <c r="J39117" i="1"/>
  <c r="I39117" i="1"/>
  <c r="H39117" i="1"/>
  <c r="G39117" i="1"/>
  <c r="F39117" i="1"/>
  <c r="E39117" i="1"/>
  <c r="D39117" i="1"/>
  <c r="C39117" i="1"/>
  <c r="B39117" i="1"/>
  <c r="N39128" i="1"/>
  <c r="M39128" i="1"/>
  <c r="L39128" i="1"/>
  <c r="K39128" i="1"/>
  <c r="J39128" i="1"/>
  <c r="I39128" i="1"/>
  <c r="H39128" i="1"/>
  <c r="G39128" i="1"/>
  <c r="F39128" i="1"/>
  <c r="E39128" i="1"/>
  <c r="D39128" i="1"/>
  <c r="C39128" i="1"/>
  <c r="B39128" i="1"/>
  <c r="N39140" i="1"/>
  <c r="M39140" i="1"/>
  <c r="L39140" i="1"/>
  <c r="K39140" i="1"/>
  <c r="J39140" i="1"/>
  <c r="I39140" i="1"/>
  <c r="H39140" i="1"/>
  <c r="G39140" i="1"/>
  <c r="F39140" i="1"/>
  <c r="E39140" i="1"/>
  <c r="D39140" i="1"/>
  <c r="C39140" i="1"/>
  <c r="B39140" i="1"/>
  <c r="N39152" i="1"/>
  <c r="M39152" i="1"/>
  <c r="L39152" i="1"/>
  <c r="K39152" i="1"/>
  <c r="J39152" i="1"/>
  <c r="I39152" i="1"/>
  <c r="H39152" i="1"/>
  <c r="G39152" i="1"/>
  <c r="F39152" i="1"/>
  <c r="E39152" i="1"/>
  <c r="D39152" i="1"/>
  <c r="C39152" i="1"/>
  <c r="B39152" i="1"/>
  <c r="N39163" i="1"/>
  <c r="M39163" i="1"/>
  <c r="L39163" i="1"/>
  <c r="K39163" i="1"/>
  <c r="J39163" i="1"/>
  <c r="I39163" i="1"/>
  <c r="H39163" i="1"/>
  <c r="G39163" i="1"/>
  <c r="F39163" i="1"/>
  <c r="E39163" i="1"/>
  <c r="D39163" i="1"/>
  <c r="C39163" i="1"/>
  <c r="B39163" i="1"/>
  <c r="N39170" i="1"/>
  <c r="M39170" i="1"/>
  <c r="L39170" i="1"/>
  <c r="K39170" i="1"/>
  <c r="J39170" i="1"/>
  <c r="I39170" i="1"/>
  <c r="H39170" i="1"/>
  <c r="G39170" i="1"/>
  <c r="F39170" i="1"/>
  <c r="E39170" i="1"/>
  <c r="D39170" i="1"/>
  <c r="C39170" i="1"/>
  <c r="B39170" i="1"/>
  <c r="N39181" i="1"/>
  <c r="M39181" i="1"/>
  <c r="L39181" i="1"/>
  <c r="K39181" i="1"/>
  <c r="J39181" i="1"/>
  <c r="I39181" i="1"/>
  <c r="H39181" i="1"/>
  <c r="G39181" i="1"/>
  <c r="F39181" i="1"/>
  <c r="E39181" i="1"/>
  <c r="D39181" i="1"/>
  <c r="C39181" i="1"/>
  <c r="B39181" i="1"/>
  <c r="N39193" i="1"/>
  <c r="M39193" i="1"/>
  <c r="L39193" i="1"/>
  <c r="K39193" i="1"/>
  <c r="J39193" i="1"/>
  <c r="I39193" i="1"/>
  <c r="H39193" i="1"/>
  <c r="G39193" i="1"/>
  <c r="F39193" i="1"/>
  <c r="E39193" i="1"/>
  <c r="D39193" i="1"/>
  <c r="C39193" i="1"/>
  <c r="B39193" i="1"/>
  <c r="N39205" i="1"/>
  <c r="M39205" i="1"/>
  <c r="L39205" i="1"/>
  <c r="K39205" i="1"/>
  <c r="J39205" i="1"/>
  <c r="I39205" i="1"/>
  <c r="H39205" i="1"/>
  <c r="G39205" i="1"/>
  <c r="F39205" i="1"/>
  <c r="E39205" i="1"/>
  <c r="D39205" i="1"/>
  <c r="C39205" i="1"/>
  <c r="B39205" i="1"/>
  <c r="N39212" i="1"/>
  <c r="M39212" i="1"/>
  <c r="L39212" i="1"/>
  <c r="K39212" i="1"/>
  <c r="J39212" i="1"/>
  <c r="I39212" i="1"/>
  <c r="H39212" i="1"/>
  <c r="G39212" i="1"/>
  <c r="F39212" i="1"/>
  <c r="E39212" i="1"/>
  <c r="D39212" i="1"/>
  <c r="C39212" i="1"/>
  <c r="B39212" i="1"/>
  <c r="N39224" i="1"/>
  <c r="M39224" i="1"/>
  <c r="L39224" i="1"/>
  <c r="K39224" i="1"/>
  <c r="J39224" i="1"/>
  <c r="I39224" i="1"/>
  <c r="H39224" i="1"/>
  <c r="G39224" i="1"/>
  <c r="F39224" i="1"/>
  <c r="E39224" i="1"/>
  <c r="D39224" i="1"/>
  <c r="C39224" i="1"/>
  <c r="B39224" i="1"/>
  <c r="N39236" i="1"/>
  <c r="M39236" i="1"/>
  <c r="L39236" i="1"/>
  <c r="K39236" i="1"/>
  <c r="J39236" i="1"/>
  <c r="I39236" i="1"/>
  <c r="H39236" i="1"/>
  <c r="G39236" i="1"/>
  <c r="F39236" i="1"/>
  <c r="E39236" i="1"/>
  <c r="D39236" i="1"/>
  <c r="C39236" i="1"/>
  <c r="B39236" i="1"/>
  <c r="N39239" i="1"/>
  <c r="M39239" i="1"/>
  <c r="L39239" i="1"/>
  <c r="K39239" i="1"/>
  <c r="J39239" i="1"/>
  <c r="I39239" i="1"/>
  <c r="H39239" i="1"/>
  <c r="G39239" i="1"/>
  <c r="F39239" i="1"/>
  <c r="E39239" i="1"/>
  <c r="D39239" i="1"/>
  <c r="C39239" i="1"/>
  <c r="B39239" i="1"/>
  <c r="N39251" i="1"/>
  <c r="M39251" i="1"/>
  <c r="L39251" i="1"/>
  <c r="K39251" i="1"/>
  <c r="J39251" i="1"/>
  <c r="I39251" i="1"/>
  <c r="H39251" i="1"/>
  <c r="G39251" i="1"/>
  <c r="F39251" i="1"/>
  <c r="E39251" i="1"/>
  <c r="D39251" i="1"/>
  <c r="C39251" i="1"/>
  <c r="B39251" i="1"/>
  <c r="N39263" i="1"/>
  <c r="M39263" i="1"/>
  <c r="L39263" i="1"/>
  <c r="K39263" i="1"/>
  <c r="J39263" i="1"/>
  <c r="I39263" i="1"/>
  <c r="H39263" i="1"/>
  <c r="G39263" i="1"/>
  <c r="F39263" i="1"/>
  <c r="E39263" i="1"/>
  <c r="D39263" i="1"/>
  <c r="C39263" i="1"/>
  <c r="B39263" i="1"/>
  <c r="N39274" i="1"/>
  <c r="M39274" i="1"/>
  <c r="L39274" i="1"/>
  <c r="K39274" i="1"/>
  <c r="J39274" i="1"/>
  <c r="I39274" i="1"/>
  <c r="H39274" i="1"/>
  <c r="G39274" i="1"/>
  <c r="F39274" i="1"/>
  <c r="E39274" i="1"/>
  <c r="D39274" i="1"/>
  <c r="C39274" i="1"/>
  <c r="B39274" i="1"/>
  <c r="N39285" i="1"/>
  <c r="M39285" i="1"/>
  <c r="L39285" i="1"/>
  <c r="K39285" i="1"/>
  <c r="J39285" i="1"/>
  <c r="I39285" i="1"/>
  <c r="H39285" i="1"/>
  <c r="G39285" i="1"/>
  <c r="F39285" i="1"/>
  <c r="E39285" i="1"/>
  <c r="D39285" i="1"/>
  <c r="C39285" i="1"/>
  <c r="B39285" i="1"/>
  <c r="N39298" i="1"/>
  <c r="M39298" i="1"/>
  <c r="L39298" i="1"/>
  <c r="K39298" i="1"/>
  <c r="J39298" i="1"/>
  <c r="I39298" i="1"/>
  <c r="H39298" i="1"/>
  <c r="G39298" i="1"/>
  <c r="F39298" i="1"/>
  <c r="E39298" i="1"/>
  <c r="D39298" i="1"/>
  <c r="C39298" i="1"/>
  <c r="B39298" i="1"/>
  <c r="N39311" i="1"/>
  <c r="M39311" i="1"/>
  <c r="L39311" i="1"/>
  <c r="K39311" i="1"/>
  <c r="J39311" i="1"/>
  <c r="I39311" i="1"/>
  <c r="H39311" i="1"/>
  <c r="G39311" i="1"/>
  <c r="F39311" i="1"/>
  <c r="E39311" i="1"/>
  <c r="D39311" i="1"/>
  <c r="C39311" i="1"/>
  <c r="B39311" i="1"/>
  <c r="N39321" i="1"/>
  <c r="M39321" i="1"/>
  <c r="L39321" i="1"/>
  <c r="K39321" i="1"/>
  <c r="J39321" i="1"/>
  <c r="I39321" i="1"/>
  <c r="H39321" i="1"/>
  <c r="G39321" i="1"/>
  <c r="F39321" i="1"/>
  <c r="E39321" i="1"/>
  <c r="D39321" i="1"/>
  <c r="C39321" i="1"/>
  <c r="B39321" i="1"/>
  <c r="N39332" i="1"/>
  <c r="M39332" i="1"/>
  <c r="L39332" i="1"/>
  <c r="K39332" i="1"/>
  <c r="J39332" i="1"/>
  <c r="I39332" i="1"/>
  <c r="H39332" i="1"/>
  <c r="G39332" i="1"/>
  <c r="F39332" i="1"/>
  <c r="E39332" i="1"/>
  <c r="D39332" i="1"/>
  <c r="C39332" i="1"/>
  <c r="B39332" i="1"/>
  <c r="N39345" i="1"/>
  <c r="M39345" i="1"/>
  <c r="L39345" i="1"/>
  <c r="K39345" i="1"/>
  <c r="J39345" i="1"/>
  <c r="I39345" i="1"/>
  <c r="H39345" i="1"/>
  <c r="G39345" i="1"/>
  <c r="F39345" i="1"/>
  <c r="E39345" i="1"/>
  <c r="D39345" i="1"/>
  <c r="C39345" i="1"/>
  <c r="B39345" i="1"/>
  <c r="N39358" i="1"/>
  <c r="M39358" i="1"/>
  <c r="L39358" i="1"/>
  <c r="K39358" i="1"/>
  <c r="J39358" i="1"/>
  <c r="I39358" i="1"/>
  <c r="H39358" i="1"/>
  <c r="G39358" i="1"/>
  <c r="F39358" i="1"/>
  <c r="E39358" i="1"/>
  <c r="D39358" i="1"/>
  <c r="C39358" i="1"/>
  <c r="B39358" i="1"/>
  <c r="N39371" i="1"/>
  <c r="M39371" i="1"/>
  <c r="L39371" i="1"/>
  <c r="K39371" i="1"/>
  <c r="J39371" i="1"/>
  <c r="I39371" i="1"/>
  <c r="H39371" i="1"/>
  <c r="G39371" i="1"/>
  <c r="F39371" i="1"/>
  <c r="E39371" i="1"/>
  <c r="D39371" i="1"/>
  <c r="C39371" i="1"/>
  <c r="B39371" i="1"/>
  <c r="N39384" i="1"/>
  <c r="M39384" i="1"/>
  <c r="L39384" i="1"/>
  <c r="K39384" i="1"/>
  <c r="J39384" i="1"/>
  <c r="I39384" i="1"/>
  <c r="H39384" i="1"/>
  <c r="G39384" i="1"/>
  <c r="F39384" i="1"/>
  <c r="E39384" i="1"/>
  <c r="D39384" i="1"/>
  <c r="C39384" i="1"/>
  <c r="B39384" i="1"/>
  <c r="N39397" i="1"/>
  <c r="M39397" i="1"/>
  <c r="L39397" i="1"/>
  <c r="K39397" i="1"/>
  <c r="J39397" i="1"/>
  <c r="I39397" i="1"/>
  <c r="H39397" i="1"/>
  <c r="G39397" i="1"/>
  <c r="F39397" i="1"/>
  <c r="E39397" i="1"/>
  <c r="D39397" i="1"/>
  <c r="C39397" i="1"/>
  <c r="B39397" i="1"/>
  <c r="N39410" i="1"/>
  <c r="M39410" i="1"/>
  <c r="L39410" i="1"/>
  <c r="K39410" i="1"/>
  <c r="J39410" i="1"/>
  <c r="I39410" i="1"/>
  <c r="H39410" i="1"/>
  <c r="G39410" i="1"/>
  <c r="F39410" i="1"/>
  <c r="E39410" i="1"/>
  <c r="D39410" i="1"/>
  <c r="C39410" i="1"/>
  <c r="B39410" i="1"/>
  <c r="N39423" i="1"/>
  <c r="M39423" i="1"/>
  <c r="L39423" i="1"/>
  <c r="K39423" i="1"/>
  <c r="J39423" i="1"/>
  <c r="I39423" i="1"/>
  <c r="H39423" i="1"/>
  <c r="G39423" i="1"/>
  <c r="F39423" i="1"/>
  <c r="E39423" i="1"/>
  <c r="D39423" i="1"/>
  <c r="C39423" i="1"/>
  <c r="B39423" i="1"/>
  <c r="N39436" i="1"/>
  <c r="M39436" i="1"/>
  <c r="L39436" i="1"/>
  <c r="K39436" i="1"/>
  <c r="J39436" i="1"/>
  <c r="I39436" i="1"/>
  <c r="H39436" i="1"/>
  <c r="G39436" i="1"/>
  <c r="F39436" i="1"/>
  <c r="E39436" i="1"/>
  <c r="D39436" i="1"/>
  <c r="C39436" i="1"/>
  <c r="B39436" i="1"/>
  <c r="N39449" i="1"/>
  <c r="M39449" i="1"/>
  <c r="L39449" i="1"/>
  <c r="K39449" i="1"/>
  <c r="J39449" i="1"/>
  <c r="I39449" i="1"/>
  <c r="H39449" i="1"/>
  <c r="G39449" i="1"/>
  <c r="F39449" i="1"/>
  <c r="E39449" i="1"/>
  <c r="D39449" i="1"/>
  <c r="C39449" i="1"/>
  <c r="B39449" i="1"/>
  <c r="N39461" i="1"/>
  <c r="M39461" i="1"/>
  <c r="L39461" i="1"/>
  <c r="K39461" i="1"/>
  <c r="J39461" i="1"/>
  <c r="I39461" i="1"/>
  <c r="H39461" i="1"/>
  <c r="G39461" i="1"/>
  <c r="F39461" i="1"/>
  <c r="E39461" i="1"/>
  <c r="D39461" i="1"/>
  <c r="C39461" i="1"/>
  <c r="B39461" i="1"/>
  <c r="N39474" i="1"/>
  <c r="M39474" i="1"/>
  <c r="L39474" i="1"/>
  <c r="K39474" i="1"/>
  <c r="J39474" i="1"/>
  <c r="I39474" i="1"/>
  <c r="H39474" i="1"/>
  <c r="G39474" i="1"/>
  <c r="F39474" i="1"/>
  <c r="E39474" i="1"/>
  <c r="D39474" i="1"/>
  <c r="C39474" i="1"/>
  <c r="B39474" i="1"/>
  <c r="N39487" i="1"/>
  <c r="M39487" i="1"/>
  <c r="L39487" i="1"/>
  <c r="K39487" i="1"/>
  <c r="J39487" i="1"/>
  <c r="I39487" i="1"/>
  <c r="H39487" i="1"/>
  <c r="G39487" i="1"/>
  <c r="F39487" i="1"/>
  <c r="E39487" i="1"/>
  <c r="D39487" i="1"/>
  <c r="C39487" i="1"/>
  <c r="B39487" i="1"/>
  <c r="N39500" i="1"/>
  <c r="M39500" i="1"/>
  <c r="L39500" i="1"/>
  <c r="K39500" i="1"/>
  <c r="J39500" i="1"/>
  <c r="I39500" i="1"/>
  <c r="H39500" i="1"/>
  <c r="G39500" i="1"/>
  <c r="F39500" i="1"/>
  <c r="E39500" i="1"/>
  <c r="D39500" i="1"/>
  <c r="C39500" i="1"/>
  <c r="B39500" i="1"/>
  <c r="N39513" i="1"/>
  <c r="M39513" i="1"/>
  <c r="L39513" i="1"/>
  <c r="K39513" i="1"/>
  <c r="J39513" i="1"/>
  <c r="I39513" i="1"/>
  <c r="H39513" i="1"/>
  <c r="G39513" i="1"/>
  <c r="F39513" i="1"/>
  <c r="E39513" i="1"/>
  <c r="D39513" i="1"/>
  <c r="C39513" i="1"/>
  <c r="B39513" i="1"/>
  <c r="N39526" i="1"/>
  <c r="M39526" i="1"/>
  <c r="L39526" i="1"/>
  <c r="K39526" i="1"/>
  <c r="J39526" i="1"/>
  <c r="I39526" i="1"/>
  <c r="H39526" i="1"/>
  <c r="G39526" i="1"/>
  <c r="F39526" i="1"/>
  <c r="E39526" i="1"/>
  <c r="D39526" i="1"/>
  <c r="C39526" i="1"/>
  <c r="B39526" i="1"/>
  <c r="N39539" i="1"/>
  <c r="M39539" i="1"/>
  <c r="L39539" i="1"/>
  <c r="K39539" i="1"/>
  <c r="J39539" i="1"/>
  <c r="I39539" i="1"/>
  <c r="H39539" i="1"/>
  <c r="G39539" i="1"/>
  <c r="F39539" i="1"/>
  <c r="E39539" i="1"/>
  <c r="D39539" i="1"/>
  <c r="C39539" i="1"/>
  <c r="B39539" i="1"/>
  <c r="N39552" i="1"/>
  <c r="M39552" i="1"/>
  <c r="L39552" i="1"/>
  <c r="K39552" i="1"/>
  <c r="J39552" i="1"/>
  <c r="I39552" i="1"/>
  <c r="H39552" i="1"/>
  <c r="G39552" i="1"/>
  <c r="F39552" i="1"/>
  <c r="E39552" i="1"/>
  <c r="D39552" i="1"/>
  <c r="C39552" i="1"/>
  <c r="B39552" i="1"/>
  <c r="N39565" i="1"/>
  <c r="M39565" i="1"/>
  <c r="L39565" i="1"/>
  <c r="K39565" i="1"/>
  <c r="J39565" i="1"/>
  <c r="I39565" i="1"/>
  <c r="H39565" i="1"/>
  <c r="G39565" i="1"/>
  <c r="F39565" i="1"/>
  <c r="E39565" i="1"/>
  <c r="D39565" i="1"/>
  <c r="C39565" i="1"/>
  <c r="B39565" i="1"/>
  <c r="N39578" i="1"/>
  <c r="M39578" i="1"/>
  <c r="L39578" i="1"/>
  <c r="K39578" i="1"/>
  <c r="J39578" i="1"/>
  <c r="I39578" i="1"/>
  <c r="H39578" i="1"/>
  <c r="G39578" i="1"/>
  <c r="F39578" i="1"/>
  <c r="E39578" i="1"/>
  <c r="D39578" i="1"/>
  <c r="C39578" i="1"/>
  <c r="B39578" i="1"/>
  <c r="N39590" i="1"/>
  <c r="M39590" i="1"/>
  <c r="L39590" i="1"/>
  <c r="K39590" i="1"/>
  <c r="J39590" i="1"/>
  <c r="I39590" i="1"/>
  <c r="H39590" i="1"/>
  <c r="G39590" i="1"/>
  <c r="F39590" i="1"/>
  <c r="E39590" i="1"/>
  <c r="D39590" i="1"/>
  <c r="C39590" i="1"/>
  <c r="B39590" i="1"/>
  <c r="N39603" i="1"/>
  <c r="M39603" i="1"/>
  <c r="L39603" i="1"/>
  <c r="K39603" i="1"/>
  <c r="J39603" i="1"/>
  <c r="I39603" i="1"/>
  <c r="H39603" i="1"/>
  <c r="G39603" i="1"/>
  <c r="F39603" i="1"/>
  <c r="E39603" i="1"/>
  <c r="D39603" i="1"/>
  <c r="C39603" i="1"/>
  <c r="B39603" i="1"/>
  <c r="N39616" i="1"/>
  <c r="M39616" i="1"/>
  <c r="L39616" i="1"/>
  <c r="K39616" i="1"/>
  <c r="J39616" i="1"/>
  <c r="I39616" i="1"/>
  <c r="H39616" i="1"/>
  <c r="G39616" i="1"/>
  <c r="F39616" i="1"/>
  <c r="E39616" i="1"/>
  <c r="D39616" i="1"/>
  <c r="C39616" i="1"/>
  <c r="B39616" i="1"/>
  <c r="N39629" i="1"/>
  <c r="M39629" i="1"/>
  <c r="L39629" i="1"/>
  <c r="K39629" i="1"/>
  <c r="J39629" i="1"/>
  <c r="I39629" i="1"/>
  <c r="H39629" i="1"/>
  <c r="G39629" i="1"/>
  <c r="F39629" i="1"/>
  <c r="E39629" i="1"/>
  <c r="D39629" i="1"/>
  <c r="C39629" i="1"/>
  <c r="B39629" i="1"/>
  <c r="N39642" i="1"/>
  <c r="M39642" i="1"/>
  <c r="L39642" i="1"/>
  <c r="K39642" i="1"/>
  <c r="J39642" i="1"/>
  <c r="I39642" i="1"/>
  <c r="H39642" i="1"/>
  <c r="G39642" i="1"/>
  <c r="F39642" i="1"/>
  <c r="E39642" i="1"/>
  <c r="D39642" i="1"/>
  <c r="C39642" i="1"/>
  <c r="B39642" i="1"/>
  <c r="N39655" i="1"/>
  <c r="M39655" i="1"/>
  <c r="L39655" i="1"/>
  <c r="K39655" i="1"/>
  <c r="J39655" i="1"/>
  <c r="I39655" i="1"/>
  <c r="H39655" i="1"/>
  <c r="G39655" i="1"/>
  <c r="F39655" i="1"/>
  <c r="E39655" i="1"/>
  <c r="D39655" i="1"/>
  <c r="C39655" i="1"/>
  <c r="B39655" i="1"/>
  <c r="N39668" i="1"/>
  <c r="M39668" i="1"/>
  <c r="L39668" i="1"/>
  <c r="K39668" i="1"/>
  <c r="J39668" i="1"/>
  <c r="I39668" i="1"/>
  <c r="H39668" i="1"/>
  <c r="G39668" i="1"/>
  <c r="F39668" i="1"/>
  <c r="E39668" i="1"/>
  <c r="D39668" i="1"/>
  <c r="C39668" i="1"/>
  <c r="B39668" i="1"/>
  <c r="N39678" i="1"/>
  <c r="M39678" i="1"/>
  <c r="L39678" i="1"/>
  <c r="K39678" i="1"/>
  <c r="J39678" i="1"/>
  <c r="I39678" i="1"/>
  <c r="H39678" i="1"/>
  <c r="G39678" i="1"/>
  <c r="F39678" i="1"/>
  <c r="E39678" i="1"/>
  <c r="D39678" i="1"/>
  <c r="C39678" i="1"/>
  <c r="B39678" i="1"/>
  <c r="N39691" i="1"/>
  <c r="M39691" i="1"/>
  <c r="L39691" i="1"/>
  <c r="K39691" i="1"/>
  <c r="J39691" i="1"/>
  <c r="I39691" i="1"/>
  <c r="H39691" i="1"/>
  <c r="G39691" i="1"/>
  <c r="F39691" i="1"/>
  <c r="E39691" i="1"/>
  <c r="D39691" i="1"/>
  <c r="C39691" i="1"/>
  <c r="B39691" i="1"/>
  <c r="N39703" i="1"/>
  <c r="M39703" i="1"/>
  <c r="L39703" i="1"/>
  <c r="K39703" i="1"/>
  <c r="J39703" i="1"/>
  <c r="I39703" i="1"/>
  <c r="H39703" i="1"/>
  <c r="G39703" i="1"/>
  <c r="F39703" i="1"/>
  <c r="E39703" i="1"/>
  <c r="D39703" i="1"/>
  <c r="C39703" i="1"/>
  <c r="B39703" i="1"/>
  <c r="N39716" i="1"/>
  <c r="M39716" i="1"/>
  <c r="L39716" i="1"/>
  <c r="K39716" i="1"/>
  <c r="J39716" i="1"/>
  <c r="I39716" i="1"/>
  <c r="H39716" i="1"/>
  <c r="G39716" i="1"/>
  <c r="F39716" i="1"/>
  <c r="E39716" i="1"/>
  <c r="D39716" i="1"/>
  <c r="C39716" i="1"/>
  <c r="B39716" i="1"/>
  <c r="N39728" i="1"/>
  <c r="M39728" i="1"/>
  <c r="L39728" i="1"/>
  <c r="K39728" i="1"/>
  <c r="J39728" i="1"/>
  <c r="I39728" i="1"/>
  <c r="H39728" i="1"/>
  <c r="G39728" i="1"/>
  <c r="F39728" i="1"/>
  <c r="E39728" i="1"/>
  <c r="D39728" i="1"/>
  <c r="C39728" i="1"/>
  <c r="B39728" i="1"/>
  <c r="N39740" i="1"/>
  <c r="M39740" i="1"/>
  <c r="L39740" i="1"/>
  <c r="K39740" i="1"/>
  <c r="J39740" i="1"/>
  <c r="I39740" i="1"/>
  <c r="H39740" i="1"/>
  <c r="G39740" i="1"/>
  <c r="F39740" i="1"/>
  <c r="E39740" i="1"/>
  <c r="D39740" i="1"/>
  <c r="C39740" i="1"/>
  <c r="B39740" i="1"/>
  <c r="N39749" i="1"/>
  <c r="M39749" i="1"/>
  <c r="L39749" i="1"/>
  <c r="K39749" i="1"/>
  <c r="J39749" i="1"/>
  <c r="I39749" i="1"/>
  <c r="H39749" i="1"/>
  <c r="G39749" i="1"/>
  <c r="F39749" i="1"/>
  <c r="E39749" i="1"/>
  <c r="D39749" i="1"/>
  <c r="C39749" i="1"/>
  <c r="B39749" i="1"/>
  <c r="N39761" i="1"/>
  <c r="M39761" i="1"/>
  <c r="L39761" i="1"/>
  <c r="K39761" i="1"/>
  <c r="J39761" i="1"/>
  <c r="I39761" i="1"/>
  <c r="H39761" i="1"/>
  <c r="G39761" i="1"/>
  <c r="F39761" i="1"/>
  <c r="E39761" i="1"/>
  <c r="D39761" i="1"/>
  <c r="C39761" i="1"/>
  <c r="B39761" i="1"/>
  <c r="N39772" i="1"/>
  <c r="M39772" i="1"/>
  <c r="L39772" i="1"/>
  <c r="K39772" i="1"/>
  <c r="J39772" i="1"/>
  <c r="I39772" i="1"/>
  <c r="H39772" i="1"/>
  <c r="G39772" i="1"/>
  <c r="F39772" i="1"/>
  <c r="E39772" i="1"/>
  <c r="D39772" i="1"/>
  <c r="C39772" i="1"/>
  <c r="B39772" i="1"/>
  <c r="N39784" i="1"/>
  <c r="M39784" i="1"/>
  <c r="L39784" i="1"/>
  <c r="K39784" i="1"/>
  <c r="J39784" i="1"/>
  <c r="I39784" i="1"/>
  <c r="H39784" i="1"/>
  <c r="G39784" i="1"/>
  <c r="F39784" i="1"/>
  <c r="E39784" i="1"/>
  <c r="D39784" i="1"/>
  <c r="C39784" i="1"/>
  <c r="B39784" i="1"/>
  <c r="N39796" i="1"/>
  <c r="M39796" i="1"/>
  <c r="L39796" i="1"/>
  <c r="K39796" i="1"/>
  <c r="J39796" i="1"/>
  <c r="I39796" i="1"/>
  <c r="H39796" i="1"/>
  <c r="G39796" i="1"/>
  <c r="F39796" i="1"/>
  <c r="E39796" i="1"/>
  <c r="D39796" i="1"/>
  <c r="C39796" i="1"/>
  <c r="B39796" i="1"/>
  <c r="N39808" i="1"/>
  <c r="M39808" i="1"/>
  <c r="L39808" i="1"/>
  <c r="K39808" i="1"/>
  <c r="J39808" i="1"/>
  <c r="I39808" i="1"/>
  <c r="H39808" i="1"/>
  <c r="G39808" i="1"/>
  <c r="F39808" i="1"/>
  <c r="E39808" i="1"/>
  <c r="D39808" i="1"/>
  <c r="C39808" i="1"/>
  <c r="B39808" i="1"/>
  <c r="N39820" i="1"/>
  <c r="M39820" i="1"/>
  <c r="L39820" i="1"/>
  <c r="K39820" i="1"/>
  <c r="J39820" i="1"/>
  <c r="I39820" i="1"/>
  <c r="H39820" i="1"/>
  <c r="G39820" i="1"/>
  <c r="F39820" i="1"/>
  <c r="E39820" i="1"/>
  <c r="D39820" i="1"/>
  <c r="C39820" i="1"/>
  <c r="B39820" i="1"/>
  <c r="N39826" i="1"/>
  <c r="M39826" i="1"/>
  <c r="L39826" i="1"/>
  <c r="K39826" i="1"/>
  <c r="J39826" i="1"/>
  <c r="I39826" i="1"/>
  <c r="H39826" i="1"/>
  <c r="G39826" i="1"/>
  <c r="F39826" i="1"/>
  <c r="E39826" i="1"/>
  <c r="D39826" i="1"/>
  <c r="C39826" i="1"/>
  <c r="B39826" i="1"/>
  <c r="N39838" i="1"/>
  <c r="M39838" i="1"/>
  <c r="L39838" i="1"/>
  <c r="K39838" i="1"/>
  <c r="J39838" i="1"/>
  <c r="I39838" i="1"/>
  <c r="H39838" i="1"/>
  <c r="G39838" i="1"/>
  <c r="F39838" i="1"/>
  <c r="E39838" i="1"/>
  <c r="D39838" i="1"/>
  <c r="C39838" i="1"/>
  <c r="B39838" i="1"/>
  <c r="N39846" i="1"/>
  <c r="M39846" i="1"/>
  <c r="L39846" i="1"/>
  <c r="K39846" i="1"/>
  <c r="J39846" i="1"/>
  <c r="I39846" i="1"/>
  <c r="H39846" i="1"/>
  <c r="G39846" i="1"/>
  <c r="F39846" i="1"/>
  <c r="E39846" i="1"/>
  <c r="D39846" i="1"/>
  <c r="C39846" i="1"/>
  <c r="B39846" i="1"/>
  <c r="N39858" i="1"/>
  <c r="M39858" i="1"/>
  <c r="L39858" i="1"/>
  <c r="K39858" i="1"/>
  <c r="J39858" i="1"/>
  <c r="I39858" i="1"/>
  <c r="H39858" i="1"/>
  <c r="G39858" i="1"/>
  <c r="F39858" i="1"/>
  <c r="E39858" i="1"/>
  <c r="D39858" i="1"/>
  <c r="C39858" i="1"/>
  <c r="B39858" i="1"/>
  <c r="N39869" i="1"/>
  <c r="M39869" i="1"/>
  <c r="L39869" i="1"/>
  <c r="K39869" i="1"/>
  <c r="J39869" i="1"/>
  <c r="I39869" i="1"/>
  <c r="H39869" i="1"/>
  <c r="G39869" i="1"/>
  <c r="F39869" i="1"/>
  <c r="E39869" i="1"/>
  <c r="D39869" i="1"/>
  <c r="C39869" i="1"/>
  <c r="B39869" i="1"/>
  <c r="N39881" i="1"/>
  <c r="M39881" i="1"/>
  <c r="L39881" i="1"/>
  <c r="K39881" i="1"/>
  <c r="J39881" i="1"/>
  <c r="I39881" i="1"/>
  <c r="H39881" i="1"/>
  <c r="G39881" i="1"/>
  <c r="F39881" i="1"/>
  <c r="E39881" i="1"/>
  <c r="D39881" i="1"/>
  <c r="C39881" i="1"/>
  <c r="B39881" i="1"/>
  <c r="N39893" i="1"/>
  <c r="M39893" i="1"/>
  <c r="L39893" i="1"/>
  <c r="K39893" i="1"/>
  <c r="J39893" i="1"/>
  <c r="I39893" i="1"/>
  <c r="H39893" i="1"/>
  <c r="G39893" i="1"/>
  <c r="F39893" i="1"/>
  <c r="E39893" i="1"/>
  <c r="D39893" i="1"/>
  <c r="C39893" i="1"/>
  <c r="B39893" i="1"/>
  <c r="N39904" i="1"/>
  <c r="M39904" i="1"/>
  <c r="L39904" i="1"/>
  <c r="K39904" i="1"/>
  <c r="J39904" i="1"/>
  <c r="I39904" i="1"/>
  <c r="H39904" i="1"/>
  <c r="G39904" i="1"/>
  <c r="F39904" i="1"/>
  <c r="E39904" i="1"/>
  <c r="D39904" i="1"/>
  <c r="C39904" i="1"/>
  <c r="B39904" i="1"/>
  <c r="N39914" i="1"/>
  <c r="M39914" i="1"/>
  <c r="L39914" i="1"/>
  <c r="K39914" i="1"/>
  <c r="J39914" i="1"/>
  <c r="I39914" i="1"/>
  <c r="H39914" i="1"/>
  <c r="G39914" i="1"/>
  <c r="F39914" i="1"/>
  <c r="E39914" i="1"/>
  <c r="D39914" i="1"/>
  <c r="C39914" i="1"/>
  <c r="B39914" i="1"/>
  <c r="N39926" i="1"/>
  <c r="M39926" i="1"/>
  <c r="L39926" i="1"/>
  <c r="K39926" i="1"/>
  <c r="J39926" i="1"/>
  <c r="I39926" i="1"/>
  <c r="H39926" i="1"/>
  <c r="G39926" i="1"/>
  <c r="F39926" i="1"/>
  <c r="E39926" i="1"/>
  <c r="D39926" i="1"/>
  <c r="C39926" i="1"/>
  <c r="B39926" i="1"/>
  <c r="N39935" i="1"/>
  <c r="M39935" i="1"/>
  <c r="L39935" i="1"/>
  <c r="K39935" i="1"/>
  <c r="J39935" i="1"/>
  <c r="I39935" i="1"/>
  <c r="H39935" i="1"/>
  <c r="G39935" i="1"/>
  <c r="F39935" i="1"/>
  <c r="E39935" i="1"/>
  <c r="D39935" i="1"/>
  <c r="C39935" i="1"/>
  <c r="B39935" i="1"/>
  <c r="N39947" i="1"/>
  <c r="M39947" i="1"/>
  <c r="L39947" i="1"/>
  <c r="K39947" i="1"/>
  <c r="J39947" i="1"/>
  <c r="I39947" i="1"/>
  <c r="H39947" i="1"/>
  <c r="G39947" i="1"/>
  <c r="F39947" i="1"/>
  <c r="E39947" i="1"/>
  <c r="D39947" i="1"/>
  <c r="C39947" i="1"/>
  <c r="B39947" i="1"/>
  <c r="N39959" i="1"/>
  <c r="M39959" i="1"/>
  <c r="L39959" i="1"/>
  <c r="K39959" i="1"/>
  <c r="J39959" i="1"/>
  <c r="I39959" i="1"/>
  <c r="H39959" i="1"/>
  <c r="G39959" i="1"/>
  <c r="F39959" i="1"/>
  <c r="E39959" i="1"/>
  <c r="D39959" i="1"/>
  <c r="C39959" i="1"/>
  <c r="B39959" i="1"/>
  <c r="N39971" i="1"/>
  <c r="M39971" i="1"/>
  <c r="L39971" i="1"/>
  <c r="K39971" i="1"/>
  <c r="J39971" i="1"/>
  <c r="I39971" i="1"/>
  <c r="H39971" i="1"/>
  <c r="G39971" i="1"/>
  <c r="F39971" i="1"/>
  <c r="E39971" i="1"/>
  <c r="D39971" i="1"/>
  <c r="C39971" i="1"/>
  <c r="B39971" i="1"/>
  <c r="N39982" i="1"/>
  <c r="M39982" i="1"/>
  <c r="L39982" i="1"/>
  <c r="K39982" i="1"/>
  <c r="J39982" i="1"/>
  <c r="I39982" i="1"/>
  <c r="H39982" i="1"/>
  <c r="G39982" i="1"/>
  <c r="F39982" i="1"/>
  <c r="E39982" i="1"/>
  <c r="D39982" i="1"/>
  <c r="C39982" i="1"/>
  <c r="B39982" i="1"/>
  <c r="N39990" i="1"/>
  <c r="M39990" i="1"/>
  <c r="L39990" i="1"/>
  <c r="K39990" i="1"/>
  <c r="J39990" i="1"/>
  <c r="I39990" i="1"/>
  <c r="H39990" i="1"/>
  <c r="G39990" i="1"/>
  <c r="F39990" i="1"/>
  <c r="E39990" i="1"/>
  <c r="D39990" i="1"/>
  <c r="C39990" i="1"/>
  <c r="B39990" i="1"/>
  <c r="N40000" i="1"/>
  <c r="M40000" i="1"/>
  <c r="L40000" i="1"/>
  <c r="K40000" i="1"/>
  <c r="J40000" i="1"/>
  <c r="I40000" i="1"/>
  <c r="H40000" i="1"/>
  <c r="G40000" i="1"/>
  <c r="F40000" i="1"/>
  <c r="E40000" i="1"/>
  <c r="D40000" i="1"/>
  <c r="C40000" i="1"/>
  <c r="B40000" i="1"/>
  <c r="N40012" i="1"/>
  <c r="M40012" i="1"/>
  <c r="L40012" i="1"/>
  <c r="K40012" i="1"/>
  <c r="J40012" i="1"/>
  <c r="I40012" i="1"/>
  <c r="H40012" i="1"/>
  <c r="G40012" i="1"/>
  <c r="F40012" i="1"/>
  <c r="E40012" i="1"/>
  <c r="D40012" i="1"/>
  <c r="C40012" i="1"/>
  <c r="B40012" i="1"/>
  <c r="N40024" i="1"/>
  <c r="M40024" i="1"/>
  <c r="L40024" i="1"/>
  <c r="K40024" i="1"/>
  <c r="J40024" i="1"/>
  <c r="I40024" i="1"/>
  <c r="H40024" i="1"/>
  <c r="G40024" i="1"/>
  <c r="F40024" i="1"/>
  <c r="E40024" i="1"/>
  <c r="D40024" i="1"/>
  <c r="C40024" i="1"/>
  <c r="B40024" i="1"/>
  <c r="N40036" i="1"/>
  <c r="M40036" i="1"/>
  <c r="L40036" i="1"/>
  <c r="K40036" i="1"/>
  <c r="J40036" i="1"/>
  <c r="I40036" i="1"/>
  <c r="H40036" i="1"/>
  <c r="G40036" i="1"/>
  <c r="F40036" i="1"/>
  <c r="E40036" i="1"/>
  <c r="D40036" i="1"/>
  <c r="C40036" i="1"/>
  <c r="B40036" i="1"/>
  <c r="N40048" i="1"/>
  <c r="M40048" i="1"/>
  <c r="L40048" i="1"/>
  <c r="K40048" i="1"/>
  <c r="J40048" i="1"/>
  <c r="I40048" i="1"/>
  <c r="H40048" i="1"/>
  <c r="G40048" i="1"/>
  <c r="F40048" i="1"/>
  <c r="E40048" i="1"/>
  <c r="D40048" i="1"/>
  <c r="C40048" i="1"/>
  <c r="B40048" i="1"/>
  <c r="N40060" i="1"/>
  <c r="M40060" i="1"/>
  <c r="L40060" i="1"/>
  <c r="K40060" i="1"/>
  <c r="J40060" i="1"/>
  <c r="I40060" i="1"/>
  <c r="H40060" i="1"/>
  <c r="G40060" i="1"/>
  <c r="F40060" i="1"/>
  <c r="E40060" i="1"/>
  <c r="D40060" i="1"/>
  <c r="C40060" i="1"/>
  <c r="B40060" i="1"/>
  <c r="N40072" i="1"/>
  <c r="M40072" i="1"/>
  <c r="L40072" i="1"/>
  <c r="K40072" i="1"/>
  <c r="J40072" i="1"/>
  <c r="I40072" i="1"/>
  <c r="H40072" i="1"/>
  <c r="G40072" i="1"/>
  <c r="F40072" i="1"/>
  <c r="E40072" i="1"/>
  <c r="D40072" i="1"/>
  <c r="C40072" i="1"/>
  <c r="B40072" i="1"/>
  <c r="N40084" i="1"/>
  <c r="M40084" i="1"/>
  <c r="L40084" i="1"/>
  <c r="K40084" i="1"/>
  <c r="J40084" i="1"/>
  <c r="I40084" i="1"/>
  <c r="H40084" i="1"/>
  <c r="G40084" i="1"/>
  <c r="F40084" i="1"/>
  <c r="E40084" i="1"/>
  <c r="D40084" i="1"/>
  <c r="C40084" i="1"/>
  <c r="B40084" i="1"/>
  <c r="N40096" i="1"/>
  <c r="M40096" i="1"/>
  <c r="L40096" i="1"/>
  <c r="K40096" i="1"/>
  <c r="J40096" i="1"/>
  <c r="I40096" i="1"/>
  <c r="H40096" i="1"/>
  <c r="G40096" i="1"/>
  <c r="F40096" i="1"/>
  <c r="E40096" i="1"/>
  <c r="D40096" i="1"/>
  <c r="C40096" i="1"/>
  <c r="B40096" i="1"/>
  <c r="N40107" i="1"/>
  <c r="M40107" i="1"/>
  <c r="L40107" i="1"/>
  <c r="K40107" i="1"/>
  <c r="J40107" i="1"/>
  <c r="I40107" i="1"/>
  <c r="H40107" i="1"/>
  <c r="G40107" i="1"/>
  <c r="F40107" i="1"/>
  <c r="E40107" i="1"/>
  <c r="D40107" i="1"/>
  <c r="C40107" i="1"/>
  <c r="B40107" i="1"/>
  <c r="N40113" i="1"/>
  <c r="M40113" i="1"/>
  <c r="L40113" i="1"/>
  <c r="K40113" i="1"/>
  <c r="J40113" i="1"/>
  <c r="I40113" i="1"/>
  <c r="H40113" i="1"/>
  <c r="G40113" i="1"/>
  <c r="F40113" i="1"/>
  <c r="E40113" i="1"/>
  <c r="D40113" i="1"/>
  <c r="C40113" i="1"/>
  <c r="B40113" i="1"/>
  <c r="N40125" i="1"/>
  <c r="M40125" i="1"/>
  <c r="L40125" i="1"/>
  <c r="K40125" i="1"/>
  <c r="J40125" i="1"/>
  <c r="I40125" i="1"/>
  <c r="H40125" i="1"/>
  <c r="G40125" i="1"/>
  <c r="F40125" i="1"/>
  <c r="E40125" i="1"/>
  <c r="D40125" i="1"/>
  <c r="C40125" i="1"/>
  <c r="B40125" i="1"/>
  <c r="N40137" i="1"/>
  <c r="M40137" i="1"/>
  <c r="L40137" i="1"/>
  <c r="K40137" i="1"/>
  <c r="J40137" i="1"/>
  <c r="I40137" i="1"/>
  <c r="H40137" i="1"/>
  <c r="G40137" i="1"/>
  <c r="F40137" i="1"/>
  <c r="E40137" i="1"/>
  <c r="D40137" i="1"/>
  <c r="C40137" i="1"/>
  <c r="B40137" i="1"/>
  <c r="N40149" i="1"/>
  <c r="M40149" i="1"/>
  <c r="L40149" i="1"/>
  <c r="K40149" i="1"/>
  <c r="J40149" i="1"/>
  <c r="I40149" i="1"/>
  <c r="H40149" i="1"/>
  <c r="G40149" i="1"/>
  <c r="F40149" i="1"/>
  <c r="E40149" i="1"/>
  <c r="D40149" i="1"/>
  <c r="C40149" i="1"/>
  <c r="B40149" i="1"/>
  <c r="N40161" i="1"/>
  <c r="M40161" i="1"/>
  <c r="L40161" i="1"/>
  <c r="K40161" i="1"/>
  <c r="J40161" i="1"/>
  <c r="I40161" i="1"/>
  <c r="H40161" i="1"/>
  <c r="G40161" i="1"/>
  <c r="F40161" i="1"/>
  <c r="E40161" i="1"/>
  <c r="D40161" i="1"/>
  <c r="C40161" i="1"/>
  <c r="B40161" i="1"/>
  <c r="N40168" i="1"/>
  <c r="M40168" i="1"/>
  <c r="L40168" i="1"/>
  <c r="K40168" i="1"/>
  <c r="J40168" i="1"/>
  <c r="I40168" i="1"/>
  <c r="H40168" i="1"/>
  <c r="G40168" i="1"/>
  <c r="F40168" i="1"/>
  <c r="E40168" i="1"/>
  <c r="D40168" i="1"/>
  <c r="C40168" i="1"/>
  <c r="B40168" i="1"/>
  <c r="N40180" i="1"/>
  <c r="M40180" i="1"/>
  <c r="L40180" i="1"/>
  <c r="K40180" i="1"/>
  <c r="J40180" i="1"/>
  <c r="I40180" i="1"/>
  <c r="H40180" i="1"/>
  <c r="G40180" i="1"/>
  <c r="F40180" i="1"/>
  <c r="E40180" i="1"/>
  <c r="D40180" i="1"/>
  <c r="C40180" i="1"/>
  <c r="B40180" i="1"/>
  <c r="N40192" i="1"/>
  <c r="M40192" i="1"/>
  <c r="L40192" i="1"/>
  <c r="K40192" i="1"/>
  <c r="J40192" i="1"/>
  <c r="I40192" i="1"/>
  <c r="H40192" i="1"/>
  <c r="G40192" i="1"/>
  <c r="F40192" i="1"/>
  <c r="E40192" i="1"/>
  <c r="D40192" i="1"/>
  <c r="C40192" i="1"/>
  <c r="B40192" i="1"/>
  <c r="N40203" i="1"/>
  <c r="M40203" i="1"/>
  <c r="L40203" i="1"/>
  <c r="K40203" i="1"/>
  <c r="J40203" i="1"/>
  <c r="I40203" i="1"/>
  <c r="H40203" i="1"/>
  <c r="G40203" i="1"/>
  <c r="F40203" i="1"/>
  <c r="E40203" i="1"/>
  <c r="D40203" i="1"/>
  <c r="C40203" i="1"/>
  <c r="B40203" i="1"/>
  <c r="N40215" i="1"/>
  <c r="M40215" i="1"/>
  <c r="L40215" i="1"/>
  <c r="K40215" i="1"/>
  <c r="J40215" i="1"/>
  <c r="I40215" i="1"/>
  <c r="H40215" i="1"/>
  <c r="G40215" i="1"/>
  <c r="F40215" i="1"/>
  <c r="E40215" i="1"/>
  <c r="D40215" i="1"/>
  <c r="C40215" i="1"/>
  <c r="B40215" i="1"/>
  <c r="N40224" i="1"/>
  <c r="M40224" i="1"/>
  <c r="L40224" i="1"/>
  <c r="K40224" i="1"/>
  <c r="J40224" i="1"/>
  <c r="I40224" i="1"/>
  <c r="H40224" i="1"/>
  <c r="G40224" i="1"/>
  <c r="F40224" i="1"/>
  <c r="E40224" i="1"/>
  <c r="D40224" i="1"/>
  <c r="C40224" i="1"/>
  <c r="B40224" i="1"/>
  <c r="N40236" i="1"/>
  <c r="M40236" i="1"/>
  <c r="L40236" i="1"/>
  <c r="K40236" i="1"/>
  <c r="J40236" i="1"/>
  <c r="I40236" i="1"/>
  <c r="H40236" i="1"/>
  <c r="G40236" i="1"/>
  <c r="F40236" i="1"/>
  <c r="E40236" i="1"/>
  <c r="D40236" i="1"/>
  <c r="C40236" i="1"/>
  <c r="B40236" i="1"/>
  <c r="N40248" i="1"/>
  <c r="M40248" i="1"/>
  <c r="L40248" i="1"/>
  <c r="K40248" i="1"/>
  <c r="J40248" i="1"/>
  <c r="I40248" i="1"/>
  <c r="H40248" i="1"/>
  <c r="G40248" i="1"/>
  <c r="F40248" i="1"/>
  <c r="E40248" i="1"/>
  <c r="D40248" i="1"/>
  <c r="C40248" i="1"/>
  <c r="B40248" i="1"/>
  <c r="N40260" i="1"/>
  <c r="M40260" i="1"/>
  <c r="L40260" i="1"/>
  <c r="K40260" i="1"/>
  <c r="J40260" i="1"/>
  <c r="I40260" i="1"/>
  <c r="H40260" i="1"/>
  <c r="G40260" i="1"/>
  <c r="F40260" i="1"/>
  <c r="E40260" i="1"/>
  <c r="D40260" i="1"/>
  <c r="C40260" i="1"/>
  <c r="B40260" i="1"/>
  <c r="N40271" i="1"/>
  <c r="M40271" i="1"/>
  <c r="L40271" i="1"/>
  <c r="K40271" i="1"/>
  <c r="J40271" i="1"/>
  <c r="I40271" i="1"/>
  <c r="H40271" i="1"/>
  <c r="G40271" i="1"/>
  <c r="F40271" i="1"/>
  <c r="E40271" i="1"/>
  <c r="D40271" i="1"/>
  <c r="C40271" i="1"/>
  <c r="B40271" i="1"/>
  <c r="N40283" i="1"/>
  <c r="M40283" i="1"/>
  <c r="L40283" i="1"/>
  <c r="K40283" i="1"/>
  <c r="J40283" i="1"/>
  <c r="I40283" i="1"/>
  <c r="H40283" i="1"/>
  <c r="G40283" i="1"/>
  <c r="F40283" i="1"/>
  <c r="E40283" i="1"/>
  <c r="D40283" i="1"/>
  <c r="C40283" i="1"/>
  <c r="B40283" i="1"/>
  <c r="N40289" i="1"/>
  <c r="M40289" i="1"/>
  <c r="L40289" i="1"/>
  <c r="K40289" i="1"/>
  <c r="J40289" i="1"/>
  <c r="I40289" i="1"/>
  <c r="H40289" i="1"/>
  <c r="G40289" i="1"/>
  <c r="F40289" i="1"/>
  <c r="E40289" i="1"/>
  <c r="D40289" i="1"/>
  <c r="C40289" i="1"/>
  <c r="B40289" i="1"/>
  <c r="N40294" i="1"/>
  <c r="M40294" i="1"/>
  <c r="L40294" i="1"/>
  <c r="K40294" i="1"/>
  <c r="J40294" i="1"/>
  <c r="I40294" i="1"/>
  <c r="H40294" i="1"/>
  <c r="G40294" i="1"/>
  <c r="F40294" i="1"/>
  <c r="E40294" i="1"/>
  <c r="D40294" i="1"/>
  <c r="C40294" i="1"/>
  <c r="B40294" i="1"/>
  <c r="N40306" i="1"/>
  <c r="M40306" i="1"/>
  <c r="L40306" i="1"/>
  <c r="K40306" i="1"/>
  <c r="J40306" i="1"/>
  <c r="I40306" i="1"/>
  <c r="H40306" i="1"/>
  <c r="G40306" i="1"/>
  <c r="F40306" i="1"/>
  <c r="E40306" i="1"/>
  <c r="D40306" i="1"/>
  <c r="C40306" i="1"/>
  <c r="B40306" i="1"/>
  <c r="N40317" i="1"/>
  <c r="M40317" i="1"/>
  <c r="L40317" i="1"/>
  <c r="K40317" i="1"/>
  <c r="J40317" i="1"/>
  <c r="I40317" i="1"/>
  <c r="H40317" i="1"/>
  <c r="G40317" i="1"/>
  <c r="F40317" i="1"/>
  <c r="E40317" i="1"/>
  <c r="D40317" i="1"/>
  <c r="C40317" i="1"/>
  <c r="B40317" i="1"/>
  <c r="N40326" i="1"/>
  <c r="M40326" i="1"/>
  <c r="L40326" i="1"/>
  <c r="K40326" i="1"/>
  <c r="J40326" i="1"/>
  <c r="I40326" i="1"/>
  <c r="H40326" i="1"/>
  <c r="G40326" i="1"/>
  <c r="F40326" i="1"/>
  <c r="E40326" i="1"/>
  <c r="D40326" i="1"/>
  <c r="C40326" i="1"/>
  <c r="B40326" i="1"/>
  <c r="N40337" i="1"/>
  <c r="M40337" i="1"/>
  <c r="L40337" i="1"/>
  <c r="K40337" i="1"/>
  <c r="J40337" i="1"/>
  <c r="I40337" i="1"/>
  <c r="H40337" i="1"/>
  <c r="G40337" i="1"/>
  <c r="F40337" i="1"/>
  <c r="E40337" i="1"/>
  <c r="D40337" i="1"/>
  <c r="C40337" i="1"/>
  <c r="B40337" i="1"/>
  <c r="N40348" i="1"/>
  <c r="M40348" i="1"/>
  <c r="L40348" i="1"/>
  <c r="K40348" i="1"/>
  <c r="J40348" i="1"/>
  <c r="I40348" i="1"/>
  <c r="H40348" i="1"/>
  <c r="G40348" i="1"/>
  <c r="F40348" i="1"/>
  <c r="E40348" i="1"/>
  <c r="D40348" i="1"/>
  <c r="C40348" i="1"/>
  <c r="B40348" i="1"/>
  <c r="N40360" i="1"/>
  <c r="M40360" i="1"/>
  <c r="L40360" i="1"/>
  <c r="K40360" i="1"/>
  <c r="J40360" i="1"/>
  <c r="I40360" i="1"/>
  <c r="H40360" i="1"/>
  <c r="G40360" i="1"/>
  <c r="F40360" i="1"/>
  <c r="E40360" i="1"/>
  <c r="D40360" i="1"/>
  <c r="C40360" i="1"/>
  <c r="B40360" i="1"/>
  <c r="N40370" i="1"/>
  <c r="M40370" i="1"/>
  <c r="L40370" i="1"/>
  <c r="K40370" i="1"/>
  <c r="J40370" i="1"/>
  <c r="I40370" i="1"/>
  <c r="H40370" i="1"/>
  <c r="G40370" i="1"/>
  <c r="F40370" i="1"/>
  <c r="E40370" i="1"/>
  <c r="D40370" i="1"/>
  <c r="C40370" i="1"/>
  <c r="B40370" i="1"/>
  <c r="N40379" i="1"/>
  <c r="M40379" i="1"/>
  <c r="L40379" i="1"/>
  <c r="K40379" i="1"/>
  <c r="J40379" i="1"/>
  <c r="I40379" i="1"/>
  <c r="H40379" i="1"/>
  <c r="G40379" i="1"/>
  <c r="F40379" i="1"/>
  <c r="E40379" i="1"/>
  <c r="D40379" i="1"/>
  <c r="C40379" i="1"/>
  <c r="B40379" i="1"/>
  <c r="N40391" i="1"/>
  <c r="M40391" i="1"/>
  <c r="L40391" i="1"/>
  <c r="K40391" i="1"/>
  <c r="J40391" i="1"/>
  <c r="I40391" i="1"/>
  <c r="H40391" i="1"/>
  <c r="G40391" i="1"/>
  <c r="F40391" i="1"/>
  <c r="E40391" i="1"/>
  <c r="D40391" i="1"/>
  <c r="C40391" i="1"/>
  <c r="B40391" i="1"/>
  <c r="N40397" i="1"/>
  <c r="M40397" i="1"/>
  <c r="L40397" i="1"/>
  <c r="K40397" i="1"/>
  <c r="J40397" i="1"/>
  <c r="I40397" i="1"/>
  <c r="H40397" i="1"/>
  <c r="G40397" i="1"/>
  <c r="F40397" i="1"/>
  <c r="E40397" i="1"/>
  <c r="D40397" i="1"/>
  <c r="C40397" i="1"/>
  <c r="B40397" i="1"/>
  <c r="N40409" i="1"/>
  <c r="M40409" i="1"/>
  <c r="L40409" i="1"/>
  <c r="K40409" i="1"/>
  <c r="J40409" i="1"/>
  <c r="I40409" i="1"/>
  <c r="H40409" i="1"/>
  <c r="G40409" i="1"/>
  <c r="F40409" i="1"/>
  <c r="E40409" i="1"/>
  <c r="D40409" i="1"/>
  <c r="C40409" i="1"/>
  <c r="B40409" i="1"/>
  <c r="N40421" i="1"/>
  <c r="M40421" i="1"/>
  <c r="L40421" i="1"/>
  <c r="K40421" i="1"/>
  <c r="J40421" i="1"/>
  <c r="I40421" i="1"/>
  <c r="H40421" i="1"/>
  <c r="G40421" i="1"/>
  <c r="F40421" i="1"/>
  <c r="E40421" i="1"/>
  <c r="D40421" i="1"/>
  <c r="C40421" i="1"/>
  <c r="B40421" i="1"/>
  <c r="N40434" i="1"/>
  <c r="M40434" i="1"/>
  <c r="L40434" i="1"/>
  <c r="K40434" i="1"/>
  <c r="J40434" i="1"/>
  <c r="I40434" i="1"/>
  <c r="H40434" i="1"/>
  <c r="G40434" i="1"/>
  <c r="F40434" i="1"/>
  <c r="E40434" i="1"/>
  <c r="D40434" i="1"/>
  <c r="C40434" i="1"/>
  <c r="B40434" i="1"/>
  <c r="N40447" i="1"/>
  <c r="M40447" i="1"/>
  <c r="L40447" i="1"/>
  <c r="K40447" i="1"/>
  <c r="J40447" i="1"/>
  <c r="I40447" i="1"/>
  <c r="H40447" i="1"/>
  <c r="G40447" i="1"/>
  <c r="F40447" i="1"/>
  <c r="E40447" i="1"/>
  <c r="D40447" i="1"/>
  <c r="C40447" i="1"/>
  <c r="B40447" i="1"/>
  <c r="N40460" i="1"/>
  <c r="M40460" i="1"/>
  <c r="L40460" i="1"/>
  <c r="K40460" i="1"/>
  <c r="J40460" i="1"/>
  <c r="I40460" i="1"/>
  <c r="H40460" i="1"/>
  <c r="G40460" i="1"/>
  <c r="F40460" i="1"/>
  <c r="E40460" i="1"/>
  <c r="D40460" i="1"/>
  <c r="C40460" i="1"/>
  <c r="B40460" i="1"/>
  <c r="N40473" i="1"/>
  <c r="M40473" i="1"/>
  <c r="L40473" i="1"/>
  <c r="K40473" i="1"/>
  <c r="J40473" i="1"/>
  <c r="I40473" i="1"/>
  <c r="H40473" i="1"/>
  <c r="G40473" i="1"/>
  <c r="F40473" i="1"/>
  <c r="E40473" i="1"/>
  <c r="D40473" i="1"/>
  <c r="C40473" i="1"/>
  <c r="B40473" i="1"/>
  <c r="N40486" i="1"/>
  <c r="M40486" i="1"/>
  <c r="L40486" i="1"/>
  <c r="K40486" i="1"/>
  <c r="J40486" i="1"/>
  <c r="I40486" i="1"/>
  <c r="H40486" i="1"/>
  <c r="G40486" i="1"/>
  <c r="F40486" i="1"/>
  <c r="E40486" i="1"/>
  <c r="D40486" i="1"/>
  <c r="C40486" i="1"/>
  <c r="B40486" i="1"/>
  <c r="N40499" i="1"/>
  <c r="M40499" i="1"/>
  <c r="L40499" i="1"/>
  <c r="K40499" i="1"/>
  <c r="J40499" i="1"/>
  <c r="I40499" i="1"/>
  <c r="H40499" i="1"/>
  <c r="G40499" i="1"/>
  <c r="F40499" i="1"/>
  <c r="E40499" i="1"/>
  <c r="D40499" i="1"/>
  <c r="C40499" i="1"/>
  <c r="B40499" i="1"/>
  <c r="N40512" i="1"/>
  <c r="M40512" i="1"/>
  <c r="L40512" i="1"/>
  <c r="K40512" i="1"/>
  <c r="J40512" i="1"/>
  <c r="I40512" i="1"/>
  <c r="H40512" i="1"/>
  <c r="G40512" i="1"/>
  <c r="F40512" i="1"/>
  <c r="E40512" i="1"/>
  <c r="D40512" i="1"/>
  <c r="C40512" i="1"/>
  <c r="B40512" i="1"/>
  <c r="N40525" i="1"/>
  <c r="M40525" i="1"/>
  <c r="L40525" i="1"/>
  <c r="K40525" i="1"/>
  <c r="J40525" i="1"/>
  <c r="I40525" i="1"/>
  <c r="H40525" i="1"/>
  <c r="G40525" i="1"/>
  <c r="F40525" i="1"/>
  <c r="E40525" i="1"/>
  <c r="D40525" i="1"/>
  <c r="C40525" i="1"/>
  <c r="B40525" i="1"/>
  <c r="N40538" i="1"/>
  <c r="M40538" i="1"/>
  <c r="L40538" i="1"/>
  <c r="K40538" i="1"/>
  <c r="J40538" i="1"/>
  <c r="I40538" i="1"/>
  <c r="H40538" i="1"/>
  <c r="G40538" i="1"/>
  <c r="F40538" i="1"/>
  <c r="E40538" i="1"/>
  <c r="D40538" i="1"/>
  <c r="C40538" i="1"/>
  <c r="B40538" i="1"/>
  <c r="N40551" i="1"/>
  <c r="M40551" i="1"/>
  <c r="L40551" i="1"/>
  <c r="K40551" i="1"/>
  <c r="J40551" i="1"/>
  <c r="I40551" i="1"/>
  <c r="H40551" i="1"/>
  <c r="G40551" i="1"/>
  <c r="F40551" i="1"/>
  <c r="E40551" i="1"/>
  <c r="D40551" i="1"/>
  <c r="C40551" i="1"/>
  <c r="B40551" i="1"/>
  <c r="N40564" i="1"/>
  <c r="M40564" i="1"/>
  <c r="L40564" i="1"/>
  <c r="K40564" i="1"/>
  <c r="J40564" i="1"/>
  <c r="I40564" i="1"/>
  <c r="H40564" i="1"/>
  <c r="G40564" i="1"/>
  <c r="F40564" i="1"/>
  <c r="E40564" i="1"/>
  <c r="D40564" i="1"/>
  <c r="C40564" i="1"/>
  <c r="B40564" i="1"/>
  <c r="N40577" i="1"/>
  <c r="M40577" i="1"/>
  <c r="L40577" i="1"/>
  <c r="K40577" i="1"/>
  <c r="J40577" i="1"/>
  <c r="I40577" i="1"/>
  <c r="H40577" i="1"/>
  <c r="G40577" i="1"/>
  <c r="F40577" i="1"/>
  <c r="E40577" i="1"/>
  <c r="D40577" i="1"/>
  <c r="C40577" i="1"/>
  <c r="B40577" i="1"/>
  <c r="N40590" i="1"/>
  <c r="M40590" i="1"/>
  <c r="L40590" i="1"/>
  <c r="K40590" i="1"/>
  <c r="J40590" i="1"/>
  <c r="I40590" i="1"/>
  <c r="H40590" i="1"/>
  <c r="G40590" i="1"/>
  <c r="F40590" i="1"/>
  <c r="E40590" i="1"/>
  <c r="D40590" i="1"/>
  <c r="C40590" i="1"/>
  <c r="B40590" i="1"/>
  <c r="N40603" i="1"/>
  <c r="M40603" i="1"/>
  <c r="L40603" i="1"/>
  <c r="K40603" i="1"/>
  <c r="J40603" i="1"/>
  <c r="I40603" i="1"/>
  <c r="H40603" i="1"/>
  <c r="G40603" i="1"/>
  <c r="F40603" i="1"/>
  <c r="E40603" i="1"/>
  <c r="D40603" i="1"/>
  <c r="C40603" i="1"/>
  <c r="B40603" i="1"/>
  <c r="N40616" i="1"/>
  <c r="M40616" i="1"/>
  <c r="L40616" i="1"/>
  <c r="K40616" i="1"/>
  <c r="J40616" i="1"/>
  <c r="I40616" i="1"/>
  <c r="H40616" i="1"/>
  <c r="G40616" i="1"/>
  <c r="F40616" i="1"/>
  <c r="E40616" i="1"/>
  <c r="D40616" i="1"/>
  <c r="C40616" i="1"/>
  <c r="B40616" i="1"/>
  <c r="N40629" i="1"/>
  <c r="M40629" i="1"/>
  <c r="L40629" i="1"/>
  <c r="K40629" i="1"/>
  <c r="J40629" i="1"/>
  <c r="I40629" i="1"/>
  <c r="H40629" i="1"/>
  <c r="G40629" i="1"/>
  <c r="F40629" i="1"/>
  <c r="E40629" i="1"/>
  <c r="D40629" i="1"/>
  <c r="C40629" i="1"/>
  <c r="B40629" i="1"/>
  <c r="N40642" i="1"/>
  <c r="M40642" i="1"/>
  <c r="L40642" i="1"/>
  <c r="K40642" i="1"/>
  <c r="J40642" i="1"/>
  <c r="I40642" i="1"/>
  <c r="H40642" i="1"/>
  <c r="G40642" i="1"/>
  <c r="F40642" i="1"/>
  <c r="E40642" i="1"/>
  <c r="D40642" i="1"/>
  <c r="C40642" i="1"/>
  <c r="B40642" i="1"/>
  <c r="N40655" i="1"/>
  <c r="M40655" i="1"/>
  <c r="L40655" i="1"/>
  <c r="K40655" i="1"/>
  <c r="J40655" i="1"/>
  <c r="I40655" i="1"/>
  <c r="H40655" i="1"/>
  <c r="G40655" i="1"/>
  <c r="F40655" i="1"/>
  <c r="E40655" i="1"/>
  <c r="D40655" i="1"/>
  <c r="C40655" i="1"/>
  <c r="B40655" i="1"/>
  <c r="N40668" i="1"/>
  <c r="M40668" i="1"/>
  <c r="L40668" i="1"/>
  <c r="K40668" i="1"/>
  <c r="J40668" i="1"/>
  <c r="I40668" i="1"/>
  <c r="H40668" i="1"/>
  <c r="G40668" i="1"/>
  <c r="F40668" i="1"/>
  <c r="E40668" i="1"/>
  <c r="D40668" i="1"/>
  <c r="C40668" i="1"/>
  <c r="B40668" i="1"/>
  <c r="N40681" i="1"/>
  <c r="M40681" i="1"/>
  <c r="L40681" i="1"/>
  <c r="K40681" i="1"/>
  <c r="J40681" i="1"/>
  <c r="I40681" i="1"/>
  <c r="H40681" i="1"/>
  <c r="G40681" i="1"/>
  <c r="F40681" i="1"/>
  <c r="E40681" i="1"/>
  <c r="D40681" i="1"/>
  <c r="C40681" i="1"/>
  <c r="B40681" i="1"/>
  <c r="N40694" i="1"/>
  <c r="M40694" i="1"/>
  <c r="L40694" i="1"/>
  <c r="K40694" i="1"/>
  <c r="J40694" i="1"/>
  <c r="I40694" i="1"/>
  <c r="H40694" i="1"/>
  <c r="G40694" i="1"/>
  <c r="F40694" i="1"/>
  <c r="E40694" i="1"/>
  <c r="D40694" i="1"/>
  <c r="C40694" i="1"/>
  <c r="B40694" i="1"/>
  <c r="N40707" i="1"/>
  <c r="M40707" i="1"/>
  <c r="L40707" i="1"/>
  <c r="K40707" i="1"/>
  <c r="J40707" i="1"/>
  <c r="I40707" i="1"/>
  <c r="H40707" i="1"/>
  <c r="G40707" i="1"/>
  <c r="F40707" i="1"/>
  <c r="E40707" i="1"/>
  <c r="D40707" i="1"/>
  <c r="C40707" i="1"/>
  <c r="B40707" i="1"/>
  <c r="N40720" i="1"/>
  <c r="M40720" i="1"/>
  <c r="L40720" i="1"/>
  <c r="K40720" i="1"/>
  <c r="J40720" i="1"/>
  <c r="I40720" i="1"/>
  <c r="H40720" i="1"/>
  <c r="G40720" i="1"/>
  <c r="F40720" i="1"/>
  <c r="E40720" i="1"/>
  <c r="D40720" i="1"/>
  <c r="C40720" i="1"/>
  <c r="B40720" i="1"/>
  <c r="N40733" i="1"/>
  <c r="M40733" i="1"/>
  <c r="L40733" i="1"/>
  <c r="K40733" i="1"/>
  <c r="J40733" i="1"/>
  <c r="I40733" i="1"/>
  <c r="H40733" i="1"/>
  <c r="G40733" i="1"/>
  <c r="F40733" i="1"/>
  <c r="E40733" i="1"/>
  <c r="D40733" i="1"/>
  <c r="C40733" i="1"/>
  <c r="B40733" i="1"/>
  <c r="N40745" i="1"/>
  <c r="M40745" i="1"/>
  <c r="L40745" i="1"/>
  <c r="K40745" i="1"/>
  <c r="J40745" i="1"/>
  <c r="I40745" i="1"/>
  <c r="H40745" i="1"/>
  <c r="G40745" i="1"/>
  <c r="F40745" i="1"/>
  <c r="E40745" i="1"/>
  <c r="D40745" i="1"/>
  <c r="C40745" i="1"/>
  <c r="B40745" i="1"/>
  <c r="N40758" i="1"/>
  <c r="M40758" i="1"/>
  <c r="L40758" i="1"/>
  <c r="K40758" i="1"/>
  <c r="J40758" i="1"/>
  <c r="I40758" i="1"/>
  <c r="H40758" i="1"/>
  <c r="G40758" i="1"/>
  <c r="F40758" i="1"/>
  <c r="E40758" i="1"/>
  <c r="D40758" i="1"/>
  <c r="C40758" i="1"/>
  <c r="B40758" i="1"/>
  <c r="N40771" i="1"/>
  <c r="M40771" i="1"/>
  <c r="L40771" i="1"/>
  <c r="K40771" i="1"/>
  <c r="J40771" i="1"/>
  <c r="I40771" i="1"/>
  <c r="H40771" i="1"/>
  <c r="G40771" i="1"/>
  <c r="F40771" i="1"/>
  <c r="E40771" i="1"/>
  <c r="D40771" i="1"/>
  <c r="C40771" i="1"/>
  <c r="B40771" i="1"/>
  <c r="N40783" i="1"/>
  <c r="M40783" i="1"/>
  <c r="L40783" i="1"/>
  <c r="K40783" i="1"/>
  <c r="J40783" i="1"/>
  <c r="I40783" i="1"/>
  <c r="H40783" i="1"/>
  <c r="G40783" i="1"/>
  <c r="F40783" i="1"/>
  <c r="E40783" i="1"/>
  <c r="D40783" i="1"/>
  <c r="C40783" i="1"/>
  <c r="B40783" i="1"/>
  <c r="N40796" i="1"/>
  <c r="M40796" i="1"/>
  <c r="L40796" i="1"/>
  <c r="K40796" i="1"/>
  <c r="J40796" i="1"/>
  <c r="I40796" i="1"/>
  <c r="H40796" i="1"/>
  <c r="G40796" i="1"/>
  <c r="F40796" i="1"/>
  <c r="E40796" i="1"/>
  <c r="D40796" i="1"/>
  <c r="C40796" i="1"/>
  <c r="B40796" i="1"/>
  <c r="N40809" i="1"/>
  <c r="M40809" i="1"/>
  <c r="L40809" i="1"/>
  <c r="K40809" i="1"/>
  <c r="J40809" i="1"/>
  <c r="I40809" i="1"/>
  <c r="H40809" i="1"/>
  <c r="G40809" i="1"/>
  <c r="F40809" i="1"/>
  <c r="E40809" i="1"/>
  <c r="D40809" i="1"/>
  <c r="C40809" i="1"/>
  <c r="B40809" i="1"/>
  <c r="N40821" i="1"/>
  <c r="M40821" i="1"/>
  <c r="L40821" i="1"/>
  <c r="K40821" i="1"/>
  <c r="J40821" i="1"/>
  <c r="I40821" i="1"/>
  <c r="H40821" i="1"/>
  <c r="G40821" i="1"/>
  <c r="F40821" i="1"/>
  <c r="E40821" i="1"/>
  <c r="D40821" i="1"/>
  <c r="C40821" i="1"/>
  <c r="B40821" i="1"/>
  <c r="N40833" i="1"/>
  <c r="M40833" i="1"/>
  <c r="L40833" i="1"/>
  <c r="K40833" i="1"/>
  <c r="J40833" i="1"/>
  <c r="I40833" i="1"/>
  <c r="H40833" i="1"/>
  <c r="G40833" i="1"/>
  <c r="F40833" i="1"/>
  <c r="E40833" i="1"/>
  <c r="D40833" i="1"/>
  <c r="C40833" i="1"/>
  <c r="B40833" i="1"/>
  <c r="N40845" i="1"/>
  <c r="M40845" i="1"/>
  <c r="L40845" i="1"/>
  <c r="K40845" i="1"/>
  <c r="J40845" i="1"/>
  <c r="I40845" i="1"/>
  <c r="H40845" i="1"/>
  <c r="G40845" i="1"/>
  <c r="F40845" i="1"/>
  <c r="E40845" i="1"/>
  <c r="D40845" i="1"/>
  <c r="C40845" i="1"/>
  <c r="B40845" i="1"/>
  <c r="N40857" i="1"/>
  <c r="M40857" i="1"/>
  <c r="L40857" i="1"/>
  <c r="K40857" i="1"/>
  <c r="J40857" i="1"/>
  <c r="I40857" i="1"/>
  <c r="H40857" i="1"/>
  <c r="G40857" i="1"/>
  <c r="F40857" i="1"/>
  <c r="E40857" i="1"/>
  <c r="D40857" i="1"/>
  <c r="C40857" i="1"/>
  <c r="B40857" i="1"/>
  <c r="N40869" i="1"/>
  <c r="M40869" i="1"/>
  <c r="L40869" i="1"/>
  <c r="K40869" i="1"/>
  <c r="J40869" i="1"/>
  <c r="I40869" i="1"/>
  <c r="H40869" i="1"/>
  <c r="G40869" i="1"/>
  <c r="F40869" i="1"/>
  <c r="E40869" i="1"/>
  <c r="D40869" i="1"/>
  <c r="C40869" i="1"/>
  <c r="B40869" i="1"/>
  <c r="N40881" i="1"/>
  <c r="M40881" i="1"/>
  <c r="L40881" i="1"/>
  <c r="K40881" i="1"/>
  <c r="J40881" i="1"/>
  <c r="I40881" i="1"/>
  <c r="H40881" i="1"/>
  <c r="G40881" i="1"/>
  <c r="F40881" i="1"/>
  <c r="E40881" i="1"/>
  <c r="D40881" i="1"/>
  <c r="C40881" i="1"/>
  <c r="B40881" i="1"/>
  <c r="N40893" i="1"/>
  <c r="M40893" i="1"/>
  <c r="L40893" i="1"/>
  <c r="K40893" i="1"/>
  <c r="J40893" i="1"/>
  <c r="I40893" i="1"/>
  <c r="H40893" i="1"/>
  <c r="G40893" i="1"/>
  <c r="F40893" i="1"/>
  <c r="E40893" i="1"/>
  <c r="D40893" i="1"/>
  <c r="C40893" i="1"/>
  <c r="B40893" i="1"/>
  <c r="N40905" i="1"/>
  <c r="M40905" i="1"/>
  <c r="L40905" i="1"/>
  <c r="K40905" i="1"/>
  <c r="J40905" i="1"/>
  <c r="I40905" i="1"/>
  <c r="H40905" i="1"/>
  <c r="G40905" i="1"/>
  <c r="F40905" i="1"/>
  <c r="E40905" i="1"/>
  <c r="D40905" i="1"/>
  <c r="C40905" i="1"/>
  <c r="B40905" i="1"/>
  <c r="N40917" i="1"/>
  <c r="M40917" i="1"/>
  <c r="L40917" i="1"/>
  <c r="K40917" i="1"/>
  <c r="J40917" i="1"/>
  <c r="I40917" i="1"/>
  <c r="H40917" i="1"/>
  <c r="G40917" i="1"/>
  <c r="F40917" i="1"/>
  <c r="E40917" i="1"/>
  <c r="D40917" i="1"/>
  <c r="C40917" i="1"/>
  <c r="B40917" i="1"/>
  <c r="N40926" i="1"/>
  <c r="M40926" i="1"/>
  <c r="L40926" i="1"/>
  <c r="K40926" i="1"/>
  <c r="J40926" i="1"/>
  <c r="I40926" i="1"/>
  <c r="H40926" i="1"/>
  <c r="G40926" i="1"/>
  <c r="F40926" i="1"/>
  <c r="E40926" i="1"/>
  <c r="D40926" i="1"/>
  <c r="C40926" i="1"/>
  <c r="B40926" i="1"/>
  <c r="N40937" i="1"/>
  <c r="M40937" i="1"/>
  <c r="L40937" i="1"/>
  <c r="K40937" i="1"/>
  <c r="J40937" i="1"/>
  <c r="I40937" i="1"/>
  <c r="H40937" i="1"/>
  <c r="G40937" i="1"/>
  <c r="F40937" i="1"/>
  <c r="E40937" i="1"/>
  <c r="D40937" i="1"/>
  <c r="C40937" i="1"/>
  <c r="B40937" i="1"/>
  <c r="N40946" i="1"/>
  <c r="M40946" i="1"/>
  <c r="L40946" i="1"/>
  <c r="K40946" i="1"/>
  <c r="J40946" i="1"/>
  <c r="I40946" i="1"/>
  <c r="H40946" i="1"/>
  <c r="G40946" i="1"/>
  <c r="F40946" i="1"/>
  <c r="E40946" i="1"/>
  <c r="D40946" i="1"/>
  <c r="C40946" i="1"/>
  <c r="B40946" i="1"/>
  <c r="N40958" i="1"/>
  <c r="M40958" i="1"/>
  <c r="L40958" i="1"/>
  <c r="K40958" i="1"/>
  <c r="J40958" i="1"/>
  <c r="I40958" i="1"/>
  <c r="H40958" i="1"/>
  <c r="G40958" i="1"/>
  <c r="F40958" i="1"/>
  <c r="E40958" i="1"/>
  <c r="D40958" i="1"/>
  <c r="C40958" i="1"/>
  <c r="B40958" i="1"/>
  <c r="N40970" i="1"/>
  <c r="M40970" i="1"/>
  <c r="L40970" i="1"/>
  <c r="K40970" i="1"/>
  <c r="J40970" i="1"/>
  <c r="I40970" i="1"/>
  <c r="H40970" i="1"/>
  <c r="G40970" i="1"/>
  <c r="F40970" i="1"/>
  <c r="E40970" i="1"/>
  <c r="D40970" i="1"/>
  <c r="C40970" i="1"/>
  <c r="B40970" i="1"/>
  <c r="N40982" i="1"/>
  <c r="M40982" i="1"/>
  <c r="L40982" i="1"/>
  <c r="K40982" i="1"/>
  <c r="J40982" i="1"/>
  <c r="I40982" i="1"/>
  <c r="H40982" i="1"/>
  <c r="G40982" i="1"/>
  <c r="F40982" i="1"/>
  <c r="E40982" i="1"/>
  <c r="D40982" i="1"/>
  <c r="C40982" i="1"/>
  <c r="B40982" i="1"/>
  <c r="N40994" i="1"/>
  <c r="M40994" i="1"/>
  <c r="L40994" i="1"/>
  <c r="K40994" i="1"/>
  <c r="J40994" i="1"/>
  <c r="I40994" i="1"/>
  <c r="H40994" i="1"/>
  <c r="G40994" i="1"/>
  <c r="F40994" i="1"/>
  <c r="E40994" i="1"/>
  <c r="D40994" i="1"/>
  <c r="C40994" i="1"/>
  <c r="B40994" i="1"/>
  <c r="N41005" i="1"/>
  <c r="M41005" i="1"/>
  <c r="L41005" i="1"/>
  <c r="K41005" i="1"/>
  <c r="J41005" i="1"/>
  <c r="I41005" i="1"/>
  <c r="H41005" i="1"/>
  <c r="G41005" i="1"/>
  <c r="F41005" i="1"/>
  <c r="E41005" i="1"/>
  <c r="D41005" i="1"/>
  <c r="C41005" i="1"/>
  <c r="B41005" i="1"/>
  <c r="N41016" i="1"/>
  <c r="M41016" i="1"/>
  <c r="L41016" i="1"/>
  <c r="K41016" i="1"/>
  <c r="J41016" i="1"/>
  <c r="I41016" i="1"/>
  <c r="H41016" i="1"/>
  <c r="G41016" i="1"/>
  <c r="F41016" i="1"/>
  <c r="E41016" i="1"/>
  <c r="D41016" i="1"/>
  <c r="C41016" i="1"/>
  <c r="B41016" i="1"/>
  <c r="N41021" i="1"/>
  <c r="M41021" i="1"/>
  <c r="L41021" i="1"/>
  <c r="K41021" i="1"/>
  <c r="J41021" i="1"/>
  <c r="I41021" i="1"/>
  <c r="H41021" i="1"/>
  <c r="G41021" i="1"/>
  <c r="F41021" i="1"/>
  <c r="E41021" i="1"/>
  <c r="D41021" i="1"/>
  <c r="C41021" i="1"/>
  <c r="B41021" i="1"/>
  <c r="N41033" i="1"/>
  <c r="M41033" i="1"/>
  <c r="L41033" i="1"/>
  <c r="K41033" i="1"/>
  <c r="J41033" i="1"/>
  <c r="I41033" i="1"/>
  <c r="H41033" i="1"/>
  <c r="G41033" i="1"/>
  <c r="F41033" i="1"/>
  <c r="E41033" i="1"/>
  <c r="D41033" i="1"/>
  <c r="C41033" i="1"/>
  <c r="B41033" i="1"/>
  <c r="N41042" i="1"/>
  <c r="M41042" i="1"/>
  <c r="L41042" i="1"/>
  <c r="K41042" i="1"/>
  <c r="J41042" i="1"/>
  <c r="I41042" i="1"/>
  <c r="H41042" i="1"/>
  <c r="G41042" i="1"/>
  <c r="F41042" i="1"/>
  <c r="E41042" i="1"/>
  <c r="D41042" i="1"/>
  <c r="C41042" i="1"/>
  <c r="B41042" i="1"/>
  <c r="N41054" i="1"/>
  <c r="M41054" i="1"/>
  <c r="L41054" i="1"/>
  <c r="K41054" i="1"/>
  <c r="J41054" i="1"/>
  <c r="I41054" i="1"/>
  <c r="H41054" i="1"/>
  <c r="G41054" i="1"/>
  <c r="F41054" i="1"/>
  <c r="E41054" i="1"/>
  <c r="D41054" i="1"/>
  <c r="C41054" i="1"/>
  <c r="B41054" i="1"/>
  <c r="N41065" i="1"/>
  <c r="M41065" i="1"/>
  <c r="L41065" i="1"/>
  <c r="K41065" i="1"/>
  <c r="J41065" i="1"/>
  <c r="I41065" i="1"/>
  <c r="H41065" i="1"/>
  <c r="G41065" i="1"/>
  <c r="F41065" i="1"/>
  <c r="E41065" i="1"/>
  <c r="D41065" i="1"/>
  <c r="C41065" i="1"/>
  <c r="B41065" i="1"/>
  <c r="N41075" i="1"/>
  <c r="M41075" i="1"/>
  <c r="L41075" i="1"/>
  <c r="K41075" i="1"/>
  <c r="J41075" i="1"/>
  <c r="I41075" i="1"/>
  <c r="H41075" i="1"/>
  <c r="G41075" i="1"/>
  <c r="F41075" i="1"/>
  <c r="E41075" i="1"/>
  <c r="D41075" i="1"/>
  <c r="C41075" i="1"/>
  <c r="B41075" i="1"/>
  <c r="N41086" i="1"/>
  <c r="M41086" i="1"/>
  <c r="L41086" i="1"/>
  <c r="K41086" i="1"/>
  <c r="J41086" i="1"/>
  <c r="I41086" i="1"/>
  <c r="H41086" i="1"/>
  <c r="G41086" i="1"/>
  <c r="F41086" i="1"/>
  <c r="E41086" i="1"/>
  <c r="D41086" i="1"/>
  <c r="C41086" i="1"/>
  <c r="B41086" i="1"/>
  <c r="N41098" i="1"/>
  <c r="M41098" i="1"/>
  <c r="L41098" i="1"/>
  <c r="K41098" i="1"/>
  <c r="J41098" i="1"/>
  <c r="I41098" i="1"/>
  <c r="H41098" i="1"/>
  <c r="G41098" i="1"/>
  <c r="F41098" i="1"/>
  <c r="E41098" i="1"/>
  <c r="D41098" i="1"/>
  <c r="C41098" i="1"/>
  <c r="B41098" i="1"/>
  <c r="N41105" i="1"/>
  <c r="M41105" i="1"/>
  <c r="L41105" i="1"/>
  <c r="K41105" i="1"/>
  <c r="J41105" i="1"/>
  <c r="I41105" i="1"/>
  <c r="H41105" i="1"/>
  <c r="G41105" i="1"/>
  <c r="F41105" i="1"/>
  <c r="E41105" i="1"/>
  <c r="D41105" i="1"/>
  <c r="C41105" i="1"/>
  <c r="B41105" i="1"/>
  <c r="N41117" i="1"/>
  <c r="M41117" i="1"/>
  <c r="L41117" i="1"/>
  <c r="K41117" i="1"/>
  <c r="J41117" i="1"/>
  <c r="I41117" i="1"/>
  <c r="H41117" i="1"/>
  <c r="G41117" i="1"/>
  <c r="F41117" i="1"/>
  <c r="E41117" i="1"/>
  <c r="D41117" i="1"/>
  <c r="C41117" i="1"/>
  <c r="B41117" i="1"/>
  <c r="N41127" i="1"/>
  <c r="M41127" i="1"/>
  <c r="L41127" i="1"/>
  <c r="K41127" i="1"/>
  <c r="J41127" i="1"/>
  <c r="I41127" i="1"/>
  <c r="H41127" i="1"/>
  <c r="G41127" i="1"/>
  <c r="F41127" i="1"/>
  <c r="E41127" i="1"/>
  <c r="D41127" i="1"/>
  <c r="C41127" i="1"/>
  <c r="B41127" i="1"/>
  <c r="N41139" i="1"/>
  <c r="M41139" i="1"/>
  <c r="L41139" i="1"/>
  <c r="K41139" i="1"/>
  <c r="J41139" i="1"/>
  <c r="I41139" i="1"/>
  <c r="H41139" i="1"/>
  <c r="G41139" i="1"/>
  <c r="F41139" i="1"/>
  <c r="E41139" i="1"/>
  <c r="D41139" i="1"/>
  <c r="C41139" i="1"/>
  <c r="B41139" i="1"/>
  <c r="N41151" i="1"/>
  <c r="M41151" i="1"/>
  <c r="L41151" i="1"/>
  <c r="K41151" i="1"/>
  <c r="J41151" i="1"/>
  <c r="I41151" i="1"/>
  <c r="H41151" i="1"/>
  <c r="G41151" i="1"/>
  <c r="F41151" i="1"/>
  <c r="E41151" i="1"/>
  <c r="D41151" i="1"/>
  <c r="C41151" i="1"/>
  <c r="B41151" i="1"/>
  <c r="N41163" i="1"/>
  <c r="M41163" i="1"/>
  <c r="L41163" i="1"/>
  <c r="K41163" i="1"/>
  <c r="J41163" i="1"/>
  <c r="I41163" i="1"/>
  <c r="H41163" i="1"/>
  <c r="G41163" i="1"/>
  <c r="F41163" i="1"/>
  <c r="E41163" i="1"/>
  <c r="D41163" i="1"/>
  <c r="C41163" i="1"/>
  <c r="B41163" i="1"/>
  <c r="N41166" i="1"/>
  <c r="M41166" i="1"/>
  <c r="L41166" i="1"/>
  <c r="K41166" i="1"/>
  <c r="J41166" i="1"/>
  <c r="I41166" i="1"/>
  <c r="H41166" i="1"/>
  <c r="G41166" i="1"/>
  <c r="F41166" i="1"/>
  <c r="E41166" i="1"/>
  <c r="D41166" i="1"/>
  <c r="C41166" i="1"/>
  <c r="B41166" i="1"/>
  <c r="N41178" i="1"/>
  <c r="M41178" i="1"/>
  <c r="L41178" i="1"/>
  <c r="K41178" i="1"/>
  <c r="J41178" i="1"/>
  <c r="I41178" i="1"/>
  <c r="H41178" i="1"/>
  <c r="G41178" i="1"/>
  <c r="F41178" i="1"/>
  <c r="E41178" i="1"/>
  <c r="D41178" i="1"/>
  <c r="C41178" i="1"/>
  <c r="B41178" i="1"/>
  <c r="N41190" i="1"/>
  <c r="M41190" i="1"/>
  <c r="L41190" i="1"/>
  <c r="K41190" i="1"/>
  <c r="J41190" i="1"/>
  <c r="I41190" i="1"/>
  <c r="H41190" i="1"/>
  <c r="G41190" i="1"/>
  <c r="F41190" i="1"/>
  <c r="E41190" i="1"/>
  <c r="D41190" i="1"/>
  <c r="C41190" i="1"/>
  <c r="B41190" i="1"/>
  <c r="N41202" i="1"/>
  <c r="M41202" i="1"/>
  <c r="L41202" i="1"/>
  <c r="K41202" i="1"/>
  <c r="J41202" i="1"/>
  <c r="I41202" i="1"/>
  <c r="H41202" i="1"/>
  <c r="G41202" i="1"/>
  <c r="F41202" i="1"/>
  <c r="E41202" i="1"/>
  <c r="D41202" i="1"/>
  <c r="C41202" i="1"/>
  <c r="B41202" i="1"/>
  <c r="N41213" i="1"/>
  <c r="M41213" i="1"/>
  <c r="L41213" i="1"/>
  <c r="K41213" i="1"/>
  <c r="J41213" i="1"/>
  <c r="I41213" i="1"/>
  <c r="H41213" i="1"/>
  <c r="G41213" i="1"/>
  <c r="F41213" i="1"/>
  <c r="E41213" i="1"/>
  <c r="D41213" i="1"/>
  <c r="C41213" i="1"/>
  <c r="B41213" i="1"/>
  <c r="N41224" i="1"/>
  <c r="M41224" i="1"/>
  <c r="L41224" i="1"/>
  <c r="K41224" i="1"/>
  <c r="J41224" i="1"/>
  <c r="I41224" i="1"/>
  <c r="H41224" i="1"/>
  <c r="G41224" i="1"/>
  <c r="F41224" i="1"/>
  <c r="E41224" i="1"/>
  <c r="D41224" i="1"/>
  <c r="C41224" i="1"/>
  <c r="B41224" i="1"/>
  <c r="N41236" i="1"/>
  <c r="M41236" i="1"/>
  <c r="L41236" i="1"/>
  <c r="K41236" i="1"/>
  <c r="J41236" i="1"/>
  <c r="I41236" i="1"/>
  <c r="H41236" i="1"/>
  <c r="G41236" i="1"/>
  <c r="F41236" i="1"/>
  <c r="E41236" i="1"/>
  <c r="D41236" i="1"/>
  <c r="C41236" i="1"/>
  <c r="B41236" i="1"/>
  <c r="N41248" i="1"/>
  <c r="M41248" i="1"/>
  <c r="L41248" i="1"/>
  <c r="K41248" i="1"/>
  <c r="J41248" i="1"/>
  <c r="I41248" i="1"/>
  <c r="H41248" i="1"/>
  <c r="G41248" i="1"/>
  <c r="F41248" i="1"/>
  <c r="E41248" i="1"/>
  <c r="D41248" i="1"/>
  <c r="C41248" i="1"/>
  <c r="B41248" i="1"/>
  <c r="N41260" i="1"/>
  <c r="M41260" i="1"/>
  <c r="L41260" i="1"/>
  <c r="K41260" i="1"/>
  <c r="J41260" i="1"/>
  <c r="I41260" i="1"/>
  <c r="H41260" i="1"/>
  <c r="G41260" i="1"/>
  <c r="F41260" i="1"/>
  <c r="E41260" i="1"/>
  <c r="D41260" i="1"/>
  <c r="C41260" i="1"/>
  <c r="B41260" i="1"/>
  <c r="N41268" i="1"/>
  <c r="M41268" i="1"/>
  <c r="L41268" i="1"/>
  <c r="K41268" i="1"/>
  <c r="J41268" i="1"/>
  <c r="I41268" i="1"/>
  <c r="H41268" i="1"/>
  <c r="G41268" i="1"/>
  <c r="F41268" i="1"/>
  <c r="E41268" i="1"/>
  <c r="D41268" i="1"/>
  <c r="C41268" i="1"/>
  <c r="B41268" i="1"/>
  <c r="N41280" i="1"/>
  <c r="M41280" i="1"/>
  <c r="L41280" i="1"/>
  <c r="K41280" i="1"/>
  <c r="J41280" i="1"/>
  <c r="I41280" i="1"/>
  <c r="H41280" i="1"/>
  <c r="G41280" i="1"/>
  <c r="F41280" i="1"/>
  <c r="E41280" i="1"/>
  <c r="D41280" i="1"/>
  <c r="C41280" i="1"/>
  <c r="B41280" i="1"/>
  <c r="N41292" i="1"/>
  <c r="M41292" i="1"/>
  <c r="L41292" i="1"/>
  <c r="K41292" i="1"/>
  <c r="J41292" i="1"/>
  <c r="I41292" i="1"/>
  <c r="H41292" i="1"/>
  <c r="G41292" i="1"/>
  <c r="F41292" i="1"/>
  <c r="E41292" i="1"/>
  <c r="D41292" i="1"/>
  <c r="C41292" i="1"/>
  <c r="B41292" i="1"/>
  <c r="N41302" i="1"/>
  <c r="M41302" i="1"/>
  <c r="L41302" i="1"/>
  <c r="K41302" i="1"/>
  <c r="J41302" i="1"/>
  <c r="I41302" i="1"/>
  <c r="H41302" i="1"/>
  <c r="G41302" i="1"/>
  <c r="F41302" i="1"/>
  <c r="E41302" i="1"/>
  <c r="D41302" i="1"/>
  <c r="C41302" i="1"/>
  <c r="B41302" i="1"/>
  <c r="N41314" i="1"/>
  <c r="M41314" i="1"/>
  <c r="L41314" i="1"/>
  <c r="K41314" i="1"/>
  <c r="J41314" i="1"/>
  <c r="I41314" i="1"/>
  <c r="H41314" i="1"/>
  <c r="G41314" i="1"/>
  <c r="F41314" i="1"/>
  <c r="E41314" i="1"/>
  <c r="D41314" i="1"/>
  <c r="C41314" i="1"/>
  <c r="B41314" i="1"/>
  <c r="N41326" i="1"/>
  <c r="M41326" i="1"/>
  <c r="L41326" i="1"/>
  <c r="K41326" i="1"/>
  <c r="J41326" i="1"/>
  <c r="I41326" i="1"/>
  <c r="H41326" i="1"/>
  <c r="G41326" i="1"/>
  <c r="F41326" i="1"/>
  <c r="E41326" i="1"/>
  <c r="D41326" i="1"/>
  <c r="C41326" i="1"/>
  <c r="B41326" i="1"/>
  <c r="N41338" i="1"/>
  <c r="M41338" i="1"/>
  <c r="L41338" i="1"/>
  <c r="K41338" i="1"/>
  <c r="J41338" i="1"/>
  <c r="I41338" i="1"/>
  <c r="H41338" i="1"/>
  <c r="G41338" i="1"/>
  <c r="F41338" i="1"/>
  <c r="E41338" i="1"/>
  <c r="D41338" i="1"/>
  <c r="C41338" i="1"/>
  <c r="B41338" i="1"/>
  <c r="N41350" i="1"/>
  <c r="M41350" i="1"/>
  <c r="L41350" i="1"/>
  <c r="K41350" i="1"/>
  <c r="J41350" i="1"/>
  <c r="I41350" i="1"/>
  <c r="H41350" i="1"/>
  <c r="G41350" i="1"/>
  <c r="F41350" i="1"/>
  <c r="E41350" i="1"/>
  <c r="D41350" i="1"/>
  <c r="C41350" i="1"/>
  <c r="B41350" i="1"/>
  <c r="N41362" i="1"/>
  <c r="M41362" i="1"/>
  <c r="L41362" i="1"/>
  <c r="K41362" i="1"/>
  <c r="J41362" i="1"/>
  <c r="I41362" i="1"/>
  <c r="H41362" i="1"/>
  <c r="G41362" i="1"/>
  <c r="F41362" i="1"/>
  <c r="E41362" i="1"/>
  <c r="D41362" i="1"/>
  <c r="C41362" i="1"/>
  <c r="B41362" i="1"/>
  <c r="N41374" i="1"/>
  <c r="M41374" i="1"/>
  <c r="L41374" i="1"/>
  <c r="K41374" i="1"/>
  <c r="J41374" i="1"/>
  <c r="I41374" i="1"/>
  <c r="H41374" i="1"/>
  <c r="G41374" i="1"/>
  <c r="F41374" i="1"/>
  <c r="E41374" i="1"/>
  <c r="D41374" i="1"/>
  <c r="C41374" i="1"/>
  <c r="B41374" i="1"/>
  <c r="N41386" i="1"/>
  <c r="M41386" i="1"/>
  <c r="L41386" i="1"/>
  <c r="K41386" i="1"/>
  <c r="J41386" i="1"/>
  <c r="I41386" i="1"/>
  <c r="H41386" i="1"/>
  <c r="G41386" i="1"/>
  <c r="F41386" i="1"/>
  <c r="E41386" i="1"/>
  <c r="D41386" i="1"/>
  <c r="C41386" i="1"/>
  <c r="B41386" i="1"/>
  <c r="N41398" i="1"/>
  <c r="M41398" i="1"/>
  <c r="L41398" i="1"/>
  <c r="K41398" i="1"/>
  <c r="J41398" i="1"/>
  <c r="I41398" i="1"/>
  <c r="H41398" i="1"/>
  <c r="G41398" i="1"/>
  <c r="F41398" i="1"/>
  <c r="E41398" i="1"/>
  <c r="D41398" i="1"/>
  <c r="C41398" i="1"/>
  <c r="B41398" i="1"/>
  <c r="N41410" i="1"/>
  <c r="M41410" i="1"/>
  <c r="L41410" i="1"/>
  <c r="K41410" i="1"/>
  <c r="J41410" i="1"/>
  <c r="I41410" i="1"/>
  <c r="H41410" i="1"/>
  <c r="G41410" i="1"/>
  <c r="F41410" i="1"/>
  <c r="E41410" i="1"/>
  <c r="D41410" i="1"/>
  <c r="C41410" i="1"/>
  <c r="B41410" i="1"/>
  <c r="N41422" i="1"/>
  <c r="M41422" i="1"/>
  <c r="L41422" i="1"/>
  <c r="K41422" i="1"/>
  <c r="J41422" i="1"/>
  <c r="I41422" i="1"/>
  <c r="H41422" i="1"/>
  <c r="G41422" i="1"/>
  <c r="F41422" i="1"/>
  <c r="E41422" i="1"/>
  <c r="D41422" i="1"/>
  <c r="C41422" i="1"/>
  <c r="B41422" i="1"/>
  <c r="N41434" i="1"/>
  <c r="M41434" i="1"/>
  <c r="L41434" i="1"/>
  <c r="K41434" i="1"/>
  <c r="J41434" i="1"/>
  <c r="I41434" i="1"/>
  <c r="H41434" i="1"/>
  <c r="G41434" i="1"/>
  <c r="F41434" i="1"/>
  <c r="E41434" i="1"/>
  <c r="D41434" i="1"/>
  <c r="C41434" i="1"/>
  <c r="B41434" i="1"/>
  <c r="N41446" i="1"/>
  <c r="M41446" i="1"/>
  <c r="L41446" i="1"/>
  <c r="K41446" i="1"/>
  <c r="J41446" i="1"/>
  <c r="I41446" i="1"/>
  <c r="H41446" i="1"/>
  <c r="G41446" i="1"/>
  <c r="F41446" i="1"/>
  <c r="E41446" i="1"/>
  <c r="D41446" i="1"/>
  <c r="C41446" i="1"/>
  <c r="B41446" i="1"/>
  <c r="N41458" i="1"/>
  <c r="M41458" i="1"/>
  <c r="L41458" i="1"/>
  <c r="K41458" i="1"/>
  <c r="J41458" i="1"/>
  <c r="I41458" i="1"/>
  <c r="H41458" i="1"/>
  <c r="G41458" i="1"/>
  <c r="F41458" i="1"/>
  <c r="E41458" i="1"/>
  <c r="D41458" i="1"/>
  <c r="C41458" i="1"/>
  <c r="B41458" i="1"/>
  <c r="N41469" i="1"/>
  <c r="M41469" i="1"/>
  <c r="L41469" i="1"/>
  <c r="K41469" i="1"/>
  <c r="J41469" i="1"/>
  <c r="I41469" i="1"/>
  <c r="H41469" i="1"/>
  <c r="G41469" i="1"/>
  <c r="F41469" i="1"/>
  <c r="E41469" i="1"/>
  <c r="D41469" i="1"/>
  <c r="C41469" i="1"/>
  <c r="B41469" i="1"/>
  <c r="N41481" i="1"/>
  <c r="M41481" i="1"/>
  <c r="L41481" i="1"/>
  <c r="K41481" i="1"/>
  <c r="J41481" i="1"/>
  <c r="I41481" i="1"/>
  <c r="H41481" i="1"/>
  <c r="G41481" i="1"/>
  <c r="F41481" i="1"/>
  <c r="E41481" i="1"/>
  <c r="D41481" i="1"/>
  <c r="C41481" i="1"/>
  <c r="B41481" i="1"/>
  <c r="N41493" i="1"/>
  <c r="M41493" i="1"/>
  <c r="L41493" i="1"/>
  <c r="K41493" i="1"/>
  <c r="J41493" i="1"/>
  <c r="I41493" i="1"/>
  <c r="H41493" i="1"/>
  <c r="G41493" i="1"/>
  <c r="F41493" i="1"/>
  <c r="E41493" i="1"/>
  <c r="D41493" i="1"/>
  <c r="C41493" i="1"/>
  <c r="B41493" i="1"/>
  <c r="N41505" i="1"/>
  <c r="M41505" i="1"/>
  <c r="L41505" i="1"/>
  <c r="K41505" i="1"/>
  <c r="J41505" i="1"/>
  <c r="I41505" i="1"/>
  <c r="H41505" i="1"/>
  <c r="G41505" i="1"/>
  <c r="F41505" i="1"/>
  <c r="E41505" i="1"/>
  <c r="D41505" i="1"/>
  <c r="C41505" i="1"/>
  <c r="B41505" i="1"/>
  <c r="N41517" i="1"/>
  <c r="M41517" i="1"/>
  <c r="L41517" i="1"/>
  <c r="K41517" i="1"/>
  <c r="J41517" i="1"/>
  <c r="I41517" i="1"/>
  <c r="H41517" i="1"/>
  <c r="G41517" i="1"/>
  <c r="F41517" i="1"/>
  <c r="E41517" i="1"/>
  <c r="D41517" i="1"/>
  <c r="C41517" i="1"/>
  <c r="B41517" i="1"/>
  <c r="N41529" i="1"/>
  <c r="M41529" i="1"/>
  <c r="L41529" i="1"/>
  <c r="K41529" i="1"/>
  <c r="J41529" i="1"/>
  <c r="I41529" i="1"/>
  <c r="H41529" i="1"/>
  <c r="G41529" i="1"/>
  <c r="F41529" i="1"/>
  <c r="E41529" i="1"/>
  <c r="D41529" i="1"/>
  <c r="C41529" i="1"/>
  <c r="B41529" i="1"/>
  <c r="N41541" i="1"/>
  <c r="M41541" i="1"/>
  <c r="L41541" i="1"/>
  <c r="K41541" i="1"/>
  <c r="J41541" i="1"/>
  <c r="I41541" i="1"/>
  <c r="H41541" i="1"/>
  <c r="G41541" i="1"/>
  <c r="F41541" i="1"/>
  <c r="E41541" i="1"/>
  <c r="D41541" i="1"/>
  <c r="C41541" i="1"/>
  <c r="B41541" i="1"/>
  <c r="N41553" i="1"/>
  <c r="M41553" i="1"/>
  <c r="L41553" i="1"/>
  <c r="K41553" i="1"/>
  <c r="J41553" i="1"/>
  <c r="I41553" i="1"/>
  <c r="H41553" i="1"/>
  <c r="G41553" i="1"/>
  <c r="F41553" i="1"/>
  <c r="E41553" i="1"/>
  <c r="D41553" i="1"/>
  <c r="C41553" i="1"/>
  <c r="B41553" i="1"/>
  <c r="N41565" i="1"/>
  <c r="M41565" i="1"/>
  <c r="L41565" i="1"/>
  <c r="K41565" i="1"/>
  <c r="J41565" i="1"/>
  <c r="I41565" i="1"/>
  <c r="H41565" i="1"/>
  <c r="G41565" i="1"/>
  <c r="F41565" i="1"/>
  <c r="E41565" i="1"/>
  <c r="D41565" i="1"/>
  <c r="C41565" i="1"/>
  <c r="B41565" i="1"/>
  <c r="N41577" i="1"/>
  <c r="M41577" i="1"/>
  <c r="L41577" i="1"/>
  <c r="K41577" i="1"/>
  <c r="J41577" i="1"/>
  <c r="I41577" i="1"/>
  <c r="H41577" i="1"/>
  <c r="G41577" i="1"/>
  <c r="F41577" i="1"/>
  <c r="E41577" i="1"/>
  <c r="D41577" i="1"/>
  <c r="C41577" i="1"/>
  <c r="B41577" i="1"/>
  <c r="N41589" i="1"/>
  <c r="M41589" i="1"/>
  <c r="L41589" i="1"/>
  <c r="K41589" i="1"/>
  <c r="J41589" i="1"/>
  <c r="I41589" i="1"/>
  <c r="H41589" i="1"/>
  <c r="G41589" i="1"/>
  <c r="F41589" i="1"/>
  <c r="E41589" i="1"/>
  <c r="D41589" i="1"/>
  <c r="C41589" i="1"/>
  <c r="B41589" i="1"/>
  <c r="N41601" i="1"/>
  <c r="M41601" i="1"/>
  <c r="L41601" i="1"/>
  <c r="K41601" i="1"/>
  <c r="J41601" i="1"/>
  <c r="I41601" i="1"/>
  <c r="H41601" i="1"/>
  <c r="G41601" i="1"/>
  <c r="F41601" i="1"/>
  <c r="E41601" i="1"/>
  <c r="D41601" i="1"/>
  <c r="C41601" i="1"/>
  <c r="B41601" i="1"/>
  <c r="N41613" i="1"/>
  <c r="M41613" i="1"/>
  <c r="L41613" i="1"/>
  <c r="K41613" i="1"/>
  <c r="J41613" i="1"/>
  <c r="I41613" i="1"/>
  <c r="H41613" i="1"/>
  <c r="G41613" i="1"/>
  <c r="F41613" i="1"/>
  <c r="E41613" i="1"/>
  <c r="D41613" i="1"/>
  <c r="C41613" i="1"/>
  <c r="B41613" i="1"/>
  <c r="N41625" i="1"/>
  <c r="M41625" i="1"/>
  <c r="L41625" i="1"/>
  <c r="K41625" i="1"/>
  <c r="J41625" i="1"/>
  <c r="I41625" i="1"/>
  <c r="H41625" i="1"/>
  <c r="G41625" i="1"/>
  <c r="F41625" i="1"/>
  <c r="E41625" i="1"/>
  <c r="D41625" i="1"/>
  <c r="C41625" i="1"/>
  <c r="B41625" i="1"/>
  <c r="N41637" i="1"/>
  <c r="M41637" i="1"/>
  <c r="L41637" i="1"/>
  <c r="K41637" i="1"/>
  <c r="J41637" i="1"/>
  <c r="I41637" i="1"/>
  <c r="H41637" i="1"/>
  <c r="G41637" i="1"/>
  <c r="F41637" i="1"/>
  <c r="E41637" i="1"/>
  <c r="D41637" i="1"/>
  <c r="C41637" i="1"/>
  <c r="B41637" i="1"/>
  <c r="N41649" i="1"/>
  <c r="M41649" i="1"/>
  <c r="L41649" i="1"/>
  <c r="K41649" i="1"/>
  <c r="J41649" i="1"/>
  <c r="I41649" i="1"/>
  <c r="H41649" i="1"/>
  <c r="G41649" i="1"/>
  <c r="F41649" i="1"/>
  <c r="E41649" i="1"/>
  <c r="D41649" i="1"/>
  <c r="C41649" i="1"/>
  <c r="B41649" i="1"/>
  <c r="N41661" i="1"/>
  <c r="M41661" i="1"/>
  <c r="L41661" i="1"/>
  <c r="K41661" i="1"/>
  <c r="J41661" i="1"/>
  <c r="I41661" i="1"/>
  <c r="H41661" i="1"/>
  <c r="G41661" i="1"/>
  <c r="F41661" i="1"/>
  <c r="E41661" i="1"/>
  <c r="D41661" i="1"/>
  <c r="C41661" i="1"/>
  <c r="B41661" i="1"/>
  <c r="N41673" i="1"/>
  <c r="M41673" i="1"/>
  <c r="L41673" i="1"/>
  <c r="K41673" i="1"/>
  <c r="J41673" i="1"/>
  <c r="I41673" i="1"/>
  <c r="H41673" i="1"/>
  <c r="G41673" i="1"/>
  <c r="F41673" i="1"/>
  <c r="E41673" i="1"/>
  <c r="D41673" i="1"/>
  <c r="C41673" i="1"/>
  <c r="B41673" i="1"/>
  <c r="N41685" i="1"/>
  <c r="M41685" i="1"/>
  <c r="L41685" i="1"/>
  <c r="K41685" i="1"/>
  <c r="J41685" i="1"/>
  <c r="I41685" i="1"/>
  <c r="H41685" i="1"/>
  <c r="G41685" i="1"/>
  <c r="F41685" i="1"/>
  <c r="E41685" i="1"/>
  <c r="D41685" i="1"/>
  <c r="C41685" i="1"/>
  <c r="B41685" i="1"/>
  <c r="N41697" i="1"/>
  <c r="M41697" i="1"/>
  <c r="L41697" i="1"/>
  <c r="K41697" i="1"/>
  <c r="J41697" i="1"/>
  <c r="I41697" i="1"/>
  <c r="H41697" i="1"/>
  <c r="G41697" i="1"/>
  <c r="F41697" i="1"/>
  <c r="E41697" i="1"/>
  <c r="D41697" i="1"/>
  <c r="C41697" i="1"/>
  <c r="B41697" i="1"/>
  <c r="N41709" i="1"/>
  <c r="M41709" i="1"/>
  <c r="L41709" i="1"/>
  <c r="K41709" i="1"/>
  <c r="J41709" i="1"/>
  <c r="I41709" i="1"/>
  <c r="H41709" i="1"/>
  <c r="G41709" i="1"/>
  <c r="F41709" i="1"/>
  <c r="E41709" i="1"/>
  <c r="D41709" i="1"/>
  <c r="C41709" i="1"/>
  <c r="B41709" i="1"/>
  <c r="N41721" i="1"/>
  <c r="M41721" i="1"/>
  <c r="L41721" i="1"/>
  <c r="K41721" i="1"/>
  <c r="J41721" i="1"/>
  <c r="I41721" i="1"/>
  <c r="H41721" i="1"/>
  <c r="G41721" i="1"/>
  <c r="F41721" i="1"/>
  <c r="E41721" i="1"/>
  <c r="D41721" i="1"/>
  <c r="C41721" i="1"/>
  <c r="B41721" i="1"/>
  <c r="N41733" i="1"/>
  <c r="M41733" i="1"/>
  <c r="L41733" i="1"/>
  <c r="K41733" i="1"/>
  <c r="J41733" i="1"/>
  <c r="I41733" i="1"/>
  <c r="H41733" i="1"/>
  <c r="G41733" i="1"/>
  <c r="F41733" i="1"/>
  <c r="E41733" i="1"/>
  <c r="D41733" i="1"/>
  <c r="C41733" i="1"/>
  <c r="B41733" i="1"/>
  <c r="N41745" i="1"/>
  <c r="M41745" i="1"/>
  <c r="L41745" i="1"/>
  <c r="K41745" i="1"/>
  <c r="J41745" i="1"/>
  <c r="I41745" i="1"/>
  <c r="H41745" i="1"/>
  <c r="G41745" i="1"/>
  <c r="F41745" i="1"/>
  <c r="E41745" i="1"/>
  <c r="D41745" i="1"/>
  <c r="C41745" i="1"/>
  <c r="B41745" i="1"/>
  <c r="N41757" i="1"/>
  <c r="M41757" i="1"/>
  <c r="L41757" i="1"/>
  <c r="K41757" i="1"/>
  <c r="J41757" i="1"/>
  <c r="I41757" i="1"/>
  <c r="H41757" i="1"/>
  <c r="G41757" i="1"/>
  <c r="F41757" i="1"/>
  <c r="E41757" i="1"/>
  <c r="D41757" i="1"/>
  <c r="C41757" i="1"/>
  <c r="B41757" i="1"/>
  <c r="N41766" i="1"/>
  <c r="M41766" i="1"/>
  <c r="L41766" i="1"/>
  <c r="K41766" i="1"/>
  <c r="J41766" i="1"/>
  <c r="I41766" i="1"/>
  <c r="H41766" i="1"/>
  <c r="G41766" i="1"/>
  <c r="F41766" i="1"/>
  <c r="E41766" i="1"/>
  <c r="D41766" i="1"/>
  <c r="C41766" i="1"/>
  <c r="B41766" i="1"/>
  <c r="N41778" i="1"/>
  <c r="M41778" i="1"/>
  <c r="L41778" i="1"/>
  <c r="K41778" i="1"/>
  <c r="J41778" i="1"/>
  <c r="I41778" i="1"/>
  <c r="H41778" i="1"/>
  <c r="G41778" i="1"/>
  <c r="F41778" i="1"/>
  <c r="E41778" i="1"/>
  <c r="D41778" i="1"/>
  <c r="C41778" i="1"/>
  <c r="B41778" i="1"/>
  <c r="N41788" i="1"/>
  <c r="M41788" i="1"/>
  <c r="L41788" i="1"/>
  <c r="K41788" i="1"/>
  <c r="J41788" i="1"/>
  <c r="I41788" i="1"/>
  <c r="H41788" i="1"/>
  <c r="G41788" i="1"/>
  <c r="F41788" i="1"/>
  <c r="E41788" i="1"/>
  <c r="D41788" i="1"/>
  <c r="C41788" i="1"/>
  <c r="B41788" i="1"/>
  <c r="N41798" i="1"/>
  <c r="M41798" i="1"/>
  <c r="L41798" i="1"/>
  <c r="K41798" i="1"/>
  <c r="J41798" i="1"/>
  <c r="I41798" i="1"/>
  <c r="H41798" i="1"/>
  <c r="G41798" i="1"/>
  <c r="F41798" i="1"/>
  <c r="E41798" i="1"/>
  <c r="D41798" i="1"/>
  <c r="C41798" i="1"/>
  <c r="B41798" i="1"/>
  <c r="N41810" i="1"/>
  <c r="M41810" i="1"/>
  <c r="L41810" i="1"/>
  <c r="K41810" i="1"/>
  <c r="J41810" i="1"/>
  <c r="I41810" i="1"/>
  <c r="H41810" i="1"/>
  <c r="G41810" i="1"/>
  <c r="F41810" i="1"/>
  <c r="E41810" i="1"/>
  <c r="D41810" i="1"/>
  <c r="C41810" i="1"/>
  <c r="B41810" i="1"/>
  <c r="N41820" i="1"/>
  <c r="M41820" i="1"/>
  <c r="L41820" i="1"/>
  <c r="K41820" i="1"/>
  <c r="J41820" i="1"/>
  <c r="I41820" i="1"/>
  <c r="H41820" i="1"/>
  <c r="G41820" i="1"/>
  <c r="F41820" i="1"/>
  <c r="E41820" i="1"/>
  <c r="D41820" i="1"/>
  <c r="C41820" i="1"/>
  <c r="B41820" i="1"/>
  <c r="N41832" i="1"/>
  <c r="M41832" i="1"/>
  <c r="L41832" i="1"/>
  <c r="K41832" i="1"/>
  <c r="J41832" i="1"/>
  <c r="I41832" i="1"/>
  <c r="H41832" i="1"/>
  <c r="G41832" i="1"/>
  <c r="F41832" i="1"/>
  <c r="E41832" i="1"/>
  <c r="D41832" i="1"/>
  <c r="C41832" i="1"/>
  <c r="B41832" i="1"/>
  <c r="N41844" i="1"/>
  <c r="M41844" i="1"/>
  <c r="L41844" i="1"/>
  <c r="K41844" i="1"/>
  <c r="J41844" i="1"/>
  <c r="I41844" i="1"/>
  <c r="H41844" i="1"/>
  <c r="G41844" i="1"/>
  <c r="F41844" i="1"/>
  <c r="E41844" i="1"/>
  <c r="D41844" i="1"/>
  <c r="C41844" i="1"/>
  <c r="B41844" i="1"/>
  <c r="N41856" i="1"/>
  <c r="M41856" i="1"/>
  <c r="L41856" i="1"/>
  <c r="K41856" i="1"/>
  <c r="J41856" i="1"/>
  <c r="I41856" i="1"/>
  <c r="H41856" i="1"/>
  <c r="G41856" i="1"/>
  <c r="F41856" i="1"/>
  <c r="E41856" i="1"/>
  <c r="D41856" i="1"/>
  <c r="C41856" i="1"/>
  <c r="B41856" i="1"/>
  <c r="N41868" i="1"/>
  <c r="M41868" i="1"/>
  <c r="L41868" i="1"/>
  <c r="K41868" i="1"/>
  <c r="J41868" i="1"/>
  <c r="I41868" i="1"/>
  <c r="H41868" i="1"/>
  <c r="G41868" i="1"/>
  <c r="F41868" i="1"/>
  <c r="E41868" i="1"/>
  <c r="D41868" i="1"/>
  <c r="C41868" i="1"/>
  <c r="B41868" i="1"/>
  <c r="N41880" i="1"/>
  <c r="M41880" i="1"/>
  <c r="L41880" i="1"/>
  <c r="K41880" i="1"/>
  <c r="J41880" i="1"/>
  <c r="I41880" i="1"/>
  <c r="H41880" i="1"/>
  <c r="G41880" i="1"/>
  <c r="F41880" i="1"/>
  <c r="E41880" i="1"/>
  <c r="D41880" i="1"/>
  <c r="C41880" i="1"/>
  <c r="B41880" i="1"/>
  <c r="N41892" i="1"/>
  <c r="M41892" i="1"/>
  <c r="L41892" i="1"/>
  <c r="K41892" i="1"/>
  <c r="J41892" i="1"/>
  <c r="I41892" i="1"/>
  <c r="H41892" i="1"/>
  <c r="G41892" i="1"/>
  <c r="F41892" i="1"/>
  <c r="E41892" i="1"/>
  <c r="D41892" i="1"/>
  <c r="C41892" i="1"/>
  <c r="B41892" i="1"/>
  <c r="N41901" i="1"/>
  <c r="M41901" i="1"/>
  <c r="L41901" i="1"/>
  <c r="K41901" i="1"/>
  <c r="J41901" i="1"/>
  <c r="I41901" i="1"/>
  <c r="H41901" i="1"/>
  <c r="G41901" i="1"/>
  <c r="F41901" i="1"/>
  <c r="E41901" i="1"/>
  <c r="D41901" i="1"/>
  <c r="C41901" i="1"/>
  <c r="B41901" i="1"/>
  <c r="N41908" i="1"/>
  <c r="M41908" i="1"/>
  <c r="L41908" i="1"/>
  <c r="K41908" i="1"/>
  <c r="J41908" i="1"/>
  <c r="I41908" i="1"/>
  <c r="H41908" i="1"/>
  <c r="G41908" i="1"/>
  <c r="F41908" i="1"/>
  <c r="E41908" i="1"/>
  <c r="D41908" i="1"/>
  <c r="C41908" i="1"/>
  <c r="B41908" i="1"/>
  <c r="N41920" i="1"/>
  <c r="M41920" i="1"/>
  <c r="L41920" i="1"/>
  <c r="K41920" i="1"/>
  <c r="J41920" i="1"/>
  <c r="I41920" i="1"/>
  <c r="H41920" i="1"/>
  <c r="G41920" i="1"/>
  <c r="F41920" i="1"/>
  <c r="E41920" i="1"/>
  <c r="D41920" i="1"/>
  <c r="C41920" i="1"/>
  <c r="B41920" i="1"/>
  <c r="N41932" i="1"/>
  <c r="M41932" i="1"/>
  <c r="L41932" i="1"/>
  <c r="K41932" i="1"/>
  <c r="J41932" i="1"/>
  <c r="I41932" i="1"/>
  <c r="H41932" i="1"/>
  <c r="G41932" i="1"/>
  <c r="F41932" i="1"/>
  <c r="E41932" i="1"/>
  <c r="D41932" i="1"/>
  <c r="C41932" i="1"/>
  <c r="B41932" i="1"/>
  <c r="N41944" i="1"/>
  <c r="M41944" i="1"/>
  <c r="L41944" i="1"/>
  <c r="K41944" i="1"/>
  <c r="J41944" i="1"/>
  <c r="I41944" i="1"/>
  <c r="H41944" i="1"/>
  <c r="G41944" i="1"/>
  <c r="F41944" i="1"/>
  <c r="E41944" i="1"/>
  <c r="D41944" i="1"/>
  <c r="C41944" i="1"/>
  <c r="B41944" i="1"/>
  <c r="N41955" i="1"/>
  <c r="M41955" i="1"/>
  <c r="L41955" i="1"/>
  <c r="K41955" i="1"/>
  <c r="J41955" i="1"/>
  <c r="I41955" i="1"/>
  <c r="H41955" i="1"/>
  <c r="G41955" i="1"/>
  <c r="F41955" i="1"/>
  <c r="E41955" i="1"/>
  <c r="D41955" i="1"/>
  <c r="C41955" i="1"/>
  <c r="B41955" i="1"/>
  <c r="N41967" i="1"/>
  <c r="M41967" i="1"/>
  <c r="L41967" i="1"/>
  <c r="K41967" i="1"/>
  <c r="J41967" i="1"/>
  <c r="I41967" i="1"/>
  <c r="H41967" i="1"/>
  <c r="G41967" i="1"/>
  <c r="F41967" i="1"/>
  <c r="E41967" i="1"/>
  <c r="D41967" i="1"/>
  <c r="C41967" i="1"/>
  <c r="B41967" i="1"/>
  <c r="N41979" i="1"/>
  <c r="M41979" i="1"/>
  <c r="L41979" i="1"/>
  <c r="K41979" i="1"/>
  <c r="J41979" i="1"/>
  <c r="I41979" i="1"/>
  <c r="H41979" i="1"/>
  <c r="G41979" i="1"/>
  <c r="F41979" i="1"/>
  <c r="E41979" i="1"/>
  <c r="D41979" i="1"/>
  <c r="C41979" i="1"/>
  <c r="B41979" i="1"/>
  <c r="N41989" i="1"/>
  <c r="M41989" i="1"/>
  <c r="L41989" i="1"/>
  <c r="K41989" i="1"/>
  <c r="J41989" i="1"/>
  <c r="I41989" i="1"/>
  <c r="H41989" i="1"/>
  <c r="G41989" i="1"/>
  <c r="F41989" i="1"/>
  <c r="E41989" i="1"/>
  <c r="D41989" i="1"/>
  <c r="C41989" i="1"/>
  <c r="B41989" i="1"/>
  <c r="N41996" i="1"/>
  <c r="M41996" i="1"/>
  <c r="L41996" i="1"/>
  <c r="K41996" i="1"/>
  <c r="J41996" i="1"/>
  <c r="I41996" i="1"/>
  <c r="H41996" i="1"/>
  <c r="G41996" i="1"/>
  <c r="F41996" i="1"/>
  <c r="E41996" i="1"/>
  <c r="D41996" i="1"/>
  <c r="C41996" i="1"/>
  <c r="B41996" i="1"/>
  <c r="N42008" i="1"/>
  <c r="M42008" i="1"/>
  <c r="L42008" i="1"/>
  <c r="K42008" i="1"/>
  <c r="J42008" i="1"/>
  <c r="I42008" i="1"/>
  <c r="H42008" i="1"/>
  <c r="G42008" i="1"/>
  <c r="F42008" i="1"/>
  <c r="E42008" i="1"/>
  <c r="D42008" i="1"/>
  <c r="C42008" i="1"/>
  <c r="B42008" i="1"/>
  <c r="N42019" i="1"/>
  <c r="M42019" i="1"/>
  <c r="L42019" i="1"/>
  <c r="K42019" i="1"/>
  <c r="J42019" i="1"/>
  <c r="I42019" i="1"/>
  <c r="H42019" i="1"/>
  <c r="G42019" i="1"/>
  <c r="F42019" i="1"/>
  <c r="E42019" i="1"/>
  <c r="D42019" i="1"/>
  <c r="C42019" i="1"/>
  <c r="B42019" i="1"/>
  <c r="N42030" i="1"/>
  <c r="M42030" i="1"/>
  <c r="L42030" i="1"/>
  <c r="K42030" i="1"/>
  <c r="J42030" i="1"/>
  <c r="I42030" i="1"/>
  <c r="H42030" i="1"/>
  <c r="G42030" i="1"/>
  <c r="F42030" i="1"/>
  <c r="E42030" i="1"/>
  <c r="D42030" i="1"/>
  <c r="C42030" i="1"/>
  <c r="B42030" i="1"/>
  <c r="N42042" i="1"/>
  <c r="M42042" i="1"/>
  <c r="L42042" i="1"/>
  <c r="K42042" i="1"/>
  <c r="J42042" i="1"/>
  <c r="I42042" i="1"/>
  <c r="H42042" i="1"/>
  <c r="G42042" i="1"/>
  <c r="F42042" i="1"/>
  <c r="E42042" i="1"/>
  <c r="D42042" i="1"/>
  <c r="C42042" i="1"/>
  <c r="B42042" i="1"/>
  <c r="N42054" i="1"/>
  <c r="M42054" i="1"/>
  <c r="L42054" i="1"/>
  <c r="K42054" i="1"/>
  <c r="J42054" i="1"/>
  <c r="I42054" i="1"/>
  <c r="H42054" i="1"/>
  <c r="G42054" i="1"/>
  <c r="F42054" i="1"/>
  <c r="E42054" i="1"/>
  <c r="D42054" i="1"/>
  <c r="C42054" i="1"/>
  <c r="B42054" i="1"/>
  <c r="N42066" i="1"/>
  <c r="M42066" i="1"/>
  <c r="L42066" i="1"/>
  <c r="K42066" i="1"/>
  <c r="J42066" i="1"/>
  <c r="I42066" i="1"/>
  <c r="H42066" i="1"/>
  <c r="G42066" i="1"/>
  <c r="F42066" i="1"/>
  <c r="E42066" i="1"/>
  <c r="D42066" i="1"/>
  <c r="C42066" i="1"/>
  <c r="B42066" i="1"/>
  <c r="N42078" i="1"/>
  <c r="M42078" i="1"/>
  <c r="L42078" i="1"/>
  <c r="K42078" i="1"/>
  <c r="J42078" i="1"/>
  <c r="I42078" i="1"/>
  <c r="H42078" i="1"/>
  <c r="G42078" i="1"/>
  <c r="F42078" i="1"/>
  <c r="E42078" i="1"/>
  <c r="D42078" i="1"/>
  <c r="C42078" i="1"/>
  <c r="B42078" i="1"/>
  <c r="N42090" i="1"/>
  <c r="M42090" i="1"/>
  <c r="L42090" i="1"/>
  <c r="K42090" i="1"/>
  <c r="J42090" i="1"/>
  <c r="I42090" i="1"/>
  <c r="H42090" i="1"/>
  <c r="G42090" i="1"/>
  <c r="F42090" i="1"/>
  <c r="E42090" i="1"/>
  <c r="D42090" i="1"/>
  <c r="C42090" i="1"/>
  <c r="B42090" i="1"/>
  <c r="N42102" i="1"/>
  <c r="M42102" i="1"/>
  <c r="L42102" i="1"/>
  <c r="K42102" i="1"/>
  <c r="J42102" i="1"/>
  <c r="I42102" i="1"/>
  <c r="H42102" i="1"/>
  <c r="G42102" i="1"/>
  <c r="F42102" i="1"/>
  <c r="E42102" i="1"/>
  <c r="D42102" i="1"/>
  <c r="C42102" i="1"/>
  <c r="B42102" i="1"/>
  <c r="N42114" i="1"/>
  <c r="M42114" i="1"/>
  <c r="L42114" i="1"/>
  <c r="K42114" i="1"/>
  <c r="J42114" i="1"/>
  <c r="I42114" i="1"/>
  <c r="H42114" i="1"/>
  <c r="G42114" i="1"/>
  <c r="F42114" i="1"/>
  <c r="E42114" i="1"/>
  <c r="D42114" i="1"/>
  <c r="C42114" i="1"/>
  <c r="B42114" i="1"/>
  <c r="N42125" i="1"/>
  <c r="M42125" i="1"/>
  <c r="L42125" i="1"/>
  <c r="K42125" i="1"/>
  <c r="J42125" i="1"/>
  <c r="I42125" i="1"/>
  <c r="H42125" i="1"/>
  <c r="G42125" i="1"/>
  <c r="F42125" i="1"/>
  <c r="E42125" i="1"/>
  <c r="D42125" i="1"/>
  <c r="C42125" i="1"/>
  <c r="B42125" i="1"/>
  <c r="N42135" i="1"/>
  <c r="M42135" i="1"/>
  <c r="L42135" i="1"/>
  <c r="K42135" i="1"/>
  <c r="J42135" i="1"/>
  <c r="I42135" i="1"/>
  <c r="H42135" i="1"/>
  <c r="G42135" i="1"/>
  <c r="F42135" i="1"/>
  <c r="E42135" i="1"/>
  <c r="D42135" i="1"/>
  <c r="C42135" i="1"/>
  <c r="B42135" i="1"/>
  <c r="N42147" i="1"/>
  <c r="M42147" i="1"/>
  <c r="L42147" i="1"/>
  <c r="K42147" i="1"/>
  <c r="J42147" i="1"/>
  <c r="I42147" i="1"/>
  <c r="H42147" i="1"/>
  <c r="G42147" i="1"/>
  <c r="F42147" i="1"/>
  <c r="E42147" i="1"/>
  <c r="D42147" i="1"/>
  <c r="C42147" i="1"/>
  <c r="B42147" i="1"/>
  <c r="N42159" i="1"/>
  <c r="M42159" i="1"/>
  <c r="L42159" i="1"/>
  <c r="K42159" i="1"/>
  <c r="J42159" i="1"/>
  <c r="I42159" i="1"/>
  <c r="H42159" i="1"/>
  <c r="G42159" i="1"/>
  <c r="F42159" i="1"/>
  <c r="E42159" i="1"/>
  <c r="D42159" i="1"/>
  <c r="C42159" i="1"/>
  <c r="B42159" i="1"/>
  <c r="N42171" i="1"/>
  <c r="M42171" i="1"/>
  <c r="L42171" i="1"/>
  <c r="K42171" i="1"/>
  <c r="J42171" i="1"/>
  <c r="I42171" i="1"/>
  <c r="H42171" i="1"/>
  <c r="G42171" i="1"/>
  <c r="F42171" i="1"/>
  <c r="E42171" i="1"/>
  <c r="D42171" i="1"/>
  <c r="C42171" i="1"/>
  <c r="B42171" i="1"/>
  <c r="N42176" i="1"/>
  <c r="M42176" i="1"/>
  <c r="L42176" i="1"/>
  <c r="K42176" i="1"/>
  <c r="J42176" i="1"/>
  <c r="I42176" i="1"/>
  <c r="H42176" i="1"/>
  <c r="G42176" i="1"/>
  <c r="F42176" i="1"/>
  <c r="E42176" i="1"/>
  <c r="D42176" i="1"/>
  <c r="C42176" i="1"/>
  <c r="B42176" i="1"/>
  <c r="N42188" i="1"/>
  <c r="M42188" i="1"/>
  <c r="L42188" i="1"/>
  <c r="K42188" i="1"/>
  <c r="J42188" i="1"/>
  <c r="I42188" i="1"/>
  <c r="H42188" i="1"/>
  <c r="G42188" i="1"/>
  <c r="F42188" i="1"/>
  <c r="E42188" i="1"/>
  <c r="D42188" i="1"/>
  <c r="C42188" i="1"/>
  <c r="B42188" i="1"/>
  <c r="N42200" i="1"/>
  <c r="M42200" i="1"/>
  <c r="L42200" i="1"/>
  <c r="K42200" i="1"/>
  <c r="J42200" i="1"/>
  <c r="I42200" i="1"/>
  <c r="H42200" i="1"/>
  <c r="G42200" i="1"/>
  <c r="F42200" i="1"/>
  <c r="E42200" i="1"/>
  <c r="D42200" i="1"/>
  <c r="C42200" i="1"/>
  <c r="B42200" i="1"/>
  <c r="N42212" i="1"/>
  <c r="M42212" i="1"/>
  <c r="L42212" i="1"/>
  <c r="K42212" i="1"/>
  <c r="J42212" i="1"/>
  <c r="I42212" i="1"/>
  <c r="H42212" i="1"/>
  <c r="G42212" i="1"/>
  <c r="F42212" i="1"/>
  <c r="E42212" i="1"/>
  <c r="D42212" i="1"/>
  <c r="C42212" i="1"/>
  <c r="B42212" i="1"/>
  <c r="N42222" i="1"/>
  <c r="M42222" i="1"/>
  <c r="L42222" i="1"/>
  <c r="K42222" i="1"/>
  <c r="J42222" i="1"/>
  <c r="I42222" i="1"/>
  <c r="H42222" i="1"/>
  <c r="G42222" i="1"/>
  <c r="F42222" i="1"/>
  <c r="E42222" i="1"/>
  <c r="D42222" i="1"/>
  <c r="C42222" i="1"/>
  <c r="B42222" i="1"/>
  <c r="N42234" i="1"/>
  <c r="M42234" i="1"/>
  <c r="L42234" i="1"/>
  <c r="K42234" i="1"/>
  <c r="J42234" i="1"/>
  <c r="I42234" i="1"/>
  <c r="H42234" i="1"/>
  <c r="G42234" i="1"/>
  <c r="F42234" i="1"/>
  <c r="E42234" i="1"/>
  <c r="D42234" i="1"/>
  <c r="C42234" i="1"/>
  <c r="B42234" i="1"/>
  <c r="N42243" i="1"/>
  <c r="M42243" i="1"/>
  <c r="L42243" i="1"/>
  <c r="K42243" i="1"/>
  <c r="J42243" i="1"/>
  <c r="I42243" i="1"/>
  <c r="H42243" i="1"/>
  <c r="G42243" i="1"/>
  <c r="F42243" i="1"/>
  <c r="E42243" i="1"/>
  <c r="D42243" i="1"/>
  <c r="C42243" i="1"/>
  <c r="B42243" i="1"/>
  <c r="N42255" i="1"/>
  <c r="M42255" i="1"/>
  <c r="L42255" i="1"/>
  <c r="K42255" i="1"/>
  <c r="J42255" i="1"/>
  <c r="I42255" i="1"/>
  <c r="H42255" i="1"/>
  <c r="G42255" i="1"/>
  <c r="F42255" i="1"/>
  <c r="E42255" i="1"/>
  <c r="D42255" i="1"/>
  <c r="C42255" i="1"/>
  <c r="B42255" i="1"/>
  <c r="N42267" i="1"/>
  <c r="M42267" i="1"/>
  <c r="L42267" i="1"/>
  <c r="K42267" i="1"/>
  <c r="J42267" i="1"/>
  <c r="I42267" i="1"/>
  <c r="H42267" i="1"/>
  <c r="G42267" i="1"/>
  <c r="F42267" i="1"/>
  <c r="E42267" i="1"/>
  <c r="D42267" i="1"/>
  <c r="C42267" i="1"/>
  <c r="B42267" i="1"/>
  <c r="N42279" i="1"/>
  <c r="M42279" i="1"/>
  <c r="L42279" i="1"/>
  <c r="K42279" i="1"/>
  <c r="J42279" i="1"/>
  <c r="I42279" i="1"/>
  <c r="H42279" i="1"/>
  <c r="G42279" i="1"/>
  <c r="F42279" i="1"/>
  <c r="E42279" i="1"/>
  <c r="D42279" i="1"/>
  <c r="C42279" i="1"/>
  <c r="B42279" i="1"/>
  <c r="N42291" i="1"/>
  <c r="M42291" i="1"/>
  <c r="L42291" i="1"/>
  <c r="K42291" i="1"/>
  <c r="J42291" i="1"/>
  <c r="I42291" i="1"/>
  <c r="H42291" i="1"/>
  <c r="G42291" i="1"/>
  <c r="F42291" i="1"/>
  <c r="E42291" i="1"/>
  <c r="D42291" i="1"/>
  <c r="C42291" i="1"/>
  <c r="B42291" i="1"/>
  <c r="N42296" i="1"/>
  <c r="M42296" i="1"/>
  <c r="L42296" i="1"/>
  <c r="K42296" i="1"/>
  <c r="J42296" i="1"/>
  <c r="I42296" i="1"/>
  <c r="H42296" i="1"/>
  <c r="G42296" i="1"/>
  <c r="F42296" i="1"/>
  <c r="E42296" i="1"/>
  <c r="D42296" i="1"/>
  <c r="C42296" i="1"/>
  <c r="B42296" i="1"/>
  <c r="N42308" i="1"/>
  <c r="M42308" i="1"/>
  <c r="L42308" i="1"/>
  <c r="K42308" i="1"/>
  <c r="J42308" i="1"/>
  <c r="I42308" i="1"/>
  <c r="H42308" i="1"/>
  <c r="G42308" i="1"/>
  <c r="F42308" i="1"/>
  <c r="E42308" i="1"/>
  <c r="D42308" i="1"/>
  <c r="C42308" i="1"/>
  <c r="B42308" i="1"/>
  <c r="N42315" i="1"/>
  <c r="M42315" i="1"/>
  <c r="L42315" i="1"/>
  <c r="K42315" i="1"/>
  <c r="J42315" i="1"/>
  <c r="I42315" i="1"/>
  <c r="H42315" i="1"/>
  <c r="G42315" i="1"/>
  <c r="F42315" i="1"/>
  <c r="E42315" i="1"/>
  <c r="D42315" i="1"/>
  <c r="C42315" i="1"/>
  <c r="B42315" i="1"/>
  <c r="N42326" i="1"/>
  <c r="M42326" i="1"/>
  <c r="L42326" i="1"/>
  <c r="K42326" i="1"/>
  <c r="J42326" i="1"/>
  <c r="I42326" i="1"/>
  <c r="H42326" i="1"/>
  <c r="G42326" i="1"/>
  <c r="F42326" i="1"/>
  <c r="E42326" i="1"/>
  <c r="D42326" i="1"/>
  <c r="C42326" i="1"/>
  <c r="B42326" i="1"/>
  <c r="N42338" i="1"/>
  <c r="M42338" i="1"/>
  <c r="L42338" i="1"/>
  <c r="K42338" i="1"/>
  <c r="J42338" i="1"/>
  <c r="I42338" i="1"/>
  <c r="H42338" i="1"/>
  <c r="G42338" i="1"/>
  <c r="F42338" i="1"/>
  <c r="E42338" i="1"/>
  <c r="D42338" i="1"/>
  <c r="C42338" i="1"/>
  <c r="B42338" i="1"/>
  <c r="N42350" i="1"/>
  <c r="M42350" i="1"/>
  <c r="L42350" i="1"/>
  <c r="K42350" i="1"/>
  <c r="J42350" i="1"/>
  <c r="I42350" i="1"/>
  <c r="H42350" i="1"/>
  <c r="G42350" i="1"/>
  <c r="F42350" i="1"/>
  <c r="E42350" i="1"/>
  <c r="D42350" i="1"/>
  <c r="C42350" i="1"/>
  <c r="B42350" i="1"/>
  <c r="N42357" i="1"/>
  <c r="M42357" i="1"/>
  <c r="L42357" i="1"/>
  <c r="K42357" i="1"/>
  <c r="J42357" i="1"/>
  <c r="I42357" i="1"/>
  <c r="H42357" i="1"/>
  <c r="G42357" i="1"/>
  <c r="F42357" i="1"/>
  <c r="E42357" i="1"/>
  <c r="D42357" i="1"/>
  <c r="C42357" i="1"/>
  <c r="B42357" i="1"/>
  <c r="N42369" i="1"/>
  <c r="M42369" i="1"/>
  <c r="L42369" i="1"/>
  <c r="K42369" i="1"/>
  <c r="J42369" i="1"/>
  <c r="I42369" i="1"/>
  <c r="H42369" i="1"/>
  <c r="G42369" i="1"/>
  <c r="F42369" i="1"/>
  <c r="E42369" i="1"/>
  <c r="D42369" i="1"/>
  <c r="C42369" i="1"/>
  <c r="B42369" i="1"/>
  <c r="N42381" i="1"/>
  <c r="M42381" i="1"/>
  <c r="L42381" i="1"/>
  <c r="K42381" i="1"/>
  <c r="J42381" i="1"/>
  <c r="I42381" i="1"/>
  <c r="H42381" i="1"/>
  <c r="G42381" i="1"/>
  <c r="F42381" i="1"/>
  <c r="E42381" i="1"/>
  <c r="D42381" i="1"/>
  <c r="C42381" i="1"/>
  <c r="B42381" i="1"/>
  <c r="N42393" i="1"/>
  <c r="M42393" i="1"/>
  <c r="L42393" i="1"/>
  <c r="K42393" i="1"/>
  <c r="J42393" i="1"/>
  <c r="I42393" i="1"/>
  <c r="H42393" i="1"/>
  <c r="G42393" i="1"/>
  <c r="F42393" i="1"/>
  <c r="E42393" i="1"/>
  <c r="D42393" i="1"/>
  <c r="C42393" i="1"/>
  <c r="B42393" i="1"/>
  <c r="N42398" i="1"/>
  <c r="M42398" i="1"/>
  <c r="L42398" i="1"/>
  <c r="K42398" i="1"/>
  <c r="J42398" i="1"/>
  <c r="I42398" i="1"/>
  <c r="H42398" i="1"/>
  <c r="G42398" i="1"/>
  <c r="F42398" i="1"/>
  <c r="E42398" i="1"/>
  <c r="D42398" i="1"/>
  <c r="C42398" i="1"/>
  <c r="B42398" i="1"/>
  <c r="N42410" i="1"/>
  <c r="M42410" i="1"/>
  <c r="L42410" i="1"/>
  <c r="K42410" i="1"/>
  <c r="J42410" i="1"/>
  <c r="I42410" i="1"/>
  <c r="H42410" i="1"/>
  <c r="G42410" i="1"/>
  <c r="F42410" i="1"/>
  <c r="E42410" i="1"/>
  <c r="D42410" i="1"/>
  <c r="C42410" i="1"/>
  <c r="B42410" i="1"/>
  <c r="N42422" i="1"/>
  <c r="M42422" i="1"/>
  <c r="L42422" i="1"/>
  <c r="K42422" i="1"/>
  <c r="J42422" i="1"/>
  <c r="I42422" i="1"/>
  <c r="H42422" i="1"/>
  <c r="G42422" i="1"/>
  <c r="F42422" i="1"/>
  <c r="E42422" i="1"/>
  <c r="D42422" i="1"/>
  <c r="C42422" i="1"/>
  <c r="B42422" i="1"/>
  <c r="N42434" i="1"/>
  <c r="M42434" i="1"/>
  <c r="L42434" i="1"/>
  <c r="K42434" i="1"/>
  <c r="J42434" i="1"/>
  <c r="I42434" i="1"/>
  <c r="H42434" i="1"/>
  <c r="G42434" i="1"/>
  <c r="F42434" i="1"/>
  <c r="E42434" i="1"/>
  <c r="D42434" i="1"/>
  <c r="C42434" i="1"/>
  <c r="B42434" i="1"/>
  <c r="N42444" i="1"/>
  <c r="M42444" i="1"/>
  <c r="L42444" i="1"/>
  <c r="K42444" i="1"/>
  <c r="J42444" i="1"/>
  <c r="I42444" i="1"/>
  <c r="H42444" i="1"/>
  <c r="G42444" i="1"/>
  <c r="F42444" i="1"/>
  <c r="E42444" i="1"/>
  <c r="D42444" i="1"/>
  <c r="C42444" i="1"/>
  <c r="B42444" i="1"/>
  <c r="N42456" i="1"/>
  <c r="M42456" i="1"/>
  <c r="L42456" i="1"/>
  <c r="K42456" i="1"/>
  <c r="J42456" i="1"/>
  <c r="I42456" i="1"/>
  <c r="H42456" i="1"/>
  <c r="G42456" i="1"/>
  <c r="F42456" i="1"/>
  <c r="E42456" i="1"/>
  <c r="D42456" i="1"/>
  <c r="C42456" i="1"/>
  <c r="B42456" i="1"/>
  <c r="N42466" i="1"/>
  <c r="M42466" i="1"/>
  <c r="L42466" i="1"/>
  <c r="K42466" i="1"/>
  <c r="J42466" i="1"/>
  <c r="I42466" i="1"/>
  <c r="H42466" i="1"/>
  <c r="G42466" i="1"/>
  <c r="F42466" i="1"/>
  <c r="E42466" i="1"/>
  <c r="D42466" i="1"/>
  <c r="C42466" i="1"/>
  <c r="B42466" i="1"/>
  <c r="N42478" i="1"/>
  <c r="M42478" i="1"/>
  <c r="L42478" i="1"/>
  <c r="K42478" i="1"/>
  <c r="J42478" i="1"/>
  <c r="I42478" i="1"/>
  <c r="H42478" i="1"/>
  <c r="G42478" i="1"/>
  <c r="F42478" i="1"/>
  <c r="E42478" i="1"/>
  <c r="D42478" i="1"/>
  <c r="C42478" i="1"/>
  <c r="B42478" i="1"/>
  <c r="N42485" i="1"/>
  <c r="M42485" i="1"/>
  <c r="L42485" i="1"/>
  <c r="K42485" i="1"/>
  <c r="J42485" i="1"/>
  <c r="I42485" i="1"/>
  <c r="H42485" i="1"/>
  <c r="G42485" i="1"/>
  <c r="F42485" i="1"/>
  <c r="E42485" i="1"/>
  <c r="D42485" i="1"/>
  <c r="C42485" i="1"/>
  <c r="B42485" i="1"/>
  <c r="N42497" i="1"/>
  <c r="M42497" i="1"/>
  <c r="L42497" i="1"/>
  <c r="K42497" i="1"/>
  <c r="J42497" i="1"/>
  <c r="I42497" i="1"/>
  <c r="H42497" i="1"/>
  <c r="G42497" i="1"/>
  <c r="F42497" i="1"/>
  <c r="E42497" i="1"/>
  <c r="D42497" i="1"/>
  <c r="C42497" i="1"/>
  <c r="B42497" i="1"/>
  <c r="N42509" i="1"/>
  <c r="M42509" i="1"/>
  <c r="L42509" i="1"/>
  <c r="K42509" i="1"/>
  <c r="J42509" i="1"/>
  <c r="I42509" i="1"/>
  <c r="H42509" i="1"/>
  <c r="G42509" i="1"/>
  <c r="F42509" i="1"/>
  <c r="E42509" i="1"/>
  <c r="D42509" i="1"/>
  <c r="C42509" i="1"/>
  <c r="B42509" i="1"/>
  <c r="N42521" i="1"/>
  <c r="M42521" i="1"/>
  <c r="L42521" i="1"/>
  <c r="K42521" i="1"/>
  <c r="J42521" i="1"/>
  <c r="I42521" i="1"/>
  <c r="H42521" i="1"/>
  <c r="G42521" i="1"/>
  <c r="F42521" i="1"/>
  <c r="E42521" i="1"/>
  <c r="D42521" i="1"/>
  <c r="C42521" i="1"/>
  <c r="B42521" i="1"/>
  <c r="N42533" i="1"/>
  <c r="M42533" i="1"/>
  <c r="L42533" i="1"/>
  <c r="K42533" i="1"/>
  <c r="J42533" i="1"/>
  <c r="I42533" i="1"/>
  <c r="H42533" i="1"/>
  <c r="G42533" i="1"/>
  <c r="F42533" i="1"/>
  <c r="E42533" i="1"/>
  <c r="D42533" i="1"/>
  <c r="C42533" i="1"/>
  <c r="B42533" i="1"/>
  <c r="N42545" i="1"/>
  <c r="M42545" i="1"/>
  <c r="L42545" i="1"/>
  <c r="K42545" i="1"/>
  <c r="J42545" i="1"/>
  <c r="I42545" i="1"/>
  <c r="H42545" i="1"/>
  <c r="G42545" i="1"/>
  <c r="F42545" i="1"/>
  <c r="E42545" i="1"/>
  <c r="D42545" i="1"/>
  <c r="C42545" i="1"/>
  <c r="B42545" i="1"/>
  <c r="N42557" i="1"/>
  <c r="M42557" i="1"/>
  <c r="L42557" i="1"/>
  <c r="K42557" i="1"/>
  <c r="J42557" i="1"/>
  <c r="I42557" i="1"/>
  <c r="H42557" i="1"/>
  <c r="G42557" i="1"/>
  <c r="F42557" i="1"/>
  <c r="E42557" i="1"/>
  <c r="D42557" i="1"/>
  <c r="C42557" i="1"/>
  <c r="B42557" i="1"/>
  <c r="N42566" i="1"/>
  <c r="M42566" i="1"/>
  <c r="L42566" i="1"/>
  <c r="K42566" i="1"/>
  <c r="J42566" i="1"/>
  <c r="I42566" i="1"/>
  <c r="H42566" i="1"/>
  <c r="G42566" i="1"/>
  <c r="F42566" i="1"/>
  <c r="E42566" i="1"/>
  <c r="D42566" i="1"/>
  <c r="C42566" i="1"/>
  <c r="B42566" i="1"/>
  <c r="N42573" i="1"/>
  <c r="M42573" i="1"/>
  <c r="L42573" i="1"/>
  <c r="K42573" i="1"/>
  <c r="J42573" i="1"/>
  <c r="I42573" i="1"/>
  <c r="H42573" i="1"/>
  <c r="G42573" i="1"/>
  <c r="F42573" i="1"/>
  <c r="E42573" i="1"/>
  <c r="D42573" i="1"/>
  <c r="C42573" i="1"/>
  <c r="B42573" i="1"/>
  <c r="N42577" i="1"/>
  <c r="M42577" i="1"/>
  <c r="L42577" i="1"/>
  <c r="K42577" i="1"/>
  <c r="J42577" i="1"/>
  <c r="I42577" i="1"/>
  <c r="H42577" i="1"/>
  <c r="G42577" i="1"/>
  <c r="F42577" i="1"/>
  <c r="E42577" i="1"/>
  <c r="D42577" i="1"/>
  <c r="C42577" i="1"/>
  <c r="B42577" i="1"/>
  <c r="N42589" i="1"/>
  <c r="M42589" i="1"/>
  <c r="L42589" i="1"/>
  <c r="K42589" i="1"/>
  <c r="J42589" i="1"/>
  <c r="I42589" i="1"/>
  <c r="H42589" i="1"/>
  <c r="G42589" i="1"/>
  <c r="F42589" i="1"/>
  <c r="E42589" i="1"/>
  <c r="D42589" i="1"/>
  <c r="C42589" i="1"/>
  <c r="B42589" i="1"/>
  <c r="N42601" i="1"/>
  <c r="M42601" i="1"/>
  <c r="L42601" i="1"/>
  <c r="K42601" i="1"/>
  <c r="J42601" i="1"/>
  <c r="I42601" i="1"/>
  <c r="H42601" i="1"/>
  <c r="G42601" i="1"/>
  <c r="F42601" i="1"/>
  <c r="E42601" i="1"/>
  <c r="D42601" i="1"/>
  <c r="C42601" i="1"/>
  <c r="B42601" i="1"/>
  <c r="N42613" i="1"/>
  <c r="M42613" i="1"/>
  <c r="L42613" i="1"/>
  <c r="K42613" i="1"/>
  <c r="J42613" i="1"/>
  <c r="I42613" i="1"/>
  <c r="H42613" i="1"/>
  <c r="G42613" i="1"/>
  <c r="F42613" i="1"/>
  <c r="E42613" i="1"/>
  <c r="D42613" i="1"/>
  <c r="C42613" i="1"/>
  <c r="B42613" i="1"/>
  <c r="N42625" i="1"/>
  <c r="M42625" i="1"/>
  <c r="L42625" i="1"/>
  <c r="K42625" i="1"/>
  <c r="J42625" i="1"/>
  <c r="I42625" i="1"/>
  <c r="H42625" i="1"/>
  <c r="G42625" i="1"/>
  <c r="F42625" i="1"/>
  <c r="E42625" i="1"/>
  <c r="D42625" i="1"/>
  <c r="C42625" i="1"/>
  <c r="B42625" i="1"/>
  <c r="N42637" i="1"/>
  <c r="M42637" i="1"/>
  <c r="L42637" i="1"/>
  <c r="K42637" i="1"/>
  <c r="J42637" i="1"/>
  <c r="I42637" i="1"/>
  <c r="H42637" i="1"/>
  <c r="G42637" i="1"/>
  <c r="F42637" i="1"/>
  <c r="E42637" i="1"/>
  <c r="D42637" i="1"/>
  <c r="C42637" i="1"/>
  <c r="B42637" i="1"/>
  <c r="N42649" i="1"/>
  <c r="M42649" i="1"/>
  <c r="L42649" i="1"/>
  <c r="K42649" i="1"/>
  <c r="J42649" i="1"/>
  <c r="I42649" i="1"/>
  <c r="H42649" i="1"/>
  <c r="G42649" i="1"/>
  <c r="F42649" i="1"/>
  <c r="E42649" i="1"/>
  <c r="D42649" i="1"/>
  <c r="C42649" i="1"/>
  <c r="B42649" i="1"/>
  <c r="N42661" i="1"/>
  <c r="M42661" i="1"/>
  <c r="L42661" i="1"/>
  <c r="K42661" i="1"/>
  <c r="J42661" i="1"/>
  <c r="I42661" i="1"/>
  <c r="H42661" i="1"/>
  <c r="G42661" i="1"/>
  <c r="F42661" i="1"/>
  <c r="E42661" i="1"/>
  <c r="D42661" i="1"/>
  <c r="C42661" i="1"/>
  <c r="B42661" i="1"/>
  <c r="N42672" i="1"/>
  <c r="M42672" i="1"/>
  <c r="L42672" i="1"/>
  <c r="K42672" i="1"/>
  <c r="J42672" i="1"/>
  <c r="I42672" i="1"/>
  <c r="H42672" i="1"/>
  <c r="G42672" i="1"/>
  <c r="F42672" i="1"/>
  <c r="E42672" i="1"/>
  <c r="D42672" i="1"/>
  <c r="C42672" i="1"/>
  <c r="B42672" i="1"/>
  <c r="N42684" i="1"/>
  <c r="M42684" i="1"/>
  <c r="L42684" i="1"/>
  <c r="K42684" i="1"/>
  <c r="J42684" i="1"/>
  <c r="I42684" i="1"/>
  <c r="H42684" i="1"/>
  <c r="G42684" i="1"/>
  <c r="F42684" i="1"/>
  <c r="E42684" i="1"/>
  <c r="D42684" i="1"/>
  <c r="C42684" i="1"/>
  <c r="B42684" i="1"/>
  <c r="N42696" i="1"/>
  <c r="M42696" i="1"/>
  <c r="L42696" i="1"/>
  <c r="K42696" i="1"/>
  <c r="J42696" i="1"/>
  <c r="I42696" i="1"/>
  <c r="H42696" i="1"/>
  <c r="G42696" i="1"/>
  <c r="F42696" i="1"/>
  <c r="E42696" i="1"/>
  <c r="D42696" i="1"/>
  <c r="C42696" i="1"/>
  <c r="B42696" i="1"/>
  <c r="N42708" i="1"/>
  <c r="M42708" i="1"/>
  <c r="L42708" i="1"/>
  <c r="K42708" i="1"/>
  <c r="J42708" i="1"/>
  <c r="I42708" i="1"/>
  <c r="H42708" i="1"/>
  <c r="G42708" i="1"/>
  <c r="F42708" i="1"/>
  <c r="E42708" i="1"/>
  <c r="D42708" i="1"/>
  <c r="C42708" i="1"/>
  <c r="B42708" i="1"/>
  <c r="N42714" i="1"/>
  <c r="M42714" i="1"/>
  <c r="L42714" i="1"/>
  <c r="K42714" i="1"/>
  <c r="J42714" i="1"/>
  <c r="I42714" i="1"/>
  <c r="H42714" i="1"/>
  <c r="G42714" i="1"/>
  <c r="F42714" i="1"/>
  <c r="E42714" i="1"/>
  <c r="D42714" i="1"/>
  <c r="C42714" i="1"/>
  <c r="B42714" i="1"/>
  <c r="N42726" i="1"/>
  <c r="M42726" i="1"/>
  <c r="L42726" i="1"/>
  <c r="K42726" i="1"/>
  <c r="J42726" i="1"/>
  <c r="I42726" i="1"/>
  <c r="H42726" i="1"/>
  <c r="G42726" i="1"/>
  <c r="F42726" i="1"/>
  <c r="E42726" i="1"/>
  <c r="D42726" i="1"/>
  <c r="C42726" i="1"/>
  <c r="B42726" i="1"/>
  <c r="N42737" i="1"/>
  <c r="M42737" i="1"/>
  <c r="L42737" i="1"/>
  <c r="K42737" i="1"/>
  <c r="J42737" i="1"/>
  <c r="I42737" i="1"/>
  <c r="H42737" i="1"/>
  <c r="G42737" i="1"/>
  <c r="F42737" i="1"/>
  <c r="E42737" i="1"/>
  <c r="D42737" i="1"/>
  <c r="C42737" i="1"/>
  <c r="B42737" i="1"/>
  <c r="N42749" i="1"/>
  <c r="M42749" i="1"/>
  <c r="L42749" i="1"/>
  <c r="K42749" i="1"/>
  <c r="J42749" i="1"/>
  <c r="I42749" i="1"/>
  <c r="H42749" i="1"/>
  <c r="G42749" i="1"/>
  <c r="F42749" i="1"/>
  <c r="E42749" i="1"/>
  <c r="D42749" i="1"/>
  <c r="C42749" i="1"/>
  <c r="B42749" i="1"/>
  <c r="N42761" i="1"/>
  <c r="M42761" i="1"/>
  <c r="L42761" i="1"/>
  <c r="K42761" i="1"/>
  <c r="J42761" i="1"/>
  <c r="I42761" i="1"/>
  <c r="H42761" i="1"/>
  <c r="G42761" i="1"/>
  <c r="F42761" i="1"/>
  <c r="E42761" i="1"/>
  <c r="D42761" i="1"/>
  <c r="C42761" i="1"/>
  <c r="B42761" i="1"/>
  <c r="N42773" i="1"/>
  <c r="M42773" i="1"/>
  <c r="L42773" i="1"/>
  <c r="K42773" i="1"/>
  <c r="J42773" i="1"/>
  <c r="I42773" i="1"/>
  <c r="H42773" i="1"/>
  <c r="G42773" i="1"/>
  <c r="F42773" i="1"/>
  <c r="E42773" i="1"/>
  <c r="D42773" i="1"/>
  <c r="C42773" i="1"/>
  <c r="B42773" i="1"/>
  <c r="N42783" i="1"/>
  <c r="M42783" i="1"/>
  <c r="L42783" i="1"/>
  <c r="K42783" i="1"/>
  <c r="J42783" i="1"/>
  <c r="I42783" i="1"/>
  <c r="H42783" i="1"/>
  <c r="G42783" i="1"/>
  <c r="F42783" i="1"/>
  <c r="E42783" i="1"/>
  <c r="D42783" i="1"/>
  <c r="C42783" i="1"/>
  <c r="B42783" i="1"/>
  <c r="N42795" i="1"/>
  <c r="M42795" i="1"/>
  <c r="L42795" i="1"/>
  <c r="K42795" i="1"/>
  <c r="J42795" i="1"/>
  <c r="I42795" i="1"/>
  <c r="H42795" i="1"/>
  <c r="G42795" i="1"/>
  <c r="F42795" i="1"/>
  <c r="E42795" i="1"/>
  <c r="D42795" i="1"/>
  <c r="C42795" i="1"/>
  <c r="B42795" i="1"/>
  <c r="N42807" i="1"/>
  <c r="M42807" i="1"/>
  <c r="L42807" i="1"/>
  <c r="K42807" i="1"/>
  <c r="J42807" i="1"/>
  <c r="I42807" i="1"/>
  <c r="H42807" i="1"/>
  <c r="G42807" i="1"/>
  <c r="F42807" i="1"/>
  <c r="E42807" i="1"/>
  <c r="D42807" i="1"/>
  <c r="C42807" i="1"/>
  <c r="B42807" i="1"/>
  <c r="N42819" i="1"/>
  <c r="M42819" i="1"/>
  <c r="L42819" i="1"/>
  <c r="K42819" i="1"/>
  <c r="J42819" i="1"/>
  <c r="I42819" i="1"/>
  <c r="H42819" i="1"/>
  <c r="G42819" i="1"/>
  <c r="F42819" i="1"/>
  <c r="E42819" i="1"/>
  <c r="D42819" i="1"/>
  <c r="C42819" i="1"/>
  <c r="B42819" i="1"/>
  <c r="N42831" i="1"/>
  <c r="M42831" i="1"/>
  <c r="L42831" i="1"/>
  <c r="K42831" i="1"/>
  <c r="J42831" i="1"/>
  <c r="I42831" i="1"/>
  <c r="H42831" i="1"/>
  <c r="G42831" i="1"/>
  <c r="F42831" i="1"/>
  <c r="E42831" i="1"/>
  <c r="D42831" i="1"/>
  <c r="C42831" i="1"/>
  <c r="B42831" i="1"/>
  <c r="N42843" i="1"/>
  <c r="M42843" i="1"/>
  <c r="L42843" i="1"/>
  <c r="K42843" i="1"/>
  <c r="J42843" i="1"/>
  <c r="I42843" i="1"/>
  <c r="H42843" i="1"/>
  <c r="G42843" i="1"/>
  <c r="F42843" i="1"/>
  <c r="E42843" i="1"/>
  <c r="D42843" i="1"/>
  <c r="C42843" i="1"/>
  <c r="B42843" i="1"/>
  <c r="N42855" i="1"/>
  <c r="M42855" i="1"/>
  <c r="L42855" i="1"/>
  <c r="K42855" i="1"/>
  <c r="J42855" i="1"/>
  <c r="I42855" i="1"/>
  <c r="H42855" i="1"/>
  <c r="G42855" i="1"/>
  <c r="F42855" i="1"/>
  <c r="E42855" i="1"/>
  <c r="D42855" i="1"/>
  <c r="C42855" i="1"/>
  <c r="B42855" i="1"/>
  <c r="N42867" i="1"/>
  <c r="M42867" i="1"/>
  <c r="L42867" i="1"/>
  <c r="K42867" i="1"/>
  <c r="J42867" i="1"/>
  <c r="I42867" i="1"/>
  <c r="H42867" i="1"/>
  <c r="G42867" i="1"/>
  <c r="F42867" i="1"/>
  <c r="E42867" i="1"/>
  <c r="D42867" i="1"/>
  <c r="C42867" i="1"/>
  <c r="B42867" i="1"/>
  <c r="N42879" i="1"/>
  <c r="M42879" i="1"/>
  <c r="L42879" i="1"/>
  <c r="K42879" i="1"/>
  <c r="J42879" i="1"/>
  <c r="I42879" i="1"/>
  <c r="H42879" i="1"/>
  <c r="G42879" i="1"/>
  <c r="F42879" i="1"/>
  <c r="E42879" i="1"/>
  <c r="D42879" i="1"/>
  <c r="C42879" i="1"/>
  <c r="B42879" i="1"/>
  <c r="N42890" i="1"/>
  <c r="M42890" i="1"/>
  <c r="L42890" i="1"/>
  <c r="K42890" i="1"/>
  <c r="J42890" i="1"/>
  <c r="I42890" i="1"/>
  <c r="H42890" i="1"/>
  <c r="G42890" i="1"/>
  <c r="F42890" i="1"/>
  <c r="E42890" i="1"/>
  <c r="D42890" i="1"/>
  <c r="C42890" i="1"/>
  <c r="B42890" i="1"/>
  <c r="N42898" i="1"/>
  <c r="M42898" i="1"/>
  <c r="L42898" i="1"/>
  <c r="K42898" i="1"/>
  <c r="J42898" i="1"/>
  <c r="I42898" i="1"/>
  <c r="H42898" i="1"/>
  <c r="G42898" i="1"/>
  <c r="F42898" i="1"/>
  <c r="E42898" i="1"/>
  <c r="D42898" i="1"/>
  <c r="C42898" i="1"/>
  <c r="B42898" i="1"/>
  <c r="N42910" i="1"/>
  <c r="M42910" i="1"/>
  <c r="L42910" i="1"/>
  <c r="K42910" i="1"/>
  <c r="J42910" i="1"/>
  <c r="I42910" i="1"/>
  <c r="H42910" i="1"/>
  <c r="G42910" i="1"/>
  <c r="F42910" i="1"/>
  <c r="E42910" i="1"/>
  <c r="D42910" i="1"/>
  <c r="C42910" i="1"/>
  <c r="B42910" i="1"/>
  <c r="N42922" i="1"/>
  <c r="M42922" i="1"/>
  <c r="L42922" i="1"/>
  <c r="K42922" i="1"/>
  <c r="J42922" i="1"/>
  <c r="I42922" i="1"/>
  <c r="H42922" i="1"/>
  <c r="G42922" i="1"/>
  <c r="F42922" i="1"/>
  <c r="E42922" i="1"/>
  <c r="D42922" i="1"/>
  <c r="C42922" i="1"/>
  <c r="B42922" i="1"/>
  <c r="N42934" i="1"/>
  <c r="M42934" i="1"/>
  <c r="L42934" i="1"/>
  <c r="K42934" i="1"/>
  <c r="J42934" i="1"/>
  <c r="I42934" i="1"/>
  <c r="H42934" i="1"/>
  <c r="G42934" i="1"/>
  <c r="F42934" i="1"/>
  <c r="E42934" i="1"/>
  <c r="D42934" i="1"/>
  <c r="C42934" i="1"/>
  <c r="B42934" i="1"/>
  <c r="N42946" i="1"/>
  <c r="M42946" i="1"/>
  <c r="L42946" i="1"/>
  <c r="K42946" i="1"/>
  <c r="J42946" i="1"/>
  <c r="I42946" i="1"/>
  <c r="H42946" i="1"/>
  <c r="G42946" i="1"/>
  <c r="F42946" i="1"/>
  <c r="E42946" i="1"/>
  <c r="D42946" i="1"/>
  <c r="C42946" i="1"/>
  <c r="B42946" i="1"/>
  <c r="N42958" i="1"/>
  <c r="M42958" i="1"/>
  <c r="L42958" i="1"/>
  <c r="K42958" i="1"/>
  <c r="J42958" i="1"/>
  <c r="I42958" i="1"/>
  <c r="H42958" i="1"/>
  <c r="G42958" i="1"/>
  <c r="F42958" i="1"/>
  <c r="E42958" i="1"/>
  <c r="D42958" i="1"/>
  <c r="C42958" i="1"/>
  <c r="B42958" i="1"/>
  <c r="N42970" i="1"/>
  <c r="M42970" i="1"/>
  <c r="L42970" i="1"/>
  <c r="K42970" i="1"/>
  <c r="J42970" i="1"/>
  <c r="I42970" i="1"/>
  <c r="H42970" i="1"/>
  <c r="G42970" i="1"/>
  <c r="F42970" i="1"/>
  <c r="E42970" i="1"/>
  <c r="D42970" i="1"/>
  <c r="C42970" i="1"/>
  <c r="B42970" i="1"/>
  <c r="N42981" i="1"/>
  <c r="M42981" i="1"/>
  <c r="L42981" i="1"/>
  <c r="K42981" i="1"/>
  <c r="J42981" i="1"/>
  <c r="I42981" i="1"/>
  <c r="H42981" i="1"/>
  <c r="G42981" i="1"/>
  <c r="F42981" i="1"/>
  <c r="E42981" i="1"/>
  <c r="D42981" i="1"/>
  <c r="C42981" i="1"/>
  <c r="B42981" i="1"/>
  <c r="N42993" i="1"/>
  <c r="M42993" i="1"/>
  <c r="L42993" i="1"/>
  <c r="K42993" i="1"/>
  <c r="J42993" i="1"/>
  <c r="I42993" i="1"/>
  <c r="H42993" i="1"/>
  <c r="G42993" i="1"/>
  <c r="F42993" i="1"/>
  <c r="E42993" i="1"/>
  <c r="D42993" i="1"/>
  <c r="C42993" i="1"/>
  <c r="B42993" i="1"/>
  <c r="N43005" i="1"/>
  <c r="M43005" i="1"/>
  <c r="L43005" i="1"/>
  <c r="K43005" i="1"/>
  <c r="J43005" i="1"/>
  <c r="I43005" i="1"/>
  <c r="H43005" i="1"/>
  <c r="G43005" i="1"/>
  <c r="F43005" i="1"/>
  <c r="E43005" i="1"/>
  <c r="D43005" i="1"/>
  <c r="C43005" i="1"/>
  <c r="B43005" i="1"/>
  <c r="N43017" i="1"/>
  <c r="M43017" i="1"/>
  <c r="L43017" i="1"/>
  <c r="K43017" i="1"/>
  <c r="J43017" i="1"/>
  <c r="I43017" i="1"/>
  <c r="H43017" i="1"/>
  <c r="G43017" i="1"/>
  <c r="F43017" i="1"/>
  <c r="E43017" i="1"/>
  <c r="D43017" i="1"/>
  <c r="C43017" i="1"/>
  <c r="B43017" i="1"/>
  <c r="N43029" i="1"/>
  <c r="M43029" i="1"/>
  <c r="L43029" i="1"/>
  <c r="K43029" i="1"/>
  <c r="J43029" i="1"/>
  <c r="I43029" i="1"/>
  <c r="H43029" i="1"/>
  <c r="G43029" i="1"/>
  <c r="F43029" i="1"/>
  <c r="E43029" i="1"/>
  <c r="D43029" i="1"/>
  <c r="C43029" i="1"/>
  <c r="B43029" i="1"/>
  <c r="N43041" i="1"/>
  <c r="M43041" i="1"/>
  <c r="L43041" i="1"/>
  <c r="K43041" i="1"/>
  <c r="J43041" i="1"/>
  <c r="I43041" i="1"/>
  <c r="H43041" i="1"/>
  <c r="G43041" i="1"/>
  <c r="F43041" i="1"/>
  <c r="E43041" i="1"/>
  <c r="D43041" i="1"/>
  <c r="C43041" i="1"/>
  <c r="B43041" i="1"/>
  <c r="N43053" i="1"/>
  <c r="M43053" i="1"/>
  <c r="L43053" i="1"/>
  <c r="K43053" i="1"/>
  <c r="J43053" i="1"/>
  <c r="I43053" i="1"/>
  <c r="H43053" i="1"/>
  <c r="G43053" i="1"/>
  <c r="F43053" i="1"/>
  <c r="E43053" i="1"/>
  <c r="D43053" i="1"/>
  <c r="C43053" i="1"/>
  <c r="B43053" i="1"/>
  <c r="N43065" i="1"/>
  <c r="M43065" i="1"/>
  <c r="L43065" i="1"/>
  <c r="K43065" i="1"/>
  <c r="J43065" i="1"/>
  <c r="I43065" i="1"/>
  <c r="H43065" i="1"/>
  <c r="G43065" i="1"/>
  <c r="F43065" i="1"/>
  <c r="E43065" i="1"/>
  <c r="D43065" i="1"/>
  <c r="C43065" i="1"/>
  <c r="B43065" i="1"/>
  <c r="N43077" i="1"/>
  <c r="M43077" i="1"/>
  <c r="L43077" i="1"/>
  <c r="K43077" i="1"/>
  <c r="J43077" i="1"/>
  <c r="I43077" i="1"/>
  <c r="H43077" i="1"/>
  <c r="G43077" i="1"/>
  <c r="F43077" i="1"/>
  <c r="E43077" i="1"/>
  <c r="D43077" i="1"/>
  <c r="C43077" i="1"/>
  <c r="B43077" i="1"/>
  <c r="N43089" i="1"/>
  <c r="M43089" i="1"/>
  <c r="L43089" i="1"/>
  <c r="K43089" i="1"/>
  <c r="J43089" i="1"/>
  <c r="I43089" i="1"/>
  <c r="H43089" i="1"/>
  <c r="G43089" i="1"/>
  <c r="F43089" i="1"/>
  <c r="E43089" i="1"/>
  <c r="D43089" i="1"/>
  <c r="C43089" i="1"/>
  <c r="B43089" i="1"/>
  <c r="N43101" i="1"/>
  <c r="M43101" i="1"/>
  <c r="L43101" i="1"/>
  <c r="K43101" i="1"/>
  <c r="J43101" i="1"/>
  <c r="I43101" i="1"/>
  <c r="H43101" i="1"/>
  <c r="G43101" i="1"/>
  <c r="F43101" i="1"/>
  <c r="E43101" i="1"/>
  <c r="D43101" i="1"/>
  <c r="C43101" i="1"/>
  <c r="B43101" i="1"/>
  <c r="N43113" i="1"/>
  <c r="M43113" i="1"/>
  <c r="L43113" i="1"/>
  <c r="K43113" i="1"/>
  <c r="J43113" i="1"/>
  <c r="I43113" i="1"/>
  <c r="H43113" i="1"/>
  <c r="G43113" i="1"/>
  <c r="F43113" i="1"/>
  <c r="E43113" i="1"/>
  <c r="D43113" i="1"/>
  <c r="C43113" i="1"/>
  <c r="B43113" i="1"/>
  <c r="N43121" i="1"/>
  <c r="M43121" i="1"/>
  <c r="L43121" i="1"/>
  <c r="K43121" i="1"/>
  <c r="J43121" i="1"/>
  <c r="I43121" i="1"/>
  <c r="H43121" i="1"/>
  <c r="G43121" i="1"/>
  <c r="F43121" i="1"/>
  <c r="E43121" i="1"/>
  <c r="D43121" i="1"/>
  <c r="C43121" i="1"/>
  <c r="B43121" i="1"/>
  <c r="N43133" i="1"/>
  <c r="M43133" i="1"/>
  <c r="L43133" i="1"/>
  <c r="K43133" i="1"/>
  <c r="J43133" i="1"/>
  <c r="I43133" i="1"/>
  <c r="H43133" i="1"/>
  <c r="G43133" i="1"/>
  <c r="F43133" i="1"/>
  <c r="E43133" i="1"/>
  <c r="D43133" i="1"/>
  <c r="C43133" i="1"/>
  <c r="B43133" i="1"/>
  <c r="N43145" i="1"/>
  <c r="M43145" i="1"/>
  <c r="L43145" i="1"/>
  <c r="K43145" i="1"/>
  <c r="J43145" i="1"/>
  <c r="I43145" i="1"/>
  <c r="H43145" i="1"/>
  <c r="G43145" i="1"/>
  <c r="F43145" i="1"/>
  <c r="E43145" i="1"/>
  <c r="D43145" i="1"/>
  <c r="C43145" i="1"/>
  <c r="B43145" i="1"/>
  <c r="N43157" i="1"/>
  <c r="M43157" i="1"/>
  <c r="L43157" i="1"/>
  <c r="K43157" i="1"/>
  <c r="J43157" i="1"/>
  <c r="I43157" i="1"/>
  <c r="H43157" i="1"/>
  <c r="G43157" i="1"/>
  <c r="F43157" i="1"/>
  <c r="E43157" i="1"/>
  <c r="D43157" i="1"/>
  <c r="C43157" i="1"/>
  <c r="B43157" i="1"/>
  <c r="N43169" i="1"/>
  <c r="M43169" i="1"/>
  <c r="L43169" i="1"/>
  <c r="K43169" i="1"/>
  <c r="J43169" i="1"/>
  <c r="I43169" i="1"/>
  <c r="H43169" i="1"/>
  <c r="G43169" i="1"/>
  <c r="F43169" i="1"/>
  <c r="E43169" i="1"/>
  <c r="D43169" i="1"/>
  <c r="C43169" i="1"/>
  <c r="B43169" i="1"/>
  <c r="N43181" i="1"/>
  <c r="M43181" i="1"/>
  <c r="L43181" i="1"/>
  <c r="K43181" i="1"/>
  <c r="J43181" i="1"/>
  <c r="I43181" i="1"/>
  <c r="H43181" i="1"/>
  <c r="G43181" i="1"/>
  <c r="F43181" i="1"/>
  <c r="E43181" i="1"/>
  <c r="D43181" i="1"/>
  <c r="C43181" i="1"/>
  <c r="B43181" i="1"/>
  <c r="N43191" i="1"/>
  <c r="M43191" i="1"/>
  <c r="L43191" i="1"/>
  <c r="K43191" i="1"/>
  <c r="J43191" i="1"/>
  <c r="I43191" i="1"/>
  <c r="H43191" i="1"/>
  <c r="G43191" i="1"/>
  <c r="F43191" i="1"/>
  <c r="E43191" i="1"/>
  <c r="D43191" i="1"/>
  <c r="C43191" i="1"/>
  <c r="B43191" i="1"/>
  <c r="N43193" i="1"/>
  <c r="M43193" i="1"/>
  <c r="L43193" i="1"/>
  <c r="K43193" i="1"/>
  <c r="J43193" i="1"/>
  <c r="I43193" i="1"/>
  <c r="H43193" i="1"/>
  <c r="G43193" i="1"/>
  <c r="F43193" i="1"/>
  <c r="E43193" i="1"/>
  <c r="D43193" i="1"/>
  <c r="C43193" i="1"/>
  <c r="B43193" i="1"/>
  <c r="N43205" i="1"/>
  <c r="M43205" i="1"/>
  <c r="L43205" i="1"/>
  <c r="K43205" i="1"/>
  <c r="J43205" i="1"/>
  <c r="I43205" i="1"/>
  <c r="H43205" i="1"/>
  <c r="G43205" i="1"/>
  <c r="F43205" i="1"/>
  <c r="E43205" i="1"/>
  <c r="D43205" i="1"/>
  <c r="C43205" i="1"/>
  <c r="B43205" i="1"/>
  <c r="N43217" i="1"/>
  <c r="M43217" i="1"/>
  <c r="L43217" i="1"/>
  <c r="K43217" i="1"/>
  <c r="J43217" i="1"/>
  <c r="I43217" i="1"/>
  <c r="H43217" i="1"/>
  <c r="G43217" i="1"/>
  <c r="F43217" i="1"/>
  <c r="E43217" i="1"/>
  <c r="D43217" i="1"/>
  <c r="C43217" i="1"/>
  <c r="B43217" i="1"/>
  <c r="N43228" i="1"/>
  <c r="M43228" i="1"/>
  <c r="L43228" i="1"/>
  <c r="K43228" i="1"/>
  <c r="J43228" i="1"/>
  <c r="I43228" i="1"/>
  <c r="H43228" i="1"/>
  <c r="G43228" i="1"/>
  <c r="F43228" i="1"/>
  <c r="E43228" i="1"/>
  <c r="D43228" i="1"/>
  <c r="C43228" i="1"/>
  <c r="B43228" i="1"/>
  <c r="N43240" i="1"/>
  <c r="M43240" i="1"/>
  <c r="L43240" i="1"/>
  <c r="K43240" i="1"/>
  <c r="J43240" i="1"/>
  <c r="I43240" i="1"/>
  <c r="H43240" i="1"/>
  <c r="G43240" i="1"/>
  <c r="F43240" i="1"/>
  <c r="E43240" i="1"/>
  <c r="D43240" i="1"/>
  <c r="C43240" i="1"/>
  <c r="B43240" i="1"/>
  <c r="N43252" i="1"/>
  <c r="M43252" i="1"/>
  <c r="L43252" i="1"/>
  <c r="K43252" i="1"/>
  <c r="J43252" i="1"/>
  <c r="I43252" i="1"/>
  <c r="H43252" i="1"/>
  <c r="G43252" i="1"/>
  <c r="F43252" i="1"/>
  <c r="E43252" i="1"/>
  <c r="D43252" i="1"/>
  <c r="C43252" i="1"/>
  <c r="B43252" i="1"/>
  <c r="N43263" i="1"/>
  <c r="M43263" i="1"/>
  <c r="L43263" i="1"/>
  <c r="K43263" i="1"/>
  <c r="J43263" i="1"/>
  <c r="I43263" i="1"/>
  <c r="H43263" i="1"/>
  <c r="G43263" i="1"/>
  <c r="F43263" i="1"/>
  <c r="E43263" i="1"/>
  <c r="D43263" i="1"/>
  <c r="C43263" i="1"/>
  <c r="B43263" i="1"/>
  <c r="N43273" i="1"/>
  <c r="M43273" i="1"/>
  <c r="L43273" i="1"/>
  <c r="K43273" i="1"/>
  <c r="J43273" i="1"/>
  <c r="I43273" i="1"/>
  <c r="H43273" i="1"/>
  <c r="G43273" i="1"/>
  <c r="F43273" i="1"/>
  <c r="E43273" i="1"/>
  <c r="D43273" i="1"/>
  <c r="C43273" i="1"/>
  <c r="B43273" i="1"/>
  <c r="N43283" i="1"/>
  <c r="M43283" i="1"/>
  <c r="L43283" i="1"/>
  <c r="K43283" i="1"/>
  <c r="J43283" i="1"/>
  <c r="I43283" i="1"/>
  <c r="H43283" i="1"/>
  <c r="G43283" i="1"/>
  <c r="F43283" i="1"/>
  <c r="E43283" i="1"/>
  <c r="D43283" i="1"/>
  <c r="C43283" i="1"/>
  <c r="B43283" i="1"/>
  <c r="N43295" i="1"/>
  <c r="M43295" i="1"/>
  <c r="L43295" i="1"/>
  <c r="K43295" i="1"/>
  <c r="J43295" i="1"/>
  <c r="I43295" i="1"/>
  <c r="H43295" i="1"/>
  <c r="G43295" i="1"/>
  <c r="F43295" i="1"/>
  <c r="E43295" i="1"/>
  <c r="D43295" i="1"/>
  <c r="C43295" i="1"/>
  <c r="B43295" i="1"/>
  <c r="N43307" i="1"/>
  <c r="M43307" i="1"/>
  <c r="L43307" i="1"/>
  <c r="K43307" i="1"/>
  <c r="J43307" i="1"/>
  <c r="I43307" i="1"/>
  <c r="H43307" i="1"/>
  <c r="G43307" i="1"/>
  <c r="F43307" i="1"/>
  <c r="E43307" i="1"/>
  <c r="D43307" i="1"/>
  <c r="C43307" i="1"/>
  <c r="B43307" i="1"/>
  <c r="N43319" i="1"/>
  <c r="M43319" i="1"/>
  <c r="L43319" i="1"/>
  <c r="K43319" i="1"/>
  <c r="J43319" i="1"/>
  <c r="I43319" i="1"/>
  <c r="H43319" i="1"/>
  <c r="G43319" i="1"/>
  <c r="F43319" i="1"/>
  <c r="E43319" i="1"/>
  <c r="D43319" i="1"/>
  <c r="C43319" i="1"/>
  <c r="B43319" i="1"/>
  <c r="N43331" i="1"/>
  <c r="M43331" i="1"/>
  <c r="L43331" i="1"/>
  <c r="K43331" i="1"/>
  <c r="J43331" i="1"/>
  <c r="I43331" i="1"/>
  <c r="H43331" i="1"/>
  <c r="G43331" i="1"/>
  <c r="F43331" i="1"/>
  <c r="E43331" i="1"/>
  <c r="D43331" i="1"/>
  <c r="C43331" i="1"/>
  <c r="B43331" i="1"/>
  <c r="N43343" i="1"/>
  <c r="M43343" i="1"/>
  <c r="L43343" i="1"/>
  <c r="K43343" i="1"/>
  <c r="J43343" i="1"/>
  <c r="I43343" i="1"/>
  <c r="H43343" i="1"/>
  <c r="G43343" i="1"/>
  <c r="F43343" i="1"/>
  <c r="E43343" i="1"/>
  <c r="D43343" i="1"/>
  <c r="C43343" i="1"/>
  <c r="B43343" i="1"/>
  <c r="N43355" i="1"/>
  <c r="M43355" i="1"/>
  <c r="L43355" i="1"/>
  <c r="K43355" i="1"/>
  <c r="J43355" i="1"/>
  <c r="I43355" i="1"/>
  <c r="H43355" i="1"/>
  <c r="G43355" i="1"/>
  <c r="F43355" i="1"/>
  <c r="E43355" i="1"/>
  <c r="D43355" i="1"/>
  <c r="C43355" i="1"/>
  <c r="B43355" i="1"/>
  <c r="N43358" i="1"/>
  <c r="M43358" i="1"/>
  <c r="L43358" i="1"/>
  <c r="K43358" i="1"/>
  <c r="J43358" i="1"/>
  <c r="I43358" i="1"/>
  <c r="H43358" i="1"/>
  <c r="G43358" i="1"/>
  <c r="F43358" i="1"/>
  <c r="E43358" i="1"/>
  <c r="D43358" i="1"/>
  <c r="C43358" i="1"/>
  <c r="B43358" i="1"/>
  <c r="N43367" i="1"/>
  <c r="M43367" i="1"/>
  <c r="L43367" i="1"/>
  <c r="K43367" i="1"/>
  <c r="J43367" i="1"/>
  <c r="I43367" i="1"/>
  <c r="H43367" i="1"/>
  <c r="G43367" i="1"/>
  <c r="F43367" i="1"/>
  <c r="E43367" i="1"/>
  <c r="D43367" i="1"/>
  <c r="C43367" i="1"/>
  <c r="B43367" i="1"/>
  <c r="N43379" i="1"/>
  <c r="M43379" i="1"/>
  <c r="L43379" i="1"/>
  <c r="K43379" i="1"/>
  <c r="J43379" i="1"/>
  <c r="I43379" i="1"/>
  <c r="H43379" i="1"/>
  <c r="G43379" i="1"/>
  <c r="F43379" i="1"/>
  <c r="E43379" i="1"/>
  <c r="D43379" i="1"/>
  <c r="C43379" i="1"/>
  <c r="B43379" i="1"/>
  <c r="N43391" i="1"/>
  <c r="M43391" i="1"/>
  <c r="L43391" i="1"/>
  <c r="K43391" i="1"/>
  <c r="J43391" i="1"/>
  <c r="I43391" i="1"/>
  <c r="H43391" i="1"/>
  <c r="G43391" i="1"/>
  <c r="F43391" i="1"/>
  <c r="E43391" i="1"/>
  <c r="D43391" i="1"/>
  <c r="C43391" i="1"/>
  <c r="B43391" i="1"/>
  <c r="N43403" i="1"/>
  <c r="M43403" i="1"/>
  <c r="L43403" i="1"/>
  <c r="K43403" i="1"/>
  <c r="J43403" i="1"/>
  <c r="I43403" i="1"/>
  <c r="H43403" i="1"/>
  <c r="G43403" i="1"/>
  <c r="F43403" i="1"/>
  <c r="E43403" i="1"/>
  <c r="D43403" i="1"/>
  <c r="C43403" i="1"/>
  <c r="B43403" i="1"/>
  <c r="N43405" i="1"/>
  <c r="M43405" i="1"/>
  <c r="L43405" i="1"/>
  <c r="K43405" i="1"/>
  <c r="J43405" i="1"/>
  <c r="I43405" i="1"/>
  <c r="H43405" i="1"/>
  <c r="G43405" i="1"/>
  <c r="F43405" i="1"/>
  <c r="E43405" i="1"/>
  <c r="D43405" i="1"/>
  <c r="C43405" i="1"/>
  <c r="B43405" i="1"/>
  <c r="N43417" i="1"/>
  <c r="M43417" i="1"/>
  <c r="L43417" i="1"/>
  <c r="K43417" i="1"/>
  <c r="J43417" i="1"/>
  <c r="I43417" i="1"/>
  <c r="H43417" i="1"/>
  <c r="G43417" i="1"/>
  <c r="F43417" i="1"/>
  <c r="E43417" i="1"/>
  <c r="D43417" i="1"/>
  <c r="C43417" i="1"/>
  <c r="B43417" i="1"/>
  <c r="N43429" i="1"/>
  <c r="M43429" i="1"/>
  <c r="L43429" i="1"/>
  <c r="K43429" i="1"/>
  <c r="J43429" i="1"/>
  <c r="I43429" i="1"/>
  <c r="H43429" i="1"/>
  <c r="G43429" i="1"/>
  <c r="F43429" i="1"/>
  <c r="E43429" i="1"/>
  <c r="D43429" i="1"/>
  <c r="C43429" i="1"/>
  <c r="B43429" i="1"/>
  <c r="N43440" i="1"/>
  <c r="M43440" i="1"/>
  <c r="L43440" i="1"/>
  <c r="K43440" i="1"/>
  <c r="J43440" i="1"/>
  <c r="I43440" i="1"/>
  <c r="H43440" i="1"/>
  <c r="G43440" i="1"/>
  <c r="F43440" i="1"/>
  <c r="E43440" i="1"/>
  <c r="D43440" i="1"/>
  <c r="C43440" i="1"/>
  <c r="B43440" i="1"/>
  <c r="N43452" i="1"/>
  <c r="M43452" i="1"/>
  <c r="L43452" i="1"/>
  <c r="K43452" i="1"/>
  <c r="J43452" i="1"/>
  <c r="I43452" i="1"/>
  <c r="H43452" i="1"/>
  <c r="G43452" i="1"/>
  <c r="F43452" i="1"/>
  <c r="E43452" i="1"/>
  <c r="D43452" i="1"/>
  <c r="C43452" i="1"/>
  <c r="B43452" i="1"/>
  <c r="N43461" i="1"/>
  <c r="M43461" i="1"/>
  <c r="L43461" i="1"/>
  <c r="K43461" i="1"/>
  <c r="J43461" i="1"/>
  <c r="I43461" i="1"/>
  <c r="H43461" i="1"/>
  <c r="G43461" i="1"/>
  <c r="F43461" i="1"/>
  <c r="E43461" i="1"/>
  <c r="D43461" i="1"/>
  <c r="C43461" i="1"/>
  <c r="B43461" i="1"/>
  <c r="N43473" i="1"/>
  <c r="M43473" i="1"/>
  <c r="L43473" i="1"/>
  <c r="K43473" i="1"/>
  <c r="J43473" i="1"/>
  <c r="I43473" i="1"/>
  <c r="H43473" i="1"/>
  <c r="G43473" i="1"/>
  <c r="F43473" i="1"/>
  <c r="E43473" i="1"/>
  <c r="D43473" i="1"/>
  <c r="C43473" i="1"/>
  <c r="B43473" i="1"/>
  <c r="N43477" i="1"/>
  <c r="M43477" i="1"/>
  <c r="L43477" i="1"/>
  <c r="K43477" i="1"/>
  <c r="J43477" i="1"/>
  <c r="I43477" i="1"/>
  <c r="H43477" i="1"/>
  <c r="G43477" i="1"/>
  <c r="F43477" i="1"/>
  <c r="E43477" i="1"/>
  <c r="D43477" i="1"/>
  <c r="C43477" i="1"/>
  <c r="B43477" i="1"/>
  <c r="N43489" i="1"/>
  <c r="M43489" i="1"/>
  <c r="L43489" i="1"/>
  <c r="K43489" i="1"/>
  <c r="J43489" i="1"/>
  <c r="I43489" i="1"/>
  <c r="H43489" i="1"/>
  <c r="G43489" i="1"/>
  <c r="F43489" i="1"/>
  <c r="E43489" i="1"/>
  <c r="D43489" i="1"/>
  <c r="C43489" i="1"/>
  <c r="B43489" i="1"/>
  <c r="N43491" i="1"/>
  <c r="M43491" i="1"/>
  <c r="L43491" i="1"/>
  <c r="K43491" i="1"/>
  <c r="J43491" i="1"/>
  <c r="I43491" i="1"/>
  <c r="H43491" i="1"/>
  <c r="G43491" i="1"/>
  <c r="F43491" i="1"/>
  <c r="E43491" i="1"/>
  <c r="D43491" i="1"/>
  <c r="C43491" i="1"/>
  <c r="B43491" i="1"/>
  <c r="N43503" i="1"/>
  <c r="M43503" i="1"/>
  <c r="L43503" i="1"/>
  <c r="K43503" i="1"/>
  <c r="J43503" i="1"/>
  <c r="I43503" i="1"/>
  <c r="H43503" i="1"/>
  <c r="G43503" i="1"/>
  <c r="F43503" i="1"/>
  <c r="E43503" i="1"/>
  <c r="D43503" i="1"/>
  <c r="C43503" i="1"/>
  <c r="B43503" i="1"/>
  <c r="N43515" i="1"/>
  <c r="M43515" i="1"/>
  <c r="L43515" i="1"/>
  <c r="K43515" i="1"/>
  <c r="J43515" i="1"/>
  <c r="I43515" i="1"/>
  <c r="H43515" i="1"/>
  <c r="G43515" i="1"/>
  <c r="F43515" i="1"/>
  <c r="E43515" i="1"/>
  <c r="D43515" i="1"/>
  <c r="C43515" i="1"/>
  <c r="B43515" i="1"/>
  <c r="N43527" i="1"/>
  <c r="M43527" i="1"/>
  <c r="L43527" i="1"/>
  <c r="K43527" i="1"/>
  <c r="J43527" i="1"/>
  <c r="I43527" i="1"/>
  <c r="H43527" i="1"/>
  <c r="G43527" i="1"/>
  <c r="F43527" i="1"/>
  <c r="E43527" i="1"/>
  <c r="D43527" i="1"/>
  <c r="C43527" i="1"/>
  <c r="B43527" i="1"/>
  <c r="N43538" i="1"/>
  <c r="M43538" i="1"/>
  <c r="L43538" i="1"/>
  <c r="K43538" i="1"/>
  <c r="J43538" i="1"/>
  <c r="I43538" i="1"/>
  <c r="H43538" i="1"/>
  <c r="G43538" i="1"/>
  <c r="F43538" i="1"/>
  <c r="E43538" i="1"/>
  <c r="D43538" i="1"/>
  <c r="C43538" i="1"/>
  <c r="B43538" i="1"/>
  <c r="N43550" i="1"/>
  <c r="M43550" i="1"/>
  <c r="L43550" i="1"/>
  <c r="K43550" i="1"/>
  <c r="J43550" i="1"/>
  <c r="I43550" i="1"/>
  <c r="H43550" i="1"/>
  <c r="G43550" i="1"/>
  <c r="F43550" i="1"/>
  <c r="E43550" i="1"/>
  <c r="D43550" i="1"/>
  <c r="C43550" i="1"/>
  <c r="B43550" i="1"/>
  <c r="N43560" i="1"/>
  <c r="M43560" i="1"/>
  <c r="L43560" i="1"/>
  <c r="K43560" i="1"/>
  <c r="J43560" i="1"/>
  <c r="I43560" i="1"/>
  <c r="H43560" i="1"/>
  <c r="G43560" i="1"/>
  <c r="F43560" i="1"/>
  <c r="E43560" i="1"/>
  <c r="D43560" i="1"/>
  <c r="C43560" i="1"/>
  <c r="B43560" i="1"/>
  <c r="N43572" i="1"/>
  <c r="M43572" i="1"/>
  <c r="L43572" i="1"/>
  <c r="K43572" i="1"/>
  <c r="J43572" i="1"/>
  <c r="I43572" i="1"/>
  <c r="H43572" i="1"/>
  <c r="G43572" i="1"/>
  <c r="F43572" i="1"/>
  <c r="E43572" i="1"/>
  <c r="D43572" i="1"/>
  <c r="C43572" i="1"/>
  <c r="B43572" i="1"/>
  <c r="N43584" i="1"/>
  <c r="M43584" i="1"/>
  <c r="L43584" i="1"/>
  <c r="K43584" i="1"/>
  <c r="J43584" i="1"/>
  <c r="I43584" i="1"/>
  <c r="H43584" i="1"/>
  <c r="G43584" i="1"/>
  <c r="F43584" i="1"/>
  <c r="E43584" i="1"/>
  <c r="D43584" i="1"/>
  <c r="C43584" i="1"/>
  <c r="B43584" i="1"/>
  <c r="N43596" i="1"/>
  <c r="M43596" i="1"/>
  <c r="L43596" i="1"/>
  <c r="K43596" i="1"/>
  <c r="J43596" i="1"/>
  <c r="I43596" i="1"/>
  <c r="H43596" i="1"/>
  <c r="G43596" i="1"/>
  <c r="F43596" i="1"/>
  <c r="E43596" i="1"/>
  <c r="D43596" i="1"/>
  <c r="C43596" i="1"/>
  <c r="B43596" i="1"/>
  <c r="N43608" i="1"/>
  <c r="M43608" i="1"/>
  <c r="L43608" i="1"/>
  <c r="K43608" i="1"/>
  <c r="J43608" i="1"/>
  <c r="I43608" i="1"/>
  <c r="H43608" i="1"/>
  <c r="G43608" i="1"/>
  <c r="F43608" i="1"/>
  <c r="E43608" i="1"/>
  <c r="D43608" i="1"/>
  <c r="C43608" i="1"/>
  <c r="B43608" i="1"/>
  <c r="N43620" i="1"/>
  <c r="M43620" i="1"/>
  <c r="L43620" i="1"/>
  <c r="K43620" i="1"/>
  <c r="J43620" i="1"/>
  <c r="I43620" i="1"/>
  <c r="H43620" i="1"/>
  <c r="G43620" i="1"/>
  <c r="F43620" i="1"/>
  <c r="E43620" i="1"/>
  <c r="D43620" i="1"/>
  <c r="C43620" i="1"/>
  <c r="B43620" i="1"/>
  <c r="N43630" i="1"/>
  <c r="M43630" i="1"/>
  <c r="L43630" i="1"/>
  <c r="K43630" i="1"/>
  <c r="J43630" i="1"/>
  <c r="I43630" i="1"/>
  <c r="H43630" i="1"/>
  <c r="G43630" i="1"/>
  <c r="F43630" i="1"/>
  <c r="E43630" i="1"/>
  <c r="D43630" i="1"/>
  <c r="C43630" i="1"/>
  <c r="B43630" i="1"/>
  <c r="N43642" i="1"/>
  <c r="M43642" i="1"/>
  <c r="L43642" i="1"/>
  <c r="K43642" i="1"/>
  <c r="J43642" i="1"/>
  <c r="I43642" i="1"/>
  <c r="H43642" i="1"/>
  <c r="G43642" i="1"/>
  <c r="F43642" i="1"/>
  <c r="E43642" i="1"/>
  <c r="D43642" i="1"/>
  <c r="C43642" i="1"/>
  <c r="B43642" i="1"/>
  <c r="N43654" i="1"/>
  <c r="M43654" i="1"/>
  <c r="L43654" i="1"/>
  <c r="K43654" i="1"/>
  <c r="J43654" i="1"/>
  <c r="I43654" i="1"/>
  <c r="H43654" i="1"/>
  <c r="G43654" i="1"/>
  <c r="F43654" i="1"/>
  <c r="E43654" i="1"/>
  <c r="D43654" i="1"/>
  <c r="C43654" i="1"/>
  <c r="B43654" i="1"/>
  <c r="N43666" i="1"/>
  <c r="M43666" i="1"/>
  <c r="L43666" i="1"/>
  <c r="K43666" i="1"/>
  <c r="J43666" i="1"/>
  <c r="I43666" i="1"/>
  <c r="H43666" i="1"/>
  <c r="G43666" i="1"/>
  <c r="F43666" i="1"/>
  <c r="E43666" i="1"/>
  <c r="D43666" i="1"/>
  <c r="C43666" i="1"/>
  <c r="B43666" i="1"/>
  <c r="N43675" i="1"/>
  <c r="M43675" i="1"/>
  <c r="L43675" i="1"/>
  <c r="K43675" i="1"/>
  <c r="J43675" i="1"/>
  <c r="I43675" i="1"/>
  <c r="H43675" i="1"/>
  <c r="G43675" i="1"/>
  <c r="F43675" i="1"/>
  <c r="E43675" i="1"/>
  <c r="D43675" i="1"/>
  <c r="C43675" i="1"/>
  <c r="B43675" i="1"/>
  <c r="N43687" i="1"/>
  <c r="M43687" i="1"/>
  <c r="L43687" i="1"/>
  <c r="K43687" i="1"/>
  <c r="J43687" i="1"/>
  <c r="I43687" i="1"/>
  <c r="H43687" i="1"/>
  <c r="G43687" i="1"/>
  <c r="F43687" i="1"/>
  <c r="E43687" i="1"/>
  <c r="D43687" i="1"/>
  <c r="C43687" i="1"/>
  <c r="B43687" i="1"/>
  <c r="N43699" i="1"/>
  <c r="M43699" i="1"/>
  <c r="L43699" i="1"/>
  <c r="K43699" i="1"/>
  <c r="J43699" i="1"/>
  <c r="I43699" i="1"/>
  <c r="H43699" i="1"/>
  <c r="G43699" i="1"/>
  <c r="F43699" i="1"/>
  <c r="E43699" i="1"/>
  <c r="D43699" i="1"/>
  <c r="C43699" i="1"/>
  <c r="B43699" i="1"/>
  <c r="N43711" i="1"/>
  <c r="M43711" i="1"/>
  <c r="L43711" i="1"/>
  <c r="K43711" i="1"/>
  <c r="J43711" i="1"/>
  <c r="I43711" i="1"/>
  <c r="H43711" i="1"/>
  <c r="G43711" i="1"/>
  <c r="F43711" i="1"/>
  <c r="E43711" i="1"/>
  <c r="D43711" i="1"/>
  <c r="C43711" i="1"/>
  <c r="B43711" i="1"/>
  <c r="N43723" i="1"/>
  <c r="M43723" i="1"/>
  <c r="L43723" i="1"/>
  <c r="K43723" i="1"/>
  <c r="J43723" i="1"/>
  <c r="I43723" i="1"/>
  <c r="H43723" i="1"/>
  <c r="G43723" i="1"/>
  <c r="F43723" i="1"/>
  <c r="E43723" i="1"/>
  <c r="D43723" i="1"/>
  <c r="C43723" i="1"/>
  <c r="B43723" i="1"/>
  <c r="N43735" i="1"/>
  <c r="M43735" i="1"/>
  <c r="L43735" i="1"/>
  <c r="K43735" i="1"/>
  <c r="J43735" i="1"/>
  <c r="I43735" i="1"/>
  <c r="H43735" i="1"/>
  <c r="G43735" i="1"/>
  <c r="F43735" i="1"/>
  <c r="E43735" i="1"/>
  <c r="D43735" i="1"/>
  <c r="C43735" i="1"/>
  <c r="B43735" i="1"/>
  <c r="N43747" i="1"/>
  <c r="M43747" i="1"/>
  <c r="L43747" i="1"/>
  <c r="K43747" i="1"/>
  <c r="J43747" i="1"/>
  <c r="I43747" i="1"/>
  <c r="H43747" i="1"/>
  <c r="G43747" i="1"/>
  <c r="F43747" i="1"/>
  <c r="E43747" i="1"/>
  <c r="D43747" i="1"/>
  <c r="C43747" i="1"/>
  <c r="B43747" i="1"/>
  <c r="N43759" i="1"/>
  <c r="M43759" i="1"/>
  <c r="L43759" i="1"/>
  <c r="K43759" i="1"/>
  <c r="J43759" i="1"/>
  <c r="I43759" i="1"/>
  <c r="H43759" i="1"/>
  <c r="G43759" i="1"/>
  <c r="F43759" i="1"/>
  <c r="E43759" i="1"/>
  <c r="D43759" i="1"/>
  <c r="C43759" i="1"/>
  <c r="B43759" i="1"/>
  <c r="N43771" i="1"/>
  <c r="M43771" i="1"/>
  <c r="L43771" i="1"/>
  <c r="K43771" i="1"/>
  <c r="J43771" i="1"/>
  <c r="I43771" i="1"/>
  <c r="H43771" i="1"/>
  <c r="G43771" i="1"/>
  <c r="F43771" i="1"/>
  <c r="E43771" i="1"/>
  <c r="D43771" i="1"/>
  <c r="C43771" i="1"/>
  <c r="B43771" i="1"/>
  <c r="N43783" i="1"/>
  <c r="M43783" i="1"/>
  <c r="L43783" i="1"/>
  <c r="K43783" i="1"/>
  <c r="J43783" i="1"/>
  <c r="I43783" i="1"/>
  <c r="H43783" i="1"/>
  <c r="G43783" i="1"/>
  <c r="F43783" i="1"/>
  <c r="E43783" i="1"/>
  <c r="D43783" i="1"/>
  <c r="C43783" i="1"/>
  <c r="B43783" i="1"/>
  <c r="N43795" i="1"/>
  <c r="M43795" i="1"/>
  <c r="L43795" i="1"/>
  <c r="K43795" i="1"/>
  <c r="J43795" i="1"/>
  <c r="I43795" i="1"/>
  <c r="H43795" i="1"/>
  <c r="G43795" i="1"/>
  <c r="F43795" i="1"/>
  <c r="E43795" i="1"/>
  <c r="D43795" i="1"/>
  <c r="C43795" i="1"/>
  <c r="B43795" i="1"/>
  <c r="N43807" i="1"/>
  <c r="M43807" i="1"/>
  <c r="L43807" i="1"/>
  <c r="K43807" i="1"/>
  <c r="J43807" i="1"/>
  <c r="I43807" i="1"/>
  <c r="H43807" i="1"/>
  <c r="G43807" i="1"/>
  <c r="F43807" i="1"/>
  <c r="E43807" i="1"/>
  <c r="D43807" i="1"/>
  <c r="C43807" i="1"/>
  <c r="B43807" i="1"/>
  <c r="N43819" i="1"/>
  <c r="M43819" i="1"/>
  <c r="L43819" i="1"/>
  <c r="K43819" i="1"/>
  <c r="J43819" i="1"/>
  <c r="I43819" i="1"/>
  <c r="H43819" i="1"/>
  <c r="G43819" i="1"/>
  <c r="F43819" i="1"/>
  <c r="E43819" i="1"/>
  <c r="D43819" i="1"/>
  <c r="C43819" i="1"/>
  <c r="B43819" i="1"/>
  <c r="N43829" i="1"/>
  <c r="M43829" i="1"/>
  <c r="L43829" i="1"/>
  <c r="K43829" i="1"/>
  <c r="J43829" i="1"/>
  <c r="I43829" i="1"/>
  <c r="H43829" i="1"/>
  <c r="G43829" i="1"/>
  <c r="F43829" i="1"/>
  <c r="E43829" i="1"/>
  <c r="D43829" i="1"/>
  <c r="C43829" i="1"/>
  <c r="B43829" i="1"/>
  <c r="N43841" i="1"/>
  <c r="M43841" i="1"/>
  <c r="L43841" i="1"/>
  <c r="K43841" i="1"/>
  <c r="J43841" i="1"/>
  <c r="I43841" i="1"/>
  <c r="H43841" i="1"/>
  <c r="G43841" i="1"/>
  <c r="F43841" i="1"/>
  <c r="E43841" i="1"/>
  <c r="D43841" i="1"/>
  <c r="C43841" i="1"/>
  <c r="B43841" i="1"/>
  <c r="N43853" i="1"/>
  <c r="M43853" i="1"/>
  <c r="L43853" i="1"/>
  <c r="K43853" i="1"/>
  <c r="J43853" i="1"/>
  <c r="I43853" i="1"/>
  <c r="H43853" i="1"/>
  <c r="G43853" i="1"/>
  <c r="F43853" i="1"/>
  <c r="E43853" i="1"/>
  <c r="D43853" i="1"/>
  <c r="C43853" i="1"/>
  <c r="B43853" i="1"/>
  <c r="N43865" i="1"/>
  <c r="M43865" i="1"/>
  <c r="L43865" i="1"/>
  <c r="K43865" i="1"/>
  <c r="J43865" i="1"/>
  <c r="I43865" i="1"/>
  <c r="H43865" i="1"/>
  <c r="G43865" i="1"/>
  <c r="F43865" i="1"/>
  <c r="E43865" i="1"/>
  <c r="D43865" i="1"/>
  <c r="C43865" i="1"/>
  <c r="B43865" i="1"/>
  <c r="N43877" i="1"/>
  <c r="M43877" i="1"/>
  <c r="L43877" i="1"/>
  <c r="K43877" i="1"/>
  <c r="J43877" i="1"/>
  <c r="I43877" i="1"/>
  <c r="H43877" i="1"/>
  <c r="G43877" i="1"/>
  <c r="F43877" i="1"/>
  <c r="E43877" i="1"/>
  <c r="D43877" i="1"/>
  <c r="C43877" i="1"/>
  <c r="B43877" i="1"/>
  <c r="N43889" i="1"/>
  <c r="M43889" i="1"/>
  <c r="L43889" i="1"/>
  <c r="K43889" i="1"/>
  <c r="J43889" i="1"/>
  <c r="I43889" i="1"/>
  <c r="H43889" i="1"/>
  <c r="G43889" i="1"/>
  <c r="F43889" i="1"/>
  <c r="E43889" i="1"/>
  <c r="D43889" i="1"/>
  <c r="C43889" i="1"/>
  <c r="B43889" i="1"/>
  <c r="N43901" i="1"/>
  <c r="M43901" i="1"/>
  <c r="L43901" i="1"/>
  <c r="K43901" i="1"/>
  <c r="J43901" i="1"/>
  <c r="I43901" i="1"/>
  <c r="H43901" i="1"/>
  <c r="G43901" i="1"/>
  <c r="F43901" i="1"/>
  <c r="E43901" i="1"/>
  <c r="D43901" i="1"/>
  <c r="C43901" i="1"/>
  <c r="B43901" i="1"/>
  <c r="N43913" i="1"/>
  <c r="M43913" i="1"/>
  <c r="L43913" i="1"/>
  <c r="K43913" i="1"/>
  <c r="J43913" i="1"/>
  <c r="I43913" i="1"/>
  <c r="H43913" i="1"/>
  <c r="G43913" i="1"/>
  <c r="F43913" i="1"/>
  <c r="E43913" i="1"/>
  <c r="D43913" i="1"/>
  <c r="C43913" i="1"/>
  <c r="B43913" i="1"/>
  <c r="N43925" i="1"/>
  <c r="M43925" i="1"/>
  <c r="L43925" i="1"/>
  <c r="K43925" i="1"/>
  <c r="J43925" i="1"/>
  <c r="I43925" i="1"/>
  <c r="H43925" i="1"/>
  <c r="G43925" i="1"/>
  <c r="F43925" i="1"/>
  <c r="E43925" i="1"/>
  <c r="D43925" i="1"/>
  <c r="C43925" i="1"/>
  <c r="B43925" i="1"/>
  <c r="N43937" i="1"/>
  <c r="M43937" i="1"/>
  <c r="L43937" i="1"/>
  <c r="K43937" i="1"/>
  <c r="J43937" i="1"/>
  <c r="I43937" i="1"/>
  <c r="H43937" i="1"/>
  <c r="G43937" i="1"/>
  <c r="F43937" i="1"/>
  <c r="E43937" i="1"/>
  <c r="D43937" i="1"/>
  <c r="C43937" i="1"/>
  <c r="B43937" i="1"/>
  <c r="N43949" i="1"/>
  <c r="M43949" i="1"/>
  <c r="L43949" i="1"/>
  <c r="K43949" i="1"/>
  <c r="J43949" i="1"/>
  <c r="I43949" i="1"/>
  <c r="H43949" i="1"/>
  <c r="G43949" i="1"/>
  <c r="F43949" i="1"/>
  <c r="E43949" i="1"/>
  <c r="D43949" i="1"/>
  <c r="C43949" i="1"/>
  <c r="B43949" i="1"/>
  <c r="N43961" i="1"/>
  <c r="M43961" i="1"/>
  <c r="L43961" i="1"/>
  <c r="K43961" i="1"/>
  <c r="J43961" i="1"/>
  <c r="I43961" i="1"/>
  <c r="H43961" i="1"/>
  <c r="G43961" i="1"/>
  <c r="F43961" i="1"/>
  <c r="E43961" i="1"/>
  <c r="D43961" i="1"/>
  <c r="C43961" i="1"/>
  <c r="B43961" i="1"/>
  <c r="N43973" i="1"/>
  <c r="M43973" i="1"/>
  <c r="L43973" i="1"/>
  <c r="K43973" i="1"/>
  <c r="J43973" i="1"/>
  <c r="I43973" i="1"/>
  <c r="H43973" i="1"/>
  <c r="G43973" i="1"/>
  <c r="F43973" i="1"/>
  <c r="E43973" i="1"/>
  <c r="D43973" i="1"/>
  <c r="C43973" i="1"/>
  <c r="B43973" i="1"/>
  <c r="N43985" i="1"/>
  <c r="M43985" i="1"/>
  <c r="L43985" i="1"/>
  <c r="K43985" i="1"/>
  <c r="J43985" i="1"/>
  <c r="I43985" i="1"/>
  <c r="H43985" i="1"/>
  <c r="G43985" i="1"/>
  <c r="F43985" i="1"/>
  <c r="E43985" i="1"/>
  <c r="D43985" i="1"/>
  <c r="C43985" i="1"/>
  <c r="B43985" i="1"/>
  <c r="N43997" i="1"/>
  <c r="M43997" i="1"/>
  <c r="L43997" i="1"/>
  <c r="K43997" i="1"/>
  <c r="J43997" i="1"/>
  <c r="I43997" i="1"/>
  <c r="H43997" i="1"/>
  <c r="G43997" i="1"/>
  <c r="F43997" i="1"/>
  <c r="E43997" i="1"/>
  <c r="D43997" i="1"/>
  <c r="C43997" i="1"/>
  <c r="B43997" i="1"/>
  <c r="N44008" i="1"/>
  <c r="M44008" i="1"/>
  <c r="L44008" i="1"/>
  <c r="K44008" i="1"/>
  <c r="J44008" i="1"/>
  <c r="I44008" i="1"/>
  <c r="H44008" i="1"/>
  <c r="G44008" i="1"/>
  <c r="F44008" i="1"/>
  <c r="E44008" i="1"/>
  <c r="D44008" i="1"/>
  <c r="C44008" i="1"/>
  <c r="B44008" i="1"/>
  <c r="N44020" i="1"/>
  <c r="M44020" i="1"/>
  <c r="L44020" i="1"/>
  <c r="K44020" i="1"/>
  <c r="J44020" i="1"/>
  <c r="I44020" i="1"/>
  <c r="H44020" i="1"/>
  <c r="G44020" i="1"/>
  <c r="F44020" i="1"/>
  <c r="E44020" i="1"/>
  <c r="D44020" i="1"/>
  <c r="C44020" i="1"/>
  <c r="B44020" i="1"/>
  <c r="N44032" i="1"/>
  <c r="M44032" i="1"/>
  <c r="L44032" i="1"/>
  <c r="K44032" i="1"/>
  <c r="J44032" i="1"/>
  <c r="I44032" i="1"/>
  <c r="H44032" i="1"/>
  <c r="G44032" i="1"/>
  <c r="F44032" i="1"/>
  <c r="E44032" i="1"/>
  <c r="D44032" i="1"/>
  <c r="C44032" i="1"/>
  <c r="B44032" i="1"/>
  <c r="N44044" i="1"/>
  <c r="M44044" i="1"/>
  <c r="L44044" i="1"/>
  <c r="K44044" i="1"/>
  <c r="J44044" i="1"/>
  <c r="I44044" i="1"/>
  <c r="H44044" i="1"/>
  <c r="G44044" i="1"/>
  <c r="F44044" i="1"/>
  <c r="E44044" i="1"/>
  <c r="D44044" i="1"/>
  <c r="C44044" i="1"/>
  <c r="B44044" i="1"/>
  <c r="N44056" i="1"/>
  <c r="M44056" i="1"/>
  <c r="L44056" i="1"/>
  <c r="K44056" i="1"/>
  <c r="J44056" i="1"/>
  <c r="I44056" i="1"/>
  <c r="H44056" i="1"/>
  <c r="G44056" i="1"/>
  <c r="F44056" i="1"/>
  <c r="E44056" i="1"/>
  <c r="D44056" i="1"/>
  <c r="C44056" i="1"/>
  <c r="B44056" i="1"/>
  <c r="N44068" i="1"/>
  <c r="M44068" i="1"/>
  <c r="L44068" i="1"/>
  <c r="K44068" i="1"/>
  <c r="J44068" i="1"/>
  <c r="I44068" i="1"/>
  <c r="H44068" i="1"/>
  <c r="G44068" i="1"/>
  <c r="F44068" i="1"/>
  <c r="E44068" i="1"/>
  <c r="D44068" i="1"/>
  <c r="C44068" i="1"/>
  <c r="B44068" i="1"/>
  <c r="N44078" i="1"/>
  <c r="M44078" i="1"/>
  <c r="L44078" i="1"/>
  <c r="K44078" i="1"/>
  <c r="J44078" i="1"/>
  <c r="I44078" i="1"/>
  <c r="H44078" i="1"/>
  <c r="G44078" i="1"/>
  <c r="F44078" i="1"/>
  <c r="E44078" i="1"/>
  <c r="D44078" i="1"/>
  <c r="C44078" i="1"/>
  <c r="B44078" i="1"/>
  <c r="N44090" i="1"/>
  <c r="M44090" i="1"/>
  <c r="L44090" i="1"/>
  <c r="K44090" i="1"/>
  <c r="J44090" i="1"/>
  <c r="I44090" i="1"/>
  <c r="H44090" i="1"/>
  <c r="G44090" i="1"/>
  <c r="F44090" i="1"/>
  <c r="E44090" i="1"/>
  <c r="D44090" i="1"/>
  <c r="C44090" i="1"/>
  <c r="B44090" i="1"/>
  <c r="N44102" i="1"/>
  <c r="M44102" i="1"/>
  <c r="L44102" i="1"/>
  <c r="K44102" i="1"/>
  <c r="J44102" i="1"/>
  <c r="I44102" i="1"/>
  <c r="H44102" i="1"/>
  <c r="G44102" i="1"/>
  <c r="F44102" i="1"/>
  <c r="E44102" i="1"/>
  <c r="D44102" i="1"/>
  <c r="C44102" i="1"/>
  <c r="B44102" i="1"/>
  <c r="N44114" i="1"/>
  <c r="M44114" i="1"/>
  <c r="L44114" i="1"/>
  <c r="K44114" i="1"/>
  <c r="J44114" i="1"/>
  <c r="I44114" i="1"/>
  <c r="H44114" i="1"/>
  <c r="G44114" i="1"/>
  <c r="F44114" i="1"/>
  <c r="E44114" i="1"/>
  <c r="D44114" i="1"/>
  <c r="C44114" i="1"/>
  <c r="B44114" i="1"/>
  <c r="N44126" i="1"/>
  <c r="M44126" i="1"/>
  <c r="L44126" i="1"/>
  <c r="K44126" i="1"/>
  <c r="J44126" i="1"/>
  <c r="I44126" i="1"/>
  <c r="H44126" i="1"/>
  <c r="G44126" i="1"/>
  <c r="F44126" i="1"/>
  <c r="E44126" i="1"/>
  <c r="D44126" i="1"/>
  <c r="C44126" i="1"/>
  <c r="B44126" i="1"/>
  <c r="N44138" i="1"/>
  <c r="M44138" i="1"/>
  <c r="L44138" i="1"/>
  <c r="K44138" i="1"/>
  <c r="J44138" i="1"/>
  <c r="I44138" i="1"/>
  <c r="H44138" i="1"/>
  <c r="G44138" i="1"/>
  <c r="F44138" i="1"/>
  <c r="E44138" i="1"/>
  <c r="D44138" i="1"/>
  <c r="C44138" i="1"/>
  <c r="B44138" i="1"/>
  <c r="N44150" i="1"/>
  <c r="M44150" i="1"/>
  <c r="L44150" i="1"/>
  <c r="K44150" i="1"/>
  <c r="J44150" i="1"/>
  <c r="I44150" i="1"/>
  <c r="H44150" i="1"/>
  <c r="G44150" i="1"/>
  <c r="F44150" i="1"/>
  <c r="E44150" i="1"/>
  <c r="D44150" i="1"/>
  <c r="C44150" i="1"/>
  <c r="B44150" i="1"/>
  <c r="N44162" i="1"/>
  <c r="M44162" i="1"/>
  <c r="L44162" i="1"/>
  <c r="K44162" i="1"/>
  <c r="J44162" i="1"/>
  <c r="I44162" i="1"/>
  <c r="H44162" i="1"/>
  <c r="G44162" i="1"/>
  <c r="F44162" i="1"/>
  <c r="E44162" i="1"/>
  <c r="D44162" i="1"/>
  <c r="C44162" i="1"/>
  <c r="B44162" i="1"/>
  <c r="N44174" i="1"/>
  <c r="M44174" i="1"/>
  <c r="L44174" i="1"/>
  <c r="K44174" i="1"/>
  <c r="J44174" i="1"/>
  <c r="I44174" i="1"/>
  <c r="H44174" i="1"/>
  <c r="G44174" i="1"/>
  <c r="F44174" i="1"/>
  <c r="E44174" i="1"/>
  <c r="D44174" i="1"/>
  <c r="C44174" i="1"/>
  <c r="B44174" i="1"/>
  <c r="N44186" i="1"/>
  <c r="M44186" i="1"/>
  <c r="L44186" i="1"/>
  <c r="K44186" i="1"/>
  <c r="J44186" i="1"/>
  <c r="I44186" i="1"/>
  <c r="H44186" i="1"/>
  <c r="G44186" i="1"/>
  <c r="F44186" i="1"/>
  <c r="E44186" i="1"/>
  <c r="D44186" i="1"/>
  <c r="C44186" i="1"/>
  <c r="B44186" i="1"/>
  <c r="N44197" i="1"/>
  <c r="M44197" i="1"/>
  <c r="L44197" i="1"/>
  <c r="K44197" i="1"/>
  <c r="J44197" i="1"/>
  <c r="I44197" i="1"/>
  <c r="H44197" i="1"/>
  <c r="G44197" i="1"/>
  <c r="F44197" i="1"/>
  <c r="E44197" i="1"/>
  <c r="D44197" i="1"/>
  <c r="C44197" i="1"/>
  <c r="B44197" i="1"/>
  <c r="N44208" i="1"/>
  <c r="M44208" i="1"/>
  <c r="L44208" i="1"/>
  <c r="K44208" i="1"/>
  <c r="J44208" i="1"/>
  <c r="I44208" i="1"/>
  <c r="H44208" i="1"/>
  <c r="G44208" i="1"/>
  <c r="F44208" i="1"/>
  <c r="E44208" i="1"/>
  <c r="D44208" i="1"/>
  <c r="C44208" i="1"/>
  <c r="B44208" i="1"/>
  <c r="N44220" i="1"/>
  <c r="M44220" i="1"/>
  <c r="L44220" i="1"/>
  <c r="K44220" i="1"/>
  <c r="J44220" i="1"/>
  <c r="I44220" i="1"/>
  <c r="H44220" i="1"/>
  <c r="G44220" i="1"/>
  <c r="F44220" i="1"/>
  <c r="E44220" i="1"/>
  <c r="D44220" i="1"/>
  <c r="C44220" i="1"/>
  <c r="B44220" i="1"/>
  <c r="N44232" i="1"/>
  <c r="M44232" i="1"/>
  <c r="L44232" i="1"/>
  <c r="K44232" i="1"/>
  <c r="J44232" i="1"/>
  <c r="I44232" i="1"/>
  <c r="H44232" i="1"/>
  <c r="G44232" i="1"/>
  <c r="F44232" i="1"/>
  <c r="E44232" i="1"/>
  <c r="D44232" i="1"/>
  <c r="C44232" i="1"/>
  <c r="B44232" i="1"/>
  <c r="N44243" i="1"/>
  <c r="M44243" i="1"/>
  <c r="L44243" i="1"/>
  <c r="K44243" i="1"/>
  <c r="J44243" i="1"/>
  <c r="I44243" i="1"/>
  <c r="H44243" i="1"/>
  <c r="G44243" i="1"/>
  <c r="F44243" i="1"/>
  <c r="E44243" i="1"/>
  <c r="D44243" i="1"/>
  <c r="C44243" i="1"/>
  <c r="B44243" i="1"/>
  <c r="N44254" i="1"/>
  <c r="M44254" i="1"/>
  <c r="L44254" i="1"/>
  <c r="K44254" i="1"/>
  <c r="J44254" i="1"/>
  <c r="I44254" i="1"/>
  <c r="H44254" i="1"/>
  <c r="G44254" i="1"/>
  <c r="F44254" i="1"/>
  <c r="E44254" i="1"/>
  <c r="D44254" i="1"/>
  <c r="C44254" i="1"/>
  <c r="B44254" i="1"/>
  <c r="N44266" i="1"/>
  <c r="M44266" i="1"/>
  <c r="L44266" i="1"/>
  <c r="K44266" i="1"/>
  <c r="J44266" i="1"/>
  <c r="I44266" i="1"/>
  <c r="H44266" i="1"/>
  <c r="G44266" i="1"/>
  <c r="F44266" i="1"/>
  <c r="E44266" i="1"/>
  <c r="D44266" i="1"/>
  <c r="C44266" i="1"/>
  <c r="B44266" i="1"/>
  <c r="N44278" i="1"/>
  <c r="M44278" i="1"/>
  <c r="L44278" i="1"/>
  <c r="K44278" i="1"/>
  <c r="J44278" i="1"/>
  <c r="I44278" i="1"/>
  <c r="H44278" i="1"/>
  <c r="G44278" i="1"/>
  <c r="F44278" i="1"/>
  <c r="E44278" i="1"/>
  <c r="D44278" i="1"/>
  <c r="C44278" i="1"/>
  <c r="B44278" i="1"/>
  <c r="N44290" i="1"/>
  <c r="M44290" i="1"/>
  <c r="L44290" i="1"/>
  <c r="K44290" i="1"/>
  <c r="J44290" i="1"/>
  <c r="I44290" i="1"/>
  <c r="H44290" i="1"/>
  <c r="G44290" i="1"/>
  <c r="F44290" i="1"/>
  <c r="E44290" i="1"/>
  <c r="D44290" i="1"/>
  <c r="C44290" i="1"/>
  <c r="B44290" i="1"/>
  <c r="N44302" i="1"/>
  <c r="M44302" i="1"/>
  <c r="L44302" i="1"/>
  <c r="K44302" i="1"/>
  <c r="J44302" i="1"/>
  <c r="I44302" i="1"/>
  <c r="H44302" i="1"/>
  <c r="G44302" i="1"/>
  <c r="F44302" i="1"/>
  <c r="E44302" i="1"/>
  <c r="D44302" i="1"/>
  <c r="C44302" i="1"/>
  <c r="B44302" i="1"/>
  <c r="N44314" i="1"/>
  <c r="M44314" i="1"/>
  <c r="L44314" i="1"/>
  <c r="K44314" i="1"/>
  <c r="J44314" i="1"/>
  <c r="I44314" i="1"/>
  <c r="H44314" i="1"/>
  <c r="G44314" i="1"/>
  <c r="F44314" i="1"/>
  <c r="E44314" i="1"/>
  <c r="D44314" i="1"/>
  <c r="C44314" i="1"/>
  <c r="B44314" i="1"/>
  <c r="N44326" i="1"/>
  <c r="M44326" i="1"/>
  <c r="L44326" i="1"/>
  <c r="K44326" i="1"/>
  <c r="J44326" i="1"/>
  <c r="I44326" i="1"/>
  <c r="H44326" i="1"/>
  <c r="G44326" i="1"/>
  <c r="F44326" i="1"/>
  <c r="E44326" i="1"/>
  <c r="D44326" i="1"/>
  <c r="C44326" i="1"/>
  <c r="B44326" i="1"/>
  <c r="N44338" i="1"/>
  <c r="M44338" i="1"/>
  <c r="L44338" i="1"/>
  <c r="K44338" i="1"/>
  <c r="J44338" i="1"/>
  <c r="I44338" i="1"/>
  <c r="H44338" i="1"/>
  <c r="G44338" i="1"/>
  <c r="F44338" i="1"/>
  <c r="E44338" i="1"/>
  <c r="D44338" i="1"/>
  <c r="C44338" i="1"/>
  <c r="B44338" i="1"/>
  <c r="N44350" i="1"/>
  <c r="M44350" i="1"/>
  <c r="L44350" i="1"/>
  <c r="K44350" i="1"/>
  <c r="J44350" i="1"/>
  <c r="I44350" i="1"/>
  <c r="H44350" i="1"/>
  <c r="G44350" i="1"/>
  <c r="F44350" i="1"/>
  <c r="E44350" i="1"/>
  <c r="D44350" i="1"/>
  <c r="C44350" i="1"/>
  <c r="B44350" i="1"/>
  <c r="N44362" i="1"/>
  <c r="M44362" i="1"/>
  <c r="L44362" i="1"/>
  <c r="K44362" i="1"/>
  <c r="J44362" i="1"/>
  <c r="I44362" i="1"/>
  <c r="H44362" i="1"/>
  <c r="G44362" i="1"/>
  <c r="F44362" i="1"/>
  <c r="E44362" i="1"/>
  <c r="D44362" i="1"/>
  <c r="C44362" i="1"/>
  <c r="B44362" i="1"/>
  <c r="N44374" i="1"/>
  <c r="M44374" i="1"/>
  <c r="L44374" i="1"/>
  <c r="K44374" i="1"/>
  <c r="J44374" i="1"/>
  <c r="I44374" i="1"/>
  <c r="H44374" i="1"/>
  <c r="G44374" i="1"/>
  <c r="F44374" i="1"/>
  <c r="E44374" i="1"/>
  <c r="D44374" i="1"/>
  <c r="C44374" i="1"/>
  <c r="B44374" i="1"/>
  <c r="N44386" i="1"/>
  <c r="M44386" i="1"/>
  <c r="L44386" i="1"/>
  <c r="K44386" i="1"/>
  <c r="J44386" i="1"/>
  <c r="I44386" i="1"/>
  <c r="H44386" i="1"/>
  <c r="G44386" i="1"/>
  <c r="F44386" i="1"/>
  <c r="E44386" i="1"/>
  <c r="D44386" i="1"/>
  <c r="C44386" i="1"/>
  <c r="B44386" i="1"/>
  <c r="N44398" i="1"/>
  <c r="M44398" i="1"/>
  <c r="L44398" i="1"/>
  <c r="K44398" i="1"/>
  <c r="J44398" i="1"/>
  <c r="I44398" i="1"/>
  <c r="H44398" i="1"/>
  <c r="G44398" i="1"/>
  <c r="F44398" i="1"/>
  <c r="E44398" i="1"/>
  <c r="D44398" i="1"/>
  <c r="C44398" i="1"/>
  <c r="B44398" i="1"/>
  <c r="N44410" i="1"/>
  <c r="M44410" i="1"/>
  <c r="L44410" i="1"/>
  <c r="K44410" i="1"/>
  <c r="J44410" i="1"/>
  <c r="I44410" i="1"/>
  <c r="H44410" i="1"/>
  <c r="G44410" i="1"/>
  <c r="F44410" i="1"/>
  <c r="E44410" i="1"/>
  <c r="D44410" i="1"/>
  <c r="C44410" i="1"/>
  <c r="B44410" i="1"/>
  <c r="N44422" i="1"/>
  <c r="M44422" i="1"/>
  <c r="L44422" i="1"/>
  <c r="K44422" i="1"/>
  <c r="J44422" i="1"/>
  <c r="I44422" i="1"/>
  <c r="H44422" i="1"/>
  <c r="G44422" i="1"/>
  <c r="F44422" i="1"/>
  <c r="E44422" i="1"/>
  <c r="D44422" i="1"/>
  <c r="C44422" i="1"/>
  <c r="B44422" i="1"/>
  <c r="N44434" i="1"/>
  <c r="M44434" i="1"/>
  <c r="L44434" i="1"/>
  <c r="K44434" i="1"/>
  <c r="J44434" i="1"/>
  <c r="I44434" i="1"/>
  <c r="H44434" i="1"/>
  <c r="G44434" i="1"/>
  <c r="F44434" i="1"/>
  <c r="E44434" i="1"/>
  <c r="D44434" i="1"/>
  <c r="C44434" i="1"/>
  <c r="B44434" i="1"/>
  <c r="N44447" i="1"/>
  <c r="M44447" i="1"/>
  <c r="L44447" i="1"/>
  <c r="K44447" i="1"/>
  <c r="J44447" i="1"/>
  <c r="I44447" i="1"/>
  <c r="H44447" i="1"/>
  <c r="G44447" i="1"/>
  <c r="F44447" i="1"/>
  <c r="E44447" i="1"/>
  <c r="D44447" i="1"/>
  <c r="C44447" i="1"/>
  <c r="B44447" i="1"/>
  <c r="N44460" i="1"/>
  <c r="M44460" i="1"/>
  <c r="L44460" i="1"/>
  <c r="K44460" i="1"/>
  <c r="J44460" i="1"/>
  <c r="I44460" i="1"/>
  <c r="H44460" i="1"/>
  <c r="G44460" i="1"/>
  <c r="F44460" i="1"/>
  <c r="E44460" i="1"/>
  <c r="D44460" i="1"/>
  <c r="C44460" i="1"/>
  <c r="B44460" i="1"/>
  <c r="N44473" i="1"/>
  <c r="M44473" i="1"/>
  <c r="L44473" i="1"/>
  <c r="K44473" i="1"/>
  <c r="J44473" i="1"/>
  <c r="I44473" i="1"/>
  <c r="H44473" i="1"/>
  <c r="G44473" i="1"/>
  <c r="F44473" i="1"/>
  <c r="E44473" i="1"/>
  <c r="D44473" i="1"/>
  <c r="C44473" i="1"/>
  <c r="B44473" i="1"/>
  <c r="N44486" i="1"/>
  <c r="M44486" i="1"/>
  <c r="L44486" i="1"/>
  <c r="K44486" i="1"/>
  <c r="J44486" i="1"/>
  <c r="I44486" i="1"/>
  <c r="H44486" i="1"/>
  <c r="G44486" i="1"/>
  <c r="F44486" i="1"/>
  <c r="E44486" i="1"/>
  <c r="D44486" i="1"/>
  <c r="C44486" i="1"/>
  <c r="B44486" i="1"/>
  <c r="N44499" i="1"/>
  <c r="M44499" i="1"/>
  <c r="L44499" i="1"/>
  <c r="K44499" i="1"/>
  <c r="J44499" i="1"/>
  <c r="I44499" i="1"/>
  <c r="H44499" i="1"/>
  <c r="G44499" i="1"/>
  <c r="F44499" i="1"/>
  <c r="E44499" i="1"/>
  <c r="D44499" i="1"/>
  <c r="C44499" i="1"/>
  <c r="B44499" i="1"/>
  <c r="N44512" i="1"/>
  <c r="M44512" i="1"/>
  <c r="L44512" i="1"/>
  <c r="K44512" i="1"/>
  <c r="J44512" i="1"/>
  <c r="I44512" i="1"/>
  <c r="H44512" i="1"/>
  <c r="G44512" i="1"/>
  <c r="F44512" i="1"/>
  <c r="E44512" i="1"/>
  <c r="D44512" i="1"/>
  <c r="C44512" i="1"/>
  <c r="B44512" i="1"/>
  <c r="N44525" i="1"/>
  <c r="M44525" i="1"/>
  <c r="L44525" i="1"/>
  <c r="K44525" i="1"/>
  <c r="J44525" i="1"/>
  <c r="I44525" i="1"/>
  <c r="H44525" i="1"/>
  <c r="G44525" i="1"/>
  <c r="F44525" i="1"/>
  <c r="E44525" i="1"/>
  <c r="D44525" i="1"/>
  <c r="C44525" i="1"/>
  <c r="B44525" i="1"/>
  <c r="N44529" i="1"/>
  <c r="M44529" i="1"/>
  <c r="L44529" i="1"/>
  <c r="K44529" i="1"/>
  <c r="J44529" i="1"/>
  <c r="I44529" i="1"/>
  <c r="H44529" i="1"/>
  <c r="G44529" i="1"/>
  <c r="F44529" i="1"/>
  <c r="E44529" i="1"/>
  <c r="D44529" i="1"/>
  <c r="C44529" i="1"/>
  <c r="B44529" i="1"/>
  <c r="N44542" i="1"/>
  <c r="M44542" i="1"/>
  <c r="L44542" i="1"/>
  <c r="K44542" i="1"/>
  <c r="J44542" i="1"/>
  <c r="I44542" i="1"/>
  <c r="H44542" i="1"/>
  <c r="G44542" i="1"/>
  <c r="F44542" i="1"/>
  <c r="E44542" i="1"/>
  <c r="D44542" i="1"/>
  <c r="C44542" i="1"/>
  <c r="B44542" i="1"/>
  <c r="N44555" i="1"/>
  <c r="M44555" i="1"/>
  <c r="L44555" i="1"/>
  <c r="K44555" i="1"/>
  <c r="J44555" i="1"/>
  <c r="I44555" i="1"/>
  <c r="H44555" i="1"/>
  <c r="G44555" i="1"/>
  <c r="F44555" i="1"/>
  <c r="E44555" i="1"/>
  <c r="D44555" i="1"/>
  <c r="C44555" i="1"/>
  <c r="B44555" i="1"/>
  <c r="N44568" i="1"/>
  <c r="M44568" i="1"/>
  <c r="L44568" i="1"/>
  <c r="K44568" i="1"/>
  <c r="J44568" i="1"/>
  <c r="I44568" i="1"/>
  <c r="H44568" i="1"/>
  <c r="G44568" i="1"/>
  <c r="F44568" i="1"/>
  <c r="E44568" i="1"/>
  <c r="D44568" i="1"/>
  <c r="C44568" i="1"/>
  <c r="B44568" i="1"/>
  <c r="N44581" i="1"/>
  <c r="M44581" i="1"/>
  <c r="L44581" i="1"/>
  <c r="K44581" i="1"/>
  <c r="J44581" i="1"/>
  <c r="I44581" i="1"/>
  <c r="H44581" i="1"/>
  <c r="G44581" i="1"/>
  <c r="F44581" i="1"/>
  <c r="E44581" i="1"/>
  <c r="D44581" i="1"/>
  <c r="C44581" i="1"/>
  <c r="B44581" i="1"/>
  <c r="N44589" i="1"/>
  <c r="M44589" i="1"/>
  <c r="L44589" i="1"/>
  <c r="K44589" i="1"/>
  <c r="J44589" i="1"/>
  <c r="I44589" i="1"/>
  <c r="H44589" i="1"/>
  <c r="G44589" i="1"/>
  <c r="F44589" i="1"/>
  <c r="E44589" i="1"/>
  <c r="D44589" i="1"/>
  <c r="C44589" i="1"/>
  <c r="B44589" i="1"/>
  <c r="N44602" i="1"/>
  <c r="M44602" i="1"/>
  <c r="L44602" i="1"/>
  <c r="K44602" i="1"/>
  <c r="J44602" i="1"/>
  <c r="I44602" i="1"/>
  <c r="H44602" i="1"/>
  <c r="G44602" i="1"/>
  <c r="F44602" i="1"/>
  <c r="E44602" i="1"/>
  <c r="D44602" i="1"/>
  <c r="C44602" i="1"/>
  <c r="B44602" i="1"/>
  <c r="N44615" i="1"/>
  <c r="M44615" i="1"/>
  <c r="L44615" i="1"/>
  <c r="K44615" i="1"/>
  <c r="J44615" i="1"/>
  <c r="I44615" i="1"/>
  <c r="H44615" i="1"/>
  <c r="G44615" i="1"/>
  <c r="F44615" i="1"/>
  <c r="E44615" i="1"/>
  <c r="D44615" i="1"/>
  <c r="C44615" i="1"/>
  <c r="B44615" i="1"/>
  <c r="N44627" i="1"/>
  <c r="M44627" i="1"/>
  <c r="L44627" i="1"/>
  <c r="K44627" i="1"/>
  <c r="J44627" i="1"/>
  <c r="I44627" i="1"/>
  <c r="H44627" i="1"/>
  <c r="G44627" i="1"/>
  <c r="F44627" i="1"/>
  <c r="E44627" i="1"/>
  <c r="D44627" i="1"/>
  <c r="C44627" i="1"/>
  <c r="B44627" i="1"/>
  <c r="N44640" i="1"/>
  <c r="M44640" i="1"/>
  <c r="L44640" i="1"/>
  <c r="K44640" i="1"/>
  <c r="J44640" i="1"/>
  <c r="I44640" i="1"/>
  <c r="H44640" i="1"/>
  <c r="G44640" i="1"/>
  <c r="F44640" i="1"/>
  <c r="E44640" i="1"/>
  <c r="D44640" i="1"/>
  <c r="C44640" i="1"/>
  <c r="B44640" i="1"/>
  <c r="N44653" i="1"/>
  <c r="M44653" i="1"/>
  <c r="L44653" i="1"/>
  <c r="K44653" i="1"/>
  <c r="J44653" i="1"/>
  <c r="I44653" i="1"/>
  <c r="H44653" i="1"/>
  <c r="G44653" i="1"/>
  <c r="F44653" i="1"/>
  <c r="E44653" i="1"/>
  <c r="D44653" i="1"/>
  <c r="C44653" i="1"/>
  <c r="B44653" i="1"/>
  <c r="N44664" i="1"/>
  <c r="M44664" i="1"/>
  <c r="L44664" i="1"/>
  <c r="K44664" i="1"/>
  <c r="J44664" i="1"/>
  <c r="I44664" i="1"/>
  <c r="H44664" i="1"/>
  <c r="G44664" i="1"/>
  <c r="F44664" i="1"/>
  <c r="E44664" i="1"/>
  <c r="D44664" i="1"/>
  <c r="C44664" i="1"/>
  <c r="B44664" i="1"/>
  <c r="N44667" i="1"/>
  <c r="M44667" i="1"/>
  <c r="L44667" i="1"/>
  <c r="K44667" i="1"/>
  <c r="J44667" i="1"/>
  <c r="I44667" i="1"/>
  <c r="H44667" i="1"/>
  <c r="G44667" i="1"/>
  <c r="F44667" i="1"/>
  <c r="E44667" i="1"/>
  <c r="D44667" i="1"/>
  <c r="C44667" i="1"/>
  <c r="B44667" i="1"/>
  <c r="N44680" i="1"/>
  <c r="M44680" i="1"/>
  <c r="L44680" i="1"/>
  <c r="K44680" i="1"/>
  <c r="J44680" i="1"/>
  <c r="I44680" i="1"/>
  <c r="H44680" i="1"/>
  <c r="G44680" i="1"/>
  <c r="F44680" i="1"/>
  <c r="E44680" i="1"/>
  <c r="D44680" i="1"/>
  <c r="C44680" i="1"/>
  <c r="B44680" i="1"/>
  <c r="N44692" i="1"/>
  <c r="M44692" i="1"/>
  <c r="L44692" i="1"/>
  <c r="K44692" i="1"/>
  <c r="J44692" i="1"/>
  <c r="I44692" i="1"/>
  <c r="H44692" i="1"/>
  <c r="G44692" i="1"/>
  <c r="F44692" i="1"/>
  <c r="E44692" i="1"/>
  <c r="D44692" i="1"/>
  <c r="C44692" i="1"/>
  <c r="B44692" i="1"/>
  <c r="N44705" i="1"/>
  <c r="M44705" i="1"/>
  <c r="L44705" i="1"/>
  <c r="K44705" i="1"/>
  <c r="J44705" i="1"/>
  <c r="I44705" i="1"/>
  <c r="H44705" i="1"/>
  <c r="G44705" i="1"/>
  <c r="F44705" i="1"/>
  <c r="E44705" i="1"/>
  <c r="D44705" i="1"/>
  <c r="C44705" i="1"/>
  <c r="B44705" i="1"/>
  <c r="N44718" i="1"/>
  <c r="M44718" i="1"/>
  <c r="L44718" i="1"/>
  <c r="K44718" i="1"/>
  <c r="J44718" i="1"/>
  <c r="I44718" i="1"/>
  <c r="H44718" i="1"/>
  <c r="G44718" i="1"/>
  <c r="F44718" i="1"/>
  <c r="E44718" i="1"/>
  <c r="D44718" i="1"/>
  <c r="C44718" i="1"/>
  <c r="B44718" i="1"/>
  <c r="N44720" i="1"/>
  <c r="M44720" i="1"/>
  <c r="L44720" i="1"/>
  <c r="K44720" i="1"/>
  <c r="J44720" i="1"/>
  <c r="I44720" i="1"/>
  <c r="H44720" i="1"/>
  <c r="G44720" i="1"/>
  <c r="F44720" i="1"/>
  <c r="E44720" i="1"/>
  <c r="D44720" i="1"/>
  <c r="C44720" i="1"/>
  <c r="B44720" i="1"/>
  <c r="N44733" i="1"/>
  <c r="M44733" i="1"/>
  <c r="L44733" i="1"/>
  <c r="K44733" i="1"/>
  <c r="J44733" i="1"/>
  <c r="I44733" i="1"/>
  <c r="H44733" i="1"/>
  <c r="G44733" i="1"/>
  <c r="F44733" i="1"/>
  <c r="E44733" i="1"/>
  <c r="D44733" i="1"/>
  <c r="C44733" i="1"/>
  <c r="B44733" i="1"/>
  <c r="N44746" i="1"/>
  <c r="M44746" i="1"/>
  <c r="L44746" i="1"/>
  <c r="K44746" i="1"/>
  <c r="J44746" i="1"/>
  <c r="I44746" i="1"/>
  <c r="H44746" i="1"/>
  <c r="G44746" i="1"/>
  <c r="F44746" i="1"/>
  <c r="E44746" i="1"/>
  <c r="D44746" i="1"/>
  <c r="C44746" i="1"/>
  <c r="B44746" i="1"/>
  <c r="N44759" i="1"/>
  <c r="M44759" i="1"/>
  <c r="L44759" i="1"/>
  <c r="K44759" i="1"/>
  <c r="J44759" i="1"/>
  <c r="I44759" i="1"/>
  <c r="H44759" i="1"/>
  <c r="G44759" i="1"/>
  <c r="F44759" i="1"/>
  <c r="E44759" i="1"/>
  <c r="D44759" i="1"/>
  <c r="C44759" i="1"/>
  <c r="B44759" i="1"/>
  <c r="N44772" i="1"/>
  <c r="M44772" i="1"/>
  <c r="L44772" i="1"/>
  <c r="K44772" i="1"/>
  <c r="J44772" i="1"/>
  <c r="I44772" i="1"/>
  <c r="H44772" i="1"/>
  <c r="G44772" i="1"/>
  <c r="F44772" i="1"/>
  <c r="E44772" i="1"/>
  <c r="D44772" i="1"/>
  <c r="C44772" i="1"/>
  <c r="B44772" i="1"/>
  <c r="N44785" i="1"/>
  <c r="M44785" i="1"/>
  <c r="L44785" i="1"/>
  <c r="K44785" i="1"/>
  <c r="J44785" i="1"/>
  <c r="I44785" i="1"/>
  <c r="H44785" i="1"/>
  <c r="G44785" i="1"/>
  <c r="F44785" i="1"/>
  <c r="E44785" i="1"/>
  <c r="D44785" i="1"/>
  <c r="C44785" i="1"/>
  <c r="B44785" i="1"/>
  <c r="N44798" i="1"/>
  <c r="M44798" i="1"/>
  <c r="L44798" i="1"/>
  <c r="K44798" i="1"/>
  <c r="J44798" i="1"/>
  <c r="I44798" i="1"/>
  <c r="H44798" i="1"/>
  <c r="G44798" i="1"/>
  <c r="F44798" i="1"/>
  <c r="E44798" i="1"/>
  <c r="D44798" i="1"/>
  <c r="C44798" i="1"/>
  <c r="B44798" i="1"/>
  <c r="N44811" i="1"/>
  <c r="M44811" i="1"/>
  <c r="L44811" i="1"/>
  <c r="K44811" i="1"/>
  <c r="J44811" i="1"/>
  <c r="I44811" i="1"/>
  <c r="H44811" i="1"/>
  <c r="G44811" i="1"/>
  <c r="F44811" i="1"/>
  <c r="E44811" i="1"/>
  <c r="D44811" i="1"/>
  <c r="C44811" i="1"/>
  <c r="B44811" i="1"/>
  <c r="N44822" i="1"/>
  <c r="M44822" i="1"/>
  <c r="L44822" i="1"/>
  <c r="K44822" i="1"/>
  <c r="J44822" i="1"/>
  <c r="I44822" i="1"/>
  <c r="H44822" i="1"/>
  <c r="G44822" i="1"/>
  <c r="F44822" i="1"/>
  <c r="E44822" i="1"/>
  <c r="D44822" i="1"/>
  <c r="C44822" i="1"/>
  <c r="B44822" i="1"/>
  <c r="N44835" i="1"/>
  <c r="M44835" i="1"/>
  <c r="L44835" i="1"/>
  <c r="K44835" i="1"/>
  <c r="J44835" i="1"/>
  <c r="I44835" i="1"/>
  <c r="H44835" i="1"/>
  <c r="G44835" i="1"/>
  <c r="F44835" i="1"/>
  <c r="E44835" i="1"/>
  <c r="D44835" i="1"/>
  <c r="C44835" i="1"/>
  <c r="B44835" i="1"/>
  <c r="N44848" i="1"/>
  <c r="M44848" i="1"/>
  <c r="L44848" i="1"/>
  <c r="K44848" i="1"/>
  <c r="J44848" i="1"/>
  <c r="I44848" i="1"/>
  <c r="H44848" i="1"/>
  <c r="G44848" i="1"/>
  <c r="F44848" i="1"/>
  <c r="E44848" i="1"/>
  <c r="D44848" i="1"/>
  <c r="C44848" i="1"/>
  <c r="B44848" i="1"/>
  <c r="N44859" i="1"/>
  <c r="M44859" i="1"/>
  <c r="L44859" i="1"/>
  <c r="K44859" i="1"/>
  <c r="J44859" i="1"/>
  <c r="I44859" i="1"/>
  <c r="H44859" i="1"/>
  <c r="G44859" i="1"/>
  <c r="F44859" i="1"/>
  <c r="E44859" i="1"/>
  <c r="D44859" i="1"/>
  <c r="C44859" i="1"/>
  <c r="B44859" i="1"/>
  <c r="N44872" i="1"/>
  <c r="M44872" i="1"/>
  <c r="L44872" i="1"/>
  <c r="K44872" i="1"/>
  <c r="J44872" i="1"/>
  <c r="I44872" i="1"/>
  <c r="H44872" i="1"/>
  <c r="G44872" i="1"/>
  <c r="F44872" i="1"/>
  <c r="E44872" i="1"/>
  <c r="D44872" i="1"/>
  <c r="C44872" i="1"/>
  <c r="B44872" i="1"/>
  <c r="N44885" i="1"/>
  <c r="M44885" i="1"/>
  <c r="L44885" i="1"/>
  <c r="K44885" i="1"/>
  <c r="J44885" i="1"/>
  <c r="I44885" i="1"/>
  <c r="H44885" i="1"/>
  <c r="G44885" i="1"/>
  <c r="F44885" i="1"/>
  <c r="E44885" i="1"/>
  <c r="D44885" i="1"/>
  <c r="C44885" i="1"/>
  <c r="B44885" i="1"/>
  <c r="N44896" i="1"/>
  <c r="M44896" i="1"/>
  <c r="L44896" i="1"/>
  <c r="K44896" i="1"/>
  <c r="J44896" i="1"/>
  <c r="I44896" i="1"/>
  <c r="H44896" i="1"/>
  <c r="G44896" i="1"/>
  <c r="F44896" i="1"/>
  <c r="E44896" i="1"/>
  <c r="D44896" i="1"/>
  <c r="C44896" i="1"/>
  <c r="B44896" i="1"/>
  <c r="N44909" i="1"/>
  <c r="M44909" i="1"/>
  <c r="L44909" i="1"/>
  <c r="K44909" i="1"/>
  <c r="J44909" i="1"/>
  <c r="I44909" i="1"/>
  <c r="H44909" i="1"/>
  <c r="G44909" i="1"/>
  <c r="F44909" i="1"/>
  <c r="E44909" i="1"/>
  <c r="D44909" i="1"/>
  <c r="C44909" i="1"/>
  <c r="B44909" i="1"/>
  <c r="N44922" i="1"/>
  <c r="M44922" i="1"/>
  <c r="L44922" i="1"/>
  <c r="K44922" i="1"/>
  <c r="J44922" i="1"/>
  <c r="I44922" i="1"/>
  <c r="H44922" i="1"/>
  <c r="G44922" i="1"/>
  <c r="F44922" i="1"/>
  <c r="E44922" i="1"/>
  <c r="D44922" i="1"/>
  <c r="C44922" i="1"/>
  <c r="B44922" i="1"/>
  <c r="N44934" i="1"/>
  <c r="M44934" i="1"/>
  <c r="L44934" i="1"/>
  <c r="K44934" i="1"/>
  <c r="J44934" i="1"/>
  <c r="I44934" i="1"/>
  <c r="H44934" i="1"/>
  <c r="G44934" i="1"/>
  <c r="F44934" i="1"/>
  <c r="E44934" i="1"/>
  <c r="D44934" i="1"/>
  <c r="C44934" i="1"/>
  <c r="B44934" i="1"/>
  <c r="N44947" i="1"/>
  <c r="M44947" i="1"/>
  <c r="L44947" i="1"/>
  <c r="K44947" i="1"/>
  <c r="J44947" i="1"/>
  <c r="I44947" i="1"/>
  <c r="H44947" i="1"/>
  <c r="G44947" i="1"/>
  <c r="F44947" i="1"/>
  <c r="E44947" i="1"/>
  <c r="D44947" i="1"/>
  <c r="C44947" i="1"/>
  <c r="B44947" i="1"/>
  <c r="N44960" i="1"/>
  <c r="M44960" i="1"/>
  <c r="L44960" i="1"/>
  <c r="K44960" i="1"/>
  <c r="J44960" i="1"/>
  <c r="I44960" i="1"/>
  <c r="H44960" i="1"/>
  <c r="G44960" i="1"/>
  <c r="F44960" i="1"/>
  <c r="E44960" i="1"/>
  <c r="D44960" i="1"/>
  <c r="C44960" i="1"/>
  <c r="B44960" i="1"/>
  <c r="N44969" i="1"/>
  <c r="M44969" i="1"/>
  <c r="L44969" i="1"/>
  <c r="K44969" i="1"/>
  <c r="J44969" i="1"/>
  <c r="I44969" i="1"/>
  <c r="H44969" i="1"/>
  <c r="G44969" i="1"/>
  <c r="F44969" i="1"/>
  <c r="E44969" i="1"/>
  <c r="D44969" i="1"/>
  <c r="C44969" i="1"/>
  <c r="B44969" i="1"/>
  <c r="N44982" i="1"/>
  <c r="M44982" i="1"/>
  <c r="L44982" i="1"/>
  <c r="K44982" i="1"/>
  <c r="J44982" i="1"/>
  <c r="I44982" i="1"/>
  <c r="H44982" i="1"/>
  <c r="G44982" i="1"/>
  <c r="F44982" i="1"/>
  <c r="E44982" i="1"/>
  <c r="D44982" i="1"/>
  <c r="C44982" i="1"/>
  <c r="B44982" i="1"/>
  <c r="N44992" i="1"/>
  <c r="M44992" i="1"/>
  <c r="L44992" i="1"/>
  <c r="K44992" i="1"/>
  <c r="J44992" i="1"/>
  <c r="I44992" i="1"/>
  <c r="H44992" i="1"/>
  <c r="G44992" i="1"/>
  <c r="F44992" i="1"/>
  <c r="E44992" i="1"/>
  <c r="D44992" i="1"/>
  <c r="C44992" i="1"/>
  <c r="B44992" i="1"/>
  <c r="N45005" i="1"/>
  <c r="M45005" i="1"/>
  <c r="L45005" i="1"/>
  <c r="K45005" i="1"/>
  <c r="J45005" i="1"/>
  <c r="I45005" i="1"/>
  <c r="H45005" i="1"/>
  <c r="G45005" i="1"/>
  <c r="F45005" i="1"/>
  <c r="E45005" i="1"/>
  <c r="D45005" i="1"/>
  <c r="C45005" i="1"/>
  <c r="B45005" i="1"/>
  <c r="N45017" i="1"/>
  <c r="M45017" i="1"/>
  <c r="L45017" i="1"/>
  <c r="K45017" i="1"/>
  <c r="J45017" i="1"/>
  <c r="I45017" i="1"/>
  <c r="H45017" i="1"/>
  <c r="G45017" i="1"/>
  <c r="F45017" i="1"/>
  <c r="E45017" i="1"/>
  <c r="D45017" i="1"/>
  <c r="C45017" i="1"/>
  <c r="B45017" i="1"/>
  <c r="N45030" i="1"/>
  <c r="M45030" i="1"/>
  <c r="L45030" i="1"/>
  <c r="K45030" i="1"/>
  <c r="J45030" i="1"/>
  <c r="I45030" i="1"/>
  <c r="H45030" i="1"/>
  <c r="G45030" i="1"/>
  <c r="F45030" i="1"/>
  <c r="E45030" i="1"/>
  <c r="D45030" i="1"/>
  <c r="C45030" i="1"/>
  <c r="B45030" i="1"/>
  <c r="N45042" i="1"/>
  <c r="M45042" i="1"/>
  <c r="L45042" i="1"/>
  <c r="K45042" i="1"/>
  <c r="J45042" i="1"/>
  <c r="I45042" i="1"/>
  <c r="H45042" i="1"/>
  <c r="G45042" i="1"/>
  <c r="F45042" i="1"/>
  <c r="E45042" i="1"/>
  <c r="D45042" i="1"/>
  <c r="C45042" i="1"/>
  <c r="B45042" i="1"/>
  <c r="N45055" i="1"/>
  <c r="M45055" i="1"/>
  <c r="L45055" i="1"/>
  <c r="K45055" i="1"/>
  <c r="J45055" i="1"/>
  <c r="I45055" i="1"/>
  <c r="H45055" i="1"/>
  <c r="G45055" i="1"/>
  <c r="F45055" i="1"/>
  <c r="E45055" i="1"/>
  <c r="D45055" i="1"/>
  <c r="C45055" i="1"/>
  <c r="B45055" i="1"/>
  <c r="N45065" i="1"/>
  <c r="M45065" i="1"/>
  <c r="L45065" i="1"/>
  <c r="K45065" i="1"/>
  <c r="J45065" i="1"/>
  <c r="I45065" i="1"/>
  <c r="H45065" i="1"/>
  <c r="G45065" i="1"/>
  <c r="F45065" i="1"/>
  <c r="E45065" i="1"/>
  <c r="D45065" i="1"/>
  <c r="C45065" i="1"/>
  <c r="B45065" i="1"/>
  <c r="N45078" i="1"/>
  <c r="M45078" i="1"/>
  <c r="L45078" i="1"/>
  <c r="K45078" i="1"/>
  <c r="J45078" i="1"/>
  <c r="I45078" i="1"/>
  <c r="H45078" i="1"/>
  <c r="G45078" i="1"/>
  <c r="F45078" i="1"/>
  <c r="E45078" i="1"/>
  <c r="D45078" i="1"/>
  <c r="C45078" i="1"/>
  <c r="B45078" i="1"/>
  <c r="N45091" i="1"/>
  <c r="M45091" i="1"/>
  <c r="L45091" i="1"/>
  <c r="K45091" i="1"/>
  <c r="J45091" i="1"/>
  <c r="I45091" i="1"/>
  <c r="H45091" i="1"/>
  <c r="G45091" i="1"/>
  <c r="F45091" i="1"/>
  <c r="E45091" i="1"/>
  <c r="D45091" i="1"/>
  <c r="C45091" i="1"/>
  <c r="B45091" i="1"/>
  <c r="N45104" i="1"/>
  <c r="M45104" i="1"/>
  <c r="L45104" i="1"/>
  <c r="K45104" i="1"/>
  <c r="J45104" i="1"/>
  <c r="I45104" i="1"/>
  <c r="H45104" i="1"/>
  <c r="G45104" i="1"/>
  <c r="F45104" i="1"/>
  <c r="E45104" i="1"/>
  <c r="D45104" i="1"/>
  <c r="C45104" i="1"/>
  <c r="B45104" i="1"/>
  <c r="N45117" i="1"/>
  <c r="M45117" i="1"/>
  <c r="L45117" i="1"/>
  <c r="K45117" i="1"/>
  <c r="J45117" i="1"/>
  <c r="I45117" i="1"/>
  <c r="H45117" i="1"/>
  <c r="G45117" i="1"/>
  <c r="F45117" i="1"/>
  <c r="E45117" i="1"/>
  <c r="D45117" i="1"/>
  <c r="C45117" i="1"/>
  <c r="B45117" i="1"/>
  <c r="N45130" i="1"/>
  <c r="M45130" i="1"/>
  <c r="L45130" i="1"/>
  <c r="K45130" i="1"/>
  <c r="J45130" i="1"/>
  <c r="I45130" i="1"/>
  <c r="H45130" i="1"/>
  <c r="G45130" i="1"/>
  <c r="F45130" i="1"/>
  <c r="E45130" i="1"/>
  <c r="D45130" i="1"/>
  <c r="C45130" i="1"/>
  <c r="B45130" i="1"/>
  <c r="N45143" i="1"/>
  <c r="M45143" i="1"/>
  <c r="L45143" i="1"/>
  <c r="K45143" i="1"/>
  <c r="J45143" i="1"/>
  <c r="I45143" i="1"/>
  <c r="H45143" i="1"/>
  <c r="G45143" i="1"/>
  <c r="F45143" i="1"/>
  <c r="E45143" i="1"/>
  <c r="D45143" i="1"/>
  <c r="C45143" i="1"/>
  <c r="B45143" i="1"/>
  <c r="N45156" i="1"/>
  <c r="M45156" i="1"/>
  <c r="L45156" i="1"/>
  <c r="K45156" i="1"/>
  <c r="J45156" i="1"/>
  <c r="I45156" i="1"/>
  <c r="H45156" i="1"/>
  <c r="G45156" i="1"/>
  <c r="F45156" i="1"/>
  <c r="E45156" i="1"/>
  <c r="D45156" i="1"/>
  <c r="C45156" i="1"/>
  <c r="B45156" i="1"/>
  <c r="N45169" i="1"/>
  <c r="M45169" i="1"/>
  <c r="L45169" i="1"/>
  <c r="K45169" i="1"/>
  <c r="J45169" i="1"/>
  <c r="I45169" i="1"/>
  <c r="H45169" i="1"/>
  <c r="G45169" i="1"/>
  <c r="F45169" i="1"/>
  <c r="E45169" i="1"/>
  <c r="D45169" i="1"/>
  <c r="C45169" i="1"/>
  <c r="B45169" i="1"/>
  <c r="N45181" i="1"/>
  <c r="M45181" i="1"/>
  <c r="L45181" i="1"/>
  <c r="K45181" i="1"/>
  <c r="J45181" i="1"/>
  <c r="I45181" i="1"/>
  <c r="H45181" i="1"/>
  <c r="G45181" i="1"/>
  <c r="F45181" i="1"/>
  <c r="E45181" i="1"/>
  <c r="D45181" i="1"/>
  <c r="C45181" i="1"/>
  <c r="B45181" i="1"/>
  <c r="N45194" i="1"/>
  <c r="M45194" i="1"/>
  <c r="L45194" i="1"/>
  <c r="K45194" i="1"/>
  <c r="J45194" i="1"/>
  <c r="I45194" i="1"/>
  <c r="H45194" i="1"/>
  <c r="G45194" i="1"/>
  <c r="F45194" i="1"/>
  <c r="E45194" i="1"/>
  <c r="D45194" i="1"/>
  <c r="C45194" i="1"/>
  <c r="B45194" i="1"/>
  <c r="N45207" i="1"/>
  <c r="M45207" i="1"/>
  <c r="L45207" i="1"/>
  <c r="K45207" i="1"/>
  <c r="J45207" i="1"/>
  <c r="I45207" i="1"/>
  <c r="H45207" i="1"/>
  <c r="G45207" i="1"/>
  <c r="F45207" i="1"/>
  <c r="E45207" i="1"/>
  <c r="D45207" i="1"/>
  <c r="C45207" i="1"/>
  <c r="B45207" i="1"/>
  <c r="N45218" i="1"/>
  <c r="M45218" i="1"/>
  <c r="L45218" i="1"/>
  <c r="K45218" i="1"/>
  <c r="J45218" i="1"/>
  <c r="I45218" i="1"/>
  <c r="H45218" i="1"/>
  <c r="G45218" i="1"/>
  <c r="F45218" i="1"/>
  <c r="E45218" i="1"/>
  <c r="D45218" i="1"/>
  <c r="C45218" i="1"/>
  <c r="B45218" i="1"/>
  <c r="N45231" i="1"/>
  <c r="M45231" i="1"/>
  <c r="L45231" i="1"/>
  <c r="K45231" i="1"/>
  <c r="J45231" i="1"/>
  <c r="I45231" i="1"/>
  <c r="H45231" i="1"/>
  <c r="G45231" i="1"/>
  <c r="F45231" i="1"/>
  <c r="E45231" i="1"/>
  <c r="D45231" i="1"/>
  <c r="C45231" i="1"/>
  <c r="B45231" i="1"/>
  <c r="N45244" i="1"/>
  <c r="M45244" i="1"/>
  <c r="L45244" i="1"/>
  <c r="K45244" i="1"/>
  <c r="J45244" i="1"/>
  <c r="I45244" i="1"/>
  <c r="H45244" i="1"/>
  <c r="G45244" i="1"/>
  <c r="F45244" i="1"/>
  <c r="E45244" i="1"/>
  <c r="D45244" i="1"/>
  <c r="C45244" i="1"/>
  <c r="B45244" i="1"/>
  <c r="N45257" i="1"/>
  <c r="M45257" i="1"/>
  <c r="L45257" i="1"/>
  <c r="K45257" i="1"/>
  <c r="J45257" i="1"/>
  <c r="I45257" i="1"/>
  <c r="H45257" i="1"/>
  <c r="G45257" i="1"/>
  <c r="F45257" i="1"/>
  <c r="E45257" i="1"/>
  <c r="D45257" i="1"/>
  <c r="C45257" i="1"/>
  <c r="B45257" i="1"/>
  <c r="N45270" i="1"/>
  <c r="M45270" i="1"/>
  <c r="L45270" i="1"/>
  <c r="K45270" i="1"/>
  <c r="J45270" i="1"/>
  <c r="I45270" i="1"/>
  <c r="H45270" i="1"/>
  <c r="G45270" i="1"/>
  <c r="F45270" i="1"/>
  <c r="E45270" i="1"/>
  <c r="D45270" i="1"/>
  <c r="C45270" i="1"/>
  <c r="B45270" i="1"/>
  <c r="N45279" i="1"/>
  <c r="M45279" i="1"/>
  <c r="L45279" i="1"/>
  <c r="K45279" i="1"/>
  <c r="J45279" i="1"/>
  <c r="I45279" i="1"/>
  <c r="H45279" i="1"/>
  <c r="G45279" i="1"/>
  <c r="F45279" i="1"/>
  <c r="E45279" i="1"/>
  <c r="D45279" i="1"/>
  <c r="C45279" i="1"/>
  <c r="B45279" i="1"/>
  <c r="N45292" i="1"/>
  <c r="M45292" i="1"/>
  <c r="L45292" i="1"/>
  <c r="K45292" i="1"/>
  <c r="J45292" i="1"/>
  <c r="I45292" i="1"/>
  <c r="H45292" i="1"/>
  <c r="G45292" i="1"/>
  <c r="F45292" i="1"/>
  <c r="E45292" i="1"/>
  <c r="D45292" i="1"/>
  <c r="C45292" i="1"/>
  <c r="B45292" i="1"/>
  <c r="N45305" i="1"/>
  <c r="M45305" i="1"/>
  <c r="L45305" i="1"/>
  <c r="K45305" i="1"/>
  <c r="J45305" i="1"/>
  <c r="I45305" i="1"/>
  <c r="H45305" i="1"/>
  <c r="G45305" i="1"/>
  <c r="F45305" i="1"/>
  <c r="E45305" i="1"/>
  <c r="D45305" i="1"/>
  <c r="C45305" i="1"/>
  <c r="B45305" i="1"/>
  <c r="N45317" i="1"/>
  <c r="M45317" i="1"/>
  <c r="L45317" i="1"/>
  <c r="K45317" i="1"/>
  <c r="J45317" i="1"/>
  <c r="I45317" i="1"/>
  <c r="H45317" i="1"/>
  <c r="G45317" i="1"/>
  <c r="F45317" i="1"/>
  <c r="E45317" i="1"/>
  <c r="D45317" i="1"/>
  <c r="C45317" i="1"/>
  <c r="B45317" i="1"/>
  <c r="N45329" i="1"/>
  <c r="M45329" i="1"/>
  <c r="L45329" i="1"/>
  <c r="K45329" i="1"/>
  <c r="J45329" i="1"/>
  <c r="I45329" i="1"/>
  <c r="H45329" i="1"/>
  <c r="G45329" i="1"/>
  <c r="F45329" i="1"/>
  <c r="E45329" i="1"/>
  <c r="D45329" i="1"/>
  <c r="C45329" i="1"/>
  <c r="B45329" i="1"/>
  <c r="N45339" i="1"/>
  <c r="M45339" i="1"/>
  <c r="L45339" i="1"/>
  <c r="K45339" i="1"/>
  <c r="J45339" i="1"/>
  <c r="I45339" i="1"/>
  <c r="H45339" i="1"/>
  <c r="G45339" i="1"/>
  <c r="F45339" i="1"/>
  <c r="E45339" i="1"/>
  <c r="D45339" i="1"/>
  <c r="C45339" i="1"/>
  <c r="B45339" i="1"/>
  <c r="N45351" i="1"/>
  <c r="M45351" i="1"/>
  <c r="L45351" i="1"/>
  <c r="K45351" i="1"/>
  <c r="J45351" i="1"/>
  <c r="I45351" i="1"/>
  <c r="H45351" i="1"/>
  <c r="G45351" i="1"/>
  <c r="F45351" i="1"/>
  <c r="E45351" i="1"/>
  <c r="D45351" i="1"/>
  <c r="C45351" i="1"/>
  <c r="B45351" i="1"/>
  <c r="N45363" i="1"/>
  <c r="M45363" i="1"/>
  <c r="L45363" i="1"/>
  <c r="K45363" i="1"/>
  <c r="J45363" i="1"/>
  <c r="I45363" i="1"/>
  <c r="H45363" i="1"/>
  <c r="G45363" i="1"/>
  <c r="F45363" i="1"/>
  <c r="E45363" i="1"/>
  <c r="D45363" i="1"/>
  <c r="C45363" i="1"/>
  <c r="B45363" i="1"/>
  <c r="N45375" i="1"/>
  <c r="M45375" i="1"/>
  <c r="L45375" i="1"/>
  <c r="K45375" i="1"/>
  <c r="J45375" i="1"/>
  <c r="I45375" i="1"/>
  <c r="H45375" i="1"/>
  <c r="G45375" i="1"/>
  <c r="F45375" i="1"/>
  <c r="E45375" i="1"/>
  <c r="D45375" i="1"/>
  <c r="C45375" i="1"/>
  <c r="B45375" i="1"/>
  <c r="N45387" i="1"/>
  <c r="M45387" i="1"/>
  <c r="L45387" i="1"/>
  <c r="K45387" i="1"/>
  <c r="J45387" i="1"/>
  <c r="I45387" i="1"/>
  <c r="H45387" i="1"/>
  <c r="G45387" i="1"/>
  <c r="F45387" i="1"/>
  <c r="E45387" i="1"/>
  <c r="D45387" i="1"/>
  <c r="C45387" i="1"/>
  <c r="B45387" i="1"/>
  <c r="N45399" i="1"/>
  <c r="M45399" i="1"/>
  <c r="L45399" i="1"/>
  <c r="K45399" i="1"/>
  <c r="J45399" i="1"/>
  <c r="I45399" i="1"/>
  <c r="H45399" i="1"/>
  <c r="G45399" i="1"/>
  <c r="F45399" i="1"/>
  <c r="E45399" i="1"/>
  <c r="D45399" i="1"/>
  <c r="C45399" i="1"/>
  <c r="B45399" i="1"/>
  <c r="N45411" i="1"/>
  <c r="M45411" i="1"/>
  <c r="L45411" i="1"/>
  <c r="K45411" i="1"/>
  <c r="J45411" i="1"/>
  <c r="I45411" i="1"/>
  <c r="H45411" i="1"/>
  <c r="G45411" i="1"/>
  <c r="F45411" i="1"/>
  <c r="E45411" i="1"/>
  <c r="D45411" i="1"/>
  <c r="C45411" i="1"/>
  <c r="B45411" i="1"/>
  <c r="N45423" i="1"/>
  <c r="M45423" i="1"/>
  <c r="L45423" i="1"/>
  <c r="K45423" i="1"/>
  <c r="J45423" i="1"/>
  <c r="I45423" i="1"/>
  <c r="H45423" i="1"/>
  <c r="G45423" i="1"/>
  <c r="F45423" i="1"/>
  <c r="E45423" i="1"/>
  <c r="D45423" i="1"/>
  <c r="C45423" i="1"/>
  <c r="B45423" i="1"/>
  <c r="N45435" i="1"/>
  <c r="M45435" i="1"/>
  <c r="L45435" i="1"/>
  <c r="K45435" i="1"/>
  <c r="J45435" i="1"/>
  <c r="I45435" i="1"/>
  <c r="H45435" i="1"/>
  <c r="G45435" i="1"/>
  <c r="F45435" i="1"/>
  <c r="E45435" i="1"/>
  <c r="D45435" i="1"/>
  <c r="C45435" i="1"/>
  <c r="B45435" i="1"/>
  <c r="N45447" i="1"/>
  <c r="M45447" i="1"/>
  <c r="L45447" i="1"/>
  <c r="K45447" i="1"/>
  <c r="J45447" i="1"/>
  <c r="I45447" i="1"/>
  <c r="H45447" i="1"/>
  <c r="G45447" i="1"/>
  <c r="F45447" i="1"/>
  <c r="E45447" i="1"/>
  <c r="D45447" i="1"/>
  <c r="C45447" i="1"/>
  <c r="B45447" i="1"/>
  <c r="N45459" i="1"/>
  <c r="M45459" i="1"/>
  <c r="L45459" i="1"/>
  <c r="K45459" i="1"/>
  <c r="J45459" i="1"/>
  <c r="I45459" i="1"/>
  <c r="H45459" i="1"/>
  <c r="G45459" i="1"/>
  <c r="F45459" i="1"/>
  <c r="E45459" i="1"/>
  <c r="D45459" i="1"/>
  <c r="C45459" i="1"/>
  <c r="B45459" i="1"/>
  <c r="N45471" i="1"/>
  <c r="M45471" i="1"/>
  <c r="L45471" i="1"/>
  <c r="K45471" i="1"/>
  <c r="J45471" i="1"/>
  <c r="I45471" i="1"/>
  <c r="H45471" i="1"/>
  <c r="G45471" i="1"/>
  <c r="F45471" i="1"/>
  <c r="E45471" i="1"/>
  <c r="D45471" i="1"/>
  <c r="C45471" i="1"/>
  <c r="B45471" i="1"/>
  <c r="N45483" i="1"/>
  <c r="M45483" i="1"/>
  <c r="L45483" i="1"/>
  <c r="K45483" i="1"/>
  <c r="J45483" i="1"/>
  <c r="I45483" i="1"/>
  <c r="H45483" i="1"/>
  <c r="G45483" i="1"/>
  <c r="F45483" i="1"/>
  <c r="E45483" i="1"/>
  <c r="D45483" i="1"/>
  <c r="C45483" i="1"/>
  <c r="B45483" i="1"/>
  <c r="N45495" i="1"/>
  <c r="M45495" i="1"/>
  <c r="L45495" i="1"/>
  <c r="K45495" i="1"/>
  <c r="J45495" i="1"/>
  <c r="I45495" i="1"/>
  <c r="H45495" i="1"/>
  <c r="G45495" i="1"/>
  <c r="F45495" i="1"/>
  <c r="E45495" i="1"/>
  <c r="D45495" i="1"/>
  <c r="C45495" i="1"/>
  <c r="B45495" i="1"/>
  <c r="N45507" i="1"/>
  <c r="M45507" i="1"/>
  <c r="L45507" i="1"/>
  <c r="K45507" i="1"/>
  <c r="J45507" i="1"/>
  <c r="I45507" i="1"/>
  <c r="H45507" i="1"/>
  <c r="G45507" i="1"/>
  <c r="F45507" i="1"/>
  <c r="E45507" i="1"/>
  <c r="D45507" i="1"/>
  <c r="C45507" i="1"/>
  <c r="B45507" i="1"/>
  <c r="N45519" i="1"/>
  <c r="M45519" i="1"/>
  <c r="L45519" i="1"/>
  <c r="K45519" i="1"/>
  <c r="J45519" i="1"/>
  <c r="I45519" i="1"/>
  <c r="H45519" i="1"/>
  <c r="G45519" i="1"/>
  <c r="F45519" i="1"/>
  <c r="E45519" i="1"/>
  <c r="D45519" i="1"/>
  <c r="C45519" i="1"/>
  <c r="B45519" i="1"/>
  <c r="N45531" i="1"/>
  <c r="M45531" i="1"/>
  <c r="L45531" i="1"/>
  <c r="K45531" i="1"/>
  <c r="J45531" i="1"/>
  <c r="I45531" i="1"/>
  <c r="H45531" i="1"/>
  <c r="G45531" i="1"/>
  <c r="F45531" i="1"/>
  <c r="E45531" i="1"/>
  <c r="D45531" i="1"/>
  <c r="C45531" i="1"/>
  <c r="B45531" i="1"/>
  <c r="N45543" i="1"/>
  <c r="M45543" i="1"/>
  <c r="L45543" i="1"/>
  <c r="K45543" i="1"/>
  <c r="J45543" i="1"/>
  <c r="I45543" i="1"/>
  <c r="H45543" i="1"/>
  <c r="G45543" i="1"/>
  <c r="F45543" i="1"/>
  <c r="E45543" i="1"/>
  <c r="D45543" i="1"/>
  <c r="C45543" i="1"/>
  <c r="B45543" i="1"/>
  <c r="N45555" i="1"/>
  <c r="M45555" i="1"/>
  <c r="L45555" i="1"/>
  <c r="K45555" i="1"/>
  <c r="J45555" i="1"/>
  <c r="I45555" i="1"/>
  <c r="H45555" i="1"/>
  <c r="G45555" i="1"/>
  <c r="F45555" i="1"/>
  <c r="E45555" i="1"/>
  <c r="D45555" i="1"/>
  <c r="C45555" i="1"/>
  <c r="B45555" i="1"/>
  <c r="N45563" i="1"/>
  <c r="M45563" i="1"/>
  <c r="L45563" i="1"/>
  <c r="K45563" i="1"/>
  <c r="J45563" i="1"/>
  <c r="I45563" i="1"/>
  <c r="H45563" i="1"/>
  <c r="G45563" i="1"/>
  <c r="F45563" i="1"/>
  <c r="E45563" i="1"/>
  <c r="D45563" i="1"/>
  <c r="C45563" i="1"/>
  <c r="B45563" i="1"/>
  <c r="N45575" i="1"/>
  <c r="M45575" i="1"/>
  <c r="L45575" i="1"/>
  <c r="K45575" i="1"/>
  <c r="J45575" i="1"/>
  <c r="I45575" i="1"/>
  <c r="H45575" i="1"/>
  <c r="G45575" i="1"/>
  <c r="F45575" i="1"/>
  <c r="E45575" i="1"/>
  <c r="D45575" i="1"/>
  <c r="C45575" i="1"/>
  <c r="B45575" i="1"/>
  <c r="N45587" i="1"/>
  <c r="M45587" i="1"/>
  <c r="L45587" i="1"/>
  <c r="K45587" i="1"/>
  <c r="J45587" i="1"/>
  <c r="I45587" i="1"/>
  <c r="H45587" i="1"/>
  <c r="G45587" i="1"/>
  <c r="F45587" i="1"/>
  <c r="E45587" i="1"/>
  <c r="D45587" i="1"/>
  <c r="C45587" i="1"/>
  <c r="B45587" i="1"/>
  <c r="N45599" i="1"/>
  <c r="M45599" i="1"/>
  <c r="L45599" i="1"/>
  <c r="K45599" i="1"/>
  <c r="J45599" i="1"/>
  <c r="I45599" i="1"/>
  <c r="H45599" i="1"/>
  <c r="G45599" i="1"/>
  <c r="F45599" i="1"/>
  <c r="E45599" i="1"/>
  <c r="D45599" i="1"/>
  <c r="C45599" i="1"/>
  <c r="B45599" i="1"/>
  <c r="N45611" i="1"/>
  <c r="M45611" i="1"/>
  <c r="L45611" i="1"/>
  <c r="K45611" i="1"/>
  <c r="J45611" i="1"/>
  <c r="I45611" i="1"/>
  <c r="H45611" i="1"/>
  <c r="G45611" i="1"/>
  <c r="F45611" i="1"/>
  <c r="E45611" i="1"/>
  <c r="D45611" i="1"/>
  <c r="C45611" i="1"/>
  <c r="B45611" i="1"/>
  <c r="N45621" i="1"/>
  <c r="M45621" i="1"/>
  <c r="L45621" i="1"/>
  <c r="K45621" i="1"/>
  <c r="J45621" i="1"/>
  <c r="I45621" i="1"/>
  <c r="H45621" i="1"/>
  <c r="G45621" i="1"/>
  <c r="F45621" i="1"/>
  <c r="E45621" i="1"/>
  <c r="D45621" i="1"/>
  <c r="C45621" i="1"/>
  <c r="B45621" i="1"/>
  <c r="N45631" i="1"/>
  <c r="M45631" i="1"/>
  <c r="L45631" i="1"/>
  <c r="K45631" i="1"/>
  <c r="J45631" i="1"/>
  <c r="I45631" i="1"/>
  <c r="H45631" i="1"/>
  <c r="G45631" i="1"/>
  <c r="F45631" i="1"/>
  <c r="E45631" i="1"/>
  <c r="D45631" i="1"/>
  <c r="C45631" i="1"/>
  <c r="B45631" i="1"/>
  <c r="N45643" i="1"/>
  <c r="M45643" i="1"/>
  <c r="L45643" i="1"/>
  <c r="K45643" i="1"/>
  <c r="J45643" i="1"/>
  <c r="I45643" i="1"/>
  <c r="H45643" i="1"/>
  <c r="G45643" i="1"/>
  <c r="F45643" i="1"/>
  <c r="E45643" i="1"/>
  <c r="D45643" i="1"/>
  <c r="C45643" i="1"/>
  <c r="B45643" i="1"/>
  <c r="N45655" i="1"/>
  <c r="M45655" i="1"/>
  <c r="L45655" i="1"/>
  <c r="K45655" i="1"/>
  <c r="J45655" i="1"/>
  <c r="I45655" i="1"/>
  <c r="H45655" i="1"/>
  <c r="G45655" i="1"/>
  <c r="F45655" i="1"/>
  <c r="E45655" i="1"/>
  <c r="D45655" i="1"/>
  <c r="C45655" i="1"/>
  <c r="B45655" i="1"/>
  <c r="N45667" i="1"/>
  <c r="M45667" i="1"/>
  <c r="L45667" i="1"/>
  <c r="K45667" i="1"/>
  <c r="J45667" i="1"/>
  <c r="I45667" i="1"/>
  <c r="H45667" i="1"/>
  <c r="G45667" i="1"/>
  <c r="F45667" i="1"/>
  <c r="E45667" i="1"/>
  <c r="D45667" i="1"/>
  <c r="C45667" i="1"/>
  <c r="B45667" i="1"/>
  <c r="N45679" i="1"/>
  <c r="M45679" i="1"/>
  <c r="L45679" i="1"/>
  <c r="K45679" i="1"/>
  <c r="J45679" i="1"/>
  <c r="I45679" i="1"/>
  <c r="H45679" i="1"/>
  <c r="G45679" i="1"/>
  <c r="F45679" i="1"/>
  <c r="E45679" i="1"/>
  <c r="D45679" i="1"/>
  <c r="C45679" i="1"/>
  <c r="B45679" i="1"/>
  <c r="N45691" i="1"/>
  <c r="M45691" i="1"/>
  <c r="L45691" i="1"/>
  <c r="K45691" i="1"/>
  <c r="J45691" i="1"/>
  <c r="I45691" i="1"/>
  <c r="H45691" i="1"/>
  <c r="G45691" i="1"/>
  <c r="F45691" i="1"/>
  <c r="E45691" i="1"/>
  <c r="D45691" i="1"/>
  <c r="C45691" i="1"/>
  <c r="B45691" i="1"/>
</calcChain>
</file>

<file path=xl/sharedStrings.xml><?xml version="1.0" encoding="utf-8"?>
<sst xmlns="http://schemas.openxmlformats.org/spreadsheetml/2006/main" count="49663" uniqueCount="7908">
  <si>
    <t>2000 Wyoming 52 WILSON JOHN</t>
  </si>
  <si>
    <t>2000 Wyoming 37 WARING TOM</t>
  </si>
  <si>
    <t xml:space="preserve">2000 Wyoming 26 WAHLSTROM </t>
  </si>
  <si>
    <t xml:space="preserve">2000 Wyoming 41 TESTINSKY </t>
  </si>
  <si>
    <t>2000 Wyoming 44 TESINSKY DARTH</t>
  </si>
  <si>
    <t>2000 Wyoming 15 SWANSON MATT</t>
  </si>
  <si>
    <t>2000 Wyoming 11 STONER JAY</t>
  </si>
  <si>
    <t>2000 Wyoming 30 SMITH ARLEN</t>
  </si>
  <si>
    <t xml:space="preserve">2000 Wyoming 25 SHORT </t>
  </si>
  <si>
    <t>2000 Wyoming 5 SHELLER MARK</t>
  </si>
  <si>
    <t>2000 Wyoming 34 SCOTT NATE</t>
  </si>
  <si>
    <t>2000 Wyoming 3 RICH AL</t>
  </si>
  <si>
    <t>2000 Wyoming 20 RALPH DUSTIN</t>
  </si>
  <si>
    <t>2000 Wyoming 80 RALPH BROCK</t>
  </si>
  <si>
    <t>2000 Wyoming 83 RALPH BRETT</t>
  </si>
  <si>
    <t>2000 Wyoming 40 PEPRAH KWABENA</t>
  </si>
  <si>
    <t xml:space="preserve">2000 Wyoming 13 NEILL </t>
  </si>
  <si>
    <t>2000 Wyoming 85 MCGUFFEY RYAN</t>
  </si>
  <si>
    <t>2000 Wyoming 24 LEE ERIC</t>
  </si>
  <si>
    <t>2000 Wyoming 22 JONES JASON</t>
  </si>
  <si>
    <t xml:space="preserve">2000 Wyoming 16 JACKSON </t>
  </si>
  <si>
    <t>2000 Wyoming 12 GLYNN TIM</t>
  </si>
  <si>
    <t>2000 Wyoming 31 FORD MARCUS</t>
  </si>
  <si>
    <t>2000 Wyoming 88 FLOYD MALCOM</t>
  </si>
  <si>
    <t>2000 Wyoming 45 FLOYD ANTWAN</t>
  </si>
  <si>
    <t xml:space="preserve">2000 Wyoming 7 FINN </t>
  </si>
  <si>
    <t>2000 Wyoming 87 ENGLISH ALEX</t>
  </si>
  <si>
    <t>2000 Wyoming 8 ELLING AARON</t>
  </si>
  <si>
    <t xml:space="preserve">2000 Wyoming 43 DRUBE </t>
  </si>
  <si>
    <t>2000 Wyoming 2 CHUKWURAH PATRICK</t>
  </si>
  <si>
    <t xml:space="preserve">2000 Wyoming 14 BRAMLET </t>
  </si>
  <si>
    <t>2000 Wyoming 28 ARMAH DEREK</t>
  </si>
  <si>
    <t>2000 Wyoming 19 ABRAM DASHAWN</t>
  </si>
  <si>
    <t>2000 Wisconsin 27 WILLIAMS BRODERICK</t>
  </si>
  <si>
    <t>2000 Wisconsin 7 WILLE SCOTT</t>
  </si>
  <si>
    <t>2000 Wisconsin 9 WHYTE CONROY</t>
  </si>
  <si>
    <t>2000 Wisconsin 38 UNERTL MATT</t>
  </si>
  <si>
    <t>2000 Wisconsin 23 TUCKER B.J.</t>
  </si>
  <si>
    <t>2000 Wisconsin 32 THOMPSON BRYSON</t>
  </si>
  <si>
    <t>2000 Wisconsin 14 STEMKE KEVIN</t>
  </si>
  <si>
    <t xml:space="preserve">2000 Wisconsin 19A SORGI </t>
  </si>
  <si>
    <t>2000 Wisconsin 85 SIGMUND JOHN</t>
  </si>
  <si>
    <t>2000 Wisconsin 87 RETZLAFF DAGUE</t>
  </si>
  <si>
    <t>2000 Wisconsin 20 PISETSKY VITALY</t>
  </si>
  <si>
    <t xml:space="preserve">2000 Wisconsin 30 MARKS </t>
  </si>
  <si>
    <t xml:space="preserve">2000 Wisconsin 98 MAHLIK </t>
  </si>
  <si>
    <t>2000 Wisconsin 46 MACK JEFF</t>
  </si>
  <si>
    <t>2000 Wisconsin 41 KUHNS CHAD</t>
  </si>
  <si>
    <t xml:space="preserve">2000 Wisconsin 78 KOLODZIEU </t>
  </si>
  <si>
    <t xml:space="preserve">2000 Wisconsin 19 KNIGHT </t>
  </si>
  <si>
    <t>2000 Wisconsin 26 HUNT JOSH</t>
  </si>
  <si>
    <t>2000 Wisconsin 45 GRIESEN NICK</t>
  </si>
  <si>
    <t>2000 Wisconsin 2 FLETCHER JAMAR</t>
  </si>
  <si>
    <t xml:space="preserve">2000 Wisconsin 96 FAVRET </t>
  </si>
  <si>
    <t>2000 Wisconsin 4 FAULKNER EDDIE</t>
  </si>
  <si>
    <t>2000 Wisconsin 3 EVANS LEE</t>
  </si>
  <si>
    <t>2000 Wisconsin 36 ECHOLS MIKE</t>
  </si>
  <si>
    <t>2000 Wisconsin 8 DOERING JASON</t>
  </si>
  <si>
    <t>2000 Wisconsin 22 DAVIS NICK</t>
  </si>
  <si>
    <t>2000 Wisconsin 31A CLARK CARLEASE</t>
  </si>
  <si>
    <t>2000 Wisconsin 88 CHAMBERS CHRIS</t>
  </si>
  <si>
    <t>2000 Wisconsin 34 BROUSSARD M.</t>
  </si>
  <si>
    <t>2000 Wisconsin 84 BRAUN DAVID</t>
  </si>
  <si>
    <t>2000 Wisconsin 5 BOLLINGER BROOKS</t>
  </si>
  <si>
    <t>2000 Wisconsin 6 BOESE JOEY</t>
  </si>
  <si>
    <t>2000 Wisconsin 31 BICKERSTAFF ERIK</t>
  </si>
  <si>
    <t>2000 Wisconsin 29 BENNETT MICHAEL</t>
  </si>
  <si>
    <t>2000 Wisconsin 81 ANELLI MARK</t>
  </si>
  <si>
    <t>2000 Western Mich. 9 ZUHL MICAH</t>
  </si>
  <si>
    <t>2000 Western Mich. 22 WOODS CHARLES</t>
  </si>
  <si>
    <t>2000 Western Mich. 81 WOLVERTON MARCO</t>
  </si>
  <si>
    <t>2000 Western Mich. 12 WELSH JEFF</t>
  </si>
  <si>
    <t>2000 Western Mich. 5 THOMAS ANTONIO</t>
  </si>
  <si>
    <t>2000 Western Mich. 66 STEFFEN MATT</t>
  </si>
  <si>
    <t>2000 Western Mich. 56 SOLDANO GARRETT</t>
  </si>
  <si>
    <t>2000 Western Mich. 7 SMITH CARLOS</t>
  </si>
  <si>
    <t>2000 Western Mich. 48 SELZER SCOTT</t>
  </si>
  <si>
    <t>2000 Western Mich. 87 SELENT BRAD</t>
  </si>
  <si>
    <t>2000 Western Mich. 33 SANFORD ROBERT</t>
  </si>
  <si>
    <t>2000 Western Mich. 2 ROGERS RONALD</t>
  </si>
  <si>
    <t>2000 Western Mich. 24 ROBINSON K.T.</t>
  </si>
  <si>
    <t>2000 Western Mich. 41 REYNOLDS SAM</t>
  </si>
  <si>
    <t>2000 Western Mich. 38 REED PHILIP</t>
  </si>
  <si>
    <t>2000 Western Mich. 47 RAGAINIS VAL</t>
  </si>
  <si>
    <t>2000 Western Mich. 1 NEAL STEVE</t>
  </si>
  <si>
    <t>2000 Western Mich. 3 MOSLEY KENDRICK</t>
  </si>
  <si>
    <t>2000 Western Mich. 40 MOORE TERRENCE</t>
  </si>
  <si>
    <t>2000 Western Mich. 27 MCDADE RASHAD</t>
  </si>
  <si>
    <t>2000 Western Mich. 11 LEWIS JERMAINE</t>
  </si>
  <si>
    <t>2000 Western Mich. 46 LAPE BRYAN</t>
  </si>
  <si>
    <t>2000 Western Mich. 58 KARSTENS SCOTT</t>
  </si>
  <si>
    <t>2000 Western Mich. 88 JENNINGS DARNELL</t>
  </si>
  <si>
    <t>2000 Western Mich. 14 HARRIS RYAN</t>
  </si>
  <si>
    <t>2000 Western Mich. 59 HARIG MARTY</t>
  </si>
  <si>
    <t>2000 Western Mich. 42 FORESTE JERMAINE</t>
  </si>
  <si>
    <t>2000 Western Mich. 50 EVANS MARIO</t>
  </si>
  <si>
    <t>2000 Western Mich. 16 DODSON WES</t>
  </si>
  <si>
    <t>2000 Western Mich. 20 CLARK BENNY</t>
  </si>
  <si>
    <t>2000 Western Mich. 4 BUSH JOSHUA</t>
  </si>
  <si>
    <t>2000 Western Mich. 29 BROWN BRANDON</t>
  </si>
  <si>
    <t>2000 Western Mich. 80 BOSWORTH FRANK</t>
  </si>
  <si>
    <t>2000 Western Mich. 26 BALLARD JOE</t>
  </si>
  <si>
    <t>2000 Western Mich. 15 ALSTON COREY</t>
  </si>
  <si>
    <t>2000 Western Mich. 37 ALLSBURY ANTHONY</t>
  </si>
  <si>
    <t>2000 Western Mich. 86 AFARIOGUN MOBOLAJI</t>
  </si>
  <si>
    <t>2000 West Virginia 6 WILEY GRANT</t>
  </si>
  <si>
    <t>2000 West Virginia 85 WASHINGTON SHANNON</t>
  </si>
  <si>
    <t xml:space="preserve">2000 West Virginia 95 UPCHURCH </t>
  </si>
  <si>
    <t>2000 West Virginia 88 TERRY SHAWN</t>
  </si>
  <si>
    <t>2000 West Virginia 20 SMITH CASSEL</t>
  </si>
  <si>
    <t>2000 West Virginia 27 SHERROD RICK</t>
  </si>
  <si>
    <t>2000 West Virginia 23 REGO COOPER</t>
  </si>
  <si>
    <t>2000 West Virginia 29 RAUH BRENDEN</t>
  </si>
  <si>
    <t>2000 West Virginia 40 OURS WES</t>
  </si>
  <si>
    <t>2000 West Virginia 26 OHLIGER JON</t>
  </si>
  <si>
    <t xml:space="preserve">2000 West Virginia 82A ODOM </t>
  </si>
  <si>
    <t>2000 West Virginia 12 NASTASI A.J.</t>
  </si>
  <si>
    <t>2000 West Virginia 15 MEIGHAN BEN</t>
  </si>
  <si>
    <t>2000 West Virginia 46 MCMILLEN JOSH</t>
  </si>
  <si>
    <t>2000 West Virginia 34 MCINTYRE COREY</t>
  </si>
  <si>
    <t>2000 West Virginia 17 MCBRIEN SCOTT</t>
  </si>
  <si>
    <t>2000 West Virginia 14 LEWIS BRAD</t>
  </si>
  <si>
    <t>2000 West Virginia 35 KNAPP JEREMY</t>
  </si>
  <si>
    <t>2000 West Virginia 11 KING BRIAN</t>
  </si>
  <si>
    <t xml:space="preserve">2000 West Virginia 48 JOHNSON </t>
  </si>
  <si>
    <t>2000 West Virginia 44 JOHNSON TORY</t>
  </si>
  <si>
    <t>2000 West Virginia 38 JAMES TODD</t>
  </si>
  <si>
    <t>2000 West Virginia 8 IVY KHORI</t>
  </si>
  <si>
    <t>2000 West Virginia 10 HACKETT SHAWN</t>
  </si>
  <si>
    <t xml:space="preserve">2000 West Virginia 82 FROST </t>
  </si>
  <si>
    <t>2000 West Virginia 19 FRAZIER LANCE</t>
  </si>
  <si>
    <t>2000 West Virginia 16 FAZZOLARI MARK</t>
  </si>
  <si>
    <t>2000 West Virginia 41 EDMONDS CHRIS</t>
  </si>
  <si>
    <t>2000 West Virginia 90 DAVIS JASON</t>
  </si>
  <si>
    <t>2000 West Virginia 4 DANIELS LEWIS</t>
  </si>
  <si>
    <t>2000 West Virginia 22 COBOURNE AVON</t>
  </si>
  <si>
    <t>2000 West Virginia 7 CARTER DAVID</t>
  </si>
  <si>
    <t>2000 West Virginia 2 BRYANT RICHARD</t>
  </si>
  <si>
    <t>2000 West Virginia 5 BROWN ANTONIO</t>
  </si>
  <si>
    <t>2000 West Virginia 21 BRAXTON PHIL</t>
  </si>
  <si>
    <t>2000 West Virginia 81 BERTON SEAN</t>
  </si>
  <si>
    <t>2000 West Virginia 37 ANGLIN ZACH</t>
  </si>
  <si>
    <t>2000 West Virginia 30 ABRAHAM SETH</t>
  </si>
  <si>
    <t>2000 Washington St. 41 ZUBEDI FARWAN</t>
  </si>
  <si>
    <t>2000 Washington St. 1 WYNN MILTON</t>
  </si>
  <si>
    <t>2000 Washington St. 8 WILLIAMS MARCUS</t>
  </si>
  <si>
    <t>2000 Washington St. 97 WILAIKUL ANOUSITH</t>
  </si>
  <si>
    <t>2000 Washington St. 32 UNDERWOOD ORVAUGHN</t>
  </si>
  <si>
    <t>2000 Washington St. 45 TRUFANT MARCUS</t>
  </si>
  <si>
    <t>2000 Washington St. 33 THIELBAHR JEREMY</t>
  </si>
  <si>
    <t>2000 Washington St. 30 SMITH RAONALL</t>
  </si>
  <si>
    <t>2000 Washington St. 31 SIMMONS MELVIN</t>
  </si>
  <si>
    <t>2000 Washington St. 23 SHERIDAN COLE</t>
  </si>
  <si>
    <t>2000 Washington St. 44 SHAVIES JOSH</t>
  </si>
  <si>
    <t>2000 Washington St. 6 SHAVIES FRED</t>
  </si>
  <si>
    <t>2000 Washington St. 5A PRICE JAMES</t>
  </si>
  <si>
    <t>2000 Washington St. 22 PHILLEY BRAD</t>
  </si>
  <si>
    <t>2000 Washington St. 15 PAYMAH KARL</t>
  </si>
  <si>
    <t>2000 Washington St. 42 NGUGE ALEX</t>
  </si>
  <si>
    <t>2000 Washington St. 10 NEWMAN BILLY</t>
  </si>
  <si>
    <t>2000 Washington St. 18 NETTLES CURTIS</t>
  </si>
  <si>
    <t xml:space="preserve">2000 Washington St. 35 MOEN </t>
  </si>
  <si>
    <t>2000 Washington St. 84 MIZIN RUSSELL</t>
  </si>
  <si>
    <t xml:space="preserve">2000 Washington St. 34 MINNICH </t>
  </si>
  <si>
    <t>2000 Washington St. 12 MENCKE PAUL</t>
  </si>
  <si>
    <t xml:space="preserve">2000 Washington St. 81 MCELRATH </t>
  </si>
  <si>
    <t>2000 Washington St. 25 MARTIN CHRIS</t>
  </si>
  <si>
    <t>2000 Washington St. 57 MARONG SERIGN</t>
  </si>
  <si>
    <t xml:space="preserve">2000 Washington St. 35A LUNDE </t>
  </si>
  <si>
    <t>2000 Washington St. 90 LAMBERT NICK</t>
  </si>
  <si>
    <t>2000 Washington St. 4 KEGEL MATT</t>
  </si>
  <si>
    <t>2000 Washington St. 83 HENDERSON COLLIN</t>
  </si>
  <si>
    <t>2000 Washington St. 37 HAWKINS ADAM</t>
  </si>
  <si>
    <t>2000 Washington St. 17 GESSER JASON</t>
  </si>
  <si>
    <t>2000 Washington St. 48 GENATONE AL</t>
  </si>
  <si>
    <t xml:space="preserve">2000 Washington St. 38 DUNNING </t>
  </si>
  <si>
    <t>2000 Washington St. 3 DILLON DERRICK</t>
  </si>
  <si>
    <t>2000 Washington St. 29 DAVID JASON</t>
  </si>
  <si>
    <t>2000 Washington St. 87 COX ALAN</t>
  </si>
  <si>
    <t>2000 Washington St. 27 COLEMAN ERIK</t>
  </si>
  <si>
    <t>2000 Washington St. 3A CHASE BILLY</t>
  </si>
  <si>
    <t>2000 Washington St. 20 BURNETT DEON</t>
  </si>
  <si>
    <t>2000 Washington St. 8A BANKS MORY</t>
  </si>
  <si>
    <t>2000 Washington St. 89 BALDWIN MARK</t>
  </si>
  <si>
    <t xml:space="preserve">2000 Washington St. 58 ACHOLONU </t>
  </si>
  <si>
    <t>2000 Washington 48 WILSON MATTHIAS</t>
  </si>
  <si>
    <t>2000 Washington 85 WESTRA JOHN</t>
  </si>
  <si>
    <t>2000 Washington 84 WARE KEVIN</t>
  </si>
  <si>
    <t xml:space="preserve">2000 Washington 4E WALKER </t>
  </si>
  <si>
    <t>2000 Washington 23 VONTOURE ANTHONY</t>
  </si>
  <si>
    <t>2000 Washington 11A TUIASOSOPO MARQUES</t>
  </si>
  <si>
    <t>2000 Washington 10A THARPS TERRY</t>
  </si>
  <si>
    <t>2000 Washington 30 SWEAT SEAN</t>
  </si>
  <si>
    <t>2000 Washington 14 STEVENS JERRAMY</t>
  </si>
  <si>
    <t>2000 Washington 14A SKURSKI JIM</t>
  </si>
  <si>
    <t>2000 Washington 12A SCOTT J.K.</t>
  </si>
  <si>
    <t xml:space="preserve">2000 Washington 77 ROGERS </t>
  </si>
  <si>
    <t>2000 Washington 80 ROBBINS JUSTIN</t>
  </si>
  <si>
    <t>2000 Washington 5 REDDICK PATRICK</t>
  </si>
  <si>
    <t>2000 Washington 3 PICKETT CODY</t>
  </si>
  <si>
    <t xml:space="preserve">2000 Washington 4 PHARMS </t>
  </si>
  <si>
    <t>2000 Washington 28 MASSEY CHRIS</t>
  </si>
  <si>
    <t xml:space="preserve">2000 Washington 41 MAHDAVI </t>
  </si>
  <si>
    <t>2000 Washington 12 LOWE OMARE</t>
  </si>
  <si>
    <t xml:space="preserve">2000 Washington 42 KRAMBRINK </t>
  </si>
  <si>
    <t>2000 Washington 21 JOHNSON DERRICK</t>
  </si>
  <si>
    <t>2000 Washington 8 HURST WILLIE</t>
  </si>
  <si>
    <t>2000 Washington 7 HOOKS WILBUR</t>
  </si>
  <si>
    <t xml:space="preserve">2000 Washington 35 HART </t>
  </si>
  <si>
    <t>2000 Washington 16 FLEMING RYAN</t>
  </si>
  <si>
    <t>2000 Washington 18 ELSTROM TODD</t>
  </si>
  <si>
    <t>2000 Washington 19 DAVIS WONDAME</t>
  </si>
  <si>
    <t>2000 Washington 24 DANIELS DERRELL</t>
  </si>
  <si>
    <t xml:space="preserve">2000 Washington 88 COOPER </t>
  </si>
  <si>
    <t>2000 Washington 3B COOK BRIAN</t>
  </si>
  <si>
    <t>2000 Washington 47 CONNIFF PAT</t>
  </si>
  <si>
    <t>2000 Washington 97 COLLIER JOE</t>
  </si>
  <si>
    <t>2000 Washington 29 CLEMAN BRAXTON</t>
  </si>
  <si>
    <t xml:space="preserve">2000 Washington 34 CARROTHERS </t>
  </si>
  <si>
    <t>2000 Washington 10 BUTLER TOURE</t>
  </si>
  <si>
    <t xml:space="preserve">2000 Washington 43 BIDDLE </t>
  </si>
  <si>
    <t>2000 Washington 20 ARNOLD PAUL</t>
  </si>
  <si>
    <t>2000 Washington 15 ANDERSON JOHN</t>
  </si>
  <si>
    <t>2000 Washington 24A ALEXIS RICH</t>
  </si>
  <si>
    <t>2000 Washington 3A ALEXANDER ROC</t>
  </si>
  <si>
    <t>2000 Washington 9 AKBAR HAKIM</t>
  </si>
  <si>
    <t>2000 Wake Forest 13 YOUNG ANTHONY</t>
  </si>
  <si>
    <t>2000 Wake Forest 18 WILLIAMS TARENCE</t>
  </si>
  <si>
    <t>2000 Wake Forest 22 WILLIAMS QUENTIN</t>
  </si>
  <si>
    <t>2000 Wake Forest 81 WILLIAMS IRA</t>
  </si>
  <si>
    <t>2000 Wake Forest 89 THOMAS RAY</t>
  </si>
  <si>
    <t>2000 Wake Forest 2 STONE JOHN</t>
  </si>
  <si>
    <t>2000 Wake Forest 5 STATON FRED</t>
  </si>
  <si>
    <t>2000 Wake Forest 6 SCOTT JAMIE</t>
  </si>
  <si>
    <t>2000 Wake Forest 45 RAY BRYAN</t>
  </si>
  <si>
    <t>2000 Wake Forest 32 MUGHELLI OVIE</t>
  </si>
  <si>
    <t>2000 Wake Forest 88 MODELSKI CHRIS</t>
  </si>
  <si>
    <t>2000 Wake Forest 1 MCCOY CHRIS</t>
  </si>
  <si>
    <t>2000 Wake Forest 11 MACPHERSON JAMES</t>
  </si>
  <si>
    <t>2000 Wake Forest 87 LOVE-LANE RHAMEN</t>
  </si>
  <si>
    <t>2000 Wake Forest 12 LEAK C.J.</t>
  </si>
  <si>
    <t>2000 Wake Forest 15 LANDFRIED JAX</t>
  </si>
  <si>
    <t>2000 Wake Forest 25A KARGBOOKOROGIE ED</t>
  </si>
  <si>
    <t>2000 Wake Forest 30 JUSTICE CHRIS</t>
  </si>
  <si>
    <t>2000 Wake Forest 7 DUNCAN ADRIAN</t>
  </si>
  <si>
    <t>2000 Wake Forest 21 DAVIS FABIAN</t>
  </si>
  <si>
    <t>2000 Wake Forest 9 CLINKSCALE MICHAEL</t>
  </si>
  <si>
    <t>2000 Wake Forest 14 CHUKWUMAH OBI</t>
  </si>
  <si>
    <t>2000 Wake Forest 3 CALDWELL JIMMY</t>
  </si>
  <si>
    <t>2000 Wake Forest 37 BRENNIE MATT</t>
  </si>
  <si>
    <t xml:space="preserve">2000 Wake Forest 82 BEARD </t>
  </si>
  <si>
    <t>2000 Wake Forest 98 ASHE TYLER</t>
  </si>
  <si>
    <t>2000 Virginia Tech 93 WYNN BROWNING</t>
  </si>
  <si>
    <t>2000 Virginia Tech 26 WITTEN SHAWN</t>
  </si>
  <si>
    <t>2000 Virginia Tech 86 WILLIS KEITH</t>
  </si>
  <si>
    <t>2000 Virginia Tech 19 WILFORD ERNEST</t>
  </si>
  <si>
    <t>2000 Virginia Tech 17 WILDS GARNELL</t>
  </si>
  <si>
    <t>2000 Virginia Tech 2 WHITAKER RONYELL</t>
  </si>
  <si>
    <t>2000 Virginia Tech 49 WARLEY CARTER</t>
  </si>
  <si>
    <t>2000 Virginia Tech 32 WARD WAYNE</t>
  </si>
  <si>
    <t>2000 Virginia Tech 7 VICK MICHAEL</t>
  </si>
  <si>
    <t>2000 Virginia Tech 40 TAYLOR BEN</t>
  </si>
  <si>
    <t>2000 Virginia Tech 8 SUMMERS PHILLIP</t>
  </si>
  <si>
    <t>2000 Virginia Tech 22 SUGGS LEE</t>
  </si>
  <si>
    <t>2000 Virginia Tech 87 SLOWIKOWSKI BOB</t>
  </si>
  <si>
    <t xml:space="preserve">2000 Virginia Tech 71 PUGH </t>
  </si>
  <si>
    <t>2000 Virginia Tech 35 PILE WILLIE</t>
  </si>
  <si>
    <t>2000 Virginia Tech 89 PEASLEE ROBERT</t>
  </si>
  <si>
    <t>2000 Virginia Tech 11 NOEL GRANT</t>
  </si>
  <si>
    <t>2000 Virginia Tech 82 MOODY RON</t>
  </si>
  <si>
    <t>2000 Virginia Tech 13 MEYER DAVE</t>
  </si>
  <si>
    <t>2000 Virginia Tech 4 KENDRICK ANDRE</t>
  </si>
  <si>
    <t>2000 Virginia Tech 18 JOHNSON EMMETT</t>
  </si>
  <si>
    <t>2000 Virginia Tech 41 HOUSERIGHT JAKE</t>
  </si>
  <si>
    <t>2000 Virginia Tech 42 HAWKINS CULLEN</t>
  </si>
  <si>
    <t>2000 Virginia Tech 1 GREEN ERIC</t>
  </si>
  <si>
    <t>2000 Virginia Tech 27 FERGUSON JARRETT</t>
  </si>
  <si>
    <t>2000 Virginia Tech 43 EASLICK DOUG</t>
  </si>
  <si>
    <t>2000 Virginia Tech 48 DONAHUE MIKE</t>
  </si>
  <si>
    <t>2000 Virginia Tech 88 DAVIS ANDRE</t>
  </si>
  <si>
    <t xml:space="preserve">2000 Virginia Tech 28 COBB </t>
  </si>
  <si>
    <t>2000 Virginia Tech 20 BURNELL KEITH</t>
  </si>
  <si>
    <t>2000 Virginia Tech 47 BRIGGS WAYNE</t>
  </si>
  <si>
    <t>2000 Virginia Tech 16 BIRD CORY</t>
  </si>
  <si>
    <t xml:space="preserve">2000 Virginia Tech 94 BEASLEY </t>
  </si>
  <si>
    <t>2000 Virginia Tech 24 AUSTIN LARRY</t>
  </si>
  <si>
    <t xml:space="preserve">2000 Virginia Tech 83 ADIBI </t>
  </si>
  <si>
    <t>2000 Virginia 1 WOMACK ANTWOINE</t>
  </si>
  <si>
    <t>2000 Virginia 41 WASHINGTON PATRICK</t>
  </si>
  <si>
    <t>2000 Virginia 8 WARD JONATHAN</t>
  </si>
  <si>
    <t>2000 Virginia 32 THWEATT BYRON</t>
  </si>
  <si>
    <t>2000 Virginia 25 THOMAS ART</t>
  </si>
  <si>
    <t>2000 Virginia 21 SPRUILL TIM</t>
  </si>
  <si>
    <t>2000 Virginia 3 SPINNER BRYSON</t>
  </si>
  <si>
    <t>2000 Virginia 6 SIMMONS DEVON</t>
  </si>
  <si>
    <t>2000 Virginia 7 SCHAUB MATT</t>
  </si>
  <si>
    <t>2000 Virginia 44 ROBERTSON MERRILL</t>
  </si>
  <si>
    <t>2000 Virginia 2 ROBERSON RASHAD</t>
  </si>
  <si>
    <t>2000 Virginia 20 NEWBY SHERNARD</t>
  </si>
  <si>
    <t>2000 Virginia 11 MCMULLEN BILLY</t>
  </si>
  <si>
    <t>2000 Virginia 80 MCGREW MICHAEL</t>
  </si>
  <si>
    <t>2000 Virginia 16 MASON TAVON</t>
  </si>
  <si>
    <t>2000 Virginia 81 LUZAR CHRIS</t>
  </si>
  <si>
    <t>2000 Virginia 40A LANGE PARKER</t>
  </si>
  <si>
    <t>2000 Virginia 14 JOHNSON JAMES</t>
  </si>
  <si>
    <t>2000 Virginia 9 HAWKINS AHMAD</t>
  </si>
  <si>
    <t>2000 Virginia 23 HARRIS ARLEN</t>
  </si>
  <si>
    <t>2000 Virginia 31 GREENE DAVID</t>
  </si>
  <si>
    <t>2000 Virginia 33 GREEN DONNY</t>
  </si>
  <si>
    <t>2000 Virginia 42 FOREMAN TYREE</t>
  </si>
  <si>
    <t>2000 Virginia 17 ELLIS DAN</t>
  </si>
  <si>
    <t>2000 Virginia 34 DUCKETT JOHN</t>
  </si>
  <si>
    <t>2000 Virginia 19 DOTSON DEMETRIUS</t>
  </si>
  <si>
    <t>2000 Virginia 88 COFFEY KEVIN</t>
  </si>
  <si>
    <t>2000 Virginia 87 BABER BILLY</t>
  </si>
  <si>
    <t>2000 Virginia 82 ABRAMS MIKE</t>
  </si>
  <si>
    <t>2000 Vanderbilt 12 ZOLMAN GREG</t>
  </si>
  <si>
    <t>2000 Vanderbilt 16 YOUNG CHRIS</t>
  </si>
  <si>
    <t>2000 Vanderbilt 90 WOLFORD DOUG</t>
  </si>
  <si>
    <t>2000 Vanderbilt 2 WILLIAMS RODNEY</t>
  </si>
  <si>
    <t>2000 Vanderbilt 9 WILLIAMS JIMMY</t>
  </si>
  <si>
    <t>2000 Vanderbilt 91 WEBB JOE</t>
  </si>
  <si>
    <t>2000 Vanderbilt 3 WALKER BENJI</t>
  </si>
  <si>
    <t>2000 Vanderbilt 4 THOMAS LEW</t>
  </si>
  <si>
    <t>2000 Vanderbilt 85 STRICKER DAN</t>
  </si>
  <si>
    <t>2000 Vanderbilt 26 STEWART MATT</t>
  </si>
  <si>
    <t>2000 Vanderbilt 84 SIMONE TOM</t>
  </si>
  <si>
    <t>2000 Vanderbilt 13 SHAUB JONATHAN</t>
  </si>
  <si>
    <t>2000 Vanderbilt 22 ROBINSON EVERETT</t>
  </si>
  <si>
    <t>2000 Vanderbilt 8 PERKINS RAY</t>
  </si>
  <si>
    <t xml:space="preserve">2000 Vanderbilt 20 PARKER </t>
  </si>
  <si>
    <t>2000 Vanderbilt 10 OLMSTEAD TIM</t>
  </si>
  <si>
    <t>2000 Vanderbilt 40 MORROW NATE</t>
  </si>
  <si>
    <t>2000 Vanderbilt 29 MITACEK CHRIS</t>
  </si>
  <si>
    <t>2000 Vanderbilt 33 MCGRATH JARED</t>
  </si>
  <si>
    <t>2000 Vanderbilt 19 MARKHAM JOHN</t>
  </si>
  <si>
    <t>2000 Vanderbilt 23 LERCIUS HAROLD</t>
  </si>
  <si>
    <t>2000 Vanderbilt 11 JONES RUSHEN</t>
  </si>
  <si>
    <t>2000 Vanderbilt 1 JONES ANTHONY</t>
  </si>
  <si>
    <t>2000 Vanderbilt 21 HATCHER RONALD</t>
  </si>
  <si>
    <t>2000 Vanderbilt 82 HASANOGLU NEZIH</t>
  </si>
  <si>
    <t>2000 Vanderbilt 81 GETTER NICK</t>
  </si>
  <si>
    <t>2000 Vanderbilt 24 GARRETT M.J.</t>
  </si>
  <si>
    <t>2000 Vanderbilt 6 CUFFEE RYAN</t>
  </si>
  <si>
    <t>2000 Vanderbilt 80 CARSON ELLIOTT</t>
  </si>
  <si>
    <t xml:space="preserve">2000 UTEP 20 YOUNG </t>
  </si>
  <si>
    <t xml:space="preserve">2000 UTEP 11 WOODARD </t>
  </si>
  <si>
    <t>2000 UTEP 33 WISEMAN BUBBA</t>
  </si>
  <si>
    <t xml:space="preserve">2000 UTEP 32 WHEAT </t>
  </si>
  <si>
    <t>2000 UTEP 48 WALKER DEREK</t>
  </si>
  <si>
    <t>2000 UTEP 16 WALKER D.J.</t>
  </si>
  <si>
    <t>2000 UTEP 88 TESSIER PAUL</t>
  </si>
  <si>
    <t>2000 UTEP 1 SINGLETON SAM</t>
  </si>
  <si>
    <t>2000 UTEP 23 SHEPPARD A.J.</t>
  </si>
  <si>
    <t>2000 UTEP 21 SANCHEZ JAVIER</t>
  </si>
  <si>
    <t>2000 UTEP 81 RAY ALLAN</t>
  </si>
  <si>
    <t>2000 UTEP 37 RANDOLPH JOSH</t>
  </si>
  <si>
    <t>2000 UTEP 28 PORTER CHRIS</t>
  </si>
  <si>
    <t>2000 UTEP 13 PHILLIPS WESLEY</t>
  </si>
  <si>
    <t xml:space="preserve">2000 UTEP 49 PEREZ </t>
  </si>
  <si>
    <t>2000 UTEP 17 PEREZ ROCKY</t>
  </si>
  <si>
    <t xml:space="preserve">2000 UTEP 31 NEWSOME </t>
  </si>
  <si>
    <t>2000 UTEP 87 NATKIN BRIAN</t>
  </si>
  <si>
    <t>2000 UTEP 43 MERKENS TREY</t>
  </si>
  <si>
    <t>2000 UTEP 7 MAYS LEE</t>
  </si>
  <si>
    <t>2000 UTEP 10 LUNNON GERRED</t>
  </si>
  <si>
    <t>2000 UTEP 30 KNAPP JOEY</t>
  </si>
  <si>
    <t>2000 UTEP 25 JACKSON CAMAR</t>
  </si>
  <si>
    <t xml:space="preserve">2000 UTEP 24 DAVIS </t>
  </si>
  <si>
    <t>2000 UTEP 15 COOKS WELDON</t>
  </si>
  <si>
    <t>2000 UTEP 5 CLEVELAND ROVANN</t>
  </si>
  <si>
    <t>2000 UTEP 2 CLEMONS CRANCE</t>
  </si>
  <si>
    <t>2000 UTEP 18 BISHOP RICKY</t>
  </si>
  <si>
    <t>2000 UTEP 38 BEARD GLEN</t>
  </si>
  <si>
    <t>2000 UTEP 3 AUSTIN SHERMAN</t>
  </si>
  <si>
    <t>2000 Utah St. 32 WHITE EMMETT</t>
  </si>
  <si>
    <t>2000 Utah St. 1 WALKER TONY</t>
  </si>
  <si>
    <t xml:space="preserve">2000 Utah St. 86 SUGUTURAGA </t>
  </si>
  <si>
    <t xml:space="preserve">2000 Utah St. 15 STALLWORTH </t>
  </si>
  <si>
    <t>2000 Utah St. 41 SOLOSABAL JOE</t>
  </si>
  <si>
    <t>2000 Utah St. 42 SMITH CADE</t>
  </si>
  <si>
    <t>2000 Utah St. 25 SHANK DERRICK</t>
  </si>
  <si>
    <t xml:space="preserve">2000 Utah St. 5 SANDERS </t>
  </si>
  <si>
    <t>2000 Utah St. 31 ROBERTS JOHN</t>
  </si>
  <si>
    <t>2000 Utah St. 81 POPPINGA CASEY</t>
  </si>
  <si>
    <t>2000 Utah St. 3 ODAY KY</t>
  </si>
  <si>
    <t>2000 Utah St. 12 MULLINS STEVE</t>
  </si>
  <si>
    <t>2000 Utah St. 9 JONES AARON</t>
  </si>
  <si>
    <t>2000 Utah St. 10 JIMOH ADEBOLAH</t>
  </si>
  <si>
    <t>2000 Utah St. 29 HEALY SHAUN</t>
  </si>
  <si>
    <t>2000 Utah St. 13 FUENTES JOSE</t>
  </si>
  <si>
    <t>2000 Utah St. 39 FIEFIA DAVID</t>
  </si>
  <si>
    <t>2000 Utah St. 47 EAGAL BLAKE</t>
  </si>
  <si>
    <t>2000 Utah St. 46 DEML JASON</t>
  </si>
  <si>
    <t>2000 Utah St. 7 CROSBIE JEFF</t>
  </si>
  <si>
    <t>2000 Utah St. 88 COLLINS SCOTT</t>
  </si>
  <si>
    <t xml:space="preserve">2000 Utah St. 8 CARAWAY </t>
  </si>
  <si>
    <t>2000 Utah St. 56 BUSTA JESSE</t>
  </si>
  <si>
    <t>2000 Utah St. 80 BRIGNAC M.</t>
  </si>
  <si>
    <t>2000 Utah St. 26 BOHN BRAD</t>
  </si>
  <si>
    <t>2000 Utah St. 18 BENZA BRIAN</t>
  </si>
  <si>
    <t>2000 Utah 11 WHETMAN GOLDEN</t>
  </si>
  <si>
    <t>2000 Utah 88 WELLS PHILIPPE</t>
  </si>
  <si>
    <t>2000 Utah 5 TATE ADAM</t>
  </si>
  <si>
    <t>2000 Utah 7 SMITH STEVE</t>
  </si>
  <si>
    <t>2000 Utah 63 SMITH GARRETT</t>
  </si>
  <si>
    <t>2000 Utah 1 RUSSELL CLIFF</t>
  </si>
  <si>
    <t>2000 Utah 90 RICHARDSON MICHAEL</t>
  </si>
  <si>
    <t>2000 Utah 16 RICE LANCE</t>
  </si>
  <si>
    <t>2000 Utah 81 PRICE SCOTT</t>
  </si>
  <si>
    <t>2000 Utah 45 POTTER JASON</t>
  </si>
  <si>
    <t>2000 Utah 89 NICKEL MATT</t>
  </si>
  <si>
    <t>2000 Utah 2 MORGAN NICK</t>
  </si>
  <si>
    <t>2000 Utah 27 LYMAN JOSH</t>
  </si>
  <si>
    <t xml:space="preserve">2000 Utah 59 KAUFUSI </t>
  </si>
  <si>
    <t>2000 Utah 27A KANESHIRO RYAN</t>
  </si>
  <si>
    <t>2000 Utah 30 HUNTER DAMEON</t>
  </si>
  <si>
    <t>2000 Utah 6 FORTUNE THOMAS</t>
  </si>
  <si>
    <t>2000 Utah 4 DYSON PATRICK</t>
  </si>
  <si>
    <t>2000 Utah 21 DYSON ANDRE</t>
  </si>
  <si>
    <t>2000 Utah 31 DAVIS DESMOND</t>
  </si>
  <si>
    <t>2000 Utah 3 CROSHAW T.D.</t>
  </si>
  <si>
    <t>2000 Utah 32 CROCKETT D'SHAUN</t>
  </si>
  <si>
    <t>2000 Utah 10 CHRISTIANSON KIMBALL</t>
  </si>
  <si>
    <t>2000 Utah 18 CHRISTENSEN CHRIS</t>
  </si>
  <si>
    <t>2000 Utah 14 ARCENEAUX DARNELL</t>
  </si>
  <si>
    <t>2000 Utah 37 AGBOR MBE</t>
  </si>
  <si>
    <t>2000 UNLV 33 WOFFORD JAMES</t>
  </si>
  <si>
    <t>2000 UNLV 36 WILSON SHANGA</t>
  </si>
  <si>
    <t>2000 UNLV 10 VAUGHAN JASON</t>
  </si>
  <si>
    <t>2000 UNLV 6 TURNER NATE</t>
  </si>
  <si>
    <t>2000 UNLV 28 THOMAS KEVIN</t>
  </si>
  <si>
    <t>2000 UNLV 2 THOMAS JASON</t>
  </si>
  <si>
    <t>2000 UNLV 98 SUGGS ANTHONY</t>
  </si>
  <si>
    <t>2000 UNLV 83 SORENSEN TREVAN</t>
  </si>
  <si>
    <t>2000 UNLV 81 RYDALCH NATE</t>
  </si>
  <si>
    <t>2000 UNLV 7 RUDOLPH JEREMI</t>
  </si>
  <si>
    <t>2000 UNLV 21 RHABURN KEVIN</t>
  </si>
  <si>
    <t xml:space="preserve">2000 UNLV 95 PIEFFER </t>
  </si>
  <si>
    <t>2000 UNLV 37 PARKHURST SCOTT</t>
  </si>
  <si>
    <t>2000 UNLV 13 OWENS LAMAR</t>
  </si>
  <si>
    <t xml:space="preserve">2000 UNLV 45 NEWTON </t>
  </si>
  <si>
    <t>2000 UNLV 1 NERO BOBBY</t>
  </si>
  <si>
    <t>2000 UNLV 86 MASON TROY</t>
  </si>
  <si>
    <t>2000 UNLV 80 MANDLEY DEJHOWN</t>
  </si>
  <si>
    <t>2000 UNLV 8 JOHNSON MICHAEL</t>
  </si>
  <si>
    <t>2000 UNLV 32 JOHNSON JABARI</t>
  </si>
  <si>
    <t>2000 UNLV 3 JAMES CHARLES</t>
  </si>
  <si>
    <t>2000 UNLV 31 HAMILTON SHARIF</t>
  </si>
  <si>
    <t>2000 UNLV 40 GORDON GEORGE</t>
  </si>
  <si>
    <t>2000 UNLV 24 COSTA STEVEN</t>
  </si>
  <si>
    <t>2000 UNLV 39 CHEETANY RAY</t>
  </si>
  <si>
    <t>2000 UNLV 4 BROWN KEVIN</t>
  </si>
  <si>
    <t>2000 UNLV 5 BRISCO AMAR</t>
  </si>
  <si>
    <t>2000 UNLV 48 BRICKELL TYLER</t>
  </si>
  <si>
    <t>2000 UNLV 42 BRANDON SAM</t>
  </si>
  <si>
    <t>2000 UNLV 22 BLACK RANDY</t>
  </si>
  <si>
    <t>2000 UCLA 17 ZDENEK JASON</t>
  </si>
  <si>
    <t>2000 UCLA 51 WHITE TONY</t>
  </si>
  <si>
    <t>2000 UCLA 9 WHITE MANUEL</t>
  </si>
  <si>
    <t xml:space="preserve">2000 UCLA 24A VANIS </t>
  </si>
  <si>
    <t>2000 UCLA 4A STEPHENS JASON</t>
  </si>
  <si>
    <t>2000 UCLA 31 STANLEY MATT</t>
  </si>
  <si>
    <t>2000 UCLA 18 SEIDMAN MIKE</t>
  </si>
  <si>
    <t>2000 UCLA 82 POLI-DIXON BRIAN</t>
  </si>
  <si>
    <t>2000 UCLA 1 PERRY TAB</t>
  </si>
  <si>
    <t>2000 UCLA 10 PAUS CORY</t>
  </si>
  <si>
    <t>2000 UCLA 83 OWENS JERRY</t>
  </si>
  <si>
    <t>2000 UCLA 3 MITCHELL FREDDIE</t>
  </si>
  <si>
    <t>2000 UCLA 8 MCEWAN SCOTT</t>
  </si>
  <si>
    <t>2000 UCLA 4 MCCANN RYAN</t>
  </si>
  <si>
    <t>2000 UCLA 9A MANNING RICKY</t>
  </si>
  <si>
    <t>2000 UCLA 23 LEWIS JERMAINE</t>
  </si>
  <si>
    <t xml:space="preserve">2000 UCLA 77 LEISLE </t>
  </si>
  <si>
    <t>2000 UCLA 15 IEREMIA-STANSBR ED</t>
  </si>
  <si>
    <t>2000 UCLA 22 HUNTER JOE</t>
  </si>
  <si>
    <t>2000 UCLA 27 HARRIS AKIL</t>
  </si>
  <si>
    <t>2000 UCLA 14 GRIFFITH CHRIS</t>
  </si>
  <si>
    <t>2000 UCLA 26 FOSTER DESHAUN</t>
  </si>
  <si>
    <t>2000 UCLA 81 FLETCHER BRYAN</t>
  </si>
  <si>
    <t>2000 UCLA 19 FIKSE NATE</t>
  </si>
  <si>
    <t>2000 UCLA 35 FAOA ASI</t>
  </si>
  <si>
    <t>2000 UCLA 85 DUBRAVAC JON</t>
  </si>
  <si>
    <t>2000 UCLA 89 CRECION GABE</t>
  </si>
  <si>
    <t xml:space="preserve">2000 UCLA 98 BRUINS </t>
  </si>
  <si>
    <t>2000 UCLA 11 BENNETT DREW</t>
  </si>
  <si>
    <t>2000 UCLA 49 BALL MAT</t>
  </si>
  <si>
    <t>2000 UCLA 7 ANDERSON MARQUES</t>
  </si>
  <si>
    <t>2000 UAB 82 WILLIAMS ROYD</t>
  </si>
  <si>
    <t>2000 UAB 37 WARNER AVERY</t>
  </si>
  <si>
    <t>2000 UAB 46 THOMAS BRYAN</t>
  </si>
  <si>
    <t>2000 UAB 1 THATCH CEDRIC</t>
  </si>
  <si>
    <t>2000 UAB 92 STEWART ROSS</t>
  </si>
  <si>
    <t>2000 UAB 36 STEWART NICK</t>
  </si>
  <si>
    <t xml:space="preserve">2000 UAB 23 STANLEY </t>
  </si>
  <si>
    <t>2000 UAB 35 SINGLETON ADRIAN</t>
  </si>
  <si>
    <t>2000 UAB 11 SIMMONS T.J.</t>
  </si>
  <si>
    <t>2000 UAB 5 QUINNIE WILLIE</t>
  </si>
  <si>
    <t xml:space="preserve">2000 UAB 83 LITTLE </t>
  </si>
  <si>
    <t xml:space="preserve">2000 UAB 9 LEVERETTE </t>
  </si>
  <si>
    <t xml:space="preserve">2000 UAB 15 KOPECKY </t>
  </si>
  <si>
    <t>2000 UAB 19 JOHNSON TRAVIS</t>
  </si>
  <si>
    <t>2000 UAB 33 HARDRICK DEDRICK</t>
  </si>
  <si>
    <t xml:space="preserve">2000 UAB 29A HALE </t>
  </si>
  <si>
    <t xml:space="preserve">2000 UAB 6 GRIFFIN </t>
  </si>
  <si>
    <t>2000 UAB 20 GALLERY MAURICE</t>
  </si>
  <si>
    <t>2000 UAB 95 GALLEGO RHETT</t>
  </si>
  <si>
    <t>2000 UAB 44 FOSS WES</t>
  </si>
  <si>
    <t>2000 UAB 22 FAIR CARL</t>
  </si>
  <si>
    <t>2000 UAB 24 DUGGER JEGIL</t>
  </si>
  <si>
    <t>2000 UAB 16 DIXON DANIEL</t>
  </si>
  <si>
    <t>2000 UAB 87 CROSBY UNDRAE</t>
  </si>
  <si>
    <t>2000 UAB 14 COX THOMAS</t>
  </si>
  <si>
    <t>2000 UAB 3 CONLEY CORY</t>
  </si>
  <si>
    <t>2000 UAB 25 COLEMAN PERCY</t>
  </si>
  <si>
    <t>2000 UAB 30 BURCHFIELD PATRICK</t>
  </si>
  <si>
    <t>2000 UAB 31 BROWN CHRIS</t>
  </si>
  <si>
    <t>2000 UAB 7 BORDERS KENNY</t>
  </si>
  <si>
    <t>2000 UAB 84 ARRINGTON JOHNNI</t>
  </si>
  <si>
    <t>2000 UAB 32 ANDERSON BERNARD</t>
  </si>
  <si>
    <t>2000 UAB 52 ABRAMS ADRIAN</t>
  </si>
  <si>
    <t>2000 UAB 2 AARON JEFF</t>
  </si>
  <si>
    <t>2000 Tulsa 13 YOUNG LEE</t>
  </si>
  <si>
    <t>2000 Tulsa 40 WIMBERLY DARRELL</t>
  </si>
  <si>
    <t>2000 Tulsa 56 WILTSHIRE JASON</t>
  </si>
  <si>
    <t>2000 Tulsa 12 WALL MICHAEL</t>
  </si>
  <si>
    <t>2000 Tulsa 39 STEPTOE SHERMAN</t>
  </si>
  <si>
    <t>2000 Tulsa 40B SMITH CHAD</t>
  </si>
  <si>
    <t>2000 Tulsa 19 SIEGFRIED TERRELL</t>
  </si>
  <si>
    <t>2000 Tulsa 87 SHOALS DON</t>
  </si>
  <si>
    <t>2000 Tulsa 5 SCOTT C</t>
  </si>
  <si>
    <t>2000 Tulsa 7 ROACH JARROD</t>
  </si>
  <si>
    <t>2000 Tulsa 35 RICHARDSON ERIC</t>
  </si>
  <si>
    <t>2000 Tulsa 82 NIXON JARRETT</t>
  </si>
  <si>
    <t>2000 Tulsa 32 MILLER CHRIS</t>
  </si>
  <si>
    <t>2000 Tulsa 9 MCCORRY KEITHAN</t>
  </si>
  <si>
    <t>2000 Tulsa 1 LUSK SEDRICK</t>
  </si>
  <si>
    <t>2000 Tulsa 29 LIPSCOMB CASEY</t>
  </si>
  <si>
    <t>2000 Tulsa 88 LECRONE ANDREW</t>
  </si>
  <si>
    <t>2000 Tulsa 5A KILLIAN JAMES</t>
  </si>
  <si>
    <t>2000 Tulsa 25 JOHNSON FRANKIE</t>
  </si>
  <si>
    <t>2000 Tulsa 57 HAWKINS BRAD</t>
  </si>
  <si>
    <t>2000 Tulsa 28 HART DONTE'</t>
  </si>
  <si>
    <t>2000 Tulsa 2 HART C</t>
  </si>
  <si>
    <t>2000 Tulsa 46 FARLEY ASHON</t>
  </si>
  <si>
    <t>2000 Tulsa 6 ENGLE GAVIN</t>
  </si>
  <si>
    <t>2000 Tulsa 18 EARNEST CHRIS</t>
  </si>
  <si>
    <t>2000 Tulsa 30 DELONIA GEORGE</t>
  </si>
  <si>
    <t>2000 Tulsa 51 COOK RYAN</t>
  </si>
  <si>
    <t>2000 Tulsa 48 CHADWICK AUSTIN</t>
  </si>
  <si>
    <t>2000 Tulsa 94 CAREY KEITH</t>
  </si>
  <si>
    <t>2000 Tulsa 24 BUTLER BRETT</t>
  </si>
  <si>
    <t>2000 Tulsa 3 BURGESS HAROLD</t>
  </si>
  <si>
    <t>2000 Tulsa 89 BROWN COREY</t>
  </si>
  <si>
    <t>2000 Tulsa 34 BOHANON KEN</t>
  </si>
  <si>
    <t>2000 Tulsa 16 BLANKENSHIP JOSH</t>
  </si>
  <si>
    <t>2000 Tulsa 85 BIRKS BRANDON</t>
  </si>
  <si>
    <t>2000 Tulsa 27 BAILEY JORMA</t>
  </si>
  <si>
    <t>2000 Tulane 1 WILSON JOHN</t>
  </si>
  <si>
    <t>2000 Tulane 9 WILLIAMS ROYDELL</t>
  </si>
  <si>
    <t>2000 Tulane 42A WILLIAMS MARCUS</t>
  </si>
  <si>
    <t xml:space="preserve">2000 Tulane 53 WESTBROOK </t>
  </si>
  <si>
    <t>2000 Tulane 43 TRUAX MIKE</t>
  </si>
  <si>
    <t>2000 Tulane 3 SANCHEZ JEFF</t>
  </si>
  <si>
    <t>2000 Tulane 36 ROUSSEL CASEY</t>
  </si>
  <si>
    <t>2000 Tulane 86 ROBINSON ZANDER</t>
  </si>
  <si>
    <t>2000 Tulane 7 RAMSEY PATRICK</t>
  </si>
  <si>
    <t>2000 Tulane 87 PINTER TIM</t>
  </si>
  <si>
    <t>2000 Tulane 26 MOORE MEWELDE</t>
  </si>
  <si>
    <t>2000 Tulane 14 MITCHELL ADRIAN</t>
  </si>
  <si>
    <t>2000 Tulane 47 MARLER SETH</t>
  </si>
  <si>
    <t>2000 Tulane 17 LOSMAN J.P.</t>
  </si>
  <si>
    <t>2000 Tulane 24 KNIGHT SAM</t>
  </si>
  <si>
    <t>2000 Tulane 31 JOSEPH KY</t>
  </si>
  <si>
    <t>2000 Tulane 11 JOSEPH DERRICK</t>
  </si>
  <si>
    <t>2000 Tulane 2 JONES JAMAL</t>
  </si>
  <si>
    <t>2000 Tulane 27 HOCKE BRANT</t>
  </si>
  <si>
    <t>2000 Tulane 22 HARRIS TERRELL</t>
  </si>
  <si>
    <t>2000 Tulane 13 ELPHEAGE LYNARIS</t>
  </si>
  <si>
    <t>2000 Tulane 28 ELLIS NOEL</t>
  </si>
  <si>
    <t>2000 Tulane 25 DUNN JAMES</t>
  </si>
  <si>
    <t>2000 Tulane 84 COOK KERWIN</t>
  </si>
  <si>
    <t>2000 Tulane 38 COLEMAN KRIS</t>
  </si>
  <si>
    <t>2000 Tulane 83 BURNETTE ADRIAN</t>
  </si>
  <si>
    <t>2000 Tulane 4 BROWN QUENTIN</t>
  </si>
  <si>
    <t>2000 Tulane 10 BROTHERS BRENT</t>
  </si>
  <si>
    <t>2000 Tulane 6 BRACY DARLVON</t>
  </si>
  <si>
    <t>2000 Toledo 11 WINCHESTER J.R.</t>
  </si>
  <si>
    <t>2000 Toledo 30 WARD TOM</t>
  </si>
  <si>
    <t>2000 Toledo 19 TAYLOR CHESTER</t>
  </si>
  <si>
    <t>2000 Toledo 91 SPIECE JASON</t>
  </si>
  <si>
    <t>2000 Toledo 2 SINGLETON IRA</t>
  </si>
  <si>
    <t>2000 Toledo 23 SICKLES MICHAEL</t>
  </si>
  <si>
    <t>2000 Toledo 8 ROLLINS KEVIN</t>
  </si>
  <si>
    <t xml:space="preserve">2000 Toledo 99 OFILI </t>
  </si>
  <si>
    <t xml:space="preserve">2000 Toledo 15 MORRIS </t>
  </si>
  <si>
    <t>2000 Toledo 26 MILLER TONY</t>
  </si>
  <si>
    <t>2000 Toledo 5 MCCRAY ANTWON</t>
  </si>
  <si>
    <t>2000 Toledo 80 LONG MEL</t>
  </si>
  <si>
    <t>2000 Toledo 98 LOMBERGER RUDY</t>
  </si>
  <si>
    <t xml:space="preserve">2000 Toledo 82 JONES </t>
  </si>
  <si>
    <t>2000 Toledo 3 JOHNSON MANNY</t>
  </si>
  <si>
    <t xml:space="preserve">2000 Toledo 12 HEFFLIN </t>
  </si>
  <si>
    <t xml:space="preserve">2000 Toledo 87 HANNUM </t>
  </si>
  <si>
    <t>2000 Toledo 85 GROTHOUS GREG</t>
  </si>
  <si>
    <t>2000 Toledo 17 GREENE DONTA</t>
  </si>
  <si>
    <t>2000 Toledo 28 GREEN LYLE</t>
  </si>
  <si>
    <t xml:space="preserve">2000 Toledo 45 GOULDE </t>
  </si>
  <si>
    <t>2000 Toledo 4 FREEMAN JASON</t>
  </si>
  <si>
    <t>2000 Toledo 6 FRAZIER KEON</t>
  </si>
  <si>
    <t>2000 Toledo 13 FRANCE TODD</t>
  </si>
  <si>
    <t>2000 Toledo 14 FORD CARL</t>
  </si>
  <si>
    <t>2000 Toledo 40 DYE PAUL</t>
  </si>
  <si>
    <t xml:space="preserve">2000 Toledo 32 CUOMO </t>
  </si>
  <si>
    <t>2000 Toledo 22 BURKE FABIAN</t>
  </si>
  <si>
    <t>2000 Toledo 21 BRATTON WILLIAM</t>
  </si>
  <si>
    <t>2000 Toledo 42 BOYD ANDY</t>
  </si>
  <si>
    <t>2000 Toledo 1 BOLDEN TAVARES</t>
  </si>
  <si>
    <t>2000 Toledo 93 BOCKMORE DAVID</t>
  </si>
  <si>
    <t xml:space="preserve">2000 Toledo 58 BARKER </t>
  </si>
  <si>
    <t>2000 Toledo 24 ANDERSON JEHN</t>
  </si>
  <si>
    <t>2000 Texas Tech 19 WILLIAMS SHAUD</t>
  </si>
  <si>
    <t>2000 Texas Tech 2 WILLIAMS RICKY</t>
  </si>
  <si>
    <t>2000 Texas Tech 30 WESLEY JASON</t>
  </si>
  <si>
    <t>2000 Texas Tech 27 WELKER WES</t>
  </si>
  <si>
    <t>2000 Texas Tech 8 WASHINGTON MARK</t>
  </si>
  <si>
    <t>2000 Texas Tech 3 TERRELL ATHONY</t>
  </si>
  <si>
    <t>2000 Texas Tech 4 SYMONS B.J.</t>
  </si>
  <si>
    <t>2000 Texas Tech 24 SCOVELL KING</t>
  </si>
  <si>
    <t>2000 Texas Tech 36 ROSILES ERIC</t>
  </si>
  <si>
    <t>2000 Texas Tech 84 ROBERTS COLE</t>
  </si>
  <si>
    <t>2000 Texas Tech 15 PITTS DORIAN</t>
  </si>
  <si>
    <t xml:space="preserve">2000 Texas Tech 86 PETERS </t>
  </si>
  <si>
    <t>2000 Texas Tech 38 NORMAN JOHN</t>
  </si>
  <si>
    <t xml:space="preserve">2000 Texas Tech 48 MUNLIN </t>
  </si>
  <si>
    <t>2000 Texas Tech 6 MCCLENDON PAUL</t>
  </si>
  <si>
    <t>2000 Texas Tech 16 KINGSBURY KLIFF</t>
  </si>
  <si>
    <t>2000 Texas Tech 87 JONES DARRELL</t>
  </si>
  <si>
    <t>2000 Texas Tech 26 JOHNSON C.J.</t>
  </si>
  <si>
    <t>2000 Texas Tech 5 JACKSON DEE</t>
  </si>
  <si>
    <t>2000 Texas Tech 12 HUNTER RICKEY</t>
  </si>
  <si>
    <t xml:space="preserve">2000 Texas Tech 9 HUNT </t>
  </si>
  <si>
    <t xml:space="preserve">2000 Texas Tech 18 GREATHOUSE </t>
  </si>
  <si>
    <t>2000 Texas Tech 21 GIDDENS BRIAN</t>
  </si>
  <si>
    <t>2000 Texas Tech 82 FRANCIS CARLOS</t>
  </si>
  <si>
    <t>2000 Texas Tech 51 FLUGENCE LAWRENCE</t>
  </si>
  <si>
    <t>2000 Texas Tech 32 EASTERLING JAMES</t>
  </si>
  <si>
    <t>2000 Texas Tech 22 DORRIS DEREK</t>
  </si>
  <si>
    <t>2000 Texas Tech 31 CURTIS KEVIN</t>
  </si>
  <si>
    <t>2000 Texas Tech 7 COOPER ERIC</t>
  </si>
  <si>
    <t>2000 Texas Tech 53 BUCY RUSTY</t>
  </si>
  <si>
    <t xml:space="preserve">2000 Texas Tech 83 BROUSSARD </t>
  </si>
  <si>
    <t>2000 Texas Tech 39 BRIGGS DERRICK</t>
  </si>
  <si>
    <t>2000 Texas Tech 49 BIRKHOLZ CHRIS</t>
  </si>
  <si>
    <t>2000 Texas Tech 81 BAKER TIM</t>
  </si>
  <si>
    <t>2000 Texas Tech 28 AYCOCK RYAN</t>
  </si>
  <si>
    <t>2000 Texas Tech 1 ALEXANDER ANTWAN</t>
  </si>
  <si>
    <t>2000 Texas Tech 13 ABRIGG PETER</t>
  </si>
  <si>
    <t>2000 Texas A&amp;M 24 WHITAKER RICHARD</t>
  </si>
  <si>
    <t xml:space="preserve">2000 Texas A&amp;M 31 WESTON </t>
  </si>
  <si>
    <t>2000 Texas A&amp;M 28 WEBER JOE</t>
  </si>
  <si>
    <t>2000 Texas A&amp;M 5 TOOMBS JA'MAR</t>
  </si>
  <si>
    <t>2000 Texas A&amp;M 7 TAYLOR CHRIS</t>
  </si>
  <si>
    <t>2000 Texas A&amp;M 86 SPILLER FRED</t>
  </si>
  <si>
    <t>2000 Texas A&amp;M 8 SMITH VANCE</t>
  </si>
  <si>
    <t>2000 Texas A&amp;M 36 SIMON AMON</t>
  </si>
  <si>
    <t>2000 Texas A&amp;M 20 SCATES CODY</t>
  </si>
  <si>
    <t>2000 Texas A&amp;M 2 RODRIGUEZ CHRISTIAN</t>
  </si>
  <si>
    <t>2000 Texas A&amp;M 44 PORTER GREG</t>
  </si>
  <si>
    <t>2000 Texas A&amp;M 35 PINESETTE MIKE</t>
  </si>
  <si>
    <t>2000 Texas A&amp;M 85 MADISON LONNIE</t>
  </si>
  <si>
    <t>2000 Texas A&amp;M 13 KITCHENS TERENCE</t>
  </si>
  <si>
    <t>2000 Texas A&amp;M 48 KIEL TERRANCE</t>
  </si>
  <si>
    <t>2000 Texas A&amp;M 38 JONES STACY</t>
  </si>
  <si>
    <t>2000 Texas A&amp;M 83 JONES MICKEY</t>
  </si>
  <si>
    <t>2000 Texas A&amp;M 9 JOHNSON BETHEL</t>
  </si>
  <si>
    <t>2000 Texas A&amp;M 1 JAMESON MICHAEL</t>
  </si>
  <si>
    <t>2000 Texas A&amp;M 29 HARRIS MAURICE</t>
  </si>
  <si>
    <t>2000 Texas A&amp;M 4 GOYNES DWAIN</t>
  </si>
  <si>
    <t>2000 Texas A&amp;M 23 GLENN JASON</t>
  </si>
  <si>
    <t>2000 Texas A&amp;M 17 GAMBLE BRIAN</t>
  </si>
  <si>
    <t>2000 Texas A&amp;M 11 FREEMAN COLBY</t>
  </si>
  <si>
    <t>2000 Texas A&amp;M 32 FLEMMING OSCHLOR</t>
  </si>
  <si>
    <t>2000 Texas A&amp;M 6 FERGUSON ROBERT</t>
  </si>
  <si>
    <t>2000 Texas A&amp;M 10 FARRIS MARK</t>
  </si>
  <si>
    <t>2000 Texas A&amp;M 87 DELATORRE MICHAEL</t>
  </si>
  <si>
    <t>2000 Texas A&amp;M 22 DAVIS SAMMY</t>
  </si>
  <si>
    <t xml:space="preserve">2000 Texas A&amp;M 40 CAMPBELL </t>
  </si>
  <si>
    <t>2000 Texas A&amp;M 82 BROUGHTON RODERRICK</t>
  </si>
  <si>
    <t>2000 Texas A&amp;M 21 BROOKS JAY</t>
  </si>
  <si>
    <t>2000 Texas A&amp;M 3 BRADLEY ROYLIN</t>
  </si>
  <si>
    <t>2000 Texas A&amp;M 15 BLACK ADAM</t>
  </si>
  <si>
    <t xml:space="preserve">2000 Texas A&amp;M 30 BAUTOVICH </t>
  </si>
  <si>
    <t>2000 Texas 4 WILLIAMS ROY</t>
  </si>
  <si>
    <t>2000 Texas 26 WILLIAMS IVAN</t>
  </si>
  <si>
    <t>2000 Texas 17 WALKER JOE</t>
  </si>
  <si>
    <t>2000 Texas 41 VASHER NATHAN</t>
  </si>
  <si>
    <t xml:space="preserve">2000 Texas 2B UNGAR </t>
  </si>
  <si>
    <t xml:space="preserve">2000 Texas 95 TUBBS </t>
  </si>
  <si>
    <t>2000 Texas 46 TRISSEL MATT</t>
  </si>
  <si>
    <t>2000 Texas 18 TRAHAN BEAU</t>
  </si>
  <si>
    <t xml:space="preserve">2000 Texas 43 THORNTON </t>
  </si>
  <si>
    <t>2000 Texas 9 THOMAS SLOAN</t>
  </si>
  <si>
    <t>2000 Texas 13 STOCKTON KRIS</t>
  </si>
  <si>
    <t>2000 Texas 36 STEVENS CHAD</t>
  </si>
  <si>
    <t>2000 Texas 1 SIMMS CHRIS</t>
  </si>
  <si>
    <t xml:space="preserve">2000 Texas 73 ROGERS </t>
  </si>
  <si>
    <t>2000 Texas 25 ROBIN BRETT</t>
  </si>
  <si>
    <t>2000 Texas 40 REDDING CORY</t>
  </si>
  <si>
    <t>2000 Texas 2A RAWLS EVERICK</t>
  </si>
  <si>
    <t>2000 Texas 9A PEARSON DAKARAI</t>
  </si>
  <si>
    <t>2000 Texas 3 MITCHELL HODGES</t>
  </si>
  <si>
    <t>2000 Texas 31 MCCLINTOCK O.J.</t>
  </si>
  <si>
    <t>2000 Texas 10 LEWIS DE'ANDRE</t>
  </si>
  <si>
    <t>2000 Texas 81 JONES MIKE</t>
  </si>
  <si>
    <t>2000 Texas 82 JOHNSON B.J.</t>
  </si>
  <si>
    <t>2000 Texas 6 JAMMER QUENTIN</t>
  </si>
  <si>
    <t>2000 Texas 28 IKE VICTOR</t>
  </si>
  <si>
    <t>2000 Texas 86 HEALY BRANDON</t>
  </si>
  <si>
    <t>2000 Texas 33A HAYTER KENNY</t>
  </si>
  <si>
    <t xml:space="preserve">2000 Texas 64 HAMPTON </t>
  </si>
  <si>
    <t>2000 Texas 22 GEIGGAR PHILLIP</t>
  </si>
  <si>
    <t>2000 Texas 7 GARCIA COURTNEE</t>
  </si>
  <si>
    <t>2000 Texas 2 FLOWERS MONTRELL</t>
  </si>
  <si>
    <t>2000 Texas 8 ELLIS ARTIE</t>
  </si>
  <si>
    <t>2000 Texas 84 EDWARDS BROCK</t>
  </si>
  <si>
    <t>2000 Texas 24 BROWN GREG</t>
  </si>
  <si>
    <t>2000 Texas 21 BABERS RODERICK</t>
  </si>
  <si>
    <t>2000 Texas 11 APPLEWHITE MAJOR</t>
  </si>
  <si>
    <t>2000 Tennessee 1 WITTEN JASON</t>
  </si>
  <si>
    <t>2000 Tennessee 14 WILSON CEDRICK</t>
  </si>
  <si>
    <t>2000 Tennessee 42 WESTMORELAND ERIC</t>
  </si>
  <si>
    <t>2000 Tennessee 19 WALLS ALEX</t>
  </si>
  <si>
    <t>2000 Tennessee 15 SUGGS A.J.</t>
  </si>
  <si>
    <t>2000 Tennessee 28 STEVENSON DOMINIQUE</t>
  </si>
  <si>
    <t>2000 Tennessee 34 STEPHENS TRAVIS</t>
  </si>
  <si>
    <t>2000 Tennessee 4 STALLWORTH DONTE'</t>
  </si>
  <si>
    <t>2000 Tennessee 22 SESSIONS ANTHONY</t>
  </si>
  <si>
    <t>2000 Tennessee 26 SCOTT LEONARD</t>
  </si>
  <si>
    <t xml:space="preserve">2000 Tennessee 38 REAGAN </t>
  </si>
  <si>
    <t xml:space="preserve">2000 Tennessee 17 PLEMONS </t>
  </si>
  <si>
    <t>2000 Tennessee 80 PARKER ERIC</t>
  </si>
  <si>
    <t>2000 Tennessee 90 OVERSTREET WILL</t>
  </si>
  <si>
    <t>2000 Tennessee 58 MOORE RASHAD</t>
  </si>
  <si>
    <t>2000 Tennessee 37 MOORE EDDIE</t>
  </si>
  <si>
    <t>2000 Tennessee 3 MILES WILLIE</t>
  </si>
  <si>
    <t>2000 Tennessee 8 MATHEWS JOEY</t>
  </si>
  <si>
    <t>2000 Tennessee 87 MARTIN DAVID</t>
  </si>
  <si>
    <t>2000 Tennessee 9 MARSH STEVEN</t>
  </si>
  <si>
    <t>2000 Tennessee 30 LOTT ANDRE</t>
  </si>
  <si>
    <t>2000 Tennessee 2 LOCKE ERIC</t>
  </si>
  <si>
    <t>2000 Tennessee 99 LLOYD DEANGELO</t>
  </si>
  <si>
    <t>2000 Tennessee 43 LEAVERTON DAVID</t>
  </si>
  <si>
    <t>2000 Tennessee 39 JAMES ANDRE</t>
  </si>
  <si>
    <t>2000 Tennessee 20 HENRY TRAVIS</t>
  </si>
  <si>
    <t>2000 Tennessee 98 HENDERSON JOHN</t>
  </si>
  <si>
    <t>2000 Tennessee 92 HAYNESWORTH ALBERT</t>
  </si>
  <si>
    <t>2000 Tennessee 91 HAND OMARI</t>
  </si>
  <si>
    <t>2000 Tennessee 33 GREER JABARI</t>
  </si>
  <si>
    <t>2000 Tennessee 11 GRAHAM BOBBY</t>
  </si>
  <si>
    <t>2000 Tennessee 13 GOLDEN TAD</t>
  </si>
  <si>
    <t>2000 Tennessee 12 GAINES TEDDY</t>
  </si>
  <si>
    <t xml:space="preserve">2000 Tennessee 4A FROGG </t>
  </si>
  <si>
    <t>2000 Tennessee 27 FLEMING TROY</t>
  </si>
  <si>
    <t>2000 Tennessee 96 FINLAYSON JOHN</t>
  </si>
  <si>
    <t>2000 Tennessee 7 CLAUSEN CASEY</t>
  </si>
  <si>
    <t>2000 Tennessee 18 CHAUVIN CHRISTIAN</t>
  </si>
  <si>
    <t>2000 Tennessee 44 BREWSTER MICHAEL</t>
  </si>
  <si>
    <t>2000 Tennessee 47 BIGGERS KURSTON</t>
  </si>
  <si>
    <t>2000 Tennessee 45 BARTHOLOMEW WILL</t>
  </si>
  <si>
    <t>2000 Tennessee 16 BAKER RASHAD</t>
  </si>
  <si>
    <t xml:space="preserve">2000 Temple 23 WEST </t>
  </si>
  <si>
    <t>2000 Temple 9 WALLACE JAMAL</t>
  </si>
  <si>
    <t>2000 Temple 28 WADE LAWRENCE</t>
  </si>
  <si>
    <t>2000 Temple 20 TRAMMER LESTER</t>
  </si>
  <si>
    <t>2000 Temple 8 THOMPSON LAFTON</t>
  </si>
  <si>
    <t>2000 Temple 6 TALLEY LEVAR</t>
  </si>
  <si>
    <t>2000 Temple 50 SUMAN TAYLOR</t>
  </si>
  <si>
    <t>2000 Temple 80 STUBBS TERRENCE</t>
  </si>
  <si>
    <t>2000 Temple 21 SHEPARD PHILIP</t>
  </si>
  <si>
    <t>2000 Temple 4 SHARPS TANARDO</t>
  </si>
  <si>
    <t>2000 Temple 17 SCOTT DEVIN</t>
  </si>
  <si>
    <t>2000 Temple 49 RINGWELSKI GARVIN</t>
  </si>
  <si>
    <t>2000 Temple 16 RADU GEORGE</t>
  </si>
  <si>
    <t>2000 Temple 26 POKLEMBA CAP</t>
  </si>
  <si>
    <t>2000 Temple 40 PITT CHRIS</t>
  </si>
  <si>
    <t>2000 Temple 11 MUCKERSON GREG</t>
  </si>
  <si>
    <t>2000 Temple 25 MCKIE JASON</t>
  </si>
  <si>
    <t>2000 Temple 24 LEFTWICH TERRANCE</t>
  </si>
  <si>
    <t>2000 Temple 1 LACEY CHONN</t>
  </si>
  <si>
    <t>2000 Temple 30 JOHNSON KYRON</t>
  </si>
  <si>
    <t>2000 Temple 42 JACKSON YAZID</t>
  </si>
  <si>
    <t>2000 Temple 32 JACKSON HARROLD</t>
  </si>
  <si>
    <t xml:space="preserve">2000 Temple 48A HOLLOMAN </t>
  </si>
  <si>
    <t>2000 Temple 31 GRAY LEON</t>
  </si>
  <si>
    <t>2000 Temple 10 FROST MIKE</t>
  </si>
  <si>
    <t>2000 Temple 98 DITZEL TYRONE</t>
  </si>
  <si>
    <t>2000 Temple 2 DILLARD SEAN</t>
  </si>
  <si>
    <t>2000 Temple 3 DEVITO MAC</t>
  </si>
  <si>
    <t>2000 Temple 38 DAVIS JARED</t>
  </si>
  <si>
    <t>2000 Temple 27 COBB CHARLES</t>
  </si>
  <si>
    <t>2000 Temple 12 CHUKU IKEY</t>
  </si>
  <si>
    <t xml:space="preserve">2000 Temple 89 BROCK </t>
  </si>
  <si>
    <t>2000 Temple 35 BOYLES ALMONESE</t>
  </si>
  <si>
    <t>2000 TCU 83 WILLIAMS TERRAN</t>
  </si>
  <si>
    <t>2000 TCU 11 VEALE LAVAR</t>
  </si>
  <si>
    <t>2000 TCU 5 TOMLINSON LADAINIAN</t>
  </si>
  <si>
    <t>2000 TCU 6 STILLEY SEAN</t>
  </si>
  <si>
    <t>2000 TCU 30 SPRINGFIELD BO</t>
  </si>
  <si>
    <t>2000 TCU 19 SCHOBEL MATT</t>
  </si>
  <si>
    <t xml:space="preserve">2000 TCU 28 SANDERS </t>
  </si>
  <si>
    <t>2000 TCU 91 ROBERTS B.J.</t>
  </si>
  <si>
    <t>2000 TCU 31 PURCELL CHAD</t>
  </si>
  <si>
    <t>2000 TCU 1 PRINTERS CASEY</t>
  </si>
  <si>
    <t>2000 TCU 86 MOSS STANLEY</t>
  </si>
  <si>
    <t>2000 TCU 9 MONTGOMERY FRANK</t>
  </si>
  <si>
    <t>2000 TCU 4 MAIDEN TIM</t>
  </si>
  <si>
    <t>2000 TCU 34 MADISON RICKY</t>
  </si>
  <si>
    <t>2000 TCU 38 LAYNE GEORGE</t>
  </si>
  <si>
    <t>2000 TCU 80 KAYLAKIE CHRIS</t>
  </si>
  <si>
    <t>2000 TCU 13 JAMES CEDRIC</t>
  </si>
  <si>
    <t>2000 TCU 2 HILLIARD KENNETH</t>
  </si>
  <si>
    <t xml:space="preserve">2000 TCU 25 HILL </t>
  </si>
  <si>
    <t>2000 TCU 22 HAYES-STOKER ANDREW</t>
  </si>
  <si>
    <t>2000 TCU 39 GOSS JASON</t>
  </si>
  <si>
    <t>2000 TCU 33 GARY RUSSELL</t>
  </si>
  <si>
    <t>2000 TCU 18 FULLER CURTIS</t>
  </si>
  <si>
    <t>2000 TCU 47 ELLIS QUINT</t>
  </si>
  <si>
    <t>2000 TCU 3 DUNBAR LATARENCE</t>
  </si>
  <si>
    <t>2000 TCU 15 BUTLER TREMAINE</t>
  </si>
  <si>
    <t>2000 TCU 85 BROWN KEVIN</t>
  </si>
  <si>
    <t>2000 TCU 41 BRAZZELL SHANNON</t>
  </si>
  <si>
    <t>2000 TCU 6A BRAZIEL JOHN</t>
  </si>
  <si>
    <t>2000 TCU 26 BIASATTI JOEY</t>
  </si>
  <si>
    <t>2000 TCU 48 BAYER CHAD</t>
  </si>
  <si>
    <t xml:space="preserve">2000 TCU 97 ASHLEY </t>
  </si>
  <si>
    <t>2000 Syracuse 16 WOODCOCK PAT</t>
  </si>
  <si>
    <t>2000 Syracuse 17 WILLIAMS MADEI</t>
  </si>
  <si>
    <t>2000 Syracuse 28 WALKER KEEON</t>
  </si>
  <si>
    <t>2000 Syracuse 81 TYREE DAVID</t>
  </si>
  <si>
    <t xml:space="preserve">2000 Syracuse 97 THOMAS </t>
  </si>
  <si>
    <t>2000 Syracuse 9 SMITH CLIFTON</t>
  </si>
  <si>
    <t>2000 Syracuse 13 SHAFER MIKE</t>
  </si>
  <si>
    <t>2000 Syracuse 38 SCOTT GEORGE</t>
  </si>
  <si>
    <t xml:space="preserve">2000 Syracuse 61 ROMEO </t>
  </si>
  <si>
    <t>2000 Syracuse 14 RIDDLE JAMEL</t>
  </si>
  <si>
    <t>2000 Syracuse 11 NUNES TROY</t>
  </si>
  <si>
    <t>2000 Syracuse 23 MUNGRO JAMES</t>
  </si>
  <si>
    <t>2000 Syracuse 89 MANLEY GRAHAM</t>
  </si>
  <si>
    <t>2000 Syracuse 41 LEWIS AARON</t>
  </si>
  <si>
    <t>2000 Syracuse 32 JOHNSON KYLE</t>
  </si>
  <si>
    <t>2000 Syracuse 1 JACKSON MAURICE</t>
  </si>
  <si>
    <t>2000 Syracuse 29 HARRIS QUENTIN</t>
  </si>
  <si>
    <t>2000 Syracuse 88 FRAZIER JEREMIE</t>
  </si>
  <si>
    <t>2000 Syracuse 15 FORD WILLIE</t>
  </si>
  <si>
    <t>2000 Syracuse 22 FERRI DIAMOND</t>
  </si>
  <si>
    <t>2000 Syracuse 50 DUMAS JAMEEL</t>
  </si>
  <si>
    <t xml:space="preserve">2000 Syracuse 90 DOWNING </t>
  </si>
  <si>
    <t>2000 Syracuse 34 DAVIS CHRIS</t>
  </si>
  <si>
    <t>2000 Syracuse 31 CUSUMANO LENNY</t>
  </si>
  <si>
    <t>2000 Syracuse 10 CAMPBELL MALIK</t>
  </si>
  <si>
    <t>2000 Syracuse 6 BROWN DEE</t>
  </si>
  <si>
    <t xml:space="preserve">2000 Syracuse 86 BENSON </t>
  </si>
  <si>
    <t>2000 Syracuse 5 ANDERSON R.J.</t>
  </si>
  <si>
    <t>2000 Syracuse 25 ALLEN WILL</t>
  </si>
  <si>
    <t xml:space="preserve">2000 Stanford 22 WIRE </t>
  </si>
  <si>
    <t>2000 Stanford 13 WILLIAMS TANK</t>
  </si>
  <si>
    <t>2000 Stanford 4 WELLS RYAN</t>
  </si>
  <si>
    <t>2000 Stanford 19 TOLPINRUD SEAN</t>
  </si>
  <si>
    <t>2000 Stanford 15 TAYLOR BRIAN</t>
  </si>
  <si>
    <t xml:space="preserve">2000 Stanford 84 STEWART </t>
  </si>
  <si>
    <t>2000 Stanford 6 POWELL LUKE</t>
  </si>
  <si>
    <t>2000 Stanford 2 PITTS DERONNIE</t>
  </si>
  <si>
    <t xml:space="preserve">2000 Stanford 88 PIERCE </t>
  </si>
  <si>
    <t xml:space="preserve">2000 Stanford 89 NAATJES </t>
  </si>
  <si>
    <t>2000 Stanford 33 MOORE CASEY</t>
  </si>
  <si>
    <t>2000 Stanford 24 MCCULLUM JAMIEN</t>
  </si>
  <si>
    <t>2000 Stanford 10 LEWIS CHRIS</t>
  </si>
  <si>
    <t>2000 Stanford 39 JOHNSON ERIC</t>
  </si>
  <si>
    <t xml:space="preserve">2000 Stanford 77 HOWARD </t>
  </si>
  <si>
    <t>2000 Stanford 45 HODARI SIMBA</t>
  </si>
  <si>
    <t>2000 Stanford 41 GLASPIE BYRON</t>
  </si>
  <si>
    <t>2000 Stanford 21 GAYLES EDDIE</t>
  </si>
  <si>
    <t xml:space="preserve">2000 Stanford 54 GAFFNEY </t>
  </si>
  <si>
    <t>2000 Stanford 51 FRIEDRICHS MATT</t>
  </si>
  <si>
    <t>2000 Stanford 26 FOCHT AARON</t>
  </si>
  <si>
    <t xml:space="preserve">2000 Stanford 7 FERNANDEZ </t>
  </si>
  <si>
    <t>2000 Stanford 32 FAUST JUSTIN</t>
  </si>
  <si>
    <t>2000 Stanford 12 FASANI RANDY</t>
  </si>
  <si>
    <t>2000 Stanford 42 CARTER RUBEN</t>
  </si>
  <si>
    <t>2000 Stanford 8 CARTER KERRY</t>
  </si>
  <si>
    <t>2000 Stanford 25 BROCK EMORY</t>
  </si>
  <si>
    <t xml:space="preserve">2000 Stanford 20 BRANCH </t>
  </si>
  <si>
    <t>2000 Stanford 3 BOWMAN CALEB</t>
  </si>
  <si>
    <t>2000 Stanford 17 BISELLI MIKE</t>
  </si>
  <si>
    <t>2000 Stanford 34 ALLEN BRIAN</t>
  </si>
  <si>
    <t>2000 Southern Miss. 29 YATES COREY</t>
  </si>
  <si>
    <t>2000 Southern Miss. 22 WOODS DAWAYNE</t>
  </si>
  <si>
    <t>2000 Southern Miss. 9 WILLIAMS CHAD</t>
  </si>
  <si>
    <t xml:space="preserve">2000 Southern Miss. 16A WHITE </t>
  </si>
  <si>
    <t>2000 Southern Miss. 19 WALLS RAYMOND</t>
  </si>
  <si>
    <t xml:space="preserve">2000 Southern Miss. 46 VAUGHN </t>
  </si>
  <si>
    <t>2000 Southern Miss. 78 SCOTT DEQUINCY</t>
  </si>
  <si>
    <t>2000 Southern Miss. 3 PINKSTON JOEY</t>
  </si>
  <si>
    <t>2000 Southern Miss. 43 NIX DERRICK</t>
  </si>
  <si>
    <t>2000 Southern Miss. 32 NANCE KELBY</t>
  </si>
  <si>
    <t>2000 Southern Miss. 21 MOORE KEON</t>
  </si>
  <si>
    <t>2000 Southern Miss. 83 MILLS SHAWN</t>
  </si>
  <si>
    <t>2000 Southern Miss. 25 MAGEE ROY</t>
  </si>
  <si>
    <t>2000 Southern Miss. 17 KELLY JEFF</t>
  </si>
  <si>
    <t xml:space="preserve">2000 Southern Miss. 13 JOHNSON </t>
  </si>
  <si>
    <t>2000 Southern Miss. 38 HOUSTON ZAID</t>
  </si>
  <si>
    <t>2000 Southern Miss. 2 HENLEY JOE</t>
  </si>
  <si>
    <t>2000 Southern Miss. 23 HAULMAN MARK</t>
  </si>
  <si>
    <t>2000 Southern Miss. 37 HANNA BRANT</t>
  </si>
  <si>
    <t>2000 Southern Miss. 82 HANDY LEROY</t>
  </si>
  <si>
    <t xml:space="preserve">2000 Southern Miss. 31 GRIFFIN </t>
  </si>
  <si>
    <t>2000 Southern Miss. 27 GILL BYRON</t>
  </si>
  <si>
    <t>2000 Southern Miss. 10 GARNER BOBBY</t>
  </si>
  <si>
    <t>2000 Southern Miss. 81 FOWLER DANNYE</t>
  </si>
  <si>
    <t xml:space="preserve">2000 Southern Miss. 24 DAVIS </t>
  </si>
  <si>
    <t>2000 Southern Miss. 84 DANTZLER ORLANDO</t>
  </si>
  <si>
    <t xml:space="preserve">2000 Southern Miss. 35 BROWDEN </t>
  </si>
  <si>
    <t xml:space="preserve">2000 Southern Miss. 11 BLACKWELL </t>
  </si>
  <si>
    <t>2000 Southern Miss. 20 BARNES LEO</t>
  </si>
  <si>
    <t>2000 Southern Methodist 48 VADHEIM COLIN</t>
  </si>
  <si>
    <t>2000 Southern Methodist 10 RUSHBROOK MATT</t>
  </si>
  <si>
    <t>2000 Southern Methodist 56 PRATT MARKUS</t>
  </si>
  <si>
    <t>2000 Southern Methodist 23 PIPKINS JASON</t>
  </si>
  <si>
    <t>2000 Southern Methodist 12 PAGE DAVID</t>
  </si>
  <si>
    <t>2000 Southern Methodist 14 O'NEILL STEVE</t>
  </si>
  <si>
    <t>2000 Southern Methodist 22 O'NEILL SHANE</t>
  </si>
  <si>
    <t xml:space="preserve">2000 Southern Methodist 4 MOODLEY </t>
  </si>
  <si>
    <t>2000 Southern Methodist 15 MCCOWN JOSH</t>
  </si>
  <si>
    <t>2000 Southern Methodist 32 KINCAID KEYLON</t>
  </si>
  <si>
    <t>2000 Southern Methodist 85 JOECKEL TRENT</t>
  </si>
  <si>
    <t>2000 Southern Methodist 45 JAMES JARRIAN</t>
  </si>
  <si>
    <t>2000 Southern Methodist 86 HAMPTON JOHN</t>
  </si>
  <si>
    <t>2000 Southern Methodist 1 GARRETT KEVIN</t>
  </si>
  <si>
    <t>2000 Southern Methodist 5 FREEMAN JOHNNIE</t>
  </si>
  <si>
    <t>2000 Southern Methodist 17 FORD BILLY</t>
  </si>
  <si>
    <t>2000 Southern Methodist 26 DORSEY TOMMY</t>
  </si>
  <si>
    <t>2000 Southern Methodist 21 CUNNINGHAM CHRIS</t>
  </si>
  <si>
    <t>2000 Southern Methodist 43 CROWLEY JACOB</t>
  </si>
  <si>
    <t>2000 Southern Methodist 2 CARTER MARCUS</t>
  </si>
  <si>
    <t>2000 Southern Methodist 25 CARDWELL CODY</t>
  </si>
  <si>
    <t>2000 Southern Methodist 41 BROWN MICHAEL</t>
  </si>
  <si>
    <t>2000 Southern Methodist 24 BRIGGS KRIS</t>
  </si>
  <si>
    <t>2000 Southern Methodist 50 BIRDWELL W</t>
  </si>
  <si>
    <t>2000 Southern Methodist 11 ALDRIDGE KEVIN</t>
  </si>
  <si>
    <t>2000 Southern California 14 WALL JOHN</t>
  </si>
  <si>
    <t>2000 Southern California 11 VAN RAAPHORST MIKE</t>
  </si>
  <si>
    <t>2000 Southern California 1 STRONG FRANK</t>
  </si>
  <si>
    <t>2000 Southern California 80 STEVENSON STEVE</t>
  </si>
  <si>
    <t xml:space="preserve">2000 Southern California 93 RILEY </t>
  </si>
  <si>
    <t>2000 Southern California 42 RICHARD KRIS</t>
  </si>
  <si>
    <t>2000 Southern California 26 REESE ERIC</t>
  </si>
  <si>
    <t>2000 Southern California 43 POLAMALU TROY</t>
  </si>
  <si>
    <t>2000 Southern California 34 PIERSON CHAD</t>
  </si>
  <si>
    <t>2000 Southern California 35 PAPADAKIS PETROS</t>
  </si>
  <si>
    <t>2000 Southern California 3 PALMER CARSON</t>
  </si>
  <si>
    <t>2000 Southern California 87 NICKELS MATT</t>
  </si>
  <si>
    <t>2000 Southern California 15 NEWBURY DAVID</t>
  </si>
  <si>
    <t>2000 Southern California 9 MORENO ZEKE</t>
  </si>
  <si>
    <t>2000 Southern California 4 MCCULLOUGH SULTAN</t>
  </si>
  <si>
    <t>2000 Southern California 21 MACKENZIE MALAEFOU</t>
  </si>
  <si>
    <t>2000 Southern California 38 MACGILLIVRAY MIKE</t>
  </si>
  <si>
    <t>2000 Southern California 28 LANDRIGAN CHARLIE</t>
  </si>
  <si>
    <t>2000 Southern California 2 KELLY KAREEM</t>
  </si>
  <si>
    <t>2000 Southern California 84 HOLMES ALEX</t>
  </si>
  <si>
    <t>2000 Southern California 5 HILL DESHAUN</t>
  </si>
  <si>
    <t>2000 Southern California 81 HARRIS ANTOINE</t>
  </si>
  <si>
    <t>2000 Southern California 7 FLETCHER SANDY</t>
  </si>
  <si>
    <t xml:space="preserve">2000 Southern California 16 DALTON </t>
  </si>
  <si>
    <t>2000 Southern California 83 COLBERT KEARY</t>
  </si>
  <si>
    <t xml:space="preserve">2000 Southern California 58 CHILDERS </t>
  </si>
  <si>
    <t>2000 Southern California 29 CASH CHRIS</t>
  </si>
  <si>
    <t>2000 Southern California 88A BUTLER DOYAL</t>
  </si>
  <si>
    <t>2000 Southern California 37 BELL DAVID</t>
  </si>
  <si>
    <t>2000 Southern California 30 ARBET KEVIN</t>
  </si>
  <si>
    <t>2000 Southern California 8 ALLMOND MARCELL</t>
  </si>
  <si>
    <t>2000 South Carolina 12 WILSON ROD</t>
  </si>
  <si>
    <t xml:space="preserve">2000 South Carolina 97 WEAVER </t>
  </si>
  <si>
    <t>2000 South Carolina 22 WATSON DEREK</t>
  </si>
  <si>
    <t>2000 South Carolina 41 WADLEY SHANNON</t>
  </si>
  <si>
    <t xml:space="preserve">2000 South Carolina 49 TURNER </t>
  </si>
  <si>
    <t>2000 South Carolina 81 TRAFFORD RODNEY</t>
  </si>
  <si>
    <t>2000 South Carolina 91 STAMPER JOHN</t>
  </si>
  <si>
    <t>2000 South Carolina 10 SPIKES CARLOS</t>
  </si>
  <si>
    <t>2000 South Carolina 6 SMITH TREVIN</t>
  </si>
  <si>
    <t>2000 South Carolina 87 SIDES KEVIN</t>
  </si>
  <si>
    <t>2000 South Carolina 82 SCOTT BRIAN</t>
  </si>
  <si>
    <t>2000 South Carolina 93 QUINN DENNIS</t>
  </si>
  <si>
    <t>2000 South Carolina 83 PRICE JAMIE</t>
  </si>
  <si>
    <t>2000 South Carolina 4 PINNOCK ANDREW</t>
  </si>
  <si>
    <t>2000 South Carolina 5 PINKINS DONDRIAL</t>
  </si>
  <si>
    <t xml:space="preserve">2000 South Carolina 62 PINKENEY </t>
  </si>
  <si>
    <t>2000 South Carolina 14 PETTY PHIL</t>
  </si>
  <si>
    <t>2000 South Carolina 20 OFFORD WILLIE</t>
  </si>
  <si>
    <t>2000 South Carolina 36 OFFING ANDRE</t>
  </si>
  <si>
    <t>2000 South Carolina 1 NESMITH ANTIONE</t>
  </si>
  <si>
    <t>2000 South Carolina 39 MARTIN JONATHAN</t>
  </si>
  <si>
    <t>2000 South Carolina 13 KINREY ERIK</t>
  </si>
  <si>
    <t>2000 South Carolina 84 KELLY JERMALE</t>
  </si>
  <si>
    <t>2000 South Carolina 29 HOUSE KEVIN</t>
  </si>
  <si>
    <t>2000 South Carolina 44 HARNEY KENNETH</t>
  </si>
  <si>
    <t>2000 South Carolina 89 HAM WILLIS</t>
  </si>
  <si>
    <t>2000 South Carolina 17 GOODMAN MIKAL</t>
  </si>
  <si>
    <t>2000 South Carolina 35 GOODMAN ANDRE</t>
  </si>
  <si>
    <t xml:space="preserve">2000 South Carolina 11A FAISON </t>
  </si>
  <si>
    <t>2000 South Carolina 28 EILAND DEANDRE</t>
  </si>
  <si>
    <t>2000 South Carolina 55 EDWARDS KALIMBA</t>
  </si>
  <si>
    <t>2000 South Carolina 11 ECHOLS ROBERT</t>
  </si>
  <si>
    <t>2000 South Carolina 47 DEAN TYELER</t>
  </si>
  <si>
    <t>2000 South Carolina 5A CORSE JASON</t>
  </si>
  <si>
    <t xml:space="preserve">2000 South Carolina 96 CALDWELL </t>
  </si>
  <si>
    <t>2000 South Carolina 24 BROWN SHELDON</t>
  </si>
  <si>
    <t>2000 South Carolina 21 BREWER RYAN</t>
  </si>
  <si>
    <t>2000 South Carolina 26 BETHEA REID</t>
  </si>
  <si>
    <t>2000 South Carolina 3 ALEXANDER COREY</t>
  </si>
  <si>
    <t>2000 South Carolina 7 AGES MICHAEL</t>
  </si>
  <si>
    <t>2000 South Carolina 88 ADKISSON JAMES</t>
  </si>
  <si>
    <t>2000 San Jose St. 85 WOODEN TUATI</t>
  </si>
  <si>
    <t>2000 San Jose St. 21 WHITAKER DEONCE</t>
  </si>
  <si>
    <t>2000 San Jose St. 5 WALLACE ALEX</t>
  </si>
  <si>
    <t>2000 San Jose St. 87 VAUGHN ELONTE</t>
  </si>
  <si>
    <t>2000 San Jose St. 80 TRUONG AN</t>
  </si>
  <si>
    <t>2000 San Jose St. 3 SHEPHERD EDELL</t>
  </si>
  <si>
    <t>2000 San Jose St. 30 SEATON TRAVIS</t>
  </si>
  <si>
    <t>2000 San Jose St. 34 SANCHEZ KENNY</t>
  </si>
  <si>
    <t>2000 San Jose St. 89 ROGERS JESSE</t>
  </si>
  <si>
    <t>2000 San Jose St. 7 RANCE ZACK</t>
  </si>
  <si>
    <t>2000 San Jose St. 97 PARTRIDGE BRYCE</t>
  </si>
  <si>
    <t>2000 San Jose St. 48 PARRY JOSH</t>
  </si>
  <si>
    <t>2000 San Jose St. 35 OCKIMEY RON</t>
  </si>
  <si>
    <t>2000 San Jose St. 83 NEARS KENNY</t>
  </si>
  <si>
    <t>2000 San Jose St. 31 MORTON DARIAN</t>
  </si>
  <si>
    <t>2000 San Jose St. 1 LEBLANC CASEY</t>
  </si>
  <si>
    <t>2000 San Jose St. 12 LAVENDER RICKY</t>
  </si>
  <si>
    <t>2000 San Jose St. 20 LAHERRAN LUKE</t>
  </si>
  <si>
    <t>2000 San Jose St. 23 KOUSTAS CARLOS</t>
  </si>
  <si>
    <t>2000 San Jose St. 4 JULIEN JARMAR</t>
  </si>
  <si>
    <t>2000 San Jose St. 6 GREEN SHAWN</t>
  </si>
  <si>
    <t>2000 San Jose St. 13 GILLIAM NICK</t>
  </si>
  <si>
    <t>2000 San Jose St. 17 FOREMAN BRIAN</t>
  </si>
  <si>
    <t>2000 San Jose St. 42 FARWELL HEATH</t>
  </si>
  <si>
    <t>2000 San Jose St. 49 DEAN ALVIN</t>
  </si>
  <si>
    <t>2000 San Jose St. 8 DAVIS RASHIED</t>
  </si>
  <si>
    <t>2000 San Jose St. 9 CROOKS BRENNAN</t>
  </si>
  <si>
    <t>2000 San Jose St. 26 COOPER JERMAINE</t>
  </si>
  <si>
    <t>2000 San Jose St. 18 COOK MELVIN</t>
  </si>
  <si>
    <t>2000 San Jose St. 39 CARR MICHAEL</t>
  </si>
  <si>
    <t>2000 San Jose St. 14 CARLSON CLINT</t>
  </si>
  <si>
    <t>2000 San Jose St. 84 BURNETT BYRON</t>
  </si>
  <si>
    <t>2000 San Jose St. 88 BREWER SEAN</t>
  </si>
  <si>
    <t>2000 San Jose St. 22 BOYER KEVIN</t>
  </si>
  <si>
    <t>2000 San Jose St. 44 BLOUNT MARSHALL</t>
  </si>
  <si>
    <t>2000 San Jose St. 28 BATTLE PATRICK</t>
  </si>
  <si>
    <t>2000 San Jose St. 19 BAILEY WAKING</t>
  </si>
  <si>
    <t>2000 San Jose St. 2 ARROYO MARCUS</t>
  </si>
  <si>
    <t>2000 San Jose St. 11 ADAMS WILLIE</t>
  </si>
  <si>
    <t>2000 San Diego St. 19A XOS JAY</t>
  </si>
  <si>
    <t>2000 San Diego St. 29 VAN JASON</t>
  </si>
  <si>
    <t>2000 San Diego St. 21 TRUVILLION JAMES</t>
  </si>
  <si>
    <t>2000 San Diego St. 16 TOLVER GREG</t>
  </si>
  <si>
    <t>2000 San Diego St. 14 TANDBERG NATE</t>
  </si>
  <si>
    <t>2000 San Diego St. 17 SISCO JUSTIN</t>
  </si>
  <si>
    <t>2000 San Diego St. 27 SIMNJAMOVSKI BRIAN</t>
  </si>
  <si>
    <t>2000 San Diego St. 44 SIMMONS GARRIC</t>
  </si>
  <si>
    <t>2000 San Diego St. 13 SHERIFF LON</t>
  </si>
  <si>
    <t>2000 San Diego St. 3 SHARPE RICKY</t>
  </si>
  <si>
    <t>2000 San Diego St. 18 RUSSELL BRIAN</t>
  </si>
  <si>
    <t>2000 San Diego St. 32 ROBLES DYLAN</t>
  </si>
  <si>
    <t>2000 San Diego St. 2 PIERCE SEAN</t>
  </si>
  <si>
    <t>2000 San Diego St. 23 PAVELKO GARRETT</t>
  </si>
  <si>
    <t>2000 San Diego St. 4 NED LARRY</t>
  </si>
  <si>
    <t>2000 San Diego St. 1 MITCHELL CRAIG</t>
  </si>
  <si>
    <t>2000 San Diego St. 86 MCNEILL GRAY</t>
  </si>
  <si>
    <t>2000 San Diego St. 11 MARTIN DERIC</t>
  </si>
  <si>
    <t>2000 San Diego St. 15 LEWIS DERRICK</t>
  </si>
  <si>
    <t>2000 San Diego St. 7 HOWARD THOMAS</t>
  </si>
  <si>
    <t>2000 San Diego St. 5 HAWLEY JACK</t>
  </si>
  <si>
    <t>2000 San Diego St. 83 HAMMETT BILL</t>
  </si>
  <si>
    <t>2000 San Diego St. 82 GELT BRIAN</t>
  </si>
  <si>
    <t>2000 San Diego St. 22 GAMBLE DONTE</t>
  </si>
  <si>
    <t>2000 San Diego St. 49 FOLI ANTHONY</t>
  </si>
  <si>
    <t>2000 San Diego St. 81 FLETCHER RALEIGH</t>
  </si>
  <si>
    <t>2000 San Diego St. 47 DEMPS WILL</t>
  </si>
  <si>
    <t>2000 San Diego St. 37 BUTLER JOMAR</t>
  </si>
  <si>
    <t>2000 San Diego St. 52 BERG BRIAN</t>
  </si>
  <si>
    <t>2000 Rutgers 48 WOODARD DAN</t>
  </si>
  <si>
    <t>2000 Rutgers 1 WHITE SHAHIB</t>
  </si>
  <si>
    <t xml:space="preserve">2000 Rutgers 96 TULLOCH </t>
  </si>
  <si>
    <t>2000 Rutgers 21 THOMPSON DEWAYNE</t>
  </si>
  <si>
    <t>2000 Rutgers 30 THOMAS DENNIS</t>
  </si>
  <si>
    <t>2000 Rutgers 86 STRINGER DAVID</t>
  </si>
  <si>
    <t>2000 Rutgers 40 STANTON SETH</t>
  </si>
  <si>
    <t>2000 Rutgers 85 SMITH L.J.</t>
  </si>
  <si>
    <t>2000 Rutgers 58 SIMONE RON</t>
  </si>
  <si>
    <t>2000 Rutgers 9 SCHWENK CHAD</t>
  </si>
  <si>
    <t>2000 Rutgers 89 RING ROB</t>
  </si>
  <si>
    <t xml:space="preserve">2000 Rutgers 61 PETKO </t>
  </si>
  <si>
    <t>2000 Rutgers 28 OHENE JASON</t>
  </si>
  <si>
    <t>2000 Rutgers 17 MCMAHON MIKE</t>
  </si>
  <si>
    <t>2000 Rutgers 29 MARTIN BEN</t>
  </si>
  <si>
    <t>2000 Rutgers 82 MARTIN AARON</t>
  </si>
  <si>
    <t xml:space="preserve">2000 Rutgers 94 MAHONEY </t>
  </si>
  <si>
    <t>2000 Rutgers 31 LYSACK WES</t>
  </si>
  <si>
    <t>2000 Rutgers 88 LOVELACE ANTOINE</t>
  </si>
  <si>
    <t xml:space="preserve">2000 Rutgers 35 LEONOR </t>
  </si>
  <si>
    <t>2000 Rutgers 18 KING WALTER</t>
  </si>
  <si>
    <t>2000 Rutgers 12 JONES MIKE</t>
  </si>
  <si>
    <t>2000 Rutgers 80 JOHNSON ERROL</t>
  </si>
  <si>
    <t>2000 Rutgers 49 HOHMANN BRIAN</t>
  </si>
  <si>
    <t>2000 Rutgers 84 HOBBS JOSH</t>
  </si>
  <si>
    <t xml:space="preserve">2000 Rutgers 22 HINTON </t>
  </si>
  <si>
    <t>2000 Rutgers 6 HEGGIE TORRENCE</t>
  </si>
  <si>
    <t>2000 Rutgers 45 HAMBRECHT BILL</t>
  </si>
  <si>
    <t>2000 Rutgers 47 FREENEY TARELL</t>
  </si>
  <si>
    <t>2000 Rutgers 7 FLETCHER DELRICO</t>
  </si>
  <si>
    <t>2000 Rutgers 39 DAVIS MITCHELL</t>
  </si>
  <si>
    <t xml:space="preserve">2000 Rutgers 37 CIURCIU </t>
  </si>
  <si>
    <t>2000 Rutgers 81 CARTY SEAN</t>
  </si>
  <si>
    <t>2000 Rutgers 19 CALHOUN VAUGHN</t>
  </si>
  <si>
    <t>2000 Rutgers 2 BERRY TONY</t>
  </si>
  <si>
    <t>2000 Rutgers 13 BARR MIKE</t>
  </si>
  <si>
    <t>2000 Rutgers 14 BARONE STEVE</t>
  </si>
  <si>
    <t>2000 Rutgers 4 ANDERSON RAVON</t>
  </si>
  <si>
    <t>2000 Rice 11 WULF BEN</t>
  </si>
  <si>
    <t>2000 Rice 25 WHITE SEAN</t>
  </si>
  <si>
    <t>2000 Rice 31 WHITE JOHN</t>
  </si>
  <si>
    <t>2000 Rice 6 WEBBER MATT</t>
  </si>
  <si>
    <t>2000 Rice 4 VANOVER JEFF</t>
  </si>
  <si>
    <t>2000 Rice 37 TYLER JAMIE</t>
  </si>
  <si>
    <t>2000 Rice 82 THOMPSON TRAVIS</t>
  </si>
  <si>
    <t>2000 Rice 43 THOMPSON JOE BOB</t>
  </si>
  <si>
    <t>2000 Rice 36 SMITH LONDEE</t>
  </si>
  <si>
    <t>2000 Rice 9 SMITH KENNY</t>
  </si>
  <si>
    <t>2000 Rice 5 SKEEN BRANDON</t>
  </si>
  <si>
    <t>2000 Rice 17 SHELL ANTWAN</t>
  </si>
  <si>
    <t>2000 Rice 27 SADLER ADRIAN</t>
  </si>
  <si>
    <t>2000 Rice 47 PITTMAN RASHARD</t>
  </si>
  <si>
    <t>2000 Rice 3 ORTEGA TRAVIS</t>
  </si>
  <si>
    <t>2000 Rice 16 OKORONKWO GILBERT</t>
  </si>
  <si>
    <t>2000 Rice 33 MITCHELL JULIUS</t>
  </si>
  <si>
    <t>2000 Rice 24 MCMILLAN JOSH</t>
  </si>
  <si>
    <t>2000 Rice 86 MANNING BRANDON</t>
  </si>
  <si>
    <t>2000 Rice 35 KRAMER JORDAN</t>
  </si>
  <si>
    <t>2000 Rice 14 HURD JEREMY</t>
  </si>
  <si>
    <t>2000 Rice 45 HUFFMAN SCOTT</t>
  </si>
  <si>
    <t>2000 Rice 1 HERM KYLE</t>
  </si>
  <si>
    <t>2000 Rice 13 HEBERT JASON</t>
  </si>
  <si>
    <t>2000 Rice 32 HAWKINS VINCENT</t>
  </si>
  <si>
    <t>2000 Rice 8 HALE TRAVIS</t>
  </si>
  <si>
    <t>2000 Rice 2 GRIFFIN ANTHONY</t>
  </si>
  <si>
    <t>2000 Rice 40 GATLIN GREG</t>
  </si>
  <si>
    <t>2000 Rice 15 EVANS COREY</t>
  </si>
  <si>
    <t>2000 Rice 42 ENGLER JUSTIN</t>
  </si>
  <si>
    <t>2000 Rice 30 DAWSON DAN</t>
  </si>
  <si>
    <t>2000 Rice 12 CRABTREE DEREK</t>
  </si>
  <si>
    <t>2000 Rice 26 BRADLEY LEROY</t>
  </si>
  <si>
    <t>2000 Rice 28 BOYD BRANDON</t>
  </si>
  <si>
    <t>2000 Rice 81 BOOTHE GAVIN</t>
  </si>
  <si>
    <t>2000 Rice 41 BECK ROBBIE</t>
  </si>
  <si>
    <t xml:space="preserve">2000 Rice 79 ALLISON </t>
  </si>
  <si>
    <t>2000 Purdue 7 WOODYARD ASHANTE</t>
  </si>
  <si>
    <t>2000 Purdue 25 WINSTON DONALD</t>
  </si>
  <si>
    <t>2000 Purdue 46 VAUGHAN TOM</t>
  </si>
  <si>
    <t>2000 Purdue 48 UPSHUR TIM</t>
  </si>
  <si>
    <t>2000 Purdue 8 TURNER RALPH</t>
  </si>
  <si>
    <t>2000 Purdue 41 TONE ALEX</t>
  </si>
  <si>
    <t>2000 Purdue 14 SUTHERLAND VINNY</t>
  </si>
  <si>
    <t>2000 Purdue 89 STRATTON TIM</t>
  </si>
  <si>
    <t>2000 Purdue 19 STARLING R'KES</t>
  </si>
  <si>
    <t>2000 Purdue 82 STANDEFORD JOHN</t>
  </si>
  <si>
    <t>2000 Purdue 17 SMITH BEN</t>
  </si>
  <si>
    <t>2000 Purdue 80 SIMPSON A.T.</t>
  </si>
  <si>
    <t>2000 Purdue 9 SCHWEIGERT STUART</t>
  </si>
  <si>
    <t>2000 Purdue 45 ROWE JACOB</t>
  </si>
  <si>
    <t>2000 Purdue 31 ROBINSON BRANDON</t>
  </si>
  <si>
    <t>2000 Purdue 28 REEVES JACQUES</t>
  </si>
  <si>
    <t>2000 Purdue 81 RANDOLPH CHRIS</t>
  </si>
  <si>
    <t>2000 Purdue 51 ODOM JOE</t>
  </si>
  <si>
    <t>2000 Purdue 40 NESFIELD KEVIN</t>
  </si>
  <si>
    <t>2000 Purdue 84 MORALES SETH</t>
  </si>
  <si>
    <t>2000 Purdue 3 LOWE MONTRELL</t>
  </si>
  <si>
    <t>2000 Purdue 93 LOUGHEED PETE</t>
  </si>
  <si>
    <t>2000 Purdue 88 LOERZEL JASON</t>
  </si>
  <si>
    <t>2000 Purdue 11 KURZ SCOTT</t>
  </si>
  <si>
    <t>2000 Purdue 34 KOUTOUVIDES NIKO</t>
  </si>
  <si>
    <t>2000 Purdue 47 JOHNSON LANDON</t>
  </si>
  <si>
    <t>2000 Purdue 5 JAMES CHRIS</t>
  </si>
  <si>
    <t>2000 Purdue 83 HENDERSON ANDRE</t>
  </si>
  <si>
    <t>2000 Purdue 2 HEAGGANS GARY</t>
  </si>
  <si>
    <t>2000 Purdue 4 HANCE BRANDON</t>
  </si>
  <si>
    <t xml:space="preserve">2000 Purdue 24 GETZ </t>
  </si>
  <si>
    <t>2000 Purdue 6 FERRELL DEAUNTE</t>
  </si>
  <si>
    <t>2000 Purdue 44 ENNIS STEVE</t>
  </si>
  <si>
    <t>2000 Purdue 10 EDGERTON DAVID</t>
  </si>
  <si>
    <t>2000 Purdue 30 DORSCH TRAVIS</t>
  </si>
  <si>
    <t>2000 Purdue 38 DOE BRADY</t>
  </si>
  <si>
    <t>2000 Purdue 18 DAWSON KEITH</t>
  </si>
  <si>
    <t>2000 Purdue 23 CLOPTON CHRIS</t>
  </si>
  <si>
    <t>2000 Purdue 36 BROWN SEDRICK</t>
  </si>
  <si>
    <t>2000 Purdue 15 BREES DREW</t>
  </si>
  <si>
    <t>2000 Purdue 13 AYODELE AKIN</t>
  </si>
  <si>
    <t xml:space="preserve">2000 Purdue 55 ALLEN </t>
  </si>
  <si>
    <t>2000 Pittsburgh 82 WILSON KRIS</t>
  </si>
  <si>
    <t>2000 Pittsburgh 28 URSCHLER GARY</t>
  </si>
  <si>
    <t>2000 Pittsburgh 10 TURMAN JOHN</t>
  </si>
  <si>
    <t>2000 Pittsburgh 87 STEIN TIM</t>
  </si>
  <si>
    <t>2000 Pittsburgh 19 SPENCER SHAWNTAE</t>
  </si>
  <si>
    <t>2000 Pittsburgh 86 SLADE LAMAR</t>
  </si>
  <si>
    <t>2000 Pittsburgh 12 RUTHERFORD ROD</t>
  </si>
  <si>
    <t>2000 Pittsburgh 7 ROBINSON SHAWN</t>
  </si>
  <si>
    <t xml:space="preserve">2000 Pittsburgh 9 PURIFOY </t>
  </si>
  <si>
    <t>2000 Pittsburgh 11 PRIESTLEY DAVID</t>
  </si>
  <si>
    <t>2000 Pittsburgh 14 PONKO MARK</t>
  </si>
  <si>
    <t>2000 Pittsburgh 32 POLITE LOUSAKA</t>
  </si>
  <si>
    <t>2000 Pittsburgh 30 PICCIOTTI DUSTIN</t>
  </si>
  <si>
    <t xml:space="preserve">2000 Pittsburgh 2 MILLER </t>
  </si>
  <si>
    <t>2000 Pittsburgh 44 MENDENHALL RICKEY</t>
  </si>
  <si>
    <t>2000 Pittsburgh 35 LOTZ NICK</t>
  </si>
  <si>
    <t xml:space="preserve">2000 Pittsburgh 21 LEVY </t>
  </si>
  <si>
    <t>2000 Pittsburgh 36 LEE ANDY</t>
  </si>
  <si>
    <t xml:space="preserve">2000 Pittsburgh 57 KNIGHT </t>
  </si>
  <si>
    <t>2000 Pittsburgh 18 JUNKO JAY</t>
  </si>
  <si>
    <t>2000 Pittsburgh 83 GRIM LATEF</t>
  </si>
  <si>
    <t>2000 Pittsburgh 37 GOINGS NICK</t>
  </si>
  <si>
    <t>2000 Pittsburgh 27 FERGUSON WILLIAM</t>
  </si>
  <si>
    <t>2000 Pittsburgh 84 ENGLISH R.J.</t>
  </si>
  <si>
    <t>2000 Pittsburgh 5 COX TORRIE</t>
  </si>
  <si>
    <t>2000 Pittsburgh 23 CARROLL BRENNAN</t>
  </si>
  <si>
    <t>2000 Pittsburgh 80 BRYANT ANTONIO</t>
  </si>
  <si>
    <t>2000 Pittsburgh 43 BARLOW KEVIN</t>
  </si>
  <si>
    <t>2000 Penn St. 15 YISRAEL YAACOV</t>
  </si>
  <si>
    <t xml:space="preserve">2000 Penn St. 54 WOOD </t>
  </si>
  <si>
    <t xml:space="preserve">2000 Penn St. 93 WILLIAMS </t>
  </si>
  <si>
    <t>2000 Penn St. 22 WATSON KENNY</t>
  </si>
  <si>
    <t>2000 Penn St. 44 UPTON RICKY</t>
  </si>
  <si>
    <t>2000 Penn St. 89 STEWART TONY</t>
  </si>
  <si>
    <t>2000 Penn St. 97 STEELE BRANDON</t>
  </si>
  <si>
    <t>2000 Penn St. 4 SENNECA MATT</t>
  </si>
  <si>
    <t>2000 Penn St. 32 SCOTT BRYAN</t>
  </si>
  <si>
    <t>2000 Penn St. 14 ROYER DAVID</t>
  </si>
  <si>
    <t>2000 Penn St. 29 PRIMANTI RYAN</t>
  </si>
  <si>
    <t>2000 Penn St. 9 PETTIGREW TITCUS</t>
  </si>
  <si>
    <t>2000 Penn St. 18 PERRY ROD</t>
  </si>
  <si>
    <t xml:space="preserve">2000 Penn St. 82 MCHUGH </t>
  </si>
  <si>
    <t>2000 Penn St. 8 MCCOO ERIC</t>
  </si>
  <si>
    <t xml:space="preserve">2000 Penn St. 46 MANNEY </t>
  </si>
  <si>
    <t xml:space="preserve">2000 Penn St. 37 KURPEIKIS </t>
  </si>
  <si>
    <t xml:space="preserve">2000 Penn St. 95 KIMBALL </t>
  </si>
  <si>
    <t xml:space="preserve">2000 Penn St. 73 KENNEDY </t>
  </si>
  <si>
    <t>2000 Penn St. 10 JUE BHAWOH</t>
  </si>
  <si>
    <t xml:space="preserve">2000 Penn St. 11 JOHNSON </t>
  </si>
  <si>
    <t>2000 Penn St. 5 JOHNSON LARRY</t>
  </si>
  <si>
    <t>2000 Penn St. 7 JOHNSON BRYANT</t>
  </si>
  <si>
    <t xml:space="preserve">2000 Penn St. 39 JEFFERSON </t>
  </si>
  <si>
    <t>2000 Penn St. 85 GILMORE JOHN</t>
  </si>
  <si>
    <t>2000 Penn St. 21 FINNEY SHAMAR</t>
  </si>
  <si>
    <t>2000 Penn St. 34 EASY OMAR</t>
  </si>
  <si>
    <t>2000 Penn St. 20 DRUMMOND EDDIE</t>
  </si>
  <si>
    <t xml:space="preserve">2000 Penn St. 84 DELICH </t>
  </si>
  <si>
    <t>2000 Penn St. 13 CRENSHAW SAM</t>
  </si>
  <si>
    <t>2000 Penn St. 36 CERIMELE MIKE</t>
  </si>
  <si>
    <t>2000 Penn St. 12 CASEY RASHARD</t>
  </si>
  <si>
    <t>2000 Penn St. 1 BRANCH BRUCE</t>
  </si>
  <si>
    <t>2000 Penn St. 6 BOYD JAMES</t>
  </si>
  <si>
    <t>2000 Penn St. 42 BLOSSER MICK</t>
  </si>
  <si>
    <t>2000 Penn St. 98 ADAMS ANTHONY</t>
  </si>
  <si>
    <t>2000 Oregon St. 21 WEATHERSBY DENNIS</t>
  </si>
  <si>
    <t>2000 Oregon St. 4 WALKER RICKY</t>
  </si>
  <si>
    <t>2000 Oregon St. 19 TRIMMER SETH</t>
  </si>
  <si>
    <t>2000 Oregon St. 15 THOMAS TYLER</t>
  </si>
  <si>
    <t>2000 Oregon St. 9 SMITH JONATHAN</t>
  </si>
  <si>
    <t>2000 Oregon St. 35 SIMONTON KEN</t>
  </si>
  <si>
    <t>2000 Oregon St. 51 SEIGLER RICHARD</t>
  </si>
  <si>
    <t>2000 Oregon St. 5 ROBINSON DARNELL</t>
  </si>
  <si>
    <t>2000 Oregon St. 82 PRESCOTT ROBERT</t>
  </si>
  <si>
    <t>2000 Oregon St. 8 MCCALL PATRICK</t>
  </si>
  <si>
    <t>2000 Oregon St. 87 MAURER MARTIN</t>
  </si>
  <si>
    <t>2000 Oregon St. 10 KINTNER SHAWN</t>
  </si>
  <si>
    <t>2000 Oregon St. 80 JOHNSON CHAD</t>
  </si>
  <si>
    <t>2000 Oregon St. 89 JOHNSON BENNIE</t>
  </si>
  <si>
    <t xml:space="preserve">2000 Oregon St. 95 JACKSON </t>
  </si>
  <si>
    <t>2000 Oregon St. 18 HOUSHMANDZADEH T.J.</t>
  </si>
  <si>
    <t>2000 Oregon St. 81 HILL AARON</t>
  </si>
  <si>
    <t>2000 Oregon St. 3 HEYWARD-JOHNSON KEITH</t>
  </si>
  <si>
    <t xml:space="preserve">2000 Oregon St. 1 GRANT </t>
  </si>
  <si>
    <t xml:space="preserve">2000 Oregon St. 60 GIBSON </t>
  </si>
  <si>
    <t>2000 Oregon St. 25 FESSLER MIKE</t>
  </si>
  <si>
    <t>2000 Oregon St. 31 COOKUS JAKE</t>
  </si>
  <si>
    <t>2000 Oregon St. 41 CESCA RYAN</t>
  </si>
  <si>
    <t>2000 Oregon St. 44 CARROLL TERRENCE</t>
  </si>
  <si>
    <t>2000 Oregon St. 32 CARLYLE CALVIN</t>
  </si>
  <si>
    <t>2000 Oregon St. 17 BYRD TURNER</t>
  </si>
  <si>
    <t>2000 Oregon St. 52 BROWN-DAVIS GREG</t>
  </si>
  <si>
    <t>2000 Oregon St. 33 BATTLE ANTONIO</t>
  </si>
  <si>
    <t>2000 Oregon St. 42 BARNETT NICK</t>
  </si>
  <si>
    <t>2000 Oregon 81 WRIGHSTER GEORGE</t>
  </si>
  <si>
    <t>2000 Oregon 88 WILLIS JASON</t>
  </si>
  <si>
    <t>2000 Oregon 22 WEBSTER RASULI</t>
  </si>
  <si>
    <t xml:space="preserve">2000 Oregon 36 WASHINGTON </t>
  </si>
  <si>
    <t>2000 Oregon 5 TUCKER MARSHAUN</t>
  </si>
  <si>
    <t>2000 Oregon 6 SMITH STEVE</t>
  </si>
  <si>
    <t>2000 Oregon 49 SMITH MATT</t>
  </si>
  <si>
    <t xml:space="preserve">2000 Oregon 27 SHAW </t>
  </si>
  <si>
    <t>2000 Oregon 35 SABOL GARRETT</t>
  </si>
  <si>
    <t>2000 Oregon 41 ROGERS JOSH</t>
  </si>
  <si>
    <t>2000 Oregon 84 PEELLE JUSTIN</t>
  </si>
  <si>
    <t>2000 Oregon 4 PARKER SAMIE</t>
  </si>
  <si>
    <t>2000 Oregon 9 MORRIS MAURICE</t>
  </si>
  <si>
    <t>2000 Oregon 24 MITCHELL RYAN</t>
  </si>
  <si>
    <t>2000 Oregon 39 MITCHELL KEVIN</t>
  </si>
  <si>
    <t>2000 Oregon 18 MALLARD WESLY</t>
  </si>
  <si>
    <t>2000 Oregon 47 LINE JOSH</t>
  </si>
  <si>
    <t>2000 Oregon 1 KENNYBREW ADAM</t>
  </si>
  <si>
    <t>2000 Oregon 86 KATZ DAN</t>
  </si>
  <si>
    <t>2000 Oregon 13 JOHNSON BRIAN</t>
  </si>
  <si>
    <t>2000 Oregon 15 HOWRY KEENAN</t>
  </si>
  <si>
    <t>2000 Oregon 3 HARRINGTON JOEY</t>
  </si>
  <si>
    <t>2000 Oregon 21 HANSPARD JERMAINE</t>
  </si>
  <si>
    <t>2000 Oregon 42 GRAHAM GARRET</t>
  </si>
  <si>
    <t>2000 Oregon 32A FRANKEL JOSH</t>
  </si>
  <si>
    <t>2000 Oregon 32 FLOBERG MATT</t>
  </si>
  <si>
    <t>2000 Oregon 7 FEELEY A.J.</t>
  </si>
  <si>
    <t xml:space="preserve">2000 Oregon 34A DOERR </t>
  </si>
  <si>
    <t>2000 Oregon 82 COOK SONNY</t>
  </si>
  <si>
    <t>2000 Oregon 8 COLLINS LACOREY</t>
  </si>
  <si>
    <t>2000 Oregon 56 CALLIER MICHAEL</t>
  </si>
  <si>
    <t>2000 Oregon 17 BAUMAN RASHAD</t>
  </si>
  <si>
    <t>2000 Oregon 2 BARKER GARY</t>
  </si>
  <si>
    <t>2000 Oregon 34 AMUNDSON ALLAN</t>
  </si>
  <si>
    <t>2000 Oregon 83 ALEMAN CY</t>
  </si>
  <si>
    <t>2000 Oklahoma St. 20 YOUNG WILLIE</t>
  </si>
  <si>
    <t>2000 Oklahoma St. 42 WOODS RASHAUN</t>
  </si>
  <si>
    <t>2000 Oklahoma St. 58 WILLIAMS KEVIN</t>
  </si>
  <si>
    <t>2000 Oklahoma St. 4 WHITE REGGIE</t>
  </si>
  <si>
    <t>2000 Oklahoma St. 27 SCHWETTMANN RUSS</t>
  </si>
  <si>
    <t>2000 Oklahoma St. 28 SCHWARZ RICHARD</t>
  </si>
  <si>
    <t>2000 Oklahoma St. 85 RIVERS MARCELLUS</t>
  </si>
  <si>
    <t>2000 Oklahoma St. 45 RICHMOND GREG</t>
  </si>
  <si>
    <t>2000 Oklahoma St. 12A POGI ASO</t>
  </si>
  <si>
    <t xml:space="preserve">2000 Oklahoma St. 87 MCGUIRE </t>
  </si>
  <si>
    <t>2000 Oklahoma St. 8 MASSEY CHRIS</t>
  </si>
  <si>
    <t>2000 Oklahoma St. 10 LINDSAY TONY</t>
  </si>
  <si>
    <t>2000 Oklahoma St. 11 LINDSAY GABE</t>
  </si>
  <si>
    <t>2000 Oklahoma St. 9 JONES PAUL</t>
  </si>
  <si>
    <t>2000 Oklahoma St. 15 JONES MARCUS</t>
  </si>
  <si>
    <t>2000 Oklahoma St. 5 JACKSON KHARY</t>
  </si>
  <si>
    <t>2000 Oklahoma St. 41 GILLEM ROBBIE</t>
  </si>
  <si>
    <t>2000 Oklahoma St. 2 FOBBS JAMAAL</t>
  </si>
  <si>
    <t>2000 Oklahoma St. 81 ELDER SCOTT</t>
  </si>
  <si>
    <t xml:space="preserve">2000 Oklahoma St. 29 DENARD </t>
  </si>
  <si>
    <t>2000 Oklahoma St. 3 CRAIG ELBERT</t>
  </si>
  <si>
    <t>2000 Oklahoma St. 18 COOPER MICHAEL</t>
  </si>
  <si>
    <t>2000 Oklahoma St. 31 CONDLEY SETH</t>
  </si>
  <si>
    <t>2000 Oklahoma St. 54 CARTER FATHI</t>
  </si>
  <si>
    <t>2000 Oklahoma St. 1 CARTER CHRIS</t>
  </si>
  <si>
    <t>2000 Oklahoma St. 40 BURROUGH TIM</t>
  </si>
  <si>
    <t>2000 Oklahoma St. 17 BRYANT T.D.</t>
  </si>
  <si>
    <t xml:space="preserve">2000 Oklahoma St. 89 BROWN </t>
  </si>
  <si>
    <t>2000 Oklahoma St. 84 BLACKWOOD BRYAN</t>
  </si>
  <si>
    <t xml:space="preserve">2000 Oklahoma St. 8A BIVIN </t>
  </si>
  <si>
    <t>2000 Oklahoma St. 33 BELL TATUM</t>
  </si>
  <si>
    <t xml:space="preserve">2000 Oklahoma St. 90 AKIN </t>
  </si>
  <si>
    <t>2000 Oklahoma St. 44 ABLE RON</t>
  </si>
  <si>
    <t>2000 Oklahoma 47 WORKS RENALDO</t>
  </si>
  <si>
    <t>2000 Oklahoma 17 WOOLFOLK ANDRE</t>
  </si>
  <si>
    <t>2000 Oklahoma 38 WILLIAMS ROY</t>
  </si>
  <si>
    <t>2000 Oklahoma 18 WHITE JASON</t>
  </si>
  <si>
    <t>2000 Oklahoma 19 THOMPSON MICHAEL</t>
  </si>
  <si>
    <t>2000 Oklahoma 15 THATCHER J.T.</t>
  </si>
  <si>
    <t>2000 Oklahoma 2 STRAIT DERRICK</t>
  </si>
  <si>
    <t>2000 Oklahoma 9 STEFFEN ROGER</t>
  </si>
  <si>
    <t xml:space="preserve">2000 Oklahoma 5 STEENHOEK </t>
  </si>
  <si>
    <t>2000 Oklahoma 88 SMITH TRENT</t>
  </si>
  <si>
    <t>2000 Oklahoma 6 SAVAGE ANTWONE</t>
  </si>
  <si>
    <t xml:space="preserve">2000 Oklahoma 91 RICHARDSON </t>
  </si>
  <si>
    <t>2000 Oklahoma 3 NORMAN JOSH</t>
  </si>
  <si>
    <t>2000 Oklahoma 43 MOZEE JAMAR</t>
  </si>
  <si>
    <t>2000 Oklahoma 34 MCCOY MATT</t>
  </si>
  <si>
    <t>2000 Oklahoma 30 MAYHEW MATT</t>
  </si>
  <si>
    <t>2000 Oklahoma 10 MARSHALL TORRANCE</t>
  </si>
  <si>
    <t>2000 Oklahoma 13 MACKEY DAMIAN</t>
  </si>
  <si>
    <t>2000 Oklahoma 42 LITTRELL SETH</t>
  </si>
  <si>
    <t xml:space="preserve">2000 Oklahoma 39 KUHN </t>
  </si>
  <si>
    <t>2000 Oklahoma 11 JONES ONTEI</t>
  </si>
  <si>
    <t>2000 Oklahoma 8 HYBL NATE</t>
  </si>
  <si>
    <t>2000 Oklahoma 21 HUNT JAY</t>
  </si>
  <si>
    <t>2000 Oklahoma 14 HEUPEL JOSH</t>
  </si>
  <si>
    <t>2000 Oklahoma 85 HESS JEREMY</t>
  </si>
  <si>
    <t xml:space="preserve">2000 Oklahoma 89A HEINECKE </t>
  </si>
  <si>
    <t>2000 Oklahoma 81 HAMMONS CHRIS</t>
  </si>
  <si>
    <t>2000 Oklahoma 22 GRIFFIN QUENTIN</t>
  </si>
  <si>
    <t>2000 Oklahoma 16 FLETCHER PATRICK</t>
  </si>
  <si>
    <t>2000 Oklahoma 83 FERGUSON JEFF</t>
  </si>
  <si>
    <t>2000 Oklahoma 12 FAGAN CURTIS</t>
  </si>
  <si>
    <t>2000 Oklahoma 7 EVERAGE BRANDON</t>
  </si>
  <si>
    <t>2000 Oklahoma 40 DUNCAN TIM</t>
  </si>
  <si>
    <t xml:space="preserve">2000 Oklahoma 86 DONLEY </t>
  </si>
  <si>
    <t>2000 Oklahoma 20 CALMUS ROCKY</t>
  </si>
  <si>
    <t xml:space="preserve">2000 Oklahoma 59 BURCHAM </t>
  </si>
  <si>
    <t xml:space="preserve">2000 Oklahoma 37 BABB </t>
  </si>
  <si>
    <t>2000 Oklahoma 90 ANDERSON MATT</t>
  </si>
  <si>
    <t xml:space="preserve">2000 Ohio St. 11A YOUNG </t>
  </si>
  <si>
    <t>2000 Ohio St. 35 WILHELM MATT</t>
  </si>
  <si>
    <t>2000 Ohio St. 27 WESTBROOKS JERRY</t>
  </si>
  <si>
    <t>2000 Ohio St. 28 WELLS JONATHAN</t>
  </si>
  <si>
    <t>2000 Ohio St. 47 STULTZ DAN</t>
  </si>
  <si>
    <t>2000 Ohio St. 33 STEAD NATE</t>
  </si>
  <si>
    <t>2000 Ohio St. 56 SCOTT DARRION</t>
  </si>
  <si>
    <t>2000 Ohio St. 89 SANDERS DARNELL</t>
  </si>
  <si>
    <t>2000 Ohio St. 21 SANDER B.J.</t>
  </si>
  <si>
    <t>2000 Ohio St. 7 ROSS DEREK</t>
  </si>
  <si>
    <t>2000 Ohio St. 44 REYNOLDS ROBERT</t>
  </si>
  <si>
    <t>2000 Ohio St. 4 RAMBO KEN-YON</t>
  </si>
  <si>
    <t>2000 Ohio St. 83 PROVITT VANESS</t>
  </si>
  <si>
    <t>2000 Ohio St. 46 PAGAC FRED</t>
  </si>
  <si>
    <t>2000 Ohio St. 30 OTT JASON</t>
  </si>
  <si>
    <t>2000 Ohio St. 36 O'NEILL PAT</t>
  </si>
  <si>
    <t>2000 Ohio St. 25 NICKEY DONNIE</t>
  </si>
  <si>
    <t>2000 Ohio St. 3 MITCHELL DAVID</t>
  </si>
  <si>
    <t>2000 Ohio St. 15 MCMULLEN SCOTT</t>
  </si>
  <si>
    <t>2000 Ohio St. 39 MARTIN JAMAR</t>
  </si>
  <si>
    <t>2000 Ohio St. 5 MALDONADO SAM</t>
  </si>
  <si>
    <t xml:space="preserve">2000 Ohio St. 42 LOCKE </t>
  </si>
  <si>
    <t>2000 Ohio St. 16 KRENZEL CRAIG</t>
  </si>
  <si>
    <t xml:space="preserve">2000 Ohio St. 29 KLINE </t>
  </si>
  <si>
    <t>2000 Ohio St. 12 JENKINS MICHAEL</t>
  </si>
  <si>
    <t>2000 Ohio St. 88 HARTSOCK BEN</t>
  </si>
  <si>
    <t>2000 Ohio St. 24 GROOM ANDY</t>
  </si>
  <si>
    <t>2000 Ohio St. 6 GRANT CIE</t>
  </si>
  <si>
    <t>2000 Ohio St. 80 GERMANY REGGIE</t>
  </si>
  <si>
    <t>2000 Ohio St. 2 DOSS MIKE</t>
  </si>
  <si>
    <t xml:space="preserve">2000 Ohio St. 12A CROOKS </t>
  </si>
  <si>
    <t>2000 Ohio St. 32 COOPER MARCO</t>
  </si>
  <si>
    <t>2000 Ohio St. 10 COOPER JOE</t>
  </si>
  <si>
    <t>2000 Ohio St. 43 COMBS DEREK</t>
  </si>
  <si>
    <t xml:space="preserve">2000 Ohio St. 98 COLLINS </t>
  </si>
  <si>
    <t>2000 Ohio St. 20 CLEMENTS NATE</t>
  </si>
  <si>
    <t>2000 Ohio St. 49 CHEATWOOD TIM</t>
  </si>
  <si>
    <t>2000 Ohio St. 82 CARTER DREW</t>
  </si>
  <si>
    <t>2000 Ohio St. 13 CACCHIO CHAD</t>
  </si>
  <si>
    <t>2000 Ohio St. 58 BULLARD COURTLAND</t>
  </si>
  <si>
    <t>2000 Ohio St. 9 BRYANT RICKY</t>
  </si>
  <si>
    <t>2000 Ohio St. 1 BRITTON BOBBY</t>
  </si>
  <si>
    <t>2000 Ohio St. 8 BELLISARI STEVE</t>
  </si>
  <si>
    <t>2000 Ohio St. 26 ALLEN WILLIE</t>
  </si>
  <si>
    <t>2000 Ohio 19 ZASTUDIL DAVE</t>
  </si>
  <si>
    <t>2000 Ohio 14 WHITEHEAD JASON</t>
  </si>
  <si>
    <t>2000 Ohio 21 WHITE WIZ</t>
  </si>
  <si>
    <t>2000 Ohio 3 WHITE DONNIE</t>
  </si>
  <si>
    <t>2000 Ohio 9 WHITE BOP</t>
  </si>
  <si>
    <t>2000 Ohio 31 WEILBACHER TOM</t>
  </si>
  <si>
    <t>2000 Ohio 52 WEIKERT MATT</t>
  </si>
  <si>
    <t>2000 Ohio 87 TAYLOR JAMES</t>
  </si>
  <si>
    <t>2000 Ohio 55 TAYLOR DEMTRI</t>
  </si>
  <si>
    <t>2000 Ohio 13 STEPHENS THOMAS</t>
  </si>
  <si>
    <t>2000 Ohio 57 SPITLER MATT</t>
  </si>
  <si>
    <t>2000 Ohio 28 SHERRILL JOE</t>
  </si>
  <si>
    <t>2000 Ohio 89 SHERMAN WILLIE</t>
  </si>
  <si>
    <t>2000 Ohio 35 ROZZONI TONY</t>
  </si>
  <si>
    <t>2000 Ohio 12 ROYSTER MAREION</t>
  </si>
  <si>
    <t>2000 Ohio 47 RAY RAYNALD</t>
  </si>
  <si>
    <t>2000 Ohio 2 RAY FREDDIE</t>
  </si>
  <si>
    <t>2000 Ohio 4A POUGHT TIERRA</t>
  </si>
  <si>
    <t>2000 Ohio 44 PERKINS TRENDALE</t>
  </si>
  <si>
    <t>2000 Ohio 81 PENNINGTON RANDY</t>
  </si>
  <si>
    <t>2000 Ohio 20 PATTERSON JAMEL</t>
  </si>
  <si>
    <t>2000 Ohio 49 MURPHY SHAWN</t>
  </si>
  <si>
    <t>2000 Ohio 25 MOHLER JOE</t>
  </si>
  <si>
    <t>2000 Ohio 22 LONDON CHRIS</t>
  </si>
  <si>
    <t>2000 Ohio 39 LOGAN KELAND</t>
  </si>
  <si>
    <t>2000 Ohio 40 KNAACK CHRIS</t>
  </si>
  <si>
    <t>2000 Ohio 18 KERR KEVIN</t>
  </si>
  <si>
    <t xml:space="preserve">2000 Ohio 80 KENNEDY </t>
  </si>
  <si>
    <t>2000 Ohio 17 JACKSON DONTRELL</t>
  </si>
  <si>
    <t>2000 Ohio 82 GANDY DEREK</t>
  </si>
  <si>
    <t xml:space="preserve">2000 Ohio 97 FOX </t>
  </si>
  <si>
    <t>2000 Ohio 8 DUFFY DUFFER</t>
  </si>
  <si>
    <t>2000 Ohio 5 BRINKER CHAD</t>
  </si>
  <si>
    <t>2000 Ohio 43 BASKIN GREG</t>
  </si>
  <si>
    <t>2000 Ohio 23 BANKS ARDEN</t>
  </si>
  <si>
    <t>2000 Ohio 96 ADAMSON KEITH</t>
  </si>
  <si>
    <t xml:space="preserve">2000 Ohio 98 ADAMS </t>
  </si>
  <si>
    <t>2000 Notre Dame 23 YURA CHRIS</t>
  </si>
  <si>
    <t>2000 Notre Dame 1 WILLIAMS BROCK</t>
  </si>
  <si>
    <t>2000 Notre Dame 98 WEAVER ANTHONY</t>
  </si>
  <si>
    <t>2000 Notre Dame 42 WALTON SHANE</t>
  </si>
  <si>
    <t>2000 Notre Dame 13 SETTA NICK</t>
  </si>
  <si>
    <t xml:space="preserve">2000 Notre Dame 93 SCOTT </t>
  </si>
  <si>
    <t>2000 Notre Dame 86 O'LEARY DAN</t>
  </si>
  <si>
    <t>2000 Notre Dame 40 MURRAY JASON</t>
  </si>
  <si>
    <t>2000 Notre Dame 10 LOVECCHIO MATT</t>
  </si>
  <si>
    <t>2000 Notre Dame 36 LOPIENSKI TOM</t>
  </si>
  <si>
    <t>2000 Notre Dame 22 JONES JULIUS</t>
  </si>
  <si>
    <t>2000 Notre Dame 11 JOHNSON JAY</t>
  </si>
  <si>
    <t>2000 Notre Dame 5 ISRAEL RON</t>
  </si>
  <si>
    <t>2000 Notre Dame 21 HUNTER JAVIN</t>
  </si>
  <si>
    <t>2000 Notre Dame 32 HOWARD TERRANCE</t>
  </si>
  <si>
    <t>2000 Notre Dame 87 HOLLOWAY JABARI</t>
  </si>
  <si>
    <t>2000 Notre Dame 17 HILDBOLD JOEY</t>
  </si>
  <si>
    <t>2000 Notre Dame 51 HARRISON TYREO</t>
  </si>
  <si>
    <t>2000 Notre Dame 14 GODSEY GARY</t>
  </si>
  <si>
    <t>2000 Notre Dame 6 GIVENS DAVID</t>
  </si>
  <si>
    <t>2000 Notre Dame 18 GETHERALL JOEY</t>
  </si>
  <si>
    <t>2000 Notre Dame 12 FISHER TONY</t>
  </si>
  <si>
    <t>2000 Notre Dame 19 EARL GLENN</t>
  </si>
  <si>
    <t>2000 Notre Dame 34 DUFF VONTEZ</t>
  </si>
  <si>
    <t>2000 Notre Dame 25 DRIVER TONY</t>
  </si>
  <si>
    <t xml:space="preserve">2000 Notre Dame 24 DEBOLT </t>
  </si>
  <si>
    <t>2000 Notre Dame 78 BLACK JORDAN</t>
  </si>
  <si>
    <t>2000 Notre Dame 3 BATTLE ARNAZ</t>
  </si>
  <si>
    <t>2000 Northwestern 16 WRIGHT JASON</t>
  </si>
  <si>
    <t>2000 Northwestern 84 WORLEY ERIC</t>
  </si>
  <si>
    <t>2000 Northwestern 37 WIEBER SEAN</t>
  </si>
  <si>
    <t>2000 Northwestern 30 WHEELER RASHIDI</t>
  </si>
  <si>
    <t>2000 Northwestern 9 THOMPSON DERRICK</t>
  </si>
  <si>
    <t>2000 Northwestern 29 STUCKEY TORRI</t>
  </si>
  <si>
    <t>2000 Northwestern 42 STANDRING J.J.</t>
  </si>
  <si>
    <t>2000 Northwestern 32 SIMMONS SAM</t>
  </si>
  <si>
    <t>2000 Northwestern 44 SILVA BILLY</t>
  </si>
  <si>
    <t>2000 Northwestern 82 SCHWEIGHARDT JON</t>
  </si>
  <si>
    <t>2000 Northwestern 80 PATRICK KUNLE</t>
  </si>
  <si>
    <t>2000 Northwestern 24 MORTON RASHAD</t>
  </si>
  <si>
    <t xml:space="preserve">2000 Northwestern 95 MISSOURI </t>
  </si>
  <si>
    <t>2000 Northwestern 39 LONG TIM</t>
  </si>
  <si>
    <t>2000 Northwestern 28 LEZI GILLES</t>
  </si>
  <si>
    <t>2000 Northwestern 22 LAWRENCE KEVIN</t>
  </si>
  <si>
    <t>2000 Northwestern 10 KUSTOK ZAK</t>
  </si>
  <si>
    <t>2000 Northwestern 4 JORDAN ROGER</t>
  </si>
  <si>
    <t>2000 Northwestern 18 JOHNSON TEDDY</t>
  </si>
  <si>
    <t>2000 Northwestern 99 HUFFMAN BRIAN</t>
  </si>
  <si>
    <t>2000 Northwestern 8 HARRIS NAPOLEON</t>
  </si>
  <si>
    <t>2000 Northwestern 85 FOSTER RONNIE</t>
  </si>
  <si>
    <t>2000 Northwestern 15 FARMAN DAVID</t>
  </si>
  <si>
    <t>2000 Northwestern 3 DURR PAT</t>
  </si>
  <si>
    <t>2000 Northwestern 19 DANIELSON MATT</t>
  </si>
  <si>
    <t>2000 Northwestern 27 COVINGTON RAHEEM</t>
  </si>
  <si>
    <t>2000 Northwestern 5 CARTAYA VINCENT</t>
  </si>
  <si>
    <t>2000 Northwestern 25 BROWN MARVIN</t>
  </si>
  <si>
    <t>2000 Northwestern 6 BLACKMON HAROLD</t>
  </si>
  <si>
    <t>2000 Northwestern 2 BENTLEY KEVIN</t>
  </si>
  <si>
    <t>2000 Northwestern 34 AYENI LOUIS</t>
  </si>
  <si>
    <t>2000 Northwestern 20 ANDERSON DAMIEN</t>
  </si>
  <si>
    <t>2000 Northern Ill. 29 WHITFIELD DEMERIST</t>
  </si>
  <si>
    <t>2000 Northern Ill. 9 URBAN DAN</t>
  </si>
  <si>
    <t>2000 Northern Ill. 32 TURNER MIKE</t>
  </si>
  <si>
    <t>2000 Northern Ill. 17 THOMPSON VINCE</t>
  </si>
  <si>
    <t xml:space="preserve">2000 Northern Ill. 15 THOMAS </t>
  </si>
  <si>
    <t>2000 Northern Ill. 87 TAYLOR JUSTIN</t>
  </si>
  <si>
    <t>2000 Northern Ill. 95 TATE DARIAN</t>
  </si>
  <si>
    <t>2000 Northern Ill. 34 SCARAMELLA MIKE</t>
  </si>
  <si>
    <t>2000 Northern Ill. 1 SAMPSON BUSTER</t>
  </si>
  <si>
    <t>2000 Northern Ill. 41 ROOD ALAN</t>
  </si>
  <si>
    <t>2000 Northern Ill. 84 REED JOEY</t>
  </si>
  <si>
    <t>2000 Northern Ill. 88 PUGH TURNER</t>
  </si>
  <si>
    <t xml:space="preserve">2000 Northern Ill. 98 PETERS </t>
  </si>
  <si>
    <t>2000 Northern Ill. 80 PERRY KEITH</t>
  </si>
  <si>
    <t>2000 Northern Ill. 5 PENDERGRASS JON</t>
  </si>
  <si>
    <t>2000 Northern Ill. 85 MCCAREINS JUSTIN</t>
  </si>
  <si>
    <t>2000 Northern Ill. 35 LANUM JON</t>
  </si>
  <si>
    <t>2000 Northern Ill. 11 HOGREFE JASON</t>
  </si>
  <si>
    <t>2000 Northern Ill. 14 HILL DARRELL</t>
  </si>
  <si>
    <t>2000 Northern Ill. 16 HARMON CRAIG</t>
  </si>
  <si>
    <t>2000 Northern Ill. 28 HAMMOCK THOMAS</t>
  </si>
  <si>
    <t>2000 Northern Ill. 6 GRIDER BRIAN</t>
  </si>
  <si>
    <t>2000 Northern Ill. 21 GRANT AKIL</t>
  </si>
  <si>
    <t>2000 Northern Ill. 82 FLECK P.J.</t>
  </si>
  <si>
    <t>2000 Northern Ill. 19 FINLEN CHRIS</t>
  </si>
  <si>
    <t>2000 Northern Ill. 18 ERWIN JIMMY</t>
  </si>
  <si>
    <t>2000 Northern Ill. 86 DUNKER MATT</t>
  </si>
  <si>
    <t xml:space="preserve">2000 Northern Ill. 18A DREW </t>
  </si>
  <si>
    <t>2000 Northern Ill. 37 DOLE JUSTIN</t>
  </si>
  <si>
    <t>2000 Northern Ill. 13 AZAR STEVE</t>
  </si>
  <si>
    <t>2000 Northern Ill. 81 ARCHIE MIKE</t>
  </si>
  <si>
    <t>2000 North Texas 34 WILBURN JA'QUAY</t>
  </si>
  <si>
    <t>2000 North Texas 36 WHITEHEAD ROBERT</t>
  </si>
  <si>
    <t>2000 North Texas 51 WARREN JUSTIN</t>
  </si>
  <si>
    <t>2000 North Texas 14 STACK SPENCER</t>
  </si>
  <si>
    <t>2000 North Texas 97 RYAN JOHN</t>
  </si>
  <si>
    <t>2000 North Texas 32 ROBERTS NATHAN</t>
  </si>
  <si>
    <t>2000 North Texas 66 PREVETTE BUCK</t>
  </si>
  <si>
    <t>2000 North Texas 43 PERTILE FRED</t>
  </si>
  <si>
    <t>2000 North Texas 44 PERTILE CORRY</t>
  </si>
  <si>
    <t>2000 North Texas 89 MUENCHOW JEFF</t>
  </si>
  <si>
    <t>2000 North Texas 5 MOODY HEATH</t>
  </si>
  <si>
    <t>2000 North Texas 38 MILLER BEN</t>
  </si>
  <si>
    <t>2000 North Texas 12 MCLANE LADARRIN</t>
  </si>
  <si>
    <t>2000 North Texas 98 MCIVER CHRIS</t>
  </si>
  <si>
    <t>2000 North Texas 20 MCGEE DON</t>
  </si>
  <si>
    <t>2000 North Texas 82 MASSEY CORRIE</t>
  </si>
  <si>
    <t>2000 North Texas 6 MARSHALL GEORGE</t>
  </si>
  <si>
    <t>2000 North Texas 90 KASSELL BRAD</t>
  </si>
  <si>
    <t>2000 North Texas 22 JONES CRAIG</t>
  </si>
  <si>
    <t>2000 North Texas 23 JACKSON TY</t>
  </si>
  <si>
    <t>2000 North Texas 80 HOWARD KEVIN</t>
  </si>
  <si>
    <t>2000 North Texas 7 HOLLY AARON</t>
  </si>
  <si>
    <t>2000 North Texas 3 HICKMON MICHAEL</t>
  </si>
  <si>
    <t>2000 North Texas 11 HALL SCOTT</t>
  </si>
  <si>
    <t>2000 North Texas 88 GARDNER RANDY</t>
  </si>
  <si>
    <t>2000 North Texas 2 ELLIE LAWRENCE</t>
  </si>
  <si>
    <t>2000 North Texas 81 DEGROOT BRENT</t>
  </si>
  <si>
    <t>2000 North Texas 30 DEAN DUSTIN</t>
  </si>
  <si>
    <t>2000 North Texas 85 CURTIS BYRON</t>
  </si>
  <si>
    <t xml:space="preserve">2000 North Texas 27 CONRAD </t>
  </si>
  <si>
    <t>2000 North Texas 19 CHINN WILL</t>
  </si>
  <si>
    <t>2000 North Texas 4 CASEY TAYLOR</t>
  </si>
  <si>
    <t>2000 North Texas 16 BRIDGES RICHARD</t>
  </si>
  <si>
    <t>2000 North Texas 29 BALL JASON</t>
  </si>
  <si>
    <t>2000 North Carolina St. 80 WRIGHT WILLIE</t>
  </si>
  <si>
    <t>2000 North Carolina St. 1 WILSON ADRIAN</t>
  </si>
  <si>
    <t>2000 North Carolina St. 29 WILLIAMS BRIAN</t>
  </si>
  <si>
    <t>2000 North Carolina St. 41 WASHINGTON J.J.</t>
  </si>
  <si>
    <t>2000 North Carolina St. 13 WALKER JAMES</t>
  </si>
  <si>
    <t>2000 North Carolina St. 88 VANDERVEER ANDY</t>
  </si>
  <si>
    <t>2000 North Carolina St. 12 STONE K.J.</t>
  </si>
  <si>
    <t>2000 North Carolina St. 85 SIMMONS TRAMAYNE</t>
  </si>
  <si>
    <t>2000 North Carolina St. 5 ROBINSON RAY</t>
  </si>
  <si>
    <t>2000 North Carolina St. 3 ROBINSON KOREN</t>
  </si>
  <si>
    <t>2000 North Carolina St. 42 ROBERTS DEREK</t>
  </si>
  <si>
    <t>2000 North Carolina St. 17 RIVERS PHILIP</t>
  </si>
  <si>
    <t>2000 North Carolina St. 2 PETERSON BRYAN</t>
  </si>
  <si>
    <t>2000 North Carolina St. 32 PATTERSON JULIUS</t>
  </si>
  <si>
    <t>2000 North Carolina St. 26 PASSINGHAM KENT</t>
  </si>
  <si>
    <t>2000 North Carolina St. 37 MOORE BOBBY</t>
  </si>
  <si>
    <t>2000 North Carolina St. 16 LYONS COREY</t>
  </si>
  <si>
    <t>2000 North Carolina St. 22 LONDON ELLIOTT</t>
  </si>
  <si>
    <t>2000 North Carolina St. 10 LEAK ERIC</t>
  </si>
  <si>
    <t>2000 North Carolina St. 25 JACKSON COTRA</t>
  </si>
  <si>
    <t>2000 North Carolina St. 9 HOLT TERRENCE</t>
  </si>
  <si>
    <t>2000 North Carolina St. 30 HERBERT AUSTIN</t>
  </si>
  <si>
    <t>2000 North Carolina St. 19 HANNUM OLIN</t>
  </si>
  <si>
    <t>2000 North Carolina St. 89 GRAY JOE</t>
  </si>
  <si>
    <t>2000 North Carolina St. 44 FISHER LEVAR</t>
  </si>
  <si>
    <t>2000 North Carolina St. 43 DOGGETT CARLOS</t>
  </si>
  <si>
    <t>2000 North Carolina St. 82 COTCHERY JERRICHO</t>
  </si>
  <si>
    <t>2000 North Carolina St. 45 BURNETTE DANTONIO</t>
  </si>
  <si>
    <t>2000 North Carolina St. 86 BERTRAND ANDY</t>
  </si>
  <si>
    <t xml:space="preserve">2000 North Carolina St. 34 ANDERSON </t>
  </si>
  <si>
    <t>2000 North Carolina 35 WILLIAMS ANDRE'</t>
  </si>
  <si>
    <t>2000 North Carolina 18 WADDELL MICHAEL</t>
  </si>
  <si>
    <t>2000 North Carolina 27 THOROGOOD DONTE'</t>
  </si>
  <si>
    <t>2000 North Carolina 20 SAUNDERS ANTHONY</t>
  </si>
  <si>
    <t>2000 North Carolina 31 RUSSELL BRANDON</t>
  </si>
  <si>
    <t>2000 North Carolina 32 ROBINSON RONNIE</t>
  </si>
  <si>
    <t>2000 North Carolina 24 REID DEXTER</t>
  </si>
  <si>
    <t>2000 North Carolina 45 REED JEFF</t>
  </si>
  <si>
    <t xml:space="preserve">2000 North Carolina 49 PEPPERS </t>
  </si>
  <si>
    <t>2000 North Carolina 15 PARKER WILLIE</t>
  </si>
  <si>
    <t xml:space="preserve">2000 North Carolina 43 MOORE </t>
  </si>
  <si>
    <t>2000 North Carolina 33 LAFFERTY JOHN</t>
  </si>
  <si>
    <t>2000 North Carolina 21A KNIGHT KEVIN</t>
  </si>
  <si>
    <t>2000 North Carolina 5 JONES MARCUS</t>
  </si>
  <si>
    <t>2000 North Carolina 8 JONES JAMAL</t>
  </si>
  <si>
    <t>2000 North Carolina 34 JOHNSON DERRICK</t>
  </si>
  <si>
    <t>2000 North Carolina 29 HOOD ERROL</t>
  </si>
  <si>
    <t xml:space="preserve">2000 North Carolina 38A HARRIS </t>
  </si>
  <si>
    <t>2000 North Carolina 83 FINGER DAUNTAE'</t>
  </si>
  <si>
    <t>2000 North Carolina 38 FERGUSON BLAKE</t>
  </si>
  <si>
    <t xml:space="preserve">2000 North Carolina 48 FAISON </t>
  </si>
  <si>
    <t xml:space="preserve">2000 North Carolina 95A EVANS </t>
  </si>
  <si>
    <t>2000 North Carolina 1 CURRY RONALD</t>
  </si>
  <si>
    <t>2000 North Carolina 82 CRUMPLER ALGE</t>
  </si>
  <si>
    <t>2000 North Carolina 25 COLEMAN DEFONTE</t>
  </si>
  <si>
    <t>2000 North Carolina 7 BROWN RUFUS</t>
  </si>
  <si>
    <t>2000 North Carolina 39 BORDERS CHESLEY</t>
  </si>
  <si>
    <t>2000 North Carolina 14 BLACK ANTWON</t>
  </si>
  <si>
    <t>2000 North Carolina 95 BENDER CHRIS</t>
  </si>
  <si>
    <t>2000 North Carolina 12 BAILEY KORY</t>
  </si>
  <si>
    <t>2000 North Carolina 3 ALLEN BOSLEY</t>
  </si>
  <si>
    <t>2000 North Carolina 88 AIKEN SAM</t>
  </si>
  <si>
    <t>2000 New Mexico St. 19 WINSTON P.J.</t>
  </si>
  <si>
    <t>2000 New Mexico St. 1 WILLIS JASCON</t>
  </si>
  <si>
    <t>2000 New Mexico St. 22 TAYLOR WALTER</t>
  </si>
  <si>
    <t>2000 New Mexico St. 43 TAYLOR D'WAYNE</t>
  </si>
  <si>
    <t>2000 New Mexico St. 84 TALBERT MANUEL</t>
  </si>
  <si>
    <t>2000 New Mexico St. 78 SOUKUP OLIVER</t>
  </si>
  <si>
    <t>2000 New Mexico St. 18 OLOYA LEON</t>
  </si>
  <si>
    <t>2000 New Mexico St. 36 OKAMURA KERMIT</t>
  </si>
  <si>
    <t>2000 New Mexico St. 7 OCAMPO DAMIEN</t>
  </si>
  <si>
    <t>2000 New Mexico St. 26 MONIBA CLARENCE</t>
  </si>
  <si>
    <t>2000 New Mexico St. 86 MCCRAY MARCELLUS</t>
  </si>
  <si>
    <t>2000 New Mexico St. 21 MALLOY DONALD</t>
  </si>
  <si>
    <t>2000 New Mexico St. 6 LUKINS TONY</t>
  </si>
  <si>
    <t>2000 New Mexico St. 41 LAWRENCE JAMAR</t>
  </si>
  <si>
    <t>2000 New Mexico St. 88 KOHL ANDY</t>
  </si>
  <si>
    <t>2000 New Mexico St. 20 KENTON KEITH</t>
  </si>
  <si>
    <t>2000 New Mexico St. 27 JENKINS RONSHAY</t>
  </si>
  <si>
    <t>2000 New Mexico St. 31 GIFFORD TYRONE</t>
  </si>
  <si>
    <t>2000 New Mexico St. 17 ENZMINGER K.C.</t>
  </si>
  <si>
    <t>2000 New Mexico St. 44 DIXON MARCUS</t>
  </si>
  <si>
    <t>2000 New Mexico St. 89 DAVIS ALEX</t>
  </si>
  <si>
    <t>2000 New Mexico St. 3 CANIDATE ROBERT</t>
  </si>
  <si>
    <t>2000 New Mexico St. 32 BRANSTETTER PHIL</t>
  </si>
  <si>
    <t>2000 New Mexico St. 23 BOSTIC TONY</t>
  </si>
  <si>
    <t>2000 New Mexico St. 80 BOGANOWSKI MIKE</t>
  </si>
  <si>
    <t>2000 New Mexico St. 5 BARNES CHRIS</t>
  </si>
  <si>
    <t>2000 New Mexico St. 16A BANKS ANDRE</t>
  </si>
  <si>
    <t xml:space="preserve">2000 New Mexico St. 87 BANGS </t>
  </si>
  <si>
    <t>2000 New Mexico St. 90 AGUINIGA DARIO</t>
  </si>
  <si>
    <t>2000 New Mexico 36 WRIGHT QUINCY</t>
  </si>
  <si>
    <t>2000 New Mexico 33 WIGGINS HOLMON</t>
  </si>
  <si>
    <t xml:space="preserve">2000 New Mexico 81 THOMAS </t>
  </si>
  <si>
    <t>2000 New Mexico 48 RUBIN JASON</t>
  </si>
  <si>
    <t>2000 New Mexico 80 ROBBINS KIRK</t>
  </si>
  <si>
    <t>2000 New Mexico 9 RATCLIFF BRANDON</t>
  </si>
  <si>
    <t>2000 New Mexico 23 PERSLEY STEPHEN</t>
  </si>
  <si>
    <t>2000 New Mexico 20 MOTEN DERRELL</t>
  </si>
  <si>
    <t>2000 New Mexico 51 MOSS CHARLES</t>
  </si>
  <si>
    <t>2000 New Mexico 38 MOFFITT CORT</t>
  </si>
  <si>
    <t>2000 New Mexico 50 MAUER DAVID</t>
  </si>
  <si>
    <t>2000 New Mexico 17 KONTE MOHAMMED</t>
  </si>
  <si>
    <t>2000 New Mexico 16 KELLY CASEY</t>
  </si>
  <si>
    <t>2000 New Mexico 47 JOHNSON BRIAN</t>
  </si>
  <si>
    <t>2000 New Mexico 46 IACENDA TED</t>
  </si>
  <si>
    <t>2000 New Mexico 4 HARPER RANTIE</t>
  </si>
  <si>
    <t>2000 New Mexico 31 HANSON JAVIER</t>
  </si>
  <si>
    <t xml:space="preserve">2000 New Mexico 3 GOLDEN </t>
  </si>
  <si>
    <t>2000 New Mexico 6 GERHARDT SCOTT</t>
  </si>
  <si>
    <t>2000 New Mexico 5 FARREL JAKE</t>
  </si>
  <si>
    <t>2000 New Mexico 7 DENSON JEREMY</t>
  </si>
  <si>
    <t>2000 New Mexico 18 DAVIS LARRY</t>
  </si>
  <si>
    <t>2000 New Mexico 44 DAVIS GARY</t>
  </si>
  <si>
    <t>2000 New Mexico 8 COUNTER DWIGHT</t>
  </si>
  <si>
    <t>2000 New Mexico 19 CASTON ROB</t>
  </si>
  <si>
    <t>2000 New Mexico 12 CAAMANO RUDY</t>
  </si>
  <si>
    <t>2000 New Mexico 82 BURROUGH JONATHAN</t>
  </si>
  <si>
    <t>2000 New Mexico 21 BOYD ADRIAN</t>
  </si>
  <si>
    <t>2000 New Mexico 14 BOROMBOZIN VLADIMIR</t>
  </si>
  <si>
    <t>2000 New Mexico 22 BERNARD WALTER</t>
  </si>
  <si>
    <t>2000 New Mexico 28 BAXTER JARROD</t>
  </si>
  <si>
    <t>2000 New Mexico 57 BARNETT MIKE</t>
  </si>
  <si>
    <t>2000 Nevada 34 TWIST JESSE</t>
  </si>
  <si>
    <t>2000 Nevada 89 STREELMAN ERIK</t>
  </si>
  <si>
    <t>2000 Nevada 32 STARKS MARQUIS</t>
  </si>
  <si>
    <t>2000 Nevada 10 STANINGER BRET</t>
  </si>
  <si>
    <t>2000 Nevada 16 PHILLIPS MIKE</t>
  </si>
  <si>
    <t>2000 Nevada 11 NEILL DAVID</t>
  </si>
  <si>
    <t xml:space="preserve">2000 Nevada 42 MORSCHECK </t>
  </si>
  <si>
    <t>2000 Nevada 30 LINDSTROM BRAD</t>
  </si>
  <si>
    <t xml:space="preserve">2000 Nevada 90 LEYVA </t>
  </si>
  <si>
    <t>2000 Nevada 1 LEWIS LEONDRE</t>
  </si>
  <si>
    <t>2000 Nevada 18 LANE DWIGHT</t>
  </si>
  <si>
    <t>2000 Nevada 19 LAGRONE CARL</t>
  </si>
  <si>
    <t>2000 Nevada 46 KINLAW REGGIE</t>
  </si>
  <si>
    <t>2000 Nevada 15 JONES MO</t>
  </si>
  <si>
    <t>2000 Nevada 37 JONES DEREK</t>
  </si>
  <si>
    <t>2000 Nevada 25 JOLLEY PAUL</t>
  </si>
  <si>
    <t>2000 Nevada 4 HOLMES JOHNNIE</t>
  </si>
  <si>
    <t>2000 Nevada 6 HARDIMAN RONNIE</t>
  </si>
  <si>
    <t>2000 Nevada 20 GRIFFIN JOSH</t>
  </si>
  <si>
    <t>2000 Nevada 29 GARRETT HUMPHREY</t>
  </si>
  <si>
    <t>2000 Nevada 9 FLEMING TIM</t>
  </si>
  <si>
    <t>2000 Nevada 5 DUGAS ADRIEN</t>
  </si>
  <si>
    <t>2000 Nevada 7 DEAN AARON</t>
  </si>
  <si>
    <t>2000 Nevada 81 CUNNINGHAM T. W.</t>
  </si>
  <si>
    <t>2000 Nevada 17 CRUZ DOMONIC</t>
  </si>
  <si>
    <t>2000 Nevada 28 CRAWFORD MIKE</t>
  </si>
  <si>
    <t>2000 Nevada 12 CARTER AARON</t>
  </si>
  <si>
    <t>2000 Nevada 80 BURLESON NATE</t>
  </si>
  <si>
    <t>2000 Nevada 3 BROWN JERMAINE</t>
  </si>
  <si>
    <t>2000 Nevada 2 BATES DEL</t>
  </si>
  <si>
    <t>2000 Nevada 84 ASAI SCOTT</t>
  </si>
  <si>
    <t>2000 Nebraska 87 WISTROM TRACEY</t>
  </si>
  <si>
    <t xml:space="preserve">2000 Nebraska 42 WATCHORN </t>
  </si>
  <si>
    <t>2000 Nebraska 25 WALKER JOE</t>
  </si>
  <si>
    <t>2000 Nebraska 83 VANDENBOSCH KYLE</t>
  </si>
  <si>
    <t xml:space="preserve">2000 Nebraska 4J THOMASEVICZ </t>
  </si>
  <si>
    <t>2000 Nebraska 9 THOMAS WILSON</t>
  </si>
  <si>
    <t>2000 Nebraska 8A TERPENING AARON</t>
  </si>
  <si>
    <t>2000 Nebraska 16 SWINEY ERWIN</t>
  </si>
  <si>
    <t>2000 Nebraska 34 STELLA RANDY</t>
  </si>
  <si>
    <t>2000 Nebraska 92 SMITH JUSTIN</t>
  </si>
  <si>
    <t xml:space="preserve">2000 Nebraska 56 SLECHTA </t>
  </si>
  <si>
    <t>2000 Nebraska 43 SHANLE SCOTT</t>
  </si>
  <si>
    <t>2000 Nebraska 13 POLK CARLOS</t>
  </si>
  <si>
    <t>2000 Nebraska 12 NEWCOMBE BOBBY</t>
  </si>
  <si>
    <t>2000 Nebraska 15 MILLER WILLIE</t>
  </si>
  <si>
    <t>2000 Nebraska 21 MILLER ROBIN</t>
  </si>
  <si>
    <t>2000 Nebraska 10 LORD JAMMAL</t>
  </si>
  <si>
    <t>2000 Nebraska 10A LONG CHACE</t>
  </si>
  <si>
    <t xml:space="preserve">2000 Nebraska 14A LINDSTROM </t>
  </si>
  <si>
    <t>2000 Nebraska 57 KELSAY CHRIS</t>
  </si>
  <si>
    <t>2000 Nebraska 37 KASTL PAUL</t>
  </si>
  <si>
    <t xml:space="preserve">2000 Nebraska 91 KAISER </t>
  </si>
  <si>
    <t>2000 Nebraska 88 JOHNSON TREVOR</t>
  </si>
  <si>
    <t xml:space="preserve">2000 Nebraska 40 HOLLOWELL </t>
  </si>
  <si>
    <t>2000 Nebraska 89 HASSEBROEK TROY</t>
  </si>
  <si>
    <t>2000 Nebraska 17 HADENFELDT DAN</t>
  </si>
  <si>
    <t>2000 Nebraska 5 GROCE DEJUAN</t>
  </si>
  <si>
    <t>2000 Nebraska 6 GRIXBY DEANTAE</t>
  </si>
  <si>
    <t>2000 Nebraska 99 GOLLIDAY AARON</t>
  </si>
  <si>
    <t>2000 Nebraska 8 GIBSON JOHN</t>
  </si>
  <si>
    <t>2000 Nebraska 30 DIEDRICK DAHRRAN</t>
  </si>
  <si>
    <t xml:space="preserve">2000 Nebraska 2A DEMPS </t>
  </si>
  <si>
    <t>2000 Nebraska 3 DAVISON MATT</t>
  </si>
  <si>
    <t>2000 Nebraska 27 DAVIS JOSH</t>
  </si>
  <si>
    <t>2000 Nebraska 4A DAVIES JUDD</t>
  </si>
  <si>
    <t>2000 Nebraska 7 CROUCH ERIC</t>
  </si>
  <si>
    <t>2000 Nebraska 3A CRAVER KEYUO</t>
  </si>
  <si>
    <t>2000 Nebraska 81 CORNELSEN BEN</t>
  </si>
  <si>
    <t>2000 Nebraska 1 COLLINS THUNDER</t>
  </si>
  <si>
    <t>2000 Nebraska 11 CHRISMAN JOE</t>
  </si>
  <si>
    <t>2000 Nebraska 48 BURROW JAMIE</t>
  </si>
  <si>
    <t>2000 Nebraska 36 BUCKHALTER CORRELL</t>
  </si>
  <si>
    <t>2000 Nebraska 26 BROWN JOSH</t>
  </si>
  <si>
    <t>2000 Nebraska 84 BOWLING JON</t>
  </si>
  <si>
    <t>2000 Nebraska 14 BOOKER DION</t>
  </si>
  <si>
    <t>2000 Nebraska 4 BOETTNER MIC</t>
  </si>
  <si>
    <t xml:space="preserve">2000 Nebraska 30A AMOS </t>
  </si>
  <si>
    <t>2000 Nebraska 38 ALEXANDER DAN</t>
  </si>
  <si>
    <t>2000 Nebraska 32 ALBERTSON MATT</t>
  </si>
  <si>
    <t>2000 Nebraska 98 ADAMS DEMOINE</t>
  </si>
  <si>
    <t>2000 Navy 88 WORTHING CHRIS</t>
  </si>
  <si>
    <t>2000 Navy 94 WIMSATT BRAD</t>
  </si>
  <si>
    <t>2000 Navy 15 WILLIS JUSTIN</t>
  </si>
  <si>
    <t>2000 Navy 81 WILLIAMS BRIAN</t>
  </si>
  <si>
    <t>2000 Navy 23 TERRELL MARLON</t>
  </si>
  <si>
    <t xml:space="preserve">2000 Navy 35 TEPPER </t>
  </si>
  <si>
    <t>2000 Navy 36 TEPPEN BRAD</t>
  </si>
  <si>
    <t>2000 Navy 31 TAKASAKI JUSTIN</t>
  </si>
  <si>
    <t>2000 Navy 19 SPARKS B.</t>
  </si>
  <si>
    <t>2000 Navy 80 SIMS CHANDLER</t>
  </si>
  <si>
    <t xml:space="preserve">2000 Navy 93 SEVERSON </t>
  </si>
  <si>
    <t>2000 Navy 5 REESE GENE</t>
  </si>
  <si>
    <t>2000 Navy 82 RAMPANI BRANDON</t>
  </si>
  <si>
    <t xml:space="preserve">2000 Navy 87 MERCER </t>
  </si>
  <si>
    <t xml:space="preserve">2000 Navy 24 MCDONALD </t>
  </si>
  <si>
    <t>2000 Navy 50 MATHEWS B</t>
  </si>
  <si>
    <t>2000 Navy 10 MALINOWSKI ED</t>
  </si>
  <si>
    <t>2000 Navy 26 LEPORE CHRIS</t>
  </si>
  <si>
    <t>2000 Navy 32 LAMBERT RAHEEM</t>
  </si>
  <si>
    <t>2000 Navy 34 JAMAL RASHAD</t>
  </si>
  <si>
    <t>2000 Navy 11 HUFSTETLER BEAU</t>
  </si>
  <si>
    <t>2000 Navy 86 HUBBARD BILLY</t>
  </si>
  <si>
    <t>2000 Navy 4 HILLS DAVID</t>
  </si>
  <si>
    <t>2000 Navy 41 HARRIS CEE</t>
  </si>
  <si>
    <t>2000 Navy 25 HAINES PAT</t>
  </si>
  <si>
    <t>2000 Navy 2 GORDON D.</t>
  </si>
  <si>
    <t>2000 Navy 40 GADDY JEFF</t>
  </si>
  <si>
    <t>2000 Navy 39 FRICKS DONNIE</t>
  </si>
  <si>
    <t>2000 Navy 20 DEDE SOSO</t>
  </si>
  <si>
    <t>2000 Navy 22 COLEMAN TERENCE</t>
  </si>
  <si>
    <t xml:space="preserve">2000 Navy 6 CANDETO </t>
  </si>
  <si>
    <t>2000 Navy 14 BROADWATER BRIAN</t>
  </si>
  <si>
    <t>2000 Navy 43 BOCK JOSH</t>
  </si>
  <si>
    <t>2000 Navy 83 BAILEY DOMINIC</t>
  </si>
  <si>
    <t>2000 Navy 28 ALEXANDER DAVEDE</t>
  </si>
  <si>
    <t xml:space="preserve">2000 Missouri 42 TILLMAN </t>
  </si>
  <si>
    <t>2000 Missouri 24 SPENCER ERIC</t>
  </si>
  <si>
    <t xml:space="preserve">2000 Missouri 40 SCOTT </t>
  </si>
  <si>
    <t xml:space="preserve">2000 Missouri 31 RHODES </t>
  </si>
  <si>
    <t xml:space="preserve">2000 Missouri 56 REVARD </t>
  </si>
  <si>
    <t xml:space="preserve">2000 Missouri 3 OUTLAW </t>
  </si>
  <si>
    <t xml:space="preserve">2000 Missouri 5 MONROE </t>
  </si>
  <si>
    <t xml:space="preserve">2000 Missouri 89 MCCOY </t>
  </si>
  <si>
    <t xml:space="preserve">2000 Missouri 48 MARCUS </t>
  </si>
  <si>
    <t xml:space="preserve">2000 Missouri 43 LEWIS </t>
  </si>
  <si>
    <t>2000 Missouri 4 JONES JULIAN</t>
  </si>
  <si>
    <t>2000 Missouri 8 JONES CLARENCE</t>
  </si>
  <si>
    <t xml:space="preserve">2000 Missouri 84 JAMES </t>
  </si>
  <si>
    <t xml:space="preserve">2000 Missouri 25 JACKSON </t>
  </si>
  <si>
    <t xml:space="preserve">2000 Missouri 1 HOLLINQUEST </t>
  </si>
  <si>
    <t xml:space="preserve">2000 Missouri 92 HILL </t>
  </si>
  <si>
    <t xml:space="preserve">2000 Missouri 90 HARDIN </t>
  </si>
  <si>
    <t xml:space="preserve">2000 Missouri 10 HAMMERICH </t>
  </si>
  <si>
    <t xml:space="preserve">2000 Missouri 49 GRANT </t>
  </si>
  <si>
    <t xml:space="preserve">2000 Missouri 35 GILPIN </t>
  </si>
  <si>
    <t>2000 Missouri 2 GILMORE ZAIN</t>
  </si>
  <si>
    <t xml:space="preserve">2000 Missouri 98 GAVINS </t>
  </si>
  <si>
    <t xml:space="preserve">2000 Missouri 9 GARVIN </t>
  </si>
  <si>
    <t xml:space="preserve">2000 Missouri 12 GAGE </t>
  </si>
  <si>
    <t xml:space="preserve">2000 Missouri 87 FORD </t>
  </si>
  <si>
    <t>2000 Missouri 14 FARMER KIRK</t>
  </si>
  <si>
    <t xml:space="preserve">2000 Missouri 7 DUNCAN </t>
  </si>
  <si>
    <t xml:space="preserve">2000 Missouri 33 DAVIS </t>
  </si>
  <si>
    <t xml:space="preserve">2000 Missouri 80 DAUSMAN </t>
  </si>
  <si>
    <t xml:space="preserve">2000 Missouri 18 CURRY </t>
  </si>
  <si>
    <t xml:space="preserve">2000 Missouri 81 COLBERT </t>
  </si>
  <si>
    <t xml:space="preserve">2000 Missouri 34 CHIRUMBOLO </t>
  </si>
  <si>
    <t xml:space="preserve">2000 Missouri 13 CALDRONE </t>
  </si>
  <si>
    <t xml:space="preserve">2000 Missouri 85 BLAKLEY </t>
  </si>
  <si>
    <t xml:space="preserve">2000 Missouri 21 BARNES </t>
  </si>
  <si>
    <t xml:space="preserve">2000 Missouri 29 ANTHONY </t>
  </si>
  <si>
    <t xml:space="preserve">2000 Missouri 50 AIN </t>
  </si>
  <si>
    <t xml:space="preserve">2000 Missouri 38 ABRON </t>
  </si>
  <si>
    <t>2000 Mississippi St. 55 YEATES EDWARD</t>
  </si>
  <si>
    <t>2000 Mississippi St. 92 WYMS ELLIS</t>
  </si>
  <si>
    <t>2000 Mississippi St. 32 WILLIAMSON KENNY</t>
  </si>
  <si>
    <t>2000 Mississippi St. 25 WHITE GEORGE</t>
  </si>
  <si>
    <t>2000 Mississippi St. 11 WESTERFIELD SCOTT</t>
  </si>
  <si>
    <t>2000 Mississippi St. 3 WALKER DONTAE</t>
  </si>
  <si>
    <t>2000 Mississippi St. 82 TUBBS DARIUS</t>
  </si>
  <si>
    <t>2000 Mississippi St. 90 STEPHENS CONNE</t>
  </si>
  <si>
    <t>2000 Mississippi St. 2 SMOOT FRED</t>
  </si>
  <si>
    <t>2000 Mississippi St. 24 ROBERSON KENDALL</t>
  </si>
  <si>
    <t>2000 Mississippi St. 29 PRATHER PIG</t>
  </si>
  <si>
    <t>2000 Mississippi St. 1 PARKER CLARENCE</t>
  </si>
  <si>
    <t>2000 Mississippi St. 47 MORGAN JOSH</t>
  </si>
  <si>
    <t>2000 Mississippi St. 12 MILLER DICENZO</t>
  </si>
  <si>
    <t>2000 Mississippi St. 42 MARLIN JOHN MICHAEL</t>
  </si>
  <si>
    <t>2000 Mississippi St. 9 MADKIN WAYNE</t>
  </si>
  <si>
    <t>2000 Mississippi St. 85 LINDSEY HAROLD</t>
  </si>
  <si>
    <t>2000 Mississippi St. 84 LEE DONALD</t>
  </si>
  <si>
    <t>2000 Mississippi St. 20 KNIGHT ROB</t>
  </si>
  <si>
    <t>2000 Mississippi St. 8 JENKINS JUSTIN</t>
  </si>
  <si>
    <t>2000 Mississippi St. 22 HUNTINGTON LARRY</t>
  </si>
  <si>
    <t>2000 Mississippi St. 98 HAGGAN MARIO</t>
  </si>
  <si>
    <t>2000 Mississippi St. 15 GRINDLE TERRELL</t>
  </si>
  <si>
    <t>2000 Mississippi St. 31 GRIFFITH JUSTIN</t>
  </si>
  <si>
    <t>2000 Mississippi St. 13 GRIFFITH JULIUS</t>
  </si>
  <si>
    <t>2000 Mississippi St. 16 FANT KEVIN</t>
  </si>
  <si>
    <t xml:space="preserve">2000 Mississippi St. 77 FAIRCHILD </t>
  </si>
  <si>
    <t>2000 Mississippi St. 44 DINKINS JAMAAL</t>
  </si>
  <si>
    <t>2000 Mississippi St. 48 COLE PRENTISS</t>
  </si>
  <si>
    <t>2000 Mississippi St. 14 CLINTON EUGENE</t>
  </si>
  <si>
    <t>2000 Mississippi St. 40 CLARK JASON</t>
  </si>
  <si>
    <t>2000 Mississippi St. 6 BYRDSONG SHAWN</t>
  </si>
  <si>
    <t>2000 Mississippi St. 18 BUTLER BRANDON</t>
  </si>
  <si>
    <t>2000 Mississippi St. 41 BRYANT ANTHONY</t>
  </si>
  <si>
    <t>2000 Mississippi St. 81 BILLIE IVAN</t>
  </si>
  <si>
    <t>2000 Mississippi 89 ZEIGLER DOUG</t>
  </si>
  <si>
    <t>2000 Mississippi 12 WOODS KENNY</t>
  </si>
  <si>
    <t>2000 Mississippi 35 WILLIAMS ROBERT</t>
  </si>
  <si>
    <t>2000 Mississippi 47 TURNER TREMAINE</t>
  </si>
  <si>
    <t xml:space="preserve">2000 Mississippi 80 TUCKER </t>
  </si>
  <si>
    <t>2000 Mississippi 39 THOMAS KEVIN</t>
  </si>
  <si>
    <t>2000 Mississippi 23 TAYLOR SYNIKER</t>
  </si>
  <si>
    <t>2000 Mississippi 14 TAYLOR L.J.</t>
  </si>
  <si>
    <t>2000 Mississippi 45 STACKHOUSE CHARLES</t>
  </si>
  <si>
    <t>2000 Mississippi 90 SKRMETTA MITCH</t>
  </si>
  <si>
    <t>2000 Mississippi 6 SANFORD TOWARD</t>
  </si>
  <si>
    <t>2000 Mississippi 4 RAYFORD OMAR</t>
  </si>
  <si>
    <t>2000 Mississippi 11 MILLER ROMARO</t>
  </si>
  <si>
    <t>2000 Mississippi 22 MCALLISTER DEUCE</t>
  </si>
  <si>
    <t>2000 Mississippi 10 MANNING ELI</t>
  </si>
  <si>
    <t>2000 Mississippi 38 MAGEE ANTHONY</t>
  </si>
  <si>
    <t>2000 Mississippi 24 LUCAS KEN</t>
  </si>
  <si>
    <t>2000 Mississippi 16 KING REAGAN</t>
  </si>
  <si>
    <t>2000 Mississippi 40 JOHNSON SHAWN</t>
  </si>
  <si>
    <t>2000 Mississippi 31 JOHNSON DESMON</t>
  </si>
  <si>
    <t>2000 Mississippi 88 HEARD GRANT</t>
  </si>
  <si>
    <t>2000 Mississippi 28 GUNN JOE</t>
  </si>
  <si>
    <t>2000 Mississippi 48 CRADDOCK BEN</t>
  </si>
  <si>
    <t>2000 Mississippi 8 COLLINS C.</t>
  </si>
  <si>
    <t>2000 Mississippi 21 COLEMAN JUSTIN</t>
  </si>
  <si>
    <t xml:space="preserve">2000 Mississippi 56 BURGESS </t>
  </si>
  <si>
    <t>2000 Mississippi 9 BINKLEY LES</t>
  </si>
  <si>
    <t>2000 Mississippi 7 ARMSTRONG JAMIE</t>
  </si>
  <si>
    <t>2000 Minnesota 58 ZEMKE VAL</t>
  </si>
  <si>
    <t>2000 Minnesota 92 WHITE MAURICE</t>
  </si>
  <si>
    <t>2000 Minnesota 81 VEVEA ZACH</t>
  </si>
  <si>
    <t>2000 Minnesota 82 UTECHT BEN</t>
  </si>
  <si>
    <t xml:space="preserve">2000 Minnesota 35A TOUSSAINT </t>
  </si>
  <si>
    <t>2000 Minnesota 44 TAPEH THOMAS</t>
  </si>
  <si>
    <t>2000 Minnesota 41 STENZEL ERIC</t>
  </si>
  <si>
    <t>2000 Minnesota 91 RILEY KARON</t>
  </si>
  <si>
    <t>2000 Minnesota 32 REDMON TELLIS</t>
  </si>
  <si>
    <t>2000 Minnesota 9 POOLE CURTESE</t>
  </si>
  <si>
    <t xml:space="preserve">2000 Minnesota 17 PATTERSON </t>
  </si>
  <si>
    <t>2000 Minnesota 48 OSEI ASTEIN</t>
  </si>
  <si>
    <t>2000 Minnesota 28 NYSTROM DAN</t>
  </si>
  <si>
    <t>2000 Minnesota 42 MIDDLEBROOKS WILLIE</t>
  </si>
  <si>
    <t>2000 Minnesota 97 MEZERA BEN</t>
  </si>
  <si>
    <t>2000 Minnesota 15 MAYS JERMAINE</t>
  </si>
  <si>
    <t>2000 Minnesota 39 LEHAN MIKE</t>
  </si>
  <si>
    <t>2000 Minnesota 40 LEE ERIC</t>
  </si>
  <si>
    <t xml:space="preserve">2000 Minnesota 87A KWAPINSKI </t>
  </si>
  <si>
    <t>2000 Minnesota 1 KELLER RYAN</t>
  </si>
  <si>
    <t>2000 Minnesota 19 KAMRATH BENJI</t>
  </si>
  <si>
    <t>2000 Minnesota 80 JONES ELVIN</t>
  </si>
  <si>
    <t>2000 Minnesota 21 JONES DELVIN</t>
  </si>
  <si>
    <t>2000 Minnesota 87 JOHNSON TYLER</t>
  </si>
  <si>
    <t>2000 Minnesota 3 JOHNSON RON</t>
  </si>
  <si>
    <t>2000 Minnesota 45 HOFFMAN SEAN</t>
  </si>
  <si>
    <t>2000 Minnesota 6 HENRY JIMMY</t>
  </si>
  <si>
    <t>2000 Minnesota 4 HENDERSON ANTOINE</t>
  </si>
  <si>
    <t xml:space="preserve">2000 Minnesota 55A HAMILTON </t>
  </si>
  <si>
    <t>2000 Minnesota 38 HALL JUSTIN</t>
  </si>
  <si>
    <t>2000 Minnesota 14 GRUENING PRESTON</t>
  </si>
  <si>
    <t>2000 Minnesota 26 GRIFFIN CLORENZO</t>
  </si>
  <si>
    <t>2000 Minnesota 13 GRAHAM TREVIS</t>
  </si>
  <si>
    <t>2000 Minnesota 33 FITZPATRICK RENATO</t>
  </si>
  <si>
    <t>2000 Minnesota 46 DUPREE TONY</t>
  </si>
  <si>
    <t>2000 Minnesota 7 COLE TRAVIS</t>
  </si>
  <si>
    <t xml:space="preserve">2000 Minnesota 18 BURNS </t>
  </si>
  <si>
    <t>2000 Minnesota 24 BROWN ANDRE</t>
  </si>
  <si>
    <t>2000 Minnesota 2 BREWER JACK</t>
  </si>
  <si>
    <t>2000 Minnesota 53 BELL DAVONTA</t>
  </si>
  <si>
    <t>2000 Minnesota 88 BAUGUS SCOOTER</t>
  </si>
  <si>
    <t>2000 Minnesota 31 ARCHER PHIL</t>
  </si>
  <si>
    <t>2000 Minnesota 99 ANDERLE MATT</t>
  </si>
  <si>
    <t>2000 Minnesota 29 ALBERT MIKE</t>
  </si>
  <si>
    <t>2000 Minnesota 8 ABDUL-KHALIQ ASAD</t>
  </si>
  <si>
    <t>2000 Middle Tenn. St. 80 YOUELL DAVID</t>
  </si>
  <si>
    <t>2000 Middle Tenn. St. 2 WOODS MICHAEL</t>
  </si>
  <si>
    <t>2000 Middle Tenn. St. 48 SPRAY JASON</t>
  </si>
  <si>
    <t>2000 Middle Tenn. St. 5 RASHADA MUHAMMAD</t>
  </si>
  <si>
    <t>2000 Middle Tenn. St. 24 PIKES DELVIN</t>
  </si>
  <si>
    <t>2000 Middle Tenn. St. 15 PHILLIPS LANCE</t>
  </si>
  <si>
    <t xml:space="preserve">2000 Middle Tenn. St. 64 PHELPS </t>
  </si>
  <si>
    <t>2000 Middle Tenn. St. 21 PALMER JAMISON</t>
  </si>
  <si>
    <t>2000 Middle Tenn. St. 12 NEWSON KENDALL</t>
  </si>
  <si>
    <t>2000 Middle Tenn. St. 18 MCCLENDON JOE</t>
  </si>
  <si>
    <t xml:space="preserve">2000 Middle Tenn. St. 42 LYNCH </t>
  </si>
  <si>
    <t>2000 Middle Tenn. St. 52 KEMP LOUIS</t>
  </si>
  <si>
    <t>2000 Middle Tenn. St. 22 KELLY BRIAN</t>
  </si>
  <si>
    <t>2000 Middle Tenn. St. 44 JONES GLENN</t>
  </si>
  <si>
    <t>2000 Middle Tenn. St. 16 JOHNSON JASON</t>
  </si>
  <si>
    <t>2000 Middle Tenn. St. 3 JOHNSON HANSFORD</t>
  </si>
  <si>
    <t>2000 Middle Tenn. St. 10 JOHNSON CHRIS</t>
  </si>
  <si>
    <t>2000 Middle Tenn. St. 33 HICKS DWONE</t>
  </si>
  <si>
    <t>2000 Middle Tenn. St. 84 HATNOT XAVIER</t>
  </si>
  <si>
    <t>2000 Middle Tenn. St. 34 ELLISON S.</t>
  </si>
  <si>
    <t>2000 Middle Tenn. St. 7 DOLLAR KEITH</t>
  </si>
  <si>
    <t>2000 Middle Tenn. St. 9 CRAFT RASHAAD</t>
  </si>
  <si>
    <t>2000 Middle Tenn. St. 17 COUNTS WES</t>
  </si>
  <si>
    <t>2000 Middle Tenn. St. 23 CONNER KOREY</t>
  </si>
  <si>
    <t xml:space="preserve">2000 Middle Tenn. St. 28 CALLOWAY </t>
  </si>
  <si>
    <t>2000 Middle Tenn. St. 27 CALICO TYRONE</t>
  </si>
  <si>
    <t>2000 Middle Tenn. St. 47 BROWNE BO</t>
  </si>
  <si>
    <t>2000 Middle Tenn. St. 19 BRADLEY JYKINE</t>
  </si>
  <si>
    <t>2000 Middle Tenn. St. 11 BLAND KAREEM</t>
  </si>
  <si>
    <t>2000 Middle Tenn. St. 20 BILLINGS ROBERT</t>
  </si>
  <si>
    <t>2000 Middle Tenn. St. 6 ALSUP WARDELL</t>
  </si>
  <si>
    <t>2000 Michigan St. 43A WRIGHT THOMAS</t>
  </si>
  <si>
    <t xml:space="preserve">2000 Michigan St. 47 WILSON </t>
  </si>
  <si>
    <t xml:space="preserve">2000 Michigan St. 45 WEDLOW </t>
  </si>
  <si>
    <t xml:space="preserve">2000 Michigan St. 13A WATERS </t>
  </si>
  <si>
    <t>2000 Michigan St. 3 VANDYKE RYAN</t>
  </si>
  <si>
    <t xml:space="preserve">2000 Michigan St. 19 SUGGS </t>
  </si>
  <si>
    <t xml:space="preserve">2000 Michigan St. 9A SMOKER </t>
  </si>
  <si>
    <t>2000 Michigan St. 87 SMITH DEMONT</t>
  </si>
  <si>
    <t>2000 Michigan St. 14 SCHAEFER DAVID</t>
  </si>
  <si>
    <t>2000 Michigan St. 7 RICHARDSON LAVAILE</t>
  </si>
  <si>
    <t xml:space="preserve">2000 Michigan St. 32 NEWSOME </t>
  </si>
  <si>
    <t xml:space="preserve">2000 Michigan St. 88 MULLINDER </t>
  </si>
  <si>
    <t>2000 Michigan St. 49 MOSS DAWAN</t>
  </si>
  <si>
    <t>2000 Michigan St. 85 MCCOY IVORY</t>
  </si>
  <si>
    <t>2000 Michigan St. 42 LABINJO MIKE</t>
  </si>
  <si>
    <t xml:space="preserve">2000 Michigan St. 82A KAVANAGHT </t>
  </si>
  <si>
    <t>2000 Michigan St. 12 JARRETT CRAIG</t>
  </si>
  <si>
    <t xml:space="preserve">2000 Michigan St. 15 HILL </t>
  </si>
  <si>
    <t>2000 Michigan St. 37 HENRY CEDRIC</t>
  </si>
  <si>
    <t>2000 Michigan St. 2 HAYGOOD HERB</t>
  </si>
  <si>
    <t>2000 Michigan St. 22 FOSTER SHAWN</t>
  </si>
  <si>
    <t>2000 Michigan St. 23 FLOWERS LITTLE JOHN</t>
  </si>
  <si>
    <t>2000 Michigan St. 8 DUCKETT T.J.</t>
  </si>
  <si>
    <t xml:space="preserve">2000 Michigan St. 34 DORTCH </t>
  </si>
  <si>
    <t xml:space="preserve">2000 Michigan St. 27 BRYAN </t>
  </si>
  <si>
    <t>2000 Michigan St. 83 BAKER CHRIS</t>
  </si>
  <si>
    <t xml:space="preserve">2000 Michigan 94 WILSON </t>
  </si>
  <si>
    <t>2000 Michigan 14A WILLIAMS DAN</t>
  </si>
  <si>
    <t>2000 Michigan 5 WHITLEY JAMES</t>
  </si>
  <si>
    <t>2000 Michigan 4 WALKER MARQUISE</t>
  </si>
  <si>
    <t>2000 Michigan 84 THOMPSON SHAWN</t>
  </si>
  <si>
    <t>2000 Michigan 32 THOMAS ANTHONY</t>
  </si>
  <si>
    <t>2000 Michigan 1 TERRELL DAVID</t>
  </si>
  <si>
    <t>2000 Michigan 42 SPYTEK JOHN</t>
  </si>
  <si>
    <t>2000 Michigan 22 SHAW JON</t>
  </si>
  <si>
    <t>2000 Michigan 81 SEYMOUR BILL</t>
  </si>
  <si>
    <t>2000 Michigan 46 SECHLER ANDY</t>
  </si>
  <si>
    <t xml:space="preserve">2000 Michigan 92 RUMISHEK </t>
  </si>
  <si>
    <t>2000 Michigan 40 ROSEL ERIC</t>
  </si>
  <si>
    <t xml:space="preserve">2000 Michigan 88 ROSE </t>
  </si>
  <si>
    <t xml:space="preserve">2000 Michigan 96 PETRUZIELLA </t>
  </si>
  <si>
    <t>2000 Michigan 23 PERRY CHRIS</t>
  </si>
  <si>
    <t>2000 Michigan 15 PATMON DEWAYNE</t>
  </si>
  <si>
    <t xml:space="preserve">2000 Michigan 77 PAPE </t>
  </si>
  <si>
    <t>2000 Michigan 53 ORR SHANTEE</t>
  </si>
  <si>
    <t>2000 Michigan 16 NAVARRE JOHN</t>
  </si>
  <si>
    <t>2000 Michigan 49 MOUNDROS KIRK</t>
  </si>
  <si>
    <t>2000 Michigan 14 MIGNERY ANDY</t>
  </si>
  <si>
    <t xml:space="preserve">2000 Michigan 20 MANNING </t>
  </si>
  <si>
    <t>2000 Michigan 21 LESUEUR JEREMY</t>
  </si>
  <si>
    <t xml:space="preserve">2000 Michigan 97 LAZARUS </t>
  </si>
  <si>
    <t xml:space="preserve">2000 Michigan 12 KASELITZ </t>
  </si>
  <si>
    <t>2000 Michigan 28 JORDAN ANTHONY</t>
  </si>
  <si>
    <t>2000 Michigan 83 JOPPRU BENNIE</t>
  </si>
  <si>
    <t>2000 Michigan 3 HOWARD TODD</t>
  </si>
  <si>
    <t>2000 Michigan 6 HOBSON VICTOR</t>
  </si>
  <si>
    <t>2000 Michigan 7 HENSON DREW</t>
  </si>
  <si>
    <t>2000 Michigan 17 FOOTE LARRY</t>
  </si>
  <si>
    <t>2000 Michigan 34 FARGAS JUSTIN</t>
  </si>
  <si>
    <t>2000 Michigan 25 EPSTEIN HAYDEN</t>
  </si>
  <si>
    <t>2000 Michigan 89 DUBUC DEITAN</t>
  </si>
  <si>
    <t>2000 Michigan 24 DRAKE CHARLES</t>
  </si>
  <si>
    <t>2000 Michigan 45 DELVERNE JEFF</t>
  </si>
  <si>
    <t>2000 Michigan 26 CURRY JULIUS</t>
  </si>
  <si>
    <t>2000 Michigan 8 CROSS WALTER</t>
  </si>
  <si>
    <t xml:space="preserve">2000 Michigan 39 COLEMAN </t>
  </si>
  <si>
    <t>2000 Michigan 51 BRACKINS ERIC</t>
  </si>
  <si>
    <t>2000 Michigan 19 BELLAMY RONALD</t>
  </si>
  <si>
    <t>2000 Michigan 27 BELL CALVIN</t>
  </si>
  <si>
    <t>2000 Michigan 29 BEARD RYAN</t>
  </si>
  <si>
    <t>2000 Michigan 35 ASKEW B.J.</t>
  </si>
  <si>
    <t>2000 Michigan 44 ARMSTRONG DAVE</t>
  </si>
  <si>
    <t>2000 Miami (Ohio) 28 YAVASILE JACOB</t>
  </si>
  <si>
    <t>2000 Miami (Ohio) 4 TILLITZ EDDIE</t>
  </si>
  <si>
    <t xml:space="preserve">2000 Miami (Ohio) 85 THOMPSON </t>
  </si>
  <si>
    <t xml:space="preserve">2000 Miami (Ohio) 56 TERRY </t>
  </si>
  <si>
    <t>2000 Miami (Ohio) 86 SULLIVAN MIKE</t>
  </si>
  <si>
    <t>2000 Miami (Ohio) 81 STEGMAN RANDY</t>
  </si>
  <si>
    <t xml:space="preserve">2000 Miami (Ohio) 49 STANLEY </t>
  </si>
  <si>
    <t>2000 Miami (Ohio) 22 SPRAGUE RYAN</t>
  </si>
  <si>
    <t>2000 Miami (Ohio) 15 SCHACKE JOHN</t>
  </si>
  <si>
    <t>2000 Miami (Ohio) 27 ROBINSON DARYL</t>
  </si>
  <si>
    <t>2000 Miami (Ohio) 17 ROBILLARD MATT</t>
  </si>
  <si>
    <t>2000 Miami (Ohio) 33 RICHARDSON GARY</t>
  </si>
  <si>
    <t>2000 Miami (Ohio) 21 PRICE EDDIE</t>
  </si>
  <si>
    <t xml:space="preserve">2000 Miami (Ohio) 55 POTTER </t>
  </si>
  <si>
    <t xml:space="preserve">2000 Miami (Ohio) 92 PETROVIC </t>
  </si>
  <si>
    <t>2000 Miami (Ohio) 43 MURRAY CAL</t>
  </si>
  <si>
    <t>2000 Miami (Ohio) 47 MONTGOMERY MIKE</t>
  </si>
  <si>
    <t>2000 Miami (Ohio) 37 MONK NICK</t>
  </si>
  <si>
    <t>2000 Miami (Ohio) 10 MCCULLOUGH KENT</t>
  </si>
  <si>
    <t>2000 Miami (Ohio) 25 LITTLE STEVE</t>
  </si>
  <si>
    <t>2000 Miami (Ohio) 88 KIRKPATRICK KOREY</t>
  </si>
  <si>
    <t>2000 Miami (Ohio) 48 JORDAN ROBERT</t>
  </si>
  <si>
    <t>2000 Miami (Ohio) 2 JONES DEMARRIO</t>
  </si>
  <si>
    <t>2000 Miami (Ohio) 3 JOHNSON SLY</t>
  </si>
  <si>
    <t xml:space="preserve">2000 Miami (Ohio) 30 JACKSON </t>
  </si>
  <si>
    <t>2000 Miami (Ohio) 13 HENRY CHAUNCEY</t>
  </si>
  <si>
    <t>2000 Miami (Ohio) 12 HAWK RYAN</t>
  </si>
  <si>
    <t xml:space="preserve">2000 Miami (Ohio) 23 HANNA </t>
  </si>
  <si>
    <t>2000 Miami (Ohio) 32 GOODMAN JULIAN</t>
  </si>
  <si>
    <t>2000 Miami (Ohio) 11 GODSEY BRANDON</t>
  </si>
  <si>
    <t>2000 Miami (Ohio) 84 FRAZIER ROBERT</t>
  </si>
  <si>
    <t>2000 Miami (Ohio) 50 EDWARDS MATT</t>
  </si>
  <si>
    <t>2000 Miami (Ohio) 35 DOOLEY ANDY</t>
  </si>
  <si>
    <t>2000 Miami (Ohio) 51 COUSINO CORTT</t>
  </si>
  <si>
    <t xml:space="preserve">2000 Miami (Ohio) 38 CLEMENS </t>
  </si>
  <si>
    <t>2000 Miami (Ohio) 7 CLARK ROD</t>
  </si>
  <si>
    <t>2000 Miami (Ohio) 5 BUXTON TY</t>
  </si>
  <si>
    <t>2000 Miami (Ohio) 36 BRUMBERGS ANDY</t>
  </si>
  <si>
    <t>2000 Miami (Ohio) 80 BRANCH JASON</t>
  </si>
  <si>
    <t>2000 Miami (Ohio) 18 BOWEN MILT</t>
  </si>
  <si>
    <t>2000 Miami (Ohio) 83 BILINS BRETT</t>
  </si>
  <si>
    <t>2000 Miami (Ohio) 8 BATH MIKE</t>
  </si>
  <si>
    <t>2000 Miami (Ohio) 1 ADAMS MICHAEL</t>
  </si>
  <si>
    <t>2000 Miami (Fla.) 80 WILLIAMS ROBERT</t>
  </si>
  <si>
    <t>2000 Miami (Fla.) 17 WILLIAMS D.J.</t>
  </si>
  <si>
    <t>2000 Miami (Fla.) 87 WAYNE REGGIE</t>
  </si>
  <si>
    <t>2000 Miami (Fla.) 85 STEWART MICHAEL</t>
  </si>
  <si>
    <t>2000 Miami (Fla.) 16 SIEVERS TODD</t>
  </si>
  <si>
    <t>2000 Miami (Fla.) 19A SCOTT JAMES</t>
  </si>
  <si>
    <t>2000 Miami (Fla.) 88 SCHOCKY JEREMY</t>
  </si>
  <si>
    <t>2000 Miami (Fla.) 15 SANDS ETHENIC</t>
  </si>
  <si>
    <t>2000 Miami (Fla.) 8 RUMPH MIKE</t>
  </si>
  <si>
    <t>2000 Miami (Fla.) 20 REED ED</t>
  </si>
  <si>
    <t>2000 Miami (Fla.) 19 PRASEK TROY</t>
  </si>
  <si>
    <t>2000 Miami (Fla.) 28 PORTIS CLINTON</t>
  </si>
  <si>
    <t>2000 Miami (Fla.) 22 MYERS LEONARD</t>
  </si>
  <si>
    <t>2000 Miami (Fla.) 6 MOSS SANTANA</t>
  </si>
  <si>
    <t>2000 Miami (Fla.) 26 MOSER AARON</t>
  </si>
  <si>
    <t>2000 Miami (Fla.) 44 MORGAN DAN</t>
  </si>
  <si>
    <t>2000 Miami (Fla.) 86 MERCER IVAN</t>
  </si>
  <si>
    <t>2000 Miami (Fla.) 35 MCPARTLAND WILL</t>
  </si>
  <si>
    <t xml:space="preserve">2000 Miami (Fla.) 3 LUNDY </t>
  </si>
  <si>
    <t>2000 Miami (Fla.) 84 KING ANDRE</t>
  </si>
  <si>
    <t>2000 Miami (Fla.) 76 JOSEPH CARLOS</t>
  </si>
  <si>
    <t>2000 Miami (Fla.) 1 JONES DARYL</t>
  </si>
  <si>
    <t>2000 Miami (Fla.) 29 JOHNSON ANTHONY</t>
  </si>
  <si>
    <t>2000 Miami (Fla.) 5 JOHNSON ANDRE</t>
  </si>
  <si>
    <t>2000 Miami (Fla.) 21 JACKSON JAMES</t>
  </si>
  <si>
    <t xml:space="preserve">2000 Miami (Fla.) 90 HIPPS </t>
  </si>
  <si>
    <t>2000 Miami (Fla.) 55 GREEN JAMAAL</t>
  </si>
  <si>
    <t xml:space="preserve">2000 Miami (Fla.) 3A GEATHERS </t>
  </si>
  <si>
    <t>2000 Miami (Fla.) 27 FITZGERALD MARKESE</t>
  </si>
  <si>
    <t>2000 Miami (Fla.) 11 DORSEY KEN</t>
  </si>
  <si>
    <t>2000 Miami (Fla.) 4 DAVENPORT NAJEH</t>
  </si>
  <si>
    <t>2000 Miami (Fla.) 45 CLARK HOWARD</t>
  </si>
  <si>
    <t>2000 Miami (Fla.) 13 CAPSHAW FREDDIE</t>
  </si>
  <si>
    <t>2000 Miami (Fla.) 48 CAMPBELL CHRIS</t>
  </si>
  <si>
    <t>2000 Miami (Fla.) 31 BUCHANON PHILLIP</t>
  </si>
  <si>
    <t>2000 Miami (Fla.) 7 BLADES AL</t>
  </si>
  <si>
    <t>2000 Miami (Fla.) 9 BEARD KEVIN</t>
  </si>
  <si>
    <t>2000 Memphis 2 WILLIAMS IAN</t>
  </si>
  <si>
    <t>2000 Memphis 82 WHITE RYAN</t>
  </si>
  <si>
    <t>2000 Memphis 3 WHERRY DERNICE</t>
  </si>
  <si>
    <t>2000 Memphis 37 TERRY DEMARQUIS</t>
  </si>
  <si>
    <t>2000 Memphis 24 SUMTER GLENN</t>
  </si>
  <si>
    <t>2000 Memphis 14 SUBER NEIL</t>
  </si>
  <si>
    <t>2000 Memphis 44 STONE MICHAEL</t>
  </si>
  <si>
    <t xml:space="preserve">2000 Memphis 29 STEPHENSON </t>
  </si>
  <si>
    <t>2000 Memphis 90 SMITH WADE</t>
  </si>
  <si>
    <t>2000 Memphis 21 SMITH MARCUS</t>
  </si>
  <si>
    <t>2000 Memphis 45 SHANK DEMORRIO</t>
  </si>
  <si>
    <t>2000 Memphis 48 SHAKIR KAMAL</t>
  </si>
  <si>
    <t>2000 Memphis 13 SERMON AL</t>
  </si>
  <si>
    <t>2000 Memphis 12 SCHERER SCOTT</t>
  </si>
  <si>
    <t>2000 Memphis 20 SANDERS JEFF</t>
  </si>
  <si>
    <t>2000 Memphis 10 ROONEY CASEY</t>
  </si>
  <si>
    <t>2000 Memphis 23 POWELL FRED</t>
  </si>
  <si>
    <t>2000 Memphis 1 PERKINS REGINALD</t>
  </si>
  <si>
    <t>2000 Memphis 25 NESBITT CHANCE</t>
  </si>
  <si>
    <t>2000 Memphis 47 MEADOWS AARON</t>
  </si>
  <si>
    <t>2000 Memphis 88 KENDALL BILLY</t>
  </si>
  <si>
    <t>2000 Memphis 9 JOHNSON RYAN</t>
  </si>
  <si>
    <t>2000 Memphis 18 IRBY KOSHA</t>
  </si>
  <si>
    <t>2000 Memphis 99 HYDEN WILL</t>
  </si>
  <si>
    <t>2000 Memphis 81 HIGGINS TRIPP</t>
  </si>
  <si>
    <t>2000 Memphis 42 HARPER GREG</t>
  </si>
  <si>
    <t>2000 Memphis 40 HARPER GEORGE</t>
  </si>
  <si>
    <t>2000 Memphis 38 HARDEN ANTHONY</t>
  </si>
  <si>
    <t>2000 Memphis 11 HARDEN ANDREW</t>
  </si>
  <si>
    <t>2000 Memphis 85 GRAVES BEN</t>
  </si>
  <si>
    <t>2000 Memphis 16 GARCIA DARREN</t>
  </si>
  <si>
    <t>2000 Memphis 6 EPTING DARCHE</t>
  </si>
  <si>
    <t>2000 Memphis 86 CAMERON JEFF</t>
  </si>
  <si>
    <t>2000 Memphis 41 BROWN JASON</t>
  </si>
  <si>
    <t>2000 Memphis 22 BONDS JEREMIAH</t>
  </si>
  <si>
    <t>2000 Memphis 54 BELL MARCUS</t>
  </si>
  <si>
    <t>2000 Memphis 43 BELL EMERY</t>
  </si>
  <si>
    <t>2000 Memphis 5 BASHIR IDREES</t>
  </si>
  <si>
    <t>2000 Memphis 58 BALLARD DERRICK</t>
  </si>
  <si>
    <t>2000 Memphis 15 ANGLIN TRAVIS</t>
  </si>
  <si>
    <t>2000 Maryland 19 WILLIAMS JAFAR</t>
  </si>
  <si>
    <t>2000 Maryland 29 STEWART TYRONE</t>
  </si>
  <si>
    <t>2000 Maryland 23 SMITH ANDREW</t>
  </si>
  <si>
    <t>2000 Maryland 14A SILJKOVIC VEDAD</t>
  </si>
  <si>
    <t>2000 Maryland 49 SIKYALA MUKALA</t>
  </si>
  <si>
    <t>2000 Maryland 2 RILEY MARC</t>
  </si>
  <si>
    <t>2000 Maryland 84 PATTERSON DOUG</t>
  </si>
  <si>
    <t>2000 Maryland 11 OKANLAWON TONY</t>
  </si>
  <si>
    <t>2000 Maryland 35 MOORE MARLON</t>
  </si>
  <si>
    <t>2000 Maryland 25 MONROE SCOOTER</t>
  </si>
  <si>
    <t>2000 Maryland 9 MCCALL CALVIN</t>
  </si>
  <si>
    <t>2000 Maryland 5 LYNCH J.</t>
  </si>
  <si>
    <t>2000 Maryland 17 KOPKA BRIAN</t>
  </si>
  <si>
    <t>2000 Maryland 31 KILLIAN CHAD</t>
  </si>
  <si>
    <t>2000 Maryland 45 KALAPINSKI MATT</t>
  </si>
  <si>
    <t>2000 Maryland 15 JORDAN LAMONT</t>
  </si>
  <si>
    <t>2000 Maryland 12 JONES RANDALL</t>
  </si>
  <si>
    <t>2000 Maryland 32 JOE LEON</t>
  </si>
  <si>
    <t>2000 Maryland 80 JAMES E</t>
  </si>
  <si>
    <t>2000 Maryland 27 JACKSON TONY</t>
  </si>
  <si>
    <t>2000 Maryland 14 HILL SHAUN</t>
  </si>
  <si>
    <t>2000 Maryland 42 HENDERSON E.J.</t>
  </si>
  <si>
    <t>2000 Maryland 89 HATALA JASON</t>
  </si>
  <si>
    <t>2000 Maryland 21 GARY GUILIAN</t>
  </si>
  <si>
    <t>2000 Maryland 13 FORTE SHAWN</t>
  </si>
  <si>
    <t>2000 Maryland 82 DUGAN JEFF</t>
  </si>
  <si>
    <t>2000 Maryland 86 CRUZ MOISES</t>
  </si>
  <si>
    <t>2000 Maryland 30 COX CUROME</t>
  </si>
  <si>
    <t>2000 Maryland 3 CHEESEBORO OMAR</t>
  </si>
  <si>
    <t>2000 Maryland 39 BISHOP KEVIN</t>
  </si>
  <si>
    <t>2000 Maryland 16 BARNARD BROOKS</t>
  </si>
  <si>
    <t>2000 Marshall 5 YATES MAX</t>
  </si>
  <si>
    <t>2000 Marshall 40 WATTS DARIUS</t>
  </si>
  <si>
    <t>2000 Marshall 9 WASHINGTON LANIER</t>
  </si>
  <si>
    <t>2000 Marshall 24 WALLACE FRANKLIN</t>
  </si>
  <si>
    <t>2000 Marshall 85 TOVIESSI PAUL</t>
  </si>
  <si>
    <t>2000 Marshall 27 TISDALE WILLIE</t>
  </si>
  <si>
    <t>2000 Marshall 21 TARPLEY TERRANCE</t>
  </si>
  <si>
    <t>2000 Marshall 4 SPEARMAN CHUCK</t>
  </si>
  <si>
    <t>2000 Marshall 16 SMITH SEAN</t>
  </si>
  <si>
    <t>2000 Marshall 11 RODGERS CHANSTON</t>
  </si>
  <si>
    <t>2000 Marshall 3 POOLE NATE</t>
  </si>
  <si>
    <t>2000 Marshall 22 PITTS ERNEST</t>
  </si>
  <si>
    <t>2000 Marshall 25 PERTEE JIM</t>
  </si>
  <si>
    <t>2000 Marshall 31 OWENS MICHAEL</t>
  </si>
  <si>
    <t>2000 Marshall 87 MARTIN CHRIS</t>
  </si>
  <si>
    <t>2000 Marshall 13 MARRIOTT DENER</t>
  </si>
  <si>
    <t>2000 Marshall 47 LOHRI JOSH</t>
  </si>
  <si>
    <t>2000 Marshall 7 LEFTWICH BYRON</t>
  </si>
  <si>
    <t>2000 Marshall 45 KELLETT GREGG</t>
  </si>
  <si>
    <t>2000 Marshall 80 JONES CURTIS</t>
  </si>
  <si>
    <t>2000 Marshall 43 JENKINS J.R.</t>
  </si>
  <si>
    <t>2000 Marshall 30 HODGES DOUG</t>
  </si>
  <si>
    <t>2000 Marshall 1 HINES MAURICE</t>
  </si>
  <si>
    <t>2000 Marshall 36 HEAD CURTIS</t>
  </si>
  <si>
    <t xml:space="preserve">2000 Marshall 55 GOINES </t>
  </si>
  <si>
    <t>2000 Marshall 17 GALBRAITH STEPHEN</t>
  </si>
  <si>
    <t>2000 Marshall 37 FOYE DAVID</t>
  </si>
  <si>
    <t>2000 Marshall 8 DERRICOTT DANNY</t>
  </si>
  <si>
    <t>2000 Marshall 33 DAVIS LARRY</t>
  </si>
  <si>
    <t>2000 Marshall 19 CROCKER CHRIS</t>
  </si>
  <si>
    <t>2000 Marshall 18 COWAN ANDY</t>
  </si>
  <si>
    <t>2000 Marshall 6 COOPER JOHN</t>
  </si>
  <si>
    <t>2000 Marshall 34 COKE GLADSTONE</t>
  </si>
  <si>
    <t>2000 Marshall 29 CARTER FARDAN</t>
  </si>
  <si>
    <t>2000 Marshall 26 CAREY BRANDON</t>
  </si>
  <si>
    <t>2000 Marshall 32 BUGGS TROD</t>
  </si>
  <si>
    <t xml:space="preserve">2000 LSU 50 YANEZ </t>
  </si>
  <si>
    <t>2000 LSU 22 TOEFIELD LABRANDON</t>
  </si>
  <si>
    <t>2000 LSU 86 ROYAL ROBERT</t>
  </si>
  <si>
    <t>2000 LSU 4 ROBINSON REGGIE</t>
  </si>
  <si>
    <t>2000 LSU 25 REED JOSH</t>
  </si>
  <si>
    <t xml:space="preserve">2000 LSU 82 PETERMAN </t>
  </si>
  <si>
    <t>2000 LSU 8 PARQUET DERON</t>
  </si>
  <si>
    <t>2000 LSU 24 PARKER ELICE</t>
  </si>
  <si>
    <t>2000 LSU 16 NALL CRAIG</t>
  </si>
  <si>
    <t>2000 LSU 3 MYERS JEREL</t>
  </si>
  <si>
    <t>2000 LSU 12 KESSLER KRIS</t>
  </si>
  <si>
    <t>2000 LSU 80 JONES DONNIE</t>
  </si>
  <si>
    <t>2000 LSU 5 JAMES DAMIEN</t>
  </si>
  <si>
    <t>2000 LSU 83 HUNT JACK</t>
  </si>
  <si>
    <t>2000 LSU 33 HOOKFIN DEMETRIUS</t>
  </si>
  <si>
    <t>2000 LSU 26 HENDERSON DEVERY</t>
  </si>
  <si>
    <t>2000 LSU 7 FAULK TREVERANCE</t>
  </si>
  <si>
    <t>2000 LSU 47 EDWARDS ERIC</t>
  </si>
  <si>
    <t>2000 LSU 87 DOMINGEAUX JOE</t>
  </si>
  <si>
    <t>2000 LSU 9 DAVIS ROBERT</t>
  </si>
  <si>
    <t>2000 LSU 31 DAVIS DOMANICK</t>
  </si>
  <si>
    <t>2000 LSU 6 DAVEY ROHAN</t>
  </si>
  <si>
    <t>2000 LSU 32 DAMOND ERIN</t>
  </si>
  <si>
    <t>2000 LSU 40 CORBELLO JOHN</t>
  </si>
  <si>
    <t>2000 LSU 2 CLARK RYAN</t>
  </si>
  <si>
    <t>2000 LSU 14 BOOTY JOSH</t>
  </si>
  <si>
    <t>2000 LSU 88 BOOTY ABRAM</t>
  </si>
  <si>
    <t>2000 LSU 1 BOOKER FRED</t>
  </si>
  <si>
    <t>2000 LSU 43 BANKS TOMMY</t>
  </si>
  <si>
    <t xml:space="preserve">2000 LSU 41 ANGELETTE </t>
  </si>
  <si>
    <t xml:space="preserve">2000 Louisville 99 WHITE </t>
  </si>
  <si>
    <t>2000 Louisville 11 WATKINS MIKE</t>
  </si>
  <si>
    <t>2000 Louisville 36 TYDLACKA WADE</t>
  </si>
  <si>
    <t>2000 Louisville 47 THOMAS JUSTIN</t>
  </si>
  <si>
    <t>2000 Louisville 28 TAYLOR DEWAYNE</t>
  </si>
  <si>
    <t>2000 Louisville 27 STALLINGS TONY</t>
  </si>
  <si>
    <t>2000 Louisville 14 SMITH NATE</t>
  </si>
  <si>
    <t>2000 Louisville 43 SIVORI CHRIS</t>
  </si>
  <si>
    <t xml:space="preserve">2000 Louisville 49 SAMMONS </t>
  </si>
  <si>
    <t>2000 Louisville 3 ROUNDTREE ANTONIO</t>
  </si>
  <si>
    <t>2000 Louisville 15 RAGONE DAVE</t>
  </si>
  <si>
    <t>2000 Louisville 30 PATTERSON T.J.</t>
  </si>
  <si>
    <t>2000 Louisville 80 PARKER ZEK</t>
  </si>
  <si>
    <t>2000 Louisville 89 OWENS RICHARD</t>
  </si>
  <si>
    <t>2000 Louisville 5 MINKINS JOSH</t>
  </si>
  <si>
    <t>2000 Louisville 44 MILLER HENRY</t>
  </si>
  <si>
    <t>2000 Louisville 45 MATTINGLY CHIP</t>
  </si>
  <si>
    <t>2000 Louisville 32 LESTER CHRIS</t>
  </si>
  <si>
    <t xml:space="preserve">2000 Louisville 98 LEE </t>
  </si>
  <si>
    <t xml:space="preserve">2000 Louisville 96 KENNEDY </t>
  </si>
  <si>
    <t>2000 Louisville 10 JACKSON ARNOLD</t>
  </si>
  <si>
    <t>2000 Louisville 2 HOLMAN RASHAD</t>
  </si>
  <si>
    <t>2000 Louisville 52 HARRIS RASHAD</t>
  </si>
  <si>
    <t>2000 Louisville 86 GHENT RONNIE</t>
  </si>
  <si>
    <t>2000 Louisville 24 FLOYD ANTHONY</t>
  </si>
  <si>
    <t>2000 Louisville 37 EVERETT MICHAEL</t>
  </si>
  <si>
    <t>2000 Louisville 6 DORSEY DAMIEN</t>
  </si>
  <si>
    <t>2000 Louisville 84 CARROLL ALLEN</t>
  </si>
  <si>
    <t>2000 Louisville 12 BURNS CURRY</t>
  </si>
  <si>
    <t>2000 Louisville 35 BROWN MICHAEL</t>
  </si>
  <si>
    <t>2000 Louisville 9 BRANCH DEION</t>
  </si>
  <si>
    <t xml:space="preserve">2000 Louisville 79 ARP </t>
  </si>
  <si>
    <t>2000 Louisville 8 AHRENS GERRY</t>
  </si>
  <si>
    <t>2000 Louisiana Tech 80 WASHINGTON SAM</t>
  </si>
  <si>
    <t>2000 Louisiana Tech 50 VILLO A</t>
  </si>
  <si>
    <t xml:space="preserve">2000 Louisiana Tech 37 UPTON </t>
  </si>
  <si>
    <t xml:space="preserve">2000 Louisiana Tech 39 THOMPSON </t>
  </si>
  <si>
    <t xml:space="preserve">2000 Louisiana Tech 92 THOMAS </t>
  </si>
  <si>
    <t>2000 Louisiana Tech 25 STEWART QUINCY</t>
  </si>
  <si>
    <t>2000 Louisiana Tech 86 STARK ALLEN</t>
  </si>
  <si>
    <t>2000 Louisiana Tech 7 STALLWORTH BRIAN</t>
  </si>
  <si>
    <t>2000 Louisiana Tech 31 SPELLER CURTIS</t>
  </si>
  <si>
    <t>2000 Louisiana Tech 8 SIMON JOHN</t>
  </si>
  <si>
    <t>2000 Louisiana Tech 20 SHEPPARD WILLIE</t>
  </si>
  <si>
    <t>2000 Louisiana Tech 23 SCOBEE JOSH</t>
  </si>
  <si>
    <t>2000 Louisiana Tech 15 ROBINSON ANDY</t>
  </si>
  <si>
    <t>2000 Louisiana Tech 89 RICHMOND MAJOR</t>
  </si>
  <si>
    <t>2000 Louisiana Tech 3 PERNETTER ROD</t>
  </si>
  <si>
    <t>2000 Louisiana Tech 18 OLFORD JASON</t>
  </si>
  <si>
    <t>2000 Louisiana Tech 34 NICKERSON KENNETH</t>
  </si>
  <si>
    <t>2000 Louisiana Tech 85 NEWMAN DAVID</t>
  </si>
  <si>
    <t>2000 Louisiana Tech 11 MCCOWN LUKE</t>
  </si>
  <si>
    <t>2000 Louisiana Tech 82 LEWIS JELANI</t>
  </si>
  <si>
    <t>2000 Louisiana Tech 10 LENARD MICHAEL JOHN</t>
  </si>
  <si>
    <t>2000 Louisiana Tech 83 JORDAN JAMES</t>
  </si>
  <si>
    <t>2000 Louisiana Tech 1 JEFFERSON TERRENCE</t>
  </si>
  <si>
    <t>2000 Louisiana Tech 21 JEFFERSON ARTHUR</t>
  </si>
  <si>
    <t>2000 Louisiana Tech 19 GRAY BOBBY</t>
  </si>
  <si>
    <t>2000 Louisiana Tech 2 GIPSON MONTOYA</t>
  </si>
  <si>
    <t>2000 Louisiana Tech 9 DAIGRE DELWYN</t>
  </si>
  <si>
    <t xml:space="preserve">2000 Louisiana Tech 84 CURRY </t>
  </si>
  <si>
    <t>2000 Louisiana Tech 16 CAUSEY MAXIE</t>
  </si>
  <si>
    <t>2000 Louisiana Tech 81 CANGELOSI SEAN</t>
  </si>
  <si>
    <t xml:space="preserve">2000 Louisiana Tech 35 ALLEN </t>
  </si>
  <si>
    <t>2000 Louisiana Tech 6 ALI FAHEEM</t>
  </si>
  <si>
    <t>2000 Louisiana Tech 26 ADDISON COREY</t>
  </si>
  <si>
    <t xml:space="preserve">2000 La.-Monroe 81A ZIMMERMAN </t>
  </si>
  <si>
    <t>2000 La.-Monroe 43 WYNN CAMARON</t>
  </si>
  <si>
    <t>2000 La.-Monroe 1 WHITEHEAD HENRY</t>
  </si>
  <si>
    <t>2000 La.-Monroe 29 WASHINGTON KARLTON</t>
  </si>
  <si>
    <t xml:space="preserve">2000 La.-Monroe 17 VINCENT </t>
  </si>
  <si>
    <t>2000 La.-Monroe 10 VIGE ANDRE</t>
  </si>
  <si>
    <t>2000 La.-Monroe 23 TURNER J.D.</t>
  </si>
  <si>
    <t>2000 La.-Monroe 48 THOMAS KEITH</t>
  </si>
  <si>
    <t>2000 La.-Monroe 2 STEVENSON KEVIN</t>
  </si>
  <si>
    <t>2000 La.-Monroe 54 ROBINSON OTIS</t>
  </si>
  <si>
    <t>2000 La.-Monroe 34 ROBINSON CEDRIC</t>
  </si>
  <si>
    <t>2000 La.-Monroe 13 PETERSON DANIEL</t>
  </si>
  <si>
    <t>2000 La.-Monroe 31 MINK JUSTIN</t>
  </si>
  <si>
    <t>2000 La.-Monroe 32 LYONS TIM</t>
  </si>
  <si>
    <t>2000 La.-Monroe 28 LEE SENECA</t>
  </si>
  <si>
    <t>2000 La.-Monroe 30 JOINER COURTNEY</t>
  </si>
  <si>
    <t>2000 La.-Monroe 47 JOHNSON CAREY</t>
  </si>
  <si>
    <t>2000 La.-Monroe 8 JACOBS BRYANT</t>
  </si>
  <si>
    <t>2000 La.-Monroe 24 HUNNICUTT S.</t>
  </si>
  <si>
    <t>2000 La.-Monroe 42 HUGHES CHARLES</t>
  </si>
  <si>
    <t>2000 La.-Monroe 9 HENDERSON MARK</t>
  </si>
  <si>
    <t>2000 La.-Monroe 81 HEBERT BRANDON</t>
  </si>
  <si>
    <t>2000 La.-Monroe 37 HALL NICK</t>
  </si>
  <si>
    <t>2000 La.-Monroe 6 GREER BROOKS</t>
  </si>
  <si>
    <t>2000 La.-Monroe 14 GLADNEY DOMINIQUE</t>
  </si>
  <si>
    <t xml:space="preserve">2000 La.-Monroe 35A FRANCIS </t>
  </si>
  <si>
    <t>2000 La.-Monroe 45 DREW OTIS</t>
  </si>
  <si>
    <t>2000 La.-Monroe 5 DAVIS MICHAEL</t>
  </si>
  <si>
    <t>2000 La.-Monroe 35 DALLAS SHEDRICK</t>
  </si>
  <si>
    <t>2000 La.-Monroe 7 CORCORAN RYAN</t>
  </si>
  <si>
    <t xml:space="preserve">2000 La.-Monroe 90 CONDE </t>
  </si>
  <si>
    <t>2000 La.-Monroe 4 CLARK TORIANO</t>
  </si>
  <si>
    <t>2000 La.-Monroe 15 CHANCE ANDY</t>
  </si>
  <si>
    <t>2000 La.-Monroe 19 CARTER DARRYL</t>
  </si>
  <si>
    <t>2000 La.-Monroe 3 BUCKELS DERRICK</t>
  </si>
  <si>
    <t>2000 La.-Monroe 18 BROWN SEAN</t>
  </si>
  <si>
    <t xml:space="preserve">2000 La.-Monroe 41 BRANTLEY </t>
  </si>
  <si>
    <t>2000 La.-Monroe 87 ADAMS H.J.</t>
  </si>
  <si>
    <t>2000 La.-Lafayette 85 WILRIDGE MARCUS</t>
  </si>
  <si>
    <t>2000 La.-Lafayette 17 WILLIAMS DESMOND</t>
  </si>
  <si>
    <t>2000 La.-Lafayette 30 VILLIA PETER</t>
  </si>
  <si>
    <t>2000 La.-Lafayette 41 VENIBLE KIANTE</t>
  </si>
  <si>
    <t>2000 La.-Lafayette 3 VANCLEAVE JON</t>
  </si>
  <si>
    <t>2000 La.-Lafayette 5 TILLMAN CHARLES</t>
  </si>
  <si>
    <t xml:space="preserve">2000 La.-Lafayette 44 STEIN </t>
  </si>
  <si>
    <t>2000 La.-Lafayette 23 STAMPS FREDERICK</t>
  </si>
  <si>
    <t>2000 La.-Lafayette 26 SMITH JAMAL</t>
  </si>
  <si>
    <t>2000 La.-Lafayette 95 SMITH CHARLEY</t>
  </si>
  <si>
    <t>2000 La.-Lafayette 82 SCOTT CORY</t>
  </si>
  <si>
    <t>2000 La.-Lafayette 55 SCHWARTZ TRAVIS</t>
  </si>
  <si>
    <t>2000 La.-Lafayette 88 SANDUSKY RICHARD</t>
  </si>
  <si>
    <t>2000 La.-Lafayette 49 SAMPSON WALTER</t>
  </si>
  <si>
    <t>2000 La.-Lafayette 34 MILLER TRIKEITH</t>
  </si>
  <si>
    <t>2000 La.-Lafayette 46 MALVEAUX MARCUS</t>
  </si>
  <si>
    <t>2000 La.-Lafayette 77 LAMERE MARK</t>
  </si>
  <si>
    <t>2000 La.-Lafayette 86 JONES BRIAN</t>
  </si>
  <si>
    <t>2000 La.-Lafayette 35 JOHNSON DOUG</t>
  </si>
  <si>
    <t xml:space="preserve">2000 La.-Lafayette 87A JOERG </t>
  </si>
  <si>
    <t xml:space="preserve">2000 La.-Lafayette 45 HUNTER </t>
  </si>
  <si>
    <t>2000 La.-Lafayette 11 HEBERT KYRIES</t>
  </si>
  <si>
    <t>2000 La.-Lafayette 25 HART VICTOR</t>
  </si>
  <si>
    <t>2000 La.-Lafayette 15 GEORGE ANDRE</t>
  </si>
  <si>
    <t>2000 La.-Lafayette 6 FRANKLIN BRAD</t>
  </si>
  <si>
    <t>2000 La.-Lafayette 29 FONSECA KERRY</t>
  </si>
  <si>
    <t>2000 La.-Lafayette 4 DYER DEREK</t>
  </si>
  <si>
    <t>2000 La.-Lafayette 18 DUGAS NICK</t>
  </si>
  <si>
    <t>2000 La.-Lafayette 16 DOMEC LANCE</t>
  </si>
  <si>
    <t>2000 La.-Lafayette 32 COLEMAN JEROME</t>
  </si>
  <si>
    <t>2000 La.-Lafayette 43 CIESLAK MATT</t>
  </si>
  <si>
    <t xml:space="preserve">2000 La.-Lafayette 8 CALAIS </t>
  </si>
  <si>
    <t>2000 La.-Lafayette 21 BRISTER DARREN</t>
  </si>
  <si>
    <t>2000 La.-Lafayette 2 BERNARD JOHN</t>
  </si>
  <si>
    <t>2000 La.-Lafayette 10 BERGERON BRENT</t>
  </si>
  <si>
    <t>2000 La.-Lafayette 39 AUTREY GRANT</t>
  </si>
  <si>
    <t>2000 Kentucky 24 WAJDA ANTHONY</t>
  </si>
  <si>
    <t>2000 Kentucky 21 TATUM DERRICK</t>
  </si>
  <si>
    <t>2000 Kentucky 35 SMITH DEREK</t>
  </si>
  <si>
    <t xml:space="preserve">2000 Kentucky 77 SIMMS </t>
  </si>
  <si>
    <t>2000 Kentucky 23 SHANKLIN KENDRICK</t>
  </si>
  <si>
    <t>2000 Kentucky 4 SCOTT CHAD</t>
  </si>
  <si>
    <t>2000 Kentucky 90 SANDERS BRANDON</t>
  </si>
  <si>
    <t>2000 Kentucky 81 ROBINSON JIMMY</t>
  </si>
  <si>
    <t xml:space="preserve">2000 Kentucky 63 ROBERTSON </t>
  </si>
  <si>
    <t>2000 Kentucky 5 PYATT BRAD</t>
  </si>
  <si>
    <t>2000 Kentucky 40 PINNER ARTOSE</t>
  </si>
  <si>
    <t>2000 Kentucky 16 PERRY MARK</t>
  </si>
  <si>
    <t xml:space="preserve">2000 Kentucky 49B PARULAK </t>
  </si>
  <si>
    <t xml:space="preserve">2000 Kentucky 49A PAKULAK </t>
  </si>
  <si>
    <t>2000 Kentucky 59 MURPHY RYAN</t>
  </si>
  <si>
    <t>2000 Kentucky 30 MCCREE MARLON</t>
  </si>
  <si>
    <t>2000 Kentucky 25 MCCORD QUENTIN</t>
  </si>
  <si>
    <t>2000 Kentucky 22 LORENZEN JARED</t>
  </si>
  <si>
    <t xml:space="preserve">2000 Kentucky 41 LAYOW </t>
  </si>
  <si>
    <t xml:space="preserve">2000 Kentucky 64 KELLY </t>
  </si>
  <si>
    <t>2000 Kentucky 20 KELLY ERIC</t>
  </si>
  <si>
    <t>2000 Kentucky 45 KAMPHAKE MIKE</t>
  </si>
  <si>
    <t>2000 Kentucky 28 JOHNSON MARTEZ</t>
  </si>
  <si>
    <t>2000 Kentucky 19 HUGHES GARY</t>
  </si>
  <si>
    <t>2000 Kentucky 42 HOMER DEREK</t>
  </si>
  <si>
    <t>2000 Kentucky 84 HERMAN ALEX</t>
  </si>
  <si>
    <t>2000 Kentucky 11 HARP CHASE</t>
  </si>
  <si>
    <t>2000 Kentucky 10 HANSON SETH</t>
  </si>
  <si>
    <t>2000 Kentucky 18 GRIGSBY OTIS</t>
  </si>
  <si>
    <t>2000 Kentucky 27 GARY WILLIE</t>
  </si>
  <si>
    <t>2000 Kentucky 80 GANTT EDGAR</t>
  </si>
  <si>
    <t xml:space="preserve">2000 Kentucky 68 CAUDILL </t>
  </si>
  <si>
    <t>2000 Kentucky 1 BURRESS LEONARD</t>
  </si>
  <si>
    <t>2000 Kentucky 32 BRYAN JOEL</t>
  </si>
  <si>
    <t>2000 Kentucky 7 BROWN NEAL</t>
  </si>
  <si>
    <t xml:space="preserve">2000 Kentucky 3 BOND </t>
  </si>
  <si>
    <t>2000 Kentucky 89 BLIZZARD BOBBY</t>
  </si>
  <si>
    <t>2000 Kentucky 87 BEIRNE MIKE</t>
  </si>
  <si>
    <t>2000 Kentucky 85 ARLING ERIC</t>
  </si>
  <si>
    <t>2000 Kentucky 88 ALLEN DOUGIE</t>
  </si>
  <si>
    <t>2000 Kentucky 12 ABNEY DEREK</t>
  </si>
  <si>
    <t>2000 Kent St. 59 WITHERSPOON CURTIS</t>
  </si>
  <si>
    <t>2000 Kent St. 19 WILLIAMS ZACH</t>
  </si>
  <si>
    <t>2000 Kent St. 24 VANN BOOKER</t>
  </si>
  <si>
    <t>2000 Kent St. 16 VALENTINO JEFF</t>
  </si>
  <si>
    <t>2000 Kent St. 9 TURNER DESMOND</t>
  </si>
  <si>
    <t>2000 Kent St. 41 SMITH MICHAEL</t>
  </si>
  <si>
    <t>2000 Kent St. 80 SHOEMAKER SHAWN</t>
  </si>
  <si>
    <t>2000 Kent St. 15 SHARP SAM</t>
  </si>
  <si>
    <t>2000 Kent St. 8 ROZIER DEMARLO</t>
  </si>
  <si>
    <t>2000 Kent St. 36 REIKOWSKI JOEL</t>
  </si>
  <si>
    <t>2000 Kent St. 22 RAYL MATT</t>
  </si>
  <si>
    <t>2000 Kent St. 12 QUINN RAY</t>
  </si>
  <si>
    <t>2000 Kent St. 39 PAVICH DAVE</t>
  </si>
  <si>
    <t>2000 Kent St. 26 MURPHY CHANTE</t>
  </si>
  <si>
    <t>2000 Kent St. 28 MOORE DARYL</t>
  </si>
  <si>
    <t>2000 Kent St. 88 MEDLEY MAURIO</t>
  </si>
  <si>
    <t>2000 Kent St. 10 MCDANIELS BEN</t>
  </si>
  <si>
    <t xml:space="preserve">2000 Kent St. 27 LUNDY </t>
  </si>
  <si>
    <t>2000 Kent St. 3 KELLY JURRON</t>
  </si>
  <si>
    <t>2000 Kent St. 53 JENSEN JEFF</t>
  </si>
  <si>
    <t>2000 Kent St. 10A JAMES ROBERT</t>
  </si>
  <si>
    <t xml:space="preserve">2000 Kent St. 69 HUPP </t>
  </si>
  <si>
    <t>2000 Kent St. 44 HOMMEL HEATH</t>
  </si>
  <si>
    <t>2000 Kent St. 57 HOLDERBAUM DAVE</t>
  </si>
  <si>
    <t xml:space="preserve">2000 Kent St. 16A HARRISON </t>
  </si>
  <si>
    <t>2000 Kent St. 38 HARMON MATT</t>
  </si>
  <si>
    <t>2000 Kent St. 4 HALL RASHAN</t>
  </si>
  <si>
    <t>2000 Kent St. 45 GATTEN JUSTIN</t>
  </si>
  <si>
    <t>2000 Kent St. 97 FRITZ JARED</t>
  </si>
  <si>
    <t>2000 Kent St. 13 FREDERICK ADAM</t>
  </si>
  <si>
    <t>2000 Kent St. 86 ERBE BRYCEN</t>
  </si>
  <si>
    <t>2000 Kent St. 11 DYER NASHVILLE</t>
  </si>
  <si>
    <t>2000 Kent St. 5 CURRY MATT</t>
  </si>
  <si>
    <t>2000 Kent St. 35 CROOK REGGIE</t>
  </si>
  <si>
    <t>2000 Kent St. 6 COLEY RAY</t>
  </si>
  <si>
    <t>2000 Kent St. 84 BUCKOSH NEIL</t>
  </si>
  <si>
    <t>2000 Kent St. 23 BOOKER SCOTT</t>
  </si>
  <si>
    <t>2000 Kent St. 18 BAUGHAM JUSTIN</t>
  </si>
  <si>
    <t>2000 Kent St. 25 AVERY JACON</t>
  </si>
  <si>
    <t>2000 Kent St. 82 AMERINE JOE</t>
  </si>
  <si>
    <t>2000 Kent St. 56 ALTIZER RYAN</t>
  </si>
  <si>
    <t>2000 Kansas St. 41 WILLIAMS TURELLE</t>
  </si>
  <si>
    <t>2000 Kansas St. 89 WESLEY MARTEZ</t>
  </si>
  <si>
    <t>2000 Kansas St. 20 WASHINGTON RASHAD</t>
  </si>
  <si>
    <t xml:space="preserve">2000 Kansas St. 81 WARREN </t>
  </si>
  <si>
    <t>2000 Kansas St. 19 WALKER ALAN</t>
  </si>
  <si>
    <t>2000 Kansas St. 2 TYLER DERON</t>
  </si>
  <si>
    <t>2000 Kansas St. 87 THALMANN DREW</t>
  </si>
  <si>
    <t>2000 Kansas St. 13 SOLT BRANDON</t>
  </si>
  <si>
    <t>2000 Kansas St. 1 SCOBEY JOSH</t>
  </si>
  <si>
    <t>2000 Kansas St. 9 RONSICK MIKE</t>
  </si>
  <si>
    <t>2000 Kansas St. 55 ROBINSON DEVANE</t>
  </si>
  <si>
    <t>2000 Kansas St. 3 ROBERSON ELL</t>
  </si>
  <si>
    <t>2000 Kansas St. 15 RHEEM JAIME</t>
  </si>
  <si>
    <t>2000 Kansas St. 14 PROCTOR MILTON</t>
  </si>
  <si>
    <t>2000 Kansas St. 56 PIERCE TERRY</t>
  </si>
  <si>
    <t>2000 Kansas St. 4 NEWMAN TERENCE</t>
  </si>
  <si>
    <t>2000 Kansas St. 34 MORRIS DANNY</t>
  </si>
  <si>
    <t>2000 Kansas St. 5 MORGAN QUINCY</t>
  </si>
  <si>
    <t>2000 Kansas St. 92 MONTGOMERY JUSTIN</t>
  </si>
  <si>
    <t xml:space="preserve">2000 Kansas St. 17 MILNE </t>
  </si>
  <si>
    <t>2000 Kansas St. 85 MEIER SHAD</t>
  </si>
  <si>
    <t>2000 Kansas St. 38 MCGRAW JON</t>
  </si>
  <si>
    <t>2000 Kansas St. 50 LOTT WARREN</t>
  </si>
  <si>
    <t>2000 Kansas St. 22 LOCKETT AARON</t>
  </si>
  <si>
    <t>2000 Kansas St. 82 LLOYD RICKY</t>
  </si>
  <si>
    <t>2000 Kansas St. 33 LIBEL BRICE</t>
  </si>
  <si>
    <t>2000 Kansas St. 52 LEBER BEN</t>
  </si>
  <si>
    <t>2000 Kansas St. 37 LAZETICH JOHNNO</t>
  </si>
  <si>
    <t>2000 Kansas St. 51 KLOCKE ANDY</t>
  </si>
  <si>
    <t>2000 Kansas St. 54 KAZAR JASON</t>
  </si>
  <si>
    <t xml:space="preserve">2000 Kansas St. 1C JOHNSON </t>
  </si>
  <si>
    <t>2000 Kansas St. 36 JOHNSON CHRIS</t>
  </si>
  <si>
    <t>2000 Kansas St. 24 JACKSON JIM</t>
  </si>
  <si>
    <t>2000 Kansas St. 39 HOHEISEL NICK</t>
  </si>
  <si>
    <t>2000 Kansas St. 88 HILL THOMAS</t>
  </si>
  <si>
    <t>2000 Kansas St. 8 HICKMAN BRYAN</t>
  </si>
  <si>
    <t>2000 Kansas St. 9A EVANS DERRICK</t>
  </si>
  <si>
    <t xml:space="preserve">2000 Kansas St. 58 CUMMINS </t>
  </si>
  <si>
    <t>2000 Kansas St. 40 COOPER JARROD</t>
  </si>
  <si>
    <t>2000 Kansas St. 28 CLAYBON CHRIS</t>
  </si>
  <si>
    <t>2000 Kansas St. 45 CLARK BRANDON</t>
  </si>
  <si>
    <t xml:space="preserve">2000 Kansas St. 25 CARTWRIGHT </t>
  </si>
  <si>
    <t>2000 Kansas St. 35 CARTER DYSHOD</t>
  </si>
  <si>
    <t>2000 Kansas St. 23 BUTLER JERAMETRIUS</t>
  </si>
  <si>
    <t xml:space="preserve">2000 Kansas St. 10A BURTON </t>
  </si>
  <si>
    <t>2000 Kansas St. 7 BUHL JOSH</t>
  </si>
  <si>
    <t>2000 Kansas St. 10 BROWN TRAVIS</t>
  </si>
  <si>
    <t>2000 Kansas St. 6 BRITE JARED</t>
  </si>
  <si>
    <t>2000 Kansas St. 57 BRAME DA'VON</t>
  </si>
  <si>
    <t xml:space="preserve">2000 Kansas St. 34A BERNBECK </t>
  </si>
  <si>
    <t>2000 Kansas St. 44 BEISEL MONTY</t>
  </si>
  <si>
    <t>2000 Kansas St. 18 BEASLEY JONATHAN</t>
  </si>
  <si>
    <t xml:space="preserve">2000 Kansas St. 1F ALTVADER </t>
  </si>
  <si>
    <t>2000 Kansas St. 32 ALLEN DAVID</t>
  </si>
  <si>
    <t>2000 Kansas 22 WINBUSH DAVID</t>
  </si>
  <si>
    <t>2000 Kansas 84 WILLIAMS ALGEN</t>
  </si>
  <si>
    <t>2000 Kansas 17 WIER BRANDON</t>
  </si>
  <si>
    <t>2000 Kansas 10 WEATHERBIE JONAS</t>
  </si>
  <si>
    <t xml:space="preserve">2000 Kansas 82 THOMPSON </t>
  </si>
  <si>
    <t xml:space="preserve">2000 Kansas 36 SNYDER </t>
  </si>
  <si>
    <t>2000 Kansas 4 SMITH DYLEN</t>
  </si>
  <si>
    <t>2000 Kansas 85 ROSS ROGER</t>
  </si>
  <si>
    <t>2000 Kansas 8 ROGERS MARCUS</t>
  </si>
  <si>
    <t>2000 Kansas 7 ROE QUINCY</t>
  </si>
  <si>
    <t>2000 Kansas 37 PELFANIO JOEY</t>
  </si>
  <si>
    <t>2000 Kansas 12 PATTERSON ERIC</t>
  </si>
  <si>
    <t>2000 Kansas 33 NORRIS MORAN</t>
  </si>
  <si>
    <t>2000 Kansas 5 NESMITH CARL</t>
  </si>
  <si>
    <t>2000 Kansas 19 MILLS DERICK</t>
  </si>
  <si>
    <t>2000 Kansas 15A JONES MARCELLUS</t>
  </si>
  <si>
    <t>2000 Kansas 87 JONES ADRIAN</t>
  </si>
  <si>
    <t>2000 Kansas 43 IVEY CARL</t>
  </si>
  <si>
    <t>2000 Kansas 88 HURST DAVID</t>
  </si>
  <si>
    <t>2000 Kansas 1 HILL HARRISON</t>
  </si>
  <si>
    <t>2000 Kansas 80 GULLEY JASON</t>
  </si>
  <si>
    <t>2000 Kansas 2 GASAWAY BYRON</t>
  </si>
  <si>
    <t>2000 Kansas 30 GARCIA JOE</t>
  </si>
  <si>
    <t>2000 Kansas 9A FULTON TERMAINE</t>
  </si>
  <si>
    <t>2000 Kansas 13 DYER ZACH</t>
  </si>
  <si>
    <t>2000 Kansas 11 DUNCAN REGGIE</t>
  </si>
  <si>
    <t>2000 Kansas 24A DAVISON ANDREW</t>
  </si>
  <si>
    <t xml:space="preserve">2000 Kansas 46 CURRIER </t>
  </si>
  <si>
    <t>2000 Kansas 28 COKE DANIEL</t>
  </si>
  <si>
    <t>2000 Kansas 16 BOWERS TIM</t>
  </si>
  <si>
    <t>2000 Iowa St. 14 YELK TONY</t>
  </si>
  <si>
    <t>2000 Iowa St. 46 WORD MATT</t>
  </si>
  <si>
    <t>2000 Iowa St. 45 WOODLEY JOE</t>
  </si>
  <si>
    <t>2000 Iowa St. 26 WHITVER JACK</t>
  </si>
  <si>
    <t>2000 Iowa St. 47 WHITAKER CHRIS</t>
  </si>
  <si>
    <t>2000 Iowa St. 4 WALKER DERRICK</t>
  </si>
  <si>
    <t>2000 Iowa St. 20 WAGNER MICHAEL</t>
  </si>
  <si>
    <t>2000 Iowa St. 41 TURNER AB</t>
  </si>
  <si>
    <t>2000 Iowa St. 56 TUCKER TYRONE</t>
  </si>
  <si>
    <t>2000 Iowa St. 18A TIMMONS MARC</t>
  </si>
  <si>
    <t>2000 Iowa St. 81 STENSRUD JOSH</t>
  </si>
  <si>
    <t>2000 Iowa St. 1 SMITH TYSON</t>
  </si>
  <si>
    <t>2000 Iowa St. 10 SMITH JOHNNY</t>
  </si>
  <si>
    <t>2000 Iowa St. 22 SLOTH RYAN</t>
  </si>
  <si>
    <t>2000 Iowa St. 17 SCOTT GERRIN</t>
  </si>
  <si>
    <t>2000 Iowa St. 39 SCHROEDER CURT</t>
  </si>
  <si>
    <t>2000 Iowa St. 12 RUTLAND HIAWATHA</t>
  </si>
  <si>
    <t>2000 Iowa St. 9 RUNK ADAM</t>
  </si>
  <si>
    <t>2000 Iowa St. 18 ROSENFELS SAGE</t>
  </si>
  <si>
    <t>2000 Iowa St. 8 POWERS JAMARCUS</t>
  </si>
  <si>
    <t>2000 Iowa St. 3 OLLIE BRYAN</t>
  </si>
  <si>
    <t>2000 Iowa St. 32 MOSES J.J.</t>
  </si>
  <si>
    <t>2000 Iowa St. 83 MONTGOMERY JAMAUL</t>
  </si>
  <si>
    <t>2000 Iowa St. 96 MCKNIGHT MIKE</t>
  </si>
  <si>
    <t>2000 Iowa St. 84 LYFTOGT JASON</t>
  </si>
  <si>
    <t xml:space="preserve">2000 Iowa St. 93 KNOCK </t>
  </si>
  <si>
    <t>2000 Iowa St. 21 HEIN NICK</t>
  </si>
  <si>
    <t>2000 Iowa St. 2 HAYWOOD ENNIS</t>
  </si>
  <si>
    <t>2000 Iowa St. 15 HAYWARD REGGIE</t>
  </si>
  <si>
    <t xml:space="preserve">2000 Iowa St. 6A GOMEZ </t>
  </si>
  <si>
    <t>2000 Iowa St. 99 DERONDE KEVIN</t>
  </si>
  <si>
    <t>2000 Iowa St. 24 DENSMORE DOUG</t>
  </si>
  <si>
    <t>2000 Iowa St. 82 DANIELSEN LANE</t>
  </si>
  <si>
    <t xml:space="preserve">2000 Iowa St. 62 DANIELS </t>
  </si>
  <si>
    <t>2000 Iowa St. 19 CAMPBELL CRAIG</t>
  </si>
  <si>
    <t>2000 Iowa St. 6 BILLUPS JAMAINE</t>
  </si>
  <si>
    <t>2000 Iowa St. 31 BANKS MIKE</t>
  </si>
  <si>
    <t xml:space="preserve">2000 Iowa St. 99A BALDWIN </t>
  </si>
  <si>
    <t>2000 Iowa St. 7 AVEY DUSTIN</t>
  </si>
  <si>
    <t xml:space="preserve">2000 Iowa St. 21A AUSTIN </t>
  </si>
  <si>
    <t>2000 Iowa St. 86 ANTHONY CHRIS</t>
  </si>
  <si>
    <t>2000 Iowa St. 27 ANSLEY BREON</t>
  </si>
  <si>
    <t>2000 Iowa 97 WOODS LEVAR</t>
  </si>
  <si>
    <t>2000 Iowa 83 TRIPPEER KYLE</t>
  </si>
  <si>
    <t>2000 Iowa 21 STOCKDALE MATT</t>
  </si>
  <si>
    <t>2000 Iowa 29 RUSSELL FRED</t>
  </si>
  <si>
    <t>2000 Iowa 27 RICKARDS ROBBERTTO</t>
  </si>
  <si>
    <t>2000 Iowa 45 POLLIO HENRY</t>
  </si>
  <si>
    <t>2000 Iowa 6 OLIVER CHRIS</t>
  </si>
  <si>
    <t>2000 Iowa 13 OCHOA RAMON</t>
  </si>
  <si>
    <t>2000 Iowa 18 MULLEN SCOTT</t>
  </si>
  <si>
    <t>2000 Iowa 30 MEYER ROGER</t>
  </si>
  <si>
    <t>2000 Iowa 24 MCLAUGHLIN GREG</t>
  </si>
  <si>
    <t>2000 Iowa 4 MCCANN KYLE</t>
  </si>
  <si>
    <t>2000 Iowa 32 MASSAQUOI SIAKA</t>
  </si>
  <si>
    <t>2000 Iowa 87 KASPER KEVIN</t>
  </si>
  <si>
    <t>2000 Iowa 54 KAMPMAN AARON</t>
  </si>
  <si>
    <t>2000 Iowa 95 KAEDING NATE</t>
  </si>
  <si>
    <t>2000 Iowa 5 JOHNSON D.J.</t>
  </si>
  <si>
    <t>2000 Iowa 35 JENSEN ERIK</t>
  </si>
  <si>
    <t>2000 Iowa 3 HILL KAHLIL</t>
  </si>
  <si>
    <t>2000 Iowa 14 HANSEN RYAN</t>
  </si>
  <si>
    <t>2000 Iowa 10 HALL SHANE</t>
  </si>
  <si>
    <t>2000 Iowa 85 GALLERY ROBERT</t>
  </si>
  <si>
    <t>2000 Iowa 39 DOLEZAL MIKE</t>
  </si>
  <si>
    <t>2000 Iowa 1 DODGE TIM</t>
  </si>
  <si>
    <t>2000 Iowa 37 DAVISON DERRICK</t>
  </si>
  <si>
    <t>2000 Iowa 15 CROCKETT ROBBIE</t>
  </si>
  <si>
    <t>2000 Iowa 8 BROWN MIKKEL</t>
  </si>
  <si>
    <t>2000 Iowa 16 BEUTJER JON</t>
  </si>
  <si>
    <t>2000 Iowa 46 BETTS LADELL</t>
  </si>
  <si>
    <t>2000 Iowa 88 BARTON RYAN</t>
  </si>
  <si>
    <t>2000 Iowa 51 BARR FRED</t>
  </si>
  <si>
    <t>2000 Iowa 7 BAKER JASON</t>
  </si>
  <si>
    <t xml:space="preserve">2000 Iowa 49 BABINEAUX </t>
  </si>
  <si>
    <t>2000 Iowa 47 ALLEN JEREMY</t>
  </si>
  <si>
    <t>2000 Iowa 76 AIELLO SAM</t>
  </si>
  <si>
    <t>2000 Indiana 5 WILLIAMS LEVRON</t>
  </si>
  <si>
    <t>2000 Indiana 22 WALLACE SHARROD</t>
  </si>
  <si>
    <t>2000 Indiana 42 STONE DUANE</t>
  </si>
  <si>
    <t>2000 Indiana 34 RODGERS BRANDON</t>
  </si>
  <si>
    <t>2000 Indiana 11 RANDLE EL ANTWAAN</t>
  </si>
  <si>
    <t>2000 Indiana 30 PAYNE ANDY</t>
  </si>
  <si>
    <t>2000 Indiana 12 PARKER L.J.</t>
  </si>
  <si>
    <t>2000 Indiana 4 MYLES RASHON</t>
  </si>
  <si>
    <t>2000 Indiana 3 LEWIS BRIAN</t>
  </si>
  <si>
    <t>2000 Indiana 14 JONES TOMMY</t>
  </si>
  <si>
    <t>2000 Indiana 1 JOHNSON JEREMI</t>
  </si>
  <si>
    <t>2000 Indiana 33 JOHNSON GLYNN</t>
  </si>
  <si>
    <t>2000 Indiana 26 HOGAN DE'WAYNE</t>
  </si>
  <si>
    <t>2000 Indiana 38 HAMRE RYAN</t>
  </si>
  <si>
    <t>2000 Indiana 17 HAMDAN GIBRAN</t>
  </si>
  <si>
    <t>2000 Indiana 19 GRAHAM DERIN</t>
  </si>
  <si>
    <t>2000 Indiana 51 GOODMAN JOSLIN</t>
  </si>
  <si>
    <t>2000 Indiana 2 GADDIS VERSIE</t>
  </si>
  <si>
    <t>2000 Indiana 6 FRAZIER HENRY</t>
  </si>
  <si>
    <t>2000 Indiana 39 DORSEY JERRY</t>
  </si>
  <si>
    <t>2000 Indiana 83 DIELMAN KRIS</t>
  </si>
  <si>
    <t>2000 Indiana 4A CONNER O.J.</t>
  </si>
  <si>
    <t>2000 Indiana 23 CARTER A.C.</t>
  </si>
  <si>
    <t>2000 Indiana 81 BRANDT BOBBY</t>
  </si>
  <si>
    <t>2000 Indiana 13 ANDERSON JOHNNY</t>
  </si>
  <si>
    <t>2000 Illinois 18 YOUNG WALTER</t>
  </si>
  <si>
    <t>2000 Illinois 28 WILSON EUGENE</t>
  </si>
  <si>
    <t>2000 Illinois 87 WHITMAN JOSH</t>
  </si>
  <si>
    <t>2000 Illinois 11 WARD DUSTIN</t>
  </si>
  <si>
    <t>2000 Illinois 8 WALLER TRAYVON</t>
  </si>
  <si>
    <t xml:space="preserve">2000 Illinois 99 WAKEFIELD </t>
  </si>
  <si>
    <t>2000 Illinois 18A TUBBS J.J.</t>
  </si>
  <si>
    <t>2000 Illinois 88 SMITH DWAYNE</t>
  </si>
  <si>
    <t>2000 Illinois 14A SINGLETON BOBIE</t>
  </si>
  <si>
    <t>2000 Illinois 5 MORTON CHRISTIAN</t>
  </si>
  <si>
    <t>2000 Illinois 86 MOOREHEAD AARON</t>
  </si>
  <si>
    <t>2000 Illinois 3 MCGOEY ERIC</t>
  </si>
  <si>
    <t>2000 Illinois 47 LONG MON</t>
  </si>
  <si>
    <t>2000 Illinois 17 LEWIS GREG</t>
  </si>
  <si>
    <t>2000 Illinois 39 LATTIMORE CARLOS</t>
  </si>
  <si>
    <t>2000 Illinois 15 KITTNER KURT</t>
  </si>
  <si>
    <t>2000 Illinois 1 JACKSON MARC</t>
  </si>
  <si>
    <t>2000 Illinois 2 JACKSON BOBBY</t>
  </si>
  <si>
    <t>2000 Illinois 80 HODGES BRIAN</t>
  </si>
  <si>
    <t>2000 Illinois 23 HARVEY ROCKY</t>
  </si>
  <si>
    <t>2000 Illinois 31 HARRIS ANTOINEO</t>
  </si>
  <si>
    <t>2000 Illinois 30 FRANKLIN ROBERT</t>
  </si>
  <si>
    <t>2000 Illinois 10 FITTS STEVE</t>
  </si>
  <si>
    <t>2000 Illinois 24 DAVIS CAREY</t>
  </si>
  <si>
    <t>2000 Illinois 34 COOK JAMEEL</t>
  </si>
  <si>
    <t>2000 Illinois 13 AGYEMAN NANA</t>
  </si>
  <si>
    <t xml:space="preserve">2000 Idaho 42 WILLIAMS </t>
  </si>
  <si>
    <t>2000 Idaho 13 WELSH JOHN</t>
  </si>
  <si>
    <t>2000 Idaho 15 TOWNSLEY JEFFREY</t>
  </si>
  <si>
    <t xml:space="preserve">2000 Idaho 32 TOLBERT </t>
  </si>
  <si>
    <t>2000 Idaho 31 SEAMSTER DUVAL</t>
  </si>
  <si>
    <t xml:space="preserve">2000 Idaho 5 SAMS </t>
  </si>
  <si>
    <t>2000 Idaho 86 ROBERG MIKE</t>
  </si>
  <si>
    <t>2000 Idaho 18 RICE BRAD</t>
  </si>
  <si>
    <t>2000 Idaho 16 PETTIT RAHIMU</t>
  </si>
  <si>
    <t xml:space="preserve">2000 Idaho 44 O'CONNELL </t>
  </si>
  <si>
    <t>2000 Idaho 38 NOFOAIGA CHRIS</t>
  </si>
  <si>
    <t xml:space="preserve">2000 Idaho 81 MCCOY </t>
  </si>
  <si>
    <t>2000 Idaho 3 LACY CHRIS</t>
  </si>
  <si>
    <t>2000 Idaho 43 KRAMER JORDAN</t>
  </si>
  <si>
    <t>2000 Idaho 80 JONES ETHAN</t>
  </si>
  <si>
    <t xml:space="preserve">2000 Idaho 54 JOHNSTON </t>
  </si>
  <si>
    <t xml:space="preserve">2000 Idaho 12 JELMBERG </t>
  </si>
  <si>
    <t xml:space="preserve">2000 Idaho 83 HUNTER </t>
  </si>
  <si>
    <t xml:space="preserve">2000 Idaho 34 GRIFFIN </t>
  </si>
  <si>
    <t>2000 Idaho 22 GIBBS DENNIS</t>
  </si>
  <si>
    <t>2000 Idaho 26 GIAMPIETRI RICK</t>
  </si>
  <si>
    <t>2000 Idaho 28 GERSTNER ZACH</t>
  </si>
  <si>
    <t xml:space="preserve">2000 Idaho 84 FRANKS </t>
  </si>
  <si>
    <t>2000 Idaho 30 EVERO IGHE</t>
  </si>
  <si>
    <t>2000 Idaho 17 DOWNES RYAN</t>
  </si>
  <si>
    <t>2000 Idaho 1 DEAN ED</t>
  </si>
  <si>
    <t>2000 Idaho 33 DAVIS BEN</t>
  </si>
  <si>
    <t xml:space="preserve">2000 Idaho 58 DANIEL </t>
  </si>
  <si>
    <t>2000 Idaho 7 BRADSHAW CLEAVON</t>
  </si>
  <si>
    <t>2000 Idaho 8 BELSER CHRISTOPHER</t>
  </si>
  <si>
    <t>2000 Idaho 20 ALDERSON WILLIE</t>
  </si>
  <si>
    <t>2000 Idaho 23 AH HI LAKI</t>
  </si>
  <si>
    <t>2000 Houston 32 ZAJAC MIKE</t>
  </si>
  <si>
    <t>2000 Houston 29 WOODARD JERMAIN</t>
  </si>
  <si>
    <t>2000 Houston 57 WILLIAMSON RAUL</t>
  </si>
  <si>
    <t>2000 Houston 3 WILLIAMS KENDALL</t>
  </si>
  <si>
    <t>2000 Houston 46 WILLIAMS DAVID</t>
  </si>
  <si>
    <t>2000 Houston 22 WHITE EMILE</t>
  </si>
  <si>
    <t xml:space="preserve">2000 Houston 38 TILLMAN </t>
  </si>
  <si>
    <t xml:space="preserve">2000 Houston 90 THOMPSON </t>
  </si>
  <si>
    <t>2000 Houston 13 THIEBAUD BRIAN</t>
  </si>
  <si>
    <t>2000 Houston 31 TERRELL DAMON</t>
  </si>
  <si>
    <t>2000 Houston 15 TEAGUE BUBBA</t>
  </si>
  <si>
    <t>2000 Houston 28 SMITH MARCUS</t>
  </si>
  <si>
    <t>2000 Houston 4 ROSS ETHAN</t>
  </si>
  <si>
    <t>2000 Houston 10 ROGERS WAYNE</t>
  </si>
  <si>
    <t>2000 Houston 39 ROBINSON JONATHAN</t>
  </si>
  <si>
    <t>2000 Houston 7 ROBINSON HEARD</t>
  </si>
  <si>
    <t>2000 Houston 82 ROBINSON BRIAN</t>
  </si>
  <si>
    <t>2000 Houston 1 REYNOLDS JOFFREY</t>
  </si>
  <si>
    <t>2000 Houston 21 PENN LEIF</t>
  </si>
  <si>
    <t>2000 Houston 24 PARKER JASON</t>
  </si>
  <si>
    <t>2000 Houston 14 MONTGOMERY DAMIEN</t>
  </si>
  <si>
    <t>2000 Houston 5A MILLIGAN HANIK</t>
  </si>
  <si>
    <t>2000 Houston 8 MIDDLETON BRANDON</t>
  </si>
  <si>
    <t>2000 Houston 26 MEDLOCK REGGIE</t>
  </si>
  <si>
    <t>2000 Houston 16 MCKINLEY JASON</t>
  </si>
  <si>
    <t>2000 Houston 6 MCGRUDER BACHIE</t>
  </si>
  <si>
    <t>2000 Houston 19 MCCARDELL JEREMY</t>
  </si>
  <si>
    <t>2000 Houston 20 LEE ALVIN</t>
  </si>
  <si>
    <t>2000 Houston 18 IGLESIAS ORLANDO</t>
  </si>
  <si>
    <t xml:space="preserve">2000 Houston 36 HUEBNER </t>
  </si>
  <si>
    <t>2000 Houston 86 HOPKINS MARK</t>
  </si>
  <si>
    <t>2000 Houston 17 HOLTE GREG</t>
  </si>
  <si>
    <t>2000 Houston 40 HILL KAIRON</t>
  </si>
  <si>
    <t xml:space="preserve">2000 Houston 76 HADNOT </t>
  </si>
  <si>
    <t>2000 Houston 41 GISSENDANNER ARTHUR</t>
  </si>
  <si>
    <t>2000 Houston 84 FRANCIS CHONI</t>
  </si>
  <si>
    <t xml:space="preserve">2000 Houston 35 FEATHERS </t>
  </si>
  <si>
    <t>2000 Houston 59 ERVIN WAYMOND</t>
  </si>
  <si>
    <t>2000 Houston 30 DEGROOT CLINT</t>
  </si>
  <si>
    <t>2000 Houston 85 CUCCI STEPHEN</t>
  </si>
  <si>
    <t>2000 Houston 27 CONLEY FREDERICK</t>
  </si>
  <si>
    <t>2000 Houston 47 CLARK MIKE</t>
  </si>
  <si>
    <t>2000 Houston 50 BROWN KYLE</t>
  </si>
  <si>
    <t>2000 Houston 80 BROADUS SHAWN</t>
  </si>
  <si>
    <t>2000 Houston 9 BRAXTON RONNIE</t>
  </si>
  <si>
    <t>2000 Houston 83 BELL KEYKOWA</t>
  </si>
  <si>
    <t>2000 Houston 2 BALDWIN TOMMIE</t>
  </si>
  <si>
    <t>2000 Hawaii 44 WRIGHT MATT</t>
  </si>
  <si>
    <t>2000 Hawaii 38 WELCH GERALD</t>
  </si>
  <si>
    <t>2000 Hawaii 20 WEAVER AVION</t>
  </si>
  <si>
    <t>2000 Hawaii 10 TINOISAMOA PISA</t>
  </si>
  <si>
    <t>2000 Hawaii 5 THOMPSON AFATIA</t>
  </si>
  <si>
    <t>2000 Hawaii 2 STUTZMANN CRAIG</t>
  </si>
  <si>
    <t xml:space="preserve">2000 Hawaii 11 SMITH </t>
  </si>
  <si>
    <t>2000 Hawaii 19 SIMS SCOTT</t>
  </si>
  <si>
    <t>2000 Hawaii 16 ROLOVICH NICK</t>
  </si>
  <si>
    <t>2000 Hawaii 42 MITCHELL THERO</t>
  </si>
  <si>
    <t>2000 Hawaii 17 MILLER DEE</t>
  </si>
  <si>
    <t>2000 Hawaii 49 MCBRIAR MAT</t>
  </si>
  <si>
    <t>2000 Hawaii 9 LIANA BRONSON</t>
  </si>
  <si>
    <t>2000 Hawaii 8 LELIE ASHLEY</t>
  </si>
  <si>
    <t>2000 Hawaii 43 KAUKA JONATHAN</t>
  </si>
  <si>
    <t>2000 Hawaii 12 JACKSON NATE</t>
  </si>
  <si>
    <t>2000 Hawaii 14 HUGGINS JAKE</t>
  </si>
  <si>
    <t>2000 Hawaii 89 HERBERT CLIFTON</t>
  </si>
  <si>
    <t>2000 Hawaii 85 HARRIS CHANNON</t>
  </si>
  <si>
    <t>2000 Hawaii 15 HANNUM ERIC</t>
  </si>
  <si>
    <t>2000 Hawaii 25 GRANT ROBERT</t>
  </si>
  <si>
    <t>2000 Hawaii 81 GOSSETT NEAL</t>
  </si>
  <si>
    <t>2000 Hawaii 11A GILBRIDE K.</t>
  </si>
  <si>
    <t>2000 Hawaii 86 GARLAND JAMAL</t>
  </si>
  <si>
    <t>2000 Hawaii 39 FENDERSON JAMES</t>
  </si>
  <si>
    <t>2000 Hawaii 36 FARARIMO P.</t>
  </si>
  <si>
    <t>2000 Hawaii 3 ESPIAU JACOB</t>
  </si>
  <si>
    <t>2000 Hawaii 88 DELAURA DAVEY</t>
  </si>
  <si>
    <t xml:space="preserve">2000 Hawaii 6 CORREIA </t>
  </si>
  <si>
    <t>2000 Hawaii 18 COLBERT JUSTIN</t>
  </si>
  <si>
    <t>2000 Hawaii 14A CHANG TIMMY</t>
  </si>
  <si>
    <t>2000 Hawaii 23 BUTTS SEAN</t>
  </si>
  <si>
    <t>2000 Hawaii 54 BROWN CHRIS</t>
  </si>
  <si>
    <t>2000 Hawaii 83 BERRYMAN DAN</t>
  </si>
  <si>
    <t>2000 Hawaii 34 ARMSTRONG FEIAMMA</t>
  </si>
  <si>
    <t>2000 Georgia Tech 33 YOUNG CHRIS</t>
  </si>
  <si>
    <t>2000 Georgia Tech 42 WIMBUSH RECARDO</t>
  </si>
  <si>
    <t>2000 Georgia Tech 47 WILDER ED</t>
  </si>
  <si>
    <t>2000 Georgia Tech 98 WATSON M</t>
  </si>
  <si>
    <t>2000 Georgia Tech 9 WATKINS KERRY</t>
  </si>
  <si>
    <t>2000 Georgia Tech 82 SMITH JONATHAN</t>
  </si>
  <si>
    <t>2000 Georgia Tech 51 SMITH D.</t>
  </si>
  <si>
    <t>2000 Georgia Tech 41 RHINO KELLEY</t>
  </si>
  <si>
    <t>2000 Georgia Tech 15 NEWMAN PHILIP</t>
  </si>
  <si>
    <t>2000 Georgia Tech 7 MUYRES JON</t>
  </si>
  <si>
    <t>2000 Georgia Tech 27 MUYRES JEREMY</t>
  </si>
  <si>
    <t>2000 Georgia Tech 20 MOREHOUSE CHRIS</t>
  </si>
  <si>
    <t>2000 Georgia Tech 45 MITCHELL ROSS</t>
  </si>
  <si>
    <t>2000 Georgia Tech 48 MILLER MATT</t>
  </si>
  <si>
    <t>2000 Georgia Tech 80 MATVAY RUSSELL</t>
  </si>
  <si>
    <t>2000 Georgia Tech 87 MANGET LUKE</t>
  </si>
  <si>
    <t>2000 Georgia Tech 88 LEE BRIAN</t>
  </si>
  <si>
    <t>2000 Georgia Tech 24 HOLLINGS TONY</t>
  </si>
  <si>
    <t>2000 Georgia Tech 29 HESTER MARVIOUS</t>
  </si>
  <si>
    <t>2000 Georgia Tech 84 HELLER WILL</t>
  </si>
  <si>
    <t>2000 Georgia Tech 36 HATCH JERMAINE</t>
  </si>
  <si>
    <t>2000 Georgia Tech 13 HALL ANDY</t>
  </si>
  <si>
    <t>2000 Georgia Tech 32 GREGORY SEAN</t>
  </si>
  <si>
    <t>2000 Georgia Tech 11 GODSEY GEORGE</t>
  </si>
  <si>
    <t>2000 Georgia Tech 3 GLOVER WILL</t>
  </si>
  <si>
    <t>2000 Georgia Tech 55 GATHERS G.</t>
  </si>
  <si>
    <t>2000 Georgia Tech 89 FOSCHI J.P.</t>
  </si>
  <si>
    <t>2000 Georgia Tech 2 FORD SIDNEY</t>
  </si>
  <si>
    <t>2000 Georgia Tech 30 DYKE DAN</t>
  </si>
  <si>
    <t>2000 Georgia Tech 5 CURRY NATE</t>
  </si>
  <si>
    <t>2000 Georgia Tech 12 CRENSHAW JERMAINE</t>
  </si>
  <si>
    <t>2000 Georgia Tech 23 COX JONATHAN</t>
  </si>
  <si>
    <t xml:space="preserve">2000 Georgia Tech 97 CLAYBROOKS </t>
  </si>
  <si>
    <t>2000 Georgia Tech 6 CAMPBELL KELLY</t>
  </si>
  <si>
    <t>2000 Georgia Tech 35 BURNS JOE</t>
  </si>
  <si>
    <t>2000 Georgia Tech 40 BURNETT D.</t>
  </si>
  <si>
    <t>2000 Georgia 2 WANSLEY TIM</t>
  </si>
  <si>
    <t>2000 Georgia 7 THORNTON BRUCE</t>
  </si>
  <si>
    <t>2000 Georgia 32 SMITH MUSA</t>
  </si>
  <si>
    <t>2000 Georgia 28 SANKS JASPER</t>
  </si>
  <si>
    <t>2000 Georgia 9 ROBINSON DURELL</t>
  </si>
  <si>
    <t>2000 Georgia 26 ROBINSON CORY</t>
  </si>
  <si>
    <t>2000 Georgia 80 RADER JASON</t>
  </si>
  <si>
    <t>2000 Georgia 5 PHILLIPS JERMAINE</t>
  </si>
  <si>
    <t>2000 Georgia 16 PHILLIPS CORY</t>
  </si>
  <si>
    <t>2000 Georgia 21 NESBIT JASON</t>
  </si>
  <si>
    <t>2000 Georgia 12 MITCHELL LABRONE</t>
  </si>
  <si>
    <t>2000 Georgia 39 MILLICAN BRETT</t>
  </si>
  <si>
    <t>2000 Georgia 86 MCMICHAEL RANDY</t>
  </si>
  <si>
    <t>2000 Georgia 95 KIROUAC BRETT</t>
  </si>
  <si>
    <t>2000 Georgia 83 KILGO JONATHAN</t>
  </si>
  <si>
    <t>2000 Georgia 48 JOHNSON JEVARIS</t>
  </si>
  <si>
    <t>2000 Georgia 31 HENDERSON JAMIE</t>
  </si>
  <si>
    <t>2000 Georgia 35 HAYNES VERRON</t>
  </si>
  <si>
    <t>2000 Georgia 27 GREEN DEJUAN</t>
  </si>
  <si>
    <t>2000 Georgia 18 GARY DAMIEN</t>
  </si>
  <si>
    <t>2000 Georgia 8 EDWARDS TERRENCE</t>
  </si>
  <si>
    <t xml:space="preserve">2000 Georgia 82 COLLIER </t>
  </si>
  <si>
    <t>2000 Georgia 11 CLEMENTS DANTRA</t>
  </si>
  <si>
    <t>2000 Georgia 17 CARTER QUINCY</t>
  </si>
  <si>
    <t>2000 Georgia 1 BROWN REGGIE</t>
  </si>
  <si>
    <t>2000 Georgia 49 BROWN JOHNNY</t>
  </si>
  <si>
    <t>2000 Georgia 15 BIERRIA TERREAL</t>
  </si>
  <si>
    <t>2000 Georgia 30 BENNETT BILLY</t>
  </si>
  <si>
    <t>2000 Georgia 37 BELL KENDRELL</t>
  </si>
  <si>
    <t>2000 Georgia 38 BAILEY KENNY</t>
  </si>
  <si>
    <t>2000 Fresno St. 17 WRIGHT RODNEY</t>
  </si>
  <si>
    <t>2000 Fresno St. 34 WARD DERRICK</t>
  </si>
  <si>
    <t>2000 Fresno St. 28 TILLMAN JAMES</t>
  </si>
  <si>
    <t>2000 Fresno St. 18 SMITH CHARLES</t>
  </si>
  <si>
    <t>2000 Fresno St. 47 SLEVKOFF LUKE</t>
  </si>
  <si>
    <t>2000 Fresno St. 51 SKIPPER TIM</t>
  </si>
  <si>
    <t>2000 Fresno St. 6A SIMPSON JASON</t>
  </si>
  <si>
    <t>2000 Fresno St. 84 SHABAGLIAN DAVID</t>
  </si>
  <si>
    <t>2000 Fresno St. 4 SAMS TIERRE</t>
  </si>
  <si>
    <t>2000 Fresno St. 26 MCGILL BRYCE</t>
  </si>
  <si>
    <t>2000 Fresno St. 27 MARSH DANTE</t>
  </si>
  <si>
    <t>2000 Fresno St. 6 MAHDI SALEEM</t>
  </si>
  <si>
    <t xml:space="preserve">2000 Fresno St. 99 LOCKHART </t>
  </si>
  <si>
    <t>2000 Fresno St. 22 LEVI JOSH</t>
  </si>
  <si>
    <t>2000 Fresno St. 85 JOHNSON JEREMY</t>
  </si>
  <si>
    <t>2000 Fresno St. 49 HUFF ORLANDO</t>
  </si>
  <si>
    <t>2000 Fresno St. 2 HARRIS ATNAF</t>
  </si>
  <si>
    <t>2000 Fresno St. 81 GRECO ALEC</t>
  </si>
  <si>
    <t>2000 Fresno St. 15 GRADY JEFF</t>
  </si>
  <si>
    <t>2000 Fresno St. 87 GILBERT DEANDRE</t>
  </si>
  <si>
    <t>2000 Fresno St. 1 GAINES PARIS</t>
  </si>
  <si>
    <t xml:space="preserve">2000 Fresno St. 39 EDWARDS </t>
  </si>
  <si>
    <t xml:space="preserve">2000 Fresno St. 93 DENNING </t>
  </si>
  <si>
    <t>2000 Fresno St. 36 DECK LAWRENCE</t>
  </si>
  <si>
    <t>2000 Fresno St. 11 DAVIS MARQUE</t>
  </si>
  <si>
    <t>2000 Fresno St. 48 CHIARAMONTE GIACHINO</t>
  </si>
  <si>
    <t>2000 Fresno St. 8 CARR DAVID</t>
  </si>
  <si>
    <t xml:space="preserve">2000 Fresno St. 90 BURLEY </t>
  </si>
  <si>
    <t>2000 Fresno St. 13 BROWN TERENCE</t>
  </si>
  <si>
    <t>2000 Fresno St. 5 BERRIAN BERNARD</t>
  </si>
  <si>
    <t>2000 Fresno St. 32 ASPARUHOV ASEN</t>
  </si>
  <si>
    <t>2000 Fresno St. 29 ARMSTRONG MARCELLUS</t>
  </si>
  <si>
    <t>2000 Florida St. 16 WEINKE CHRIS</t>
  </si>
  <si>
    <t>2000 Florida St. 41 WEAVER LEE</t>
  </si>
  <si>
    <t>2000 Florida St. 99 WARREN D.</t>
  </si>
  <si>
    <t>2000 Florida St. 80 WALKER JAVON</t>
  </si>
  <si>
    <t>2000 Florida St. 8 THOMAS CLEVAN</t>
  </si>
  <si>
    <t>2000 Florida St. 85 SPRAGUE RYAN</t>
  </si>
  <si>
    <t>2000 Florida St. 10 SAMUELS STANFORD</t>
  </si>
  <si>
    <t>2000 Florida St. 9 POPE KENDYLL</t>
  </si>
  <si>
    <t>2000 Florida St. 29 POLLEY TOMMY</t>
  </si>
  <si>
    <t>2000 Florida St. 33 PARRISH L.</t>
  </si>
  <si>
    <t>2000 Florida St. 14 OUTZEN MARCUS</t>
  </si>
  <si>
    <t>2000 Florida St. 86 MUNYON MATT</t>
  </si>
  <si>
    <t>2000 Florida St. 87 MORGAN ROBERT</t>
  </si>
  <si>
    <t>2000 Florida St. 23 MINOR TRAVIS</t>
  </si>
  <si>
    <t>2000 Florida St. 13 MINNIS MARVIN</t>
  </si>
  <si>
    <t>2000 Florida St. 36 MCCRAY WILLIAM</t>
  </si>
  <si>
    <t>2000 Florida St. 39 MAEDER CHAD</t>
  </si>
  <si>
    <t>2000 Florida St. 20 MADDOX NICK</t>
  </si>
  <si>
    <t>2000 Florida St. 38 JONES GREG</t>
  </si>
  <si>
    <t>2000 Florida St. 48 JACKSON ALONZO</t>
  </si>
  <si>
    <t>2000 Florida St. 42 HUDSON JEREL</t>
  </si>
  <si>
    <t>2000 Florida St. 12 HOWARD ABDUAL</t>
  </si>
  <si>
    <t>2000 Florida St. 28 HOPE CHRIS</t>
  </si>
  <si>
    <t>2000 Florida St. 37 GWALTNEY CHANCE</t>
  </si>
  <si>
    <t>2000 Florida St. 43 GOLIGHTLY RANDY</t>
  </si>
  <si>
    <t>2000 Florida St. 6 GIBSON DERRICK</t>
  </si>
  <si>
    <t>2000 Florida St. 21 GARDNER TALMAN</t>
  </si>
  <si>
    <t>2000 Florida St. 81 FRANKLIN NICK</t>
  </si>
  <si>
    <t>2000 Florida St. 22 FORD DAVY</t>
  </si>
  <si>
    <t xml:space="preserve">2000 Florida St. 3A DOUGLAS </t>
  </si>
  <si>
    <t>2000 Florida St. 88 DONALDSON CARVER</t>
  </si>
  <si>
    <t xml:space="preserve">2000 Florida St. 18A DE LA MOTTE </t>
  </si>
  <si>
    <t>2000 Florida St. 83 DARLING DAVARD</t>
  </si>
  <si>
    <t>2000 Florida St. 47 COTTRELL KEITH</t>
  </si>
  <si>
    <t>2000 Florida St. 27 CODY TAY</t>
  </si>
  <si>
    <t>2000 Florida St. 49 CIMORELLI BRETT</t>
  </si>
  <si>
    <t>2000 Florida St. 1 CHANEY JEFF</t>
  </si>
  <si>
    <t>2000 Florida St. 7 BROWN RUFUS</t>
  </si>
  <si>
    <t>2000 Florida St. 4 BOLDIN ANQUAN</t>
  </si>
  <si>
    <t>2000 Florida St. 26 BELL ATREWS</t>
  </si>
  <si>
    <t>2000 Florida St. 55 ALLEN BRIAN</t>
  </si>
  <si>
    <t>2000 Florida 80 WILLIS ALEX</t>
  </si>
  <si>
    <t>2000 Florida 28 WESTBROOK MARQUIS</t>
  </si>
  <si>
    <t>2000 Florida 83 WELLS KIRK</t>
  </si>
  <si>
    <t>2000 Florida 82 WALKER AARON</t>
  </si>
  <si>
    <t>2000 Florida 84 TROUPE BEN</t>
  </si>
  <si>
    <t>2000 Florida 93 TALCOTT BRENDT</t>
  </si>
  <si>
    <t>2000 Florida 3 SHEPPARD LITO</t>
  </si>
  <si>
    <t>2000 Florida 47 RHINE ALAN</t>
  </si>
  <si>
    <t>2000 Florida 1 RATLIFF KEIWAN</t>
  </si>
  <si>
    <t>2000 Florida 23 PEREZ CARLOS</t>
  </si>
  <si>
    <t>2000 Florida 7 PALMER JESSE</t>
  </si>
  <si>
    <t>2000 Florida 50 OQUENDO-JOHNSON MARCUS</t>
  </si>
  <si>
    <t>2000 Florida 21 NORWOOD LESTER</t>
  </si>
  <si>
    <t>2000 Florida 59 NATTIEL MIKE</t>
  </si>
  <si>
    <t>2000 Florida 72 MOODY THOMAS</t>
  </si>
  <si>
    <t>2000 Florida 94 MITCHELL CLINT</t>
  </si>
  <si>
    <t>2000 Florida 22 MARKS CHUCK</t>
  </si>
  <si>
    <t>2000 Florida 4 MANUEL MARQUAND</t>
  </si>
  <si>
    <t>2000 Florida 98 LAFAVOR TRON</t>
  </si>
  <si>
    <t xml:space="preserve">2000 Florida 12 KITE </t>
  </si>
  <si>
    <t>2000 Florida 88 KIGHT KELVIN</t>
  </si>
  <si>
    <t>2000 Florida 46 JONSSON ERIC</t>
  </si>
  <si>
    <t>2000 Florida 26 JOHNSON TODD</t>
  </si>
  <si>
    <t>2000 Florida 6 JACOBS TAYLOR</t>
  </si>
  <si>
    <t>2000 Florida 14 JACKSON MATT</t>
  </si>
  <si>
    <t>2000 Florida 15 HAUGABROOK BRIAN</t>
  </si>
  <si>
    <t>2000 Florida 42 HARDMON BYRON</t>
  </si>
  <si>
    <t>2000 Florida 8 GROSSMAN REX</t>
  </si>
  <si>
    <t>2000 Florida 5 GRAHAM EARNEST</t>
  </si>
  <si>
    <t>2000 Florida 20 GILLESPIE ROBERT</t>
  </si>
  <si>
    <t>2000 Florida 10 GAFFNEY JABAR</t>
  </si>
  <si>
    <t>2000 Florida 40 FRAZIER ROD</t>
  </si>
  <si>
    <t>2000 Florida 34 DIXON DARYL</t>
  </si>
  <si>
    <t>2000 Florida 25 CROMARTIE ROBERT</t>
  </si>
  <si>
    <t>2000 Florida 49 CHANDLER JEFF</t>
  </si>
  <si>
    <t>2000 Florida 33 CARTHON RAN</t>
  </si>
  <si>
    <t>2000 Florida 55 CARROLL TRAVIS</t>
  </si>
  <si>
    <t>2000 Florida 2 CARROLL BO</t>
  </si>
  <si>
    <t>2000 Florida 17 CALDWELL RECHE</t>
  </si>
  <si>
    <t>2000 Florida 13 BROWN ALEX</t>
  </si>
  <si>
    <t>2000 Florida 9 BERLIN BROCK</t>
  </si>
  <si>
    <t>2000 Florida 30 ALEXANDER BENNIE</t>
  </si>
  <si>
    <t>2000 Eastern Mich. 82 ZUREKI KEVIN</t>
  </si>
  <si>
    <t>2000 Eastern Mich. 30 WILLINGHAM JAMES</t>
  </si>
  <si>
    <t>2000 Eastern Mich. 34 WHITE JOHN</t>
  </si>
  <si>
    <t>2000 Eastern Mich. 31 WELLS IDRIS</t>
  </si>
  <si>
    <t>2000 Eastern Mich. 89 WELLS BRETT</t>
  </si>
  <si>
    <t>2000 Eastern Mich. 13 WATSON ASHANTTI</t>
  </si>
  <si>
    <t>2000 Eastern Mich. 81 WALTER KEVIN</t>
  </si>
  <si>
    <t xml:space="preserve">2000 Eastern Mich. 99 TURNER </t>
  </si>
  <si>
    <t>2000 Eastern Mich. 3 STEVENS JAMAL</t>
  </si>
  <si>
    <t>2000 Eastern Mich. 12 STARNES TOLLER</t>
  </si>
  <si>
    <t>2000 Eastern Mich. 42 STANFORD GARY</t>
  </si>
  <si>
    <t xml:space="preserve">2000 Eastern Mich. 39 SHORT </t>
  </si>
  <si>
    <t>2000 Eastern Mich. 4 RYLAND MAURICE</t>
  </si>
  <si>
    <t>2000 Eastern Mich. 44 RUSSELL SCOTT</t>
  </si>
  <si>
    <t>2000 Eastern Mich. 51 ROBINETTE RYAN</t>
  </si>
  <si>
    <t xml:space="preserve">2000 Eastern Mich. 29 MIDDLETON </t>
  </si>
  <si>
    <t>2000 Eastern Mich. 33 LUNA MIKE</t>
  </si>
  <si>
    <t>2000 Eastern Mich. 24 LEWIS BRANDON</t>
  </si>
  <si>
    <t xml:space="preserve">2000 Eastern Mich. 95 KYLES </t>
  </si>
  <si>
    <t xml:space="preserve">2000 Eastern Mich. 38 KING </t>
  </si>
  <si>
    <t>2000 Eastern Mich. 23 KING RYAN</t>
  </si>
  <si>
    <t>2000 Eastern Mich. 36 KELLY MATT</t>
  </si>
  <si>
    <t>2000 Eastern Mich. 16 EDWARDS TROY</t>
  </si>
  <si>
    <t>2000 Eastern Mich. 9 DOUGLAS KEIJUAN</t>
  </si>
  <si>
    <t>2000 Eastern Mich. 19 CHURCH WALTER</t>
  </si>
  <si>
    <t>2000 Eastern Mich. 7 CHRISTIAN KENNY</t>
  </si>
  <si>
    <t xml:space="preserve">2000 Eastern Mich. 92 BUCKHEIMER </t>
  </si>
  <si>
    <t>2000 Eastern Mich. 5 BROOKS ANDRAE</t>
  </si>
  <si>
    <t>2000 Eastern Mich. 18 BARBERA ADRIAN</t>
  </si>
  <si>
    <t>2000 Eastern Mich. 20 AVONDET NICK</t>
  </si>
  <si>
    <t>2000 East Caro. 92 YATES SETH</t>
  </si>
  <si>
    <t>2000 East Caro. 23 WILSON JAMIE</t>
  </si>
  <si>
    <t>2000 East Caro. 30 WILLIAMSON JOHN</t>
  </si>
  <si>
    <t>2000 East Caro. 32 WHITE MARCUS</t>
  </si>
  <si>
    <t>2000 East Caro. 14 STOKES KEITH</t>
  </si>
  <si>
    <t>2000 East Caro. 20 STEWARD JEROME</t>
  </si>
  <si>
    <t>2000 East Caro. 2 ROBINSON CHARLIE</t>
  </si>
  <si>
    <t>2000 East Caro. 37 RAINER BRANDON</t>
  </si>
  <si>
    <t>2000 East Caro. 5 POWELL ARNIE</t>
  </si>
  <si>
    <t>2000 East Caro. 41 NEALY KENT</t>
  </si>
  <si>
    <t>2000 East Caro. 86 MORRIS TOREY</t>
  </si>
  <si>
    <t>2000 East Caro. 10 MILLER KEVIN</t>
  </si>
  <si>
    <t>2000 East Caro. 40 LEFEVER GREG</t>
  </si>
  <si>
    <t xml:space="preserve">2000 East Caro. 90 HOWELL </t>
  </si>
  <si>
    <t>2000 East Caro. 87 HERLOCKER W.</t>
  </si>
  <si>
    <t>2000 East Caro. 22 HENRY LEONARD</t>
  </si>
  <si>
    <t xml:space="preserve">2000 East Caro. 45 HEATH </t>
  </si>
  <si>
    <t>2000 East Caro. 19 HATCHER DOMINIQUE</t>
  </si>
  <si>
    <t>2000 East Caro. 4 HARRIS MARCELLUS</t>
  </si>
  <si>
    <t>2000 East Caro. 80 HARRIS AARON</t>
  </si>
  <si>
    <t>2000 East Caro. 28 HARDY KELLY</t>
  </si>
  <si>
    <t>2000 East Caro. 47 GRIFFIN PERNELL</t>
  </si>
  <si>
    <t>2000 East Caro. 26 GILLIAM CHRISTSHAWN</t>
  </si>
  <si>
    <t>2000 East Caro. 9 GARRARD DAVID</t>
  </si>
  <si>
    <t>2000 East Caro. 85 FLOYD COREY</t>
  </si>
  <si>
    <t>2000 East Caro. 82 DODD DELAYO</t>
  </si>
  <si>
    <t>2000 East Caro. 7 COPPER TERRANCE</t>
  </si>
  <si>
    <t>2000 East Caro. 84 COLLIER DERRICK</t>
  </si>
  <si>
    <t xml:space="preserve">2000 East Caro. 91 CLAYBROOKS </t>
  </si>
  <si>
    <t>2000 East Caro. 89 BURNS RASHON</t>
  </si>
  <si>
    <t>2000 East Caro. 33 BROWN ART</t>
  </si>
  <si>
    <t>2000 East Caro. 11 BENTON GROVER</t>
  </si>
  <si>
    <t>2000 East Caro. 1 ALSTON RICHARD</t>
  </si>
  <si>
    <t>2000 East Caro. 12 ADAMS ANTHONY</t>
  </si>
  <si>
    <t xml:space="preserve">2000 Duke 76 WHITE </t>
  </si>
  <si>
    <t>2000 Duke 37 WADE ALEXANDER</t>
  </si>
  <si>
    <t>2000 Duke 14 ROMINE SPENCER</t>
  </si>
  <si>
    <t>2000 Duke 52 PORTER CHARLES</t>
  </si>
  <si>
    <t>2000 Duke 30 PIERCE DEVIN</t>
  </si>
  <si>
    <t>2000 Duke 29 PHILLIPS JEFF</t>
  </si>
  <si>
    <t>2000 Duke 17 MORTON BRIAN</t>
  </si>
  <si>
    <t>2000 Duke 85 MOORE KYLE</t>
  </si>
  <si>
    <t>2000 Duke 82 LOVE REGGIE</t>
  </si>
  <si>
    <t>2000 Duke 34 KREIDER JOSH</t>
  </si>
  <si>
    <t>2000 Duke 58 KNIGHT KENDRAL</t>
  </si>
  <si>
    <t>2000 Duke 41 JOHNSON LEVAR</t>
  </si>
  <si>
    <t>2000 Duke 19 HARTOFILIS NICK</t>
  </si>
  <si>
    <t>2000 Duke 81 HART MIKE</t>
  </si>
  <si>
    <t>2000 Duke 16 HARRIS FRED</t>
  </si>
  <si>
    <t>2000 Duke 11 HAMILTON RONNIE</t>
  </si>
  <si>
    <t>2000 Duke 1 GARBER BRENT</t>
  </si>
  <si>
    <t>2000 Duke 27 FOWLER RYAN</t>
  </si>
  <si>
    <t>2000 Duke 9 ERDELJAC BEN</t>
  </si>
  <si>
    <t>2000 Duke 33 EPPERSON DUANE</t>
  </si>
  <si>
    <t>2000 Duke 4 DOUGLAS CHRIS</t>
  </si>
  <si>
    <t>2000 Duke 15 CAMPBELL BOBBY</t>
  </si>
  <si>
    <t>2000 Duke 80 BRZEZINSKI NICK</t>
  </si>
  <si>
    <t>2000 Duke 6 BRYANT D.</t>
  </si>
  <si>
    <t>2000 Duke 88 BATTIER JEREMY</t>
  </si>
  <si>
    <t>2000 Duke 51 AMENT RANDY</t>
  </si>
  <si>
    <t>2000 Colorado St. 35 WYNN DEXTER</t>
  </si>
  <si>
    <t>2000 Colorado St. 86 WOOLSTENHULME CORY</t>
  </si>
  <si>
    <t xml:space="preserve">2000 Colorado St. 50 WOOD </t>
  </si>
  <si>
    <t>2000 Colorado St. 82 SVOBODA BRAD</t>
  </si>
  <si>
    <t>2000 Colorado St. 29 SPRAGUE AARON</t>
  </si>
  <si>
    <t xml:space="preserve">2000 Colorado St. 55 SMITH </t>
  </si>
  <si>
    <t>2000 Colorado St. 32 SAPP CECIL</t>
  </si>
  <si>
    <t>2000 Colorado St. 41 SANDERS RAHSAAN</t>
  </si>
  <si>
    <t>2000 Colorado St. 1 RUFF DUAN</t>
  </si>
  <si>
    <t>2000 Colorado St. 25 RICE FRANK</t>
  </si>
  <si>
    <t>2000 Colorado St. 4 REBSTOCK PETE</t>
  </si>
  <si>
    <t>2000 Colorado St. 81 PITTMAN CHRIS</t>
  </si>
  <si>
    <t>2000 Colorado St. 88 OCHOA JOSE</t>
  </si>
  <si>
    <t>2000 Colorado St. 15 NEWTON MATT</t>
  </si>
  <si>
    <t>2000 Colorado St. 20 NELSON RHETT</t>
  </si>
  <si>
    <t>2000 Colorado St. 24 MCGARITY JEFF</t>
  </si>
  <si>
    <t>2000 Colorado St. 89 LAYNE WILL</t>
  </si>
  <si>
    <t>2000 Colorado St. 19 HURST C.W.</t>
  </si>
  <si>
    <t xml:space="preserve">2000 Colorado St. 45 HUMPHREY </t>
  </si>
  <si>
    <t>2000 Colorado St. 34 HUBER JOEY</t>
  </si>
  <si>
    <t>2000 Colorado St. 38 HOWELL JOHN</t>
  </si>
  <si>
    <t>2000 Colorado St. 85 HILL ERIC</t>
  </si>
  <si>
    <t>2000 Colorado St. 44 HEALD DOUG</t>
  </si>
  <si>
    <t>2000 Colorado St. 2 GIBSON TERRENCE</t>
  </si>
  <si>
    <t xml:space="preserve">2000 Colorado St. 26 GALLIMORE </t>
  </si>
  <si>
    <t>2000 Colorado St. 22 GALLIMORE JASON</t>
  </si>
  <si>
    <t>2000 Colorado St. 27 DAVIS DALLAS</t>
  </si>
  <si>
    <t>2000 Colorado St. 87 CUPPARI JOEY</t>
  </si>
  <si>
    <t>2000 Colorado St. 6 CROWELL RICK</t>
  </si>
  <si>
    <t>2000 Colorado St. 13 BUSCH D.J.</t>
  </si>
  <si>
    <t>2000 Colorado St. 92 BALDISCHWILER MATT</t>
  </si>
  <si>
    <t>2000 Colorado 23 WOOD TERRENCE</t>
  </si>
  <si>
    <t>2000 Colorado 44 WILLIAMS BEAU</t>
  </si>
  <si>
    <t>2000 Colorado 47 SYPNIEWSKI QUINN</t>
  </si>
  <si>
    <t>2000 Colorado 7 SYKES JASHON</t>
  </si>
  <si>
    <t xml:space="preserve">2000 Colorado 4A STRICKLAND </t>
  </si>
  <si>
    <t>2000 Colorado 42 SPIVEY MARCQUES</t>
  </si>
  <si>
    <t>2000 Colorado 9 ROBINSON ROBBIE</t>
  </si>
  <si>
    <t>2000 Colorado 32 REED VINCE</t>
  </si>
  <si>
    <t>2000 Colorado 42A PURIFY BOBBY</t>
  </si>
  <si>
    <t>2000 Colorado 4 PESAVENTO BOBBY</t>
  </si>
  <si>
    <t>2000 Colorado 1 OCHS CRAIG</t>
  </si>
  <si>
    <t xml:space="preserve">2000 Colorado 6 NEMETH </t>
  </si>
  <si>
    <t>2000 Colorado 3A MOORE MARCUS</t>
  </si>
  <si>
    <t>2000 Colorado 22 MOORE DEREK</t>
  </si>
  <si>
    <t>2000 Colorado 2 MINARDI JOHN</t>
  </si>
  <si>
    <t xml:space="preserve">2000 Colorado 82 MCDONNELL </t>
  </si>
  <si>
    <t>2000 Colorado 15 MCCREADY ERIC</t>
  </si>
  <si>
    <t>2000 Colorado 8A MARISCAL MARK</t>
  </si>
  <si>
    <t>2000 Colorado 31 LEWIS MICHAEL</t>
  </si>
  <si>
    <t>2000 Colorado 10 JONES ANWAWN</t>
  </si>
  <si>
    <t>2000 Colorado 27 JOHNSON CORTLEN</t>
  </si>
  <si>
    <t xml:space="preserve">2000 Colorado 64 JACKSON </t>
  </si>
  <si>
    <t>2000 Colorado 21 HOUSTON MARCUS</t>
  </si>
  <si>
    <t>2000 Colorado 5 HOLLOWELL ROMAN</t>
  </si>
  <si>
    <t xml:space="preserve">2000 Colorado 30 HARRIS </t>
  </si>
  <si>
    <t>2000 Colorado 19 GREEN JAVON</t>
  </si>
  <si>
    <t>2000 Colorado 89 GRAHAM DANIEL</t>
  </si>
  <si>
    <t>2000 Colorado 3 FLORES JEREMY</t>
  </si>
  <si>
    <t xml:space="preserve">2000 Colorado 29 DUREN </t>
  </si>
  <si>
    <t>2000 Colorado 33 DRUMM BRANDON</t>
  </si>
  <si>
    <t>2000 Colorado 14 CORMIER CEDRIC</t>
  </si>
  <si>
    <t>2000 Colorado 8 COLVIN ZAC</t>
  </si>
  <si>
    <t>2000 Colorado 7A BRUNSON MATT</t>
  </si>
  <si>
    <t>2000 Colorado 49 BRUNSON JEFF</t>
  </si>
  <si>
    <t xml:space="preserve">2000 Colorado 97 BANNAN </t>
  </si>
  <si>
    <t>2000 Clemson 8 ZACHERY TRAVIS</t>
  </si>
  <si>
    <t>2000 Clemson 17 YOUNGBLOOD KEVIN</t>
  </si>
  <si>
    <t>2000 Clemson 83 WOODWARD MORGAN</t>
  </si>
  <si>
    <t>2000 Clemson 26 WITHERSPOON TERRY</t>
  </si>
  <si>
    <t>2000 Clemson 6 WATTS JUSTIN</t>
  </si>
  <si>
    <t>2000 Clemson 85 THOMAS RONNIE</t>
  </si>
  <si>
    <t>2000 Clemson 24 SOMAINI JAMIE</t>
  </si>
  <si>
    <t>2000 Clemson 7 SIMMONS WILLIE</t>
  </si>
  <si>
    <t>2000 Clemson 12 SCOTT JEFF</t>
  </si>
  <si>
    <t>2000 Clemson 15 SCHELL MATT</t>
  </si>
  <si>
    <t>2000 Clemson 82 ROBINSON JACKIE</t>
  </si>
  <si>
    <t>2000 Clemson 16 REAMES JOE DON</t>
  </si>
  <si>
    <t>2000 Clemson 20 RAMBERT BERNARD</t>
  </si>
  <si>
    <t>2000 Clemson 84 MCKELVEY J.J.</t>
  </si>
  <si>
    <t>2000 Clemson 2 MANCE BRIAN</t>
  </si>
  <si>
    <t>2000 Clemson 39 LAZZARA TONY</t>
  </si>
  <si>
    <t>2000 Clemson 5 KELLY KEITH</t>
  </si>
  <si>
    <t xml:space="preserve">2000 Clemson 92 JOLLY </t>
  </si>
  <si>
    <t>2000 Clemson 10 JASMIN CHAD</t>
  </si>
  <si>
    <t>2000 Clemson 19 HUNT AARON</t>
  </si>
  <si>
    <t>2000 Clemson 40 HAFLEY CHARLES</t>
  </si>
  <si>
    <t>2000 Clemson 23 GARDNER ROD</t>
  </si>
  <si>
    <t>2000 Clemson 36 FRANCIS TORE</t>
  </si>
  <si>
    <t>2000 Clemson 1 DANTZLER WOODROW</t>
  </si>
  <si>
    <t xml:space="preserve">2000 Clemson 99 CHILDRESS </t>
  </si>
  <si>
    <t>2000 Clemson 9 CARSWELL ROBERT</t>
  </si>
  <si>
    <t xml:space="preserve">2000 Clemson 93 BRYANT </t>
  </si>
  <si>
    <t>2000 Clemson 42 BODRICK ALTROY</t>
  </si>
  <si>
    <t>2000 Clemson 80 BAILEY MATT</t>
  </si>
  <si>
    <t xml:space="preserve">2000 Clemson 28 ARDLEY </t>
  </si>
  <si>
    <t>2000 Clemson 43 ADAMS KEITH</t>
  </si>
  <si>
    <t>2000 Cincinnati 14 WULFECK ADAM</t>
  </si>
  <si>
    <t>2000 Cincinnati 32 WIZE NATHAN</t>
  </si>
  <si>
    <t>2000 Cincinnati 81 WALKER TIM</t>
  </si>
  <si>
    <t>2000 Cincinnati 6 VANN LADARIS</t>
  </si>
  <si>
    <t xml:space="preserve">2000 Cincinnati 94 THOMPSON </t>
  </si>
  <si>
    <t>2000 Cincinnati 25 THOMAS ISAAC</t>
  </si>
  <si>
    <t>2000 Cincinnati 27 THOMAS ANTHONY</t>
  </si>
  <si>
    <t>2000 Cincinnati 9 SPENCER CHARLES</t>
  </si>
  <si>
    <t>2000 Cincinnati 36 SMITH FREDDY</t>
  </si>
  <si>
    <t>2000 Cincinnati 5 SMIKLE TONY</t>
  </si>
  <si>
    <t>2000 Cincinnati 16 RUFFIN JONATHAN</t>
  </si>
  <si>
    <t>2000 Cincinnati 40 RUFF GERRY</t>
  </si>
  <si>
    <t>2000 Cincinnati 56 PEEK ANTWAN</t>
  </si>
  <si>
    <t>2000 Cincinnati 84 OLINGER JON</t>
  </si>
  <si>
    <t>2000 Cincinnati 31 MCCLESKEY DEMARCO</t>
  </si>
  <si>
    <t>2000 Cincinnati 57 MASTERSON MARK</t>
  </si>
  <si>
    <t>2000 Cincinnati 15 MAMMARELLI JASON</t>
  </si>
  <si>
    <t>2000 Cincinnati 21 LANG FRANK</t>
  </si>
  <si>
    <t>2000 Cincinnati 7 KENNER DEONTEY</t>
  </si>
  <si>
    <t>2000 Cincinnati 3 KEITH TYE</t>
  </si>
  <si>
    <t>2000 Cincinnati 52 JOHNSON EDDIE</t>
  </si>
  <si>
    <t>2000 Cincinnati 33 JACKSON RAY</t>
  </si>
  <si>
    <t>2000 Cincinnati 87 HUNT ASHLEY</t>
  </si>
  <si>
    <t>2000 Cincinnati 10 HOOVER ADAM</t>
  </si>
  <si>
    <t>2000 Cincinnati 82 HICE NATE</t>
  </si>
  <si>
    <t>2000 Cincinnati 38 HARRISON JOE</t>
  </si>
  <si>
    <t>2000 Cincinnati 22 GOSSETT DEJUAN</t>
  </si>
  <si>
    <t>2000 Cincinnati 4 GLOVER LAVAR</t>
  </si>
  <si>
    <t>2000 Cincinnati 37 GARDEN LLOYD</t>
  </si>
  <si>
    <t>2000 Cincinnati 26 FIELDS IVAN</t>
  </si>
  <si>
    <t>2000 Cincinnati 48 EVANS TROY</t>
  </si>
  <si>
    <t>2000 Cincinnati 51 EDWARDS WILLIS</t>
  </si>
  <si>
    <t>2000 Cincinnati 8 DREWERY ROBERT</t>
  </si>
  <si>
    <t>2000 Cincinnati 42 DAVIS ANTONIO</t>
  </si>
  <si>
    <t>2000 Cincinnati 2 COLLINS-BAKER JASON</t>
  </si>
  <si>
    <t>2000 Cincinnati 1 CHATMAN ANTONIO</t>
  </si>
  <si>
    <t>2000 Cincinnati 39 CARTER LEWIS</t>
  </si>
  <si>
    <t>2000 Cincinnati 20 BUTLER AARON</t>
  </si>
  <si>
    <t>2000 Central Mich. 47 WESTRICH JAMES</t>
  </si>
  <si>
    <t>2000 Central Mich. 2 WEBBER VINCE</t>
  </si>
  <si>
    <t>2000 Central Mich. 89 WATSON DAVID</t>
  </si>
  <si>
    <t>2000 Central Mich. 10 VICKERS DERRICK</t>
  </si>
  <si>
    <t>2000 Central Mich. 18 TURNER ROB</t>
  </si>
  <si>
    <t>2000 Central Mich. 11 THWEATT BRANDT</t>
  </si>
  <si>
    <t>2000 Central Mich. 44 TAFELSKI KYLE</t>
  </si>
  <si>
    <t>2000 Central Mich. 49 SUPIANOSKI ADAM</t>
  </si>
  <si>
    <t>2000 Central Mich. 58 SMITH MARVIN</t>
  </si>
  <si>
    <t>2000 Central Mich. 14 SHEPHERD PETE</t>
  </si>
  <si>
    <t>2000 Central Mich. 26 SEWELL RALPH</t>
  </si>
  <si>
    <t>2000 Central Mich. 19 SAVICH PAUL</t>
  </si>
  <si>
    <t>2000 Central Mich. 35 SALANI ERIC</t>
  </si>
  <si>
    <t>2000 Central Mich. 20 PARKS ALAN</t>
  </si>
  <si>
    <t>2000 Central Mich. 23 NAZ SCOTT</t>
  </si>
  <si>
    <t>2000 Central Mich. 6 MIXON ROBBIE</t>
  </si>
  <si>
    <t>2000 Central Mich. 7 MESSAM STEPHEN</t>
  </si>
  <si>
    <t>2000 Central Mich. 16 MEANS RODERICK</t>
  </si>
  <si>
    <t>2000 Central Mich. 25 MCKNIGHT DANTE</t>
  </si>
  <si>
    <t>2000 Central Mich. 45 MCCLURE D.J.</t>
  </si>
  <si>
    <t>2000 Central Mich. 80 LEWIS SHELTON</t>
  </si>
  <si>
    <t>2000 Central Mich. 31 LEWIS DARVIN</t>
  </si>
  <si>
    <t>2000 Central Mich. 29 LEIGEB BRIAN</t>
  </si>
  <si>
    <t>2000 Central Mich. 21 LAWHORNE KENAN</t>
  </si>
  <si>
    <t>2000 Central Mich. 41 JENKINS CULLEN</t>
  </si>
  <si>
    <t xml:space="preserve">2000 Central Mich. 30 JACKSON </t>
  </si>
  <si>
    <t>2000 Central Mich. 17 HILL WILLIE</t>
  </si>
  <si>
    <t>2000 Central Mich. 83 HANNAH DAVID</t>
  </si>
  <si>
    <t>2000 Central Mich. 15 GORNEY DEREK</t>
  </si>
  <si>
    <t>2000 Central Mich. 5 GOOCH IRA</t>
  </si>
  <si>
    <t>2000 Central Mich. 1 FRANCE TEDARO</t>
  </si>
  <si>
    <t>2000 Central Mich. 8 EPPS RODRICO</t>
  </si>
  <si>
    <t>2000 Central Mich. 4 DUDLEY WAYNE</t>
  </si>
  <si>
    <t>2000 Central Mich. 32 DALTON TYRONE</t>
  </si>
  <si>
    <t>2000 Central Mich. 33 COLAR BRIAN</t>
  </si>
  <si>
    <t>2000 Central Mich. 34 CLYNE ADAM</t>
  </si>
  <si>
    <t>2000 Central Mich. 3 CARTER FINLEY</t>
  </si>
  <si>
    <t>2000 Central Mich. 40 BRANDT BRIAN</t>
  </si>
  <si>
    <t>2000 Central Fla. 3 WARD THAD</t>
  </si>
  <si>
    <t>2000 Central Fla. 18 SHORTER ELLIOT</t>
  </si>
  <si>
    <t>2000 Central Fla. 17 SCHNEIDER RYAN</t>
  </si>
  <si>
    <t>2000 Central Fla. 28 SAMUEL ASANTE</t>
  </si>
  <si>
    <t>2000 Central Fla. 33 RUCKER COMMER</t>
  </si>
  <si>
    <t>2000 Central Fla. 12 PENN VIC</t>
  </si>
  <si>
    <t xml:space="preserve">2000 Central Fla. 90 PAGE </t>
  </si>
  <si>
    <t>2000 Central Fla. 14 MILLER BRIAN</t>
  </si>
  <si>
    <t>2000 Central Fla. 95 MCKIBBEN JOSH</t>
  </si>
  <si>
    <t>2000 Central Fla. 25 MCGRIFF BRITT</t>
  </si>
  <si>
    <t>2000 Central Fla. 23 MACK EDWARD</t>
  </si>
  <si>
    <t>2000 Central Fla. 9 JOSEPH RICOT</t>
  </si>
  <si>
    <t>2000 Central Fla. 36 JOHNSON JIMMY</t>
  </si>
  <si>
    <t>2000 Central Fla. 83 JACKSON MARIO</t>
  </si>
  <si>
    <t>2000 Central Fla. 5 HUGGINS LUTHER</t>
  </si>
  <si>
    <t>2000 Central Fla. 22 HOWARD OMARI</t>
  </si>
  <si>
    <t>2000 Central Fla. 13 HINSHAW TYSON</t>
  </si>
  <si>
    <t>2000 Central Fla. 15 HARDMAN TONY</t>
  </si>
  <si>
    <t>2000 Central Fla. 16 FRYZEL JIMMY</t>
  </si>
  <si>
    <t>2000 Central Fla. 26 FLINN RYAN</t>
  </si>
  <si>
    <t>2000 Central Fla. 2 FISHER TRAVIS</t>
  </si>
  <si>
    <t>2000 Central Fla. 10 DEMPS DAMIAN</t>
  </si>
  <si>
    <t>2000 Central Fla. 19 DAVIS TAVIRUS</t>
  </si>
  <si>
    <t>2000 Central Fla. 31 COLLINS DWIGHT</t>
  </si>
  <si>
    <t xml:space="preserve">2000 Central Fla. 88 CLARK </t>
  </si>
  <si>
    <t>2000 Central Fla. 7 CAPERS TAVARIS</t>
  </si>
  <si>
    <t>2000 Central Fla. 11 BUSH DAVIN</t>
  </si>
  <si>
    <t>2000 Central Fla. 39 BEORLEGUI JAVIER</t>
  </si>
  <si>
    <t xml:space="preserve">2000 Central Fla. 21 BAKER </t>
  </si>
  <si>
    <t>2000 California 24A WHITE BRIAN</t>
  </si>
  <si>
    <t>2000 California 8 WARD LASHAUN</t>
  </si>
  <si>
    <t xml:space="preserve">2000 California 94 WAAGDORP </t>
  </si>
  <si>
    <t>2000 California 11 SWAFFORD DEREK</t>
  </si>
  <si>
    <t>2000 California 87 SURGENER BRIAN</t>
  </si>
  <si>
    <t>2000 California 41 STANGER RYAN</t>
  </si>
  <si>
    <t>2000 California 22 SMITH JAMES</t>
  </si>
  <si>
    <t>2000 California 1 POWELL JEMEEL</t>
  </si>
  <si>
    <t>2000 California 88 PIPERSBURG PHILLIP</t>
  </si>
  <si>
    <t>2000 California 28A PEARSON HAROLD</t>
  </si>
  <si>
    <t xml:space="preserve">2000 California 59 PAGA </t>
  </si>
  <si>
    <t xml:space="preserve">2000 California 92 NWANGWU </t>
  </si>
  <si>
    <t>2000 California 9 MUHAMMAD SALEEM</t>
  </si>
  <si>
    <t xml:space="preserve">2000 California 83 MCARTHUR </t>
  </si>
  <si>
    <t>2000 California 81 LYMAN CHASE</t>
  </si>
  <si>
    <t xml:space="preserve">2000 California 56 KLOTSCHE </t>
  </si>
  <si>
    <t>2000 California 44 KEANAAINA KEALA</t>
  </si>
  <si>
    <t>2000 California 14 JENSEN MARK-CHRISTIAN</t>
  </si>
  <si>
    <t xml:space="preserve">2000 California 30 JACKSON </t>
  </si>
  <si>
    <t>2000 California 25 IWUOMA CHIDI</t>
  </si>
  <si>
    <t>2000 California 6 IGBER JOE</t>
  </si>
  <si>
    <t>2000 California 15 HOLTFRETER ERIC</t>
  </si>
  <si>
    <t>2000 California 10 HEYDORFF CHAD</t>
  </si>
  <si>
    <t>2000 California 89 HARRIS NICK</t>
  </si>
  <si>
    <t>2000 California 21 HALE DEWEY</t>
  </si>
  <si>
    <t>2000 California 11A FREDRICKSON TYLER</t>
  </si>
  <si>
    <t xml:space="preserve">2000 California 16 FREDERICKSON </t>
  </si>
  <si>
    <t>2000 California 4 FIELDS MARCUS</t>
  </si>
  <si>
    <t xml:space="preserve">2000 California 34 FAUMUINA </t>
  </si>
  <si>
    <t>2000 California 18 ECHEMA JOSEPH</t>
  </si>
  <si>
    <t>2000 California 86 CURRIN SEAN</t>
  </si>
  <si>
    <t>2000 California 7 BOLLER KYLE</t>
  </si>
  <si>
    <t xml:space="preserve">2000 California 20 BETHEA </t>
  </si>
  <si>
    <t xml:space="preserve">2000 California 48 BANTA-CAIN </t>
  </si>
  <si>
    <t>2000 California 45 BALL CHRIS</t>
  </si>
  <si>
    <t>2000 California 2 ASOMUGHA NNAMDI</t>
  </si>
  <si>
    <t>2000 California 3 ARNOLD CHARON</t>
  </si>
  <si>
    <t>2000 Buffalo 99 WILLIAMS DUANE</t>
  </si>
  <si>
    <t>2000 Buffalo 34 WALKER THERON</t>
  </si>
  <si>
    <t xml:space="preserve">2000 Buffalo 6 VARGAS </t>
  </si>
  <si>
    <t>2000 Buffalo 46 SMITH TORY</t>
  </si>
  <si>
    <t>2000 Buffalo 9 SINGFIELD DAHNEL</t>
  </si>
  <si>
    <t>2000 Buffalo 41 SHAUGHNESSY TOM</t>
  </si>
  <si>
    <t>2000 Buffalo 88 SHAUGHNESSY BRANDON</t>
  </si>
  <si>
    <t>2000 Buffalo 98 PELZ DALLAS</t>
  </si>
  <si>
    <t>2000 Buffalo 86 MCKINE ZEKE</t>
  </si>
  <si>
    <t>2000 Buffalo 26 MCDONALD BAM</t>
  </si>
  <si>
    <t>2000 Buffalo 85 MASUCCI MIKE</t>
  </si>
  <si>
    <t>2000 Buffalo 82 LINDSAY DAN</t>
  </si>
  <si>
    <t>2000 Buffalo 35 LAMBERT MIKE</t>
  </si>
  <si>
    <t>2000 Buffalo 7 KELLER SCOTT</t>
  </si>
  <si>
    <t>2000 Buffalo 36 JORDAN BRANDON</t>
  </si>
  <si>
    <t xml:space="preserve">2000 Buffalo 42 JACKSON </t>
  </si>
  <si>
    <t>2000 Buffalo 32 GRUNDY ALBERT</t>
  </si>
  <si>
    <t>2000 Buffalo 4 GRAHAM MARK</t>
  </si>
  <si>
    <t>2000 Buffalo 31 GORDON DERRICK</t>
  </si>
  <si>
    <t>2000 Buffalo 13 GAYDOSZ MIKE</t>
  </si>
  <si>
    <t>2000 Buffalo 15 FREEDY JOE</t>
  </si>
  <si>
    <t>2000 Buffalo 81 FORDE ANDRE</t>
  </si>
  <si>
    <t>2000 Buffalo 28 DWARTE MARQUIS</t>
  </si>
  <si>
    <t>2000 Buffalo 59 COLE MARCUS</t>
  </si>
  <si>
    <t xml:space="preserve">2000 Buffalo 87 CAMPANELLA </t>
  </si>
  <si>
    <t>2000 Buffalo 19 BURROUGHS NOAH</t>
  </si>
  <si>
    <t>2000 Buffalo 17 BROCCUTO AL</t>
  </si>
  <si>
    <t>2000 Buffalo 27 BRERETON MARVIN</t>
  </si>
  <si>
    <t>2000 Buffalo 84 BARTOSZEK CHAD</t>
  </si>
  <si>
    <t>2000 Buffalo 80 BARBER ROB</t>
  </si>
  <si>
    <t>2000 Brigham Young 7 WILSON DERRUS</t>
  </si>
  <si>
    <t xml:space="preserve">2000 Brigham Young 33 WHALEN </t>
  </si>
  <si>
    <t>2000 Brigham Young 3 STEARNS NED</t>
  </si>
  <si>
    <t>2000 Brigham Young 6 STALEY LUKE</t>
  </si>
  <si>
    <t>2000 Brigham Young 15 SNOWDEN WILL</t>
  </si>
  <si>
    <t>2000 Brigham Young 22 SMITH TYSON</t>
  </si>
  <si>
    <t>2000 Brigham Young 16 SKINNER RYAN</t>
  </si>
  <si>
    <t>2000 Brigham Young 34 SITAKE KALANI</t>
  </si>
  <si>
    <t>2000 Brigham Young 8 RIGELL MIKE</t>
  </si>
  <si>
    <t>2000 Brigham Young 42 REID GABRIEL</t>
  </si>
  <si>
    <t>2000 Brigham Young 27 POCHMAN OWEN</t>
  </si>
  <si>
    <t>2000 Brigham Young 5 PITTMAN JONATHAN</t>
  </si>
  <si>
    <t>2000 Brigham Young 24 PETERSON PAUL</t>
  </si>
  <si>
    <t>2000 Brigham Young 17 PETERSON CHARLIE</t>
  </si>
  <si>
    <t>2000 Brigham Young 72 OLSEN HANS</t>
  </si>
  <si>
    <t>2000 Brigham Young 91 OFAHENGAUE TEVITA</t>
  </si>
  <si>
    <t>2000 Brigham Young 39 NIELSON MIKE</t>
  </si>
  <si>
    <t>2000 Brigham Young 1 MCDONALD BRIAN</t>
  </si>
  <si>
    <t>2000 Brigham Young 43 MADSEN MICHAEL</t>
  </si>
  <si>
    <t>2000 Brigham Young 9 LEE JARED</t>
  </si>
  <si>
    <t>2000 Brigham Young 21 KELLEY ISAAC</t>
  </si>
  <si>
    <t>2000 Brigham Young 86 JOLLEY DOUG</t>
  </si>
  <si>
    <t>2000 Brigham Young 88 HORTON BEN</t>
  </si>
  <si>
    <t>2000 Brigham Young 14 HOOKS MARGIN</t>
  </si>
  <si>
    <t>2000 Brigham Young 30 HARPER JARED</t>
  </si>
  <si>
    <t>2000 Brigham Young 82 HALLADAY SOREN</t>
  </si>
  <si>
    <t>2000 Brigham Young 13 ENGEMANN BRET</t>
  </si>
  <si>
    <t>2000 Brigham Young 55 ENA JUSTIN</t>
  </si>
  <si>
    <t>2000 Brigham Young 29 EDMONDS AARON</t>
  </si>
  <si>
    <t>2000 Brigham Young 11 DOMAN BRANDON</t>
  </si>
  <si>
    <t xml:space="preserve">2000 Brigham Young 2 CHRISTENSON </t>
  </si>
  <si>
    <t>2000 Bowling Green 37 WAGNER JERRY</t>
  </si>
  <si>
    <t>2000 Bowling Green 80 VANDAM JASON</t>
  </si>
  <si>
    <t>2000 Bowling Green 98 TURANO KYLE</t>
  </si>
  <si>
    <t>2000 Bowling Green 17 SMILEY CHRIS</t>
  </si>
  <si>
    <t>2000 Bowling Green 1 SCHNEIDER RICKY</t>
  </si>
  <si>
    <t>2000 Bowling Green 15 SAHM ANDY</t>
  </si>
  <si>
    <t>2000 Bowling Green 3 ROSE KARL</t>
  </si>
  <si>
    <t>2000 Bowling Green 8 PINCHEM ANDRE</t>
  </si>
  <si>
    <t>2000 Bowling Green 20 PATTON JANSSEN</t>
  </si>
  <si>
    <t>2000 Bowling Green 19 MORTON JASON</t>
  </si>
  <si>
    <t>2000 Bowling Green 30 MALONE MIKE</t>
  </si>
  <si>
    <t>2000 Bowling Green 9 LUND SERGIO</t>
  </si>
  <si>
    <t>2000 Bowling Green 26 LONG CHAD</t>
  </si>
  <si>
    <t>2000 Bowling Green 23 LEWIS GODFREY</t>
  </si>
  <si>
    <t>2000 Bowling Green 13 KNAPP MIKE</t>
  </si>
  <si>
    <t>2000 Bowling Green 47 JARRETT CRAIG</t>
  </si>
  <si>
    <t>2000 Bowling Green 6 HENDRIX EMMANUEL</t>
  </si>
  <si>
    <t xml:space="preserve">2000 Bowling Green 5 HARRIS </t>
  </si>
  <si>
    <t>2000 Bowling Green 50 HANELINE CHRIS</t>
  </si>
  <si>
    <t>2000 Bowling Green 27 GIBSON JOHN</t>
  </si>
  <si>
    <t>2000 Bowling Green 14 GHANT CLEON</t>
  </si>
  <si>
    <t>2000 Bowling Green 4 GERLING KURT</t>
  </si>
  <si>
    <t>2000 Bowling Green 56 GAROFALO FRANK</t>
  </si>
  <si>
    <t>2000 Bowling Green 48 FLEMING PAT</t>
  </si>
  <si>
    <t>2000 Bowling Green 85 FISHER JOE</t>
  </si>
  <si>
    <t>2000 Bowling Green 10 FISHER GARRY</t>
  </si>
  <si>
    <t xml:space="preserve">2000 Bowling Green 44 DURKIN </t>
  </si>
  <si>
    <t>2000 Bowling Green 86 DURHAM ROSS</t>
  </si>
  <si>
    <t>2000 Bowling Green 24 DOBBS KEN</t>
  </si>
  <si>
    <t>2000 Bowling Green 49 DELLA VELLA CHRIS</t>
  </si>
  <si>
    <t>2000 Bowling Green 82 DAILEY JASON</t>
  </si>
  <si>
    <t>2000 Bowling Green 40 CLARK ERIC</t>
  </si>
  <si>
    <t>2000 Bowling Green 2 CAMPBELL KHARY</t>
  </si>
  <si>
    <t>2000 Bowling Green 33 BURDEN GENO</t>
  </si>
  <si>
    <t xml:space="preserve">2000 Bowling Green 25 BOND-AWLS </t>
  </si>
  <si>
    <t>2000 Bowling Green 18 BAUTISTA DAVID</t>
  </si>
  <si>
    <t>2000 Bowling Green 52 ANDERSON MARLON</t>
  </si>
  <si>
    <t>2000 Bowling Green 22 ALLS JOE</t>
  </si>
  <si>
    <t>2000 Bowling Green 28 ALLEN MARCUS</t>
  </si>
  <si>
    <t>2000 Bowling Green 12 ALEXANDER AARON</t>
  </si>
  <si>
    <t>2000 Boston College 35 WASHINGTON CEDRIC</t>
  </si>
  <si>
    <t xml:space="preserve">2000 Boston College 9 WALLS </t>
  </si>
  <si>
    <t>2000 Boston College 48 UTZLER RYAN</t>
  </si>
  <si>
    <t>2000 Boston College 39 TOWER MATT</t>
  </si>
  <si>
    <t>2000 Boston College 16 TOAL GREG</t>
  </si>
  <si>
    <t>2000 Boston College 25 SUTTON D.J.</t>
  </si>
  <si>
    <t>2000 Boston College 34 SUTPHIN MIKE</t>
  </si>
  <si>
    <t>2000 Boston College 2 ST.PIERRE BRIAN</t>
  </si>
  <si>
    <t>2000 Boston College 33 SCIORTINO SANDRO</t>
  </si>
  <si>
    <t xml:space="preserve">2000 Boston College 44 SCHMIDT </t>
  </si>
  <si>
    <t>2000 Boston College 14 READ RYAN</t>
  </si>
  <si>
    <t>2000 Boston College 13 POOLE WILLIE</t>
  </si>
  <si>
    <t>2000 Boston College 24 PARENT RALPH</t>
  </si>
  <si>
    <t>2000 Boston College 45 OTT JOSH</t>
  </si>
  <si>
    <t>2000 Boston College 28 ORDWAY JONATHAN</t>
  </si>
  <si>
    <t>2000 Boston College 47 MCMYLER KEVIN</t>
  </si>
  <si>
    <t>2000 Boston College 20 KNIGHT DERRICK</t>
  </si>
  <si>
    <t>2000 Boston College 10 KILEY KEVIN</t>
  </si>
  <si>
    <t>2000 Boston College 86 KASHETTA DAVID</t>
  </si>
  <si>
    <t>2000 Boston College 6 JOHNSON RAMON</t>
  </si>
  <si>
    <t>2000 Boston College 12 HEMMINGS KEITH</t>
  </si>
  <si>
    <t>2000 Boston College 7 HASSELBECK TIM</t>
  </si>
  <si>
    <t xml:space="preserve">2000 Boston College 99 GUTHRIE </t>
  </si>
  <si>
    <t>2000 Boston College 80 GUAZZO MIKE</t>
  </si>
  <si>
    <t>2000 Boston College 1 GREEN WILLIAM</t>
  </si>
  <si>
    <t>2000 Boston College 15 GASKINS KENNY</t>
  </si>
  <si>
    <t>2000 Boston College 82 ELLIS ROBERT</t>
  </si>
  <si>
    <t xml:space="preserve">2000 Boston College 25A DYKES </t>
  </si>
  <si>
    <t>2000 Boston College 11 DEWALT DEDRICK</t>
  </si>
  <si>
    <t>2000 Boston College 32 DANIELS DUJUAN</t>
  </si>
  <si>
    <t>2000 Boston College 43 COMELLA J.P.</t>
  </si>
  <si>
    <t>2000 Boston College 81 CERVI JOSH</t>
  </si>
  <si>
    <t>2000 Boston College 84 BURKE JAMAL</t>
  </si>
  <si>
    <t>2000 Boston College 26 BOLDEN CURTIS</t>
  </si>
  <si>
    <t>2000 Boise St. 25 WORD DAVID</t>
  </si>
  <si>
    <t>2000 Boise St. 42 WILLIAMS KARREM</t>
  </si>
  <si>
    <t>2000 Boise St. 18 TOOMES GREG</t>
  </si>
  <si>
    <t>2000 Boise St. 96 THOMPSON BRETT</t>
  </si>
  <si>
    <t>2000 Boise St. 23 THOMPSON ARISTOTLE</t>
  </si>
  <si>
    <t>2000 Boise St. 1 SWILLIE JAY</t>
  </si>
  <si>
    <t xml:space="preserve">2000 Boise St. 38 SWENSON </t>
  </si>
  <si>
    <t>2000 Boise St. 39 SWAN SHAY</t>
  </si>
  <si>
    <t>2000 Boise St. 33 STROHFUS MATT</t>
  </si>
  <si>
    <t>2000 Boise St. 85 SNELLING ROBBY</t>
  </si>
  <si>
    <t>2000 Boise St. 83 SMITH JERRY</t>
  </si>
  <si>
    <t>2000 Boise St. 43 SASSER GREG</t>
  </si>
  <si>
    <t>2000 Boise St. 7 SANDOVAL SHAWN</t>
  </si>
  <si>
    <t>2000 Boise St. 15 ROSS D.</t>
  </si>
  <si>
    <t>2000 Boise St. 11 RHODE B.J.</t>
  </si>
  <si>
    <t>2000 Boise St. 80 PUTZIER JEB</t>
  </si>
  <si>
    <t>2000 Boise St. 5 O'NEAL BRIAN</t>
  </si>
  <si>
    <t>2000 Boise St. 21 NURSE WES</t>
  </si>
  <si>
    <t>2000 Boise St. 34 MITCHELL LAGARY</t>
  </si>
  <si>
    <t>2000 Boise St. 9 MIKELL QUINTIN</t>
  </si>
  <si>
    <t>2000 Boise St. 30 MIKELL DAVID</t>
  </si>
  <si>
    <t>2000 Boise St. 22 MCDONOUGH SHAELAN</t>
  </si>
  <si>
    <t>2000 Boise St. 27 MALAYTHONG DAVY</t>
  </si>
  <si>
    <t>2000 Boise St. 82 LOUSWMA KEVIN</t>
  </si>
  <si>
    <t>2000 Boise St. 49 HOWELL JUSTIN</t>
  </si>
  <si>
    <t>2000 Boise St. 17 HENDRICKS BART</t>
  </si>
  <si>
    <t>2000 Boise St. 3 HARTS SHAUNARD</t>
  </si>
  <si>
    <t>2000 Boise St. 87 GILLIGAN TIM</t>
  </si>
  <si>
    <t>2000 Boise St. 36 FORSEY BROCK</t>
  </si>
  <si>
    <t>2000 Boise St. 84 FANUCCHI LOU</t>
  </si>
  <si>
    <t>2000 Boise St. 32 EDWARDS JEFF</t>
  </si>
  <si>
    <t>2000 Boise St. 14 DINWIDDIE RYAN</t>
  </si>
  <si>
    <t>2000 Boise St. 41 DEES DEMPSY</t>
  </si>
  <si>
    <t xml:space="preserve">2000 Boise St. 94 COPP </t>
  </si>
  <si>
    <t>2000 Boise St. 20 COMTE JOSH</t>
  </si>
  <si>
    <t>2000 Boise St. 19 CALAYCAY NICK</t>
  </si>
  <si>
    <t>2000 Boise St. 28 CABAONG DESHAN</t>
  </si>
  <si>
    <t>2000 Boise St. 13 BURGHER TRAVIS</t>
  </si>
  <si>
    <t>2000 Boise St. 47 BROWN JUSTIN</t>
  </si>
  <si>
    <t>2000 Boise St. 6 BROWN JULIUS</t>
  </si>
  <si>
    <t>2000 Boise St. 2 BRINKLEY RYAN</t>
  </si>
  <si>
    <t>2000 Boise St. 4 BANKS ANDRE</t>
  </si>
  <si>
    <t>2000 Boise St. 86 ATKINSON ROCKY</t>
  </si>
  <si>
    <t xml:space="preserve">2000 Baylor 7 ZACHRY </t>
  </si>
  <si>
    <t>2000 Baylor 2 WILTURNER DANIEL</t>
  </si>
  <si>
    <t>2000 Baylor 80 WILLIAMS SHANE</t>
  </si>
  <si>
    <t>2000 Baylor 24 WILLIAMS KYLE</t>
  </si>
  <si>
    <t>2000 Baylor 20 WHITE ADRIAN</t>
  </si>
  <si>
    <t>2000 Baylor 14 TOMCHECK GUY</t>
  </si>
  <si>
    <t>2000 Baylor 44 THOMPSON BRANDON</t>
  </si>
  <si>
    <t>2000 Baylor 13 STILES ADAM</t>
  </si>
  <si>
    <t xml:space="preserve">2000 Baylor 99 STEVENSON </t>
  </si>
  <si>
    <t>2000 Baylor 35 STAUDT KYLE</t>
  </si>
  <si>
    <t>2000 Baylor 41 SIMMONS ANTHONY</t>
  </si>
  <si>
    <t xml:space="preserve">2000 Baylor 39 SCHOESSOW </t>
  </si>
  <si>
    <t>2000 Baylor 26 RICKS CHEDRICK</t>
  </si>
  <si>
    <t>2000 Baylor 82 QUIROGA ROBERT</t>
  </si>
  <si>
    <t>2000 Baylor 3 PACE ALLEN</t>
  </si>
  <si>
    <t>2000 Baylor 15 ODUM MICHAEL</t>
  </si>
  <si>
    <t>2000 Baylor 89 OBRIOTTI ANDREW</t>
  </si>
  <si>
    <t>2000 Baylor 86 O'STEEN LANNY</t>
  </si>
  <si>
    <t>2000 Baylor 81 NEWHOUSE REGGIE</t>
  </si>
  <si>
    <t>2000 Baylor 45 MICHEAUX KRIS</t>
  </si>
  <si>
    <t>2000 Baylor 87 MARTIN JOHN</t>
  </si>
  <si>
    <t>2000 Baylor 85 LICHTE JASON</t>
  </si>
  <si>
    <t>2000 Baylor 36 LARY JASON</t>
  </si>
  <si>
    <t>2000 Baylor 5 JAMES ODELL</t>
  </si>
  <si>
    <t xml:space="preserve">2000 Baylor 38 HART </t>
  </si>
  <si>
    <t>2000 Baylor 30 HARDING DREW</t>
  </si>
  <si>
    <t>2000 Baylor 48 GOLDEN JONATHON</t>
  </si>
  <si>
    <t xml:space="preserve">2000 Baylor 95 GILLENWATER </t>
  </si>
  <si>
    <t>2000 Baylor 21 GIDDENS ERIC</t>
  </si>
  <si>
    <t>2000 Baylor 1 FULLER ANDRA</t>
  </si>
  <si>
    <t>2000 Baylor 83 DOZIER ANTHONY</t>
  </si>
  <si>
    <t>2000 Baylor 19 DOSSETT MARTIN</t>
  </si>
  <si>
    <t xml:space="preserve">2000 Baylor 17 DIXON </t>
  </si>
  <si>
    <t>2000 Baylor 29 DAVIS RANDY</t>
  </si>
  <si>
    <t>2000 Baylor 28 DARNELL BOBBY</t>
  </si>
  <si>
    <t>2000 Baylor 32 DALTON JIMMY</t>
  </si>
  <si>
    <t>2000 Baylor 10 CICERO GREG</t>
  </si>
  <si>
    <t>2000 Baylor 22 CHAPDELAINE RYAN</t>
  </si>
  <si>
    <t>2000 Baylor 98 CHAISSON KELVIN</t>
  </si>
  <si>
    <t>2000 Baylor 33 CASH DERRICK</t>
  </si>
  <si>
    <t>2000 Baylor 6 BUSH DARRELL</t>
  </si>
  <si>
    <t>2000 Baylor 11 BURKINS ELIJAH</t>
  </si>
  <si>
    <t>2000 Baylor 27 BRIGHAM HINDLEY</t>
  </si>
  <si>
    <t>2000 Baylor 12 BOWIE MCKINLEY</t>
  </si>
  <si>
    <t>2000 Baylor 18 BAXTER GARY</t>
  </si>
  <si>
    <t>2000 Baylor 31 BARNETT MELVIN</t>
  </si>
  <si>
    <t>2000 Baylor 34 ANDINO DANNY</t>
  </si>
  <si>
    <t>2000 Baylor 40 AMENDOLA MATT</t>
  </si>
  <si>
    <t>2000 Baylor 16 AL-AMIN SAMIR</t>
  </si>
  <si>
    <t>2000 Ball St. 17 WINCHELL JADE</t>
  </si>
  <si>
    <t>2000 Ball St. 82 WESTBROOK DAVID</t>
  </si>
  <si>
    <t>2000 Ball St. 6 WALTERS CLAY</t>
  </si>
  <si>
    <t>2000 Ball St. 38 VOLK SCOTT</t>
  </si>
  <si>
    <t>2000 Ball St. 76 TRIGGS EVAN</t>
  </si>
  <si>
    <t>2000 Ball St. 25 TEETERS JASON</t>
  </si>
  <si>
    <t>2000 Ball St. 84 STREIT TIM</t>
  </si>
  <si>
    <t>2000 Ball St. 45 STRABAVY PAUL</t>
  </si>
  <si>
    <t>2000 Ball St. 11 SMITH PETE</t>
  </si>
  <si>
    <t xml:space="preserve">2000 Ball St. 47 SCOTT </t>
  </si>
  <si>
    <t>2000 Ball St. 83 SCHEMBRA SEAN</t>
  </si>
  <si>
    <t>2000 Ball St. 41 PUCKE THOMAS</t>
  </si>
  <si>
    <t>2000 Ball St. 81 PARCHMAN COREY</t>
  </si>
  <si>
    <t>2000 Ball St. 96 NELSON DOUG</t>
  </si>
  <si>
    <t xml:space="preserve">2000 Ball St. 19 MONSON </t>
  </si>
  <si>
    <t>2000 Ball St. 44 MERRIWEATHER MARCUS</t>
  </si>
  <si>
    <t>2000 Ball St. 13 MARTIN CHICKARO</t>
  </si>
  <si>
    <t xml:space="preserve">2000 Ball St. 39 MANLEY </t>
  </si>
  <si>
    <t>2000 Ball St. 21 LYNCH BILLY</t>
  </si>
  <si>
    <t>2000 Ball St. 36 LIDY ALLEN</t>
  </si>
  <si>
    <t>2000 Ball St. 43 LANGFORD MIKE</t>
  </si>
  <si>
    <t>2000 Ball St. 7 JONES ANTHONY</t>
  </si>
  <si>
    <t>2000 Ball St. 58 JOHNSON SHAKA</t>
  </si>
  <si>
    <t>2000 Ball St. 14 HODGES REGGIE</t>
  </si>
  <si>
    <t>2000 Ball St. 15 HILL TALMADGE</t>
  </si>
  <si>
    <t>2000 Ball St. 99 GEORGE BAYETTE</t>
  </si>
  <si>
    <t>2000 Ball St. 80 ECKERT JON</t>
  </si>
  <si>
    <t>2000 Ball St. 26 DUNBAR NICK</t>
  </si>
  <si>
    <t xml:space="preserve">2000 Ball St. 48 DELANGEL </t>
  </si>
  <si>
    <t xml:space="preserve">2000 Ball St. 92 CRABLE </t>
  </si>
  <si>
    <t>2000 Ball St. 4 COTTEE JAMAR</t>
  </si>
  <si>
    <t>2000 Ball St. 9 CONN BRIAN</t>
  </si>
  <si>
    <t>2000 Ball St. 35 BOWICK C.</t>
  </si>
  <si>
    <t>2000 Ball St. 32 BLAIR SCOTT</t>
  </si>
  <si>
    <t>2000 Ball St. 23 BELL CHIKOSI</t>
  </si>
  <si>
    <t>2000 Ball St. 1 AVANT JESSE</t>
  </si>
  <si>
    <t>2000 Ball St. 24 ANDREWS NATE</t>
  </si>
  <si>
    <t>2000 Ball St. 5 AJIBADE TONY</t>
  </si>
  <si>
    <t>2000 Auburn 4 WORTHY REGGIE</t>
  </si>
  <si>
    <t>2000 Auburn 80 WILLIS MARCEL</t>
  </si>
  <si>
    <t xml:space="preserve">2000 Auburn 99 WHITE </t>
  </si>
  <si>
    <t>2000 Auburn 37 WALKER RASHAUD</t>
  </si>
  <si>
    <t xml:space="preserve">2000 Auburn 82 TORBOR </t>
  </si>
  <si>
    <t>2000 Auburn 42 SMITH WHIT</t>
  </si>
  <si>
    <t>2000 Auburn 8 SIMMONS STANFORD</t>
  </si>
  <si>
    <t>2000 Auburn 30 ROSE COURTNEY</t>
  </si>
  <si>
    <t>2000 Auburn 5 ROBINSON TRAVARIS</t>
  </si>
  <si>
    <t>2000 Auburn 15 ROBINSON CLIFTON</t>
  </si>
  <si>
    <t>2000 Auburn 31 PATE ROB</t>
  </si>
  <si>
    <t>2000 Auburn 21 OWENS MICHAEL</t>
  </si>
  <si>
    <t>2000 Auburn 22 MOORE CASINIOUS</t>
  </si>
  <si>
    <t xml:space="preserve">2000 Auburn 92 MCNEIL </t>
  </si>
  <si>
    <t xml:space="preserve">2000 Auburn 81 MCINTYRE </t>
  </si>
  <si>
    <t>2000 Auburn 43 LINCOLN ALEX</t>
  </si>
  <si>
    <t>2000 Auburn 14 LEARD BEN</t>
  </si>
  <si>
    <t>2000 Auburn 9 KLEIN JEFF</t>
  </si>
  <si>
    <t>2000 Auburn 32 JOHNSON RUDI</t>
  </si>
  <si>
    <t>2000 Auburn 87 JOHNSON ROBERT</t>
  </si>
  <si>
    <t>2000 Auburn 45 JOHNSON BRANDON</t>
  </si>
  <si>
    <t>2000 Auburn 36 HOOD RODERICK</t>
  </si>
  <si>
    <t>2000 Auburn 86 GREEN DEANDRE</t>
  </si>
  <si>
    <t>2000 Auburn 3 GILYARD ROSHARD</t>
  </si>
  <si>
    <t>2000 Auburn 44 EVANS HEATH</t>
  </si>
  <si>
    <t>2000 Auburn 20 DUVAL DAMON</t>
  </si>
  <si>
    <t>2000 Auburn 49 DIAMOND LORENZO</t>
  </si>
  <si>
    <t>2000 Auburn 25 DANIELS RONNEY</t>
  </si>
  <si>
    <t>2000 Auburn 10 CRAYTON RODNEY</t>
  </si>
  <si>
    <t>2000 Auburn 16 COBB DANIEL</t>
  </si>
  <si>
    <t>2000 Auburn 24 CASHER LARRY</t>
  </si>
  <si>
    <t>2000 Auburn 2 CARTER TIM</t>
  </si>
  <si>
    <t>2000 Auburn 48 BROWN RONNIE</t>
  </si>
  <si>
    <t>2000 Auburn 52 BROWN MARK</t>
  </si>
  <si>
    <t>2000 Army 36 ZICKEFOOSE BRIAN</t>
  </si>
  <si>
    <t>2000 Army 16 ZERVIC CURTIS</t>
  </si>
  <si>
    <t xml:space="preserve">2000 Army 93 WOODY </t>
  </si>
  <si>
    <t>2000 Army 5 WOODRUFF BEN</t>
  </si>
  <si>
    <t>2000 Army 50 WILEY B.J.</t>
  </si>
  <si>
    <t>2000 Army 6 WEAVER LYLE</t>
  </si>
  <si>
    <t>2000 Army 25 WALLACE MICHAEL</t>
  </si>
  <si>
    <t>2000 Army 32 TODD BRIAN</t>
  </si>
  <si>
    <t>2000 Army 3 THOMPSON OMARI</t>
  </si>
  <si>
    <t>2000 Army 33 TERRY EMIKO</t>
  </si>
  <si>
    <t>2000 Army 48 STEWART WARREN</t>
  </si>
  <si>
    <t xml:space="preserve">2000 Army 42 STANCIL </t>
  </si>
  <si>
    <t>2000 Army 8 SMITH CALVIN</t>
  </si>
  <si>
    <t>2000 Army 85 SHEBLE TYLER</t>
  </si>
  <si>
    <t>2000 Army 84 SCHWARTZ MIKE</t>
  </si>
  <si>
    <t>2000 Army 34 RIISE ANDY</t>
  </si>
  <si>
    <t>2000 Army 1 MULLEN BRENDAN</t>
  </si>
  <si>
    <t xml:space="preserve">2000 Army 88 MILLER </t>
  </si>
  <si>
    <t>2000 Army 4 MCNALLY DERICK</t>
  </si>
  <si>
    <t>2000 Army 45 MCCRACKEN DAVID</t>
  </si>
  <si>
    <t>2000 Army 43 MCCALLUM ALTON</t>
  </si>
  <si>
    <t>2000 Army 14 MACELROY DAN</t>
  </si>
  <si>
    <t>2000 Army 46 LENNOX MIKE</t>
  </si>
  <si>
    <t>2000 Army 10 JENKINS CHAD</t>
  </si>
  <si>
    <t>2000 Army 28 HOLDEN JOSH</t>
  </si>
  <si>
    <t>2000 Army 37 GOODWIN DERRICK</t>
  </si>
  <si>
    <t>2000 Army 7 GERENA JOE</t>
  </si>
  <si>
    <t>2000 Army 52 FRAZIER JASON</t>
  </si>
  <si>
    <t>2000 Army 19 EDGAR BEN</t>
  </si>
  <si>
    <t>2000 Army 89 DODSON CLINT</t>
  </si>
  <si>
    <t>2000 Army 31 DICKENS BRANDON</t>
  </si>
  <si>
    <t>2000 Army 21 DIAL BRENT</t>
  </si>
  <si>
    <t>2000 Army 26 COMEAUX ARIS</t>
  </si>
  <si>
    <t>2000 Army 2 CLIFT BO</t>
  </si>
  <si>
    <t>2000 Army 22 BURKE ANDREW</t>
  </si>
  <si>
    <t>2000 Army 82 BRUENTON BRIAN</t>
  </si>
  <si>
    <t>2000 Army 87 BOWDISH BRIAN</t>
  </si>
  <si>
    <t>2000 Arkansas St. 23 WHITAKER TRACEY</t>
  </si>
  <si>
    <t>2000 Arkansas St. 39 WALKER JACQUIS</t>
  </si>
  <si>
    <t>2000 Arkansas St. 21 SMITH DANNY</t>
  </si>
  <si>
    <t>2000 Arkansas St. 11 SHATLEY ANDY</t>
  </si>
  <si>
    <t>2000 Arkansas St. 36 RAGER BRANDON</t>
  </si>
  <si>
    <t>2000 Arkansas St. 40 POWELL ALVIN</t>
  </si>
  <si>
    <t>2000 Arkansas St. 85 PEGUES JERRY</t>
  </si>
  <si>
    <t xml:space="preserve">2000 Arkansas St. 48 MORMAN </t>
  </si>
  <si>
    <t>2000 Arkansas St. 8 MITCHELL SEAN</t>
  </si>
  <si>
    <t>2000 Arkansas St. 18 MILLER TOMMY</t>
  </si>
  <si>
    <t>2000 Arkansas St. 12 LEMON CLEO</t>
  </si>
  <si>
    <t>2000 Arkansas St. 2 KILOW ROBERT</t>
  </si>
  <si>
    <t>2000 Arkansas St. 81 JONES CHRIS</t>
  </si>
  <si>
    <t>2000 Arkansas St. 26 HICKENBOCHAM JAMES</t>
  </si>
  <si>
    <t>2000 Arkansas St. 5 HAMILTON MARK</t>
  </si>
  <si>
    <t>2000 Arkansas St. 16 GATTO NICK</t>
  </si>
  <si>
    <t>2000 Arkansas St. 9 FULLER TERRENCE</t>
  </si>
  <si>
    <t>2000 Arkansas St. 32 ECHOLS LES</t>
  </si>
  <si>
    <t>2000 Arkansas St. 30 DUCKING TRAVIS</t>
  </si>
  <si>
    <t>2000 Arkansas St. 89 COOPER ANWAR</t>
  </si>
  <si>
    <t>2000 Arkansas St. 4 BOWENS HANIS</t>
  </si>
  <si>
    <t>2000 Arkansas St. 20 ADAMS JONATHAN</t>
  </si>
  <si>
    <t>2000 Arkansas 88 WILSON GEORGE</t>
  </si>
  <si>
    <t>2000 Arkansas 23 WILLIAMS BOO</t>
  </si>
  <si>
    <t>2000 Arkansas 20 TALLEY FRED</t>
  </si>
  <si>
    <t>2000 Arkansas 47 SWARTZ MATT</t>
  </si>
  <si>
    <t>2000 Arkansas 19 STINSON ROD</t>
  </si>
  <si>
    <t>2000 Arkansas 27 SNOWDEN MICHAEL</t>
  </si>
  <si>
    <t>2000 Arkansas 8 SMITH RICHARD</t>
  </si>
  <si>
    <t xml:space="preserve">2000 Arkansas 13 RUTLEDGE </t>
  </si>
  <si>
    <t>2000 Arkansas 3 RAY ALVIN</t>
  </si>
  <si>
    <t>2000 Arkansas 89 POYDRAS MARCELLUS</t>
  </si>
  <si>
    <t xml:space="preserve">2000 Arkansas 33 PEARSON </t>
  </si>
  <si>
    <t xml:space="preserve">2000 Arkansas 41 O'DONOHOE </t>
  </si>
  <si>
    <t>2000 Arkansas 15 MCBRIDE JARED</t>
  </si>
  <si>
    <t>2000 Arkansas 49 JONES J.J.</t>
  </si>
  <si>
    <t>2000 Arkansas 38 JOHNSON DERRICK</t>
  </si>
  <si>
    <t>2000 Arkansas 30 JACKSON EDDIE</t>
  </si>
  <si>
    <t>2000 Arkansas 5 HOWARD GERALD</t>
  </si>
  <si>
    <t>2000 Arkansas 7 HOLMES BRANDON</t>
  </si>
  <si>
    <t>2000 Arkansas 84 HARRIS STEVEN</t>
  </si>
  <si>
    <t>2000 Arkansas 24 HARRIS COREY</t>
  </si>
  <si>
    <t>2000 Arkansas 11 HAMPTON ROBBY</t>
  </si>
  <si>
    <t>2000 Arkansas 6 HAMLIN KEN</t>
  </si>
  <si>
    <t>2000 Arkansas 28 HAMILTON SPARKY</t>
  </si>
  <si>
    <t xml:space="preserve">2000 Arkansas 82 HALL </t>
  </si>
  <si>
    <t>2000 Arkansas 21 GREEN ORLANDO</t>
  </si>
  <si>
    <t>2000 Arkansas 85 GLENN CAMERON</t>
  </si>
  <si>
    <t>2000 Arkansas 26 GARCIA DESMOND</t>
  </si>
  <si>
    <t>2000 Arkansas 46 DAILEY ADAM</t>
  </si>
  <si>
    <t>2000 Arkansas 86 CRAIG TIM</t>
  </si>
  <si>
    <t>2000 Arkansas 4 COBBS CEDRIC</t>
  </si>
  <si>
    <t>2000 Arkansas 17 CLARK ZAK</t>
  </si>
  <si>
    <t xml:space="preserve">2000 Arkansas 53 CAVER </t>
  </si>
  <si>
    <t>2000 Arkansas 37 CAMPBELL STEADMAN</t>
  </si>
  <si>
    <t>2000 Arkansas 35 BUTLER RICHIE</t>
  </si>
  <si>
    <t xml:space="preserve">2000 Arkansas 81 BURSTEIN </t>
  </si>
  <si>
    <t xml:space="preserve">2000 Arkansas 18 BREEDEN </t>
  </si>
  <si>
    <t>2000 Arkansas 31 BERRY D'ANDRE</t>
  </si>
  <si>
    <t>2000 Arizona St. 91 YANCY QUINCY</t>
  </si>
  <si>
    <t>2000 Arizona St. 28 WILSON PATRICK</t>
  </si>
  <si>
    <t>2000 Arizona St. 7 WILLIAMS RICHARD</t>
  </si>
  <si>
    <t>2000 Arizona St. 35 WILLIAMS MIKE</t>
  </si>
  <si>
    <t>2000 Arizona St. 5A WILLIAMS KENNY</t>
  </si>
  <si>
    <t>2000 Arizona St. 39 WILLIAMS ALFRED</t>
  </si>
  <si>
    <t>2000 Arizona St. 59 WALLIN KURT</t>
  </si>
  <si>
    <t>2000 Arizona St. 52 UNCK MASON</t>
  </si>
  <si>
    <t>2000 Arizona St. 30 TREJO STEPHEN</t>
  </si>
  <si>
    <t>2000 Arizona St. 99 TOWNSEND TOMMIE</t>
  </si>
  <si>
    <t>2000 Arizona St. 4 TAPLIN JUSTIN</t>
  </si>
  <si>
    <t>2000 Arizona St. 45 TANKE ADAM</t>
  </si>
  <si>
    <t>2000 Arizona St. 48 SUGGS TERRELL</t>
  </si>
  <si>
    <t>2000 Arizona St. 31 RANCE CHRISTON</t>
  </si>
  <si>
    <t>2000 Arizona St. 86 PINKARD MIKE</t>
  </si>
  <si>
    <t xml:space="preserve">2000 Arizona St. 23 PACE </t>
  </si>
  <si>
    <t>2000 Arizona St. 6 O'NEAL DONNIE</t>
  </si>
  <si>
    <t>2000 Arizona St. 84 MURPHY NICK</t>
  </si>
  <si>
    <t>2000 Arizona St. 89 MOORE JASON</t>
  </si>
  <si>
    <t>2000 Arizona St. 81 MCDONALD SHAUN</t>
  </si>
  <si>
    <t>2000 Arizona St. 22 KROHN JEFF</t>
  </si>
  <si>
    <t>2000 Arizona St. 18 KOONTZ CRAIG</t>
  </si>
  <si>
    <t xml:space="preserve">2000 Arizona St. 8 KEALY </t>
  </si>
  <si>
    <t xml:space="preserve">2000 Arizona St. 46 KARNEY </t>
  </si>
  <si>
    <t xml:space="preserve">2000 Arizona St. 38 IGONO </t>
  </si>
  <si>
    <t>2000 Arizona St. 94 HOWELL CHAD</t>
  </si>
  <si>
    <t>2000 Arizona St. 9 HIGHTOWER DAVAREN</t>
  </si>
  <si>
    <t>2000 Arizona St. 80 HEAP TODD</t>
  </si>
  <si>
    <t>2000 Arizona St. 5 GOODMAN GRIFFIN</t>
  </si>
  <si>
    <t xml:space="preserve">2000 Arizona St. 32 FULTON </t>
  </si>
  <si>
    <t xml:space="preserve">2000 Arizona St. 49 FOX </t>
  </si>
  <si>
    <t>2000 Arizona St. 12 FORTH BRIAN</t>
  </si>
  <si>
    <t>2000 Arizona St. 10 FIELDS ERIC</t>
  </si>
  <si>
    <t>2000 Arizona St. 29 FALKNER BRANDON</t>
  </si>
  <si>
    <t>2000 Arizona St. 24 EASON NIJRELL</t>
  </si>
  <si>
    <t>2000 Arizona St. 19 DENNARD RYAN</t>
  </si>
  <si>
    <t xml:space="preserve">2000 Arizona St. 36 DENETSO </t>
  </si>
  <si>
    <t>2000 Arizona St. 37 DANIEL WILLIE</t>
  </si>
  <si>
    <t xml:space="preserve">2000 Arizona St. 14 COOPER </t>
  </si>
  <si>
    <t>2000 Arizona St. 17 CLOYD TRAVIS</t>
  </si>
  <si>
    <t>2000 Arizona St. 1 BATES SOLOMON</t>
  </si>
  <si>
    <t>2000 Arizona St. 13 BARTH MIKE</t>
  </si>
  <si>
    <t>2000 Arizona St. 21 ARNOLD DERICK</t>
  </si>
  <si>
    <t>2000 Arizona St. 40 ARCHULETA ADAM</t>
  </si>
  <si>
    <t>2000 Arizona St. 55 AMOBI JOSH</t>
  </si>
  <si>
    <t>2000 Arizona St. 25 AGUIRRE MIKE</t>
  </si>
  <si>
    <t>2000 Arizona 47 WORCESTER JARVIE</t>
  </si>
  <si>
    <t xml:space="preserve">2000 Arizona 91 WNEK </t>
  </si>
  <si>
    <t>2000 Arizona 1 WADE BOBBY</t>
  </si>
  <si>
    <t>2000 Arizona 3 THURMAN ANDRAE</t>
  </si>
  <si>
    <t xml:space="preserve">2000 Arizona 58 THOMAS </t>
  </si>
  <si>
    <t xml:space="preserve">2000 Arizona 17A SLAGER </t>
  </si>
  <si>
    <t>2000 Arizona 18 RELFORD LANCE</t>
  </si>
  <si>
    <t xml:space="preserve">2000 Arizona 45 PIERCE </t>
  </si>
  <si>
    <t>2000 Arizona 19A PERU RAMEY</t>
  </si>
  <si>
    <t xml:space="preserve">2000 Arizona 29A PERRY </t>
  </si>
  <si>
    <t>2000 Arizona 4 PALIC CHRIS</t>
  </si>
  <si>
    <t>2000 Arizona 19 NASH BRANDON</t>
  </si>
  <si>
    <t>2000 Arizona 20 MILLS LEO</t>
  </si>
  <si>
    <t>2000 Arizona 6 MARSHALL BRANDON</t>
  </si>
  <si>
    <t>2000 Arizona 90 MANUMALEUNA BRANDON</t>
  </si>
  <si>
    <t xml:space="preserve">2000 Arizona 54 LUNA </t>
  </si>
  <si>
    <t>2000 Arizona 9 LOVE GARY</t>
  </si>
  <si>
    <t>2000 Arizona 25 LEONARD MALOSI</t>
  </si>
  <si>
    <t>2000 Arizona 11 LAUDERMILK DAVID</t>
  </si>
  <si>
    <t xml:space="preserve">2000 Arizona 52 KOCH </t>
  </si>
  <si>
    <t>2000 Arizona 3A KEEL SEAN</t>
  </si>
  <si>
    <t>2000 Arizona 8 JOLIVETTE MICHAEL</t>
  </si>
  <si>
    <t>2000 Arizona 24 JOHNSON ZAHARIUS</t>
  </si>
  <si>
    <t>2000 Arizona 10 JOHNSON JASON</t>
  </si>
  <si>
    <t>2000 Arizona 16 JENKINS ORTEGE</t>
  </si>
  <si>
    <t>2000 Arizona 89 HUGO JAMES</t>
  </si>
  <si>
    <t>2000 Arizona 2 HINTON DAVID</t>
  </si>
  <si>
    <t xml:space="preserve">2000 Arizona 87 HAROON </t>
  </si>
  <si>
    <t>2000 Arizona 33 HARDT CLAY</t>
  </si>
  <si>
    <t>2000 Arizona 14 HANSEN PETER</t>
  </si>
  <si>
    <t xml:space="preserve">2000 Arizona 36 FULCHER </t>
  </si>
  <si>
    <t>2000 Arizona 56 FRASER KEONI</t>
  </si>
  <si>
    <t>2000 Arizona 32 FARMER CLARENCE</t>
  </si>
  <si>
    <t>2000 Arizona 40 DETWILER MIKE</t>
  </si>
  <si>
    <t>2000 Arizona 5 CROOM LARRY</t>
  </si>
  <si>
    <t>2000 Arizona 23 CHATMAN JERMAINE</t>
  </si>
  <si>
    <t>2000 Arizona 27 BRIGGS LANCE</t>
  </si>
  <si>
    <t>2000 Arizona 13 BRENNAN BRAD</t>
  </si>
  <si>
    <t>2000 Arizona 17 BANKS ANTHONY</t>
  </si>
  <si>
    <t>2000 Alabama 5 ZOW ANDREW</t>
  </si>
  <si>
    <t xml:space="preserve">2000 Alabama 8 WOODS </t>
  </si>
  <si>
    <t>2000 Alabama 14 WATTS TYLER</t>
  </si>
  <si>
    <t>2000 Alabama 48 THOMAS NEAL</t>
  </si>
  <si>
    <t>2000 Alabama 41 SPENCER MARCUS</t>
  </si>
  <si>
    <t xml:space="preserve">2000 Alabama 17 RICHEY </t>
  </si>
  <si>
    <t>2000 Alabama 26 RICHARD ARVIN</t>
  </si>
  <si>
    <t>2000 Alabama 33 RAY SHONTUA</t>
  </si>
  <si>
    <t>2000 Alabama 23 MYLES REGGIE</t>
  </si>
  <si>
    <t>2000 Alabama 42 MIREE BRANDON</t>
  </si>
  <si>
    <t>2000 Alabama 15 MILONS FREDDIE</t>
  </si>
  <si>
    <t>2000 Alabama 30 MCCLINTOCK DUSTIN</t>
  </si>
  <si>
    <t>2000 Alabama 80 MCADDLEY JSON</t>
  </si>
  <si>
    <t xml:space="preserve">2000 Alabama 84 LUKE </t>
  </si>
  <si>
    <t>2000 Alabama 21 LEWIS MILO</t>
  </si>
  <si>
    <t xml:space="preserve">2000 Alabama 93 LEDBETTER </t>
  </si>
  <si>
    <t>2000 Alabama 82 JONES TERRY</t>
  </si>
  <si>
    <t>2000 Alabama 86 JAMES MICHAEL</t>
  </si>
  <si>
    <t>2000 Alabama 99 GILBERT DARIUS</t>
  </si>
  <si>
    <t>2000 Alabama 29 GALLOWAY AHMAAD</t>
  </si>
  <si>
    <t xml:space="preserve">2000 Alabama 3 FULGHAM </t>
  </si>
  <si>
    <t>2000 Alabama 38 DRAPER SHAWN</t>
  </si>
  <si>
    <t>2000 Alabama 24 DIXON TONY</t>
  </si>
  <si>
    <t>2000 Alabama 7 COLLINS SAM</t>
  </si>
  <si>
    <t>2000 Alabama 2 CARTER ANTONIO</t>
  </si>
  <si>
    <t xml:space="preserve">2000 Alabama 36 BROWN </t>
  </si>
  <si>
    <t>2000 Alabama 28 BOHANON SHAUN</t>
  </si>
  <si>
    <t>2000 Alabama 44 BEARDEN LANE</t>
  </si>
  <si>
    <t>2000 Alabama 13 BAILEY KECALF</t>
  </si>
  <si>
    <t>2000 Akron 35 ZUERCHER MATT</t>
  </si>
  <si>
    <t>2000 Akron 3 YOUNG MIKE</t>
  </si>
  <si>
    <t>2000 Akron 87 WILSON ANDREW</t>
  </si>
  <si>
    <t>2000 Akron 6 WASHINGTON TY</t>
  </si>
  <si>
    <t>2000 Akron 1 WASHINGTON BUTCHIE</t>
  </si>
  <si>
    <t>2000 Akron 15 SMITH DWIGHT</t>
  </si>
  <si>
    <t>2000 Akron 41 SCHIFINO JAKE</t>
  </si>
  <si>
    <t>2000 Akron 47 RUHLIN BEN</t>
  </si>
  <si>
    <t>2000 Akron 82 RITLEY TIM</t>
  </si>
  <si>
    <t>2000 Akron 30 RELIFORD RICH</t>
  </si>
  <si>
    <t>2000 Akron 28 PAYNE BRANDON</t>
  </si>
  <si>
    <t>2000 Akron 17 NEER RYAN</t>
  </si>
  <si>
    <t xml:space="preserve">2000 Akron 40 MCKENZIE </t>
  </si>
  <si>
    <t>2000 Akron 44 MCCRAY TONY</t>
  </si>
  <si>
    <t>2000 Akron 13 MCCRAY JUNIOR</t>
  </si>
  <si>
    <t>2000 Akron 96 MARCH ED</t>
  </si>
  <si>
    <t>2000 Akron 46 JERDON ANDY</t>
  </si>
  <si>
    <t>2000 Akron 20 HUGHES MIKE</t>
  </si>
  <si>
    <t>2000 Akron 42 HENDRY BOB</t>
  </si>
  <si>
    <t>2000 Akron 86 HAYES MARQUES</t>
  </si>
  <si>
    <t xml:space="preserve">2000 Akron 27 GRIFFIN </t>
  </si>
  <si>
    <t>2000 Akron 25 GRAY JIMMIE</t>
  </si>
  <si>
    <t>2000 Akron 38 FORTENER NICK</t>
  </si>
  <si>
    <t>2000 Akron 7 FALER MICAH</t>
  </si>
  <si>
    <t>2000 Akron 14 DERR ZAC</t>
  </si>
  <si>
    <t>2000 Akron 33 BRAKE MIKE</t>
  </si>
  <si>
    <t>2000 Akron 36 BASCH DAN</t>
  </si>
  <si>
    <t>2000 Akron 88 BAILEY LAVEL</t>
  </si>
  <si>
    <t>2000 Akron 83 BAILEY CHARLES</t>
  </si>
  <si>
    <t>2000 Akron 8 AMOS CORVIN</t>
  </si>
  <si>
    <t>2000 Air Force 82 WALTERS BROOKS</t>
  </si>
  <si>
    <t>2000 Air Force 11 THOMPSON DALLAS</t>
  </si>
  <si>
    <t>2000 Air Force 3 THIESSEN MIKE</t>
  </si>
  <si>
    <t xml:space="preserve">2000 Air Force 33 SARGENT </t>
  </si>
  <si>
    <t>2000 Air Force 9 PALMER LEOTIS</t>
  </si>
  <si>
    <t xml:space="preserve">2000 Air Force 13 OVERSTREET </t>
  </si>
  <si>
    <t>2000 Air Force 42 NELSON COREY</t>
  </si>
  <si>
    <t>2000 Air Force 1 METTERS TONY</t>
  </si>
  <si>
    <t>2000 Air Force 36 MEINROD SAM</t>
  </si>
  <si>
    <t>2000 Air Force 30 MCKAY SCOTTY</t>
  </si>
  <si>
    <t>2000 Air Force 39 MALIN ANDY</t>
  </si>
  <si>
    <t xml:space="preserve">2000 Air Force 29 LOGSDON </t>
  </si>
  <si>
    <t>2000 Air Force 6 LABASCO BRIAN</t>
  </si>
  <si>
    <t>2000 Air Force 41 KELLY MICHAEL</t>
  </si>
  <si>
    <t>2000 Air Force 87 JESSOP CHRIS</t>
  </si>
  <si>
    <t>2000 Air Force 8 IRELAND DUSTIN</t>
  </si>
  <si>
    <t>2000 Air Force 40 GIOVANETTI BERT</t>
  </si>
  <si>
    <t>2000 Air Force 5 FLEMING RYAN</t>
  </si>
  <si>
    <t xml:space="preserve">2000 Air Force 43 FIEBERKORN </t>
  </si>
  <si>
    <t>2000 Air Force 4 DUFFY KURT</t>
  </si>
  <si>
    <t xml:space="preserve">2000 Air Force 28 DANQUAH </t>
  </si>
  <si>
    <t>2000 Air Force 26 CLARK DON</t>
  </si>
  <si>
    <t>2000 Air Force 32 BURNS JIMMY</t>
  </si>
  <si>
    <t>2000 Air Force 21 BUELOW JOEL</t>
  </si>
  <si>
    <t>2000 Air Force 25 BROWN QUALARIO</t>
  </si>
  <si>
    <t>2000 Air Force 15 BRAZIER JOE</t>
  </si>
  <si>
    <t>2000 Air Force 18 BOYEA KEITH</t>
  </si>
  <si>
    <t>2000 Air Force 2 BLEW BRYAN</t>
  </si>
  <si>
    <t>2000 Air Force 44 BECKER SCOTT</t>
  </si>
  <si>
    <t>2000 Air Force 34 BEARD NATE</t>
  </si>
  <si>
    <t>2000 Air Force 80 AMEGAGA RICKY</t>
  </si>
  <si>
    <t>2000 Air Force 98 ADAMS DAVE</t>
  </si>
  <si>
    <t>Rec TD</t>
  </si>
  <si>
    <t>Rec Yards</t>
  </si>
  <si>
    <t>Rec No.</t>
  </si>
  <si>
    <t>Pass TD</t>
  </si>
  <si>
    <t>Pass Yards</t>
  </si>
  <si>
    <t>Pass Int</t>
  </si>
  <si>
    <t>Pass Cmp</t>
  </si>
  <si>
    <t>Pass Att</t>
  </si>
  <si>
    <t>Rush TD</t>
  </si>
  <si>
    <t>Rush Net</t>
  </si>
  <si>
    <t>Rush Loss</t>
  </si>
  <si>
    <t>Rush Gain</t>
  </si>
  <si>
    <t>Rushes</t>
  </si>
  <si>
    <t>Name ID</t>
  </si>
  <si>
    <t xml:space="preserve"> Total</t>
  </si>
  <si>
    <t>2000 Wyoming 52 WILSON JOHN Total</t>
  </si>
  <si>
    <t>2000 Wyoming 37 WARING TOM Total</t>
  </si>
  <si>
    <t>2000 Wyoming 26 WAHLSTROM  Total</t>
  </si>
  <si>
    <t>2000 Wyoming 41 TESTINSKY  Total</t>
  </si>
  <si>
    <t>2000 Wyoming 44 TESINSKY DARTH Total</t>
  </si>
  <si>
    <t>2000 Wyoming 15 SWANSON MATT Total</t>
  </si>
  <si>
    <t>2000 Wyoming 11 STONER JAY Total</t>
  </si>
  <si>
    <t>2000 Wyoming 30 SMITH ARLEN Total</t>
  </si>
  <si>
    <t>2000 Wyoming 25 SHORT  Total</t>
  </si>
  <si>
    <t>2000 Wyoming 5 SHELLER MARK Total</t>
  </si>
  <si>
    <t>2000 Wyoming 34 SCOTT NATE Total</t>
  </si>
  <si>
    <t>2000 Wyoming 3 RICH AL Total</t>
  </si>
  <si>
    <t>2000 Wyoming 20 RALPH DUSTIN Total</t>
  </si>
  <si>
    <t>2000 Wyoming 80 RALPH BROCK Total</t>
  </si>
  <si>
    <t>2000 Wyoming 83 RALPH BRETT Total</t>
  </si>
  <si>
    <t>2000 Wyoming 40 PEPRAH KWABENA Total</t>
  </si>
  <si>
    <t>2000 Wyoming 13 NEILL  Total</t>
  </si>
  <si>
    <t>2000 Wyoming 85 MCGUFFEY RYAN Total</t>
  </si>
  <si>
    <t>2000 Wyoming 24 LEE ERIC Total</t>
  </si>
  <si>
    <t>2000 Wyoming 22 JONES JASON Total</t>
  </si>
  <si>
    <t>2000 Wyoming 16 JACKSON  Total</t>
  </si>
  <si>
    <t>2000 Wyoming 12 GLYNN TIM Total</t>
  </si>
  <si>
    <t>2000 Wyoming 31 FORD MARCUS Total</t>
  </si>
  <si>
    <t>2000 Wyoming 88 FLOYD MALCOM Total</t>
  </si>
  <si>
    <t>2000 Wyoming 45 FLOYD ANTWAN Total</t>
  </si>
  <si>
    <t>2000 Wyoming 7 FINN  Total</t>
  </si>
  <si>
    <t>2000 Wyoming 87 ENGLISH ALEX Total</t>
  </si>
  <si>
    <t>2000 Wyoming 8 ELLING AARON Total</t>
  </si>
  <si>
    <t>2000 Wyoming 43 DRUBE  Total</t>
  </si>
  <si>
    <t>2000 Wyoming 2 CHUKWURAH PATRICK Total</t>
  </si>
  <si>
    <t>2000 Wyoming 14 BRAMLET  Total</t>
  </si>
  <si>
    <t>2000 Wyoming 28 ARMAH DEREK Total</t>
  </si>
  <si>
    <t>2000 Wyoming 19 ABRAM DASHAWN Total</t>
  </si>
  <si>
    <t>2000 Wisconsin 27 WILLIAMS BRODERICK Total</t>
  </si>
  <si>
    <t>2000 Wisconsin 7 WILLE SCOTT Total</t>
  </si>
  <si>
    <t>2000 Wisconsin 9 WHYTE CONROY Total</t>
  </si>
  <si>
    <t>2000 Wisconsin 38 UNERTL MATT Total</t>
  </si>
  <si>
    <t>2000 Wisconsin 23 TUCKER B.J. Total</t>
  </si>
  <si>
    <t>2000 Wisconsin 32 THOMPSON BRYSON Total</t>
  </si>
  <si>
    <t>2000 Wisconsin 14 STEMKE KEVIN Total</t>
  </si>
  <si>
    <t>2000 Wisconsin 19A SORGI  Total</t>
  </si>
  <si>
    <t>2000 Wisconsin 85 SIGMUND JOHN Total</t>
  </si>
  <si>
    <t>2000 Wisconsin 87 RETZLAFF DAGUE Total</t>
  </si>
  <si>
    <t>2000 Wisconsin 20 PISETSKY VITALY Total</t>
  </si>
  <si>
    <t>2000 Wisconsin 30 MARKS  Total</t>
  </si>
  <si>
    <t>2000 Wisconsin 98 MAHLIK  Total</t>
  </si>
  <si>
    <t>2000 Wisconsin 46 MACK JEFF Total</t>
  </si>
  <si>
    <t>2000 Wisconsin 41 KUHNS CHAD Total</t>
  </si>
  <si>
    <t>2000 Wisconsin 78 KOLODZIEU  Total</t>
  </si>
  <si>
    <t>2000 Wisconsin 19 KNIGHT  Total</t>
  </si>
  <si>
    <t>2000 Wisconsin 26 HUNT JOSH Total</t>
  </si>
  <si>
    <t>2000 Wisconsin 45 GRIESEN NICK Total</t>
  </si>
  <si>
    <t>2000 Wisconsin 2 FLETCHER JAMAR Total</t>
  </si>
  <si>
    <t>2000 Wisconsin 96 FAVRET  Total</t>
  </si>
  <si>
    <t>2000 Wisconsin 4 FAULKNER EDDIE Total</t>
  </si>
  <si>
    <t>2000 Wisconsin 3 EVANS LEE Total</t>
  </si>
  <si>
    <t>2000 Wisconsin 36 ECHOLS MIKE Total</t>
  </si>
  <si>
    <t>2000 Wisconsin 8 DOERING JASON Total</t>
  </si>
  <si>
    <t>2000 Wisconsin 22 DAVIS NICK Total</t>
  </si>
  <si>
    <t>2000 Wisconsin 31A CLARK CARLEASE Total</t>
  </si>
  <si>
    <t>2000 Wisconsin 88 CHAMBERS CHRIS Total</t>
  </si>
  <si>
    <t>2000 Wisconsin 34 BROUSSARD M. Total</t>
  </si>
  <si>
    <t>2000 Wisconsin 84 BRAUN DAVID Total</t>
  </si>
  <si>
    <t>2000 Wisconsin 5 BOLLINGER BROOKS Total</t>
  </si>
  <si>
    <t>2000 Wisconsin 6 BOESE JOEY Total</t>
  </si>
  <si>
    <t>2000 Wisconsin 31 BICKERSTAFF ERIK Total</t>
  </si>
  <si>
    <t>2000 Wisconsin 29 BENNETT MICHAEL Total</t>
  </si>
  <si>
    <t>2000 Wisconsin 81 ANELLI MARK Total</t>
  </si>
  <si>
    <t>2000 Western Mich. 9 ZUHL MICAH Total</t>
  </si>
  <si>
    <t>2000 Western Mich. 22 WOODS CHARLES Total</t>
  </si>
  <si>
    <t>2000 Western Mich. 81 WOLVERTON MARCO Total</t>
  </si>
  <si>
    <t>2000 Western Mich. 12 WELSH JEFF Total</t>
  </si>
  <si>
    <t>2000 Western Mich. 5 THOMAS ANTONIO Total</t>
  </si>
  <si>
    <t>2000 Western Mich. 66 STEFFEN MATT Total</t>
  </si>
  <si>
    <t>2000 Western Mich. 56 SOLDANO GARRETT Total</t>
  </si>
  <si>
    <t>2000 Western Mich. 7 SMITH CARLOS Total</t>
  </si>
  <si>
    <t>2000 Western Mich. 48 SELZER SCOTT Total</t>
  </si>
  <si>
    <t>2000 Western Mich. 87 SELENT BRAD Total</t>
  </si>
  <si>
    <t>2000 Western Mich. 33 SANFORD ROBERT Total</t>
  </si>
  <si>
    <t>2000 Western Mich. 2 ROGERS RONALD Total</t>
  </si>
  <si>
    <t>2000 Western Mich. 24 ROBINSON K.T. Total</t>
  </si>
  <si>
    <t>2000 Western Mich. 41 REYNOLDS SAM Total</t>
  </si>
  <si>
    <t>2000 Western Mich. 38 REED PHILIP Total</t>
  </si>
  <si>
    <t>2000 Western Mich. 47 RAGAINIS VAL Total</t>
  </si>
  <si>
    <t>2000 Western Mich. 1 NEAL STEVE Total</t>
  </si>
  <si>
    <t>2000 Western Mich. 3 MOSLEY KENDRICK Total</t>
  </si>
  <si>
    <t>2000 Western Mich. 40 MOORE TERRENCE Total</t>
  </si>
  <si>
    <t>2000 Western Mich. 27 MCDADE RASHAD Total</t>
  </si>
  <si>
    <t>2000 Western Mich. 11 LEWIS JERMAINE Total</t>
  </si>
  <si>
    <t>2000 Western Mich. 46 LAPE BRYAN Total</t>
  </si>
  <si>
    <t>2000 Western Mich. 58 KARSTENS SCOTT Total</t>
  </si>
  <si>
    <t>2000 Western Mich. 88 JENNINGS DARNELL Total</t>
  </si>
  <si>
    <t>2000 Western Mich. 14 HARRIS RYAN Total</t>
  </si>
  <si>
    <t>2000 Western Mich. 59 HARIG MARTY Total</t>
  </si>
  <si>
    <t>2000 Western Mich. 42 FORESTE JERMAINE Total</t>
  </si>
  <si>
    <t>2000 Western Mich. 50 EVANS MARIO Total</t>
  </si>
  <si>
    <t>2000 Western Mich. 16 DODSON WES Total</t>
  </si>
  <si>
    <t>2000 Western Mich. 20 CLARK BENNY Total</t>
  </si>
  <si>
    <t>2000 Western Mich. 4 BUSH JOSHUA Total</t>
  </si>
  <si>
    <t>2000 Western Mich. 29 BROWN BRANDON Total</t>
  </si>
  <si>
    <t>2000 Western Mich. 80 BOSWORTH FRANK Total</t>
  </si>
  <si>
    <t>2000 Western Mich. 26 BALLARD JOE Total</t>
  </si>
  <si>
    <t>2000 Western Mich. 15 ALSTON COREY Total</t>
  </si>
  <si>
    <t>2000 Western Mich. 37 ALLSBURY ANTHONY Total</t>
  </si>
  <si>
    <t>2000 Western Mich. 86 AFARIOGUN MOBOLAJI Total</t>
  </si>
  <si>
    <t>2000 West Virginia 6 WILEY GRANT Total</t>
  </si>
  <si>
    <t>2000 West Virginia 85 WASHINGTON SHANNON Total</t>
  </si>
  <si>
    <t>2000 West Virginia 95 UPCHURCH  Total</t>
  </si>
  <si>
    <t>2000 West Virginia 88 TERRY SHAWN Total</t>
  </si>
  <si>
    <t>2000 West Virginia 20 SMITH CASSEL Total</t>
  </si>
  <si>
    <t>2000 West Virginia 27 SHERROD RICK Total</t>
  </si>
  <si>
    <t>2000 West Virginia 23 REGO COOPER Total</t>
  </si>
  <si>
    <t>2000 West Virginia 29 RAUH BRENDEN Total</t>
  </si>
  <si>
    <t>2000 West Virginia 40 OURS WES Total</t>
  </si>
  <si>
    <t>2000 West Virginia 26 OHLIGER JON Total</t>
  </si>
  <si>
    <t>2000 West Virginia 82A ODOM  Total</t>
  </si>
  <si>
    <t>2000 West Virginia 12 NASTASI A.J. Total</t>
  </si>
  <si>
    <t>2000 West Virginia 15 MEIGHAN BEN Total</t>
  </si>
  <si>
    <t>2000 West Virginia 46 MCMILLEN JOSH Total</t>
  </si>
  <si>
    <t>2000 West Virginia 34 MCINTYRE COREY Total</t>
  </si>
  <si>
    <t>2000 West Virginia 17 MCBRIEN SCOTT Total</t>
  </si>
  <si>
    <t>2000 West Virginia 14 LEWIS BRAD Total</t>
  </si>
  <si>
    <t>2000 West Virginia 35 KNAPP JEREMY Total</t>
  </si>
  <si>
    <t>2000 West Virginia 11 KING BRIAN Total</t>
  </si>
  <si>
    <t>2000 West Virginia 48 JOHNSON  Total</t>
  </si>
  <si>
    <t>2000 West Virginia 44 JOHNSON TORY Total</t>
  </si>
  <si>
    <t>2000 West Virginia 38 JAMES TODD Total</t>
  </si>
  <si>
    <t>2000 West Virginia 8 IVY KHORI Total</t>
  </si>
  <si>
    <t>2000 West Virginia 10 HACKETT SHAWN Total</t>
  </si>
  <si>
    <t>2000 West Virginia 82 FROST  Total</t>
  </si>
  <si>
    <t>2000 West Virginia 19 FRAZIER LANCE Total</t>
  </si>
  <si>
    <t>2000 West Virginia 16 FAZZOLARI MARK Total</t>
  </si>
  <si>
    <t>2000 West Virginia 41 EDMONDS CHRIS Total</t>
  </si>
  <si>
    <t>2000 West Virginia 90 DAVIS JASON Total</t>
  </si>
  <si>
    <t>2000 West Virginia 4 DANIELS LEWIS Total</t>
  </si>
  <si>
    <t>2000 West Virginia 22 COBOURNE AVON Total</t>
  </si>
  <si>
    <t>2000 West Virginia 7 CARTER DAVID Total</t>
  </si>
  <si>
    <t>2000 West Virginia 2 BRYANT RICHARD Total</t>
  </si>
  <si>
    <t>2000 West Virginia 5 BROWN ANTONIO Total</t>
  </si>
  <si>
    <t>2000 West Virginia 21 BRAXTON PHIL Total</t>
  </si>
  <si>
    <t>2000 West Virginia 81 BERTON SEAN Total</t>
  </si>
  <si>
    <t>2000 West Virginia 37 ANGLIN ZACH Total</t>
  </si>
  <si>
    <t>2000 West Virginia 30 ABRAHAM SETH Total</t>
  </si>
  <si>
    <t>2000 Washington St. 41 ZUBEDI FARWAN Total</t>
  </si>
  <si>
    <t>2000 Washington St. 1 WYNN MILTON Total</t>
  </si>
  <si>
    <t>2000 Washington St. 8 WILLIAMS MARCUS Total</t>
  </si>
  <si>
    <t>2000 Washington St. 97 WILAIKUL ANOUSITH Total</t>
  </si>
  <si>
    <t>2000 Washington St. 32 UNDERWOOD ORVAUGHN Total</t>
  </si>
  <si>
    <t>2000 Washington St. 45 TRUFANT MARCUS Total</t>
  </si>
  <si>
    <t>2000 Washington St. 33 THIELBAHR JEREMY Total</t>
  </si>
  <si>
    <t>2000 Washington St. 30 SMITH RAONALL Total</t>
  </si>
  <si>
    <t>2000 Washington St. 31 SIMMONS MELVIN Total</t>
  </si>
  <si>
    <t>2000 Washington St. 23 SHERIDAN COLE Total</t>
  </si>
  <si>
    <t>2000 Washington St. 44 SHAVIES JOSH Total</t>
  </si>
  <si>
    <t>2000 Washington St. 6 SHAVIES FRED Total</t>
  </si>
  <si>
    <t>2000 Washington St. 5A PRICE JAMES Total</t>
  </si>
  <si>
    <t>2000 Washington St. 22 PHILLEY BRAD Total</t>
  </si>
  <si>
    <t>2000 Washington St. 15 PAYMAH KARL Total</t>
  </si>
  <si>
    <t>2000 Washington St. 42 NGUGE ALEX Total</t>
  </si>
  <si>
    <t>2000 Washington St. 10 NEWMAN BILLY Total</t>
  </si>
  <si>
    <t>2000 Washington St. 18 NETTLES CURTIS Total</t>
  </si>
  <si>
    <t>2000 Washington St. 35 MOEN  Total</t>
  </si>
  <si>
    <t>2000 Washington St. 84 MIZIN RUSSELL Total</t>
  </si>
  <si>
    <t>2000 Washington St. 34 MINNICH  Total</t>
  </si>
  <si>
    <t>2000 Washington St. 12 MENCKE PAUL Total</t>
  </si>
  <si>
    <t>2000 Washington St. 81 MCELRATH  Total</t>
  </si>
  <si>
    <t>2000 Washington St. 25 MARTIN CHRIS Total</t>
  </si>
  <si>
    <t>2000 Washington St. 57 MARONG SERIGN Total</t>
  </si>
  <si>
    <t>2000 Washington St. 35A LUNDE  Total</t>
  </si>
  <si>
    <t>2000 Washington St. 90 LAMBERT NICK Total</t>
  </si>
  <si>
    <t>2000 Washington St. 4 KEGEL MATT Total</t>
  </si>
  <si>
    <t>2000 Washington St. 83 HENDERSON COLLIN Total</t>
  </si>
  <si>
    <t>2000 Washington St. 37 HAWKINS ADAM Total</t>
  </si>
  <si>
    <t>2000 Washington St. 17 GESSER JASON Total</t>
  </si>
  <si>
    <t>2000 Washington St. 48 GENATONE AL Total</t>
  </si>
  <si>
    <t>2000 Washington St. 38 DUNNING  Total</t>
  </si>
  <si>
    <t>2000 Washington St. 3 DILLON DERRICK Total</t>
  </si>
  <si>
    <t>2000 Washington St. 29 DAVID JASON Total</t>
  </si>
  <si>
    <t>2000 Washington St. 87 COX ALAN Total</t>
  </si>
  <si>
    <t>2000 Washington St. 27 COLEMAN ERIK Total</t>
  </si>
  <si>
    <t>2000 Washington St. 3A CHASE BILLY Total</t>
  </si>
  <si>
    <t>2000 Washington St. 20 BURNETT DEON Total</t>
  </si>
  <si>
    <t>2000 Washington St. 8A BANKS MORY Total</t>
  </si>
  <si>
    <t>2000 Washington St. 89 BALDWIN MARK Total</t>
  </si>
  <si>
    <t>2000 Washington St. 58 ACHOLONU  Total</t>
  </si>
  <si>
    <t>2000 Washington 48 WILSON MATTHIAS Total</t>
  </si>
  <si>
    <t>2000 Washington 85 WESTRA JOHN Total</t>
  </si>
  <si>
    <t>2000 Washington 84 WARE KEVIN Total</t>
  </si>
  <si>
    <t>2000 Washington 4E WALKER  Total</t>
  </si>
  <si>
    <t>2000 Washington 23 VONTOURE ANTHONY Total</t>
  </si>
  <si>
    <t>2000 Washington 11A TUIASOSOPO MARQUES Total</t>
  </si>
  <si>
    <t>2000 Washington 10A THARPS TERRY Total</t>
  </si>
  <si>
    <t>2000 Washington 30 SWEAT SEAN Total</t>
  </si>
  <si>
    <t>2000 Washington 14 STEVENS JERRAMY Total</t>
  </si>
  <si>
    <t>2000 Washington 14A SKURSKI JIM Total</t>
  </si>
  <si>
    <t>2000 Washington 12A SCOTT J.K. Total</t>
  </si>
  <si>
    <t>2000 Washington 77 ROGERS  Total</t>
  </si>
  <si>
    <t>2000 Washington 80 ROBBINS JUSTIN Total</t>
  </si>
  <si>
    <t>2000 Washington 5 REDDICK PATRICK Total</t>
  </si>
  <si>
    <t>2000 Washington 3 PICKETT CODY Total</t>
  </si>
  <si>
    <t>2000 Washington 4 PHARMS  Total</t>
  </si>
  <si>
    <t>2000 Washington 28 MASSEY CHRIS Total</t>
  </si>
  <si>
    <t>2000 Washington 41 MAHDAVI  Total</t>
  </si>
  <si>
    <t>2000 Washington 12 LOWE OMARE Total</t>
  </si>
  <si>
    <t>2000 Washington 42 KRAMBRINK  Total</t>
  </si>
  <si>
    <t>2000 Washington 21 JOHNSON DERRICK Total</t>
  </si>
  <si>
    <t>2000 Washington 8 HURST WILLIE Total</t>
  </si>
  <si>
    <t>2000 Washington 7 HOOKS WILBUR Total</t>
  </si>
  <si>
    <t>2000 Washington 35 HART  Total</t>
  </si>
  <si>
    <t>2000 Washington 16 FLEMING RYAN Total</t>
  </si>
  <si>
    <t>2000 Washington 18 ELSTROM TODD Total</t>
  </si>
  <si>
    <t>2000 Washington 19 DAVIS WONDAME Total</t>
  </si>
  <si>
    <t>2000 Washington 24 DANIELS DERRELL Total</t>
  </si>
  <si>
    <t>2000 Washington 88 COOPER  Total</t>
  </si>
  <si>
    <t>2000 Washington 3B COOK BRIAN Total</t>
  </si>
  <si>
    <t>2000 Washington 47 CONNIFF PAT Total</t>
  </si>
  <si>
    <t>2000 Washington 97 COLLIER JOE Total</t>
  </si>
  <si>
    <t>2000 Washington 29 CLEMAN BRAXTON Total</t>
  </si>
  <si>
    <t>2000 Washington 34 CARROTHERS  Total</t>
  </si>
  <si>
    <t>2000 Washington 10 BUTLER TOURE Total</t>
  </si>
  <si>
    <t>2000 Washington 43 BIDDLE  Total</t>
  </si>
  <si>
    <t>2000 Washington 20 ARNOLD PAUL Total</t>
  </si>
  <si>
    <t>2000 Washington 15 ANDERSON JOHN Total</t>
  </si>
  <si>
    <t>2000 Washington 24A ALEXIS RICH Total</t>
  </si>
  <si>
    <t>2000 Washington 3A ALEXANDER ROC Total</t>
  </si>
  <si>
    <t>2000 Washington 9 AKBAR HAKIM Total</t>
  </si>
  <si>
    <t>2000 Wake Forest 13 YOUNG ANTHONY Total</t>
  </si>
  <si>
    <t>2000 Wake Forest 18 WILLIAMS TARENCE Total</t>
  </si>
  <si>
    <t>2000 Wake Forest 22 WILLIAMS QUENTIN Total</t>
  </si>
  <si>
    <t>2000 Wake Forest 81 WILLIAMS IRA Total</t>
  </si>
  <si>
    <t>2000 Wake Forest 89 THOMAS RAY Total</t>
  </si>
  <si>
    <t>2000 Wake Forest 2 STONE JOHN Total</t>
  </si>
  <si>
    <t>2000 Wake Forest 5 STATON FRED Total</t>
  </si>
  <si>
    <t>2000 Wake Forest 6 SCOTT JAMIE Total</t>
  </si>
  <si>
    <t>2000 Wake Forest 45 RAY BRYAN Total</t>
  </si>
  <si>
    <t>2000 Wake Forest 32 MUGHELLI OVIE Total</t>
  </si>
  <si>
    <t>2000 Wake Forest 88 MODELSKI CHRIS Total</t>
  </si>
  <si>
    <t>2000 Wake Forest 1 MCCOY CHRIS Total</t>
  </si>
  <si>
    <t>2000 Wake Forest 11 MACPHERSON JAMES Total</t>
  </si>
  <si>
    <t>2000 Wake Forest 87 LOVE-LANE RHAMEN Total</t>
  </si>
  <si>
    <t>2000 Wake Forest 12 LEAK C.J. Total</t>
  </si>
  <si>
    <t>2000 Wake Forest 15 LANDFRIED JAX Total</t>
  </si>
  <si>
    <t>2000 Wake Forest 25A KARGBOOKOROGIE ED Total</t>
  </si>
  <si>
    <t>2000 Wake Forest 30 JUSTICE CHRIS Total</t>
  </si>
  <si>
    <t>2000 Wake Forest 7 DUNCAN ADRIAN Total</t>
  </si>
  <si>
    <t>2000 Wake Forest 21 DAVIS FABIAN Total</t>
  </si>
  <si>
    <t>2000 Wake Forest 9 CLINKSCALE MICHAEL Total</t>
  </si>
  <si>
    <t>2000 Wake Forest 14 CHUKWUMAH OBI Total</t>
  </si>
  <si>
    <t>2000 Wake Forest 3 CALDWELL JIMMY Total</t>
  </si>
  <si>
    <t>2000 Wake Forest 37 BRENNIE MATT Total</t>
  </si>
  <si>
    <t>2000 Wake Forest 82 BEARD  Total</t>
  </si>
  <si>
    <t>2000 Wake Forest 98 ASHE TYLER Total</t>
  </si>
  <si>
    <t>2000 Virginia Tech 93 WYNN BROWNING Total</t>
  </si>
  <si>
    <t>2000 Virginia Tech 26 WITTEN SHAWN Total</t>
  </si>
  <si>
    <t>2000 Virginia Tech 86 WILLIS KEITH Total</t>
  </si>
  <si>
    <t>2000 Virginia Tech 19 WILFORD ERNEST Total</t>
  </si>
  <si>
    <t>2000 Virginia Tech 17 WILDS GARNELL Total</t>
  </si>
  <si>
    <t>2000 Virginia Tech 2 WHITAKER RONYELL Total</t>
  </si>
  <si>
    <t>2000 Virginia Tech 49 WARLEY CARTER Total</t>
  </si>
  <si>
    <t>2000 Virginia Tech 32 WARD WAYNE Total</t>
  </si>
  <si>
    <t>2000 Virginia Tech 7 VICK MICHAEL Total</t>
  </si>
  <si>
    <t>2000 Virginia Tech 40 TAYLOR BEN Total</t>
  </si>
  <si>
    <t>2000 Virginia Tech 8 SUMMERS PHILLIP Total</t>
  </si>
  <si>
    <t>2000 Virginia Tech 22 SUGGS LEE Total</t>
  </si>
  <si>
    <t>2000 Virginia Tech 87 SLOWIKOWSKI BOB Total</t>
  </si>
  <si>
    <t>2000 Virginia Tech 71 PUGH  Total</t>
  </si>
  <si>
    <t>2000 Virginia Tech 35 PILE WILLIE Total</t>
  </si>
  <si>
    <t>2000 Virginia Tech 89 PEASLEE ROBERT Total</t>
  </si>
  <si>
    <t>2000 Virginia Tech 11 NOEL GRANT Total</t>
  </si>
  <si>
    <t>2000 Virginia Tech 82 MOODY RON Total</t>
  </si>
  <si>
    <t>2000 Virginia Tech 13 MEYER DAVE Total</t>
  </si>
  <si>
    <t>2000 Virginia Tech 4 KENDRICK ANDRE Total</t>
  </si>
  <si>
    <t>2000 Virginia Tech 18 JOHNSON EMMETT Total</t>
  </si>
  <si>
    <t>2000 Virginia Tech 41 HOUSERIGHT JAKE Total</t>
  </si>
  <si>
    <t>2000 Virginia Tech 42 HAWKINS CULLEN Total</t>
  </si>
  <si>
    <t>2000 Virginia Tech 1 GREEN ERIC Total</t>
  </si>
  <si>
    <t>2000 Virginia Tech 27 FERGUSON JARRETT Total</t>
  </si>
  <si>
    <t>2000 Virginia Tech 43 EASLICK DOUG Total</t>
  </si>
  <si>
    <t>2000 Virginia Tech 48 DONAHUE MIKE Total</t>
  </si>
  <si>
    <t>2000 Virginia Tech 88 DAVIS ANDRE Total</t>
  </si>
  <si>
    <t>2000 Virginia Tech 28 COBB  Total</t>
  </si>
  <si>
    <t>2000 Virginia Tech 20 BURNELL KEITH Total</t>
  </si>
  <si>
    <t>2000 Virginia Tech 47 BRIGGS WAYNE Total</t>
  </si>
  <si>
    <t>2000 Virginia Tech 16 BIRD CORY Total</t>
  </si>
  <si>
    <t>2000 Virginia Tech 94 BEASLEY  Total</t>
  </si>
  <si>
    <t>2000 Virginia Tech 24 AUSTIN LARRY Total</t>
  </si>
  <si>
    <t>2000 Virginia Tech 83 ADIBI  Total</t>
  </si>
  <si>
    <t>2000 Virginia 1 WOMACK ANTWOINE Total</t>
  </si>
  <si>
    <t>2000 Virginia 41 WASHINGTON PATRICK Total</t>
  </si>
  <si>
    <t>2000 Virginia 8 WARD JONATHAN Total</t>
  </si>
  <si>
    <t>2000 Virginia 32 THWEATT BYRON Total</t>
  </si>
  <si>
    <t>2000 Virginia 25 THOMAS ART Total</t>
  </si>
  <si>
    <t>2000 Virginia 21 SPRUILL TIM Total</t>
  </si>
  <si>
    <t>2000 Virginia 3 SPINNER BRYSON Total</t>
  </si>
  <si>
    <t>2000 Virginia 6 SIMMONS DEVON Total</t>
  </si>
  <si>
    <t>2000 Virginia 7 SCHAUB MATT Total</t>
  </si>
  <si>
    <t>2000 Virginia 44 ROBERTSON MERRILL Total</t>
  </si>
  <si>
    <t>2000 Virginia 2 ROBERSON RASHAD Total</t>
  </si>
  <si>
    <t>2000 Virginia 20 NEWBY SHERNARD Total</t>
  </si>
  <si>
    <t>2000 Virginia 11 MCMULLEN BILLY Total</t>
  </si>
  <si>
    <t>2000 Virginia 80 MCGREW MICHAEL Total</t>
  </si>
  <si>
    <t>2000 Virginia 16 MASON TAVON Total</t>
  </si>
  <si>
    <t>2000 Virginia 81 LUZAR CHRIS Total</t>
  </si>
  <si>
    <t>2000 Virginia 40A LANGE PARKER Total</t>
  </si>
  <si>
    <t>2000 Virginia 14 JOHNSON JAMES Total</t>
  </si>
  <si>
    <t>2000 Virginia 9 HAWKINS AHMAD Total</t>
  </si>
  <si>
    <t>2000 Virginia 23 HARRIS ARLEN Total</t>
  </si>
  <si>
    <t>2000 Virginia 31 GREENE DAVID Total</t>
  </si>
  <si>
    <t>2000 Virginia 33 GREEN DONNY Total</t>
  </si>
  <si>
    <t>2000 Virginia 42 FOREMAN TYREE Total</t>
  </si>
  <si>
    <t>2000 Virginia 17 ELLIS DAN Total</t>
  </si>
  <si>
    <t>2000 Virginia 34 DUCKETT JOHN Total</t>
  </si>
  <si>
    <t>2000 Virginia 19 DOTSON DEMETRIUS Total</t>
  </si>
  <si>
    <t>2000 Virginia 88 COFFEY KEVIN Total</t>
  </si>
  <si>
    <t>2000 Virginia 87 BABER BILLY Total</t>
  </si>
  <si>
    <t>2000 Virginia 82 ABRAMS MIKE Total</t>
  </si>
  <si>
    <t>2000 Vanderbilt 12 ZOLMAN GREG Total</t>
  </si>
  <si>
    <t>2000 Vanderbilt 16 YOUNG CHRIS Total</t>
  </si>
  <si>
    <t>2000 Vanderbilt 90 WOLFORD DOUG Total</t>
  </si>
  <si>
    <t>2000 Vanderbilt 2 WILLIAMS RODNEY Total</t>
  </si>
  <si>
    <t>2000 Vanderbilt 9 WILLIAMS JIMMY Total</t>
  </si>
  <si>
    <t>2000 Vanderbilt 91 WEBB JOE Total</t>
  </si>
  <si>
    <t>2000 Vanderbilt 3 WALKER BENJI Total</t>
  </si>
  <si>
    <t>2000 Vanderbilt 4 THOMAS LEW Total</t>
  </si>
  <si>
    <t>2000 Vanderbilt 85 STRICKER DAN Total</t>
  </si>
  <si>
    <t>2000 Vanderbilt 26 STEWART MATT Total</t>
  </si>
  <si>
    <t>2000 Vanderbilt 84 SIMONE TOM Total</t>
  </si>
  <si>
    <t>2000 Vanderbilt 13 SHAUB JONATHAN Total</t>
  </si>
  <si>
    <t>2000 Vanderbilt 22 ROBINSON EVERETT Total</t>
  </si>
  <si>
    <t>2000 Vanderbilt 8 PERKINS RAY Total</t>
  </si>
  <si>
    <t>2000 Vanderbilt 20 PARKER  Total</t>
  </si>
  <si>
    <t>2000 Vanderbilt 10 OLMSTEAD TIM Total</t>
  </si>
  <si>
    <t>2000 Vanderbilt 40 MORROW NATE Total</t>
  </si>
  <si>
    <t>2000 Vanderbilt 29 MITACEK CHRIS Total</t>
  </si>
  <si>
    <t>2000 Vanderbilt 33 MCGRATH JARED Total</t>
  </si>
  <si>
    <t>2000 Vanderbilt 19 MARKHAM JOHN Total</t>
  </si>
  <si>
    <t>2000 Vanderbilt 23 LERCIUS HAROLD Total</t>
  </si>
  <si>
    <t>2000 Vanderbilt 11 JONES RUSHEN Total</t>
  </si>
  <si>
    <t>2000 Vanderbilt 1 JONES ANTHONY Total</t>
  </si>
  <si>
    <t>2000 Vanderbilt 21 HATCHER RONALD Total</t>
  </si>
  <si>
    <t>2000 Vanderbilt 82 HASANOGLU NEZIH Total</t>
  </si>
  <si>
    <t>2000 Vanderbilt 81 GETTER NICK Total</t>
  </si>
  <si>
    <t>2000 Vanderbilt 24 GARRETT M.J. Total</t>
  </si>
  <si>
    <t>2000 Vanderbilt 6 CUFFEE RYAN Total</t>
  </si>
  <si>
    <t>2000 Vanderbilt 80 CARSON ELLIOTT Total</t>
  </si>
  <si>
    <t>2000 UTEP 20 YOUNG  Total</t>
  </si>
  <si>
    <t>2000 UTEP 11 WOODARD  Total</t>
  </si>
  <si>
    <t>2000 UTEP 33 WISEMAN BUBBA Total</t>
  </si>
  <si>
    <t>2000 UTEP 32 WHEAT  Total</t>
  </si>
  <si>
    <t>2000 UTEP 48 WALKER DEREK Total</t>
  </si>
  <si>
    <t>2000 UTEP 16 WALKER D.J. Total</t>
  </si>
  <si>
    <t>2000 UTEP 88 TESSIER PAUL Total</t>
  </si>
  <si>
    <t>2000 UTEP 1 SINGLETON SAM Total</t>
  </si>
  <si>
    <t>2000 UTEP 23 SHEPPARD A.J. Total</t>
  </si>
  <si>
    <t>2000 UTEP 21 SANCHEZ JAVIER Total</t>
  </si>
  <si>
    <t>2000 UTEP 81 RAY ALLAN Total</t>
  </si>
  <si>
    <t>2000 UTEP 37 RANDOLPH JOSH Total</t>
  </si>
  <si>
    <t>2000 UTEP 28 PORTER CHRIS Total</t>
  </si>
  <si>
    <t>2000 UTEP 13 PHILLIPS WESLEY Total</t>
  </si>
  <si>
    <t>2000 UTEP 49 PEREZ  Total</t>
  </si>
  <si>
    <t>2000 UTEP 17 PEREZ ROCKY Total</t>
  </si>
  <si>
    <t>2000 UTEP 31 NEWSOME  Total</t>
  </si>
  <si>
    <t>2000 UTEP 87 NATKIN BRIAN Total</t>
  </si>
  <si>
    <t>2000 UTEP 43 MERKENS TREY Total</t>
  </si>
  <si>
    <t>2000 UTEP 7 MAYS LEE Total</t>
  </si>
  <si>
    <t>2000 UTEP 10 LUNNON GERRED Total</t>
  </si>
  <si>
    <t>2000 UTEP 30 KNAPP JOEY Total</t>
  </si>
  <si>
    <t>2000 UTEP 25 JACKSON CAMAR Total</t>
  </si>
  <si>
    <t>2000 UTEP 24 DAVIS  Total</t>
  </si>
  <si>
    <t>2000 UTEP 15 COOKS WELDON Total</t>
  </si>
  <si>
    <t>2000 UTEP 5 CLEVELAND ROVANN Total</t>
  </si>
  <si>
    <t>2000 UTEP 2 CLEMONS CRANCE Total</t>
  </si>
  <si>
    <t>2000 UTEP 18 BISHOP RICKY Total</t>
  </si>
  <si>
    <t>2000 UTEP 38 BEARD GLEN Total</t>
  </si>
  <si>
    <t>2000 UTEP 3 AUSTIN SHERMAN Total</t>
  </si>
  <si>
    <t>2000 Utah St. 32 WHITE EMMETT Total</t>
  </si>
  <si>
    <t>2000 Utah St. 1 WALKER TONY Total</t>
  </si>
  <si>
    <t>2000 Utah St. 86 SUGUTURAGA  Total</t>
  </si>
  <si>
    <t>2000 Utah St. 15 STALLWORTH  Total</t>
  </si>
  <si>
    <t>2000 Utah St. 41 SOLOSABAL JOE Total</t>
  </si>
  <si>
    <t>2000 Utah St. 42 SMITH CADE Total</t>
  </si>
  <si>
    <t>2000 Utah St. 25 SHANK DERRICK Total</t>
  </si>
  <si>
    <t>2000 Utah St. 5 SANDERS  Total</t>
  </si>
  <si>
    <t>2000 Utah St. 31 ROBERTS JOHN Total</t>
  </si>
  <si>
    <t>2000 Utah St. 81 POPPINGA CASEY Total</t>
  </si>
  <si>
    <t>2000 Utah St. 3 ODAY KY Total</t>
  </si>
  <si>
    <t>2000 Utah St. 12 MULLINS STEVE Total</t>
  </si>
  <si>
    <t>2000 Utah St. 9 JONES AARON Total</t>
  </si>
  <si>
    <t>2000 Utah St. 10 JIMOH ADEBOLAH Total</t>
  </si>
  <si>
    <t>2000 Utah St. 29 HEALY SHAUN Total</t>
  </si>
  <si>
    <t>2000 Utah St. 13 FUENTES JOSE Total</t>
  </si>
  <si>
    <t>2000 Utah St. 39 FIEFIA DAVID Total</t>
  </si>
  <si>
    <t>2000 Utah St. 47 EAGAL BLAKE Total</t>
  </si>
  <si>
    <t>2000 Utah St. 46 DEML JASON Total</t>
  </si>
  <si>
    <t>2000 Utah St. 7 CROSBIE JEFF Total</t>
  </si>
  <si>
    <t>2000 Utah St. 88 COLLINS SCOTT Total</t>
  </si>
  <si>
    <t>2000 Utah St. 8 CARAWAY  Total</t>
  </si>
  <si>
    <t>2000 Utah St. 56 BUSTA JESSE Total</t>
  </si>
  <si>
    <t>2000 Utah St. 80 BRIGNAC M. Total</t>
  </si>
  <si>
    <t>2000 Utah St. 26 BOHN BRAD Total</t>
  </si>
  <si>
    <t>2000 Utah St. 18 BENZA BRIAN Total</t>
  </si>
  <si>
    <t>2000 Utah 11 WHETMAN GOLDEN Total</t>
  </si>
  <si>
    <t>2000 Utah 88 WELLS PHILIPPE Total</t>
  </si>
  <si>
    <t>2000 Utah 5 TATE ADAM Total</t>
  </si>
  <si>
    <t>2000 Utah 7 SMITH STEVE Total</t>
  </si>
  <si>
    <t>2000 Utah 63 SMITH GARRETT Total</t>
  </si>
  <si>
    <t>2000 Utah 1 RUSSELL CLIFF Total</t>
  </si>
  <si>
    <t>2000 Utah 90 RICHARDSON MICHAEL Total</t>
  </si>
  <si>
    <t>2000 Utah 16 RICE LANCE Total</t>
  </si>
  <si>
    <t>2000 Utah 81 PRICE SCOTT Total</t>
  </si>
  <si>
    <t>2000 Utah 45 POTTER JASON Total</t>
  </si>
  <si>
    <t>2000 Utah 89 NICKEL MATT Total</t>
  </si>
  <si>
    <t>2000 Utah 2 MORGAN NICK Total</t>
  </si>
  <si>
    <t>2000 Utah 27 LYMAN JOSH Total</t>
  </si>
  <si>
    <t>2000 Utah 59 KAUFUSI  Total</t>
  </si>
  <si>
    <t>2000 Utah 27A KANESHIRO RYAN Total</t>
  </si>
  <si>
    <t>2000 Utah 30 HUNTER DAMEON Total</t>
  </si>
  <si>
    <t>2000 Utah 6 FORTUNE THOMAS Total</t>
  </si>
  <si>
    <t>2000 Utah 4 DYSON PATRICK Total</t>
  </si>
  <si>
    <t>2000 Utah 21 DYSON ANDRE Total</t>
  </si>
  <si>
    <t>2000 Utah 31 DAVIS DESMOND Total</t>
  </si>
  <si>
    <t>2000 Utah 3 CROSHAW T.D. Total</t>
  </si>
  <si>
    <t>2000 Utah 32 CROCKETT D'SHAUN Total</t>
  </si>
  <si>
    <t>2000 Utah 10 CHRISTIANSON KIMBALL Total</t>
  </si>
  <si>
    <t>2000 Utah 18 CHRISTENSEN CHRIS Total</t>
  </si>
  <si>
    <t>2000 Utah 14 ARCENEAUX DARNELL Total</t>
  </si>
  <si>
    <t>2000 Utah 37 AGBOR MBE Total</t>
  </si>
  <si>
    <t>2000 UNLV 33 WOFFORD JAMES Total</t>
  </si>
  <si>
    <t>2000 UNLV 36 WILSON SHANGA Total</t>
  </si>
  <si>
    <t>2000 UNLV 10 VAUGHAN JASON Total</t>
  </si>
  <si>
    <t>2000 UNLV 6 TURNER NATE Total</t>
  </si>
  <si>
    <t>2000 UNLV 28 THOMAS KEVIN Total</t>
  </si>
  <si>
    <t>2000 UNLV 2 THOMAS JASON Total</t>
  </si>
  <si>
    <t>2000 UNLV 98 SUGGS ANTHONY Total</t>
  </si>
  <si>
    <t>2000 UNLV 83 SORENSEN TREVAN Total</t>
  </si>
  <si>
    <t>2000 UNLV 81 RYDALCH NATE Total</t>
  </si>
  <si>
    <t>2000 UNLV 7 RUDOLPH JEREMI Total</t>
  </si>
  <si>
    <t>2000 UNLV 21 RHABURN KEVIN Total</t>
  </si>
  <si>
    <t>2000 UNLV 95 PIEFFER  Total</t>
  </si>
  <si>
    <t>2000 UNLV 37 PARKHURST SCOTT Total</t>
  </si>
  <si>
    <t>2000 UNLV 13 OWENS LAMAR Total</t>
  </si>
  <si>
    <t>2000 UNLV 45 NEWTON  Total</t>
  </si>
  <si>
    <t>2000 UNLV 1 NERO BOBBY Total</t>
  </si>
  <si>
    <t>2000 UNLV 86 MASON TROY Total</t>
  </si>
  <si>
    <t>2000 UNLV 80 MANDLEY DEJHOWN Total</t>
  </si>
  <si>
    <t>2000 UNLV 8 JOHNSON MICHAEL Total</t>
  </si>
  <si>
    <t>2000 UNLV 32 JOHNSON JABARI Total</t>
  </si>
  <si>
    <t>2000 UNLV 3 JAMES CHARLES Total</t>
  </si>
  <si>
    <t>2000 UNLV 31 HAMILTON SHARIF Total</t>
  </si>
  <si>
    <t>2000 UNLV 40 GORDON GEORGE Total</t>
  </si>
  <si>
    <t>2000 UNLV 24 COSTA STEVEN Total</t>
  </si>
  <si>
    <t>2000 UNLV 39 CHEETANY RAY Total</t>
  </si>
  <si>
    <t>2000 UNLV 4 BROWN KEVIN Total</t>
  </si>
  <si>
    <t>2000 UNLV 5 BRISCO AMAR Total</t>
  </si>
  <si>
    <t>2000 UNLV 48 BRICKELL TYLER Total</t>
  </si>
  <si>
    <t>2000 UNLV 42 BRANDON SAM Total</t>
  </si>
  <si>
    <t>2000 UNLV 22 BLACK RANDY Total</t>
  </si>
  <si>
    <t>2000 UCLA 17 ZDENEK JASON Total</t>
  </si>
  <si>
    <t>2000 UCLA 51 WHITE TONY Total</t>
  </si>
  <si>
    <t>2000 UCLA 9 WHITE MANUEL Total</t>
  </si>
  <si>
    <t>2000 UCLA 24A VANIS  Total</t>
  </si>
  <si>
    <t>2000 UCLA 4A STEPHENS JASON Total</t>
  </si>
  <si>
    <t>2000 UCLA 31 STANLEY MATT Total</t>
  </si>
  <si>
    <t>2000 UCLA 18 SEIDMAN MIKE Total</t>
  </si>
  <si>
    <t>2000 UCLA 82 POLI-DIXON BRIAN Total</t>
  </si>
  <si>
    <t>2000 UCLA 1 PERRY TAB Total</t>
  </si>
  <si>
    <t>2000 UCLA 10 PAUS CORY Total</t>
  </si>
  <si>
    <t>2000 UCLA 83 OWENS JERRY Total</t>
  </si>
  <si>
    <t>2000 UCLA 3 MITCHELL FREDDIE Total</t>
  </si>
  <si>
    <t>2000 UCLA 8 MCEWAN SCOTT Total</t>
  </si>
  <si>
    <t>2000 UCLA 4 MCCANN RYAN Total</t>
  </si>
  <si>
    <t>2000 UCLA 9A MANNING RICKY Total</t>
  </si>
  <si>
    <t>2000 UCLA 23 LEWIS JERMAINE Total</t>
  </si>
  <si>
    <t>2000 UCLA 77 LEISLE  Total</t>
  </si>
  <si>
    <t>2000 UCLA 15 IEREMIA-STANSBR ED Total</t>
  </si>
  <si>
    <t>2000 UCLA 22 HUNTER JOE Total</t>
  </si>
  <si>
    <t>2000 UCLA 27 HARRIS AKIL Total</t>
  </si>
  <si>
    <t>2000 UCLA 14 GRIFFITH CHRIS Total</t>
  </si>
  <si>
    <t>2000 UCLA 26 FOSTER DESHAUN Total</t>
  </si>
  <si>
    <t>2000 UCLA 81 FLETCHER BRYAN Total</t>
  </si>
  <si>
    <t>2000 UCLA 19 FIKSE NATE Total</t>
  </si>
  <si>
    <t>2000 UCLA 35 FAOA ASI Total</t>
  </si>
  <si>
    <t>2000 UCLA 85 DUBRAVAC JON Total</t>
  </si>
  <si>
    <t>2000 UCLA 89 CRECION GABE Total</t>
  </si>
  <si>
    <t>2000 UCLA 98 BRUINS  Total</t>
  </si>
  <si>
    <t>2000 UCLA 11 BENNETT DREW Total</t>
  </si>
  <si>
    <t>2000 UCLA 49 BALL MAT Total</t>
  </si>
  <si>
    <t>2000 UCLA 7 ANDERSON MARQUES Total</t>
  </si>
  <si>
    <t>2000 UAB 82 WILLIAMS ROYD Total</t>
  </si>
  <si>
    <t>2000 UAB 37 WARNER AVERY Total</t>
  </si>
  <si>
    <t>2000 UAB 46 THOMAS BRYAN Total</t>
  </si>
  <si>
    <t>2000 UAB 1 THATCH CEDRIC Total</t>
  </si>
  <si>
    <t>2000 UAB 92 STEWART ROSS Total</t>
  </si>
  <si>
    <t>2000 UAB 36 STEWART NICK Total</t>
  </si>
  <si>
    <t>2000 UAB 23 STANLEY  Total</t>
  </si>
  <si>
    <t>2000 UAB 35 SINGLETON ADRIAN Total</t>
  </si>
  <si>
    <t>2000 UAB 11 SIMMONS T.J. Total</t>
  </si>
  <si>
    <t>2000 UAB 5 QUINNIE WILLIE Total</t>
  </si>
  <si>
    <t>2000 UAB 83 LITTLE  Total</t>
  </si>
  <si>
    <t>2000 UAB 9 LEVERETTE  Total</t>
  </si>
  <si>
    <t>2000 UAB 15 KOPECKY  Total</t>
  </si>
  <si>
    <t>2000 UAB 19 JOHNSON TRAVIS Total</t>
  </si>
  <si>
    <t>2000 UAB 33 HARDRICK DEDRICK Total</t>
  </si>
  <si>
    <t>2000 UAB 29A HALE  Total</t>
  </si>
  <si>
    <t>2000 UAB 6 GRIFFIN  Total</t>
  </si>
  <si>
    <t>2000 UAB 20 GALLERY MAURICE Total</t>
  </si>
  <si>
    <t>2000 UAB 95 GALLEGO RHETT Total</t>
  </si>
  <si>
    <t>2000 UAB 44 FOSS WES Total</t>
  </si>
  <si>
    <t>2000 UAB 22 FAIR CARL Total</t>
  </si>
  <si>
    <t>2000 UAB 24 DUGGER JEGIL Total</t>
  </si>
  <si>
    <t>2000 UAB 16 DIXON DANIEL Total</t>
  </si>
  <si>
    <t>2000 UAB 87 CROSBY UNDRAE Total</t>
  </si>
  <si>
    <t>2000 UAB 14 COX THOMAS Total</t>
  </si>
  <si>
    <t>2000 UAB 3 CONLEY CORY Total</t>
  </si>
  <si>
    <t>2000 UAB 25 COLEMAN PERCY Total</t>
  </si>
  <si>
    <t>2000 UAB 30 BURCHFIELD PATRICK Total</t>
  </si>
  <si>
    <t>2000 UAB 31 BROWN CHRIS Total</t>
  </si>
  <si>
    <t>2000 UAB 7 BORDERS KENNY Total</t>
  </si>
  <si>
    <t>2000 UAB 84 ARRINGTON JOHNNI Total</t>
  </si>
  <si>
    <t>2000 UAB 32 ANDERSON BERNARD Total</t>
  </si>
  <si>
    <t>2000 UAB 52 ABRAMS ADRIAN Total</t>
  </si>
  <si>
    <t>2000 UAB 2 AARON JEFF Total</t>
  </si>
  <si>
    <t>2000 Tulsa 13 YOUNG LEE Total</t>
  </si>
  <si>
    <t>2000 Tulsa 40 WIMBERLY DARRELL Total</t>
  </si>
  <si>
    <t>2000 Tulsa 56 WILTSHIRE JASON Total</t>
  </si>
  <si>
    <t>2000 Tulsa 12 WALL MICHAEL Total</t>
  </si>
  <si>
    <t>2000 Tulsa 39 STEPTOE SHERMAN Total</t>
  </si>
  <si>
    <t>2000 Tulsa 40B SMITH CHAD Total</t>
  </si>
  <si>
    <t>2000 Tulsa 19 SIEGFRIED TERRELL Total</t>
  </si>
  <si>
    <t>2000 Tulsa 87 SHOALS DON Total</t>
  </si>
  <si>
    <t>2000 Tulsa 5 SCOTT C Total</t>
  </si>
  <si>
    <t>2000 Tulsa 7 ROACH JARROD Total</t>
  </si>
  <si>
    <t>2000 Tulsa 35 RICHARDSON ERIC Total</t>
  </si>
  <si>
    <t>2000 Tulsa 82 NIXON JARRETT Total</t>
  </si>
  <si>
    <t>2000 Tulsa 32 MILLER CHRIS Total</t>
  </si>
  <si>
    <t>2000 Tulsa 9 MCCORRY KEITHAN Total</t>
  </si>
  <si>
    <t>2000 Tulsa 1 LUSK SEDRICK Total</t>
  </si>
  <si>
    <t>2000 Tulsa 29 LIPSCOMB CASEY Total</t>
  </si>
  <si>
    <t>2000 Tulsa 88 LECRONE ANDREW Total</t>
  </si>
  <si>
    <t>2000 Tulsa 5A KILLIAN JAMES Total</t>
  </si>
  <si>
    <t>2000 Tulsa 25 JOHNSON FRANKIE Total</t>
  </si>
  <si>
    <t>2000 Tulsa 57 HAWKINS BRAD Total</t>
  </si>
  <si>
    <t>2000 Tulsa 28 HART DONTE' Total</t>
  </si>
  <si>
    <t>2000 Tulsa 2 HART C Total</t>
  </si>
  <si>
    <t>2000 Tulsa 46 FARLEY ASHON Total</t>
  </si>
  <si>
    <t>2000 Tulsa 6 ENGLE GAVIN Total</t>
  </si>
  <si>
    <t>2000 Tulsa 18 EARNEST CHRIS Total</t>
  </si>
  <si>
    <t>2000 Tulsa 30 DELONIA GEORGE Total</t>
  </si>
  <si>
    <t>2000 Tulsa 51 COOK RYAN Total</t>
  </si>
  <si>
    <t>2000 Tulsa 48 CHADWICK AUSTIN Total</t>
  </si>
  <si>
    <t>2000 Tulsa 94 CAREY KEITH Total</t>
  </si>
  <si>
    <t>2000 Tulsa 24 BUTLER BRETT Total</t>
  </si>
  <si>
    <t>2000 Tulsa 3 BURGESS HAROLD Total</t>
  </si>
  <si>
    <t>2000 Tulsa 89 BROWN COREY Total</t>
  </si>
  <si>
    <t>2000 Tulsa 34 BOHANON KEN Total</t>
  </si>
  <si>
    <t>2000 Tulsa 16 BLANKENSHIP JOSH Total</t>
  </si>
  <si>
    <t>2000 Tulsa 85 BIRKS BRANDON Total</t>
  </si>
  <si>
    <t>2000 Tulsa 27 BAILEY JORMA Total</t>
  </si>
  <si>
    <t>2000 Tulane 1 WILSON JOHN Total</t>
  </si>
  <si>
    <t>2000 Tulane 9 WILLIAMS ROYDELL Total</t>
  </si>
  <si>
    <t>2000 Tulane 42A WILLIAMS MARCUS Total</t>
  </si>
  <si>
    <t>2000 Tulane 53 WESTBROOK  Total</t>
  </si>
  <si>
    <t>2000 Tulane 43 TRUAX MIKE Total</t>
  </si>
  <si>
    <t>2000 Tulane 3 SANCHEZ JEFF Total</t>
  </si>
  <si>
    <t>2000 Tulane 36 ROUSSEL CASEY Total</t>
  </si>
  <si>
    <t>2000 Tulane 86 ROBINSON ZANDER Total</t>
  </si>
  <si>
    <t>2000 Tulane 7 RAMSEY PATRICK Total</t>
  </si>
  <si>
    <t>2000 Tulane 87 PINTER TIM Total</t>
  </si>
  <si>
    <t>2000 Tulane 26 MOORE MEWELDE Total</t>
  </si>
  <si>
    <t>2000 Tulane 14 MITCHELL ADRIAN Total</t>
  </si>
  <si>
    <t>2000 Tulane 47 MARLER SETH Total</t>
  </si>
  <si>
    <t>2000 Tulane 17 LOSMAN J.P. Total</t>
  </si>
  <si>
    <t>2000 Tulane 24 KNIGHT SAM Total</t>
  </si>
  <si>
    <t>2000 Tulane 31 JOSEPH KY Total</t>
  </si>
  <si>
    <t>2000 Tulane 11 JOSEPH DERRICK Total</t>
  </si>
  <si>
    <t>2000 Tulane 2 JONES JAMAL Total</t>
  </si>
  <si>
    <t>2000 Tulane 27 HOCKE BRANT Total</t>
  </si>
  <si>
    <t>2000 Tulane 22 HARRIS TERRELL Total</t>
  </si>
  <si>
    <t>2000 Tulane 13 ELPHEAGE LYNARIS Total</t>
  </si>
  <si>
    <t>2000 Tulane 28 ELLIS NOEL Total</t>
  </si>
  <si>
    <t>2000 Tulane 25 DUNN JAMES Total</t>
  </si>
  <si>
    <t>2000 Tulane 84 COOK KERWIN Total</t>
  </si>
  <si>
    <t>2000 Tulane 38 COLEMAN KRIS Total</t>
  </si>
  <si>
    <t>2000 Tulane 83 BURNETTE ADRIAN Total</t>
  </si>
  <si>
    <t>2000 Tulane 4 BROWN QUENTIN Total</t>
  </si>
  <si>
    <t>2000 Tulane 10 BROTHERS BRENT Total</t>
  </si>
  <si>
    <t>2000 Tulane 6 BRACY DARLVON Total</t>
  </si>
  <si>
    <t>2000 Toledo 11 WINCHESTER J.R. Total</t>
  </si>
  <si>
    <t>2000 Toledo 30 WARD TOM Total</t>
  </si>
  <si>
    <t>2000 Toledo 19 TAYLOR CHESTER Total</t>
  </si>
  <si>
    <t>2000 Toledo 91 SPIECE JASON Total</t>
  </si>
  <si>
    <t>2000 Toledo 2 SINGLETON IRA Total</t>
  </si>
  <si>
    <t>2000 Toledo 23 SICKLES MICHAEL Total</t>
  </si>
  <si>
    <t>2000 Toledo 8 ROLLINS KEVIN Total</t>
  </si>
  <si>
    <t>2000 Toledo 99 OFILI  Total</t>
  </si>
  <si>
    <t>2000 Toledo 15 MORRIS  Total</t>
  </si>
  <si>
    <t>2000 Toledo 26 MILLER TONY Total</t>
  </si>
  <si>
    <t>2000 Toledo 5 MCCRAY ANTWON Total</t>
  </si>
  <si>
    <t>2000 Toledo 80 LONG MEL Total</t>
  </si>
  <si>
    <t>2000 Toledo 98 LOMBERGER RUDY Total</t>
  </si>
  <si>
    <t>2000 Toledo 82 JONES  Total</t>
  </si>
  <si>
    <t>2000 Toledo 3 JOHNSON MANNY Total</t>
  </si>
  <si>
    <t>2000 Toledo 12 HEFFLIN  Total</t>
  </si>
  <si>
    <t>2000 Toledo 87 HANNUM  Total</t>
  </si>
  <si>
    <t>2000 Toledo 85 GROTHOUS GREG Total</t>
  </si>
  <si>
    <t>2000 Toledo 17 GREENE DONTA Total</t>
  </si>
  <si>
    <t>2000 Toledo 28 GREEN LYLE Total</t>
  </si>
  <si>
    <t>2000 Toledo 45 GOULDE  Total</t>
  </si>
  <si>
    <t>2000 Toledo 4 FREEMAN JASON Total</t>
  </si>
  <si>
    <t>2000 Toledo 6 FRAZIER KEON Total</t>
  </si>
  <si>
    <t>2000 Toledo 13 FRANCE TODD Total</t>
  </si>
  <si>
    <t>2000 Toledo 14 FORD CARL Total</t>
  </si>
  <si>
    <t>2000 Toledo 40 DYE PAUL Total</t>
  </si>
  <si>
    <t>2000 Toledo 32 CUOMO  Total</t>
  </si>
  <si>
    <t>2000 Toledo 22 BURKE FABIAN Total</t>
  </si>
  <si>
    <t>2000 Toledo 21 BRATTON WILLIAM Total</t>
  </si>
  <si>
    <t>2000 Toledo 42 BOYD ANDY Total</t>
  </si>
  <si>
    <t>2000 Toledo 1 BOLDEN TAVARES Total</t>
  </si>
  <si>
    <t>2000 Toledo 93 BOCKMORE DAVID Total</t>
  </si>
  <si>
    <t>2000 Toledo 58 BARKER  Total</t>
  </si>
  <si>
    <t>2000 Toledo 24 ANDERSON JEHN Total</t>
  </si>
  <si>
    <t>2000 Texas Tech 19 WILLIAMS SHAUD Total</t>
  </si>
  <si>
    <t>2000 Texas Tech 2 WILLIAMS RICKY Total</t>
  </si>
  <si>
    <t>2000 Texas Tech 30 WESLEY JASON Total</t>
  </si>
  <si>
    <t>2000 Texas Tech 27 WELKER WES Total</t>
  </si>
  <si>
    <t>2000 Texas Tech 8 WASHINGTON MARK Total</t>
  </si>
  <si>
    <t>2000 Texas Tech 3 TERRELL ATHONY Total</t>
  </si>
  <si>
    <t>2000 Texas Tech 4 SYMONS B.J. Total</t>
  </si>
  <si>
    <t>2000 Texas Tech 24 SCOVELL KING Total</t>
  </si>
  <si>
    <t>2000 Texas Tech 36 ROSILES ERIC Total</t>
  </si>
  <si>
    <t>2000 Texas Tech 84 ROBERTS COLE Total</t>
  </si>
  <si>
    <t>2000 Texas Tech 15 PITTS DORIAN Total</t>
  </si>
  <si>
    <t>2000 Texas Tech 86 PETERS  Total</t>
  </si>
  <si>
    <t>2000 Texas Tech 38 NORMAN JOHN Total</t>
  </si>
  <si>
    <t>2000 Texas Tech 48 MUNLIN  Total</t>
  </si>
  <si>
    <t>2000 Texas Tech 6 MCCLENDON PAUL Total</t>
  </si>
  <si>
    <t>2000 Texas Tech 16 KINGSBURY KLIFF Total</t>
  </si>
  <si>
    <t>2000 Texas Tech 87 JONES DARRELL Total</t>
  </si>
  <si>
    <t>2000 Texas Tech 26 JOHNSON C.J. Total</t>
  </si>
  <si>
    <t>2000 Texas Tech 5 JACKSON DEE Total</t>
  </si>
  <si>
    <t>2000 Texas Tech 12 HUNTER RICKEY Total</t>
  </si>
  <si>
    <t>2000 Texas Tech 9 HUNT  Total</t>
  </si>
  <si>
    <t>2000 Texas Tech 18 GREATHOUSE  Total</t>
  </si>
  <si>
    <t>2000 Texas Tech 21 GIDDENS BRIAN Total</t>
  </si>
  <si>
    <t>2000 Texas Tech 82 FRANCIS CARLOS Total</t>
  </si>
  <si>
    <t>2000 Texas Tech 51 FLUGENCE LAWRENCE Total</t>
  </si>
  <si>
    <t>2000 Texas Tech 32 EASTERLING JAMES Total</t>
  </si>
  <si>
    <t>2000 Texas Tech 22 DORRIS DEREK Total</t>
  </si>
  <si>
    <t>2000 Texas Tech 31 CURTIS KEVIN Total</t>
  </si>
  <si>
    <t>2000 Texas Tech 7 COOPER ERIC Total</t>
  </si>
  <si>
    <t>2000 Texas Tech 53 BUCY RUSTY Total</t>
  </si>
  <si>
    <t>2000 Texas Tech 83 BROUSSARD  Total</t>
  </si>
  <si>
    <t>2000 Texas Tech 39 BRIGGS DERRICK Total</t>
  </si>
  <si>
    <t>2000 Texas Tech 49 BIRKHOLZ CHRIS Total</t>
  </si>
  <si>
    <t>2000 Texas Tech 81 BAKER TIM Total</t>
  </si>
  <si>
    <t>2000 Texas Tech 28 AYCOCK RYAN Total</t>
  </si>
  <si>
    <t>2000 Texas Tech 1 ALEXANDER ANTWAN Total</t>
  </si>
  <si>
    <t>2000 Texas Tech 13 ABRIGG PETER Total</t>
  </si>
  <si>
    <t>2000 Texas A&amp;M 24 WHITAKER RICHARD Total</t>
  </si>
  <si>
    <t>2000 Texas A&amp;M 31 WESTON  Total</t>
  </si>
  <si>
    <t>2000 Texas A&amp;M 28 WEBER JOE Total</t>
  </si>
  <si>
    <t>2000 Texas A&amp;M 5 TOOMBS JA'MAR Total</t>
  </si>
  <si>
    <t>2000 Texas A&amp;M 7 TAYLOR CHRIS Total</t>
  </si>
  <si>
    <t>2000 Texas A&amp;M 86 SPILLER FRED Total</t>
  </si>
  <si>
    <t>2000 Texas A&amp;M 8 SMITH VANCE Total</t>
  </si>
  <si>
    <t>2000 Texas A&amp;M 36 SIMON AMON Total</t>
  </si>
  <si>
    <t>2000 Texas A&amp;M 20 SCATES CODY Total</t>
  </si>
  <si>
    <t>2000 Texas A&amp;M 2 RODRIGUEZ CHRISTIAN Total</t>
  </si>
  <si>
    <t>2000 Texas A&amp;M 44 PORTER GREG Total</t>
  </si>
  <si>
    <t>2000 Texas A&amp;M 35 PINESETTE MIKE Total</t>
  </si>
  <si>
    <t>2000 Texas A&amp;M 85 MADISON LONNIE Total</t>
  </si>
  <si>
    <t>2000 Texas A&amp;M 13 KITCHENS TERENCE Total</t>
  </si>
  <si>
    <t>2000 Texas A&amp;M 48 KIEL TERRANCE Total</t>
  </si>
  <si>
    <t>2000 Texas A&amp;M 38 JONES STACY Total</t>
  </si>
  <si>
    <t>2000 Texas A&amp;M 83 JONES MICKEY Total</t>
  </si>
  <si>
    <t>2000 Texas A&amp;M 9 JOHNSON BETHEL Total</t>
  </si>
  <si>
    <t>2000 Texas A&amp;M 1 JAMESON MICHAEL Total</t>
  </si>
  <si>
    <t>2000 Texas A&amp;M 29 HARRIS MAURICE Total</t>
  </si>
  <si>
    <t>2000 Texas A&amp;M 4 GOYNES DWAIN Total</t>
  </si>
  <si>
    <t>2000 Texas A&amp;M 23 GLENN JASON Total</t>
  </si>
  <si>
    <t>2000 Texas A&amp;M 17 GAMBLE BRIAN Total</t>
  </si>
  <si>
    <t>2000 Texas A&amp;M 11 FREEMAN COLBY Total</t>
  </si>
  <si>
    <t>2000 Texas A&amp;M 32 FLEMMING OSCHLOR Total</t>
  </si>
  <si>
    <t>2000 Texas A&amp;M 6 FERGUSON ROBERT Total</t>
  </si>
  <si>
    <t>2000 Texas A&amp;M 10 FARRIS MARK Total</t>
  </si>
  <si>
    <t>2000 Texas A&amp;M 87 DELATORRE MICHAEL Total</t>
  </si>
  <si>
    <t>2000 Texas A&amp;M 22 DAVIS SAMMY Total</t>
  </si>
  <si>
    <t>2000 Texas A&amp;M 40 CAMPBELL  Total</t>
  </si>
  <si>
    <t>2000 Texas A&amp;M 82 BROUGHTON RODERRICK Total</t>
  </si>
  <si>
    <t>2000 Texas A&amp;M 21 BROOKS JAY Total</t>
  </si>
  <si>
    <t>2000 Texas A&amp;M 3 BRADLEY ROYLIN Total</t>
  </si>
  <si>
    <t>2000 Texas A&amp;M 15 BLACK ADAM Total</t>
  </si>
  <si>
    <t>2000 Texas A&amp;M 30 BAUTOVICH  Total</t>
  </si>
  <si>
    <t>2000 Texas 4 WILLIAMS ROY Total</t>
  </si>
  <si>
    <t>2000 Texas 26 WILLIAMS IVAN Total</t>
  </si>
  <si>
    <t>2000 Texas 17 WALKER JOE Total</t>
  </si>
  <si>
    <t>2000 Texas 41 VASHER NATHAN Total</t>
  </si>
  <si>
    <t>2000 Texas 2B UNGAR  Total</t>
  </si>
  <si>
    <t>2000 Texas 95 TUBBS  Total</t>
  </si>
  <si>
    <t>2000 Texas 46 TRISSEL MATT Total</t>
  </si>
  <si>
    <t>2000 Texas 18 TRAHAN BEAU Total</t>
  </si>
  <si>
    <t>2000 Texas 43 THORNTON  Total</t>
  </si>
  <si>
    <t>2000 Texas 9 THOMAS SLOAN Total</t>
  </si>
  <si>
    <t>2000 Texas 13 STOCKTON KRIS Total</t>
  </si>
  <si>
    <t>2000 Texas 36 STEVENS CHAD Total</t>
  </si>
  <si>
    <t>2000 Texas 1 SIMMS CHRIS Total</t>
  </si>
  <si>
    <t>2000 Texas 73 ROGERS  Total</t>
  </si>
  <si>
    <t>2000 Texas 25 ROBIN BRETT Total</t>
  </si>
  <si>
    <t>2000 Texas 40 REDDING CORY Total</t>
  </si>
  <si>
    <t>2000 Texas 2A RAWLS EVERICK Total</t>
  </si>
  <si>
    <t>2000 Texas 9A PEARSON DAKARAI Total</t>
  </si>
  <si>
    <t>2000 Texas 3 MITCHELL HODGES Total</t>
  </si>
  <si>
    <t>2000 Texas 31 MCCLINTOCK O.J. Total</t>
  </si>
  <si>
    <t>2000 Texas 10 LEWIS DE'ANDRE Total</t>
  </si>
  <si>
    <t>2000 Texas 81 JONES MIKE Total</t>
  </si>
  <si>
    <t>2000 Texas 82 JOHNSON B.J. Total</t>
  </si>
  <si>
    <t>2000 Texas 6 JAMMER QUENTIN Total</t>
  </si>
  <si>
    <t>2000 Texas 28 IKE VICTOR Total</t>
  </si>
  <si>
    <t>2000 Texas 86 HEALY BRANDON Total</t>
  </si>
  <si>
    <t>2000 Texas 33A HAYTER KENNY Total</t>
  </si>
  <si>
    <t>2000 Texas 64 HAMPTON  Total</t>
  </si>
  <si>
    <t>2000 Texas 22 GEIGGAR PHILLIP Total</t>
  </si>
  <si>
    <t>2000 Texas 7 GARCIA COURTNEE Total</t>
  </si>
  <si>
    <t>2000 Texas 2 FLOWERS MONTRELL Total</t>
  </si>
  <si>
    <t>2000 Texas 8 ELLIS ARTIE Total</t>
  </si>
  <si>
    <t>2000 Texas 84 EDWARDS BROCK Total</t>
  </si>
  <si>
    <t>2000 Texas 24 BROWN GREG Total</t>
  </si>
  <si>
    <t>2000 Texas 21 BABERS RODERICK Total</t>
  </si>
  <si>
    <t>2000 Texas 11 APPLEWHITE MAJOR Total</t>
  </si>
  <si>
    <t>2000 Tennessee 1 WITTEN JASON Total</t>
  </si>
  <si>
    <t>2000 Tennessee 14 WILSON CEDRICK Total</t>
  </si>
  <si>
    <t>2000 Tennessee 42 WESTMORELAND ERIC Total</t>
  </si>
  <si>
    <t>2000 Tennessee 19 WALLS ALEX Total</t>
  </si>
  <si>
    <t>2000 Tennessee 15 SUGGS A.J. Total</t>
  </si>
  <si>
    <t>2000 Tennessee 28 STEVENSON DOMINIQUE Total</t>
  </si>
  <si>
    <t>2000 Tennessee 34 STEPHENS TRAVIS Total</t>
  </si>
  <si>
    <t>2000 Tennessee 4 STALLWORTH DONTE' Total</t>
  </si>
  <si>
    <t>2000 Tennessee 22 SESSIONS ANTHONY Total</t>
  </si>
  <si>
    <t>2000 Tennessee 26 SCOTT LEONARD Total</t>
  </si>
  <si>
    <t>2000 Tennessee 38 REAGAN  Total</t>
  </si>
  <si>
    <t>2000 Tennessee 17 PLEMONS  Total</t>
  </si>
  <si>
    <t>2000 Tennessee 80 PARKER ERIC Total</t>
  </si>
  <si>
    <t>2000 Tennessee 90 OVERSTREET WILL Total</t>
  </si>
  <si>
    <t>2000 Tennessee 58 MOORE RASHAD Total</t>
  </si>
  <si>
    <t>2000 Tennessee 37 MOORE EDDIE Total</t>
  </si>
  <si>
    <t>2000 Tennessee 3 MILES WILLIE Total</t>
  </si>
  <si>
    <t>2000 Tennessee 8 MATHEWS JOEY Total</t>
  </si>
  <si>
    <t>2000 Tennessee 87 MARTIN DAVID Total</t>
  </si>
  <si>
    <t>2000 Tennessee 9 MARSH STEVEN Total</t>
  </si>
  <si>
    <t>2000 Tennessee 30 LOTT ANDRE Total</t>
  </si>
  <si>
    <t>2000 Tennessee 2 LOCKE ERIC Total</t>
  </si>
  <si>
    <t>2000 Tennessee 99 LLOYD DEANGELO Total</t>
  </si>
  <si>
    <t>2000 Tennessee 43 LEAVERTON DAVID Total</t>
  </si>
  <si>
    <t>2000 Tennessee 39 JAMES ANDRE Total</t>
  </si>
  <si>
    <t>2000 Tennessee 20 HENRY TRAVIS Total</t>
  </si>
  <si>
    <t>2000 Tennessee 98 HENDERSON JOHN Total</t>
  </si>
  <si>
    <t>2000 Tennessee 92 HAYNESWORTH ALBERT Total</t>
  </si>
  <si>
    <t>2000 Tennessee 91 HAND OMARI Total</t>
  </si>
  <si>
    <t>2000 Tennessee 33 GREER JABARI Total</t>
  </si>
  <si>
    <t>2000 Tennessee 11 GRAHAM BOBBY Total</t>
  </si>
  <si>
    <t>2000 Tennessee 13 GOLDEN TAD Total</t>
  </si>
  <si>
    <t>2000 Tennessee 12 GAINES TEDDY Total</t>
  </si>
  <si>
    <t>2000 Tennessee 4A FROGG  Total</t>
  </si>
  <si>
    <t>2000 Tennessee 27 FLEMING TROY Total</t>
  </si>
  <si>
    <t>2000 Tennessee 96 FINLAYSON JOHN Total</t>
  </si>
  <si>
    <t>2000 Tennessee 7 CLAUSEN CASEY Total</t>
  </si>
  <si>
    <t>2000 Tennessee 18 CHAUVIN CHRISTIAN Total</t>
  </si>
  <si>
    <t>2000 Tennessee 44 BREWSTER MICHAEL Total</t>
  </si>
  <si>
    <t>2000 Tennessee 47 BIGGERS KURSTON Total</t>
  </si>
  <si>
    <t>2000 Tennessee 45 BARTHOLOMEW WILL Total</t>
  </si>
  <si>
    <t>2000 Tennessee 16 BAKER RASHAD Total</t>
  </si>
  <si>
    <t>2000 Temple 23 WEST  Total</t>
  </si>
  <si>
    <t>2000 Temple 9 WALLACE JAMAL Total</t>
  </si>
  <si>
    <t>2000 Temple 28 WADE LAWRENCE Total</t>
  </si>
  <si>
    <t>2000 Temple 20 TRAMMER LESTER Total</t>
  </si>
  <si>
    <t>2000 Temple 8 THOMPSON LAFTON Total</t>
  </si>
  <si>
    <t>2000 Temple 6 TALLEY LEVAR Total</t>
  </si>
  <si>
    <t>2000 Temple 50 SUMAN TAYLOR Total</t>
  </si>
  <si>
    <t>2000 Temple 80 STUBBS TERRENCE Total</t>
  </si>
  <si>
    <t>2000 Temple 21 SHEPARD PHILIP Total</t>
  </si>
  <si>
    <t>2000 Temple 4 SHARPS TANARDO Total</t>
  </si>
  <si>
    <t>2000 Temple 17 SCOTT DEVIN Total</t>
  </si>
  <si>
    <t>2000 Temple 49 RINGWELSKI GARVIN Total</t>
  </si>
  <si>
    <t>2000 Temple 16 RADU GEORGE Total</t>
  </si>
  <si>
    <t>2000 Temple 26 POKLEMBA CAP Total</t>
  </si>
  <si>
    <t>2000 Temple 40 PITT CHRIS Total</t>
  </si>
  <si>
    <t>2000 Temple 11 MUCKERSON GREG Total</t>
  </si>
  <si>
    <t>2000 Temple 25 MCKIE JASON Total</t>
  </si>
  <si>
    <t>2000 Temple 24 LEFTWICH TERRANCE Total</t>
  </si>
  <si>
    <t>2000 Temple 1 LACEY CHONN Total</t>
  </si>
  <si>
    <t>2000 Temple 30 JOHNSON KYRON Total</t>
  </si>
  <si>
    <t>2000 Temple 42 JACKSON YAZID Total</t>
  </si>
  <si>
    <t>2000 Temple 32 JACKSON HARROLD Total</t>
  </si>
  <si>
    <t>2000 Temple 48A HOLLOMAN  Total</t>
  </si>
  <si>
    <t>2000 Temple 31 GRAY LEON Total</t>
  </si>
  <si>
    <t>2000 Temple 10 FROST MIKE Total</t>
  </si>
  <si>
    <t>2000 Temple 98 DITZEL TYRONE Total</t>
  </si>
  <si>
    <t>2000 Temple 2 DILLARD SEAN Total</t>
  </si>
  <si>
    <t>2000 Temple 3 DEVITO MAC Total</t>
  </si>
  <si>
    <t>2000 Temple 38 DAVIS JARED Total</t>
  </si>
  <si>
    <t>2000 Temple 27 COBB CHARLES Total</t>
  </si>
  <si>
    <t>2000 Temple 12 CHUKU IKEY Total</t>
  </si>
  <si>
    <t>2000 Temple 89 BROCK  Total</t>
  </si>
  <si>
    <t>2000 Temple 35 BOYLES ALMONESE Total</t>
  </si>
  <si>
    <t>2000 TCU 83 WILLIAMS TERRAN Total</t>
  </si>
  <si>
    <t>2000 TCU 11 VEALE LAVAR Total</t>
  </si>
  <si>
    <t>2000 TCU 5 TOMLINSON LADAINIAN Total</t>
  </si>
  <si>
    <t>2000 TCU 6 STILLEY SEAN Total</t>
  </si>
  <si>
    <t>2000 TCU 30 SPRINGFIELD BO Total</t>
  </si>
  <si>
    <t>2000 TCU 19 SCHOBEL MATT Total</t>
  </si>
  <si>
    <t>2000 TCU 28 SANDERS  Total</t>
  </si>
  <si>
    <t>2000 TCU 91 ROBERTS B.J. Total</t>
  </si>
  <si>
    <t>2000 TCU 31 PURCELL CHAD Total</t>
  </si>
  <si>
    <t>2000 TCU 1 PRINTERS CASEY Total</t>
  </si>
  <si>
    <t>2000 TCU 86 MOSS STANLEY Total</t>
  </si>
  <si>
    <t>2000 TCU 9 MONTGOMERY FRANK Total</t>
  </si>
  <si>
    <t>2000 TCU 4 MAIDEN TIM Total</t>
  </si>
  <si>
    <t>2000 TCU 34 MADISON RICKY Total</t>
  </si>
  <si>
    <t>2000 TCU 38 LAYNE GEORGE Total</t>
  </si>
  <si>
    <t>2000 TCU 80 KAYLAKIE CHRIS Total</t>
  </si>
  <si>
    <t>2000 TCU 13 JAMES CEDRIC Total</t>
  </si>
  <si>
    <t>2000 TCU 2 HILLIARD KENNETH Total</t>
  </si>
  <si>
    <t>2000 TCU 25 HILL  Total</t>
  </si>
  <si>
    <t>2000 TCU 22 HAYES-STOKER ANDREW Total</t>
  </si>
  <si>
    <t>2000 TCU 39 GOSS JASON Total</t>
  </si>
  <si>
    <t>2000 TCU 33 GARY RUSSELL Total</t>
  </si>
  <si>
    <t>2000 TCU 18 FULLER CURTIS Total</t>
  </si>
  <si>
    <t>2000 TCU 47 ELLIS QUINT Total</t>
  </si>
  <si>
    <t>2000 TCU 3 DUNBAR LATARENCE Total</t>
  </si>
  <si>
    <t>2000 TCU 15 BUTLER TREMAINE Total</t>
  </si>
  <si>
    <t>2000 TCU 85 BROWN KEVIN Total</t>
  </si>
  <si>
    <t>2000 TCU 41 BRAZZELL SHANNON Total</t>
  </si>
  <si>
    <t>2000 TCU 6A BRAZIEL JOHN Total</t>
  </si>
  <si>
    <t>2000 TCU 26 BIASATTI JOEY Total</t>
  </si>
  <si>
    <t>2000 TCU 48 BAYER CHAD Total</t>
  </si>
  <si>
    <t>2000 TCU 97 ASHLEY  Total</t>
  </si>
  <si>
    <t>2000 Syracuse 16 WOODCOCK PAT Total</t>
  </si>
  <si>
    <t>2000 Syracuse 17 WILLIAMS MADEI Total</t>
  </si>
  <si>
    <t>2000 Syracuse 28 WALKER KEEON Total</t>
  </si>
  <si>
    <t>2000 Syracuse 81 TYREE DAVID Total</t>
  </si>
  <si>
    <t>2000 Syracuse 97 THOMAS  Total</t>
  </si>
  <si>
    <t>2000 Syracuse 9 SMITH CLIFTON Total</t>
  </si>
  <si>
    <t>2000 Syracuse 13 SHAFER MIKE Total</t>
  </si>
  <si>
    <t>2000 Syracuse 38 SCOTT GEORGE Total</t>
  </si>
  <si>
    <t>2000 Syracuse 61 ROMEO  Total</t>
  </si>
  <si>
    <t>2000 Syracuse 14 RIDDLE JAMEL Total</t>
  </si>
  <si>
    <t>2000 Syracuse 11 NUNES TROY Total</t>
  </si>
  <si>
    <t>2000 Syracuse 23 MUNGRO JAMES Total</t>
  </si>
  <si>
    <t>2000 Syracuse 89 MANLEY GRAHAM Total</t>
  </si>
  <si>
    <t>2000 Syracuse 41 LEWIS AARON Total</t>
  </si>
  <si>
    <t>2000 Syracuse 32 JOHNSON KYLE Total</t>
  </si>
  <si>
    <t>2000 Syracuse 1 JACKSON MAURICE Total</t>
  </si>
  <si>
    <t>2000 Syracuse 29 HARRIS QUENTIN Total</t>
  </si>
  <si>
    <t>2000 Syracuse 88 FRAZIER JEREMIE Total</t>
  </si>
  <si>
    <t>2000 Syracuse 15 FORD WILLIE Total</t>
  </si>
  <si>
    <t>2000 Syracuse 22 FERRI DIAMOND Total</t>
  </si>
  <si>
    <t>2000 Syracuse 50 DUMAS JAMEEL Total</t>
  </si>
  <si>
    <t>2000 Syracuse 90 DOWNING  Total</t>
  </si>
  <si>
    <t>2000 Syracuse 34 DAVIS CHRIS Total</t>
  </si>
  <si>
    <t>2000 Syracuse 31 CUSUMANO LENNY Total</t>
  </si>
  <si>
    <t>2000 Syracuse 10 CAMPBELL MALIK Total</t>
  </si>
  <si>
    <t>2000 Syracuse 6 BROWN DEE Total</t>
  </si>
  <si>
    <t>2000 Syracuse 86 BENSON  Total</t>
  </si>
  <si>
    <t>2000 Syracuse 5 ANDERSON R.J. Total</t>
  </si>
  <si>
    <t>2000 Syracuse 25 ALLEN WILL Total</t>
  </si>
  <si>
    <t>2000 Stanford 22 WIRE  Total</t>
  </si>
  <si>
    <t>2000 Stanford 13 WILLIAMS TANK Total</t>
  </si>
  <si>
    <t>2000 Stanford 4 WELLS RYAN Total</t>
  </si>
  <si>
    <t>2000 Stanford 19 TOLPINRUD SEAN Total</t>
  </si>
  <si>
    <t>2000 Stanford 15 TAYLOR BRIAN Total</t>
  </si>
  <si>
    <t>2000 Stanford 84 STEWART  Total</t>
  </si>
  <si>
    <t>2000 Stanford 6 POWELL LUKE Total</t>
  </si>
  <si>
    <t>2000 Stanford 2 PITTS DERONNIE Total</t>
  </si>
  <si>
    <t>2000 Stanford 88 PIERCE  Total</t>
  </si>
  <si>
    <t>2000 Stanford 89 NAATJES  Total</t>
  </si>
  <si>
    <t>2000 Stanford 33 MOORE CASEY Total</t>
  </si>
  <si>
    <t>2000 Stanford 24 MCCULLUM JAMIEN Total</t>
  </si>
  <si>
    <t>2000 Stanford 10 LEWIS CHRIS Total</t>
  </si>
  <si>
    <t>2000 Stanford 39 JOHNSON ERIC Total</t>
  </si>
  <si>
    <t>2000 Stanford 77 HOWARD  Total</t>
  </si>
  <si>
    <t>2000 Stanford 45 HODARI SIMBA Total</t>
  </si>
  <si>
    <t>2000 Stanford 41 GLASPIE BYRON Total</t>
  </si>
  <si>
    <t>2000 Stanford 21 GAYLES EDDIE Total</t>
  </si>
  <si>
    <t>2000 Stanford 54 GAFFNEY  Total</t>
  </si>
  <si>
    <t>2000 Stanford 51 FRIEDRICHS MATT Total</t>
  </si>
  <si>
    <t>2000 Stanford 26 FOCHT AARON Total</t>
  </si>
  <si>
    <t>2000 Stanford 7 FERNANDEZ  Total</t>
  </si>
  <si>
    <t>2000 Stanford 32 FAUST JUSTIN Total</t>
  </si>
  <si>
    <t>2000 Stanford 12 FASANI RANDY Total</t>
  </si>
  <si>
    <t>2000 Stanford 42 CARTER RUBEN Total</t>
  </si>
  <si>
    <t>2000 Stanford 8 CARTER KERRY Total</t>
  </si>
  <si>
    <t>2000 Stanford 25 BROCK EMORY Total</t>
  </si>
  <si>
    <t>2000 Stanford 20 BRANCH  Total</t>
  </si>
  <si>
    <t>2000 Stanford 3 BOWMAN CALEB Total</t>
  </si>
  <si>
    <t>2000 Stanford 17 BISELLI MIKE Total</t>
  </si>
  <si>
    <t>2000 Stanford 34 ALLEN BRIAN Total</t>
  </si>
  <si>
    <t>2000 Southern Miss. 29 YATES COREY Total</t>
  </si>
  <si>
    <t>2000 Southern Miss. 22 WOODS DAWAYNE Total</t>
  </si>
  <si>
    <t>2000 Southern Miss. 9 WILLIAMS CHAD Total</t>
  </si>
  <si>
    <t>2000 Southern Miss. 16A WHITE  Total</t>
  </si>
  <si>
    <t>2000 Southern Miss. 19 WALLS RAYMOND Total</t>
  </si>
  <si>
    <t>2000 Southern Miss. 46 VAUGHN  Total</t>
  </si>
  <si>
    <t>2000 Southern Miss. 78 SCOTT DEQUINCY Total</t>
  </si>
  <si>
    <t>2000 Southern Miss. 3 PINKSTON JOEY Total</t>
  </si>
  <si>
    <t>2000 Southern Miss. 43 NIX DERRICK Total</t>
  </si>
  <si>
    <t>2000 Southern Miss. 32 NANCE KELBY Total</t>
  </si>
  <si>
    <t>2000 Southern Miss. 21 MOORE KEON Total</t>
  </si>
  <si>
    <t>2000 Southern Miss. 83 MILLS SHAWN Total</t>
  </si>
  <si>
    <t>2000 Southern Miss. 25 MAGEE ROY Total</t>
  </si>
  <si>
    <t>2000 Southern Miss. 17 KELLY JEFF Total</t>
  </si>
  <si>
    <t>2000 Southern Miss. 13 JOHNSON  Total</t>
  </si>
  <si>
    <t>2000 Southern Miss. 38 HOUSTON ZAID Total</t>
  </si>
  <si>
    <t>2000 Southern Miss. 2 HENLEY JOE Total</t>
  </si>
  <si>
    <t>2000 Southern Miss. 23 HAULMAN MARK Total</t>
  </si>
  <si>
    <t>2000 Southern Miss. 37 HANNA BRANT Total</t>
  </si>
  <si>
    <t>2000 Southern Miss. 82 HANDY LEROY Total</t>
  </si>
  <si>
    <t>2000 Southern Miss. 31 GRIFFIN  Total</t>
  </si>
  <si>
    <t>2000 Southern Miss. 27 GILL BYRON Total</t>
  </si>
  <si>
    <t>2000 Southern Miss. 10 GARNER BOBBY Total</t>
  </si>
  <si>
    <t>2000 Southern Miss. 81 FOWLER DANNYE Total</t>
  </si>
  <si>
    <t>2000 Southern Miss. 24 DAVIS  Total</t>
  </si>
  <si>
    <t>2000 Southern Miss. 84 DANTZLER ORLANDO Total</t>
  </si>
  <si>
    <t>2000 Southern Miss. 35 BROWDEN  Total</t>
  </si>
  <si>
    <t>2000 Southern Miss. 11 BLACKWELL  Total</t>
  </si>
  <si>
    <t>2000 Southern Miss. 20 BARNES LEO Total</t>
  </si>
  <si>
    <t>2000 Southern Methodist 48 VADHEIM COLIN Total</t>
  </si>
  <si>
    <t>2000 Southern Methodist 10 RUSHBROOK MATT Total</t>
  </si>
  <si>
    <t>2000 Southern Methodist 56 PRATT MARKUS Total</t>
  </si>
  <si>
    <t>2000 Southern Methodist 23 PIPKINS JASON Total</t>
  </si>
  <si>
    <t>2000 Southern Methodist 12 PAGE DAVID Total</t>
  </si>
  <si>
    <t>2000 Southern Methodist 14 O'NEILL STEVE Total</t>
  </si>
  <si>
    <t>2000 Southern Methodist 22 O'NEILL SHANE Total</t>
  </si>
  <si>
    <t>2000 Southern Methodist 4 MOODLEY  Total</t>
  </si>
  <si>
    <t>2000 Southern Methodist 15 MCCOWN JOSH Total</t>
  </si>
  <si>
    <t>2000 Southern Methodist 32 KINCAID KEYLON Total</t>
  </si>
  <si>
    <t>2000 Southern Methodist 85 JOECKEL TRENT Total</t>
  </si>
  <si>
    <t>2000 Southern Methodist 45 JAMES JARRIAN Total</t>
  </si>
  <si>
    <t>2000 Southern Methodist 86 HAMPTON JOHN Total</t>
  </si>
  <si>
    <t>2000 Southern Methodist 1 GARRETT KEVIN Total</t>
  </si>
  <si>
    <t>2000 Southern Methodist 5 FREEMAN JOHNNIE Total</t>
  </si>
  <si>
    <t>2000 Southern Methodist 17 FORD BILLY Total</t>
  </si>
  <si>
    <t>2000 Southern Methodist 26 DORSEY TOMMY Total</t>
  </si>
  <si>
    <t>2000 Southern Methodist 21 CUNNINGHAM CHRIS Total</t>
  </si>
  <si>
    <t>2000 Southern Methodist 43 CROWLEY JACOB Total</t>
  </si>
  <si>
    <t>2000 Southern Methodist 2 CARTER MARCUS Total</t>
  </si>
  <si>
    <t>2000 Southern Methodist 25 CARDWELL CODY Total</t>
  </si>
  <si>
    <t>2000 Southern Methodist 41 BROWN MICHAEL Total</t>
  </si>
  <si>
    <t>2000 Southern Methodist 24 BRIGGS KRIS Total</t>
  </si>
  <si>
    <t>2000 Southern Methodist 50 BIRDWELL W Total</t>
  </si>
  <si>
    <t>2000 Southern Methodist 11 ALDRIDGE KEVIN Total</t>
  </si>
  <si>
    <t>2000 Southern California 14 WALL JOHN Total</t>
  </si>
  <si>
    <t>2000 Southern California 11 VAN RAAPHORST MIKE Total</t>
  </si>
  <si>
    <t>2000 Southern California 1 STRONG FRANK Total</t>
  </si>
  <si>
    <t>2000 Southern California 80 STEVENSON STEVE Total</t>
  </si>
  <si>
    <t>2000 Southern California 93 RILEY  Total</t>
  </si>
  <si>
    <t>2000 Southern California 42 RICHARD KRIS Total</t>
  </si>
  <si>
    <t>2000 Southern California 26 REESE ERIC Total</t>
  </si>
  <si>
    <t>2000 Southern California 43 POLAMALU TROY Total</t>
  </si>
  <si>
    <t>2000 Southern California 34 PIERSON CHAD Total</t>
  </si>
  <si>
    <t>2000 Southern California 35 PAPADAKIS PETROS Total</t>
  </si>
  <si>
    <t>2000 Southern California 3 PALMER CARSON Total</t>
  </si>
  <si>
    <t>2000 Southern California 87 NICKELS MATT Total</t>
  </si>
  <si>
    <t>2000 Southern California 15 NEWBURY DAVID Total</t>
  </si>
  <si>
    <t>2000 Southern California 9 MORENO ZEKE Total</t>
  </si>
  <si>
    <t>2000 Southern California 4 MCCULLOUGH SULTAN Total</t>
  </si>
  <si>
    <t>2000 Southern California 21 MACKENZIE MALAEFOU Total</t>
  </si>
  <si>
    <t>2000 Southern California 38 MACGILLIVRAY MIKE Total</t>
  </si>
  <si>
    <t>2000 Southern California 28 LANDRIGAN CHARLIE Total</t>
  </si>
  <si>
    <t>2000 Southern California 2 KELLY KAREEM Total</t>
  </si>
  <si>
    <t>2000 Southern California 84 HOLMES ALEX Total</t>
  </si>
  <si>
    <t>2000 Southern California 5 HILL DESHAUN Total</t>
  </si>
  <si>
    <t>2000 Southern California 81 HARRIS ANTOINE Total</t>
  </si>
  <si>
    <t>2000 Southern California 7 FLETCHER SANDY Total</t>
  </si>
  <si>
    <t>2000 Southern California 16 DALTON  Total</t>
  </si>
  <si>
    <t>2000 Southern California 83 COLBERT KEARY Total</t>
  </si>
  <si>
    <t>2000 Southern California 58 CHILDERS  Total</t>
  </si>
  <si>
    <t>2000 Southern California 29 CASH CHRIS Total</t>
  </si>
  <si>
    <t>2000 Southern California 88A BUTLER DOYAL Total</t>
  </si>
  <si>
    <t>2000 Southern California 37 BELL DAVID Total</t>
  </si>
  <si>
    <t>2000 Southern California 30 ARBET KEVIN Total</t>
  </si>
  <si>
    <t>2000 Southern California 8 ALLMOND MARCELL Total</t>
  </si>
  <si>
    <t>2000 South Carolina 12 WILSON ROD Total</t>
  </si>
  <si>
    <t>2000 South Carolina 97 WEAVER  Total</t>
  </si>
  <si>
    <t>2000 South Carolina 22 WATSON DEREK Total</t>
  </si>
  <si>
    <t>2000 South Carolina 41 WADLEY SHANNON Total</t>
  </si>
  <si>
    <t>2000 South Carolina 49 TURNER  Total</t>
  </si>
  <si>
    <t>2000 South Carolina 81 TRAFFORD RODNEY Total</t>
  </si>
  <si>
    <t>2000 South Carolina 91 STAMPER JOHN Total</t>
  </si>
  <si>
    <t>2000 South Carolina 10 SPIKES CARLOS Total</t>
  </si>
  <si>
    <t>2000 South Carolina 6 SMITH TREVIN Total</t>
  </si>
  <si>
    <t>2000 South Carolina 87 SIDES KEVIN Total</t>
  </si>
  <si>
    <t>2000 South Carolina 82 SCOTT BRIAN Total</t>
  </si>
  <si>
    <t>2000 South Carolina 93 QUINN DENNIS Total</t>
  </si>
  <si>
    <t>2000 South Carolina 83 PRICE JAMIE Total</t>
  </si>
  <si>
    <t>2000 South Carolina 4 PINNOCK ANDREW Total</t>
  </si>
  <si>
    <t>2000 South Carolina 5 PINKINS DONDRIAL Total</t>
  </si>
  <si>
    <t>2000 South Carolina 62 PINKENEY  Total</t>
  </si>
  <si>
    <t>2000 South Carolina 14 PETTY PHIL Total</t>
  </si>
  <si>
    <t>2000 South Carolina 20 OFFORD WILLIE Total</t>
  </si>
  <si>
    <t>2000 South Carolina 36 OFFING ANDRE Total</t>
  </si>
  <si>
    <t>2000 South Carolina 1 NESMITH ANTIONE Total</t>
  </si>
  <si>
    <t>2000 South Carolina 39 MARTIN JONATHAN Total</t>
  </si>
  <si>
    <t>2000 South Carolina 13 KINREY ERIK Total</t>
  </si>
  <si>
    <t>2000 South Carolina 84 KELLY JERMALE Total</t>
  </si>
  <si>
    <t>2000 South Carolina 29 HOUSE KEVIN Total</t>
  </si>
  <si>
    <t>2000 South Carolina 44 HARNEY KENNETH Total</t>
  </si>
  <si>
    <t>2000 South Carolina 89 HAM WILLIS Total</t>
  </si>
  <si>
    <t>2000 South Carolina 17 GOODMAN MIKAL Total</t>
  </si>
  <si>
    <t>2000 South Carolina 35 GOODMAN ANDRE Total</t>
  </si>
  <si>
    <t>2000 South Carolina 11A FAISON  Total</t>
  </si>
  <si>
    <t>2000 South Carolina 28 EILAND DEANDRE Total</t>
  </si>
  <si>
    <t>2000 South Carolina 55 EDWARDS KALIMBA Total</t>
  </si>
  <si>
    <t>2000 South Carolina 11 ECHOLS ROBERT Total</t>
  </si>
  <si>
    <t>2000 South Carolina 47 DEAN TYELER Total</t>
  </si>
  <si>
    <t>2000 South Carolina 5A CORSE JASON Total</t>
  </si>
  <si>
    <t>2000 South Carolina 96 CALDWELL  Total</t>
  </si>
  <si>
    <t>2000 South Carolina 24 BROWN SHELDON Total</t>
  </si>
  <si>
    <t>2000 South Carolina 21 BREWER RYAN Total</t>
  </si>
  <si>
    <t>2000 South Carolina 26 BETHEA REID Total</t>
  </si>
  <si>
    <t>2000 South Carolina 3 ALEXANDER COREY Total</t>
  </si>
  <si>
    <t>2000 South Carolina 7 AGES MICHAEL Total</t>
  </si>
  <si>
    <t>2000 South Carolina 88 ADKISSON JAMES Total</t>
  </si>
  <si>
    <t>2000 San Jose St. 85 WOODEN TUATI Total</t>
  </si>
  <si>
    <t>2000 San Jose St. 21 WHITAKER DEONCE Total</t>
  </si>
  <si>
    <t>2000 San Jose St. 5 WALLACE ALEX Total</t>
  </si>
  <si>
    <t>2000 San Jose St. 87 VAUGHN ELONTE Total</t>
  </si>
  <si>
    <t>2000 San Jose St. 80 TRUONG AN Total</t>
  </si>
  <si>
    <t>2000 San Jose St. 3 SHEPHERD EDELL Total</t>
  </si>
  <si>
    <t>2000 San Jose St. 30 SEATON TRAVIS Total</t>
  </si>
  <si>
    <t>2000 San Jose St. 34 SANCHEZ KENNY Total</t>
  </si>
  <si>
    <t>2000 San Jose St. 89 ROGERS JESSE Total</t>
  </si>
  <si>
    <t>2000 San Jose St. 7 RANCE ZACK Total</t>
  </si>
  <si>
    <t>2000 San Jose St. 97 PARTRIDGE BRYCE Total</t>
  </si>
  <si>
    <t>2000 San Jose St. 48 PARRY JOSH Total</t>
  </si>
  <si>
    <t>2000 San Jose St. 35 OCKIMEY RON Total</t>
  </si>
  <si>
    <t>2000 San Jose St. 83 NEARS KENNY Total</t>
  </si>
  <si>
    <t>2000 San Jose St. 31 MORTON DARIAN Total</t>
  </si>
  <si>
    <t>2000 San Jose St. 1 LEBLANC CASEY Total</t>
  </si>
  <si>
    <t>2000 San Jose St. 12 LAVENDER RICKY Total</t>
  </si>
  <si>
    <t>2000 San Jose St. 20 LAHERRAN LUKE Total</t>
  </si>
  <si>
    <t>2000 San Jose St. 23 KOUSTAS CARLOS Total</t>
  </si>
  <si>
    <t>2000 San Jose St. 4 JULIEN JARMAR Total</t>
  </si>
  <si>
    <t>2000 San Jose St. 6 GREEN SHAWN Total</t>
  </si>
  <si>
    <t>2000 San Jose St. 13 GILLIAM NICK Total</t>
  </si>
  <si>
    <t>2000 San Jose St. 17 FOREMAN BRIAN Total</t>
  </si>
  <si>
    <t>2000 San Jose St. 42 FARWELL HEATH Total</t>
  </si>
  <si>
    <t>2000 San Jose St. 49 DEAN ALVIN Total</t>
  </si>
  <si>
    <t>2000 San Jose St. 8 DAVIS RASHIED Total</t>
  </si>
  <si>
    <t>2000 San Jose St. 9 CROOKS BRENNAN Total</t>
  </si>
  <si>
    <t>2000 San Jose St. 26 COOPER JERMAINE Total</t>
  </si>
  <si>
    <t>2000 San Jose St. 18 COOK MELVIN Total</t>
  </si>
  <si>
    <t>2000 San Jose St. 39 CARR MICHAEL Total</t>
  </si>
  <si>
    <t>2000 San Jose St. 14 CARLSON CLINT Total</t>
  </si>
  <si>
    <t>2000 San Jose St. 84 BURNETT BYRON Total</t>
  </si>
  <si>
    <t>2000 San Jose St. 88 BREWER SEAN Total</t>
  </si>
  <si>
    <t>2000 San Jose St. 22 BOYER KEVIN Total</t>
  </si>
  <si>
    <t>2000 San Jose St. 44 BLOUNT MARSHALL Total</t>
  </si>
  <si>
    <t>2000 San Jose St. 28 BATTLE PATRICK Total</t>
  </si>
  <si>
    <t>2000 San Jose St. 19 BAILEY WAKING Total</t>
  </si>
  <si>
    <t>2000 San Jose St. 2 ARROYO MARCUS Total</t>
  </si>
  <si>
    <t>2000 San Jose St. 11 ADAMS WILLIE Total</t>
  </si>
  <si>
    <t>2000 San Diego St. 19A XOS JAY Total</t>
  </si>
  <si>
    <t>2000 San Diego St. 29 VAN JASON Total</t>
  </si>
  <si>
    <t>2000 San Diego St. 21 TRUVILLION JAMES Total</t>
  </si>
  <si>
    <t>2000 San Diego St. 16 TOLVER GREG Total</t>
  </si>
  <si>
    <t>2000 San Diego St. 14 TANDBERG NATE Total</t>
  </si>
  <si>
    <t>2000 San Diego St. 17 SISCO JUSTIN Total</t>
  </si>
  <si>
    <t>2000 San Diego St. 27 SIMNJAMOVSKI BRIAN Total</t>
  </si>
  <si>
    <t>2000 San Diego St. 44 SIMMONS GARRIC Total</t>
  </si>
  <si>
    <t>2000 San Diego St. 13 SHERIFF LON Total</t>
  </si>
  <si>
    <t>2000 San Diego St. 3 SHARPE RICKY Total</t>
  </si>
  <si>
    <t>2000 San Diego St. 18 RUSSELL BRIAN Total</t>
  </si>
  <si>
    <t>2000 San Diego St. 32 ROBLES DYLAN Total</t>
  </si>
  <si>
    <t>2000 San Diego St. 2 PIERCE SEAN Total</t>
  </si>
  <si>
    <t>2000 San Diego St. 23 PAVELKO GARRETT Total</t>
  </si>
  <si>
    <t>2000 San Diego St. 4 NED LARRY Total</t>
  </si>
  <si>
    <t>2000 San Diego St. 1 MITCHELL CRAIG Total</t>
  </si>
  <si>
    <t>2000 San Diego St. 86 MCNEILL GRAY Total</t>
  </si>
  <si>
    <t>2000 San Diego St. 11 MARTIN DERIC Total</t>
  </si>
  <si>
    <t>2000 San Diego St. 15 LEWIS DERRICK Total</t>
  </si>
  <si>
    <t>2000 San Diego St. 7 HOWARD THOMAS Total</t>
  </si>
  <si>
    <t>2000 San Diego St. 5 HAWLEY JACK Total</t>
  </si>
  <si>
    <t>2000 San Diego St. 83 HAMMETT BILL Total</t>
  </si>
  <si>
    <t>2000 San Diego St. 82 GELT BRIAN Total</t>
  </si>
  <si>
    <t>2000 San Diego St. 22 GAMBLE DONTE Total</t>
  </si>
  <si>
    <t>2000 San Diego St. 49 FOLI ANTHONY Total</t>
  </si>
  <si>
    <t>2000 San Diego St. 81 FLETCHER RALEIGH Total</t>
  </si>
  <si>
    <t>2000 San Diego St. 47 DEMPS WILL Total</t>
  </si>
  <si>
    <t>2000 San Diego St. 37 BUTLER JOMAR Total</t>
  </si>
  <si>
    <t>2000 San Diego St. 52 BERG BRIAN Total</t>
  </si>
  <si>
    <t>2000 Rutgers 48 WOODARD DAN Total</t>
  </si>
  <si>
    <t>2000 Rutgers 1 WHITE SHAHIB Total</t>
  </si>
  <si>
    <t>2000 Rutgers 96 TULLOCH  Total</t>
  </si>
  <si>
    <t>2000 Rutgers 21 THOMPSON DEWAYNE Total</t>
  </si>
  <si>
    <t>2000 Rutgers 30 THOMAS DENNIS Total</t>
  </si>
  <si>
    <t>2000 Rutgers 86 STRINGER DAVID Total</t>
  </si>
  <si>
    <t>2000 Rutgers 40 STANTON SETH Total</t>
  </si>
  <si>
    <t>2000 Rutgers 85 SMITH L.J. Total</t>
  </si>
  <si>
    <t>2000 Rutgers 58 SIMONE RON Total</t>
  </si>
  <si>
    <t>2000 Rutgers 9 SCHWENK CHAD Total</t>
  </si>
  <si>
    <t>2000 Rutgers 89 RING ROB Total</t>
  </si>
  <si>
    <t>2000 Rutgers 61 PETKO  Total</t>
  </si>
  <si>
    <t>2000 Rutgers 28 OHENE JASON Total</t>
  </si>
  <si>
    <t>2000 Rutgers 17 MCMAHON MIKE Total</t>
  </si>
  <si>
    <t>2000 Rutgers 29 MARTIN BEN Total</t>
  </si>
  <si>
    <t>2000 Rutgers 82 MARTIN AARON Total</t>
  </si>
  <si>
    <t>2000 Rutgers 94 MAHONEY  Total</t>
  </si>
  <si>
    <t>2000 Rutgers 31 LYSACK WES Total</t>
  </si>
  <si>
    <t>2000 Rutgers 88 LOVELACE ANTOINE Total</t>
  </si>
  <si>
    <t>2000 Rutgers 35 LEONOR  Total</t>
  </si>
  <si>
    <t>2000 Rutgers 18 KING WALTER Total</t>
  </si>
  <si>
    <t>2000 Rutgers 12 JONES MIKE Total</t>
  </si>
  <si>
    <t>2000 Rutgers 80 JOHNSON ERROL Total</t>
  </si>
  <si>
    <t>2000 Rutgers 49 HOHMANN BRIAN Total</t>
  </si>
  <si>
    <t>2000 Rutgers 84 HOBBS JOSH Total</t>
  </si>
  <si>
    <t>2000 Rutgers 22 HINTON  Total</t>
  </si>
  <si>
    <t>2000 Rutgers 6 HEGGIE TORRENCE Total</t>
  </si>
  <si>
    <t>2000 Rutgers 45 HAMBRECHT BILL Total</t>
  </si>
  <si>
    <t>2000 Rutgers 47 FREENEY TARELL Total</t>
  </si>
  <si>
    <t>2000 Rutgers 7 FLETCHER DELRICO Total</t>
  </si>
  <si>
    <t>2000 Rutgers 39 DAVIS MITCHELL Total</t>
  </si>
  <si>
    <t>2000 Rutgers 37 CIURCIU  Total</t>
  </si>
  <si>
    <t>2000 Rutgers 81 CARTY SEAN Total</t>
  </si>
  <si>
    <t>2000 Rutgers 19 CALHOUN VAUGHN Total</t>
  </si>
  <si>
    <t>2000 Rutgers 2 BERRY TONY Total</t>
  </si>
  <si>
    <t>2000 Rutgers 13 BARR MIKE Total</t>
  </si>
  <si>
    <t>2000 Rutgers 14 BARONE STEVE Total</t>
  </si>
  <si>
    <t>2000 Rutgers 4 ANDERSON RAVON Total</t>
  </si>
  <si>
    <t>2000 Rice 11 WULF BEN Total</t>
  </si>
  <si>
    <t>2000 Rice 25 WHITE SEAN Total</t>
  </si>
  <si>
    <t>2000 Rice 31 WHITE JOHN Total</t>
  </si>
  <si>
    <t>2000 Rice 6 WEBBER MATT Total</t>
  </si>
  <si>
    <t>2000 Rice 4 VANOVER JEFF Total</t>
  </si>
  <si>
    <t>2000 Rice 37 TYLER JAMIE Total</t>
  </si>
  <si>
    <t>2000 Rice 82 THOMPSON TRAVIS Total</t>
  </si>
  <si>
    <t>2000 Rice 43 THOMPSON JOE BOB Total</t>
  </si>
  <si>
    <t>2000 Rice 36 SMITH LONDEE Total</t>
  </si>
  <si>
    <t>2000 Rice 9 SMITH KENNY Total</t>
  </si>
  <si>
    <t>2000 Rice 5 SKEEN BRANDON Total</t>
  </si>
  <si>
    <t>2000 Rice 17 SHELL ANTWAN Total</t>
  </si>
  <si>
    <t>2000 Rice 27 SADLER ADRIAN Total</t>
  </si>
  <si>
    <t>2000 Rice 47 PITTMAN RASHARD Total</t>
  </si>
  <si>
    <t>2000 Rice 3 ORTEGA TRAVIS Total</t>
  </si>
  <si>
    <t>2000 Rice 16 OKORONKWO GILBERT Total</t>
  </si>
  <si>
    <t>2000 Rice 33 MITCHELL JULIUS Total</t>
  </si>
  <si>
    <t>2000 Rice 24 MCMILLAN JOSH Total</t>
  </si>
  <si>
    <t>2000 Rice 86 MANNING BRANDON Total</t>
  </si>
  <si>
    <t>2000 Rice 35 KRAMER JORDAN Total</t>
  </si>
  <si>
    <t>2000 Rice 14 HURD JEREMY Total</t>
  </si>
  <si>
    <t>2000 Rice 45 HUFFMAN SCOTT Total</t>
  </si>
  <si>
    <t>2000 Rice 1 HERM KYLE Total</t>
  </si>
  <si>
    <t>2000 Rice 13 HEBERT JASON Total</t>
  </si>
  <si>
    <t>2000 Rice 32 HAWKINS VINCENT Total</t>
  </si>
  <si>
    <t>2000 Rice 8 HALE TRAVIS Total</t>
  </si>
  <si>
    <t>2000 Rice 2 GRIFFIN ANTHONY Total</t>
  </si>
  <si>
    <t>2000 Rice 40 GATLIN GREG Total</t>
  </si>
  <si>
    <t>2000 Rice 15 EVANS COREY Total</t>
  </si>
  <si>
    <t>2000 Rice 42 ENGLER JUSTIN Total</t>
  </si>
  <si>
    <t>2000 Rice 30 DAWSON DAN Total</t>
  </si>
  <si>
    <t>2000 Rice 12 CRABTREE DEREK Total</t>
  </si>
  <si>
    <t>2000 Rice 26 BRADLEY LEROY Total</t>
  </si>
  <si>
    <t>2000 Rice 28 BOYD BRANDON Total</t>
  </si>
  <si>
    <t>2000 Rice 81 BOOTHE GAVIN Total</t>
  </si>
  <si>
    <t>2000 Rice 41 BECK ROBBIE Total</t>
  </si>
  <si>
    <t>2000 Rice 79 ALLISON  Total</t>
  </si>
  <si>
    <t>2000 Purdue 7 WOODYARD ASHANTE Total</t>
  </si>
  <si>
    <t>2000 Purdue 25 WINSTON DONALD Total</t>
  </si>
  <si>
    <t>2000 Purdue 46 VAUGHAN TOM Total</t>
  </si>
  <si>
    <t>2000 Purdue 48 UPSHUR TIM Total</t>
  </si>
  <si>
    <t>2000 Purdue 8 TURNER RALPH Total</t>
  </si>
  <si>
    <t>2000 Purdue 41 TONE ALEX Total</t>
  </si>
  <si>
    <t>2000 Purdue 14 SUTHERLAND VINNY Total</t>
  </si>
  <si>
    <t>2000 Purdue 89 STRATTON TIM Total</t>
  </si>
  <si>
    <t>2000 Purdue 19 STARLING R'KES Total</t>
  </si>
  <si>
    <t>2000 Purdue 82 STANDEFORD JOHN Total</t>
  </si>
  <si>
    <t>2000 Purdue 17 SMITH BEN Total</t>
  </si>
  <si>
    <t>2000 Purdue 80 SIMPSON A.T. Total</t>
  </si>
  <si>
    <t>2000 Purdue 9 SCHWEIGERT STUART Total</t>
  </si>
  <si>
    <t>2000 Purdue 45 ROWE JACOB Total</t>
  </si>
  <si>
    <t>2000 Purdue 31 ROBINSON BRANDON Total</t>
  </si>
  <si>
    <t>2000 Purdue 28 REEVES JACQUES Total</t>
  </si>
  <si>
    <t>2000 Purdue 81 RANDOLPH CHRIS Total</t>
  </si>
  <si>
    <t>2000 Purdue 51 ODOM JOE Total</t>
  </si>
  <si>
    <t>2000 Purdue 40 NESFIELD KEVIN Total</t>
  </si>
  <si>
    <t>2000 Purdue 84 MORALES SETH Total</t>
  </si>
  <si>
    <t>2000 Purdue 3 LOWE MONTRELL Total</t>
  </si>
  <si>
    <t>2000 Purdue 93 LOUGHEED PETE Total</t>
  </si>
  <si>
    <t>2000 Purdue 88 LOERZEL JASON Total</t>
  </si>
  <si>
    <t>2000 Purdue 11 KURZ SCOTT Total</t>
  </si>
  <si>
    <t>2000 Purdue 34 KOUTOUVIDES NIKO Total</t>
  </si>
  <si>
    <t>2000 Purdue 47 JOHNSON LANDON Total</t>
  </si>
  <si>
    <t>2000 Purdue 5 JAMES CHRIS Total</t>
  </si>
  <si>
    <t>2000 Purdue 83 HENDERSON ANDRE Total</t>
  </si>
  <si>
    <t>2000 Purdue 2 HEAGGANS GARY Total</t>
  </si>
  <si>
    <t>2000 Purdue 4 HANCE BRANDON Total</t>
  </si>
  <si>
    <t>2000 Purdue 24 GETZ  Total</t>
  </si>
  <si>
    <t>2000 Purdue 6 FERRELL DEAUNTE Total</t>
  </si>
  <si>
    <t>2000 Purdue 44 ENNIS STEVE Total</t>
  </si>
  <si>
    <t>2000 Purdue 10 EDGERTON DAVID Total</t>
  </si>
  <si>
    <t>2000 Purdue 30 DORSCH TRAVIS Total</t>
  </si>
  <si>
    <t>2000 Purdue 38 DOE BRADY Total</t>
  </si>
  <si>
    <t>2000 Purdue 18 DAWSON KEITH Total</t>
  </si>
  <si>
    <t>2000 Purdue 23 CLOPTON CHRIS Total</t>
  </si>
  <si>
    <t>2000 Purdue 36 BROWN SEDRICK Total</t>
  </si>
  <si>
    <t>2000 Purdue 15 BREES DREW Total</t>
  </si>
  <si>
    <t>2000 Purdue 13 AYODELE AKIN Total</t>
  </si>
  <si>
    <t>2000 Purdue 55 ALLEN  Total</t>
  </si>
  <si>
    <t>2000 Pittsburgh 82 WILSON KRIS Total</t>
  </si>
  <si>
    <t>2000 Pittsburgh 28 URSCHLER GARY Total</t>
  </si>
  <si>
    <t>2000 Pittsburgh 10 TURMAN JOHN Total</t>
  </si>
  <si>
    <t>2000 Pittsburgh 87 STEIN TIM Total</t>
  </si>
  <si>
    <t>2000 Pittsburgh 19 SPENCER SHAWNTAE Total</t>
  </si>
  <si>
    <t>2000 Pittsburgh 86 SLADE LAMAR Total</t>
  </si>
  <si>
    <t>2000 Pittsburgh 12 RUTHERFORD ROD Total</t>
  </si>
  <si>
    <t>2000 Pittsburgh 7 ROBINSON SHAWN Total</t>
  </si>
  <si>
    <t>2000 Pittsburgh 9 PURIFOY  Total</t>
  </si>
  <si>
    <t>2000 Pittsburgh 11 PRIESTLEY DAVID Total</t>
  </si>
  <si>
    <t>2000 Pittsburgh 14 PONKO MARK Total</t>
  </si>
  <si>
    <t>2000 Pittsburgh 32 POLITE LOUSAKA Total</t>
  </si>
  <si>
    <t>2000 Pittsburgh 30 PICCIOTTI DUSTIN Total</t>
  </si>
  <si>
    <t>2000 Pittsburgh 2 MILLER  Total</t>
  </si>
  <si>
    <t>2000 Pittsburgh 44 MENDENHALL RICKEY Total</t>
  </si>
  <si>
    <t>2000 Pittsburgh 35 LOTZ NICK Total</t>
  </si>
  <si>
    <t>2000 Pittsburgh 21 LEVY  Total</t>
  </si>
  <si>
    <t>2000 Pittsburgh 36 LEE ANDY Total</t>
  </si>
  <si>
    <t>2000 Pittsburgh 57 KNIGHT  Total</t>
  </si>
  <si>
    <t>2000 Pittsburgh 18 JUNKO JAY Total</t>
  </si>
  <si>
    <t>2000 Pittsburgh 83 GRIM LATEF Total</t>
  </si>
  <si>
    <t>2000 Pittsburgh 37 GOINGS NICK Total</t>
  </si>
  <si>
    <t>2000 Pittsburgh 27 FERGUSON WILLIAM Total</t>
  </si>
  <si>
    <t>2000 Pittsburgh 84 ENGLISH R.J. Total</t>
  </si>
  <si>
    <t>2000 Pittsburgh 5 COX TORRIE Total</t>
  </si>
  <si>
    <t>2000 Pittsburgh 23 CARROLL BRENNAN Total</t>
  </si>
  <si>
    <t>2000 Pittsburgh 80 BRYANT ANTONIO Total</t>
  </si>
  <si>
    <t>2000 Pittsburgh 43 BARLOW KEVIN Total</t>
  </si>
  <si>
    <t>2000 Penn St. 15 YISRAEL YAACOV Total</t>
  </si>
  <si>
    <t>2000 Penn St. 54 WOOD  Total</t>
  </si>
  <si>
    <t>2000 Penn St. 93 WILLIAMS  Total</t>
  </si>
  <si>
    <t>2000 Penn St. 22 WATSON KENNY Total</t>
  </si>
  <si>
    <t>2000 Penn St. 44 UPTON RICKY Total</t>
  </si>
  <si>
    <t>2000 Penn St. 89 STEWART TONY Total</t>
  </si>
  <si>
    <t>2000 Penn St. 97 STEELE BRANDON Total</t>
  </si>
  <si>
    <t>2000 Penn St. 4 SENNECA MATT Total</t>
  </si>
  <si>
    <t>2000 Penn St. 32 SCOTT BRYAN Total</t>
  </si>
  <si>
    <t>2000 Penn St. 14 ROYER DAVID Total</t>
  </si>
  <si>
    <t>2000 Penn St. 29 PRIMANTI RYAN Total</t>
  </si>
  <si>
    <t>2000 Penn St. 9 PETTIGREW TITCUS Total</t>
  </si>
  <si>
    <t>2000 Penn St. 18 PERRY ROD Total</t>
  </si>
  <si>
    <t>2000 Penn St. 82 MCHUGH  Total</t>
  </si>
  <si>
    <t>2000 Penn St. 8 MCCOO ERIC Total</t>
  </si>
  <si>
    <t>2000 Penn St. 46 MANNEY  Total</t>
  </si>
  <si>
    <t>2000 Penn St. 37 KURPEIKIS  Total</t>
  </si>
  <si>
    <t>2000 Penn St. 95 KIMBALL  Total</t>
  </si>
  <si>
    <t>2000 Penn St. 73 KENNEDY  Total</t>
  </si>
  <si>
    <t>2000 Penn St. 10 JUE BHAWOH Total</t>
  </si>
  <si>
    <t>2000 Penn St. 11 JOHNSON  Total</t>
  </si>
  <si>
    <t>2000 Penn St. 5 JOHNSON LARRY Total</t>
  </si>
  <si>
    <t>2000 Penn St. 7 JOHNSON BRYANT Total</t>
  </si>
  <si>
    <t>2000 Penn St. 39 JEFFERSON  Total</t>
  </si>
  <si>
    <t>2000 Penn St. 85 GILMORE JOHN Total</t>
  </si>
  <si>
    <t>2000 Penn St. 21 FINNEY SHAMAR Total</t>
  </si>
  <si>
    <t>2000 Penn St. 34 EASY OMAR Total</t>
  </si>
  <si>
    <t>2000 Penn St. 20 DRUMMOND EDDIE Total</t>
  </si>
  <si>
    <t>2000 Penn St. 84 DELICH  Total</t>
  </si>
  <si>
    <t>2000 Penn St. 13 CRENSHAW SAM Total</t>
  </si>
  <si>
    <t>2000 Penn St. 36 CERIMELE MIKE Total</t>
  </si>
  <si>
    <t>2000 Penn St. 12 CASEY RASHARD Total</t>
  </si>
  <si>
    <t>2000 Penn St. 1 BRANCH BRUCE Total</t>
  </si>
  <si>
    <t>2000 Penn St. 6 BOYD JAMES Total</t>
  </si>
  <si>
    <t>2000 Penn St. 42 BLOSSER MICK Total</t>
  </si>
  <si>
    <t>2000 Penn St. 98 ADAMS ANTHONY Total</t>
  </si>
  <si>
    <t>2000 Oregon St. 21 WEATHERSBY DENNIS Total</t>
  </si>
  <si>
    <t>2000 Oregon St. 4 WALKER RICKY Total</t>
  </si>
  <si>
    <t>2000 Oregon St. 19 TRIMMER SETH Total</t>
  </si>
  <si>
    <t>2000 Oregon St. 15 THOMAS TYLER Total</t>
  </si>
  <si>
    <t>2000 Oregon St. 9 SMITH JONATHAN Total</t>
  </si>
  <si>
    <t>2000 Oregon St. 35 SIMONTON KEN Total</t>
  </si>
  <si>
    <t>2000 Oregon St. 51 SEIGLER RICHARD Total</t>
  </si>
  <si>
    <t>2000 Oregon St. 5 ROBINSON DARNELL Total</t>
  </si>
  <si>
    <t>2000 Oregon St. 82 PRESCOTT ROBERT Total</t>
  </si>
  <si>
    <t>2000 Oregon St. 8 MCCALL PATRICK Total</t>
  </si>
  <si>
    <t>2000 Oregon St. 87 MAURER MARTIN Total</t>
  </si>
  <si>
    <t>2000 Oregon St. 10 KINTNER SHAWN Total</t>
  </si>
  <si>
    <t>2000 Oregon St. 80 JOHNSON CHAD Total</t>
  </si>
  <si>
    <t>2000 Oregon St. 89 JOHNSON BENNIE Total</t>
  </si>
  <si>
    <t>2000 Oregon St. 95 JACKSON  Total</t>
  </si>
  <si>
    <t>2000 Oregon St. 18 HOUSHMANDZADEH T.J. Total</t>
  </si>
  <si>
    <t>2000 Oregon St. 81 HILL AARON Total</t>
  </si>
  <si>
    <t>2000 Oregon St. 3 HEYWARD-JOHNSON KEITH Total</t>
  </si>
  <si>
    <t>2000 Oregon St. 1 GRANT  Total</t>
  </si>
  <si>
    <t>2000 Oregon St. 60 GIBSON  Total</t>
  </si>
  <si>
    <t>2000 Oregon St. 25 FESSLER MIKE Total</t>
  </si>
  <si>
    <t>2000 Oregon St. 31 COOKUS JAKE Total</t>
  </si>
  <si>
    <t>2000 Oregon St. 41 CESCA RYAN Total</t>
  </si>
  <si>
    <t>2000 Oregon St. 44 CARROLL TERRENCE Total</t>
  </si>
  <si>
    <t>2000 Oregon St. 32 CARLYLE CALVIN Total</t>
  </si>
  <si>
    <t>2000 Oregon St. 17 BYRD TURNER Total</t>
  </si>
  <si>
    <t>2000 Oregon St. 52 BROWN-DAVIS GREG Total</t>
  </si>
  <si>
    <t>2000 Oregon St. 33 BATTLE ANTONIO Total</t>
  </si>
  <si>
    <t>2000 Oregon St. 42 BARNETT NICK Total</t>
  </si>
  <si>
    <t>2000 Oregon 81 WRIGHSTER GEORGE Total</t>
  </si>
  <si>
    <t>2000 Oregon 88 WILLIS JASON Total</t>
  </si>
  <si>
    <t>2000 Oregon 22 WEBSTER RASULI Total</t>
  </si>
  <si>
    <t>2000 Oregon 36 WASHINGTON  Total</t>
  </si>
  <si>
    <t>2000 Oregon 5 TUCKER MARSHAUN Total</t>
  </si>
  <si>
    <t>2000 Oregon 6 SMITH STEVE Total</t>
  </si>
  <si>
    <t>2000 Oregon 49 SMITH MATT Total</t>
  </si>
  <si>
    <t>2000 Oregon 27 SHAW  Total</t>
  </si>
  <si>
    <t>2000 Oregon 35 SABOL GARRETT Total</t>
  </si>
  <si>
    <t>2000 Oregon 41 ROGERS JOSH Total</t>
  </si>
  <si>
    <t>2000 Oregon 84 PEELLE JUSTIN Total</t>
  </si>
  <si>
    <t>2000 Oregon 4 PARKER SAMIE Total</t>
  </si>
  <si>
    <t>2000 Oregon 9 MORRIS MAURICE Total</t>
  </si>
  <si>
    <t>2000 Oregon 24 MITCHELL RYAN Total</t>
  </si>
  <si>
    <t>2000 Oregon 39 MITCHELL KEVIN Total</t>
  </si>
  <si>
    <t>2000 Oregon 18 MALLARD WESLY Total</t>
  </si>
  <si>
    <t>2000 Oregon 47 LINE JOSH Total</t>
  </si>
  <si>
    <t>2000 Oregon 1 KENNYBREW ADAM Total</t>
  </si>
  <si>
    <t>2000 Oregon 86 KATZ DAN Total</t>
  </si>
  <si>
    <t>2000 Oregon 13 JOHNSON BRIAN Total</t>
  </si>
  <si>
    <t>2000 Oregon 15 HOWRY KEENAN Total</t>
  </si>
  <si>
    <t>2000 Oregon 3 HARRINGTON JOEY Total</t>
  </si>
  <si>
    <t>2000 Oregon 21 HANSPARD JERMAINE Total</t>
  </si>
  <si>
    <t>2000 Oregon 42 GRAHAM GARRET Total</t>
  </si>
  <si>
    <t>2000 Oregon 32A FRANKEL JOSH Total</t>
  </si>
  <si>
    <t>2000 Oregon 32 FLOBERG MATT Total</t>
  </si>
  <si>
    <t>2000 Oregon 7 FEELEY A.J. Total</t>
  </si>
  <si>
    <t>2000 Oregon 34A DOERR  Total</t>
  </si>
  <si>
    <t>2000 Oregon 82 COOK SONNY Total</t>
  </si>
  <si>
    <t>2000 Oregon 8 COLLINS LACOREY Total</t>
  </si>
  <si>
    <t>2000 Oregon 56 CALLIER MICHAEL Total</t>
  </si>
  <si>
    <t>2000 Oregon 17 BAUMAN RASHAD Total</t>
  </si>
  <si>
    <t>2000 Oregon 2 BARKER GARY Total</t>
  </si>
  <si>
    <t>2000 Oregon 34 AMUNDSON ALLAN Total</t>
  </si>
  <si>
    <t>2000 Oregon 83 ALEMAN CY Total</t>
  </si>
  <si>
    <t>2000 Oklahoma St. 20 YOUNG WILLIE Total</t>
  </si>
  <si>
    <t>2000 Oklahoma St. 42 WOODS RASHAUN Total</t>
  </si>
  <si>
    <t>2000 Oklahoma St. 58 WILLIAMS KEVIN Total</t>
  </si>
  <si>
    <t>2000 Oklahoma St. 4 WHITE REGGIE Total</t>
  </si>
  <si>
    <t>2000 Oklahoma St. 27 SCHWETTMANN RUSS Total</t>
  </si>
  <si>
    <t>2000 Oklahoma St. 28 SCHWARZ RICHARD Total</t>
  </si>
  <si>
    <t>2000 Oklahoma St. 85 RIVERS MARCELLUS Total</t>
  </si>
  <si>
    <t>2000 Oklahoma St. 45 RICHMOND GREG Total</t>
  </si>
  <si>
    <t>2000 Oklahoma St. 12A POGI ASO Total</t>
  </si>
  <si>
    <t>2000 Oklahoma St. 87 MCGUIRE  Total</t>
  </si>
  <si>
    <t>2000 Oklahoma St. 8 MASSEY CHRIS Total</t>
  </si>
  <si>
    <t>2000 Oklahoma St. 10 LINDSAY TONY Total</t>
  </si>
  <si>
    <t>2000 Oklahoma St. 11 LINDSAY GABE Total</t>
  </si>
  <si>
    <t>2000 Oklahoma St. 9 JONES PAUL Total</t>
  </si>
  <si>
    <t>2000 Oklahoma St. 15 JONES MARCUS Total</t>
  </si>
  <si>
    <t>2000 Oklahoma St. 5 JACKSON KHARY Total</t>
  </si>
  <si>
    <t>2000 Oklahoma St. 41 GILLEM ROBBIE Total</t>
  </si>
  <si>
    <t>2000 Oklahoma St. 2 FOBBS JAMAAL Total</t>
  </si>
  <si>
    <t>2000 Oklahoma St. 81 ELDER SCOTT Total</t>
  </si>
  <si>
    <t>2000 Oklahoma St. 29 DENARD  Total</t>
  </si>
  <si>
    <t>2000 Oklahoma St. 3 CRAIG ELBERT Total</t>
  </si>
  <si>
    <t>2000 Oklahoma St. 18 COOPER MICHAEL Total</t>
  </si>
  <si>
    <t>2000 Oklahoma St. 31 CONDLEY SETH Total</t>
  </si>
  <si>
    <t>2000 Oklahoma St. 54 CARTER FATHI Total</t>
  </si>
  <si>
    <t>2000 Oklahoma St. 1 CARTER CHRIS Total</t>
  </si>
  <si>
    <t>2000 Oklahoma St. 40 BURROUGH TIM Total</t>
  </si>
  <si>
    <t>2000 Oklahoma St. 17 BRYANT T.D. Total</t>
  </si>
  <si>
    <t>2000 Oklahoma St. 89 BROWN  Total</t>
  </si>
  <si>
    <t>2000 Oklahoma St. 84 BLACKWOOD BRYAN Total</t>
  </si>
  <si>
    <t>2000 Oklahoma St. 8A BIVIN  Total</t>
  </si>
  <si>
    <t>2000 Oklahoma St. 33 BELL TATUM Total</t>
  </si>
  <si>
    <t>2000 Oklahoma St. 90 AKIN  Total</t>
  </si>
  <si>
    <t>2000 Oklahoma St. 44 ABLE RON Total</t>
  </si>
  <si>
    <t>2000 Oklahoma 47 WORKS RENALDO Total</t>
  </si>
  <si>
    <t>2000 Oklahoma 17 WOOLFOLK ANDRE Total</t>
  </si>
  <si>
    <t>2000 Oklahoma 38 WILLIAMS ROY Total</t>
  </si>
  <si>
    <t>2000 Oklahoma 18 WHITE JASON Total</t>
  </si>
  <si>
    <t>2000 Oklahoma 19 THOMPSON MICHAEL Total</t>
  </si>
  <si>
    <t>2000 Oklahoma 15 THATCHER J.T. Total</t>
  </si>
  <si>
    <t>2000 Oklahoma 2 STRAIT DERRICK Total</t>
  </si>
  <si>
    <t>2000 Oklahoma 9 STEFFEN ROGER Total</t>
  </si>
  <si>
    <t>2000 Oklahoma 5 STEENHOEK  Total</t>
  </si>
  <si>
    <t>2000 Oklahoma 88 SMITH TRENT Total</t>
  </si>
  <si>
    <t>2000 Oklahoma 6 SAVAGE ANTWONE Total</t>
  </si>
  <si>
    <t>2000 Oklahoma 91 RICHARDSON  Total</t>
  </si>
  <si>
    <t>2000 Oklahoma 3 NORMAN JOSH Total</t>
  </si>
  <si>
    <t>2000 Oklahoma 43 MOZEE JAMAR Total</t>
  </si>
  <si>
    <t>2000 Oklahoma 34 MCCOY MATT Total</t>
  </si>
  <si>
    <t>2000 Oklahoma 30 MAYHEW MATT Total</t>
  </si>
  <si>
    <t>2000 Oklahoma 10 MARSHALL TORRANCE Total</t>
  </si>
  <si>
    <t>2000 Oklahoma 13 MACKEY DAMIAN Total</t>
  </si>
  <si>
    <t>2000 Oklahoma 42 LITTRELL SETH Total</t>
  </si>
  <si>
    <t>2000 Oklahoma 39 KUHN  Total</t>
  </si>
  <si>
    <t>2000 Oklahoma 11 JONES ONTEI Total</t>
  </si>
  <si>
    <t>2000 Oklahoma 8 HYBL NATE Total</t>
  </si>
  <si>
    <t>2000 Oklahoma 21 HUNT JAY Total</t>
  </si>
  <si>
    <t>2000 Oklahoma 14 HEUPEL JOSH Total</t>
  </si>
  <si>
    <t>2000 Oklahoma 85 HESS JEREMY Total</t>
  </si>
  <si>
    <t>2000 Oklahoma 89A HEINECKE  Total</t>
  </si>
  <si>
    <t>2000 Oklahoma 81 HAMMONS CHRIS Total</t>
  </si>
  <si>
    <t>2000 Oklahoma 22 GRIFFIN QUENTIN Total</t>
  </si>
  <si>
    <t>2000 Oklahoma 16 FLETCHER PATRICK Total</t>
  </si>
  <si>
    <t>2000 Oklahoma 83 FERGUSON JEFF Total</t>
  </si>
  <si>
    <t>2000 Oklahoma 12 FAGAN CURTIS Total</t>
  </si>
  <si>
    <t>2000 Oklahoma 7 EVERAGE BRANDON Total</t>
  </si>
  <si>
    <t>2000 Oklahoma 40 DUNCAN TIM Total</t>
  </si>
  <si>
    <t>2000 Oklahoma 86 DONLEY  Total</t>
  </si>
  <si>
    <t>2000 Oklahoma 20 CALMUS ROCKY Total</t>
  </si>
  <si>
    <t>2000 Oklahoma 59 BURCHAM  Total</t>
  </si>
  <si>
    <t>2000 Oklahoma 37 BABB  Total</t>
  </si>
  <si>
    <t>2000 Oklahoma 90 ANDERSON MATT Total</t>
  </si>
  <si>
    <t>2000 Ohio St. 11A YOUNG  Total</t>
  </si>
  <si>
    <t>2000 Ohio St. 35 WILHELM MATT Total</t>
  </si>
  <si>
    <t>2000 Ohio St. 27 WESTBROOKS JERRY Total</t>
  </si>
  <si>
    <t>2000 Ohio St. 28 WELLS JONATHAN Total</t>
  </si>
  <si>
    <t>2000 Ohio St. 47 STULTZ DAN Total</t>
  </si>
  <si>
    <t>2000 Ohio St. 33 STEAD NATE Total</t>
  </si>
  <si>
    <t>2000 Ohio St. 56 SCOTT DARRION Total</t>
  </si>
  <si>
    <t>2000 Ohio St. 89 SANDERS DARNELL Total</t>
  </si>
  <si>
    <t>2000 Ohio St. 21 SANDER B.J. Total</t>
  </si>
  <si>
    <t>2000 Ohio St. 7 ROSS DEREK Total</t>
  </si>
  <si>
    <t>2000 Ohio St. 44 REYNOLDS ROBERT Total</t>
  </si>
  <si>
    <t>2000 Ohio St. 4 RAMBO KEN-YON Total</t>
  </si>
  <si>
    <t>2000 Ohio St. 83 PROVITT VANESS Total</t>
  </si>
  <si>
    <t>2000 Ohio St. 46 PAGAC FRED Total</t>
  </si>
  <si>
    <t>2000 Ohio St. 30 OTT JASON Total</t>
  </si>
  <si>
    <t>2000 Ohio St. 36 O'NEILL PAT Total</t>
  </si>
  <si>
    <t>2000 Ohio St. 25 NICKEY DONNIE Total</t>
  </si>
  <si>
    <t>2000 Ohio St. 3 MITCHELL DAVID Total</t>
  </si>
  <si>
    <t>2000 Ohio St. 15 MCMULLEN SCOTT Total</t>
  </si>
  <si>
    <t>2000 Ohio St. 39 MARTIN JAMAR Total</t>
  </si>
  <si>
    <t>2000 Ohio St. 5 MALDONADO SAM Total</t>
  </si>
  <si>
    <t>2000 Ohio St. 42 LOCKE  Total</t>
  </si>
  <si>
    <t>2000 Ohio St. 16 KRENZEL CRAIG Total</t>
  </si>
  <si>
    <t>2000 Ohio St. 29 KLINE  Total</t>
  </si>
  <si>
    <t>2000 Ohio St. 12 JENKINS MICHAEL Total</t>
  </si>
  <si>
    <t>2000 Ohio St. 88 HARTSOCK BEN Total</t>
  </si>
  <si>
    <t>2000 Ohio St. 24 GROOM ANDY Total</t>
  </si>
  <si>
    <t>2000 Ohio St. 6 GRANT CIE Total</t>
  </si>
  <si>
    <t>2000 Ohio St. 80 GERMANY REGGIE Total</t>
  </si>
  <si>
    <t>2000 Ohio St. 2 DOSS MIKE Total</t>
  </si>
  <si>
    <t>2000 Ohio St. 12A CROOKS  Total</t>
  </si>
  <si>
    <t>2000 Ohio St. 32 COOPER MARCO Total</t>
  </si>
  <si>
    <t>2000 Ohio St. 10 COOPER JOE Total</t>
  </si>
  <si>
    <t>2000 Ohio St. 43 COMBS DEREK Total</t>
  </si>
  <si>
    <t>2000 Ohio St. 98 COLLINS  Total</t>
  </si>
  <si>
    <t>2000 Ohio St. 20 CLEMENTS NATE Total</t>
  </si>
  <si>
    <t>2000 Ohio St. 49 CHEATWOOD TIM Total</t>
  </si>
  <si>
    <t>2000 Ohio St. 82 CARTER DREW Total</t>
  </si>
  <si>
    <t>2000 Ohio St. 13 CACCHIO CHAD Total</t>
  </si>
  <si>
    <t>2000 Ohio St. 58 BULLARD COURTLAND Total</t>
  </si>
  <si>
    <t>2000 Ohio St. 9 BRYANT RICKY Total</t>
  </si>
  <si>
    <t>2000 Ohio St. 1 BRITTON BOBBY Total</t>
  </si>
  <si>
    <t>2000 Ohio St. 8 BELLISARI STEVE Total</t>
  </si>
  <si>
    <t>2000 Ohio St. 26 ALLEN WILLIE Total</t>
  </si>
  <si>
    <t>2000 Ohio 19 ZASTUDIL DAVE Total</t>
  </si>
  <si>
    <t>2000 Ohio 14 WHITEHEAD JASON Total</t>
  </si>
  <si>
    <t>2000 Ohio 21 WHITE WIZ Total</t>
  </si>
  <si>
    <t>2000 Ohio 3 WHITE DONNIE Total</t>
  </si>
  <si>
    <t>2000 Ohio 9 WHITE BOP Total</t>
  </si>
  <si>
    <t>2000 Ohio 31 WEILBACHER TOM Total</t>
  </si>
  <si>
    <t>2000 Ohio 52 WEIKERT MATT Total</t>
  </si>
  <si>
    <t>2000 Ohio 87 TAYLOR JAMES Total</t>
  </si>
  <si>
    <t>2000 Ohio 55 TAYLOR DEMTRI Total</t>
  </si>
  <si>
    <t>2000 Ohio 13 STEPHENS THOMAS Total</t>
  </si>
  <si>
    <t>2000 Ohio 57 SPITLER MATT Total</t>
  </si>
  <si>
    <t>2000 Ohio 28 SHERRILL JOE Total</t>
  </si>
  <si>
    <t>2000 Ohio 89 SHERMAN WILLIE Total</t>
  </si>
  <si>
    <t>2000 Ohio 35 ROZZONI TONY Total</t>
  </si>
  <si>
    <t>2000 Ohio 12 ROYSTER MAREION Total</t>
  </si>
  <si>
    <t>2000 Ohio 47 RAY RAYNALD Total</t>
  </si>
  <si>
    <t>2000 Ohio 2 RAY FREDDIE Total</t>
  </si>
  <si>
    <t>2000 Ohio 4A POUGHT TIERRA Total</t>
  </si>
  <si>
    <t>2000 Ohio 44 PERKINS TRENDALE Total</t>
  </si>
  <si>
    <t>2000 Ohio 81 PENNINGTON RANDY Total</t>
  </si>
  <si>
    <t>2000 Ohio 20 PATTERSON JAMEL Total</t>
  </si>
  <si>
    <t>2000 Ohio 49 MURPHY SHAWN Total</t>
  </si>
  <si>
    <t>2000 Ohio 25 MOHLER JOE Total</t>
  </si>
  <si>
    <t>2000 Ohio 22 LONDON CHRIS Total</t>
  </si>
  <si>
    <t>2000 Ohio 39 LOGAN KELAND Total</t>
  </si>
  <si>
    <t>2000 Ohio 40 KNAACK CHRIS Total</t>
  </si>
  <si>
    <t>2000 Ohio 18 KERR KEVIN Total</t>
  </si>
  <si>
    <t>2000 Ohio 80 KENNEDY  Total</t>
  </si>
  <si>
    <t>2000 Ohio 17 JACKSON DONTRELL Total</t>
  </si>
  <si>
    <t>2000 Ohio 82 GANDY DEREK Total</t>
  </si>
  <si>
    <t>2000 Ohio 97 FOX  Total</t>
  </si>
  <si>
    <t>2000 Ohio 8 DUFFY DUFFER Total</t>
  </si>
  <si>
    <t>2000 Ohio 5 BRINKER CHAD Total</t>
  </si>
  <si>
    <t>2000 Ohio 43 BASKIN GREG Total</t>
  </si>
  <si>
    <t>2000 Ohio 23 BANKS ARDEN Total</t>
  </si>
  <si>
    <t>2000 Ohio 96 ADAMSON KEITH Total</t>
  </si>
  <si>
    <t>2000 Ohio 98 ADAMS  Total</t>
  </si>
  <si>
    <t>2000 Notre Dame 23 YURA CHRIS Total</t>
  </si>
  <si>
    <t>2000 Notre Dame 1 WILLIAMS BROCK Total</t>
  </si>
  <si>
    <t>2000 Notre Dame 98 WEAVER ANTHONY Total</t>
  </si>
  <si>
    <t>2000 Notre Dame 42 WALTON SHANE Total</t>
  </si>
  <si>
    <t>2000 Notre Dame 13 SETTA NICK Total</t>
  </si>
  <si>
    <t>2000 Notre Dame 93 SCOTT  Total</t>
  </si>
  <si>
    <t>2000 Notre Dame 86 O'LEARY DAN Total</t>
  </si>
  <si>
    <t>2000 Notre Dame 40 MURRAY JASON Total</t>
  </si>
  <si>
    <t>2000 Notre Dame 10 LOVECCHIO MATT Total</t>
  </si>
  <si>
    <t>2000 Notre Dame 36 LOPIENSKI TOM Total</t>
  </si>
  <si>
    <t>2000 Notre Dame 22 JONES JULIUS Total</t>
  </si>
  <si>
    <t>2000 Notre Dame 11 JOHNSON JAY Total</t>
  </si>
  <si>
    <t>2000 Notre Dame 5 ISRAEL RON Total</t>
  </si>
  <si>
    <t>2000 Notre Dame 21 HUNTER JAVIN Total</t>
  </si>
  <si>
    <t>2000 Notre Dame 32 HOWARD TERRANCE Total</t>
  </si>
  <si>
    <t>2000 Notre Dame 87 HOLLOWAY JABARI Total</t>
  </si>
  <si>
    <t>2000 Notre Dame 17 HILDBOLD JOEY Total</t>
  </si>
  <si>
    <t>2000 Notre Dame 51 HARRISON TYREO Total</t>
  </si>
  <si>
    <t>2000 Notre Dame 14 GODSEY GARY Total</t>
  </si>
  <si>
    <t>2000 Notre Dame 6 GIVENS DAVID Total</t>
  </si>
  <si>
    <t>2000 Notre Dame 18 GETHERALL JOEY Total</t>
  </si>
  <si>
    <t>2000 Notre Dame 12 FISHER TONY Total</t>
  </si>
  <si>
    <t>2000 Notre Dame 19 EARL GLENN Total</t>
  </si>
  <si>
    <t>2000 Notre Dame 34 DUFF VONTEZ Total</t>
  </si>
  <si>
    <t>2000 Notre Dame 25 DRIVER TONY Total</t>
  </si>
  <si>
    <t>2000 Notre Dame 24 DEBOLT  Total</t>
  </si>
  <si>
    <t>2000 Notre Dame 78 BLACK JORDAN Total</t>
  </si>
  <si>
    <t>2000 Notre Dame 3 BATTLE ARNAZ Total</t>
  </si>
  <si>
    <t>2000 Northwestern 16 WRIGHT JASON Total</t>
  </si>
  <si>
    <t>2000 Northwestern 84 WORLEY ERIC Total</t>
  </si>
  <si>
    <t>2000 Northwestern 37 WIEBER SEAN Total</t>
  </si>
  <si>
    <t>2000 Northwestern 30 WHEELER RASHIDI Total</t>
  </si>
  <si>
    <t>2000 Northwestern 9 THOMPSON DERRICK Total</t>
  </si>
  <si>
    <t>2000 Northwestern 29 STUCKEY TORRI Total</t>
  </si>
  <si>
    <t>2000 Northwestern 42 STANDRING J.J. Total</t>
  </si>
  <si>
    <t>2000 Northwestern 32 SIMMONS SAM Total</t>
  </si>
  <si>
    <t>2000 Northwestern 44 SILVA BILLY Total</t>
  </si>
  <si>
    <t>2000 Northwestern 82 SCHWEIGHARDT JON Total</t>
  </si>
  <si>
    <t>2000 Northwestern 80 PATRICK KUNLE Total</t>
  </si>
  <si>
    <t>2000 Northwestern 24 MORTON RASHAD Total</t>
  </si>
  <si>
    <t>2000 Northwestern 95 MISSOURI  Total</t>
  </si>
  <si>
    <t>2000 Northwestern 39 LONG TIM Total</t>
  </si>
  <si>
    <t>2000 Northwestern 28 LEZI GILLES Total</t>
  </si>
  <si>
    <t>2000 Northwestern 22 LAWRENCE KEVIN Total</t>
  </si>
  <si>
    <t>2000 Northwestern 10 KUSTOK ZAK Total</t>
  </si>
  <si>
    <t>2000 Northwestern 4 JORDAN ROGER Total</t>
  </si>
  <si>
    <t>2000 Northwestern 18 JOHNSON TEDDY Total</t>
  </si>
  <si>
    <t>2000 Northwestern 99 HUFFMAN BRIAN Total</t>
  </si>
  <si>
    <t>2000 Northwestern 8 HARRIS NAPOLEON Total</t>
  </si>
  <si>
    <t>2000 Northwestern 85 FOSTER RONNIE Total</t>
  </si>
  <si>
    <t>2000 Northwestern 15 FARMAN DAVID Total</t>
  </si>
  <si>
    <t>2000 Northwestern 3 DURR PAT Total</t>
  </si>
  <si>
    <t>2000 Northwestern 19 DANIELSON MATT Total</t>
  </si>
  <si>
    <t>2000 Northwestern 27 COVINGTON RAHEEM Total</t>
  </si>
  <si>
    <t>2000 Northwestern 5 CARTAYA VINCENT Total</t>
  </si>
  <si>
    <t>2000 Northwestern 25 BROWN MARVIN Total</t>
  </si>
  <si>
    <t>2000 Northwestern 6 BLACKMON HAROLD Total</t>
  </si>
  <si>
    <t>2000 Northwestern 2 BENTLEY KEVIN Total</t>
  </si>
  <si>
    <t>2000 Northwestern 34 AYENI LOUIS Total</t>
  </si>
  <si>
    <t>2000 Northwestern 20 ANDERSON DAMIEN Total</t>
  </si>
  <si>
    <t>2000 Northern Ill. 29 WHITFIELD DEMERIST Total</t>
  </si>
  <si>
    <t>2000 Northern Ill. 9 URBAN DAN Total</t>
  </si>
  <si>
    <t>2000 Northern Ill. 32 TURNER MIKE Total</t>
  </si>
  <si>
    <t>2000 Northern Ill. 17 THOMPSON VINCE Total</t>
  </si>
  <si>
    <t>2000 Northern Ill. 15 THOMAS  Total</t>
  </si>
  <si>
    <t>2000 Northern Ill. 87 TAYLOR JUSTIN Total</t>
  </si>
  <si>
    <t>2000 Northern Ill. 95 TATE DARIAN Total</t>
  </si>
  <si>
    <t>2000 Northern Ill. 34 SCARAMELLA MIKE Total</t>
  </si>
  <si>
    <t>2000 Northern Ill. 1 SAMPSON BUSTER Total</t>
  </si>
  <si>
    <t>2000 Northern Ill. 41 ROOD ALAN Total</t>
  </si>
  <si>
    <t>2000 Northern Ill. 84 REED JOEY Total</t>
  </si>
  <si>
    <t>2000 Northern Ill. 88 PUGH TURNER Total</t>
  </si>
  <si>
    <t>2000 Northern Ill. 98 PETERS  Total</t>
  </si>
  <si>
    <t>2000 Northern Ill. 80 PERRY KEITH Total</t>
  </si>
  <si>
    <t>2000 Northern Ill. 5 PENDERGRASS JON Total</t>
  </si>
  <si>
    <t>2000 Northern Ill. 85 MCCAREINS JUSTIN Total</t>
  </si>
  <si>
    <t>2000 Northern Ill. 35 LANUM JON Total</t>
  </si>
  <si>
    <t>2000 Northern Ill. 11 HOGREFE JASON Total</t>
  </si>
  <si>
    <t>2000 Northern Ill. 14 HILL DARRELL Total</t>
  </si>
  <si>
    <t>2000 Northern Ill. 16 HARMON CRAIG Total</t>
  </si>
  <si>
    <t>2000 Northern Ill. 28 HAMMOCK THOMAS Total</t>
  </si>
  <si>
    <t>2000 Northern Ill. 6 GRIDER BRIAN Total</t>
  </si>
  <si>
    <t>2000 Northern Ill. 21 GRANT AKIL Total</t>
  </si>
  <si>
    <t>2000 Northern Ill. 82 FLECK P.J. Total</t>
  </si>
  <si>
    <t>2000 Northern Ill. 19 FINLEN CHRIS Total</t>
  </si>
  <si>
    <t>2000 Northern Ill. 18 ERWIN JIMMY Total</t>
  </si>
  <si>
    <t>2000 Northern Ill. 86 DUNKER MATT Total</t>
  </si>
  <si>
    <t>2000 Northern Ill. 18A DREW  Total</t>
  </si>
  <si>
    <t>2000 Northern Ill. 37 DOLE JUSTIN Total</t>
  </si>
  <si>
    <t>2000 Northern Ill. 13 AZAR STEVE Total</t>
  </si>
  <si>
    <t>2000 Northern Ill. 81 ARCHIE MIKE Total</t>
  </si>
  <si>
    <t>2000 North Texas 34 WILBURN JA'QUAY Total</t>
  </si>
  <si>
    <t>2000 North Texas 36 WHITEHEAD ROBERT Total</t>
  </si>
  <si>
    <t>2000 North Texas 51 WARREN JUSTIN Total</t>
  </si>
  <si>
    <t>2000 North Texas 14 STACK SPENCER Total</t>
  </si>
  <si>
    <t>2000 North Texas 97 RYAN JOHN Total</t>
  </si>
  <si>
    <t>2000 North Texas 32 ROBERTS NATHAN Total</t>
  </si>
  <si>
    <t>2000 North Texas 66 PREVETTE BUCK Total</t>
  </si>
  <si>
    <t>2000 North Texas 43 PERTILE FRED Total</t>
  </si>
  <si>
    <t>2000 North Texas 44 PERTILE CORRY Total</t>
  </si>
  <si>
    <t>2000 North Texas 89 MUENCHOW JEFF Total</t>
  </si>
  <si>
    <t>2000 North Texas 5 MOODY HEATH Total</t>
  </si>
  <si>
    <t>2000 North Texas 38 MILLER BEN Total</t>
  </si>
  <si>
    <t>2000 North Texas 12 MCLANE LADARRIN Total</t>
  </si>
  <si>
    <t>2000 North Texas 98 MCIVER CHRIS Total</t>
  </si>
  <si>
    <t>2000 North Texas 20 MCGEE DON Total</t>
  </si>
  <si>
    <t>2000 North Texas 82 MASSEY CORRIE Total</t>
  </si>
  <si>
    <t>2000 North Texas 6 MARSHALL GEORGE Total</t>
  </si>
  <si>
    <t>2000 North Texas 90 KASSELL BRAD Total</t>
  </si>
  <si>
    <t>2000 North Texas 22 JONES CRAIG Total</t>
  </si>
  <si>
    <t>2000 North Texas 23 JACKSON TY Total</t>
  </si>
  <si>
    <t>2000 North Texas 80 HOWARD KEVIN Total</t>
  </si>
  <si>
    <t>2000 North Texas 7 HOLLY AARON Total</t>
  </si>
  <si>
    <t>2000 North Texas 3 HICKMON MICHAEL Total</t>
  </si>
  <si>
    <t>2000 North Texas 11 HALL SCOTT Total</t>
  </si>
  <si>
    <t>2000 North Texas 88 GARDNER RANDY Total</t>
  </si>
  <si>
    <t>2000 North Texas 2 ELLIE LAWRENCE Total</t>
  </si>
  <si>
    <t>2000 North Texas 81 DEGROOT BRENT Total</t>
  </si>
  <si>
    <t>2000 North Texas 30 DEAN DUSTIN Total</t>
  </si>
  <si>
    <t>2000 North Texas 85 CURTIS BYRON Total</t>
  </si>
  <si>
    <t>2000 North Texas 27 CONRAD  Total</t>
  </si>
  <si>
    <t>2000 North Texas 19 CHINN WILL Total</t>
  </si>
  <si>
    <t>2000 North Texas 4 CASEY TAYLOR Total</t>
  </si>
  <si>
    <t>2000 North Texas 16 BRIDGES RICHARD Total</t>
  </si>
  <si>
    <t>2000 North Texas 29 BALL JASON Total</t>
  </si>
  <si>
    <t>2000 North Carolina St. 80 WRIGHT WILLIE Total</t>
  </si>
  <si>
    <t>2000 North Carolina St. 1 WILSON ADRIAN Total</t>
  </si>
  <si>
    <t>2000 North Carolina St. 29 WILLIAMS BRIAN Total</t>
  </si>
  <si>
    <t>2000 North Carolina St. 41 WASHINGTON J.J. Total</t>
  </si>
  <si>
    <t>2000 North Carolina St. 13 WALKER JAMES Total</t>
  </si>
  <si>
    <t>2000 North Carolina St. 88 VANDERVEER ANDY Total</t>
  </si>
  <si>
    <t>2000 North Carolina St. 12 STONE K.J. Total</t>
  </si>
  <si>
    <t>2000 North Carolina St. 85 SIMMONS TRAMAYNE Total</t>
  </si>
  <si>
    <t>2000 North Carolina St. 5 ROBINSON RAY Total</t>
  </si>
  <si>
    <t>2000 North Carolina St. 3 ROBINSON KOREN Total</t>
  </si>
  <si>
    <t>2000 North Carolina St. 42 ROBERTS DEREK Total</t>
  </si>
  <si>
    <t>2000 North Carolina St. 17 RIVERS PHILIP Total</t>
  </si>
  <si>
    <t>2000 North Carolina St. 2 PETERSON BRYAN Total</t>
  </si>
  <si>
    <t>2000 North Carolina St. 32 PATTERSON JULIUS Total</t>
  </si>
  <si>
    <t>2000 North Carolina St. 26 PASSINGHAM KENT Total</t>
  </si>
  <si>
    <t>2000 North Carolina St. 37 MOORE BOBBY Total</t>
  </si>
  <si>
    <t>2000 North Carolina St. 16 LYONS COREY Total</t>
  </si>
  <si>
    <t>2000 North Carolina St. 22 LONDON ELLIOTT Total</t>
  </si>
  <si>
    <t>2000 North Carolina St. 10 LEAK ERIC Total</t>
  </si>
  <si>
    <t>2000 North Carolina St. 25 JACKSON COTRA Total</t>
  </si>
  <si>
    <t>2000 North Carolina St. 9 HOLT TERRENCE Total</t>
  </si>
  <si>
    <t>2000 North Carolina St. 30 HERBERT AUSTIN Total</t>
  </si>
  <si>
    <t>2000 North Carolina St. 19 HANNUM OLIN Total</t>
  </si>
  <si>
    <t>2000 North Carolina St. 89 GRAY JOE Total</t>
  </si>
  <si>
    <t>2000 North Carolina St. 44 FISHER LEVAR Total</t>
  </si>
  <si>
    <t>2000 North Carolina St. 43 DOGGETT CARLOS Total</t>
  </si>
  <si>
    <t>2000 North Carolina St. 82 COTCHERY JERRICHO Total</t>
  </si>
  <si>
    <t>2000 North Carolina St. 45 BURNETTE DANTONIO Total</t>
  </si>
  <si>
    <t>2000 North Carolina St. 86 BERTRAND ANDY Total</t>
  </si>
  <si>
    <t>2000 North Carolina St. 34 ANDERSON  Total</t>
  </si>
  <si>
    <t>2000 North Carolina 35 WILLIAMS ANDRE' Total</t>
  </si>
  <si>
    <t>2000 North Carolina 18 WADDELL MICHAEL Total</t>
  </si>
  <si>
    <t>2000 North Carolina 27 THOROGOOD DONTE' Total</t>
  </si>
  <si>
    <t>2000 North Carolina 20 SAUNDERS ANTHONY Total</t>
  </si>
  <si>
    <t>2000 North Carolina 31 RUSSELL BRANDON Total</t>
  </si>
  <si>
    <t>2000 North Carolina 32 ROBINSON RONNIE Total</t>
  </si>
  <si>
    <t>2000 North Carolina 24 REID DEXTER Total</t>
  </si>
  <si>
    <t>2000 North Carolina 45 REED JEFF Total</t>
  </si>
  <si>
    <t>2000 North Carolina 49 PEPPERS  Total</t>
  </si>
  <si>
    <t>2000 North Carolina 15 PARKER WILLIE Total</t>
  </si>
  <si>
    <t>2000 North Carolina 43 MOORE  Total</t>
  </si>
  <si>
    <t>2000 North Carolina 33 LAFFERTY JOHN Total</t>
  </si>
  <si>
    <t>2000 North Carolina 21A KNIGHT KEVIN Total</t>
  </si>
  <si>
    <t>2000 North Carolina 5 JONES MARCUS Total</t>
  </si>
  <si>
    <t>2000 North Carolina 8 JONES JAMAL Total</t>
  </si>
  <si>
    <t>2000 North Carolina 34 JOHNSON DERRICK Total</t>
  </si>
  <si>
    <t>2000 North Carolina 29 HOOD ERROL Total</t>
  </si>
  <si>
    <t>2000 North Carolina 38A HARRIS  Total</t>
  </si>
  <si>
    <t>2000 North Carolina 83 FINGER DAUNTAE' Total</t>
  </si>
  <si>
    <t>2000 North Carolina 38 FERGUSON BLAKE Total</t>
  </si>
  <si>
    <t>2000 North Carolina 48 FAISON  Total</t>
  </si>
  <si>
    <t>2000 North Carolina 95A EVANS  Total</t>
  </si>
  <si>
    <t>2000 North Carolina 1 CURRY RONALD Total</t>
  </si>
  <si>
    <t>2000 North Carolina 82 CRUMPLER ALGE Total</t>
  </si>
  <si>
    <t>2000 North Carolina 25 COLEMAN DEFONTE Total</t>
  </si>
  <si>
    <t>2000 North Carolina 7 BROWN RUFUS Total</t>
  </si>
  <si>
    <t>2000 North Carolina 39 BORDERS CHESLEY Total</t>
  </si>
  <si>
    <t>2000 North Carolina 14 BLACK ANTWON Total</t>
  </si>
  <si>
    <t>2000 North Carolina 95 BENDER CHRIS Total</t>
  </si>
  <si>
    <t>2000 North Carolina 12 BAILEY KORY Total</t>
  </si>
  <si>
    <t>2000 North Carolina 3 ALLEN BOSLEY Total</t>
  </si>
  <si>
    <t>2000 North Carolina 88 AIKEN SAM Total</t>
  </si>
  <si>
    <t>2000 New Mexico St. 19 WINSTON P.J. Total</t>
  </si>
  <si>
    <t>2000 New Mexico St. 1 WILLIS JASCON Total</t>
  </si>
  <si>
    <t>2000 New Mexico St. 22 TAYLOR WALTER Total</t>
  </si>
  <si>
    <t>2000 New Mexico St. 43 TAYLOR D'WAYNE Total</t>
  </si>
  <si>
    <t>2000 New Mexico St. 84 TALBERT MANUEL Total</t>
  </si>
  <si>
    <t>2000 New Mexico St. 78 SOUKUP OLIVER Total</t>
  </si>
  <si>
    <t>2000 New Mexico St. 18 OLOYA LEON Total</t>
  </si>
  <si>
    <t>2000 New Mexico St. 36 OKAMURA KERMIT Total</t>
  </si>
  <si>
    <t>2000 New Mexico St. 7 OCAMPO DAMIEN Total</t>
  </si>
  <si>
    <t>2000 New Mexico St. 26 MONIBA CLARENCE Total</t>
  </si>
  <si>
    <t>2000 New Mexico St. 86 MCCRAY MARCELLUS Total</t>
  </si>
  <si>
    <t>2000 New Mexico St. 21 MALLOY DONALD Total</t>
  </si>
  <si>
    <t>2000 New Mexico St. 6 LUKINS TONY Total</t>
  </si>
  <si>
    <t>2000 New Mexico St. 41 LAWRENCE JAMAR Total</t>
  </si>
  <si>
    <t>2000 New Mexico St. 88 KOHL ANDY Total</t>
  </si>
  <si>
    <t>2000 New Mexico St. 20 KENTON KEITH Total</t>
  </si>
  <si>
    <t>2000 New Mexico St. 27 JENKINS RONSHAY Total</t>
  </si>
  <si>
    <t>2000 New Mexico St. 31 GIFFORD TYRONE Total</t>
  </si>
  <si>
    <t>2000 New Mexico St. 17 ENZMINGER K.C. Total</t>
  </si>
  <si>
    <t>2000 New Mexico St. 44 DIXON MARCUS Total</t>
  </si>
  <si>
    <t>2000 New Mexico St. 89 DAVIS ALEX Total</t>
  </si>
  <si>
    <t>2000 New Mexico St. 3 CANIDATE ROBERT Total</t>
  </si>
  <si>
    <t>2000 New Mexico St. 32 BRANSTETTER PHIL Total</t>
  </si>
  <si>
    <t>2000 New Mexico St. 23 BOSTIC TONY Total</t>
  </si>
  <si>
    <t>2000 New Mexico St. 80 BOGANOWSKI MIKE Total</t>
  </si>
  <si>
    <t>2000 New Mexico St. 5 BARNES CHRIS Total</t>
  </si>
  <si>
    <t>2000 New Mexico St. 16A BANKS ANDRE Total</t>
  </si>
  <si>
    <t>2000 New Mexico St. 87 BANGS  Total</t>
  </si>
  <si>
    <t>2000 New Mexico St. 90 AGUINIGA DARIO Total</t>
  </si>
  <si>
    <t>2000 New Mexico 36 WRIGHT QUINCY Total</t>
  </si>
  <si>
    <t>2000 New Mexico 33 WIGGINS HOLMON Total</t>
  </si>
  <si>
    <t>2000 New Mexico 81 THOMAS  Total</t>
  </si>
  <si>
    <t>2000 New Mexico 48 RUBIN JASON Total</t>
  </si>
  <si>
    <t>2000 New Mexico 80 ROBBINS KIRK Total</t>
  </si>
  <si>
    <t>2000 New Mexico 9 RATCLIFF BRANDON Total</t>
  </si>
  <si>
    <t>2000 New Mexico 23 PERSLEY STEPHEN Total</t>
  </si>
  <si>
    <t>2000 New Mexico 20 MOTEN DERRELL Total</t>
  </si>
  <si>
    <t>2000 New Mexico 51 MOSS CHARLES Total</t>
  </si>
  <si>
    <t>2000 New Mexico 38 MOFFITT CORT Total</t>
  </si>
  <si>
    <t>2000 New Mexico 50 MAUER DAVID Total</t>
  </si>
  <si>
    <t>2000 New Mexico 17 KONTE MOHAMMED Total</t>
  </si>
  <si>
    <t>2000 New Mexico 16 KELLY CASEY Total</t>
  </si>
  <si>
    <t>2000 New Mexico 47 JOHNSON BRIAN Total</t>
  </si>
  <si>
    <t>2000 New Mexico 46 IACENDA TED Total</t>
  </si>
  <si>
    <t>2000 New Mexico 4 HARPER RANTIE Total</t>
  </si>
  <si>
    <t>2000 New Mexico 31 HANSON JAVIER Total</t>
  </si>
  <si>
    <t>2000 New Mexico 3 GOLDEN  Total</t>
  </si>
  <si>
    <t>2000 New Mexico 6 GERHARDT SCOTT Total</t>
  </si>
  <si>
    <t>2000 New Mexico 5 FARREL JAKE Total</t>
  </si>
  <si>
    <t>2000 New Mexico 7 DENSON JEREMY Total</t>
  </si>
  <si>
    <t>2000 New Mexico 18 DAVIS LARRY Total</t>
  </si>
  <si>
    <t>2000 New Mexico 44 DAVIS GARY Total</t>
  </si>
  <si>
    <t>2000 New Mexico 8 COUNTER DWIGHT Total</t>
  </si>
  <si>
    <t>2000 New Mexico 19 CASTON ROB Total</t>
  </si>
  <si>
    <t>2000 New Mexico 12 CAAMANO RUDY Total</t>
  </si>
  <si>
    <t>2000 New Mexico 82 BURROUGH JONATHAN Total</t>
  </si>
  <si>
    <t>2000 New Mexico 21 BOYD ADRIAN Total</t>
  </si>
  <si>
    <t>2000 New Mexico 14 BOROMBOZIN VLADIMIR Total</t>
  </si>
  <si>
    <t>2000 New Mexico 22 BERNARD WALTER Total</t>
  </si>
  <si>
    <t>2000 New Mexico 28 BAXTER JARROD Total</t>
  </si>
  <si>
    <t>2000 New Mexico 57 BARNETT MIKE Total</t>
  </si>
  <si>
    <t>2000 Nevada 34 TWIST JESSE Total</t>
  </si>
  <si>
    <t>2000 Nevada 89 STREELMAN ERIK Total</t>
  </si>
  <si>
    <t>2000 Nevada 32 STARKS MARQUIS Total</t>
  </si>
  <si>
    <t>2000 Nevada 10 STANINGER BRET Total</t>
  </si>
  <si>
    <t>2000 Nevada 16 PHILLIPS MIKE Total</t>
  </si>
  <si>
    <t>2000 Nevada 11 NEILL DAVID Total</t>
  </si>
  <si>
    <t>2000 Nevada 42 MORSCHECK  Total</t>
  </si>
  <si>
    <t>2000 Nevada 30 LINDSTROM BRAD Total</t>
  </si>
  <si>
    <t>2000 Nevada 90 LEYVA  Total</t>
  </si>
  <si>
    <t>2000 Nevada 1 LEWIS LEONDRE Total</t>
  </si>
  <si>
    <t>2000 Nevada 18 LANE DWIGHT Total</t>
  </si>
  <si>
    <t>2000 Nevada 19 LAGRONE CARL Total</t>
  </si>
  <si>
    <t>2000 Nevada 46 KINLAW REGGIE Total</t>
  </si>
  <si>
    <t>2000 Nevada 15 JONES MO Total</t>
  </si>
  <si>
    <t>2000 Nevada 37 JONES DEREK Total</t>
  </si>
  <si>
    <t>2000 Nevada 25 JOLLEY PAUL Total</t>
  </si>
  <si>
    <t>2000 Nevada 4 HOLMES JOHNNIE Total</t>
  </si>
  <si>
    <t>2000 Nevada 6 HARDIMAN RONNIE Total</t>
  </si>
  <si>
    <t>2000 Nevada 20 GRIFFIN JOSH Total</t>
  </si>
  <si>
    <t>2000 Nevada 29 GARRETT HUMPHREY Total</t>
  </si>
  <si>
    <t>2000 Nevada 9 FLEMING TIM Total</t>
  </si>
  <si>
    <t>2000 Nevada 5 DUGAS ADRIEN Total</t>
  </si>
  <si>
    <t>2000 Nevada 7 DEAN AARON Total</t>
  </si>
  <si>
    <t>2000 Nevada 81 CUNNINGHAM T. W. Total</t>
  </si>
  <si>
    <t>2000 Nevada 17 CRUZ DOMONIC Total</t>
  </si>
  <si>
    <t>2000 Nevada 28 CRAWFORD MIKE Total</t>
  </si>
  <si>
    <t>2000 Nevada 12 CARTER AARON Total</t>
  </si>
  <si>
    <t>2000 Nevada 80 BURLESON NATE Total</t>
  </si>
  <si>
    <t>2000 Nevada 3 BROWN JERMAINE Total</t>
  </si>
  <si>
    <t>2000 Nevada 2 BATES DEL Total</t>
  </si>
  <si>
    <t>2000 Nevada 84 ASAI SCOTT Total</t>
  </si>
  <si>
    <t>2000 Nebraska 87 WISTROM TRACEY Total</t>
  </si>
  <si>
    <t>2000 Nebraska 42 WATCHORN  Total</t>
  </si>
  <si>
    <t>2000 Nebraska 25 WALKER JOE Total</t>
  </si>
  <si>
    <t>2000 Nebraska 83 VANDENBOSCH KYLE Total</t>
  </si>
  <si>
    <t>2000 Nebraska 4J THOMASEVICZ  Total</t>
  </si>
  <si>
    <t>2000 Nebraska 9 THOMAS WILSON Total</t>
  </si>
  <si>
    <t>2000 Nebraska 8A TERPENING AARON Total</t>
  </si>
  <si>
    <t>2000 Nebraska 16 SWINEY ERWIN Total</t>
  </si>
  <si>
    <t>2000 Nebraska 34 STELLA RANDY Total</t>
  </si>
  <si>
    <t>2000 Nebraska 92 SMITH JUSTIN Total</t>
  </si>
  <si>
    <t>2000 Nebraska 56 SLECHTA  Total</t>
  </si>
  <si>
    <t>2000 Nebraska 43 SHANLE SCOTT Total</t>
  </si>
  <si>
    <t>2000 Nebraska 13 POLK CARLOS Total</t>
  </si>
  <si>
    <t>2000 Nebraska 12 NEWCOMBE BOBBY Total</t>
  </si>
  <si>
    <t>2000 Nebraska 15 MILLER WILLIE Total</t>
  </si>
  <si>
    <t>2000 Nebraska 21 MILLER ROBIN Total</t>
  </si>
  <si>
    <t>2000 Nebraska 10 LORD JAMMAL Total</t>
  </si>
  <si>
    <t>2000 Nebraska 10A LONG CHACE Total</t>
  </si>
  <si>
    <t>2000 Nebraska 14A LINDSTROM  Total</t>
  </si>
  <si>
    <t>2000 Nebraska 57 KELSAY CHRIS Total</t>
  </si>
  <si>
    <t>2000 Nebraska 37 KASTL PAUL Total</t>
  </si>
  <si>
    <t>2000 Nebraska 91 KAISER  Total</t>
  </si>
  <si>
    <t>2000 Nebraska 88 JOHNSON TREVOR Total</t>
  </si>
  <si>
    <t>2000 Nebraska 40 HOLLOWELL  Total</t>
  </si>
  <si>
    <t>2000 Nebraska 89 HASSEBROEK TROY Total</t>
  </si>
  <si>
    <t>2000 Nebraska 17 HADENFELDT DAN Total</t>
  </si>
  <si>
    <t>2000 Nebraska 5 GROCE DEJUAN Total</t>
  </si>
  <si>
    <t>2000 Nebraska 6 GRIXBY DEANTAE Total</t>
  </si>
  <si>
    <t>2000 Nebraska 99 GOLLIDAY AARON Total</t>
  </si>
  <si>
    <t>2000 Nebraska 8 GIBSON JOHN Total</t>
  </si>
  <si>
    <t>2000 Nebraska 30 DIEDRICK DAHRRAN Total</t>
  </si>
  <si>
    <t>2000 Nebraska 2A DEMPS  Total</t>
  </si>
  <si>
    <t>2000 Nebraska 3 DAVISON MATT Total</t>
  </si>
  <si>
    <t>2000 Nebraska 27 DAVIS JOSH Total</t>
  </si>
  <si>
    <t>2000 Nebraska 4A DAVIES JUDD Total</t>
  </si>
  <si>
    <t>2000 Nebraska 7 CROUCH ERIC Total</t>
  </si>
  <si>
    <t>2000 Nebraska 3A CRAVER KEYUO Total</t>
  </si>
  <si>
    <t>2000 Nebraska 81 CORNELSEN BEN Total</t>
  </si>
  <si>
    <t>2000 Nebraska 1 COLLINS THUNDER Total</t>
  </si>
  <si>
    <t>2000 Nebraska 11 CHRISMAN JOE Total</t>
  </si>
  <si>
    <t>2000 Nebraska 48 BURROW JAMIE Total</t>
  </si>
  <si>
    <t>2000 Nebraska 36 BUCKHALTER CORRELL Total</t>
  </si>
  <si>
    <t>2000 Nebraska 26 BROWN JOSH Total</t>
  </si>
  <si>
    <t>2000 Nebraska 84 BOWLING JON Total</t>
  </si>
  <si>
    <t>2000 Nebraska 14 BOOKER DION Total</t>
  </si>
  <si>
    <t>2000 Nebraska 4 BOETTNER MIC Total</t>
  </si>
  <si>
    <t>2000 Nebraska 30A AMOS  Total</t>
  </si>
  <si>
    <t>2000 Nebraska 38 ALEXANDER DAN Total</t>
  </si>
  <si>
    <t>2000 Nebraska 32 ALBERTSON MATT Total</t>
  </si>
  <si>
    <t>2000 Nebraska 98 ADAMS DEMOINE Total</t>
  </si>
  <si>
    <t>2000 Navy 88 WORTHING CHRIS Total</t>
  </si>
  <si>
    <t>2000 Navy 94 WIMSATT BRAD Total</t>
  </si>
  <si>
    <t>2000 Navy 15 WILLIS JUSTIN Total</t>
  </si>
  <si>
    <t>2000 Navy 81 WILLIAMS BRIAN Total</t>
  </si>
  <si>
    <t>2000 Navy 23 TERRELL MARLON Total</t>
  </si>
  <si>
    <t>2000 Navy 35 TEPPER  Total</t>
  </si>
  <si>
    <t>2000 Navy 36 TEPPEN BRAD Total</t>
  </si>
  <si>
    <t>2000 Navy 31 TAKASAKI JUSTIN Total</t>
  </si>
  <si>
    <t>2000 Navy 19 SPARKS B. Total</t>
  </si>
  <si>
    <t>2000 Navy 80 SIMS CHANDLER Total</t>
  </si>
  <si>
    <t>2000 Navy 93 SEVERSON  Total</t>
  </si>
  <si>
    <t>2000 Navy 5 REESE GENE Total</t>
  </si>
  <si>
    <t>2000 Navy 82 RAMPANI BRANDON Total</t>
  </si>
  <si>
    <t>2000 Navy 87 MERCER  Total</t>
  </si>
  <si>
    <t>2000 Navy 24 MCDONALD  Total</t>
  </si>
  <si>
    <t>2000 Navy 50 MATHEWS B Total</t>
  </si>
  <si>
    <t>2000 Navy 10 MALINOWSKI ED Total</t>
  </si>
  <si>
    <t>2000 Navy 26 LEPORE CHRIS Total</t>
  </si>
  <si>
    <t>2000 Navy 32 LAMBERT RAHEEM Total</t>
  </si>
  <si>
    <t>2000 Navy 34 JAMAL RASHAD Total</t>
  </si>
  <si>
    <t>2000 Navy 11 HUFSTETLER BEAU Total</t>
  </si>
  <si>
    <t>2000 Navy 86 HUBBARD BILLY Total</t>
  </si>
  <si>
    <t>2000 Navy 4 HILLS DAVID Total</t>
  </si>
  <si>
    <t>2000 Navy 41 HARRIS CEE Total</t>
  </si>
  <si>
    <t>2000 Navy 25 HAINES PAT Total</t>
  </si>
  <si>
    <t>2000 Navy 2 GORDON D. Total</t>
  </si>
  <si>
    <t>2000 Navy 40 GADDY JEFF Total</t>
  </si>
  <si>
    <t>2000 Navy 39 FRICKS DONNIE Total</t>
  </si>
  <si>
    <t>2000 Navy 20 DEDE SOSO Total</t>
  </si>
  <si>
    <t>2000 Navy 22 COLEMAN TERENCE Total</t>
  </si>
  <si>
    <t>2000 Navy 6 CANDETO  Total</t>
  </si>
  <si>
    <t>2000 Navy 14 BROADWATER BRIAN Total</t>
  </si>
  <si>
    <t>2000 Navy 43 BOCK JOSH Total</t>
  </si>
  <si>
    <t>2000 Navy 83 BAILEY DOMINIC Total</t>
  </si>
  <si>
    <t>2000 Navy 28 ALEXANDER DAVEDE Total</t>
  </si>
  <si>
    <t>2000 Missouri 42 TILLMAN  Total</t>
  </si>
  <si>
    <t>2000 Missouri 24 SPENCER ERIC Total</t>
  </si>
  <si>
    <t>2000 Missouri 40 SCOTT  Total</t>
  </si>
  <si>
    <t>2000 Missouri 31 RHODES  Total</t>
  </si>
  <si>
    <t>2000 Missouri 56 REVARD  Total</t>
  </si>
  <si>
    <t>2000 Missouri 3 OUTLAW  Total</t>
  </si>
  <si>
    <t>2000 Missouri 5 MONROE  Total</t>
  </si>
  <si>
    <t>2000 Missouri 89 MCCOY  Total</t>
  </si>
  <si>
    <t>2000 Missouri 48 MARCUS  Total</t>
  </si>
  <si>
    <t>2000 Missouri 43 LEWIS  Total</t>
  </si>
  <si>
    <t>2000 Missouri 4 JONES JULIAN Total</t>
  </si>
  <si>
    <t>2000 Missouri 8 JONES CLARENCE Total</t>
  </si>
  <si>
    <t>2000 Missouri 84 JAMES  Total</t>
  </si>
  <si>
    <t>2000 Missouri 25 JACKSON  Total</t>
  </si>
  <si>
    <t>2000 Missouri 1 HOLLINQUEST  Total</t>
  </si>
  <si>
    <t>2000 Missouri 92 HILL  Total</t>
  </si>
  <si>
    <t>2000 Missouri 90 HARDIN  Total</t>
  </si>
  <si>
    <t>2000 Missouri 10 HAMMERICH  Total</t>
  </si>
  <si>
    <t>2000 Missouri 49 GRANT  Total</t>
  </si>
  <si>
    <t>2000 Missouri 35 GILPIN  Total</t>
  </si>
  <si>
    <t>2000 Missouri 2 GILMORE ZAIN Total</t>
  </si>
  <si>
    <t>2000 Missouri 98 GAVINS  Total</t>
  </si>
  <si>
    <t>2000 Missouri 9 GARVIN  Total</t>
  </si>
  <si>
    <t>2000 Missouri 12 GAGE  Total</t>
  </si>
  <si>
    <t>2000 Missouri 87 FORD  Total</t>
  </si>
  <si>
    <t>2000 Missouri 14 FARMER KIRK Total</t>
  </si>
  <si>
    <t>2000 Missouri 7 DUNCAN  Total</t>
  </si>
  <si>
    <t>2000 Missouri 33 DAVIS  Total</t>
  </si>
  <si>
    <t>2000 Missouri 80 DAUSMAN  Total</t>
  </si>
  <si>
    <t>2000 Missouri 18 CURRY  Total</t>
  </si>
  <si>
    <t>2000 Missouri 81 COLBERT  Total</t>
  </si>
  <si>
    <t>2000 Missouri 34 CHIRUMBOLO  Total</t>
  </si>
  <si>
    <t>2000 Missouri 13 CALDRONE  Total</t>
  </si>
  <si>
    <t>2000 Missouri 85 BLAKLEY  Total</t>
  </si>
  <si>
    <t>2000 Missouri 21 BARNES  Total</t>
  </si>
  <si>
    <t>2000 Missouri 29 ANTHONY  Total</t>
  </si>
  <si>
    <t>2000 Missouri 50 AIN  Total</t>
  </si>
  <si>
    <t>2000 Missouri 38 ABRON  Total</t>
  </si>
  <si>
    <t>2000 Mississippi St. 55 YEATES EDWARD Total</t>
  </si>
  <si>
    <t>2000 Mississippi St. 92 WYMS ELLIS Total</t>
  </si>
  <si>
    <t>2000 Mississippi St. 32 WILLIAMSON KENNY Total</t>
  </si>
  <si>
    <t>2000 Mississippi St. 25 WHITE GEORGE Total</t>
  </si>
  <si>
    <t>2000 Mississippi St. 11 WESTERFIELD SCOTT Total</t>
  </si>
  <si>
    <t>2000 Mississippi St. 3 WALKER DONTAE Total</t>
  </si>
  <si>
    <t>2000 Mississippi St. 82 TUBBS DARIUS Total</t>
  </si>
  <si>
    <t>2000 Mississippi St. 90 STEPHENS CONNE Total</t>
  </si>
  <si>
    <t>2000 Mississippi St. 2 SMOOT FRED Total</t>
  </si>
  <si>
    <t>2000 Mississippi St. 24 ROBERSON KENDALL Total</t>
  </si>
  <si>
    <t>2000 Mississippi St. 29 PRATHER PIG Total</t>
  </si>
  <si>
    <t>2000 Mississippi St. 1 PARKER CLARENCE Total</t>
  </si>
  <si>
    <t>2000 Mississippi St. 47 MORGAN JOSH Total</t>
  </si>
  <si>
    <t>2000 Mississippi St. 12 MILLER DICENZO Total</t>
  </si>
  <si>
    <t>2000 Mississippi St. 42 MARLIN JOHN MICHAEL Total</t>
  </si>
  <si>
    <t>2000 Mississippi St. 9 MADKIN WAYNE Total</t>
  </si>
  <si>
    <t>2000 Mississippi St. 85 LINDSEY HAROLD Total</t>
  </si>
  <si>
    <t>2000 Mississippi St. 84 LEE DONALD Total</t>
  </si>
  <si>
    <t>2000 Mississippi St. 20 KNIGHT ROB Total</t>
  </si>
  <si>
    <t>2000 Mississippi St. 8 JENKINS JUSTIN Total</t>
  </si>
  <si>
    <t>2000 Mississippi St. 22 HUNTINGTON LARRY Total</t>
  </si>
  <si>
    <t>2000 Mississippi St. 98 HAGGAN MARIO Total</t>
  </si>
  <si>
    <t>2000 Mississippi St. 15 GRINDLE TERRELL Total</t>
  </si>
  <si>
    <t>2000 Mississippi St. 31 GRIFFITH JUSTIN Total</t>
  </si>
  <si>
    <t>2000 Mississippi St. 13 GRIFFITH JULIUS Total</t>
  </si>
  <si>
    <t>2000 Mississippi St. 16 FANT KEVIN Total</t>
  </si>
  <si>
    <t>2000 Mississippi St. 77 FAIRCHILD  Total</t>
  </si>
  <si>
    <t>2000 Mississippi St. 44 DINKINS JAMAAL Total</t>
  </si>
  <si>
    <t>2000 Mississippi St. 48 COLE PRENTISS Total</t>
  </si>
  <si>
    <t>2000 Mississippi St. 14 CLINTON EUGENE Total</t>
  </si>
  <si>
    <t>2000 Mississippi St. 40 CLARK JASON Total</t>
  </si>
  <si>
    <t>2000 Mississippi St. 6 BYRDSONG SHAWN Total</t>
  </si>
  <si>
    <t>2000 Mississippi St. 18 BUTLER BRANDON Total</t>
  </si>
  <si>
    <t>2000 Mississippi St. 41 BRYANT ANTHONY Total</t>
  </si>
  <si>
    <t>2000 Mississippi St. 81 BILLIE IVAN Total</t>
  </si>
  <si>
    <t>2000 Mississippi 89 ZEIGLER DOUG Total</t>
  </si>
  <si>
    <t>2000 Mississippi 12 WOODS KENNY Total</t>
  </si>
  <si>
    <t>2000 Mississippi 35 WILLIAMS ROBERT Total</t>
  </si>
  <si>
    <t>2000 Mississippi 47 TURNER TREMAINE Total</t>
  </si>
  <si>
    <t>2000 Mississippi 80 TUCKER  Total</t>
  </si>
  <si>
    <t>2000 Mississippi 39 THOMAS KEVIN Total</t>
  </si>
  <si>
    <t>2000 Mississippi 23 TAYLOR SYNIKER Total</t>
  </si>
  <si>
    <t>2000 Mississippi 14 TAYLOR L.J. Total</t>
  </si>
  <si>
    <t>2000 Mississippi 45 STACKHOUSE CHARLES Total</t>
  </si>
  <si>
    <t>2000 Mississippi 90 SKRMETTA MITCH Total</t>
  </si>
  <si>
    <t>2000 Mississippi 6 SANFORD TOWARD Total</t>
  </si>
  <si>
    <t>2000 Mississippi 4 RAYFORD OMAR Total</t>
  </si>
  <si>
    <t>2000 Mississippi 11 MILLER ROMARO Total</t>
  </si>
  <si>
    <t>2000 Mississippi 22 MCALLISTER DEUCE Total</t>
  </si>
  <si>
    <t>2000 Mississippi 10 MANNING ELI Total</t>
  </si>
  <si>
    <t>2000 Mississippi 38 MAGEE ANTHONY Total</t>
  </si>
  <si>
    <t>2000 Mississippi 24 LUCAS KEN Total</t>
  </si>
  <si>
    <t>2000 Mississippi 16 KING REAGAN Total</t>
  </si>
  <si>
    <t>2000 Mississippi 40 JOHNSON SHAWN Total</t>
  </si>
  <si>
    <t>2000 Mississippi 31 JOHNSON DESMON Total</t>
  </si>
  <si>
    <t>2000 Mississippi 88 HEARD GRANT Total</t>
  </si>
  <si>
    <t>2000 Mississippi 28 GUNN JOE Total</t>
  </si>
  <si>
    <t>2000 Mississippi 48 CRADDOCK BEN Total</t>
  </si>
  <si>
    <t>2000 Mississippi 8 COLLINS C. Total</t>
  </si>
  <si>
    <t>2000 Mississippi 21 COLEMAN JUSTIN Total</t>
  </si>
  <si>
    <t>2000 Mississippi 56 BURGESS  Total</t>
  </si>
  <si>
    <t>2000 Mississippi 9 BINKLEY LES Total</t>
  </si>
  <si>
    <t>2000 Mississippi 7 ARMSTRONG JAMIE Total</t>
  </si>
  <si>
    <t>2000 Minnesota 58 ZEMKE VAL Total</t>
  </si>
  <si>
    <t>2000 Minnesota 92 WHITE MAURICE Total</t>
  </si>
  <si>
    <t>2000 Minnesota 81 VEVEA ZACH Total</t>
  </si>
  <si>
    <t>2000 Minnesota 82 UTECHT BEN Total</t>
  </si>
  <si>
    <t>2000 Minnesota 35A TOUSSAINT  Total</t>
  </si>
  <si>
    <t>2000 Minnesota 44 TAPEH THOMAS Total</t>
  </si>
  <si>
    <t>2000 Minnesota 41 STENZEL ERIC Total</t>
  </si>
  <si>
    <t>2000 Minnesota 91 RILEY KARON Total</t>
  </si>
  <si>
    <t>2000 Minnesota 32 REDMON TELLIS Total</t>
  </si>
  <si>
    <t>2000 Minnesota 9 POOLE CURTESE Total</t>
  </si>
  <si>
    <t>2000 Minnesota 17 PATTERSON  Total</t>
  </si>
  <si>
    <t>2000 Minnesota 48 OSEI ASTEIN Total</t>
  </si>
  <si>
    <t>2000 Minnesota 28 NYSTROM DAN Total</t>
  </si>
  <si>
    <t>2000 Minnesota 42 MIDDLEBROOKS WILLIE Total</t>
  </si>
  <si>
    <t>2000 Minnesota 97 MEZERA BEN Total</t>
  </si>
  <si>
    <t>2000 Minnesota 15 MAYS JERMAINE Total</t>
  </si>
  <si>
    <t>2000 Minnesota 39 LEHAN MIKE Total</t>
  </si>
  <si>
    <t>2000 Minnesota 40 LEE ERIC Total</t>
  </si>
  <si>
    <t>2000 Minnesota 87A KWAPINSKI  Total</t>
  </si>
  <si>
    <t>2000 Minnesota 1 KELLER RYAN Total</t>
  </si>
  <si>
    <t>2000 Minnesota 19 KAMRATH BENJI Total</t>
  </si>
  <si>
    <t>2000 Minnesota 80 JONES ELVIN Total</t>
  </si>
  <si>
    <t>2000 Minnesota 21 JONES DELVIN Total</t>
  </si>
  <si>
    <t>2000 Minnesota 87 JOHNSON TYLER Total</t>
  </si>
  <si>
    <t>2000 Minnesota 3 JOHNSON RON Total</t>
  </si>
  <si>
    <t>2000 Minnesota 45 HOFFMAN SEAN Total</t>
  </si>
  <si>
    <t>2000 Minnesota 6 HENRY JIMMY Total</t>
  </si>
  <si>
    <t>2000 Minnesota 4 HENDERSON ANTOINE Total</t>
  </si>
  <si>
    <t>2000 Minnesota 55A HAMILTON  Total</t>
  </si>
  <si>
    <t>2000 Minnesota 38 HALL JUSTIN Total</t>
  </si>
  <si>
    <t>2000 Minnesota 14 GRUENING PRESTON Total</t>
  </si>
  <si>
    <t>2000 Minnesota 26 GRIFFIN CLORENZO Total</t>
  </si>
  <si>
    <t>2000 Minnesota 13 GRAHAM TREVIS Total</t>
  </si>
  <si>
    <t>2000 Minnesota 33 FITZPATRICK RENATO Total</t>
  </si>
  <si>
    <t>2000 Minnesota 46 DUPREE TONY Total</t>
  </si>
  <si>
    <t>2000 Minnesota 7 COLE TRAVIS Total</t>
  </si>
  <si>
    <t>2000 Minnesota 18 BURNS  Total</t>
  </si>
  <si>
    <t>2000 Minnesota 24 BROWN ANDRE Total</t>
  </si>
  <si>
    <t>2000 Minnesota 2 BREWER JACK Total</t>
  </si>
  <si>
    <t>2000 Minnesota 53 BELL DAVONTA Total</t>
  </si>
  <si>
    <t>2000 Minnesota 88 BAUGUS SCOOTER Total</t>
  </si>
  <si>
    <t>2000 Minnesota 31 ARCHER PHIL Total</t>
  </si>
  <si>
    <t>2000 Minnesota 99 ANDERLE MATT Total</t>
  </si>
  <si>
    <t>2000 Minnesota 29 ALBERT MIKE Total</t>
  </si>
  <si>
    <t>2000 Minnesota 8 ABDUL-KHALIQ ASAD Total</t>
  </si>
  <si>
    <t>2000 Middle Tenn. St. 80 YOUELL DAVID Total</t>
  </si>
  <si>
    <t>2000 Middle Tenn. St. 2 WOODS MICHAEL Total</t>
  </si>
  <si>
    <t>2000 Middle Tenn. St. 48 SPRAY JASON Total</t>
  </si>
  <si>
    <t>2000 Middle Tenn. St. 5 RASHADA MUHAMMAD Total</t>
  </si>
  <si>
    <t>2000 Middle Tenn. St. 24 PIKES DELVIN Total</t>
  </si>
  <si>
    <t>2000 Middle Tenn. St. 15 PHILLIPS LANCE Total</t>
  </si>
  <si>
    <t>2000 Middle Tenn. St. 64 PHELPS  Total</t>
  </si>
  <si>
    <t>2000 Middle Tenn. St. 21 PALMER JAMISON Total</t>
  </si>
  <si>
    <t>2000 Middle Tenn. St. 12 NEWSON KENDALL Total</t>
  </si>
  <si>
    <t>2000 Middle Tenn. St. 18 MCCLENDON JOE Total</t>
  </si>
  <si>
    <t>2000 Middle Tenn. St. 42 LYNCH  Total</t>
  </si>
  <si>
    <t>2000 Middle Tenn. St. 52 KEMP LOUIS Total</t>
  </si>
  <si>
    <t>2000 Middle Tenn. St. 22 KELLY BRIAN Total</t>
  </si>
  <si>
    <t>2000 Middle Tenn. St. 44 JONES GLENN Total</t>
  </si>
  <si>
    <t>2000 Middle Tenn. St. 16 JOHNSON JASON Total</t>
  </si>
  <si>
    <t>2000 Middle Tenn. St. 3 JOHNSON HANSFORD Total</t>
  </si>
  <si>
    <t>2000 Middle Tenn. St. 10 JOHNSON CHRIS Total</t>
  </si>
  <si>
    <t>2000 Middle Tenn. St. 33 HICKS DWONE Total</t>
  </si>
  <si>
    <t>2000 Middle Tenn. St. 84 HATNOT XAVIER Total</t>
  </si>
  <si>
    <t>2000 Middle Tenn. St. 34 ELLISON S. Total</t>
  </si>
  <si>
    <t>2000 Middle Tenn. St. 7 DOLLAR KEITH Total</t>
  </si>
  <si>
    <t>2000 Middle Tenn. St. 9 CRAFT RASHAAD Total</t>
  </si>
  <si>
    <t>2000 Middle Tenn. St. 17 COUNTS WES Total</t>
  </si>
  <si>
    <t>2000 Middle Tenn. St. 23 CONNER KOREY Total</t>
  </si>
  <si>
    <t>2000 Middle Tenn. St. 28 CALLOWAY  Total</t>
  </si>
  <si>
    <t>2000 Middle Tenn. St. 27 CALICO TYRONE Total</t>
  </si>
  <si>
    <t>2000 Middle Tenn. St. 47 BROWNE BO Total</t>
  </si>
  <si>
    <t>2000 Middle Tenn. St. 19 BRADLEY JYKINE Total</t>
  </si>
  <si>
    <t>2000 Middle Tenn. St. 11 BLAND KAREEM Total</t>
  </si>
  <si>
    <t>2000 Middle Tenn. St. 20 BILLINGS ROBERT Total</t>
  </si>
  <si>
    <t>2000 Middle Tenn. St. 6 ALSUP WARDELL Total</t>
  </si>
  <si>
    <t>2000 Michigan St. 43A WRIGHT THOMAS Total</t>
  </si>
  <si>
    <t>2000 Michigan St. 47 WILSON  Total</t>
  </si>
  <si>
    <t>2000 Michigan St. 45 WEDLOW  Total</t>
  </si>
  <si>
    <t>2000 Michigan St. 13A WATERS  Total</t>
  </si>
  <si>
    <t>2000 Michigan St. 3 VANDYKE RYAN Total</t>
  </si>
  <si>
    <t>2000 Michigan St. 19 SUGGS  Total</t>
  </si>
  <si>
    <t>2000 Michigan St. 9A SMOKER  Total</t>
  </si>
  <si>
    <t>2000 Michigan St. 87 SMITH DEMONT Total</t>
  </si>
  <si>
    <t>2000 Michigan St. 14 SCHAEFER DAVID Total</t>
  </si>
  <si>
    <t>2000 Michigan St. 7 RICHARDSON LAVAILE Total</t>
  </si>
  <si>
    <t>2000 Michigan St. 32 NEWSOME  Total</t>
  </si>
  <si>
    <t>2000 Michigan St. 88 MULLINDER  Total</t>
  </si>
  <si>
    <t>2000 Michigan St. 49 MOSS DAWAN Total</t>
  </si>
  <si>
    <t>2000 Michigan St. 85 MCCOY IVORY Total</t>
  </si>
  <si>
    <t>2000 Michigan St. 42 LABINJO MIKE Total</t>
  </si>
  <si>
    <t>2000 Michigan St. 82A KAVANAGHT  Total</t>
  </si>
  <si>
    <t>2000 Michigan St. 12 JARRETT CRAIG Total</t>
  </si>
  <si>
    <t>2000 Michigan St. 15 HILL  Total</t>
  </si>
  <si>
    <t>2000 Michigan St. 37 HENRY CEDRIC Total</t>
  </si>
  <si>
    <t>2000 Michigan St. 2 HAYGOOD HERB Total</t>
  </si>
  <si>
    <t>2000 Michigan St. 22 FOSTER SHAWN Total</t>
  </si>
  <si>
    <t>2000 Michigan St. 23 FLOWERS LITTLE JOHN Total</t>
  </si>
  <si>
    <t>2000 Michigan St. 8 DUCKETT T.J. Total</t>
  </si>
  <si>
    <t>2000 Michigan St. 34 DORTCH  Total</t>
  </si>
  <si>
    <t>2000 Michigan St. 27 BRYAN  Total</t>
  </si>
  <si>
    <t>2000 Michigan St. 83 BAKER CHRIS Total</t>
  </si>
  <si>
    <t>2000 Michigan 94 WILSON  Total</t>
  </si>
  <si>
    <t>2000 Michigan 14A WILLIAMS DAN Total</t>
  </si>
  <si>
    <t>2000 Michigan 5 WHITLEY JAMES Total</t>
  </si>
  <si>
    <t>2000 Michigan 4 WALKER MARQUISE Total</t>
  </si>
  <si>
    <t>2000 Michigan 84 THOMPSON SHAWN Total</t>
  </si>
  <si>
    <t>2000 Michigan 32 THOMAS ANTHONY Total</t>
  </si>
  <si>
    <t>2000 Michigan 1 TERRELL DAVID Total</t>
  </si>
  <si>
    <t>2000 Michigan 42 SPYTEK JOHN Total</t>
  </si>
  <si>
    <t>2000 Michigan 22 SHAW JON Total</t>
  </si>
  <si>
    <t>2000 Michigan 81 SEYMOUR BILL Total</t>
  </si>
  <si>
    <t>2000 Michigan 46 SECHLER ANDY Total</t>
  </si>
  <si>
    <t>2000 Michigan 92 RUMISHEK  Total</t>
  </si>
  <si>
    <t>2000 Michigan 40 ROSEL ERIC Total</t>
  </si>
  <si>
    <t>2000 Michigan 88 ROSE  Total</t>
  </si>
  <si>
    <t>2000 Michigan 96 PETRUZIELLA  Total</t>
  </si>
  <si>
    <t>2000 Michigan 23 PERRY CHRIS Total</t>
  </si>
  <si>
    <t>2000 Michigan 15 PATMON DEWAYNE Total</t>
  </si>
  <si>
    <t>2000 Michigan 77 PAPE  Total</t>
  </si>
  <si>
    <t>2000 Michigan 53 ORR SHANTEE Total</t>
  </si>
  <si>
    <t>2000 Michigan 16 NAVARRE JOHN Total</t>
  </si>
  <si>
    <t>2000 Michigan 49 MOUNDROS KIRK Total</t>
  </si>
  <si>
    <t>2000 Michigan 14 MIGNERY ANDY Total</t>
  </si>
  <si>
    <t>2000 Michigan 20 MANNING  Total</t>
  </si>
  <si>
    <t>2000 Michigan 21 LESUEUR JEREMY Total</t>
  </si>
  <si>
    <t>2000 Michigan 97 LAZARUS  Total</t>
  </si>
  <si>
    <t>2000 Michigan 12 KASELITZ  Total</t>
  </si>
  <si>
    <t>2000 Michigan 28 JORDAN ANTHONY Total</t>
  </si>
  <si>
    <t>2000 Michigan 83 JOPPRU BENNIE Total</t>
  </si>
  <si>
    <t>2000 Michigan 3 HOWARD TODD Total</t>
  </si>
  <si>
    <t>2000 Michigan 6 HOBSON VICTOR Total</t>
  </si>
  <si>
    <t>2000 Michigan 7 HENSON DREW Total</t>
  </si>
  <si>
    <t>2000 Michigan 17 FOOTE LARRY Total</t>
  </si>
  <si>
    <t>2000 Michigan 34 FARGAS JUSTIN Total</t>
  </si>
  <si>
    <t>2000 Michigan 25 EPSTEIN HAYDEN Total</t>
  </si>
  <si>
    <t>2000 Michigan 89 DUBUC DEITAN Total</t>
  </si>
  <si>
    <t>2000 Michigan 24 DRAKE CHARLES Total</t>
  </si>
  <si>
    <t>2000 Michigan 45 DELVERNE JEFF Total</t>
  </si>
  <si>
    <t>2000 Michigan 26 CURRY JULIUS Total</t>
  </si>
  <si>
    <t>2000 Michigan 8 CROSS WALTER Total</t>
  </si>
  <si>
    <t>2000 Michigan 39 COLEMAN  Total</t>
  </si>
  <si>
    <t>2000 Michigan 51 BRACKINS ERIC Total</t>
  </si>
  <si>
    <t>2000 Michigan 19 BELLAMY RONALD Total</t>
  </si>
  <si>
    <t>2000 Michigan 27 BELL CALVIN Total</t>
  </si>
  <si>
    <t>2000 Michigan 29 BEARD RYAN Total</t>
  </si>
  <si>
    <t>2000 Michigan 35 ASKEW B.J. Total</t>
  </si>
  <si>
    <t>2000 Michigan 44 ARMSTRONG DAVE Total</t>
  </si>
  <si>
    <t>2000 Miami (Ohio) 28 YAVASILE JACOB Total</t>
  </si>
  <si>
    <t>2000 Miami (Ohio) 4 TILLITZ EDDIE Total</t>
  </si>
  <si>
    <t>2000 Miami (Ohio) 85 THOMPSON  Total</t>
  </si>
  <si>
    <t>2000 Miami (Ohio) 56 TERRY  Total</t>
  </si>
  <si>
    <t>2000 Miami (Ohio) 86 SULLIVAN MIKE Total</t>
  </si>
  <si>
    <t>2000 Miami (Ohio) 81 STEGMAN RANDY Total</t>
  </si>
  <si>
    <t>2000 Miami (Ohio) 49 STANLEY  Total</t>
  </si>
  <si>
    <t>2000 Miami (Ohio) 22 SPRAGUE RYAN Total</t>
  </si>
  <si>
    <t>2000 Miami (Ohio) 15 SCHACKE JOHN Total</t>
  </si>
  <si>
    <t>2000 Miami (Ohio) 27 ROBINSON DARYL Total</t>
  </si>
  <si>
    <t>2000 Miami (Ohio) 17 ROBILLARD MATT Total</t>
  </si>
  <si>
    <t>2000 Miami (Ohio) 33 RICHARDSON GARY Total</t>
  </si>
  <si>
    <t>2000 Miami (Ohio) 21 PRICE EDDIE Total</t>
  </si>
  <si>
    <t>2000 Miami (Ohio) 55 POTTER  Total</t>
  </si>
  <si>
    <t>2000 Miami (Ohio) 92 PETROVIC  Total</t>
  </si>
  <si>
    <t>2000 Miami (Ohio) 43 MURRAY CAL Total</t>
  </si>
  <si>
    <t>2000 Miami (Ohio) 47 MONTGOMERY MIKE Total</t>
  </si>
  <si>
    <t>2000 Miami (Ohio) 37 MONK NICK Total</t>
  </si>
  <si>
    <t>2000 Miami (Ohio) 10 MCCULLOUGH KENT Total</t>
  </si>
  <si>
    <t>2000 Miami (Ohio) 25 LITTLE STEVE Total</t>
  </si>
  <si>
    <t>2000 Miami (Ohio) 88 KIRKPATRICK KOREY Total</t>
  </si>
  <si>
    <t>2000 Miami (Ohio) 48 JORDAN ROBERT Total</t>
  </si>
  <si>
    <t>2000 Miami (Ohio) 2 JONES DEMARRIO Total</t>
  </si>
  <si>
    <t>2000 Miami (Ohio) 3 JOHNSON SLY Total</t>
  </si>
  <si>
    <t>2000 Miami (Ohio) 30 JACKSON  Total</t>
  </si>
  <si>
    <t>2000 Miami (Ohio) 13 HENRY CHAUNCEY Total</t>
  </si>
  <si>
    <t>2000 Miami (Ohio) 12 HAWK RYAN Total</t>
  </si>
  <si>
    <t>2000 Miami (Ohio) 23 HANNA  Total</t>
  </si>
  <si>
    <t>2000 Miami (Ohio) 32 GOODMAN JULIAN Total</t>
  </si>
  <si>
    <t>2000 Miami (Ohio) 11 GODSEY BRANDON Total</t>
  </si>
  <si>
    <t>2000 Miami (Ohio) 84 FRAZIER ROBERT Total</t>
  </si>
  <si>
    <t>2000 Miami (Ohio) 50 EDWARDS MATT Total</t>
  </si>
  <si>
    <t>2000 Miami (Ohio) 35 DOOLEY ANDY Total</t>
  </si>
  <si>
    <t>2000 Miami (Ohio) 51 COUSINO CORTT Total</t>
  </si>
  <si>
    <t>2000 Miami (Ohio) 38 CLEMENS  Total</t>
  </si>
  <si>
    <t>2000 Miami (Ohio) 7 CLARK ROD Total</t>
  </si>
  <si>
    <t>2000 Miami (Ohio) 5 BUXTON TY Total</t>
  </si>
  <si>
    <t>2000 Miami (Ohio) 36 BRUMBERGS ANDY Total</t>
  </si>
  <si>
    <t>2000 Miami (Ohio) 80 BRANCH JASON Total</t>
  </si>
  <si>
    <t>2000 Miami (Ohio) 18 BOWEN MILT Total</t>
  </si>
  <si>
    <t>2000 Miami (Ohio) 83 BILINS BRETT Total</t>
  </si>
  <si>
    <t>2000 Miami (Ohio) 8 BATH MIKE Total</t>
  </si>
  <si>
    <t>2000 Miami (Ohio) 1 ADAMS MICHAEL Total</t>
  </si>
  <si>
    <t>2000 Miami (Fla.) 80 WILLIAMS ROBERT Total</t>
  </si>
  <si>
    <t>2000 Miami (Fla.) 17 WILLIAMS D.J. Total</t>
  </si>
  <si>
    <t>2000 Miami (Fla.) 87 WAYNE REGGIE Total</t>
  </si>
  <si>
    <t>2000 Miami (Fla.) 85 STEWART MICHAEL Total</t>
  </si>
  <si>
    <t>2000 Miami (Fla.) 16 SIEVERS TODD Total</t>
  </si>
  <si>
    <t>2000 Miami (Fla.) 19A SCOTT JAMES Total</t>
  </si>
  <si>
    <t>2000 Miami (Fla.) 88 SCHOCKY JEREMY Total</t>
  </si>
  <si>
    <t>2000 Miami (Fla.) 15 SANDS ETHENIC Total</t>
  </si>
  <si>
    <t>2000 Miami (Fla.) 8 RUMPH MIKE Total</t>
  </si>
  <si>
    <t>2000 Miami (Fla.) 20 REED ED Total</t>
  </si>
  <si>
    <t>2000 Miami (Fla.) 19 PRASEK TROY Total</t>
  </si>
  <si>
    <t>2000 Miami (Fla.) 28 PORTIS CLINTON Total</t>
  </si>
  <si>
    <t>2000 Miami (Fla.) 22 MYERS LEONARD Total</t>
  </si>
  <si>
    <t>2000 Miami (Fla.) 6 MOSS SANTANA Total</t>
  </si>
  <si>
    <t>2000 Miami (Fla.) 26 MOSER AARON Total</t>
  </si>
  <si>
    <t>2000 Miami (Fla.) 44 MORGAN DAN Total</t>
  </si>
  <si>
    <t>2000 Miami (Fla.) 86 MERCER IVAN Total</t>
  </si>
  <si>
    <t>2000 Miami (Fla.) 35 MCPARTLAND WILL Total</t>
  </si>
  <si>
    <t>2000 Miami (Fla.) 3 LUNDY  Total</t>
  </si>
  <si>
    <t>2000 Miami (Fla.) 84 KING ANDRE Total</t>
  </si>
  <si>
    <t>2000 Miami (Fla.) 76 JOSEPH CARLOS Total</t>
  </si>
  <si>
    <t>2000 Miami (Fla.) 1 JONES DARYL Total</t>
  </si>
  <si>
    <t>2000 Miami (Fla.) 29 JOHNSON ANTHONY Total</t>
  </si>
  <si>
    <t>2000 Miami (Fla.) 5 JOHNSON ANDRE Total</t>
  </si>
  <si>
    <t>2000 Miami (Fla.) 21 JACKSON JAMES Total</t>
  </si>
  <si>
    <t>2000 Miami (Fla.) 90 HIPPS  Total</t>
  </si>
  <si>
    <t>2000 Miami (Fla.) 55 GREEN JAMAAL Total</t>
  </si>
  <si>
    <t>2000 Miami (Fla.) 3A GEATHERS  Total</t>
  </si>
  <si>
    <t>2000 Miami (Fla.) 27 FITZGERALD MARKESE Total</t>
  </si>
  <si>
    <t>2000 Miami (Fla.) 11 DORSEY KEN Total</t>
  </si>
  <si>
    <t>2000 Miami (Fla.) 4 DAVENPORT NAJEH Total</t>
  </si>
  <si>
    <t>2000 Miami (Fla.) 45 CLARK HOWARD Total</t>
  </si>
  <si>
    <t>2000 Miami (Fla.) 13 CAPSHAW FREDDIE Total</t>
  </si>
  <si>
    <t>2000 Miami (Fla.) 48 CAMPBELL CHRIS Total</t>
  </si>
  <si>
    <t>2000 Miami (Fla.) 31 BUCHANON PHILLIP Total</t>
  </si>
  <si>
    <t>2000 Miami (Fla.) 7 BLADES AL Total</t>
  </si>
  <si>
    <t>2000 Miami (Fla.) 9 BEARD KEVIN Total</t>
  </si>
  <si>
    <t>2000 Memphis 2 WILLIAMS IAN Total</t>
  </si>
  <si>
    <t>2000 Memphis 82 WHITE RYAN Total</t>
  </si>
  <si>
    <t>2000 Memphis 3 WHERRY DERNICE Total</t>
  </si>
  <si>
    <t>2000 Memphis 37 TERRY DEMARQUIS Total</t>
  </si>
  <si>
    <t>2000 Memphis 24 SUMTER GLENN Total</t>
  </si>
  <si>
    <t>2000 Memphis 14 SUBER NEIL Total</t>
  </si>
  <si>
    <t>2000 Memphis 44 STONE MICHAEL Total</t>
  </si>
  <si>
    <t>2000 Memphis 29 STEPHENSON  Total</t>
  </si>
  <si>
    <t>2000 Memphis 90 SMITH WADE Total</t>
  </si>
  <si>
    <t>2000 Memphis 21 SMITH MARCUS Total</t>
  </si>
  <si>
    <t>2000 Memphis 45 SHANK DEMORRIO Total</t>
  </si>
  <si>
    <t>2000 Memphis 48 SHAKIR KAMAL Total</t>
  </si>
  <si>
    <t>2000 Memphis 13 SERMON AL Total</t>
  </si>
  <si>
    <t>2000 Memphis 12 SCHERER SCOTT Total</t>
  </si>
  <si>
    <t>2000 Memphis 20 SANDERS JEFF Total</t>
  </si>
  <si>
    <t>2000 Memphis 10 ROONEY CASEY Total</t>
  </si>
  <si>
    <t>2000 Memphis 23 POWELL FRED Total</t>
  </si>
  <si>
    <t>2000 Memphis 1 PERKINS REGINALD Total</t>
  </si>
  <si>
    <t>2000 Memphis 25 NESBITT CHANCE Total</t>
  </si>
  <si>
    <t>2000 Memphis 47 MEADOWS AARON Total</t>
  </si>
  <si>
    <t>2000 Memphis 88 KENDALL BILLY Total</t>
  </si>
  <si>
    <t>2000 Memphis 9 JOHNSON RYAN Total</t>
  </si>
  <si>
    <t>2000 Memphis 18 IRBY KOSHA Total</t>
  </si>
  <si>
    <t>2000 Memphis 99 HYDEN WILL Total</t>
  </si>
  <si>
    <t>2000 Memphis 81 HIGGINS TRIPP Total</t>
  </si>
  <si>
    <t>2000 Memphis 42 HARPER GREG Total</t>
  </si>
  <si>
    <t>2000 Memphis 40 HARPER GEORGE Total</t>
  </si>
  <si>
    <t>2000 Memphis 38 HARDEN ANTHONY Total</t>
  </si>
  <si>
    <t>2000 Memphis 11 HARDEN ANDREW Total</t>
  </si>
  <si>
    <t>2000 Memphis 85 GRAVES BEN Total</t>
  </si>
  <si>
    <t>2000 Memphis 16 GARCIA DARREN Total</t>
  </si>
  <si>
    <t>2000 Memphis 6 EPTING DARCHE Total</t>
  </si>
  <si>
    <t>2000 Memphis 86 CAMERON JEFF Total</t>
  </si>
  <si>
    <t>2000 Memphis 41 BROWN JASON Total</t>
  </si>
  <si>
    <t>2000 Memphis 22 BONDS JEREMIAH Total</t>
  </si>
  <si>
    <t>2000 Memphis 54 BELL MARCUS Total</t>
  </si>
  <si>
    <t>2000 Memphis 43 BELL EMERY Total</t>
  </si>
  <si>
    <t>2000 Memphis 5 BASHIR IDREES Total</t>
  </si>
  <si>
    <t>2000 Memphis 58 BALLARD DERRICK Total</t>
  </si>
  <si>
    <t>2000 Memphis 15 ANGLIN TRAVIS Total</t>
  </si>
  <si>
    <t>2000 Maryland 19 WILLIAMS JAFAR Total</t>
  </si>
  <si>
    <t>2000 Maryland 29 STEWART TYRONE Total</t>
  </si>
  <si>
    <t>2000 Maryland 23 SMITH ANDREW Total</t>
  </si>
  <si>
    <t>2000 Maryland 14A SILJKOVIC VEDAD Total</t>
  </si>
  <si>
    <t>2000 Maryland 49 SIKYALA MUKALA Total</t>
  </si>
  <si>
    <t>2000 Maryland 2 RILEY MARC Total</t>
  </si>
  <si>
    <t>2000 Maryland 84 PATTERSON DOUG Total</t>
  </si>
  <si>
    <t>2000 Maryland 11 OKANLAWON TONY Total</t>
  </si>
  <si>
    <t>2000 Maryland 35 MOORE MARLON Total</t>
  </si>
  <si>
    <t>2000 Maryland 25 MONROE SCOOTER Total</t>
  </si>
  <si>
    <t>2000 Maryland 9 MCCALL CALVIN Total</t>
  </si>
  <si>
    <t>2000 Maryland 5 LYNCH J. Total</t>
  </si>
  <si>
    <t>2000 Maryland 17 KOPKA BRIAN Total</t>
  </si>
  <si>
    <t>2000 Maryland 31 KILLIAN CHAD Total</t>
  </si>
  <si>
    <t>2000 Maryland 45 KALAPINSKI MATT Total</t>
  </si>
  <si>
    <t>2000 Maryland 15 JORDAN LAMONT Total</t>
  </si>
  <si>
    <t>2000 Maryland 12 JONES RANDALL Total</t>
  </si>
  <si>
    <t>2000 Maryland 32 JOE LEON Total</t>
  </si>
  <si>
    <t>2000 Maryland 80 JAMES E Total</t>
  </si>
  <si>
    <t>2000 Maryland 27 JACKSON TONY Total</t>
  </si>
  <si>
    <t>2000 Maryland 14 HILL SHAUN Total</t>
  </si>
  <si>
    <t>2000 Maryland 42 HENDERSON E.J. Total</t>
  </si>
  <si>
    <t>2000 Maryland 89 HATALA JASON Total</t>
  </si>
  <si>
    <t>2000 Maryland 21 GARY GUILIAN Total</t>
  </si>
  <si>
    <t>2000 Maryland 13 FORTE SHAWN Total</t>
  </si>
  <si>
    <t>2000 Maryland 82 DUGAN JEFF Total</t>
  </si>
  <si>
    <t>2000 Maryland 86 CRUZ MOISES Total</t>
  </si>
  <si>
    <t>2000 Maryland 30 COX CUROME Total</t>
  </si>
  <si>
    <t>2000 Maryland 3 CHEESEBORO OMAR Total</t>
  </si>
  <si>
    <t>2000 Maryland 39 BISHOP KEVIN Total</t>
  </si>
  <si>
    <t>2000 Maryland 16 BARNARD BROOKS Total</t>
  </si>
  <si>
    <t>2000 Marshall 5 YATES MAX Total</t>
  </si>
  <si>
    <t>2000 Marshall 40 WATTS DARIUS Total</t>
  </si>
  <si>
    <t>2000 Marshall 9 WASHINGTON LANIER Total</t>
  </si>
  <si>
    <t>2000 Marshall 24 WALLACE FRANKLIN Total</t>
  </si>
  <si>
    <t>2000 Marshall 85 TOVIESSI PAUL Total</t>
  </si>
  <si>
    <t>2000 Marshall 27 TISDALE WILLIE Total</t>
  </si>
  <si>
    <t>2000 Marshall 21 TARPLEY TERRANCE Total</t>
  </si>
  <si>
    <t>2000 Marshall 4 SPEARMAN CHUCK Total</t>
  </si>
  <si>
    <t>2000 Marshall 16 SMITH SEAN Total</t>
  </si>
  <si>
    <t>2000 Marshall 11 RODGERS CHANSTON Total</t>
  </si>
  <si>
    <t>2000 Marshall 3 POOLE NATE Total</t>
  </si>
  <si>
    <t>2000 Marshall 22 PITTS ERNEST Total</t>
  </si>
  <si>
    <t>2000 Marshall 25 PERTEE JIM Total</t>
  </si>
  <si>
    <t>2000 Marshall 31 OWENS MICHAEL Total</t>
  </si>
  <si>
    <t>2000 Marshall 87 MARTIN CHRIS Total</t>
  </si>
  <si>
    <t>2000 Marshall 13 MARRIOTT DENER Total</t>
  </si>
  <si>
    <t>2000 Marshall 47 LOHRI JOSH Total</t>
  </si>
  <si>
    <t>2000 Marshall 7 LEFTWICH BYRON Total</t>
  </si>
  <si>
    <t>2000 Marshall 45 KELLETT GREGG Total</t>
  </si>
  <si>
    <t>2000 Marshall 80 JONES CURTIS Total</t>
  </si>
  <si>
    <t>2000 Marshall 43 JENKINS J.R. Total</t>
  </si>
  <si>
    <t>2000 Marshall 30 HODGES DOUG Total</t>
  </si>
  <si>
    <t>2000 Marshall 1 HINES MAURICE Total</t>
  </si>
  <si>
    <t>2000 Marshall 36 HEAD CURTIS Total</t>
  </si>
  <si>
    <t>2000 Marshall 55 GOINES  Total</t>
  </si>
  <si>
    <t>2000 Marshall 17 GALBRAITH STEPHEN Total</t>
  </si>
  <si>
    <t>2000 Marshall 37 FOYE DAVID Total</t>
  </si>
  <si>
    <t>2000 Marshall 8 DERRICOTT DANNY Total</t>
  </si>
  <si>
    <t>2000 Marshall 33 DAVIS LARRY Total</t>
  </si>
  <si>
    <t>2000 Marshall 19 CROCKER CHRIS Total</t>
  </si>
  <si>
    <t>2000 Marshall 18 COWAN ANDY Total</t>
  </si>
  <si>
    <t>2000 Marshall 6 COOPER JOHN Total</t>
  </si>
  <si>
    <t>2000 Marshall 34 COKE GLADSTONE Total</t>
  </si>
  <si>
    <t>2000 Marshall 29 CARTER FARDAN Total</t>
  </si>
  <si>
    <t>2000 Marshall 26 CAREY BRANDON Total</t>
  </si>
  <si>
    <t>2000 Marshall 32 BUGGS TROD Total</t>
  </si>
  <si>
    <t>2000 LSU 50 YANEZ  Total</t>
  </si>
  <si>
    <t>2000 LSU 22 TOEFIELD LABRANDON Total</t>
  </si>
  <si>
    <t>2000 LSU 86 ROYAL ROBERT Total</t>
  </si>
  <si>
    <t>2000 LSU 4 ROBINSON REGGIE Total</t>
  </si>
  <si>
    <t>2000 LSU 25 REED JOSH Total</t>
  </si>
  <si>
    <t>2000 LSU 82 PETERMAN  Total</t>
  </si>
  <si>
    <t>2000 LSU 8 PARQUET DERON Total</t>
  </si>
  <si>
    <t>2000 LSU 24 PARKER ELICE Total</t>
  </si>
  <si>
    <t>2000 LSU 16 NALL CRAIG Total</t>
  </si>
  <si>
    <t>2000 LSU 3 MYERS JEREL Total</t>
  </si>
  <si>
    <t>2000 LSU 12 KESSLER KRIS Total</t>
  </si>
  <si>
    <t>2000 LSU 80 JONES DONNIE Total</t>
  </si>
  <si>
    <t>2000 LSU 5 JAMES DAMIEN Total</t>
  </si>
  <si>
    <t>2000 LSU 83 HUNT JACK Total</t>
  </si>
  <si>
    <t>2000 LSU 33 HOOKFIN DEMETRIUS Total</t>
  </si>
  <si>
    <t>2000 LSU 26 HENDERSON DEVERY Total</t>
  </si>
  <si>
    <t>2000 LSU 7 FAULK TREVERANCE Total</t>
  </si>
  <si>
    <t>2000 LSU 47 EDWARDS ERIC Total</t>
  </si>
  <si>
    <t>2000 LSU 87 DOMINGEAUX JOE Total</t>
  </si>
  <si>
    <t>2000 LSU 9 DAVIS ROBERT Total</t>
  </si>
  <si>
    <t>2000 LSU 31 DAVIS DOMANICK Total</t>
  </si>
  <si>
    <t>2000 LSU 6 DAVEY ROHAN Total</t>
  </si>
  <si>
    <t>2000 LSU 32 DAMOND ERIN Total</t>
  </si>
  <si>
    <t>2000 LSU 40 CORBELLO JOHN Total</t>
  </si>
  <si>
    <t>2000 LSU 2 CLARK RYAN Total</t>
  </si>
  <si>
    <t>2000 LSU 14 BOOTY JOSH Total</t>
  </si>
  <si>
    <t>2000 LSU 88 BOOTY ABRAM Total</t>
  </si>
  <si>
    <t>2000 LSU 1 BOOKER FRED Total</t>
  </si>
  <si>
    <t>2000 LSU 43 BANKS TOMMY Total</t>
  </si>
  <si>
    <t>2000 LSU 41 ANGELETTE  Total</t>
  </si>
  <si>
    <t>2000 Louisville 99 WHITE  Total</t>
  </si>
  <si>
    <t>2000 Louisville 11 WATKINS MIKE Total</t>
  </si>
  <si>
    <t>2000 Louisville 36 TYDLACKA WADE Total</t>
  </si>
  <si>
    <t>2000 Louisville 47 THOMAS JUSTIN Total</t>
  </si>
  <si>
    <t>2000 Louisville 28 TAYLOR DEWAYNE Total</t>
  </si>
  <si>
    <t>2000 Louisville 27 STALLINGS TONY Total</t>
  </si>
  <si>
    <t>2000 Louisville 14 SMITH NATE Total</t>
  </si>
  <si>
    <t>2000 Louisville 43 SIVORI CHRIS Total</t>
  </si>
  <si>
    <t>2000 Louisville 49 SAMMONS  Total</t>
  </si>
  <si>
    <t>2000 Louisville 3 ROUNDTREE ANTONIO Total</t>
  </si>
  <si>
    <t>2000 Louisville 15 RAGONE DAVE Total</t>
  </si>
  <si>
    <t>2000 Louisville 30 PATTERSON T.J. Total</t>
  </si>
  <si>
    <t>2000 Louisville 80 PARKER ZEK Total</t>
  </si>
  <si>
    <t>2000 Louisville 89 OWENS RICHARD Total</t>
  </si>
  <si>
    <t>2000 Louisville 5 MINKINS JOSH Total</t>
  </si>
  <si>
    <t>2000 Louisville 44 MILLER HENRY Total</t>
  </si>
  <si>
    <t>2000 Louisville 45 MATTINGLY CHIP Total</t>
  </si>
  <si>
    <t>2000 Louisville 32 LESTER CHRIS Total</t>
  </si>
  <si>
    <t>2000 Louisville 98 LEE  Total</t>
  </si>
  <si>
    <t>2000 Louisville 96 KENNEDY  Total</t>
  </si>
  <si>
    <t>2000 Louisville 10 JACKSON ARNOLD Total</t>
  </si>
  <si>
    <t>2000 Louisville 2 HOLMAN RASHAD Total</t>
  </si>
  <si>
    <t>2000 Louisville 52 HARRIS RASHAD Total</t>
  </si>
  <si>
    <t>2000 Louisville 86 GHENT RONNIE Total</t>
  </si>
  <si>
    <t>2000 Louisville 24 FLOYD ANTHONY Total</t>
  </si>
  <si>
    <t>2000 Louisville 37 EVERETT MICHAEL Total</t>
  </si>
  <si>
    <t>2000 Louisville 6 DORSEY DAMIEN Total</t>
  </si>
  <si>
    <t>2000 Louisville 84 CARROLL ALLEN Total</t>
  </si>
  <si>
    <t>2000 Louisville 12 BURNS CURRY Total</t>
  </si>
  <si>
    <t>2000 Louisville 35 BROWN MICHAEL Total</t>
  </si>
  <si>
    <t>2000 Louisville 9 BRANCH DEION Total</t>
  </si>
  <si>
    <t>2000 Louisville 79 ARP  Total</t>
  </si>
  <si>
    <t>2000 Louisville 8 AHRENS GERRY Total</t>
  </si>
  <si>
    <t>2000 Louisiana Tech 80 WASHINGTON SAM Total</t>
  </si>
  <si>
    <t>2000 Louisiana Tech 50 VILLO A Total</t>
  </si>
  <si>
    <t>2000 Louisiana Tech 37 UPTON  Total</t>
  </si>
  <si>
    <t>2000 Louisiana Tech 39 THOMPSON  Total</t>
  </si>
  <si>
    <t>2000 Louisiana Tech 92 THOMAS  Total</t>
  </si>
  <si>
    <t>2000 Louisiana Tech 25 STEWART QUINCY Total</t>
  </si>
  <si>
    <t>2000 Louisiana Tech 86 STARK ALLEN Total</t>
  </si>
  <si>
    <t>2000 Louisiana Tech 7 STALLWORTH BRIAN Total</t>
  </si>
  <si>
    <t>2000 Louisiana Tech 31 SPELLER CURTIS Total</t>
  </si>
  <si>
    <t>2000 Louisiana Tech 8 SIMON JOHN Total</t>
  </si>
  <si>
    <t>2000 Louisiana Tech 20 SHEPPARD WILLIE Total</t>
  </si>
  <si>
    <t>2000 Louisiana Tech 23 SCOBEE JOSH Total</t>
  </si>
  <si>
    <t>2000 Louisiana Tech 15 ROBINSON ANDY Total</t>
  </si>
  <si>
    <t>2000 Louisiana Tech 89 RICHMOND MAJOR Total</t>
  </si>
  <si>
    <t>2000 Louisiana Tech 3 PERNETTER ROD Total</t>
  </si>
  <si>
    <t>2000 Louisiana Tech 18 OLFORD JASON Total</t>
  </si>
  <si>
    <t>2000 Louisiana Tech 34 NICKERSON KENNETH Total</t>
  </si>
  <si>
    <t>2000 Louisiana Tech 85 NEWMAN DAVID Total</t>
  </si>
  <si>
    <t>2000 Louisiana Tech 11 MCCOWN LUKE Total</t>
  </si>
  <si>
    <t>2000 Louisiana Tech 82 LEWIS JELANI Total</t>
  </si>
  <si>
    <t>2000 Louisiana Tech 10 LENARD MICHAEL JOHN Total</t>
  </si>
  <si>
    <t>2000 Louisiana Tech 83 JORDAN JAMES Total</t>
  </si>
  <si>
    <t>2000 Louisiana Tech 1 JEFFERSON TERRENCE Total</t>
  </si>
  <si>
    <t>2000 Louisiana Tech 21 JEFFERSON ARTHUR Total</t>
  </si>
  <si>
    <t>2000 Louisiana Tech 19 GRAY BOBBY Total</t>
  </si>
  <si>
    <t>2000 Louisiana Tech 2 GIPSON MONTOYA Total</t>
  </si>
  <si>
    <t>2000 Louisiana Tech 9 DAIGRE DELWYN Total</t>
  </si>
  <si>
    <t>2000 Louisiana Tech 84 CURRY  Total</t>
  </si>
  <si>
    <t>2000 Louisiana Tech 16 CAUSEY MAXIE Total</t>
  </si>
  <si>
    <t>2000 Louisiana Tech 81 CANGELOSI SEAN Total</t>
  </si>
  <si>
    <t>2000 Louisiana Tech 35 ALLEN  Total</t>
  </si>
  <si>
    <t>2000 Louisiana Tech 6 ALI FAHEEM Total</t>
  </si>
  <si>
    <t>2000 Louisiana Tech 26 ADDISON COREY Total</t>
  </si>
  <si>
    <t>2000 La.-Monroe 81A ZIMMERMAN  Total</t>
  </si>
  <si>
    <t>2000 La.-Monroe 43 WYNN CAMARON Total</t>
  </si>
  <si>
    <t>2000 La.-Monroe 1 WHITEHEAD HENRY Total</t>
  </si>
  <si>
    <t>2000 La.-Monroe 29 WASHINGTON KARLTON Total</t>
  </si>
  <si>
    <t>2000 La.-Monroe 17 VINCENT  Total</t>
  </si>
  <si>
    <t>2000 La.-Monroe 10 VIGE ANDRE Total</t>
  </si>
  <si>
    <t>2000 La.-Monroe 23 TURNER J.D. Total</t>
  </si>
  <si>
    <t>2000 La.-Monroe 48 THOMAS KEITH Total</t>
  </si>
  <si>
    <t>2000 La.-Monroe 2 STEVENSON KEVIN Total</t>
  </si>
  <si>
    <t>2000 La.-Monroe 54 ROBINSON OTIS Total</t>
  </si>
  <si>
    <t>2000 La.-Monroe 34 ROBINSON CEDRIC Total</t>
  </si>
  <si>
    <t>2000 La.-Monroe 13 PETERSON DANIEL Total</t>
  </si>
  <si>
    <t>2000 La.-Monroe 31 MINK JUSTIN Total</t>
  </si>
  <si>
    <t>2000 La.-Monroe 32 LYONS TIM Total</t>
  </si>
  <si>
    <t>2000 La.-Monroe 28 LEE SENECA Total</t>
  </si>
  <si>
    <t>2000 La.-Monroe 30 JOINER COURTNEY Total</t>
  </si>
  <si>
    <t>2000 La.-Monroe 47 JOHNSON CAREY Total</t>
  </si>
  <si>
    <t>2000 La.-Monroe 8 JACOBS BRYANT Total</t>
  </si>
  <si>
    <t>2000 La.-Monroe 24 HUNNICUTT S. Total</t>
  </si>
  <si>
    <t>2000 La.-Monroe 42 HUGHES CHARLES Total</t>
  </si>
  <si>
    <t>2000 La.-Monroe 9 HENDERSON MARK Total</t>
  </si>
  <si>
    <t>2000 La.-Monroe 81 HEBERT BRANDON Total</t>
  </si>
  <si>
    <t>2000 La.-Monroe 37 HALL NICK Total</t>
  </si>
  <si>
    <t>2000 La.-Monroe 6 GREER BROOKS Total</t>
  </si>
  <si>
    <t>2000 La.-Monroe 14 GLADNEY DOMINIQUE Total</t>
  </si>
  <si>
    <t>2000 La.-Monroe 35A FRANCIS  Total</t>
  </si>
  <si>
    <t>2000 La.-Monroe 45 DREW OTIS Total</t>
  </si>
  <si>
    <t>2000 La.-Monroe 5 DAVIS MICHAEL Total</t>
  </si>
  <si>
    <t>2000 La.-Monroe 35 DALLAS SHEDRICK Total</t>
  </si>
  <si>
    <t>2000 La.-Monroe 7 CORCORAN RYAN Total</t>
  </si>
  <si>
    <t>2000 La.-Monroe 90 CONDE  Total</t>
  </si>
  <si>
    <t>2000 La.-Monroe 4 CLARK TORIANO Total</t>
  </si>
  <si>
    <t>2000 La.-Monroe 15 CHANCE ANDY Total</t>
  </si>
  <si>
    <t>2000 La.-Monroe 19 CARTER DARRYL Total</t>
  </si>
  <si>
    <t>2000 La.-Monroe 3 BUCKELS DERRICK Total</t>
  </si>
  <si>
    <t>2000 La.-Monroe 18 BROWN SEAN Total</t>
  </si>
  <si>
    <t>2000 La.-Monroe 41 BRANTLEY  Total</t>
  </si>
  <si>
    <t>2000 La.-Monroe 87 ADAMS H.J. Total</t>
  </si>
  <si>
    <t>2000 La.-Lafayette 85 WILRIDGE MARCUS Total</t>
  </si>
  <si>
    <t>2000 La.-Lafayette 17 WILLIAMS DESMOND Total</t>
  </si>
  <si>
    <t>2000 La.-Lafayette 30 VILLIA PETER Total</t>
  </si>
  <si>
    <t>2000 La.-Lafayette 41 VENIBLE KIANTE Total</t>
  </si>
  <si>
    <t>2000 La.-Lafayette 3 VANCLEAVE JON Total</t>
  </si>
  <si>
    <t>2000 La.-Lafayette 5 TILLMAN CHARLES Total</t>
  </si>
  <si>
    <t>2000 La.-Lafayette 44 STEIN  Total</t>
  </si>
  <si>
    <t>2000 La.-Lafayette 23 STAMPS FREDERICK Total</t>
  </si>
  <si>
    <t>2000 La.-Lafayette 26 SMITH JAMAL Total</t>
  </si>
  <si>
    <t>2000 La.-Lafayette 95 SMITH CHARLEY Total</t>
  </si>
  <si>
    <t>2000 La.-Lafayette 82 SCOTT CORY Total</t>
  </si>
  <si>
    <t>2000 La.-Lafayette 55 SCHWARTZ TRAVIS Total</t>
  </si>
  <si>
    <t>2000 La.-Lafayette 88 SANDUSKY RICHARD Total</t>
  </si>
  <si>
    <t>2000 La.-Lafayette 49 SAMPSON WALTER Total</t>
  </si>
  <si>
    <t>2000 La.-Lafayette 34 MILLER TRIKEITH Total</t>
  </si>
  <si>
    <t>2000 La.-Lafayette 46 MALVEAUX MARCUS Total</t>
  </si>
  <si>
    <t>2000 La.-Lafayette 77 LAMERE MARK Total</t>
  </si>
  <si>
    <t>2000 La.-Lafayette 86 JONES BRIAN Total</t>
  </si>
  <si>
    <t>2000 La.-Lafayette 35 JOHNSON DOUG Total</t>
  </si>
  <si>
    <t>2000 La.-Lafayette 87A JOERG  Total</t>
  </si>
  <si>
    <t>2000 La.-Lafayette 45 HUNTER  Total</t>
  </si>
  <si>
    <t>2000 La.-Lafayette 11 HEBERT KYRIES Total</t>
  </si>
  <si>
    <t>2000 La.-Lafayette 25 HART VICTOR Total</t>
  </si>
  <si>
    <t>2000 La.-Lafayette 15 GEORGE ANDRE Total</t>
  </si>
  <si>
    <t>2000 La.-Lafayette 6 FRANKLIN BRAD Total</t>
  </si>
  <si>
    <t>2000 La.-Lafayette 29 FONSECA KERRY Total</t>
  </si>
  <si>
    <t>2000 La.-Lafayette 4 DYER DEREK Total</t>
  </si>
  <si>
    <t>2000 La.-Lafayette 18 DUGAS NICK Total</t>
  </si>
  <si>
    <t>2000 La.-Lafayette 16 DOMEC LANCE Total</t>
  </si>
  <si>
    <t>2000 La.-Lafayette 32 COLEMAN JEROME Total</t>
  </si>
  <si>
    <t>2000 La.-Lafayette 43 CIESLAK MATT Total</t>
  </si>
  <si>
    <t>2000 La.-Lafayette 8 CALAIS  Total</t>
  </si>
  <si>
    <t>2000 La.-Lafayette 21 BRISTER DARREN Total</t>
  </si>
  <si>
    <t>2000 La.-Lafayette 2 BERNARD JOHN Total</t>
  </si>
  <si>
    <t>2000 La.-Lafayette 10 BERGERON BRENT Total</t>
  </si>
  <si>
    <t>2000 La.-Lafayette 39 AUTREY GRANT Total</t>
  </si>
  <si>
    <t>2000 Kentucky 24 WAJDA ANTHONY Total</t>
  </si>
  <si>
    <t>2000 Kentucky 21 TATUM DERRICK Total</t>
  </si>
  <si>
    <t>2000 Kentucky 35 SMITH DEREK Total</t>
  </si>
  <si>
    <t>2000 Kentucky 77 SIMMS  Total</t>
  </si>
  <si>
    <t>2000 Kentucky 23 SHANKLIN KENDRICK Total</t>
  </si>
  <si>
    <t>2000 Kentucky 4 SCOTT CHAD Total</t>
  </si>
  <si>
    <t>2000 Kentucky 90 SANDERS BRANDON Total</t>
  </si>
  <si>
    <t>2000 Kentucky 81 ROBINSON JIMMY Total</t>
  </si>
  <si>
    <t>2000 Kentucky 63 ROBERTSON  Total</t>
  </si>
  <si>
    <t>2000 Kentucky 5 PYATT BRAD Total</t>
  </si>
  <si>
    <t>2000 Kentucky 40 PINNER ARTOSE Total</t>
  </si>
  <si>
    <t>2000 Kentucky 16 PERRY MARK Total</t>
  </si>
  <si>
    <t>2000 Kentucky 49B PARULAK  Total</t>
  </si>
  <si>
    <t>2000 Kentucky 49A PAKULAK  Total</t>
  </si>
  <si>
    <t>2000 Kentucky 59 MURPHY RYAN Total</t>
  </si>
  <si>
    <t>2000 Kentucky 30 MCCREE MARLON Total</t>
  </si>
  <si>
    <t>2000 Kentucky 25 MCCORD QUENTIN Total</t>
  </si>
  <si>
    <t>2000 Kentucky 22 LORENZEN JARED Total</t>
  </si>
  <si>
    <t>2000 Kentucky 41 LAYOW  Total</t>
  </si>
  <si>
    <t>2000 Kentucky 64 KELLY  Total</t>
  </si>
  <si>
    <t>2000 Kentucky 20 KELLY ERIC Total</t>
  </si>
  <si>
    <t>2000 Kentucky 45 KAMPHAKE MIKE Total</t>
  </si>
  <si>
    <t>2000 Kentucky 28 JOHNSON MARTEZ Total</t>
  </si>
  <si>
    <t>2000 Kentucky 19 HUGHES GARY Total</t>
  </si>
  <si>
    <t>2000 Kentucky 42 HOMER DEREK Total</t>
  </si>
  <si>
    <t>2000 Kentucky 84 HERMAN ALEX Total</t>
  </si>
  <si>
    <t>2000 Kentucky 11 HARP CHASE Total</t>
  </si>
  <si>
    <t>2000 Kentucky 10 HANSON SETH Total</t>
  </si>
  <si>
    <t>2000 Kentucky 18 GRIGSBY OTIS Total</t>
  </si>
  <si>
    <t>2000 Kentucky 27 GARY WILLIE Total</t>
  </si>
  <si>
    <t>2000 Kentucky 80 GANTT EDGAR Total</t>
  </si>
  <si>
    <t>2000 Kentucky 68 CAUDILL  Total</t>
  </si>
  <si>
    <t>2000 Kentucky 1 BURRESS LEONARD Total</t>
  </si>
  <si>
    <t>2000 Kentucky 32 BRYAN JOEL Total</t>
  </si>
  <si>
    <t>2000 Kentucky 7 BROWN NEAL Total</t>
  </si>
  <si>
    <t>2000 Kentucky 3 BOND  Total</t>
  </si>
  <si>
    <t>2000 Kentucky 89 BLIZZARD BOBBY Total</t>
  </si>
  <si>
    <t>2000 Kentucky 87 BEIRNE MIKE Total</t>
  </si>
  <si>
    <t>2000 Kentucky 85 ARLING ERIC Total</t>
  </si>
  <si>
    <t>2000 Kentucky 88 ALLEN DOUGIE Total</t>
  </si>
  <si>
    <t>2000 Kentucky 12 ABNEY DEREK Total</t>
  </si>
  <si>
    <t>2000 Kent St. 59 WITHERSPOON CURTIS Total</t>
  </si>
  <si>
    <t>2000 Kent St. 19 WILLIAMS ZACH Total</t>
  </si>
  <si>
    <t>2000 Kent St. 24 VANN BOOKER Total</t>
  </si>
  <si>
    <t>2000 Kent St. 16 VALENTINO JEFF Total</t>
  </si>
  <si>
    <t>2000 Kent St. 9 TURNER DESMOND Total</t>
  </si>
  <si>
    <t>2000 Kent St. 41 SMITH MICHAEL Total</t>
  </si>
  <si>
    <t>2000 Kent St. 80 SHOEMAKER SHAWN Total</t>
  </si>
  <si>
    <t>2000 Kent St. 15 SHARP SAM Total</t>
  </si>
  <si>
    <t>2000 Kent St. 8 ROZIER DEMARLO Total</t>
  </si>
  <si>
    <t>2000 Kent St. 36 REIKOWSKI JOEL Total</t>
  </si>
  <si>
    <t>2000 Kent St. 22 RAYL MATT Total</t>
  </si>
  <si>
    <t>2000 Kent St. 12 QUINN RAY Total</t>
  </si>
  <si>
    <t>2000 Kent St. 39 PAVICH DAVE Total</t>
  </si>
  <si>
    <t>2000 Kent St. 26 MURPHY CHANTE Total</t>
  </si>
  <si>
    <t>2000 Kent St. 28 MOORE DARYL Total</t>
  </si>
  <si>
    <t>2000 Kent St. 88 MEDLEY MAURIO Total</t>
  </si>
  <si>
    <t>2000 Kent St. 10 MCDANIELS BEN Total</t>
  </si>
  <si>
    <t>2000 Kent St. 27 LUNDY  Total</t>
  </si>
  <si>
    <t>2000 Kent St. 3 KELLY JURRON Total</t>
  </si>
  <si>
    <t>2000 Kent St. 53 JENSEN JEFF Total</t>
  </si>
  <si>
    <t>2000 Kent St. 10A JAMES ROBERT Total</t>
  </si>
  <si>
    <t>2000 Kent St. 69 HUPP  Total</t>
  </si>
  <si>
    <t>2000 Kent St. 44 HOMMEL HEATH Total</t>
  </si>
  <si>
    <t>2000 Kent St. 57 HOLDERBAUM DAVE Total</t>
  </si>
  <si>
    <t>2000 Kent St. 16A HARRISON  Total</t>
  </si>
  <si>
    <t>2000 Kent St. 38 HARMON MATT Total</t>
  </si>
  <si>
    <t>2000 Kent St. 4 HALL RASHAN Total</t>
  </si>
  <si>
    <t>2000 Kent St. 45 GATTEN JUSTIN Total</t>
  </si>
  <si>
    <t>2000 Kent St. 97 FRITZ JARED Total</t>
  </si>
  <si>
    <t>2000 Kent St. 13 FREDERICK ADAM Total</t>
  </si>
  <si>
    <t>2000 Kent St. 86 ERBE BRYCEN Total</t>
  </si>
  <si>
    <t>2000 Kent St. 11 DYER NASHVILLE Total</t>
  </si>
  <si>
    <t>2000 Kent St. 5 CURRY MATT Total</t>
  </si>
  <si>
    <t>2000 Kent St. 35 CROOK REGGIE Total</t>
  </si>
  <si>
    <t>2000 Kent St. 6 COLEY RAY Total</t>
  </si>
  <si>
    <t>2000 Kent St. 84 BUCKOSH NEIL Total</t>
  </si>
  <si>
    <t>2000 Kent St. 23 BOOKER SCOTT Total</t>
  </si>
  <si>
    <t>2000 Kent St. 18 BAUGHAM JUSTIN Total</t>
  </si>
  <si>
    <t>2000 Kent St. 25 AVERY JACON Total</t>
  </si>
  <si>
    <t>2000 Kent St. 82 AMERINE JOE Total</t>
  </si>
  <si>
    <t>2000 Kent St. 56 ALTIZER RYAN Total</t>
  </si>
  <si>
    <t>2000 Kansas St. 41 WILLIAMS TURELLE Total</t>
  </si>
  <si>
    <t>2000 Kansas St. 89 WESLEY MARTEZ Total</t>
  </si>
  <si>
    <t>2000 Kansas St. 20 WASHINGTON RASHAD Total</t>
  </si>
  <si>
    <t>2000 Kansas St. 81 WARREN  Total</t>
  </si>
  <si>
    <t>2000 Kansas St. 19 WALKER ALAN Total</t>
  </si>
  <si>
    <t>2000 Kansas St. 2 TYLER DERON Total</t>
  </si>
  <si>
    <t>2000 Kansas St. 87 THALMANN DREW Total</t>
  </si>
  <si>
    <t>2000 Kansas St. 13 SOLT BRANDON Total</t>
  </si>
  <si>
    <t>2000 Kansas St. 1 SCOBEY JOSH Total</t>
  </si>
  <si>
    <t>2000 Kansas St. 9 RONSICK MIKE Total</t>
  </si>
  <si>
    <t>2000 Kansas St. 55 ROBINSON DEVANE Total</t>
  </si>
  <si>
    <t>2000 Kansas St. 3 ROBERSON ELL Total</t>
  </si>
  <si>
    <t>2000 Kansas St. 15 RHEEM JAIME Total</t>
  </si>
  <si>
    <t>2000 Kansas St. 14 PROCTOR MILTON Total</t>
  </si>
  <si>
    <t>2000 Kansas St. 56 PIERCE TERRY Total</t>
  </si>
  <si>
    <t>2000 Kansas St. 4 NEWMAN TERENCE Total</t>
  </si>
  <si>
    <t>2000 Kansas St. 34 MORRIS DANNY Total</t>
  </si>
  <si>
    <t>2000 Kansas St. 5 MORGAN QUINCY Total</t>
  </si>
  <si>
    <t>2000 Kansas St. 92 MONTGOMERY JUSTIN Total</t>
  </si>
  <si>
    <t>2000 Kansas St. 17 MILNE  Total</t>
  </si>
  <si>
    <t>2000 Kansas St. 85 MEIER SHAD Total</t>
  </si>
  <si>
    <t>2000 Kansas St. 38 MCGRAW JON Total</t>
  </si>
  <si>
    <t>2000 Kansas St. 50 LOTT WARREN Total</t>
  </si>
  <si>
    <t>2000 Kansas St. 22 LOCKETT AARON Total</t>
  </si>
  <si>
    <t>2000 Kansas St. 82 LLOYD RICKY Total</t>
  </si>
  <si>
    <t>2000 Kansas St. 33 LIBEL BRICE Total</t>
  </si>
  <si>
    <t>2000 Kansas St. 52 LEBER BEN Total</t>
  </si>
  <si>
    <t>2000 Kansas St. 37 LAZETICH JOHNNO Total</t>
  </si>
  <si>
    <t>2000 Kansas St. 51 KLOCKE ANDY Total</t>
  </si>
  <si>
    <t>2000 Kansas St. 54 KAZAR JASON Total</t>
  </si>
  <si>
    <t>2000 Kansas St. 1C JOHNSON  Total</t>
  </si>
  <si>
    <t>2000 Kansas St. 36 JOHNSON CHRIS Total</t>
  </si>
  <si>
    <t>2000 Kansas St. 24 JACKSON JIM Total</t>
  </si>
  <si>
    <t>2000 Kansas St. 39 HOHEISEL NICK Total</t>
  </si>
  <si>
    <t>2000 Kansas St. 88 HILL THOMAS Total</t>
  </si>
  <si>
    <t>2000 Kansas St. 8 HICKMAN BRYAN Total</t>
  </si>
  <si>
    <t>2000 Kansas St. 9A EVANS DERRICK Total</t>
  </si>
  <si>
    <t>2000 Kansas St. 58 CUMMINS  Total</t>
  </si>
  <si>
    <t>2000 Kansas St. 40 COOPER JARROD Total</t>
  </si>
  <si>
    <t>2000 Kansas St. 28 CLAYBON CHRIS Total</t>
  </si>
  <si>
    <t>2000 Kansas St. 45 CLARK BRANDON Total</t>
  </si>
  <si>
    <t>2000 Kansas St. 25 CARTWRIGHT  Total</t>
  </si>
  <si>
    <t>2000 Kansas St. 35 CARTER DYSHOD Total</t>
  </si>
  <si>
    <t>2000 Kansas St. 23 BUTLER JERAMETRIUS Total</t>
  </si>
  <si>
    <t>2000 Kansas St. 10A BURTON  Total</t>
  </si>
  <si>
    <t>2000 Kansas St. 7 BUHL JOSH Total</t>
  </si>
  <si>
    <t>2000 Kansas St. 10 BROWN TRAVIS Total</t>
  </si>
  <si>
    <t>2000 Kansas St. 6 BRITE JARED Total</t>
  </si>
  <si>
    <t>2000 Kansas St. 57 BRAME DA'VON Total</t>
  </si>
  <si>
    <t>2000 Kansas St. 34A BERNBECK  Total</t>
  </si>
  <si>
    <t>2000 Kansas St. 44 BEISEL MONTY Total</t>
  </si>
  <si>
    <t>2000 Kansas St. 18 BEASLEY JONATHAN Total</t>
  </si>
  <si>
    <t>2000 Kansas St. 1F ALTVADER  Total</t>
  </si>
  <si>
    <t>2000 Kansas St. 32 ALLEN DAVID Total</t>
  </si>
  <si>
    <t>2000 Kansas 22 WINBUSH DAVID Total</t>
  </si>
  <si>
    <t>2000 Kansas 84 WILLIAMS ALGEN Total</t>
  </si>
  <si>
    <t>2000 Kansas 17 WIER BRANDON Total</t>
  </si>
  <si>
    <t>2000 Kansas 10 WEATHERBIE JONAS Total</t>
  </si>
  <si>
    <t>2000 Kansas 82 THOMPSON  Total</t>
  </si>
  <si>
    <t>2000 Kansas 36 SNYDER  Total</t>
  </si>
  <si>
    <t>2000 Kansas 4 SMITH DYLEN Total</t>
  </si>
  <si>
    <t>2000 Kansas 85 ROSS ROGER Total</t>
  </si>
  <si>
    <t>2000 Kansas 8 ROGERS MARCUS Total</t>
  </si>
  <si>
    <t>2000 Kansas 7 ROE QUINCY Total</t>
  </si>
  <si>
    <t>2000 Kansas 37 PELFANIO JOEY Total</t>
  </si>
  <si>
    <t>2000 Kansas 12 PATTERSON ERIC Total</t>
  </si>
  <si>
    <t>2000 Kansas 33 NORRIS MORAN Total</t>
  </si>
  <si>
    <t>2000 Kansas 5 NESMITH CARL Total</t>
  </si>
  <si>
    <t>2000 Kansas 19 MILLS DERICK Total</t>
  </si>
  <si>
    <t>2000 Kansas 15A JONES MARCELLUS Total</t>
  </si>
  <si>
    <t>2000 Kansas 87 JONES ADRIAN Total</t>
  </si>
  <si>
    <t>2000 Kansas 43 IVEY CARL Total</t>
  </si>
  <si>
    <t>2000 Kansas 88 HURST DAVID Total</t>
  </si>
  <si>
    <t>2000 Kansas 1 HILL HARRISON Total</t>
  </si>
  <si>
    <t>2000 Kansas 80 GULLEY JASON Total</t>
  </si>
  <si>
    <t>2000 Kansas 2 GASAWAY BYRON Total</t>
  </si>
  <si>
    <t>2000 Kansas 30 GARCIA JOE Total</t>
  </si>
  <si>
    <t>2000 Kansas 9A FULTON TERMAINE Total</t>
  </si>
  <si>
    <t>2000 Kansas 13 DYER ZACH Total</t>
  </si>
  <si>
    <t>2000 Kansas 11 DUNCAN REGGIE Total</t>
  </si>
  <si>
    <t>2000 Kansas 24A DAVISON ANDREW Total</t>
  </si>
  <si>
    <t>2000 Kansas 46 CURRIER  Total</t>
  </si>
  <si>
    <t>2000 Kansas 28 COKE DANIEL Total</t>
  </si>
  <si>
    <t>2000 Kansas 16 BOWERS TIM Total</t>
  </si>
  <si>
    <t>2000 Iowa St. 14 YELK TONY Total</t>
  </si>
  <si>
    <t>2000 Iowa St. 46 WORD MATT Total</t>
  </si>
  <si>
    <t>2000 Iowa St. 45 WOODLEY JOE Total</t>
  </si>
  <si>
    <t>2000 Iowa St. 26 WHITVER JACK Total</t>
  </si>
  <si>
    <t>2000 Iowa St. 47 WHITAKER CHRIS Total</t>
  </si>
  <si>
    <t>2000 Iowa St. 4 WALKER DERRICK Total</t>
  </si>
  <si>
    <t>2000 Iowa St. 20 WAGNER MICHAEL Total</t>
  </si>
  <si>
    <t>2000 Iowa St. 41 TURNER AB Total</t>
  </si>
  <si>
    <t>2000 Iowa St. 56 TUCKER TYRONE Total</t>
  </si>
  <si>
    <t>2000 Iowa St. 18A TIMMONS MARC Total</t>
  </si>
  <si>
    <t>2000 Iowa St. 81 STENSRUD JOSH Total</t>
  </si>
  <si>
    <t>2000 Iowa St. 1 SMITH TYSON Total</t>
  </si>
  <si>
    <t>2000 Iowa St. 10 SMITH JOHNNY Total</t>
  </si>
  <si>
    <t>2000 Iowa St. 22 SLOTH RYAN Total</t>
  </si>
  <si>
    <t>2000 Iowa St. 17 SCOTT GERRIN Total</t>
  </si>
  <si>
    <t>2000 Iowa St. 39 SCHROEDER CURT Total</t>
  </si>
  <si>
    <t>2000 Iowa St. 12 RUTLAND HIAWATHA Total</t>
  </si>
  <si>
    <t>2000 Iowa St. 9 RUNK ADAM Total</t>
  </si>
  <si>
    <t>2000 Iowa St. 18 ROSENFELS SAGE Total</t>
  </si>
  <si>
    <t>2000 Iowa St. 8 POWERS JAMARCUS Total</t>
  </si>
  <si>
    <t>2000 Iowa St. 3 OLLIE BRYAN Total</t>
  </si>
  <si>
    <t>2000 Iowa St. 32 MOSES J.J. Total</t>
  </si>
  <si>
    <t>2000 Iowa St. 83 MONTGOMERY JAMAUL Total</t>
  </si>
  <si>
    <t>2000 Iowa St. 96 MCKNIGHT MIKE Total</t>
  </si>
  <si>
    <t>2000 Iowa St. 84 LYFTOGT JASON Total</t>
  </si>
  <si>
    <t>2000 Iowa St. 93 KNOCK  Total</t>
  </si>
  <si>
    <t>2000 Iowa St. 21 HEIN NICK Total</t>
  </si>
  <si>
    <t>2000 Iowa St. 2 HAYWOOD ENNIS Total</t>
  </si>
  <si>
    <t>2000 Iowa St. 15 HAYWARD REGGIE Total</t>
  </si>
  <si>
    <t>2000 Iowa St. 6A GOMEZ  Total</t>
  </si>
  <si>
    <t>2000 Iowa St. 99 DERONDE KEVIN Total</t>
  </si>
  <si>
    <t>2000 Iowa St. 24 DENSMORE DOUG Total</t>
  </si>
  <si>
    <t>2000 Iowa St. 82 DANIELSEN LANE Total</t>
  </si>
  <si>
    <t>2000 Iowa St. 62 DANIELS  Total</t>
  </si>
  <si>
    <t>2000 Iowa St. 19 CAMPBELL CRAIG Total</t>
  </si>
  <si>
    <t>2000 Iowa St. 6 BILLUPS JAMAINE Total</t>
  </si>
  <si>
    <t>2000 Iowa St. 31 BANKS MIKE Total</t>
  </si>
  <si>
    <t>2000 Iowa St. 99A BALDWIN  Total</t>
  </si>
  <si>
    <t>2000 Iowa St. 7 AVEY DUSTIN Total</t>
  </si>
  <si>
    <t>2000 Iowa St. 21A AUSTIN  Total</t>
  </si>
  <si>
    <t>2000 Iowa St. 86 ANTHONY CHRIS Total</t>
  </si>
  <si>
    <t>2000 Iowa St. 27 ANSLEY BREON Total</t>
  </si>
  <si>
    <t>2000 Iowa 97 WOODS LEVAR Total</t>
  </si>
  <si>
    <t>2000 Iowa 83 TRIPPEER KYLE Total</t>
  </si>
  <si>
    <t>2000 Iowa 21 STOCKDALE MATT Total</t>
  </si>
  <si>
    <t>2000 Iowa 29 RUSSELL FRED Total</t>
  </si>
  <si>
    <t>2000 Iowa 27 RICKARDS ROBBERTTO Total</t>
  </si>
  <si>
    <t>2000 Iowa 45 POLLIO HENRY Total</t>
  </si>
  <si>
    <t>2000 Iowa 6 OLIVER CHRIS Total</t>
  </si>
  <si>
    <t>2000 Iowa 13 OCHOA RAMON Total</t>
  </si>
  <si>
    <t>2000 Iowa 18 MULLEN SCOTT Total</t>
  </si>
  <si>
    <t>2000 Iowa 30 MEYER ROGER Total</t>
  </si>
  <si>
    <t>2000 Iowa 24 MCLAUGHLIN GREG Total</t>
  </si>
  <si>
    <t>2000 Iowa 4 MCCANN KYLE Total</t>
  </si>
  <si>
    <t>2000 Iowa 32 MASSAQUOI SIAKA Total</t>
  </si>
  <si>
    <t>2000 Iowa 87 KASPER KEVIN Total</t>
  </si>
  <si>
    <t>2000 Iowa 54 KAMPMAN AARON Total</t>
  </si>
  <si>
    <t>2000 Iowa 95 KAEDING NATE Total</t>
  </si>
  <si>
    <t>2000 Iowa 5 JOHNSON D.J. Total</t>
  </si>
  <si>
    <t>2000 Iowa 35 JENSEN ERIK Total</t>
  </si>
  <si>
    <t>2000 Iowa 3 HILL KAHLIL Total</t>
  </si>
  <si>
    <t>2000 Iowa 14 HANSEN RYAN Total</t>
  </si>
  <si>
    <t>2000 Iowa 10 HALL SHANE Total</t>
  </si>
  <si>
    <t>2000 Iowa 85 GALLERY ROBERT Total</t>
  </si>
  <si>
    <t>2000 Iowa 39 DOLEZAL MIKE Total</t>
  </si>
  <si>
    <t>2000 Iowa 1 DODGE TIM Total</t>
  </si>
  <si>
    <t>2000 Iowa 37 DAVISON DERRICK Total</t>
  </si>
  <si>
    <t>2000 Iowa 15 CROCKETT ROBBIE Total</t>
  </si>
  <si>
    <t>2000 Iowa 8 BROWN MIKKEL Total</t>
  </si>
  <si>
    <t>2000 Iowa 16 BEUTJER JON Total</t>
  </si>
  <si>
    <t>2000 Iowa 46 BETTS LADELL Total</t>
  </si>
  <si>
    <t>2000 Iowa 88 BARTON RYAN Total</t>
  </si>
  <si>
    <t>2000 Iowa 51 BARR FRED Total</t>
  </si>
  <si>
    <t>2000 Iowa 7 BAKER JASON Total</t>
  </si>
  <si>
    <t>2000 Iowa 49 BABINEAUX  Total</t>
  </si>
  <si>
    <t>2000 Iowa 47 ALLEN JEREMY Total</t>
  </si>
  <si>
    <t>2000 Iowa 76 AIELLO SAM Total</t>
  </si>
  <si>
    <t>2000 Indiana 5 WILLIAMS LEVRON Total</t>
  </si>
  <si>
    <t>2000 Indiana 22 WALLACE SHARROD Total</t>
  </si>
  <si>
    <t>2000 Indiana 42 STONE DUANE Total</t>
  </si>
  <si>
    <t>2000 Indiana 34 RODGERS BRANDON Total</t>
  </si>
  <si>
    <t>2000 Indiana 11 RANDLE EL ANTWAAN Total</t>
  </si>
  <si>
    <t>2000 Indiana 30 PAYNE ANDY Total</t>
  </si>
  <si>
    <t>2000 Indiana 12 PARKER L.J. Total</t>
  </si>
  <si>
    <t>2000 Indiana 4 MYLES RASHON Total</t>
  </si>
  <si>
    <t>2000 Indiana 3 LEWIS BRIAN Total</t>
  </si>
  <si>
    <t>2000 Indiana 14 JONES TOMMY Total</t>
  </si>
  <si>
    <t>2000 Indiana 1 JOHNSON JEREMI Total</t>
  </si>
  <si>
    <t>2000 Indiana 33 JOHNSON GLYNN Total</t>
  </si>
  <si>
    <t>2000 Indiana 26 HOGAN DE'WAYNE Total</t>
  </si>
  <si>
    <t>2000 Indiana 38 HAMRE RYAN Total</t>
  </si>
  <si>
    <t>2000 Indiana 17 HAMDAN GIBRAN Total</t>
  </si>
  <si>
    <t>2000 Indiana 19 GRAHAM DERIN Total</t>
  </si>
  <si>
    <t>2000 Indiana 51 GOODMAN JOSLIN Total</t>
  </si>
  <si>
    <t>2000 Indiana 2 GADDIS VERSIE Total</t>
  </si>
  <si>
    <t>2000 Indiana 6 FRAZIER HENRY Total</t>
  </si>
  <si>
    <t>2000 Indiana 39 DORSEY JERRY Total</t>
  </si>
  <si>
    <t>2000 Indiana 83 DIELMAN KRIS Total</t>
  </si>
  <si>
    <t>2000 Indiana 4A CONNER O.J. Total</t>
  </si>
  <si>
    <t>2000 Indiana 23 CARTER A.C. Total</t>
  </si>
  <si>
    <t>2000 Indiana 81 BRANDT BOBBY Total</t>
  </si>
  <si>
    <t>2000 Indiana 13 ANDERSON JOHNNY Total</t>
  </si>
  <si>
    <t>2000 Illinois 18 YOUNG WALTER Total</t>
  </si>
  <si>
    <t>2000 Illinois 28 WILSON EUGENE Total</t>
  </si>
  <si>
    <t>2000 Illinois 87 WHITMAN JOSH Total</t>
  </si>
  <si>
    <t>2000 Illinois 11 WARD DUSTIN Total</t>
  </si>
  <si>
    <t>2000 Illinois 8 WALLER TRAYVON Total</t>
  </si>
  <si>
    <t>2000 Illinois 99 WAKEFIELD  Total</t>
  </si>
  <si>
    <t>2000 Illinois 18A TUBBS J.J. Total</t>
  </si>
  <si>
    <t>2000 Illinois 88 SMITH DWAYNE Total</t>
  </si>
  <si>
    <t>2000 Illinois 14A SINGLETON BOBIE Total</t>
  </si>
  <si>
    <t>2000 Illinois 5 MORTON CHRISTIAN Total</t>
  </si>
  <si>
    <t>2000 Illinois 86 MOOREHEAD AARON Total</t>
  </si>
  <si>
    <t>2000 Illinois 3 MCGOEY ERIC Total</t>
  </si>
  <si>
    <t>2000 Illinois 47 LONG MON Total</t>
  </si>
  <si>
    <t>2000 Illinois 17 LEWIS GREG Total</t>
  </si>
  <si>
    <t>2000 Illinois 39 LATTIMORE CARLOS Total</t>
  </si>
  <si>
    <t>2000 Illinois 15 KITTNER KURT Total</t>
  </si>
  <si>
    <t>2000 Illinois 1 JACKSON MARC Total</t>
  </si>
  <si>
    <t>2000 Illinois 2 JACKSON BOBBY Total</t>
  </si>
  <si>
    <t>2000 Illinois 80 HODGES BRIAN Total</t>
  </si>
  <si>
    <t>2000 Illinois 23 HARVEY ROCKY Total</t>
  </si>
  <si>
    <t>2000 Illinois 31 HARRIS ANTOINEO Total</t>
  </si>
  <si>
    <t>2000 Illinois 30 FRANKLIN ROBERT Total</t>
  </si>
  <si>
    <t>2000 Illinois 10 FITTS STEVE Total</t>
  </si>
  <si>
    <t>2000 Illinois 24 DAVIS CAREY Total</t>
  </si>
  <si>
    <t>2000 Illinois 34 COOK JAMEEL Total</t>
  </si>
  <si>
    <t>2000 Illinois 13 AGYEMAN NANA Total</t>
  </si>
  <si>
    <t>2000 Idaho 42 WILLIAMS  Total</t>
  </si>
  <si>
    <t>2000 Idaho 13 WELSH JOHN Total</t>
  </si>
  <si>
    <t>2000 Idaho 15 TOWNSLEY JEFFREY Total</t>
  </si>
  <si>
    <t>2000 Idaho 32 TOLBERT  Total</t>
  </si>
  <si>
    <t>2000 Idaho 31 SEAMSTER DUVAL Total</t>
  </si>
  <si>
    <t>2000 Idaho 5 SAMS  Total</t>
  </si>
  <si>
    <t>2000 Idaho 86 ROBERG MIKE Total</t>
  </si>
  <si>
    <t>2000 Idaho 18 RICE BRAD Total</t>
  </si>
  <si>
    <t>2000 Idaho 16 PETTIT RAHIMU Total</t>
  </si>
  <si>
    <t>2000 Idaho 44 O'CONNELL  Total</t>
  </si>
  <si>
    <t>2000 Idaho 38 NOFOAIGA CHRIS Total</t>
  </si>
  <si>
    <t>2000 Idaho 81 MCCOY  Total</t>
  </si>
  <si>
    <t>2000 Idaho 3 LACY CHRIS Total</t>
  </si>
  <si>
    <t>2000 Idaho 43 KRAMER JORDAN Total</t>
  </si>
  <si>
    <t>2000 Idaho 80 JONES ETHAN Total</t>
  </si>
  <si>
    <t>2000 Idaho 54 JOHNSTON  Total</t>
  </si>
  <si>
    <t>2000 Idaho 12 JELMBERG  Total</t>
  </si>
  <si>
    <t>2000 Idaho 83 HUNTER  Total</t>
  </si>
  <si>
    <t>2000 Idaho 34 GRIFFIN  Total</t>
  </si>
  <si>
    <t>2000 Idaho 22 GIBBS DENNIS Total</t>
  </si>
  <si>
    <t>2000 Idaho 26 GIAMPIETRI RICK Total</t>
  </si>
  <si>
    <t>2000 Idaho 28 GERSTNER ZACH Total</t>
  </si>
  <si>
    <t>2000 Idaho 84 FRANKS  Total</t>
  </si>
  <si>
    <t>2000 Idaho 30 EVERO IGHE Total</t>
  </si>
  <si>
    <t>2000 Idaho 17 DOWNES RYAN Total</t>
  </si>
  <si>
    <t>2000 Idaho 1 DEAN ED Total</t>
  </si>
  <si>
    <t>2000 Idaho 33 DAVIS BEN Total</t>
  </si>
  <si>
    <t>2000 Idaho 58 DANIEL  Total</t>
  </si>
  <si>
    <t>2000 Idaho 7 BRADSHAW CLEAVON Total</t>
  </si>
  <si>
    <t>2000 Idaho 8 BELSER CHRISTOPHER Total</t>
  </si>
  <si>
    <t>2000 Idaho 20 ALDERSON WILLIE Total</t>
  </si>
  <si>
    <t>2000 Idaho 23 AH HI LAKI Total</t>
  </si>
  <si>
    <t>2000 Houston 32 ZAJAC MIKE Total</t>
  </si>
  <si>
    <t>2000 Houston 29 WOODARD JERMAIN Total</t>
  </si>
  <si>
    <t>2000 Houston 57 WILLIAMSON RAUL Total</t>
  </si>
  <si>
    <t>2000 Houston 3 WILLIAMS KENDALL Total</t>
  </si>
  <si>
    <t>2000 Houston 46 WILLIAMS DAVID Total</t>
  </si>
  <si>
    <t>2000 Houston 22 WHITE EMILE Total</t>
  </si>
  <si>
    <t>2000 Houston 38 TILLMAN  Total</t>
  </si>
  <si>
    <t>2000 Houston 90 THOMPSON  Total</t>
  </si>
  <si>
    <t>2000 Houston 13 THIEBAUD BRIAN Total</t>
  </si>
  <si>
    <t>2000 Houston 31 TERRELL DAMON Total</t>
  </si>
  <si>
    <t>2000 Houston 15 TEAGUE BUBBA Total</t>
  </si>
  <si>
    <t>2000 Houston 28 SMITH MARCUS Total</t>
  </si>
  <si>
    <t>2000 Houston 4 ROSS ETHAN Total</t>
  </si>
  <si>
    <t>2000 Houston 10 ROGERS WAYNE Total</t>
  </si>
  <si>
    <t>2000 Houston 39 ROBINSON JONATHAN Total</t>
  </si>
  <si>
    <t>2000 Houston 7 ROBINSON HEARD Total</t>
  </si>
  <si>
    <t>2000 Houston 82 ROBINSON BRIAN Total</t>
  </si>
  <si>
    <t>2000 Houston 1 REYNOLDS JOFFREY Total</t>
  </si>
  <si>
    <t>2000 Houston 21 PENN LEIF Total</t>
  </si>
  <si>
    <t>2000 Houston 24 PARKER JASON Total</t>
  </si>
  <si>
    <t>2000 Houston 14 MONTGOMERY DAMIEN Total</t>
  </si>
  <si>
    <t>2000 Houston 5A MILLIGAN HANIK Total</t>
  </si>
  <si>
    <t>2000 Houston 8 MIDDLETON BRANDON Total</t>
  </si>
  <si>
    <t>2000 Houston 26 MEDLOCK REGGIE Total</t>
  </si>
  <si>
    <t>2000 Houston 16 MCKINLEY JASON Total</t>
  </si>
  <si>
    <t>2000 Houston 6 MCGRUDER BACHIE Total</t>
  </si>
  <si>
    <t>2000 Houston 19 MCCARDELL JEREMY Total</t>
  </si>
  <si>
    <t>2000 Houston 20 LEE ALVIN Total</t>
  </si>
  <si>
    <t>2000 Houston 18 IGLESIAS ORLANDO Total</t>
  </si>
  <si>
    <t>2000 Houston 36 HUEBNER  Total</t>
  </si>
  <si>
    <t>2000 Houston 86 HOPKINS MARK Total</t>
  </si>
  <si>
    <t>2000 Houston 17 HOLTE GREG Total</t>
  </si>
  <si>
    <t>2000 Houston 40 HILL KAIRON Total</t>
  </si>
  <si>
    <t>2000 Houston 76 HADNOT  Total</t>
  </si>
  <si>
    <t>2000 Houston 41 GISSENDANNER ARTHUR Total</t>
  </si>
  <si>
    <t>2000 Houston 84 FRANCIS CHONI Total</t>
  </si>
  <si>
    <t>2000 Houston 35 FEATHERS  Total</t>
  </si>
  <si>
    <t>2000 Houston 59 ERVIN WAYMOND Total</t>
  </si>
  <si>
    <t>2000 Houston 30 DEGROOT CLINT Total</t>
  </si>
  <si>
    <t>2000 Houston 85 CUCCI STEPHEN Total</t>
  </si>
  <si>
    <t>2000 Houston 27 CONLEY FREDERICK Total</t>
  </si>
  <si>
    <t>2000 Houston 47 CLARK MIKE Total</t>
  </si>
  <si>
    <t>2000 Houston 50 BROWN KYLE Total</t>
  </si>
  <si>
    <t>2000 Houston 80 BROADUS SHAWN Total</t>
  </si>
  <si>
    <t>2000 Houston 9 BRAXTON RONNIE Total</t>
  </si>
  <si>
    <t>2000 Houston 83 BELL KEYKOWA Total</t>
  </si>
  <si>
    <t>2000 Houston 2 BALDWIN TOMMIE Total</t>
  </si>
  <si>
    <t>2000 Hawaii 44 WRIGHT MATT Total</t>
  </si>
  <si>
    <t>2000 Hawaii 38 WELCH GERALD Total</t>
  </si>
  <si>
    <t>2000 Hawaii 20 WEAVER AVION Total</t>
  </si>
  <si>
    <t>2000 Hawaii 10 TINOISAMOA PISA Total</t>
  </si>
  <si>
    <t>2000 Hawaii 5 THOMPSON AFATIA Total</t>
  </si>
  <si>
    <t>2000 Hawaii 2 STUTZMANN CRAIG Total</t>
  </si>
  <si>
    <t>2000 Hawaii 11 SMITH  Total</t>
  </si>
  <si>
    <t>2000 Hawaii 19 SIMS SCOTT Total</t>
  </si>
  <si>
    <t>2000 Hawaii 16 ROLOVICH NICK Total</t>
  </si>
  <si>
    <t>2000 Hawaii 42 MITCHELL THERO Total</t>
  </si>
  <si>
    <t>2000 Hawaii 17 MILLER DEE Total</t>
  </si>
  <si>
    <t>2000 Hawaii 49 MCBRIAR MAT Total</t>
  </si>
  <si>
    <t>2000 Hawaii 9 LIANA BRONSON Total</t>
  </si>
  <si>
    <t>2000 Hawaii 8 LELIE ASHLEY Total</t>
  </si>
  <si>
    <t>2000 Hawaii 43 KAUKA JONATHAN Total</t>
  </si>
  <si>
    <t>2000 Hawaii 12 JACKSON NATE Total</t>
  </si>
  <si>
    <t>2000 Hawaii 14 HUGGINS JAKE Total</t>
  </si>
  <si>
    <t>2000 Hawaii 89 HERBERT CLIFTON Total</t>
  </si>
  <si>
    <t>2000 Hawaii 85 HARRIS CHANNON Total</t>
  </si>
  <si>
    <t>2000 Hawaii 15 HANNUM ERIC Total</t>
  </si>
  <si>
    <t>2000 Hawaii 25 GRANT ROBERT Total</t>
  </si>
  <si>
    <t>2000 Hawaii 81 GOSSETT NEAL Total</t>
  </si>
  <si>
    <t>2000 Hawaii 11A GILBRIDE K. Total</t>
  </si>
  <si>
    <t>2000 Hawaii 86 GARLAND JAMAL Total</t>
  </si>
  <si>
    <t>2000 Hawaii 39 FENDERSON JAMES Total</t>
  </si>
  <si>
    <t>2000 Hawaii 36 FARARIMO P. Total</t>
  </si>
  <si>
    <t>2000 Hawaii 3 ESPIAU JACOB Total</t>
  </si>
  <si>
    <t>2000 Hawaii 88 DELAURA DAVEY Total</t>
  </si>
  <si>
    <t>2000 Hawaii 6 CORREIA  Total</t>
  </si>
  <si>
    <t>2000 Hawaii 18 COLBERT JUSTIN Total</t>
  </si>
  <si>
    <t>2000 Hawaii 14A CHANG TIMMY Total</t>
  </si>
  <si>
    <t>2000 Hawaii 23 BUTTS SEAN Total</t>
  </si>
  <si>
    <t>2000 Hawaii 54 BROWN CHRIS Total</t>
  </si>
  <si>
    <t>2000 Hawaii 83 BERRYMAN DAN Total</t>
  </si>
  <si>
    <t>2000 Hawaii 34 ARMSTRONG FEIAMMA Total</t>
  </si>
  <si>
    <t>2000 Georgia Tech 33 YOUNG CHRIS Total</t>
  </si>
  <si>
    <t>2000 Georgia Tech 42 WIMBUSH RECARDO Total</t>
  </si>
  <si>
    <t>2000 Georgia Tech 47 WILDER ED Total</t>
  </si>
  <si>
    <t>2000 Georgia Tech 98 WATSON M Total</t>
  </si>
  <si>
    <t>2000 Georgia Tech 9 WATKINS KERRY Total</t>
  </si>
  <si>
    <t>2000 Georgia Tech 82 SMITH JONATHAN Total</t>
  </si>
  <si>
    <t>2000 Georgia Tech 51 SMITH D. Total</t>
  </si>
  <si>
    <t>2000 Georgia Tech 41 RHINO KELLEY Total</t>
  </si>
  <si>
    <t>2000 Georgia Tech 15 NEWMAN PHILIP Total</t>
  </si>
  <si>
    <t>2000 Georgia Tech 7 MUYRES JON Total</t>
  </si>
  <si>
    <t>2000 Georgia Tech 27 MUYRES JEREMY Total</t>
  </si>
  <si>
    <t>2000 Georgia Tech 20 MOREHOUSE CHRIS Total</t>
  </si>
  <si>
    <t>2000 Georgia Tech 45 MITCHELL ROSS Total</t>
  </si>
  <si>
    <t>2000 Georgia Tech 48 MILLER MATT Total</t>
  </si>
  <si>
    <t>2000 Georgia Tech 80 MATVAY RUSSELL Total</t>
  </si>
  <si>
    <t>2000 Georgia Tech 87 MANGET LUKE Total</t>
  </si>
  <si>
    <t>2000 Georgia Tech 88 LEE BRIAN Total</t>
  </si>
  <si>
    <t>2000 Georgia Tech 24 HOLLINGS TONY Total</t>
  </si>
  <si>
    <t>2000 Georgia Tech 29 HESTER MARVIOUS Total</t>
  </si>
  <si>
    <t>2000 Georgia Tech 84 HELLER WILL Total</t>
  </si>
  <si>
    <t>2000 Georgia Tech 36 HATCH JERMAINE Total</t>
  </si>
  <si>
    <t>2000 Georgia Tech 13 HALL ANDY Total</t>
  </si>
  <si>
    <t>2000 Georgia Tech 32 GREGORY SEAN Total</t>
  </si>
  <si>
    <t>2000 Georgia Tech 11 GODSEY GEORGE Total</t>
  </si>
  <si>
    <t>2000 Georgia Tech 3 GLOVER WILL Total</t>
  </si>
  <si>
    <t>2000 Georgia Tech 55 GATHERS G. Total</t>
  </si>
  <si>
    <t>2000 Georgia Tech 89 FOSCHI J.P. Total</t>
  </si>
  <si>
    <t>2000 Georgia Tech 2 FORD SIDNEY Total</t>
  </si>
  <si>
    <t>2000 Georgia Tech 30 DYKE DAN Total</t>
  </si>
  <si>
    <t>2000 Georgia Tech 5 CURRY NATE Total</t>
  </si>
  <si>
    <t>2000 Georgia Tech 12 CRENSHAW JERMAINE Total</t>
  </si>
  <si>
    <t>2000 Georgia Tech 23 COX JONATHAN Total</t>
  </si>
  <si>
    <t>2000 Georgia Tech 97 CLAYBROOKS  Total</t>
  </si>
  <si>
    <t>2000 Georgia Tech 6 CAMPBELL KELLY Total</t>
  </si>
  <si>
    <t>2000 Georgia Tech 35 BURNS JOE Total</t>
  </si>
  <si>
    <t>2000 Georgia Tech 40 BURNETT D. Total</t>
  </si>
  <si>
    <t>2000 Georgia 2 WANSLEY TIM Total</t>
  </si>
  <si>
    <t>2000 Georgia 7 THORNTON BRUCE Total</t>
  </si>
  <si>
    <t>2000 Georgia 32 SMITH MUSA Total</t>
  </si>
  <si>
    <t>2000 Georgia 28 SANKS JASPER Total</t>
  </si>
  <si>
    <t>2000 Georgia 9 ROBINSON DURELL Total</t>
  </si>
  <si>
    <t>2000 Georgia 26 ROBINSON CORY Total</t>
  </si>
  <si>
    <t>2000 Georgia 80 RADER JASON Total</t>
  </si>
  <si>
    <t>2000 Georgia 5 PHILLIPS JERMAINE Total</t>
  </si>
  <si>
    <t>2000 Georgia 16 PHILLIPS CORY Total</t>
  </si>
  <si>
    <t>2000 Georgia 21 NESBIT JASON Total</t>
  </si>
  <si>
    <t>2000 Georgia 12 MITCHELL LABRONE Total</t>
  </si>
  <si>
    <t>2000 Georgia 39 MILLICAN BRETT Total</t>
  </si>
  <si>
    <t>2000 Georgia 86 MCMICHAEL RANDY Total</t>
  </si>
  <si>
    <t>2000 Georgia 95 KIROUAC BRETT Total</t>
  </si>
  <si>
    <t>2000 Georgia 83 KILGO JONATHAN Total</t>
  </si>
  <si>
    <t>2000 Georgia 48 JOHNSON JEVARIS Total</t>
  </si>
  <si>
    <t>2000 Georgia 31 HENDERSON JAMIE Total</t>
  </si>
  <si>
    <t>2000 Georgia 35 HAYNES VERRON Total</t>
  </si>
  <si>
    <t>2000 Georgia 27 GREEN DEJUAN Total</t>
  </si>
  <si>
    <t>2000 Georgia 18 GARY DAMIEN Total</t>
  </si>
  <si>
    <t>2000 Georgia 8 EDWARDS TERRENCE Total</t>
  </si>
  <si>
    <t>2000 Georgia 82 COLLIER  Total</t>
  </si>
  <si>
    <t>2000 Georgia 11 CLEMENTS DANTRA Total</t>
  </si>
  <si>
    <t>2000 Georgia 17 CARTER QUINCY Total</t>
  </si>
  <si>
    <t>2000 Georgia 1 BROWN REGGIE Total</t>
  </si>
  <si>
    <t>2000 Georgia 49 BROWN JOHNNY Total</t>
  </si>
  <si>
    <t>2000 Georgia 15 BIERRIA TERREAL Total</t>
  </si>
  <si>
    <t>2000 Georgia 30 BENNETT BILLY Total</t>
  </si>
  <si>
    <t>2000 Georgia 37 BELL KENDRELL Total</t>
  </si>
  <si>
    <t>2000 Georgia 38 BAILEY KENNY Total</t>
  </si>
  <si>
    <t>2000 Fresno St. 17 WRIGHT RODNEY Total</t>
  </si>
  <si>
    <t>2000 Fresno St. 34 WARD DERRICK Total</t>
  </si>
  <si>
    <t>2000 Fresno St. 28 TILLMAN JAMES Total</t>
  </si>
  <si>
    <t>2000 Fresno St. 18 SMITH CHARLES Total</t>
  </si>
  <si>
    <t>2000 Fresno St. 47 SLEVKOFF LUKE Total</t>
  </si>
  <si>
    <t>2000 Fresno St. 51 SKIPPER TIM Total</t>
  </si>
  <si>
    <t>2000 Fresno St. 6A SIMPSON JASON Total</t>
  </si>
  <si>
    <t>2000 Fresno St. 84 SHABAGLIAN DAVID Total</t>
  </si>
  <si>
    <t>2000 Fresno St. 4 SAMS TIERRE Total</t>
  </si>
  <si>
    <t>2000 Fresno St. 26 MCGILL BRYCE Total</t>
  </si>
  <si>
    <t>2000 Fresno St. 27 MARSH DANTE Total</t>
  </si>
  <si>
    <t>2000 Fresno St. 6 MAHDI SALEEM Total</t>
  </si>
  <si>
    <t>2000 Fresno St. 99 LOCKHART  Total</t>
  </si>
  <si>
    <t>2000 Fresno St. 22 LEVI JOSH Total</t>
  </si>
  <si>
    <t>2000 Fresno St. 85 JOHNSON JEREMY Total</t>
  </si>
  <si>
    <t>2000 Fresno St. 49 HUFF ORLANDO Total</t>
  </si>
  <si>
    <t>2000 Fresno St. 2 HARRIS ATNAF Total</t>
  </si>
  <si>
    <t>2000 Fresno St. 81 GRECO ALEC Total</t>
  </si>
  <si>
    <t>2000 Fresno St. 15 GRADY JEFF Total</t>
  </si>
  <si>
    <t>2000 Fresno St. 87 GILBERT DEANDRE Total</t>
  </si>
  <si>
    <t>2000 Fresno St. 1 GAINES PARIS Total</t>
  </si>
  <si>
    <t>2000 Fresno St. 39 EDWARDS  Total</t>
  </si>
  <si>
    <t>2000 Fresno St. 93 DENNING  Total</t>
  </si>
  <si>
    <t>2000 Fresno St. 36 DECK LAWRENCE Total</t>
  </si>
  <si>
    <t>2000 Fresno St. 11 DAVIS MARQUE Total</t>
  </si>
  <si>
    <t>2000 Fresno St. 48 CHIARAMONTE GIACHINO Total</t>
  </si>
  <si>
    <t>2000 Fresno St. 8 CARR DAVID Total</t>
  </si>
  <si>
    <t>2000 Fresno St. 90 BURLEY  Total</t>
  </si>
  <si>
    <t>2000 Fresno St. 13 BROWN TERENCE Total</t>
  </si>
  <si>
    <t>2000 Fresno St. 5 BERRIAN BERNARD Total</t>
  </si>
  <si>
    <t>2000 Fresno St. 32 ASPARUHOV ASEN Total</t>
  </si>
  <si>
    <t>2000 Fresno St. 29 ARMSTRONG MARCELLUS Total</t>
  </si>
  <si>
    <t>2000 Florida St. 16 WEINKE CHRIS Total</t>
  </si>
  <si>
    <t>2000 Florida St. 41 WEAVER LEE Total</t>
  </si>
  <si>
    <t>2000 Florida St. 99 WARREN D. Total</t>
  </si>
  <si>
    <t>2000 Florida St. 80 WALKER JAVON Total</t>
  </si>
  <si>
    <t>2000 Florida St. 8 THOMAS CLEVAN Total</t>
  </si>
  <si>
    <t>2000 Florida St. 85 SPRAGUE RYAN Total</t>
  </si>
  <si>
    <t>2000 Florida St. 10 SAMUELS STANFORD Total</t>
  </si>
  <si>
    <t>2000 Florida St. 9 POPE KENDYLL Total</t>
  </si>
  <si>
    <t>2000 Florida St. 29 POLLEY TOMMY Total</t>
  </si>
  <si>
    <t>2000 Florida St. 33 PARRISH L. Total</t>
  </si>
  <si>
    <t>2000 Florida St. 14 OUTZEN MARCUS Total</t>
  </si>
  <si>
    <t>2000 Florida St. 86 MUNYON MATT Total</t>
  </si>
  <si>
    <t>2000 Florida St. 87 MORGAN ROBERT Total</t>
  </si>
  <si>
    <t>2000 Florida St. 23 MINOR TRAVIS Total</t>
  </si>
  <si>
    <t>2000 Florida St. 13 MINNIS MARVIN Total</t>
  </si>
  <si>
    <t>2000 Florida St. 36 MCCRAY WILLIAM Total</t>
  </si>
  <si>
    <t>2000 Florida St. 39 MAEDER CHAD Total</t>
  </si>
  <si>
    <t>2000 Florida St. 20 MADDOX NICK Total</t>
  </si>
  <si>
    <t>2000 Florida St. 38 JONES GREG Total</t>
  </si>
  <si>
    <t>2000 Florida St. 48 JACKSON ALONZO Total</t>
  </si>
  <si>
    <t>2000 Florida St. 42 HUDSON JEREL Total</t>
  </si>
  <si>
    <t>2000 Florida St. 12 HOWARD ABDUAL Total</t>
  </si>
  <si>
    <t>2000 Florida St. 28 HOPE CHRIS Total</t>
  </si>
  <si>
    <t>2000 Florida St. 37 GWALTNEY CHANCE Total</t>
  </si>
  <si>
    <t>2000 Florida St. 43 GOLIGHTLY RANDY Total</t>
  </si>
  <si>
    <t>2000 Florida St. 6 GIBSON DERRICK Total</t>
  </si>
  <si>
    <t>2000 Florida St. 21 GARDNER TALMAN Total</t>
  </si>
  <si>
    <t>2000 Florida St. 81 FRANKLIN NICK Total</t>
  </si>
  <si>
    <t>2000 Florida St. 22 FORD DAVY Total</t>
  </si>
  <si>
    <t>2000 Florida St. 3A DOUGLAS  Total</t>
  </si>
  <si>
    <t>2000 Florida St. 88 DONALDSON CARVER Total</t>
  </si>
  <si>
    <t>2000 Florida St. 18A DE LA MOTTE  Total</t>
  </si>
  <si>
    <t>2000 Florida St. 83 DARLING DAVARD Total</t>
  </si>
  <si>
    <t>2000 Florida St. 47 COTTRELL KEITH Total</t>
  </si>
  <si>
    <t>2000 Florida St. 27 CODY TAY Total</t>
  </si>
  <si>
    <t>2000 Florida St. 49 CIMORELLI BRETT Total</t>
  </si>
  <si>
    <t>2000 Florida St. 1 CHANEY JEFF Total</t>
  </si>
  <si>
    <t>2000 Florida St. 7 BROWN RUFUS Total</t>
  </si>
  <si>
    <t>2000 Florida St. 4 BOLDIN ANQUAN Total</t>
  </si>
  <si>
    <t>2000 Florida St. 26 BELL ATREWS Total</t>
  </si>
  <si>
    <t>2000 Florida St. 55 ALLEN BRIAN Total</t>
  </si>
  <si>
    <t>2000 Florida 80 WILLIS ALEX Total</t>
  </si>
  <si>
    <t>2000 Florida 28 WESTBROOK MARQUIS Total</t>
  </si>
  <si>
    <t>2000 Florida 83 WELLS KIRK Total</t>
  </si>
  <si>
    <t>2000 Florida 82 WALKER AARON Total</t>
  </si>
  <si>
    <t>2000 Florida 84 TROUPE BEN Total</t>
  </si>
  <si>
    <t>2000 Florida 93 TALCOTT BRENDT Total</t>
  </si>
  <si>
    <t>2000 Florida 3 SHEPPARD LITO Total</t>
  </si>
  <si>
    <t>2000 Florida 47 RHINE ALAN Total</t>
  </si>
  <si>
    <t>2000 Florida 1 RATLIFF KEIWAN Total</t>
  </si>
  <si>
    <t>2000 Florida 23 PEREZ CARLOS Total</t>
  </si>
  <si>
    <t>2000 Florida 7 PALMER JESSE Total</t>
  </si>
  <si>
    <t>2000 Florida 50 OQUENDO-JOHNSON MARCUS Total</t>
  </si>
  <si>
    <t>2000 Florida 21 NORWOOD LESTER Total</t>
  </si>
  <si>
    <t>2000 Florida 59 NATTIEL MIKE Total</t>
  </si>
  <si>
    <t>2000 Florida 72 MOODY THOMAS Total</t>
  </si>
  <si>
    <t>2000 Florida 94 MITCHELL CLINT Total</t>
  </si>
  <si>
    <t>2000 Florida 22 MARKS CHUCK Total</t>
  </si>
  <si>
    <t>2000 Florida 4 MANUEL MARQUAND Total</t>
  </si>
  <si>
    <t>2000 Florida 98 LAFAVOR TRON Total</t>
  </si>
  <si>
    <t>2000 Florida 12 KITE  Total</t>
  </si>
  <si>
    <t>2000 Florida 88 KIGHT KELVIN Total</t>
  </si>
  <si>
    <t>2000 Florida 46 JONSSON ERIC Total</t>
  </si>
  <si>
    <t>2000 Florida 26 JOHNSON TODD Total</t>
  </si>
  <si>
    <t>2000 Florida 6 JACOBS TAYLOR Total</t>
  </si>
  <si>
    <t>2000 Florida 14 JACKSON MATT Total</t>
  </si>
  <si>
    <t>2000 Florida 15 HAUGABROOK BRIAN Total</t>
  </si>
  <si>
    <t>2000 Florida 42 HARDMON BYRON Total</t>
  </si>
  <si>
    <t>2000 Florida 8 GROSSMAN REX Total</t>
  </si>
  <si>
    <t>2000 Florida 5 GRAHAM EARNEST Total</t>
  </si>
  <si>
    <t>2000 Florida 20 GILLESPIE ROBERT Total</t>
  </si>
  <si>
    <t>2000 Florida 10 GAFFNEY JABAR Total</t>
  </si>
  <si>
    <t>2000 Florida 40 FRAZIER ROD Total</t>
  </si>
  <si>
    <t>2000 Florida 34 DIXON DARYL Total</t>
  </si>
  <si>
    <t>2000 Florida 25 CROMARTIE ROBERT Total</t>
  </si>
  <si>
    <t>2000 Florida 49 CHANDLER JEFF Total</t>
  </si>
  <si>
    <t>2000 Florida 33 CARTHON RAN Total</t>
  </si>
  <si>
    <t>2000 Florida 55 CARROLL TRAVIS Total</t>
  </si>
  <si>
    <t>2000 Florida 2 CARROLL BO Total</t>
  </si>
  <si>
    <t>2000 Florida 17 CALDWELL RECHE Total</t>
  </si>
  <si>
    <t>2000 Florida 13 BROWN ALEX Total</t>
  </si>
  <si>
    <t>2000 Florida 9 BERLIN BROCK Total</t>
  </si>
  <si>
    <t>2000 Florida 30 ALEXANDER BENNIE Total</t>
  </si>
  <si>
    <t>2000 Eastern Mich. 82 ZUREKI KEVIN Total</t>
  </si>
  <si>
    <t>2000 Eastern Mich. 30 WILLINGHAM JAMES Total</t>
  </si>
  <si>
    <t>2000 Eastern Mich. 34 WHITE JOHN Total</t>
  </si>
  <si>
    <t>2000 Eastern Mich. 31 WELLS IDRIS Total</t>
  </si>
  <si>
    <t>2000 Eastern Mich. 89 WELLS BRETT Total</t>
  </si>
  <si>
    <t>2000 Eastern Mich. 13 WATSON ASHANTTI Total</t>
  </si>
  <si>
    <t>2000 Eastern Mich. 81 WALTER KEVIN Total</t>
  </si>
  <si>
    <t>2000 Eastern Mich. 99 TURNER  Total</t>
  </si>
  <si>
    <t>2000 Eastern Mich. 3 STEVENS JAMAL Total</t>
  </si>
  <si>
    <t>2000 Eastern Mich. 12 STARNES TOLLER Total</t>
  </si>
  <si>
    <t>2000 Eastern Mich. 42 STANFORD GARY Total</t>
  </si>
  <si>
    <t>2000 Eastern Mich. 39 SHORT  Total</t>
  </si>
  <si>
    <t>2000 Eastern Mich. 4 RYLAND MAURICE Total</t>
  </si>
  <si>
    <t>2000 Eastern Mich. 44 RUSSELL SCOTT Total</t>
  </si>
  <si>
    <t>2000 Eastern Mich. 51 ROBINETTE RYAN Total</t>
  </si>
  <si>
    <t>2000 Eastern Mich. 29 MIDDLETON  Total</t>
  </si>
  <si>
    <t>2000 Eastern Mich. 33 LUNA MIKE Total</t>
  </si>
  <si>
    <t>2000 Eastern Mich. 24 LEWIS BRANDON Total</t>
  </si>
  <si>
    <t>2000 Eastern Mich. 95 KYLES  Total</t>
  </si>
  <si>
    <t>2000 Eastern Mich. 38 KING  Total</t>
  </si>
  <si>
    <t>2000 Eastern Mich. 23 KING RYAN Total</t>
  </si>
  <si>
    <t>2000 Eastern Mich. 36 KELLY MATT Total</t>
  </si>
  <si>
    <t>2000 Eastern Mich. 16 EDWARDS TROY Total</t>
  </si>
  <si>
    <t>2000 Eastern Mich. 9 DOUGLAS KEIJUAN Total</t>
  </si>
  <si>
    <t>2000 Eastern Mich. 19 CHURCH WALTER Total</t>
  </si>
  <si>
    <t>2000 Eastern Mich. 7 CHRISTIAN KENNY Total</t>
  </si>
  <si>
    <t>2000 Eastern Mich. 92 BUCKHEIMER  Total</t>
  </si>
  <si>
    <t>2000 Eastern Mich. 5 BROOKS ANDRAE Total</t>
  </si>
  <si>
    <t>2000 Eastern Mich. 18 BARBERA ADRIAN Total</t>
  </si>
  <si>
    <t>2000 Eastern Mich. 20 AVONDET NICK Total</t>
  </si>
  <si>
    <t>2000 East Caro. 92 YATES SETH Total</t>
  </si>
  <si>
    <t>2000 East Caro. 23 WILSON JAMIE Total</t>
  </si>
  <si>
    <t>2000 East Caro. 30 WILLIAMSON JOHN Total</t>
  </si>
  <si>
    <t>2000 East Caro. 32 WHITE MARCUS Total</t>
  </si>
  <si>
    <t>2000 East Caro. 14 STOKES KEITH Total</t>
  </si>
  <si>
    <t>2000 East Caro. 20 STEWARD JEROME Total</t>
  </si>
  <si>
    <t>2000 East Caro. 2 ROBINSON CHARLIE Total</t>
  </si>
  <si>
    <t>2000 East Caro. 37 RAINER BRANDON Total</t>
  </si>
  <si>
    <t>2000 East Caro. 5 POWELL ARNIE Total</t>
  </si>
  <si>
    <t>2000 East Caro. 41 NEALY KENT Total</t>
  </si>
  <si>
    <t>2000 East Caro. 86 MORRIS TOREY Total</t>
  </si>
  <si>
    <t>2000 East Caro. 10 MILLER KEVIN Total</t>
  </si>
  <si>
    <t>2000 East Caro. 40 LEFEVER GREG Total</t>
  </si>
  <si>
    <t>2000 East Caro. 90 HOWELL  Total</t>
  </si>
  <si>
    <t>2000 East Caro. 87 HERLOCKER W. Total</t>
  </si>
  <si>
    <t>2000 East Caro. 22 HENRY LEONARD Total</t>
  </si>
  <si>
    <t>2000 East Caro. 45 HEATH  Total</t>
  </si>
  <si>
    <t>2000 East Caro. 19 HATCHER DOMINIQUE Total</t>
  </si>
  <si>
    <t>2000 East Caro. 4 HARRIS MARCELLUS Total</t>
  </si>
  <si>
    <t>2000 East Caro. 80 HARRIS AARON Total</t>
  </si>
  <si>
    <t>2000 East Caro. 28 HARDY KELLY Total</t>
  </si>
  <si>
    <t>2000 East Caro. 47 GRIFFIN PERNELL Total</t>
  </si>
  <si>
    <t>2000 East Caro. 26 GILLIAM CHRISTSHAWN Total</t>
  </si>
  <si>
    <t>2000 East Caro. 9 GARRARD DAVID Total</t>
  </si>
  <si>
    <t>2000 East Caro. 85 FLOYD COREY Total</t>
  </si>
  <si>
    <t>2000 East Caro. 82 DODD DELAYO Total</t>
  </si>
  <si>
    <t>2000 East Caro. 7 COPPER TERRANCE Total</t>
  </si>
  <si>
    <t>2000 East Caro. 84 COLLIER DERRICK Total</t>
  </si>
  <si>
    <t>2000 East Caro. 91 CLAYBROOKS  Total</t>
  </si>
  <si>
    <t>2000 East Caro. 89 BURNS RASHON Total</t>
  </si>
  <si>
    <t>2000 East Caro. 33 BROWN ART Total</t>
  </si>
  <si>
    <t>2000 East Caro. 11 BENTON GROVER Total</t>
  </si>
  <si>
    <t>2000 East Caro. 1 ALSTON RICHARD Total</t>
  </si>
  <si>
    <t>2000 East Caro. 12 ADAMS ANTHONY Total</t>
  </si>
  <si>
    <t>2000 Duke 76 WHITE  Total</t>
  </si>
  <si>
    <t>2000 Duke 37 WADE ALEXANDER Total</t>
  </si>
  <si>
    <t>2000 Duke 14 ROMINE SPENCER Total</t>
  </si>
  <si>
    <t>2000 Duke 52 PORTER CHARLES Total</t>
  </si>
  <si>
    <t>2000 Duke 30 PIERCE DEVIN Total</t>
  </si>
  <si>
    <t>2000 Duke 29 PHILLIPS JEFF Total</t>
  </si>
  <si>
    <t>2000 Duke 17 MORTON BRIAN Total</t>
  </si>
  <si>
    <t>2000 Duke 85 MOORE KYLE Total</t>
  </si>
  <si>
    <t>2000 Duke 82 LOVE REGGIE Total</t>
  </si>
  <si>
    <t>2000 Duke 34 KREIDER JOSH Total</t>
  </si>
  <si>
    <t>2000 Duke 58 KNIGHT KENDRAL Total</t>
  </si>
  <si>
    <t>2000 Duke 41 JOHNSON LEVAR Total</t>
  </si>
  <si>
    <t>2000 Duke 19 HARTOFILIS NICK Total</t>
  </si>
  <si>
    <t>2000 Duke 81 HART MIKE Total</t>
  </si>
  <si>
    <t>2000 Duke 16 HARRIS FRED Total</t>
  </si>
  <si>
    <t>2000 Duke 11 HAMILTON RONNIE Total</t>
  </si>
  <si>
    <t>2000 Duke 1 GARBER BRENT Total</t>
  </si>
  <si>
    <t>2000 Duke 27 FOWLER RYAN Total</t>
  </si>
  <si>
    <t>2000 Duke 9 ERDELJAC BEN Total</t>
  </si>
  <si>
    <t>2000 Duke 33 EPPERSON DUANE Total</t>
  </si>
  <si>
    <t>2000 Duke 4 DOUGLAS CHRIS Total</t>
  </si>
  <si>
    <t>2000 Duke 15 CAMPBELL BOBBY Total</t>
  </si>
  <si>
    <t>2000 Duke 80 BRZEZINSKI NICK Total</t>
  </si>
  <si>
    <t>2000 Duke 6 BRYANT D. Total</t>
  </si>
  <si>
    <t>2000 Duke 88 BATTIER JEREMY Total</t>
  </si>
  <si>
    <t>2000 Duke 51 AMENT RANDY Total</t>
  </si>
  <si>
    <t>2000 Colorado St. 35 WYNN DEXTER Total</t>
  </si>
  <si>
    <t>2000 Colorado St. 86 WOOLSTENHULME CORY Total</t>
  </si>
  <si>
    <t>2000 Colorado St. 50 WOOD  Total</t>
  </si>
  <si>
    <t>2000 Colorado St. 82 SVOBODA BRAD Total</t>
  </si>
  <si>
    <t>2000 Colorado St. 29 SPRAGUE AARON Total</t>
  </si>
  <si>
    <t>2000 Colorado St. 55 SMITH  Total</t>
  </si>
  <si>
    <t>2000 Colorado St. 32 SAPP CECIL Total</t>
  </si>
  <si>
    <t>2000 Colorado St. 41 SANDERS RAHSAAN Total</t>
  </si>
  <si>
    <t>2000 Colorado St. 1 RUFF DUAN Total</t>
  </si>
  <si>
    <t>2000 Colorado St. 25 RICE FRANK Total</t>
  </si>
  <si>
    <t>2000 Colorado St. 4 REBSTOCK PETE Total</t>
  </si>
  <si>
    <t>2000 Colorado St. 81 PITTMAN CHRIS Total</t>
  </si>
  <si>
    <t>2000 Colorado St. 88 OCHOA JOSE Total</t>
  </si>
  <si>
    <t>2000 Colorado St. 15 NEWTON MATT Total</t>
  </si>
  <si>
    <t>2000 Colorado St. 20 NELSON RHETT Total</t>
  </si>
  <si>
    <t>2000 Colorado St. 24 MCGARITY JEFF Total</t>
  </si>
  <si>
    <t>2000 Colorado St. 89 LAYNE WILL Total</t>
  </si>
  <si>
    <t>2000 Colorado St. 19 HURST C.W. Total</t>
  </si>
  <si>
    <t>2000 Colorado St. 45 HUMPHREY  Total</t>
  </si>
  <si>
    <t>2000 Colorado St. 34 HUBER JOEY Total</t>
  </si>
  <si>
    <t>2000 Colorado St. 38 HOWELL JOHN Total</t>
  </si>
  <si>
    <t>2000 Colorado St. 85 HILL ERIC Total</t>
  </si>
  <si>
    <t>2000 Colorado St. 44 HEALD DOUG Total</t>
  </si>
  <si>
    <t>2000 Colorado St. 2 GIBSON TERRENCE Total</t>
  </si>
  <si>
    <t>2000 Colorado St. 26 GALLIMORE  Total</t>
  </si>
  <si>
    <t>2000 Colorado St. 22 GALLIMORE JASON Total</t>
  </si>
  <si>
    <t>2000 Colorado St. 27 DAVIS DALLAS Total</t>
  </si>
  <si>
    <t>2000 Colorado St. 87 CUPPARI JOEY Total</t>
  </si>
  <si>
    <t>2000 Colorado St. 6 CROWELL RICK Total</t>
  </si>
  <si>
    <t>2000 Colorado St. 13 BUSCH D.J. Total</t>
  </si>
  <si>
    <t>2000 Colorado St. 92 BALDISCHWILER MATT Total</t>
  </si>
  <si>
    <t>2000 Colorado 23 WOOD TERRENCE Total</t>
  </si>
  <si>
    <t>2000 Colorado 44 WILLIAMS BEAU Total</t>
  </si>
  <si>
    <t>2000 Colorado 47 SYPNIEWSKI QUINN Total</t>
  </si>
  <si>
    <t>2000 Colorado 7 SYKES JASHON Total</t>
  </si>
  <si>
    <t>2000 Colorado 4A STRICKLAND  Total</t>
  </si>
  <si>
    <t>2000 Colorado 42 SPIVEY MARCQUES Total</t>
  </si>
  <si>
    <t>2000 Colorado 9 ROBINSON ROBBIE Total</t>
  </si>
  <si>
    <t>2000 Colorado 32 REED VINCE Total</t>
  </si>
  <si>
    <t>2000 Colorado 42A PURIFY BOBBY Total</t>
  </si>
  <si>
    <t>2000 Colorado 4 PESAVENTO BOBBY Total</t>
  </si>
  <si>
    <t>2000 Colorado 1 OCHS CRAIG Total</t>
  </si>
  <si>
    <t>2000 Colorado 6 NEMETH  Total</t>
  </si>
  <si>
    <t>2000 Colorado 3A MOORE MARCUS Total</t>
  </si>
  <si>
    <t>2000 Colorado 22 MOORE DEREK Total</t>
  </si>
  <si>
    <t>2000 Colorado 2 MINARDI JOHN Total</t>
  </si>
  <si>
    <t>2000 Colorado 82 MCDONNELL  Total</t>
  </si>
  <si>
    <t>2000 Colorado 15 MCCREADY ERIC Total</t>
  </si>
  <si>
    <t>2000 Colorado 8A MARISCAL MARK Total</t>
  </si>
  <si>
    <t>2000 Colorado 31 LEWIS MICHAEL Total</t>
  </si>
  <si>
    <t>2000 Colorado 10 JONES ANWAWN Total</t>
  </si>
  <si>
    <t>2000 Colorado 27 JOHNSON CORTLEN Total</t>
  </si>
  <si>
    <t>2000 Colorado 64 JACKSON  Total</t>
  </si>
  <si>
    <t>2000 Colorado 21 HOUSTON MARCUS Total</t>
  </si>
  <si>
    <t>2000 Colorado 5 HOLLOWELL ROMAN Total</t>
  </si>
  <si>
    <t>2000 Colorado 30 HARRIS  Total</t>
  </si>
  <si>
    <t>2000 Colorado 19 GREEN JAVON Total</t>
  </si>
  <si>
    <t>2000 Colorado 89 GRAHAM DANIEL Total</t>
  </si>
  <si>
    <t>2000 Colorado 3 FLORES JEREMY Total</t>
  </si>
  <si>
    <t>2000 Colorado 29 DUREN  Total</t>
  </si>
  <si>
    <t>2000 Colorado 33 DRUMM BRANDON Total</t>
  </si>
  <si>
    <t>2000 Colorado 14 CORMIER CEDRIC Total</t>
  </si>
  <si>
    <t>2000 Colorado 8 COLVIN ZAC Total</t>
  </si>
  <si>
    <t>2000 Colorado 7A BRUNSON MATT Total</t>
  </si>
  <si>
    <t>2000 Colorado 49 BRUNSON JEFF Total</t>
  </si>
  <si>
    <t>2000 Colorado 97 BANNAN  Total</t>
  </si>
  <si>
    <t>2000 Clemson 8 ZACHERY TRAVIS Total</t>
  </si>
  <si>
    <t>2000 Clemson 17 YOUNGBLOOD KEVIN Total</t>
  </si>
  <si>
    <t>2000 Clemson 83 WOODWARD MORGAN Total</t>
  </si>
  <si>
    <t>2000 Clemson 26 WITHERSPOON TERRY Total</t>
  </si>
  <si>
    <t>2000 Clemson 6 WATTS JUSTIN Total</t>
  </si>
  <si>
    <t>2000 Clemson 85 THOMAS RONNIE Total</t>
  </si>
  <si>
    <t>2000 Clemson 24 SOMAINI JAMIE Total</t>
  </si>
  <si>
    <t>2000 Clemson 7 SIMMONS WILLIE Total</t>
  </si>
  <si>
    <t>2000 Clemson 12 SCOTT JEFF Total</t>
  </si>
  <si>
    <t>2000 Clemson 15 SCHELL MATT Total</t>
  </si>
  <si>
    <t>2000 Clemson 82 ROBINSON JACKIE Total</t>
  </si>
  <si>
    <t>2000 Clemson 16 REAMES JOE DON Total</t>
  </si>
  <si>
    <t>2000 Clemson 20 RAMBERT BERNARD Total</t>
  </si>
  <si>
    <t>2000 Clemson 84 MCKELVEY J.J. Total</t>
  </si>
  <si>
    <t>2000 Clemson 2 MANCE BRIAN Total</t>
  </si>
  <si>
    <t>2000 Clemson 39 LAZZARA TONY Total</t>
  </si>
  <si>
    <t>2000 Clemson 5 KELLY KEITH Total</t>
  </si>
  <si>
    <t>2000 Clemson 92 JOLLY  Total</t>
  </si>
  <si>
    <t>2000 Clemson 10 JASMIN CHAD Total</t>
  </si>
  <si>
    <t>2000 Clemson 19 HUNT AARON Total</t>
  </si>
  <si>
    <t>2000 Clemson 40 HAFLEY CHARLES Total</t>
  </si>
  <si>
    <t>2000 Clemson 23 GARDNER ROD Total</t>
  </si>
  <si>
    <t>2000 Clemson 36 FRANCIS TORE Total</t>
  </si>
  <si>
    <t>2000 Clemson 1 DANTZLER WOODROW Total</t>
  </si>
  <si>
    <t>2000 Clemson 99 CHILDRESS  Total</t>
  </si>
  <si>
    <t>2000 Clemson 9 CARSWELL ROBERT Total</t>
  </si>
  <si>
    <t>2000 Clemson 93 BRYANT  Total</t>
  </si>
  <si>
    <t>2000 Clemson 42 BODRICK ALTROY Total</t>
  </si>
  <si>
    <t>2000 Clemson 80 BAILEY MATT Total</t>
  </si>
  <si>
    <t>2000 Clemson 28 ARDLEY  Total</t>
  </si>
  <si>
    <t>2000 Clemson 43 ADAMS KEITH Total</t>
  </si>
  <si>
    <t>2000 Cincinnati 14 WULFECK ADAM Total</t>
  </si>
  <si>
    <t>2000 Cincinnati 32 WIZE NATHAN Total</t>
  </si>
  <si>
    <t>2000 Cincinnati 81 WALKER TIM Total</t>
  </si>
  <si>
    <t>2000 Cincinnati 6 VANN LADARIS Total</t>
  </si>
  <si>
    <t>2000 Cincinnati 94 THOMPSON  Total</t>
  </si>
  <si>
    <t>2000 Cincinnati 25 THOMAS ISAAC Total</t>
  </si>
  <si>
    <t>2000 Cincinnati 27 THOMAS ANTHONY Total</t>
  </si>
  <si>
    <t>2000 Cincinnati 9 SPENCER CHARLES Total</t>
  </si>
  <si>
    <t>2000 Cincinnati 36 SMITH FREDDY Total</t>
  </si>
  <si>
    <t>2000 Cincinnati 5 SMIKLE TONY Total</t>
  </si>
  <si>
    <t>2000 Cincinnati 16 RUFFIN JONATHAN Total</t>
  </si>
  <si>
    <t>2000 Cincinnati 40 RUFF GERRY Total</t>
  </si>
  <si>
    <t>2000 Cincinnati 56 PEEK ANTWAN Total</t>
  </si>
  <si>
    <t>2000 Cincinnati 84 OLINGER JON Total</t>
  </si>
  <si>
    <t>2000 Cincinnati 31 MCCLESKEY DEMARCO Total</t>
  </si>
  <si>
    <t>2000 Cincinnati 57 MASTERSON MARK Total</t>
  </si>
  <si>
    <t>2000 Cincinnati 15 MAMMARELLI JASON Total</t>
  </si>
  <si>
    <t>2000 Cincinnati 21 LANG FRANK Total</t>
  </si>
  <si>
    <t>2000 Cincinnati 7 KENNER DEONTEY Total</t>
  </si>
  <si>
    <t>2000 Cincinnati 3 KEITH TYE Total</t>
  </si>
  <si>
    <t>2000 Cincinnati 52 JOHNSON EDDIE Total</t>
  </si>
  <si>
    <t>2000 Cincinnati 33 JACKSON RAY Total</t>
  </si>
  <si>
    <t>2000 Cincinnati 87 HUNT ASHLEY Total</t>
  </si>
  <si>
    <t>2000 Cincinnati 10 HOOVER ADAM Total</t>
  </si>
  <si>
    <t>2000 Cincinnati 82 HICE NATE Total</t>
  </si>
  <si>
    <t>2000 Cincinnati 38 HARRISON JOE Total</t>
  </si>
  <si>
    <t>2000 Cincinnati 22 GOSSETT DEJUAN Total</t>
  </si>
  <si>
    <t>2000 Cincinnati 4 GLOVER LAVAR Total</t>
  </si>
  <si>
    <t>2000 Cincinnati 37 GARDEN LLOYD Total</t>
  </si>
  <si>
    <t>2000 Cincinnati 26 FIELDS IVAN Total</t>
  </si>
  <si>
    <t>2000 Cincinnati 48 EVANS TROY Total</t>
  </si>
  <si>
    <t>2000 Cincinnati 51 EDWARDS WILLIS Total</t>
  </si>
  <si>
    <t>2000 Cincinnati 8 DREWERY ROBERT Total</t>
  </si>
  <si>
    <t>2000 Cincinnati 42 DAVIS ANTONIO Total</t>
  </si>
  <si>
    <t>2000 Cincinnati 2 COLLINS-BAKER JASON Total</t>
  </si>
  <si>
    <t>2000 Cincinnati 1 CHATMAN ANTONIO Total</t>
  </si>
  <si>
    <t>2000 Cincinnati 39 CARTER LEWIS Total</t>
  </si>
  <si>
    <t>2000 Cincinnati 20 BUTLER AARON Total</t>
  </si>
  <si>
    <t>2000 Central Mich. 47 WESTRICH JAMES Total</t>
  </si>
  <si>
    <t>2000 Central Mich. 2 WEBBER VINCE Total</t>
  </si>
  <si>
    <t>2000 Central Mich. 89 WATSON DAVID Total</t>
  </si>
  <si>
    <t>2000 Central Mich. 10 VICKERS DERRICK Total</t>
  </si>
  <si>
    <t>2000 Central Mich. 18 TURNER ROB Total</t>
  </si>
  <si>
    <t>2000 Central Mich. 11 THWEATT BRANDT Total</t>
  </si>
  <si>
    <t>2000 Central Mich. 44 TAFELSKI KYLE Total</t>
  </si>
  <si>
    <t>2000 Central Mich. 49 SUPIANOSKI ADAM Total</t>
  </si>
  <si>
    <t>2000 Central Mich. 58 SMITH MARVIN Total</t>
  </si>
  <si>
    <t>2000 Central Mich. 14 SHEPHERD PETE Total</t>
  </si>
  <si>
    <t>2000 Central Mich. 26 SEWELL RALPH Total</t>
  </si>
  <si>
    <t>2000 Central Mich. 19 SAVICH PAUL Total</t>
  </si>
  <si>
    <t>2000 Central Mich. 35 SALANI ERIC Total</t>
  </si>
  <si>
    <t>2000 Central Mich. 20 PARKS ALAN Total</t>
  </si>
  <si>
    <t>2000 Central Mich. 23 NAZ SCOTT Total</t>
  </si>
  <si>
    <t>2000 Central Mich. 6 MIXON ROBBIE Total</t>
  </si>
  <si>
    <t>2000 Central Mich. 7 MESSAM STEPHEN Total</t>
  </si>
  <si>
    <t>2000 Central Mich. 16 MEANS RODERICK Total</t>
  </si>
  <si>
    <t>2000 Central Mich. 25 MCKNIGHT DANTE Total</t>
  </si>
  <si>
    <t>2000 Central Mich. 45 MCCLURE D.J. Total</t>
  </si>
  <si>
    <t>2000 Central Mich. 80 LEWIS SHELTON Total</t>
  </si>
  <si>
    <t>2000 Central Mich. 31 LEWIS DARVIN Total</t>
  </si>
  <si>
    <t>2000 Central Mich. 29 LEIGEB BRIAN Total</t>
  </si>
  <si>
    <t>2000 Central Mich. 21 LAWHORNE KENAN Total</t>
  </si>
  <si>
    <t>2000 Central Mich. 41 JENKINS CULLEN Total</t>
  </si>
  <si>
    <t>2000 Central Mich. 30 JACKSON  Total</t>
  </si>
  <si>
    <t>2000 Central Mich. 17 HILL WILLIE Total</t>
  </si>
  <si>
    <t>2000 Central Mich. 83 HANNAH DAVID Total</t>
  </si>
  <si>
    <t>2000 Central Mich. 15 GORNEY DEREK Total</t>
  </si>
  <si>
    <t>2000 Central Mich. 5 GOOCH IRA Total</t>
  </si>
  <si>
    <t>2000 Central Mich. 1 FRANCE TEDARO Total</t>
  </si>
  <si>
    <t>2000 Central Mich. 8 EPPS RODRICO Total</t>
  </si>
  <si>
    <t>2000 Central Mich. 4 DUDLEY WAYNE Total</t>
  </si>
  <si>
    <t>2000 Central Mich. 32 DALTON TYRONE Total</t>
  </si>
  <si>
    <t>2000 Central Mich. 33 COLAR BRIAN Total</t>
  </si>
  <si>
    <t>2000 Central Mich. 34 CLYNE ADAM Total</t>
  </si>
  <si>
    <t>2000 Central Mich. 3 CARTER FINLEY Total</t>
  </si>
  <si>
    <t>2000 Central Mich. 40 BRANDT BRIAN Total</t>
  </si>
  <si>
    <t>2000 Central Fla. 3 WARD THAD Total</t>
  </si>
  <si>
    <t>2000 Central Fla. 18 SHORTER ELLIOT Total</t>
  </si>
  <si>
    <t>2000 Central Fla. 17 SCHNEIDER RYAN Total</t>
  </si>
  <si>
    <t>2000 Central Fla. 28 SAMUEL ASANTE Total</t>
  </si>
  <si>
    <t>2000 Central Fla. 33 RUCKER COMMER Total</t>
  </si>
  <si>
    <t>2000 Central Fla. 12 PENN VIC Total</t>
  </si>
  <si>
    <t>2000 Central Fla. 90 PAGE  Total</t>
  </si>
  <si>
    <t>2000 Central Fla. 14 MILLER BRIAN Total</t>
  </si>
  <si>
    <t>2000 Central Fla. 95 MCKIBBEN JOSH Total</t>
  </si>
  <si>
    <t>2000 Central Fla. 25 MCGRIFF BRITT Total</t>
  </si>
  <si>
    <t>2000 Central Fla. 23 MACK EDWARD Total</t>
  </si>
  <si>
    <t>2000 Central Fla. 9 JOSEPH RICOT Total</t>
  </si>
  <si>
    <t>2000 Central Fla. 36 JOHNSON JIMMY Total</t>
  </si>
  <si>
    <t>2000 Central Fla. 83 JACKSON MARIO Total</t>
  </si>
  <si>
    <t>2000 Central Fla. 5 HUGGINS LUTHER Total</t>
  </si>
  <si>
    <t>2000 Central Fla. 22 HOWARD OMARI Total</t>
  </si>
  <si>
    <t>2000 Central Fla. 13 HINSHAW TYSON Total</t>
  </si>
  <si>
    <t>2000 Central Fla. 15 HARDMAN TONY Total</t>
  </si>
  <si>
    <t>2000 Central Fla. 16 FRYZEL JIMMY Total</t>
  </si>
  <si>
    <t>2000 Central Fla. 26 FLINN RYAN Total</t>
  </si>
  <si>
    <t>2000 Central Fla. 2 FISHER TRAVIS Total</t>
  </si>
  <si>
    <t>2000 Central Fla. 10 DEMPS DAMIAN Total</t>
  </si>
  <si>
    <t>2000 Central Fla. 19 DAVIS TAVIRUS Total</t>
  </si>
  <si>
    <t>2000 Central Fla. 31 COLLINS DWIGHT Total</t>
  </si>
  <si>
    <t>2000 Central Fla. 88 CLARK  Total</t>
  </si>
  <si>
    <t>2000 Central Fla. 7 CAPERS TAVARIS Total</t>
  </si>
  <si>
    <t>2000 Central Fla. 11 BUSH DAVIN Total</t>
  </si>
  <si>
    <t>2000 Central Fla. 39 BEORLEGUI JAVIER Total</t>
  </si>
  <si>
    <t>2000 Central Fla. 21 BAKER  Total</t>
  </si>
  <si>
    <t>2000 California 24A WHITE BRIAN Total</t>
  </si>
  <si>
    <t>2000 California 8 WARD LASHAUN Total</t>
  </si>
  <si>
    <t>2000 California 94 WAAGDORP  Total</t>
  </si>
  <si>
    <t>2000 California 11 SWAFFORD DEREK Total</t>
  </si>
  <si>
    <t>2000 California 87 SURGENER BRIAN Total</t>
  </si>
  <si>
    <t>2000 California 41 STANGER RYAN Total</t>
  </si>
  <si>
    <t>2000 California 22 SMITH JAMES Total</t>
  </si>
  <si>
    <t>2000 California 1 POWELL JEMEEL Total</t>
  </si>
  <si>
    <t>2000 California 88 PIPERSBURG PHILLIP Total</t>
  </si>
  <si>
    <t>2000 California 28A PEARSON HAROLD Total</t>
  </si>
  <si>
    <t>2000 California 59 PAGA  Total</t>
  </si>
  <si>
    <t>2000 California 92 NWANGWU  Total</t>
  </si>
  <si>
    <t>2000 California 9 MUHAMMAD SALEEM Total</t>
  </si>
  <si>
    <t>2000 California 83 MCARTHUR  Total</t>
  </si>
  <si>
    <t>2000 California 81 LYMAN CHASE Total</t>
  </si>
  <si>
    <t>2000 California 56 KLOTSCHE  Total</t>
  </si>
  <si>
    <t>2000 California 44 KEANAAINA KEALA Total</t>
  </si>
  <si>
    <t>2000 California 14 JENSEN MARK-CHRISTIAN Total</t>
  </si>
  <si>
    <t>2000 California 30 JACKSON  Total</t>
  </si>
  <si>
    <t>2000 California 25 IWUOMA CHIDI Total</t>
  </si>
  <si>
    <t>2000 California 6 IGBER JOE Total</t>
  </si>
  <si>
    <t>2000 California 15 HOLTFRETER ERIC Total</t>
  </si>
  <si>
    <t>2000 California 10 HEYDORFF CHAD Total</t>
  </si>
  <si>
    <t>2000 California 89 HARRIS NICK Total</t>
  </si>
  <si>
    <t>2000 California 21 HALE DEWEY Total</t>
  </si>
  <si>
    <t>2000 California 11A FREDRICKSON TYLER Total</t>
  </si>
  <si>
    <t>2000 California 16 FREDERICKSON  Total</t>
  </si>
  <si>
    <t>2000 California 4 FIELDS MARCUS Total</t>
  </si>
  <si>
    <t>2000 California 34 FAUMUINA  Total</t>
  </si>
  <si>
    <t>2000 California 18 ECHEMA JOSEPH Total</t>
  </si>
  <si>
    <t>2000 California 86 CURRIN SEAN Total</t>
  </si>
  <si>
    <t>2000 California 7 BOLLER KYLE Total</t>
  </si>
  <si>
    <t>2000 California 20 BETHEA  Total</t>
  </si>
  <si>
    <t>2000 California 48 BANTA-CAIN  Total</t>
  </si>
  <si>
    <t>2000 California 45 BALL CHRIS Total</t>
  </si>
  <si>
    <t>2000 California 2 ASOMUGHA NNAMDI Total</t>
  </si>
  <si>
    <t>2000 California 3 ARNOLD CHARON Total</t>
  </si>
  <si>
    <t>2000 Buffalo 99 WILLIAMS DUANE Total</t>
  </si>
  <si>
    <t>2000 Buffalo 34 WALKER THERON Total</t>
  </si>
  <si>
    <t>2000 Buffalo 6 VARGAS  Total</t>
  </si>
  <si>
    <t>2000 Buffalo 46 SMITH TORY Total</t>
  </si>
  <si>
    <t>2000 Buffalo 9 SINGFIELD DAHNEL Total</t>
  </si>
  <si>
    <t>2000 Buffalo 41 SHAUGHNESSY TOM Total</t>
  </si>
  <si>
    <t>2000 Buffalo 88 SHAUGHNESSY BRANDON Total</t>
  </si>
  <si>
    <t>2000 Buffalo 98 PELZ DALLAS Total</t>
  </si>
  <si>
    <t>2000 Buffalo 86 MCKINE ZEKE Total</t>
  </si>
  <si>
    <t>2000 Buffalo 26 MCDONALD BAM Total</t>
  </si>
  <si>
    <t>2000 Buffalo 85 MASUCCI MIKE Total</t>
  </si>
  <si>
    <t>2000 Buffalo 82 LINDSAY DAN Total</t>
  </si>
  <si>
    <t>2000 Buffalo 35 LAMBERT MIKE Total</t>
  </si>
  <si>
    <t>2000 Buffalo 7 KELLER SCOTT Total</t>
  </si>
  <si>
    <t>2000 Buffalo 36 JORDAN BRANDON Total</t>
  </si>
  <si>
    <t>2000 Buffalo 42 JACKSON  Total</t>
  </si>
  <si>
    <t>2000 Buffalo 32 GRUNDY ALBERT Total</t>
  </si>
  <si>
    <t>2000 Buffalo 4 GRAHAM MARK Total</t>
  </si>
  <si>
    <t>2000 Buffalo 31 GORDON DERRICK Total</t>
  </si>
  <si>
    <t>2000 Buffalo 13 GAYDOSZ MIKE Total</t>
  </si>
  <si>
    <t>2000 Buffalo 15 FREEDY JOE Total</t>
  </si>
  <si>
    <t>2000 Buffalo 81 FORDE ANDRE Total</t>
  </si>
  <si>
    <t>2000 Buffalo 28 DWARTE MARQUIS Total</t>
  </si>
  <si>
    <t>2000 Buffalo 59 COLE MARCUS Total</t>
  </si>
  <si>
    <t>2000 Buffalo 87 CAMPANELLA  Total</t>
  </si>
  <si>
    <t>2000 Buffalo 19 BURROUGHS NOAH Total</t>
  </si>
  <si>
    <t>2000 Buffalo 17 BROCCUTO AL Total</t>
  </si>
  <si>
    <t>2000 Buffalo 27 BRERETON MARVIN Total</t>
  </si>
  <si>
    <t>2000 Buffalo 84 BARTOSZEK CHAD Total</t>
  </si>
  <si>
    <t>2000 Buffalo 80 BARBER ROB Total</t>
  </si>
  <si>
    <t>2000 Brigham Young 7 WILSON DERRUS Total</t>
  </si>
  <si>
    <t>2000 Brigham Young 33 WHALEN  Total</t>
  </si>
  <si>
    <t>2000 Brigham Young 3 STEARNS NED Total</t>
  </si>
  <si>
    <t>2000 Brigham Young 6 STALEY LUKE Total</t>
  </si>
  <si>
    <t>2000 Brigham Young 15 SNOWDEN WILL Total</t>
  </si>
  <si>
    <t>2000 Brigham Young 22 SMITH TYSON Total</t>
  </si>
  <si>
    <t>2000 Brigham Young 16 SKINNER RYAN Total</t>
  </si>
  <si>
    <t>2000 Brigham Young 34 SITAKE KALANI Total</t>
  </si>
  <si>
    <t>2000 Brigham Young 8 RIGELL MIKE Total</t>
  </si>
  <si>
    <t>2000 Brigham Young 42 REID GABRIEL Total</t>
  </si>
  <si>
    <t>2000 Brigham Young 27 POCHMAN OWEN Total</t>
  </si>
  <si>
    <t>2000 Brigham Young 5 PITTMAN JONATHAN Total</t>
  </si>
  <si>
    <t>2000 Brigham Young 24 PETERSON PAUL Total</t>
  </si>
  <si>
    <t>2000 Brigham Young 17 PETERSON CHARLIE Total</t>
  </si>
  <si>
    <t>2000 Brigham Young 72 OLSEN HANS Total</t>
  </si>
  <si>
    <t>2000 Brigham Young 91 OFAHENGAUE TEVITA Total</t>
  </si>
  <si>
    <t>2000 Brigham Young 39 NIELSON MIKE Total</t>
  </si>
  <si>
    <t>2000 Brigham Young 1 MCDONALD BRIAN Total</t>
  </si>
  <si>
    <t>2000 Brigham Young 43 MADSEN MICHAEL Total</t>
  </si>
  <si>
    <t>2000 Brigham Young 9 LEE JARED Total</t>
  </si>
  <si>
    <t>2000 Brigham Young 21 KELLEY ISAAC Total</t>
  </si>
  <si>
    <t>2000 Brigham Young 86 JOLLEY DOUG Total</t>
  </si>
  <si>
    <t>2000 Brigham Young 88 HORTON BEN Total</t>
  </si>
  <si>
    <t>2000 Brigham Young 14 HOOKS MARGIN Total</t>
  </si>
  <si>
    <t>2000 Brigham Young 30 HARPER JARED Total</t>
  </si>
  <si>
    <t>2000 Brigham Young 82 HALLADAY SOREN Total</t>
  </si>
  <si>
    <t>2000 Brigham Young 13 ENGEMANN BRET Total</t>
  </si>
  <si>
    <t>2000 Brigham Young 55 ENA JUSTIN Total</t>
  </si>
  <si>
    <t>2000 Brigham Young 29 EDMONDS AARON Total</t>
  </si>
  <si>
    <t>2000 Brigham Young 11 DOMAN BRANDON Total</t>
  </si>
  <si>
    <t>2000 Brigham Young 2 CHRISTENSON  Total</t>
  </si>
  <si>
    <t>2000 Bowling Green 37 WAGNER JERRY Total</t>
  </si>
  <si>
    <t>2000 Bowling Green 80 VANDAM JASON Total</t>
  </si>
  <si>
    <t>2000 Bowling Green 98 TURANO KYLE Total</t>
  </si>
  <si>
    <t>2000 Bowling Green 17 SMILEY CHRIS Total</t>
  </si>
  <si>
    <t>2000 Bowling Green 1 SCHNEIDER RICKY Total</t>
  </si>
  <si>
    <t>2000 Bowling Green 15 SAHM ANDY Total</t>
  </si>
  <si>
    <t>2000 Bowling Green 3 ROSE KARL Total</t>
  </si>
  <si>
    <t>2000 Bowling Green 8 PINCHEM ANDRE Total</t>
  </si>
  <si>
    <t>2000 Bowling Green 20 PATTON JANSSEN Total</t>
  </si>
  <si>
    <t>2000 Bowling Green 19 MORTON JASON Total</t>
  </si>
  <si>
    <t>2000 Bowling Green 30 MALONE MIKE Total</t>
  </si>
  <si>
    <t>2000 Bowling Green 9 LUND SERGIO Total</t>
  </si>
  <si>
    <t>2000 Bowling Green 26 LONG CHAD Total</t>
  </si>
  <si>
    <t>2000 Bowling Green 23 LEWIS GODFREY Total</t>
  </si>
  <si>
    <t>2000 Bowling Green 13 KNAPP MIKE Total</t>
  </si>
  <si>
    <t>2000 Bowling Green 47 JARRETT CRAIG Total</t>
  </si>
  <si>
    <t>2000 Bowling Green 6 HENDRIX EMMANUEL Total</t>
  </si>
  <si>
    <t>2000 Bowling Green 5 HARRIS  Total</t>
  </si>
  <si>
    <t>2000 Bowling Green 50 HANELINE CHRIS Total</t>
  </si>
  <si>
    <t>2000 Bowling Green 27 GIBSON JOHN Total</t>
  </si>
  <si>
    <t>2000 Bowling Green 14 GHANT CLEON Total</t>
  </si>
  <si>
    <t>2000 Bowling Green 4 GERLING KURT Total</t>
  </si>
  <si>
    <t>2000 Bowling Green 56 GAROFALO FRANK Total</t>
  </si>
  <si>
    <t>2000 Bowling Green 48 FLEMING PAT Total</t>
  </si>
  <si>
    <t>2000 Bowling Green 85 FISHER JOE Total</t>
  </si>
  <si>
    <t>2000 Bowling Green 10 FISHER GARRY Total</t>
  </si>
  <si>
    <t>2000 Bowling Green 44 DURKIN  Total</t>
  </si>
  <si>
    <t>2000 Bowling Green 86 DURHAM ROSS Total</t>
  </si>
  <si>
    <t>2000 Bowling Green 24 DOBBS KEN Total</t>
  </si>
  <si>
    <t>2000 Bowling Green 49 DELLA VELLA CHRIS Total</t>
  </si>
  <si>
    <t>2000 Bowling Green 82 DAILEY JASON Total</t>
  </si>
  <si>
    <t>2000 Bowling Green 40 CLARK ERIC Total</t>
  </si>
  <si>
    <t>2000 Bowling Green 2 CAMPBELL KHARY Total</t>
  </si>
  <si>
    <t>2000 Bowling Green 33 BURDEN GENO Total</t>
  </si>
  <si>
    <t>2000 Bowling Green 25 BOND-AWLS  Total</t>
  </si>
  <si>
    <t>2000 Bowling Green 18 BAUTISTA DAVID Total</t>
  </si>
  <si>
    <t>2000 Bowling Green 52 ANDERSON MARLON Total</t>
  </si>
  <si>
    <t>2000 Bowling Green 22 ALLS JOE Total</t>
  </si>
  <si>
    <t>2000 Bowling Green 28 ALLEN MARCUS Total</t>
  </si>
  <si>
    <t>2000 Bowling Green 12 ALEXANDER AARON Total</t>
  </si>
  <si>
    <t>2000 Boston College 35 WASHINGTON CEDRIC Total</t>
  </si>
  <si>
    <t>2000 Boston College 9 WALLS  Total</t>
  </si>
  <si>
    <t>2000 Boston College 48 UTZLER RYAN Total</t>
  </si>
  <si>
    <t>2000 Boston College 39 TOWER MATT Total</t>
  </si>
  <si>
    <t>2000 Boston College 16 TOAL GREG Total</t>
  </si>
  <si>
    <t>2000 Boston College 25 SUTTON D.J. Total</t>
  </si>
  <si>
    <t>2000 Boston College 34 SUTPHIN MIKE Total</t>
  </si>
  <si>
    <t>2000 Boston College 2 ST.PIERRE BRIAN Total</t>
  </si>
  <si>
    <t>2000 Boston College 33 SCIORTINO SANDRO Total</t>
  </si>
  <si>
    <t>2000 Boston College 44 SCHMIDT  Total</t>
  </si>
  <si>
    <t>2000 Boston College 14 READ RYAN Total</t>
  </si>
  <si>
    <t>2000 Boston College 13 POOLE WILLIE Total</t>
  </si>
  <si>
    <t>2000 Boston College 24 PARENT RALPH Total</t>
  </si>
  <si>
    <t>2000 Boston College 45 OTT JOSH Total</t>
  </si>
  <si>
    <t>2000 Boston College 28 ORDWAY JONATHAN Total</t>
  </si>
  <si>
    <t>2000 Boston College 47 MCMYLER KEVIN Total</t>
  </si>
  <si>
    <t>2000 Boston College 20 KNIGHT DERRICK Total</t>
  </si>
  <si>
    <t>2000 Boston College 10 KILEY KEVIN Total</t>
  </si>
  <si>
    <t>2000 Boston College 86 KASHETTA DAVID Total</t>
  </si>
  <si>
    <t>2000 Boston College 6 JOHNSON RAMON Total</t>
  </si>
  <si>
    <t>2000 Boston College 12 HEMMINGS KEITH Total</t>
  </si>
  <si>
    <t>2000 Boston College 7 HASSELBECK TIM Total</t>
  </si>
  <si>
    <t>2000 Boston College 99 GUTHRIE  Total</t>
  </si>
  <si>
    <t>2000 Boston College 80 GUAZZO MIKE Total</t>
  </si>
  <si>
    <t>2000 Boston College 1 GREEN WILLIAM Total</t>
  </si>
  <si>
    <t>2000 Boston College 15 GASKINS KENNY Total</t>
  </si>
  <si>
    <t>2000 Boston College 82 ELLIS ROBERT Total</t>
  </si>
  <si>
    <t>2000 Boston College 25A DYKES  Total</t>
  </si>
  <si>
    <t>2000 Boston College 11 DEWALT DEDRICK Total</t>
  </si>
  <si>
    <t>2000 Boston College 32 DANIELS DUJUAN Total</t>
  </si>
  <si>
    <t>2000 Boston College 43 COMELLA J.P. Total</t>
  </si>
  <si>
    <t>2000 Boston College 81 CERVI JOSH Total</t>
  </si>
  <si>
    <t>2000 Boston College 84 BURKE JAMAL Total</t>
  </si>
  <si>
    <t>2000 Boston College 26 BOLDEN CURTIS Total</t>
  </si>
  <si>
    <t>2000 Boise St. 25 WORD DAVID Total</t>
  </si>
  <si>
    <t>2000 Boise St. 42 WILLIAMS KARREM Total</t>
  </si>
  <si>
    <t>2000 Boise St. 18 TOOMES GREG Total</t>
  </si>
  <si>
    <t>2000 Boise St. 96 THOMPSON BRETT Total</t>
  </si>
  <si>
    <t>2000 Boise St. 23 THOMPSON ARISTOTLE Total</t>
  </si>
  <si>
    <t>2000 Boise St. 1 SWILLIE JAY Total</t>
  </si>
  <si>
    <t>2000 Boise St. 38 SWENSON  Total</t>
  </si>
  <si>
    <t>2000 Boise St. 39 SWAN SHAY Total</t>
  </si>
  <si>
    <t>2000 Boise St. 33 STROHFUS MATT Total</t>
  </si>
  <si>
    <t>2000 Boise St. 85 SNELLING ROBBY Total</t>
  </si>
  <si>
    <t>2000 Boise St. 83 SMITH JERRY Total</t>
  </si>
  <si>
    <t>2000 Boise St. 43 SASSER GREG Total</t>
  </si>
  <si>
    <t>2000 Boise St. 7 SANDOVAL SHAWN Total</t>
  </si>
  <si>
    <t>2000 Boise St. 15 ROSS D. Total</t>
  </si>
  <si>
    <t>2000 Boise St. 11 RHODE B.J. Total</t>
  </si>
  <si>
    <t>2000 Boise St. 80 PUTZIER JEB Total</t>
  </si>
  <si>
    <t>2000 Boise St. 5 O'NEAL BRIAN Total</t>
  </si>
  <si>
    <t>2000 Boise St. 21 NURSE WES Total</t>
  </si>
  <si>
    <t>2000 Boise St. 34 MITCHELL LAGARY Total</t>
  </si>
  <si>
    <t>2000 Boise St. 9 MIKELL QUINTIN Total</t>
  </si>
  <si>
    <t>2000 Boise St. 30 MIKELL DAVID Total</t>
  </si>
  <si>
    <t>2000 Boise St. 22 MCDONOUGH SHAELAN Total</t>
  </si>
  <si>
    <t>2000 Boise St. 27 MALAYTHONG DAVY Total</t>
  </si>
  <si>
    <t>2000 Boise St. 82 LOUSWMA KEVIN Total</t>
  </si>
  <si>
    <t>2000 Boise St. 49 HOWELL JUSTIN Total</t>
  </si>
  <si>
    <t>2000 Boise St. 17 HENDRICKS BART Total</t>
  </si>
  <si>
    <t>2000 Boise St. 3 HARTS SHAUNARD Total</t>
  </si>
  <si>
    <t>2000 Boise St. 87 GILLIGAN TIM Total</t>
  </si>
  <si>
    <t>2000 Boise St. 36 FORSEY BROCK Total</t>
  </si>
  <si>
    <t>2000 Boise St. 84 FANUCCHI LOU Total</t>
  </si>
  <si>
    <t>2000 Boise St. 32 EDWARDS JEFF Total</t>
  </si>
  <si>
    <t>2000 Boise St. 14 DINWIDDIE RYAN Total</t>
  </si>
  <si>
    <t>2000 Boise St. 41 DEES DEMPSY Total</t>
  </si>
  <si>
    <t>2000 Boise St. 94 COPP  Total</t>
  </si>
  <si>
    <t>2000 Boise St. 20 COMTE JOSH Total</t>
  </si>
  <si>
    <t>2000 Boise St. 19 CALAYCAY NICK Total</t>
  </si>
  <si>
    <t>2000 Boise St. 28 CABAONG DESHAN Total</t>
  </si>
  <si>
    <t>2000 Boise St. 13 BURGHER TRAVIS Total</t>
  </si>
  <si>
    <t>2000 Boise St. 47 BROWN JUSTIN Total</t>
  </si>
  <si>
    <t>2000 Boise St. 6 BROWN JULIUS Total</t>
  </si>
  <si>
    <t>2000 Boise St. 2 BRINKLEY RYAN Total</t>
  </si>
  <si>
    <t>2000 Boise St. 4 BANKS ANDRE Total</t>
  </si>
  <si>
    <t>2000 Boise St. 86 ATKINSON ROCKY Total</t>
  </si>
  <si>
    <t>2000 Baylor 7 ZACHRY  Total</t>
  </si>
  <si>
    <t>2000 Baylor 2 WILTURNER DANIEL Total</t>
  </si>
  <si>
    <t>2000 Baylor 80 WILLIAMS SHANE Total</t>
  </si>
  <si>
    <t>2000 Baylor 24 WILLIAMS KYLE Total</t>
  </si>
  <si>
    <t>2000 Baylor 20 WHITE ADRIAN Total</t>
  </si>
  <si>
    <t>2000 Baylor 14 TOMCHECK GUY Total</t>
  </si>
  <si>
    <t>2000 Baylor 44 THOMPSON BRANDON Total</t>
  </si>
  <si>
    <t>2000 Baylor 13 STILES ADAM Total</t>
  </si>
  <si>
    <t>2000 Baylor 99 STEVENSON  Total</t>
  </si>
  <si>
    <t>2000 Baylor 35 STAUDT KYLE Total</t>
  </si>
  <si>
    <t>2000 Baylor 41 SIMMONS ANTHONY Total</t>
  </si>
  <si>
    <t>2000 Baylor 39 SCHOESSOW  Total</t>
  </si>
  <si>
    <t>2000 Baylor 26 RICKS CHEDRICK Total</t>
  </si>
  <si>
    <t>2000 Baylor 82 QUIROGA ROBERT Total</t>
  </si>
  <si>
    <t>2000 Baylor 3 PACE ALLEN Total</t>
  </si>
  <si>
    <t>2000 Baylor 15 ODUM MICHAEL Total</t>
  </si>
  <si>
    <t>2000 Baylor 89 OBRIOTTI ANDREW Total</t>
  </si>
  <si>
    <t>2000 Baylor 86 O'STEEN LANNY Total</t>
  </si>
  <si>
    <t>2000 Baylor 81 NEWHOUSE REGGIE Total</t>
  </si>
  <si>
    <t>2000 Baylor 45 MICHEAUX KRIS Total</t>
  </si>
  <si>
    <t>2000 Baylor 87 MARTIN JOHN Total</t>
  </si>
  <si>
    <t>2000 Baylor 85 LICHTE JASON Total</t>
  </si>
  <si>
    <t>2000 Baylor 36 LARY JASON Total</t>
  </si>
  <si>
    <t>2000 Baylor 5 JAMES ODELL Total</t>
  </si>
  <si>
    <t>2000 Baylor 38 HART  Total</t>
  </si>
  <si>
    <t>2000 Baylor 30 HARDING DREW Total</t>
  </si>
  <si>
    <t>2000 Baylor 48 GOLDEN JONATHON Total</t>
  </si>
  <si>
    <t>2000 Baylor 95 GILLENWATER  Total</t>
  </si>
  <si>
    <t>2000 Baylor 21 GIDDENS ERIC Total</t>
  </si>
  <si>
    <t>2000 Baylor 1 FULLER ANDRA Total</t>
  </si>
  <si>
    <t>2000 Baylor 83 DOZIER ANTHONY Total</t>
  </si>
  <si>
    <t>2000 Baylor 19 DOSSETT MARTIN Total</t>
  </si>
  <si>
    <t>2000 Baylor 17 DIXON  Total</t>
  </si>
  <si>
    <t>2000 Baylor 29 DAVIS RANDY Total</t>
  </si>
  <si>
    <t>2000 Baylor 28 DARNELL BOBBY Total</t>
  </si>
  <si>
    <t>2000 Baylor 32 DALTON JIMMY Total</t>
  </si>
  <si>
    <t>2000 Baylor 10 CICERO GREG Total</t>
  </si>
  <si>
    <t>2000 Baylor 22 CHAPDELAINE RYAN Total</t>
  </si>
  <si>
    <t>2000 Baylor 98 CHAISSON KELVIN Total</t>
  </si>
  <si>
    <t>2000 Baylor 33 CASH DERRICK Total</t>
  </si>
  <si>
    <t>2000 Baylor 6 BUSH DARRELL Total</t>
  </si>
  <si>
    <t>2000 Baylor 11 BURKINS ELIJAH Total</t>
  </si>
  <si>
    <t>2000 Baylor 27 BRIGHAM HINDLEY Total</t>
  </si>
  <si>
    <t>2000 Baylor 12 BOWIE MCKINLEY Total</t>
  </si>
  <si>
    <t>2000 Baylor 18 BAXTER GARY Total</t>
  </si>
  <si>
    <t>2000 Baylor 31 BARNETT MELVIN Total</t>
  </si>
  <si>
    <t>2000 Baylor 34 ANDINO DANNY Total</t>
  </si>
  <si>
    <t>2000 Baylor 40 AMENDOLA MATT Total</t>
  </si>
  <si>
    <t>2000 Baylor 16 AL-AMIN SAMIR Total</t>
  </si>
  <si>
    <t>2000 Ball St. 17 WINCHELL JADE Total</t>
  </si>
  <si>
    <t>2000 Ball St. 82 WESTBROOK DAVID Total</t>
  </si>
  <si>
    <t>2000 Ball St. 6 WALTERS CLAY Total</t>
  </si>
  <si>
    <t>2000 Ball St. 38 VOLK SCOTT Total</t>
  </si>
  <si>
    <t>2000 Ball St. 76 TRIGGS EVAN Total</t>
  </si>
  <si>
    <t>2000 Ball St. 25 TEETERS JASON Total</t>
  </si>
  <si>
    <t>2000 Ball St. 84 STREIT TIM Total</t>
  </si>
  <si>
    <t>2000 Ball St. 45 STRABAVY PAUL Total</t>
  </si>
  <si>
    <t>2000 Ball St. 11 SMITH PETE Total</t>
  </si>
  <si>
    <t>2000 Ball St. 47 SCOTT  Total</t>
  </si>
  <si>
    <t>2000 Ball St. 83 SCHEMBRA SEAN Total</t>
  </si>
  <si>
    <t>2000 Ball St. 41 PUCKE THOMAS Total</t>
  </si>
  <si>
    <t>2000 Ball St. 81 PARCHMAN COREY Total</t>
  </si>
  <si>
    <t>2000 Ball St. 96 NELSON DOUG Total</t>
  </si>
  <si>
    <t>2000 Ball St. 19 MONSON  Total</t>
  </si>
  <si>
    <t>2000 Ball St. 44 MERRIWEATHER MARCUS Total</t>
  </si>
  <si>
    <t>2000 Ball St. 13 MARTIN CHICKARO Total</t>
  </si>
  <si>
    <t>2000 Ball St. 39 MANLEY  Total</t>
  </si>
  <si>
    <t>2000 Ball St. 21 LYNCH BILLY Total</t>
  </si>
  <si>
    <t>2000 Ball St. 36 LIDY ALLEN Total</t>
  </si>
  <si>
    <t>2000 Ball St. 43 LANGFORD MIKE Total</t>
  </si>
  <si>
    <t>2000 Ball St. 7 JONES ANTHONY Total</t>
  </si>
  <si>
    <t>2000 Ball St. 58 JOHNSON SHAKA Total</t>
  </si>
  <si>
    <t>2000 Ball St. 14 HODGES REGGIE Total</t>
  </si>
  <si>
    <t>2000 Ball St. 15 HILL TALMADGE Total</t>
  </si>
  <si>
    <t>2000 Ball St. 99 GEORGE BAYETTE Total</t>
  </si>
  <si>
    <t>2000 Ball St. 80 ECKERT JON Total</t>
  </si>
  <si>
    <t>2000 Ball St. 26 DUNBAR NICK Total</t>
  </si>
  <si>
    <t>2000 Ball St. 48 DELANGEL  Total</t>
  </si>
  <si>
    <t>2000 Ball St. 92 CRABLE  Total</t>
  </si>
  <si>
    <t>2000 Ball St. 4 COTTEE JAMAR Total</t>
  </si>
  <si>
    <t>2000 Ball St. 9 CONN BRIAN Total</t>
  </si>
  <si>
    <t>2000 Ball St. 35 BOWICK C. Total</t>
  </si>
  <si>
    <t>2000 Ball St. 32 BLAIR SCOTT Total</t>
  </si>
  <si>
    <t>2000 Ball St. 23 BELL CHIKOSI Total</t>
  </si>
  <si>
    <t>2000 Ball St. 1 AVANT JESSE Total</t>
  </si>
  <si>
    <t>2000 Ball St. 24 ANDREWS NATE Total</t>
  </si>
  <si>
    <t>2000 Ball St. 5 AJIBADE TONY Total</t>
  </si>
  <si>
    <t>2000 Auburn 4 WORTHY REGGIE Total</t>
  </si>
  <si>
    <t>2000 Auburn 80 WILLIS MARCEL Total</t>
  </si>
  <si>
    <t>2000 Auburn 99 WHITE  Total</t>
  </si>
  <si>
    <t>2000 Auburn 37 WALKER RASHAUD Total</t>
  </si>
  <si>
    <t>2000 Auburn 82 TORBOR  Total</t>
  </si>
  <si>
    <t>2000 Auburn 42 SMITH WHIT Total</t>
  </si>
  <si>
    <t>2000 Auburn 8 SIMMONS STANFORD Total</t>
  </si>
  <si>
    <t>2000 Auburn 30 ROSE COURTNEY Total</t>
  </si>
  <si>
    <t>2000 Auburn 5 ROBINSON TRAVARIS Total</t>
  </si>
  <si>
    <t>2000 Auburn 15 ROBINSON CLIFTON Total</t>
  </si>
  <si>
    <t>2000 Auburn 31 PATE ROB Total</t>
  </si>
  <si>
    <t>2000 Auburn 21 OWENS MICHAEL Total</t>
  </si>
  <si>
    <t>2000 Auburn 22 MOORE CASINIOUS Total</t>
  </si>
  <si>
    <t>2000 Auburn 92 MCNEIL  Total</t>
  </si>
  <si>
    <t>2000 Auburn 81 MCINTYRE  Total</t>
  </si>
  <si>
    <t>2000 Auburn 43 LINCOLN ALEX Total</t>
  </si>
  <si>
    <t>2000 Auburn 14 LEARD BEN Total</t>
  </si>
  <si>
    <t>2000 Auburn 9 KLEIN JEFF Total</t>
  </si>
  <si>
    <t>2000 Auburn 32 JOHNSON RUDI Total</t>
  </si>
  <si>
    <t>2000 Auburn 87 JOHNSON ROBERT Total</t>
  </si>
  <si>
    <t>2000 Auburn 45 JOHNSON BRANDON Total</t>
  </si>
  <si>
    <t>2000 Auburn 36 HOOD RODERICK Total</t>
  </si>
  <si>
    <t>2000 Auburn 86 GREEN DEANDRE Total</t>
  </si>
  <si>
    <t>2000 Auburn 3 GILYARD ROSHARD Total</t>
  </si>
  <si>
    <t>2000 Auburn 44 EVANS HEATH Total</t>
  </si>
  <si>
    <t>2000 Auburn 20 DUVAL DAMON Total</t>
  </si>
  <si>
    <t>2000 Auburn 49 DIAMOND LORENZO Total</t>
  </si>
  <si>
    <t>2000 Auburn 25 DANIELS RONNEY Total</t>
  </si>
  <si>
    <t>2000 Auburn 10 CRAYTON RODNEY Total</t>
  </si>
  <si>
    <t>2000 Auburn 16 COBB DANIEL Total</t>
  </si>
  <si>
    <t>2000 Auburn 24 CASHER LARRY Total</t>
  </si>
  <si>
    <t>2000 Auburn 2 CARTER TIM Total</t>
  </si>
  <si>
    <t>2000 Auburn 48 BROWN RONNIE Total</t>
  </si>
  <si>
    <t>2000 Auburn 52 BROWN MARK Total</t>
  </si>
  <si>
    <t>2000 Army 36 ZICKEFOOSE BRIAN Total</t>
  </si>
  <si>
    <t>2000 Army 16 ZERVIC CURTIS Total</t>
  </si>
  <si>
    <t>2000 Army 93 WOODY  Total</t>
  </si>
  <si>
    <t>2000 Army 5 WOODRUFF BEN Total</t>
  </si>
  <si>
    <t>2000 Army 50 WILEY B.J. Total</t>
  </si>
  <si>
    <t>2000 Army 6 WEAVER LYLE Total</t>
  </si>
  <si>
    <t>2000 Army 25 WALLACE MICHAEL Total</t>
  </si>
  <si>
    <t>2000 Army 32 TODD BRIAN Total</t>
  </si>
  <si>
    <t>2000 Army 3 THOMPSON OMARI Total</t>
  </si>
  <si>
    <t>2000 Army 33 TERRY EMIKO Total</t>
  </si>
  <si>
    <t>2000 Army 48 STEWART WARREN Total</t>
  </si>
  <si>
    <t>2000 Army 42 STANCIL  Total</t>
  </si>
  <si>
    <t>2000 Army 8 SMITH CALVIN Total</t>
  </si>
  <si>
    <t>2000 Army 85 SHEBLE TYLER Total</t>
  </si>
  <si>
    <t>2000 Army 84 SCHWARTZ MIKE Total</t>
  </si>
  <si>
    <t>2000 Army 34 RIISE ANDY Total</t>
  </si>
  <si>
    <t>2000 Army 1 MULLEN BRENDAN Total</t>
  </si>
  <si>
    <t>2000 Army 88 MILLER  Total</t>
  </si>
  <si>
    <t>2000 Army 4 MCNALLY DERICK Total</t>
  </si>
  <si>
    <t>2000 Army 45 MCCRACKEN DAVID Total</t>
  </si>
  <si>
    <t>2000 Army 43 MCCALLUM ALTON Total</t>
  </si>
  <si>
    <t>2000 Army 14 MACELROY DAN Total</t>
  </si>
  <si>
    <t>2000 Army 46 LENNOX MIKE Total</t>
  </si>
  <si>
    <t>2000 Army 10 JENKINS CHAD Total</t>
  </si>
  <si>
    <t>2000 Army 28 HOLDEN JOSH Total</t>
  </si>
  <si>
    <t>2000 Army 37 GOODWIN DERRICK Total</t>
  </si>
  <si>
    <t>2000 Army 7 GERENA JOE Total</t>
  </si>
  <si>
    <t>2000 Army 52 FRAZIER JASON Total</t>
  </si>
  <si>
    <t>2000 Army 19 EDGAR BEN Total</t>
  </si>
  <si>
    <t>2000 Army 89 DODSON CLINT Total</t>
  </si>
  <si>
    <t>2000 Army 31 DICKENS BRANDON Total</t>
  </si>
  <si>
    <t>2000 Army 21 DIAL BRENT Total</t>
  </si>
  <si>
    <t>2000 Army 26 COMEAUX ARIS Total</t>
  </si>
  <si>
    <t>2000 Army 2 CLIFT BO Total</t>
  </si>
  <si>
    <t>2000 Army 22 BURKE ANDREW Total</t>
  </si>
  <si>
    <t>2000 Army 82 BRUENTON BRIAN Total</t>
  </si>
  <si>
    <t>2000 Army 87 BOWDISH BRIAN Total</t>
  </si>
  <si>
    <t>2000 Arkansas St. 23 WHITAKER TRACEY Total</t>
  </si>
  <si>
    <t>2000 Arkansas St. 39 WALKER JACQUIS Total</t>
  </si>
  <si>
    <t>2000 Arkansas St. 21 SMITH DANNY Total</t>
  </si>
  <si>
    <t>2000 Arkansas St. 11 SHATLEY ANDY Total</t>
  </si>
  <si>
    <t>2000 Arkansas St. 36 RAGER BRANDON Total</t>
  </si>
  <si>
    <t>2000 Arkansas St. 40 POWELL ALVIN Total</t>
  </si>
  <si>
    <t>2000 Arkansas St. 85 PEGUES JERRY Total</t>
  </si>
  <si>
    <t>2000 Arkansas St. 48 MORMAN  Total</t>
  </si>
  <si>
    <t>2000 Arkansas St. 8 MITCHELL SEAN Total</t>
  </si>
  <si>
    <t>2000 Arkansas St. 18 MILLER TOMMY Total</t>
  </si>
  <si>
    <t>2000 Arkansas St. 12 LEMON CLEO Total</t>
  </si>
  <si>
    <t>2000 Arkansas St. 2 KILOW ROBERT Total</t>
  </si>
  <si>
    <t>2000 Arkansas St. 81 JONES CHRIS Total</t>
  </si>
  <si>
    <t>2000 Arkansas St. 26 HICKENBOCHAM JAMES Total</t>
  </si>
  <si>
    <t>2000 Arkansas St. 5 HAMILTON MARK Total</t>
  </si>
  <si>
    <t>2000 Arkansas St. 16 GATTO NICK Total</t>
  </si>
  <si>
    <t>2000 Arkansas St. 9 FULLER TERRENCE Total</t>
  </si>
  <si>
    <t>2000 Arkansas St. 32 ECHOLS LES Total</t>
  </si>
  <si>
    <t>2000 Arkansas St. 30 DUCKING TRAVIS Total</t>
  </si>
  <si>
    <t>2000 Arkansas St. 89 COOPER ANWAR Total</t>
  </si>
  <si>
    <t>2000 Arkansas St. 4 BOWENS HANIS Total</t>
  </si>
  <si>
    <t>2000 Arkansas St. 20 ADAMS JONATHAN Total</t>
  </si>
  <si>
    <t>2000 Arkansas 88 WILSON GEORGE Total</t>
  </si>
  <si>
    <t>2000 Arkansas 23 WILLIAMS BOO Total</t>
  </si>
  <si>
    <t>2000 Arkansas 20 TALLEY FRED Total</t>
  </si>
  <si>
    <t>2000 Arkansas 47 SWARTZ MATT Total</t>
  </si>
  <si>
    <t>2000 Arkansas 19 STINSON ROD Total</t>
  </si>
  <si>
    <t>2000 Arkansas 27 SNOWDEN MICHAEL Total</t>
  </si>
  <si>
    <t>2000 Arkansas 8 SMITH RICHARD Total</t>
  </si>
  <si>
    <t>2000 Arkansas 13 RUTLEDGE  Total</t>
  </si>
  <si>
    <t>2000 Arkansas 3 RAY ALVIN Total</t>
  </si>
  <si>
    <t>2000 Arkansas 89 POYDRAS MARCELLUS Total</t>
  </si>
  <si>
    <t>2000 Arkansas 33 PEARSON  Total</t>
  </si>
  <si>
    <t>2000 Arkansas 41 O'DONOHOE  Total</t>
  </si>
  <si>
    <t>2000 Arkansas 15 MCBRIDE JARED Total</t>
  </si>
  <si>
    <t>2000 Arkansas 49 JONES J.J. Total</t>
  </si>
  <si>
    <t>2000 Arkansas 38 JOHNSON DERRICK Total</t>
  </si>
  <si>
    <t>2000 Arkansas 30 JACKSON EDDIE Total</t>
  </si>
  <si>
    <t>2000 Arkansas 5 HOWARD GERALD Total</t>
  </si>
  <si>
    <t>2000 Arkansas 7 HOLMES BRANDON Total</t>
  </si>
  <si>
    <t>2000 Arkansas 84 HARRIS STEVEN Total</t>
  </si>
  <si>
    <t>2000 Arkansas 24 HARRIS COREY Total</t>
  </si>
  <si>
    <t>2000 Arkansas 11 HAMPTON ROBBY Total</t>
  </si>
  <si>
    <t>2000 Arkansas 6 HAMLIN KEN Total</t>
  </si>
  <si>
    <t>2000 Arkansas 28 HAMILTON SPARKY Total</t>
  </si>
  <si>
    <t>2000 Arkansas 82 HALL  Total</t>
  </si>
  <si>
    <t>2000 Arkansas 21 GREEN ORLANDO Total</t>
  </si>
  <si>
    <t>2000 Arkansas 85 GLENN CAMERON Total</t>
  </si>
  <si>
    <t>2000 Arkansas 26 GARCIA DESMOND Total</t>
  </si>
  <si>
    <t>2000 Arkansas 46 DAILEY ADAM Total</t>
  </si>
  <si>
    <t>2000 Arkansas 86 CRAIG TIM Total</t>
  </si>
  <si>
    <t>2000 Arkansas 4 COBBS CEDRIC Total</t>
  </si>
  <si>
    <t>2000 Arkansas 17 CLARK ZAK Total</t>
  </si>
  <si>
    <t>2000 Arkansas 53 CAVER  Total</t>
  </si>
  <si>
    <t>2000 Arkansas 37 CAMPBELL STEADMAN Total</t>
  </si>
  <si>
    <t>2000 Arkansas 35 BUTLER RICHIE Total</t>
  </si>
  <si>
    <t>2000 Arkansas 81 BURSTEIN  Total</t>
  </si>
  <si>
    <t>2000 Arkansas 18 BREEDEN  Total</t>
  </si>
  <si>
    <t>2000 Arkansas 31 BERRY D'ANDRE Total</t>
  </si>
  <si>
    <t>2000 Arizona St. 91 YANCY QUINCY Total</t>
  </si>
  <si>
    <t>2000 Arizona St. 28 WILSON PATRICK Total</t>
  </si>
  <si>
    <t>2000 Arizona St. 7 WILLIAMS RICHARD Total</t>
  </si>
  <si>
    <t>2000 Arizona St. 35 WILLIAMS MIKE Total</t>
  </si>
  <si>
    <t>2000 Arizona St. 5A WILLIAMS KENNY Total</t>
  </si>
  <si>
    <t>2000 Arizona St. 39 WILLIAMS ALFRED Total</t>
  </si>
  <si>
    <t>2000 Arizona St. 59 WALLIN KURT Total</t>
  </si>
  <si>
    <t>2000 Arizona St. 52 UNCK MASON Total</t>
  </si>
  <si>
    <t>2000 Arizona St. 30 TREJO STEPHEN Total</t>
  </si>
  <si>
    <t>2000 Arizona St. 99 TOWNSEND TOMMIE Total</t>
  </si>
  <si>
    <t>2000 Arizona St. 4 TAPLIN JUSTIN Total</t>
  </si>
  <si>
    <t>2000 Arizona St. 45 TANKE ADAM Total</t>
  </si>
  <si>
    <t>2000 Arizona St. 48 SUGGS TERRELL Total</t>
  </si>
  <si>
    <t>2000 Arizona St. 31 RANCE CHRISTON Total</t>
  </si>
  <si>
    <t>2000 Arizona St. 86 PINKARD MIKE Total</t>
  </si>
  <si>
    <t>2000 Arizona St. 23 PACE  Total</t>
  </si>
  <si>
    <t>2000 Arizona St. 6 O'NEAL DONNIE Total</t>
  </si>
  <si>
    <t>2000 Arizona St. 84 MURPHY NICK Total</t>
  </si>
  <si>
    <t>2000 Arizona St. 89 MOORE JASON Total</t>
  </si>
  <si>
    <t>2000 Arizona St. 81 MCDONALD SHAUN Total</t>
  </si>
  <si>
    <t>2000 Arizona St. 22 KROHN JEFF Total</t>
  </si>
  <si>
    <t>2000 Arizona St. 18 KOONTZ CRAIG Total</t>
  </si>
  <si>
    <t>2000 Arizona St. 8 KEALY  Total</t>
  </si>
  <si>
    <t>2000 Arizona St. 46 KARNEY  Total</t>
  </si>
  <si>
    <t>2000 Arizona St. 38 IGONO  Total</t>
  </si>
  <si>
    <t>2000 Arizona St. 94 HOWELL CHAD Total</t>
  </si>
  <si>
    <t>2000 Arizona St. 9 HIGHTOWER DAVAREN Total</t>
  </si>
  <si>
    <t>2000 Arizona St. 80 HEAP TODD Total</t>
  </si>
  <si>
    <t>2000 Arizona St. 5 GOODMAN GRIFFIN Total</t>
  </si>
  <si>
    <t>2000 Arizona St. 32 FULTON  Total</t>
  </si>
  <si>
    <t>2000 Arizona St. 49 FOX  Total</t>
  </si>
  <si>
    <t>2000 Arizona St. 12 FORTH BRIAN Total</t>
  </si>
  <si>
    <t>2000 Arizona St. 10 FIELDS ERIC Total</t>
  </si>
  <si>
    <t>2000 Arizona St. 29 FALKNER BRANDON Total</t>
  </si>
  <si>
    <t>2000 Arizona St. 24 EASON NIJRELL Total</t>
  </si>
  <si>
    <t>2000 Arizona St. 19 DENNARD RYAN Total</t>
  </si>
  <si>
    <t>2000 Arizona St. 36 DENETSO  Total</t>
  </si>
  <si>
    <t>2000 Arizona St. 37 DANIEL WILLIE Total</t>
  </si>
  <si>
    <t>2000 Arizona St. 14 COOPER  Total</t>
  </si>
  <si>
    <t>2000 Arizona St. 17 CLOYD TRAVIS Total</t>
  </si>
  <si>
    <t>2000 Arizona St. 1 BATES SOLOMON Total</t>
  </si>
  <si>
    <t>2000 Arizona St. 13 BARTH MIKE Total</t>
  </si>
  <si>
    <t>2000 Arizona St. 21 ARNOLD DERICK Total</t>
  </si>
  <si>
    <t>2000 Arizona St. 40 ARCHULETA ADAM Total</t>
  </si>
  <si>
    <t>2000 Arizona St. 55 AMOBI JOSH Total</t>
  </si>
  <si>
    <t>2000 Arizona St. 25 AGUIRRE MIKE Total</t>
  </si>
  <si>
    <t>2000 Arizona 47 WORCESTER JARVIE Total</t>
  </si>
  <si>
    <t>2000 Arizona 91 WNEK  Total</t>
  </si>
  <si>
    <t>2000 Arizona 1 WADE BOBBY Total</t>
  </si>
  <si>
    <t>2000 Arizona 3 THURMAN ANDRAE Total</t>
  </si>
  <si>
    <t>2000 Arizona 58 THOMAS  Total</t>
  </si>
  <si>
    <t>2000 Arizona 17A SLAGER  Total</t>
  </si>
  <si>
    <t>2000 Arizona 18 RELFORD LANCE Total</t>
  </si>
  <si>
    <t>2000 Arizona 45 PIERCE  Total</t>
  </si>
  <si>
    <t>2000 Arizona 19A PERU RAMEY Total</t>
  </si>
  <si>
    <t>2000 Arizona 29A PERRY  Total</t>
  </si>
  <si>
    <t>2000 Arizona 4 PALIC CHRIS Total</t>
  </si>
  <si>
    <t>2000 Arizona 19 NASH BRANDON Total</t>
  </si>
  <si>
    <t>2000 Arizona 20 MILLS LEO Total</t>
  </si>
  <si>
    <t>2000 Arizona 6 MARSHALL BRANDON Total</t>
  </si>
  <si>
    <t>2000 Arizona 90 MANUMALEUNA BRANDON Total</t>
  </si>
  <si>
    <t>2000 Arizona 54 LUNA  Total</t>
  </si>
  <si>
    <t>2000 Arizona 9 LOVE GARY Total</t>
  </si>
  <si>
    <t>2000 Arizona 25 LEONARD MALOSI Total</t>
  </si>
  <si>
    <t>2000 Arizona 11 LAUDERMILK DAVID Total</t>
  </si>
  <si>
    <t>2000 Arizona 52 KOCH  Total</t>
  </si>
  <si>
    <t>2000 Arizona 3A KEEL SEAN Total</t>
  </si>
  <si>
    <t>2000 Arizona 8 JOLIVETTE MICHAEL Total</t>
  </si>
  <si>
    <t>2000 Arizona 24 JOHNSON ZAHARIUS Total</t>
  </si>
  <si>
    <t>2000 Arizona 10 JOHNSON JASON Total</t>
  </si>
  <si>
    <t>2000 Arizona 16 JENKINS ORTEGE Total</t>
  </si>
  <si>
    <t>2000 Arizona 89 HUGO JAMES Total</t>
  </si>
  <si>
    <t>2000 Arizona 2 HINTON DAVID Total</t>
  </si>
  <si>
    <t>2000 Arizona 87 HAROON  Total</t>
  </si>
  <si>
    <t>2000 Arizona 33 HARDT CLAY Total</t>
  </si>
  <si>
    <t>2000 Arizona 14 HANSEN PETER Total</t>
  </si>
  <si>
    <t>2000 Arizona 36 FULCHER  Total</t>
  </si>
  <si>
    <t>2000 Arizona 56 FRASER KEONI Total</t>
  </si>
  <si>
    <t>2000 Arizona 32 FARMER CLARENCE Total</t>
  </si>
  <si>
    <t>2000 Arizona 40 DETWILER MIKE Total</t>
  </si>
  <si>
    <t>2000 Arizona 5 CROOM LARRY Total</t>
  </si>
  <si>
    <t>2000 Arizona 23 CHATMAN JERMAINE Total</t>
  </si>
  <si>
    <t>2000 Arizona 27 BRIGGS LANCE Total</t>
  </si>
  <si>
    <t>2000 Arizona 13 BRENNAN BRAD Total</t>
  </si>
  <si>
    <t>2000 Arizona 17 BANKS ANTHONY Total</t>
  </si>
  <si>
    <t>2000 Alabama 5 ZOW ANDREW Total</t>
  </si>
  <si>
    <t>2000 Alabama 8 WOODS  Total</t>
  </si>
  <si>
    <t>2000 Alabama 14 WATTS TYLER Total</t>
  </si>
  <si>
    <t>2000 Alabama 48 THOMAS NEAL Total</t>
  </si>
  <si>
    <t>2000 Alabama 41 SPENCER MARCUS Total</t>
  </si>
  <si>
    <t>2000 Alabama 17 RICHEY  Total</t>
  </si>
  <si>
    <t>2000 Alabama 26 RICHARD ARVIN Total</t>
  </si>
  <si>
    <t>2000 Alabama 33 RAY SHONTUA Total</t>
  </si>
  <si>
    <t>2000 Alabama 23 MYLES REGGIE Total</t>
  </si>
  <si>
    <t>2000 Alabama 42 MIREE BRANDON Total</t>
  </si>
  <si>
    <t>2000 Alabama 15 MILONS FREDDIE Total</t>
  </si>
  <si>
    <t>2000 Alabama 30 MCCLINTOCK DUSTIN Total</t>
  </si>
  <si>
    <t>2000 Alabama 80 MCADDLEY JSON Total</t>
  </si>
  <si>
    <t>2000 Alabama 84 LUKE  Total</t>
  </si>
  <si>
    <t>2000 Alabama 21 LEWIS MILO Total</t>
  </si>
  <si>
    <t>2000 Alabama 93 LEDBETTER  Total</t>
  </si>
  <si>
    <t>2000 Alabama 82 JONES TERRY Total</t>
  </si>
  <si>
    <t>2000 Alabama 86 JAMES MICHAEL Total</t>
  </si>
  <si>
    <t>2000 Alabama 99 GILBERT DARIUS Total</t>
  </si>
  <si>
    <t>2000 Alabama 29 GALLOWAY AHMAAD Total</t>
  </si>
  <si>
    <t>2000 Alabama 3 FULGHAM  Total</t>
  </si>
  <si>
    <t>2000 Alabama 38 DRAPER SHAWN Total</t>
  </si>
  <si>
    <t>2000 Alabama 24 DIXON TONY Total</t>
  </si>
  <si>
    <t>2000 Alabama 7 COLLINS SAM Total</t>
  </si>
  <si>
    <t>2000 Alabama 2 CARTER ANTONIO Total</t>
  </si>
  <si>
    <t>2000 Alabama 36 BROWN  Total</t>
  </si>
  <si>
    <t>2000 Alabama 28 BOHANON SHAUN Total</t>
  </si>
  <si>
    <t>2000 Alabama 44 BEARDEN LANE Total</t>
  </si>
  <si>
    <t>2000 Alabama 13 BAILEY KECALF Total</t>
  </si>
  <si>
    <t>2000 Akron 35 ZUERCHER MATT Total</t>
  </si>
  <si>
    <t>2000 Akron 3 YOUNG MIKE Total</t>
  </si>
  <si>
    <t>2000 Akron 87 WILSON ANDREW Total</t>
  </si>
  <si>
    <t>2000 Akron 6 WASHINGTON TY Total</t>
  </si>
  <si>
    <t>2000 Akron 1 WASHINGTON BUTCHIE Total</t>
  </si>
  <si>
    <t>2000 Akron 15 SMITH DWIGHT Total</t>
  </si>
  <si>
    <t>2000 Akron 41 SCHIFINO JAKE Total</t>
  </si>
  <si>
    <t>2000 Akron 47 RUHLIN BEN Total</t>
  </si>
  <si>
    <t>2000 Akron 82 RITLEY TIM Total</t>
  </si>
  <si>
    <t>2000 Akron 30 RELIFORD RICH Total</t>
  </si>
  <si>
    <t>2000 Akron 28 PAYNE BRANDON Total</t>
  </si>
  <si>
    <t>2000 Akron 17 NEER RYAN Total</t>
  </si>
  <si>
    <t>2000 Akron 40 MCKENZIE  Total</t>
  </si>
  <si>
    <t>2000 Akron 44 MCCRAY TONY Total</t>
  </si>
  <si>
    <t>2000 Akron 13 MCCRAY JUNIOR Total</t>
  </si>
  <si>
    <t>2000 Akron 96 MARCH ED Total</t>
  </si>
  <si>
    <t>2000 Akron 46 JERDON ANDY Total</t>
  </si>
  <si>
    <t>2000 Akron 20 HUGHES MIKE Total</t>
  </si>
  <si>
    <t>2000 Akron 42 HENDRY BOB Total</t>
  </si>
  <si>
    <t>2000 Akron 86 HAYES MARQUES Total</t>
  </si>
  <si>
    <t>2000 Akron 27 GRIFFIN  Total</t>
  </si>
  <si>
    <t>2000 Akron 25 GRAY JIMMIE Total</t>
  </si>
  <si>
    <t>2000 Akron 38 FORTENER NICK Total</t>
  </si>
  <si>
    <t>2000 Akron 7 FALER MICAH Total</t>
  </si>
  <si>
    <t>2000 Akron 14 DERR ZAC Total</t>
  </si>
  <si>
    <t>2000 Akron 33 BRAKE MIKE Total</t>
  </si>
  <si>
    <t>2000 Akron 36 BASCH DAN Total</t>
  </si>
  <si>
    <t>2000 Akron 88 BAILEY LAVEL Total</t>
  </si>
  <si>
    <t>2000 Akron 83 BAILEY CHARLES Total</t>
  </si>
  <si>
    <t>2000 Akron 8 AMOS CORVIN Total</t>
  </si>
  <si>
    <t>2000 Air Force 82 WALTERS BROOKS Total</t>
  </si>
  <si>
    <t>2000 Air Force 11 THOMPSON DALLAS Total</t>
  </si>
  <si>
    <t>2000 Air Force 3 THIESSEN MIKE Total</t>
  </si>
  <si>
    <t>2000 Air Force 33 SARGENT  Total</t>
  </si>
  <si>
    <t>2000 Air Force 9 PALMER LEOTIS Total</t>
  </si>
  <si>
    <t>2000 Air Force 13 OVERSTREET  Total</t>
  </si>
  <si>
    <t>2000 Air Force 42 NELSON COREY Total</t>
  </si>
  <si>
    <t>2000 Air Force 1 METTERS TONY Total</t>
  </si>
  <si>
    <t>2000 Air Force 36 MEINROD SAM Total</t>
  </si>
  <si>
    <t>2000 Air Force 30 MCKAY SCOTTY Total</t>
  </si>
  <si>
    <t>2000 Air Force 39 MALIN ANDY Total</t>
  </si>
  <si>
    <t>2000 Air Force 29 LOGSDON  Total</t>
  </si>
  <si>
    <t>2000 Air Force 6 LABASCO BRIAN Total</t>
  </si>
  <si>
    <t>2000 Air Force 41 KELLY MICHAEL Total</t>
  </si>
  <si>
    <t>2000 Air Force 87 JESSOP CHRIS Total</t>
  </si>
  <si>
    <t>2000 Air Force 8 IRELAND DUSTIN Total</t>
  </si>
  <si>
    <t>2000 Air Force 40 GIOVANETTI BERT Total</t>
  </si>
  <si>
    <t>2000 Air Force 5 FLEMING RYAN Total</t>
  </si>
  <si>
    <t>2000 Air Force 43 FIEBERKORN  Total</t>
  </si>
  <si>
    <t>2000 Air Force 4 DUFFY KURT Total</t>
  </si>
  <si>
    <t>2000 Air Force 28 DANQUAH  Total</t>
  </si>
  <si>
    <t>2000 Air Force 26 CLARK DON Total</t>
  </si>
  <si>
    <t>2000 Air Force 32 BURNS JIMMY Total</t>
  </si>
  <si>
    <t>2000 Air Force 21 BUELOW JOEL Total</t>
  </si>
  <si>
    <t>2000 Air Force 25 BROWN QUALARIO Total</t>
  </si>
  <si>
    <t>2000 Air Force 15 BRAZIER JOE Total</t>
  </si>
  <si>
    <t>2000 Air Force 18 BOYEA KEITH Total</t>
  </si>
  <si>
    <t>2000 Air Force 2 BLEW BRYAN Total</t>
  </si>
  <si>
    <t>2000 Air Force 44 BECKER SCOTT Total</t>
  </si>
  <si>
    <t>2000 Air Force 34 BEARD NATE Total</t>
  </si>
  <si>
    <t>2000 Air Force 80 AMEGAGA RICKY Total</t>
  </si>
  <si>
    <t>2000 Air Force 98 ADAMS DAVE Total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</si>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</sst>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8"/>
  <sheetViews>
    <sheetView tabSelected="1" topLeftCell="A64" workbookViewId="0">
      <selection activeCell="A100" sqref="A100"/>
    </sheetView>
  </sheetViews>
  <sheetFormatPr defaultRowHeight="15" x14ac:dyDescent="0.25"/>
  <cols>
    <col min="1" max="1" width="52.7109375" bestFit="1" customWidth="1"/>
  </cols>
  <sheetData>
    <row r="1" spans="1:14" x14ac:dyDescent="0.25">
      <c r="A1" t="s">
        <v>3959</v>
      </c>
      <c r="B1" t="s">
        <v>3958</v>
      </c>
      <c r="C1" t="s">
        <v>3957</v>
      </c>
      <c r="D1" t="s">
        <v>3956</v>
      </c>
      <c r="E1" t="s">
        <v>3955</v>
      </c>
      <c r="F1" t="s">
        <v>3954</v>
      </c>
      <c r="G1" t="s">
        <v>3953</v>
      </c>
      <c r="H1" t="s">
        <v>3952</v>
      </c>
      <c r="I1" t="s">
        <v>3951</v>
      </c>
      <c r="J1" t="s">
        <v>3950</v>
      </c>
      <c r="K1" t="s">
        <v>3949</v>
      </c>
      <c r="L1" t="s">
        <v>3948</v>
      </c>
      <c r="M1" t="s">
        <v>3947</v>
      </c>
      <c r="N1" t="s">
        <v>3946</v>
      </c>
    </row>
    <row r="2" spans="1:14" s="2" customFormat="1" x14ac:dyDescent="0.25">
      <c r="A2" s="2" t="s">
        <v>7906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 s="2" customFormat="1" x14ac:dyDescent="0.25">
      <c r="A3" s="2" t="s">
        <v>7905</v>
      </c>
      <c r="B3" s="2">
        <v>1</v>
      </c>
      <c r="C3" s="2">
        <v>4</v>
      </c>
      <c r="D3" s="2">
        <v>0</v>
      </c>
      <c r="E3" s="2">
        <v>4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3</v>
      </c>
      <c r="M3" s="2">
        <v>47</v>
      </c>
      <c r="N3" s="2">
        <v>1</v>
      </c>
    </row>
    <row r="4" spans="1:14" s="2" customFormat="1" x14ac:dyDescent="0.25">
      <c r="A4" s="2" t="s">
        <v>7904</v>
      </c>
      <c r="B4" s="2">
        <v>108</v>
      </c>
      <c r="C4" s="2">
        <v>552</v>
      </c>
      <c r="D4" s="2">
        <v>6</v>
      </c>
      <c r="E4" s="2">
        <v>546</v>
      </c>
      <c r="F4" s="2">
        <v>8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1</v>
      </c>
      <c r="M4" s="2">
        <v>5</v>
      </c>
      <c r="N4" s="2">
        <v>0</v>
      </c>
    </row>
    <row r="5" spans="1:14" s="2" customFormat="1" x14ac:dyDescent="0.25">
      <c r="A5" s="2" t="s">
        <v>7903</v>
      </c>
      <c r="B5" s="2">
        <v>90</v>
      </c>
      <c r="C5" s="2">
        <v>444</v>
      </c>
      <c r="D5" s="2">
        <v>0</v>
      </c>
      <c r="E5" s="2">
        <v>444</v>
      </c>
      <c r="F5" s="2">
        <v>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5</v>
      </c>
      <c r="M5" s="2">
        <v>26</v>
      </c>
      <c r="N5" s="2">
        <v>0</v>
      </c>
    </row>
    <row r="6" spans="1:14" s="2" customFormat="1" x14ac:dyDescent="0.25">
      <c r="A6" s="2" t="s">
        <v>7902</v>
      </c>
      <c r="B6" s="2">
        <v>3</v>
      </c>
      <c r="C6" s="2">
        <v>56</v>
      </c>
      <c r="D6" s="2">
        <v>0</v>
      </c>
      <c r="E6" s="2">
        <v>56</v>
      </c>
      <c r="F6" s="2">
        <v>1</v>
      </c>
      <c r="G6" s="2">
        <v>1</v>
      </c>
      <c r="H6" s="2">
        <v>1</v>
      </c>
      <c r="I6" s="2">
        <v>0</v>
      </c>
      <c r="J6" s="2">
        <v>13</v>
      </c>
      <c r="K6" s="2">
        <v>0</v>
      </c>
      <c r="L6" s="2">
        <v>0</v>
      </c>
      <c r="M6" s="2">
        <v>0</v>
      </c>
      <c r="N6" s="2">
        <v>0</v>
      </c>
    </row>
    <row r="7" spans="1:14" s="2" customFormat="1" x14ac:dyDescent="0.25">
      <c r="A7" s="2" t="s">
        <v>7901</v>
      </c>
      <c r="B7" s="2">
        <v>15</v>
      </c>
      <c r="C7" s="2">
        <v>43</v>
      </c>
      <c r="D7" s="2">
        <v>17</v>
      </c>
      <c r="E7" s="2">
        <v>26</v>
      </c>
      <c r="F7" s="2">
        <v>1</v>
      </c>
      <c r="G7" s="2">
        <v>8</v>
      </c>
      <c r="H7" s="2">
        <v>3</v>
      </c>
      <c r="I7" s="2">
        <v>1</v>
      </c>
      <c r="J7" s="2">
        <v>27</v>
      </c>
      <c r="K7" s="2">
        <v>0</v>
      </c>
      <c r="L7" s="2">
        <v>0</v>
      </c>
      <c r="M7" s="2">
        <v>0</v>
      </c>
      <c r="N7" s="2">
        <v>0</v>
      </c>
    </row>
    <row r="8" spans="1:14" s="2" customFormat="1" x14ac:dyDescent="0.25">
      <c r="A8" s="2" t="s">
        <v>7900</v>
      </c>
      <c r="B8" s="2">
        <v>1</v>
      </c>
      <c r="C8" s="2">
        <v>1</v>
      </c>
      <c r="D8" s="2">
        <v>0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</row>
    <row r="9" spans="1:14" s="2" customFormat="1" x14ac:dyDescent="0.25">
      <c r="A9" s="2" t="s">
        <v>7899</v>
      </c>
      <c r="B9" s="2">
        <v>84</v>
      </c>
      <c r="C9" s="2">
        <v>496</v>
      </c>
      <c r="D9" s="2">
        <v>13</v>
      </c>
      <c r="E9" s="2">
        <v>483</v>
      </c>
      <c r="F9" s="2">
        <v>4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8</v>
      </c>
      <c r="M9" s="2">
        <v>95</v>
      </c>
      <c r="N9" s="2">
        <v>2</v>
      </c>
    </row>
    <row r="10" spans="1:14" s="2" customFormat="1" x14ac:dyDescent="0.25">
      <c r="A10" s="2" t="s">
        <v>7898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</row>
    <row r="11" spans="1:14" s="2" customFormat="1" x14ac:dyDescent="0.25">
      <c r="A11" s="2" t="s">
        <v>7897</v>
      </c>
      <c r="B11" s="2">
        <v>7</v>
      </c>
      <c r="C11" s="2">
        <v>48</v>
      </c>
      <c r="D11" s="2">
        <v>0</v>
      </c>
      <c r="E11" s="2">
        <v>48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</row>
    <row r="12" spans="1:14" s="2" customFormat="1" x14ac:dyDescent="0.25">
      <c r="A12" s="2" t="s">
        <v>7896</v>
      </c>
      <c r="B12" s="2">
        <v>1</v>
      </c>
      <c r="C12" s="2">
        <v>4</v>
      </c>
      <c r="D12" s="2">
        <v>0</v>
      </c>
      <c r="E12" s="2">
        <v>4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</row>
    <row r="13" spans="1:14" s="2" customFormat="1" x14ac:dyDescent="0.25">
      <c r="A13" s="2" t="s">
        <v>7895</v>
      </c>
      <c r="B13" s="2">
        <v>1</v>
      </c>
      <c r="C13" s="2">
        <v>7</v>
      </c>
      <c r="D13" s="2">
        <v>0</v>
      </c>
      <c r="E13" s="2">
        <v>7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</row>
    <row r="14" spans="1:14" s="2" customFormat="1" x14ac:dyDescent="0.25">
      <c r="A14" s="2" t="s">
        <v>7894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</row>
    <row r="15" spans="1:14" s="2" customFormat="1" x14ac:dyDescent="0.25">
      <c r="A15" s="2" t="s">
        <v>7893</v>
      </c>
      <c r="B15" s="2">
        <v>2</v>
      </c>
      <c r="C15" s="2">
        <v>10</v>
      </c>
      <c r="D15" s="2">
        <v>2</v>
      </c>
      <c r="E15" s="2">
        <v>8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</row>
    <row r="16" spans="1:14" s="2" customFormat="1" x14ac:dyDescent="0.25">
      <c r="A16" s="2" t="s">
        <v>7892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52</v>
      </c>
      <c r="M16" s="2">
        <v>930</v>
      </c>
      <c r="N16" s="2">
        <v>5</v>
      </c>
    </row>
    <row r="17" spans="1:14" s="2" customFormat="1" x14ac:dyDescent="0.25">
      <c r="A17" s="2" t="s">
        <v>7891</v>
      </c>
      <c r="B17" s="2">
        <v>9</v>
      </c>
      <c r="C17" s="2">
        <v>99</v>
      </c>
      <c r="D17" s="2">
        <v>0</v>
      </c>
      <c r="E17" s="2">
        <v>99</v>
      </c>
      <c r="F17" s="2">
        <v>3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1</v>
      </c>
      <c r="M17" s="2">
        <v>9</v>
      </c>
      <c r="N17" s="2">
        <v>0</v>
      </c>
    </row>
    <row r="18" spans="1:14" s="2" customFormat="1" x14ac:dyDescent="0.25">
      <c r="A18" s="2" t="s">
        <v>7890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3</v>
      </c>
      <c r="M18" s="2">
        <v>29</v>
      </c>
      <c r="N18" s="2">
        <v>0</v>
      </c>
    </row>
    <row r="19" spans="1:14" s="2" customFormat="1" x14ac:dyDescent="0.25">
      <c r="A19" s="2" t="s">
        <v>7889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8</v>
      </c>
      <c r="M19" s="2">
        <v>143</v>
      </c>
      <c r="N19" s="2">
        <v>3</v>
      </c>
    </row>
    <row r="20" spans="1:14" s="2" customFormat="1" x14ac:dyDescent="0.25">
      <c r="A20" s="2" t="s">
        <v>7888</v>
      </c>
      <c r="B20" s="2">
        <v>10</v>
      </c>
      <c r="C20" s="2">
        <v>65</v>
      </c>
      <c r="D20" s="2">
        <v>0</v>
      </c>
      <c r="E20" s="2">
        <v>65</v>
      </c>
      <c r="F20" s="2">
        <v>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</row>
    <row r="21" spans="1:14" s="2" customFormat="1" x14ac:dyDescent="0.25">
      <c r="A21" s="2" t="s">
        <v>7887</v>
      </c>
      <c r="B21" s="2">
        <v>1</v>
      </c>
      <c r="C21" s="2">
        <v>7</v>
      </c>
      <c r="D21" s="2">
        <v>0</v>
      </c>
      <c r="E21" s="2">
        <v>7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15</v>
      </c>
      <c r="M21" s="2">
        <v>165</v>
      </c>
      <c r="N21" s="2">
        <v>0</v>
      </c>
    </row>
    <row r="22" spans="1:14" s="2" customFormat="1" x14ac:dyDescent="0.25">
      <c r="A22" s="2" t="s">
        <v>7886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</row>
    <row r="23" spans="1:14" s="2" customFormat="1" x14ac:dyDescent="0.25">
      <c r="A23" s="2" t="s">
        <v>7885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2</v>
      </c>
      <c r="M23" s="2">
        <v>25</v>
      </c>
      <c r="N23" s="2">
        <v>0</v>
      </c>
    </row>
    <row r="24" spans="1:14" s="2" customFormat="1" x14ac:dyDescent="0.25">
      <c r="A24" s="2" t="s">
        <v>7884</v>
      </c>
      <c r="B24" s="2">
        <v>80</v>
      </c>
      <c r="C24" s="2">
        <v>494</v>
      </c>
      <c r="D24" s="2">
        <v>22</v>
      </c>
      <c r="E24" s="2">
        <v>472</v>
      </c>
      <c r="F24" s="2">
        <v>3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11</v>
      </c>
      <c r="M24" s="2">
        <v>181</v>
      </c>
      <c r="N24" s="2">
        <v>1</v>
      </c>
    </row>
    <row r="25" spans="1:14" s="2" customFormat="1" x14ac:dyDescent="0.25">
      <c r="A25" s="2" t="s">
        <v>7883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</row>
    <row r="26" spans="1:14" s="2" customFormat="1" x14ac:dyDescent="0.25">
      <c r="A26" s="2" t="s">
        <v>7882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</row>
    <row r="27" spans="1:14" s="2" customFormat="1" x14ac:dyDescent="0.25">
      <c r="A27" s="2" t="s">
        <v>7881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</row>
    <row r="28" spans="1:14" s="2" customFormat="1" x14ac:dyDescent="0.25">
      <c r="A28" s="2" t="s">
        <v>7880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</row>
    <row r="29" spans="1:14" s="2" customFormat="1" x14ac:dyDescent="0.25">
      <c r="A29" s="2" t="s">
        <v>7879</v>
      </c>
      <c r="B29" s="2">
        <v>44</v>
      </c>
      <c r="C29" s="2">
        <v>275</v>
      </c>
      <c r="D29" s="2">
        <v>15</v>
      </c>
      <c r="E29" s="2">
        <v>260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7</v>
      </c>
      <c r="M29" s="2">
        <v>72</v>
      </c>
      <c r="N29" s="2">
        <v>1</v>
      </c>
    </row>
    <row r="30" spans="1:14" s="2" customFormat="1" x14ac:dyDescent="0.25">
      <c r="A30" s="2" t="s">
        <v>7878</v>
      </c>
      <c r="B30" s="2">
        <v>2</v>
      </c>
      <c r="C30" s="2">
        <v>4</v>
      </c>
      <c r="D30" s="2">
        <v>0</v>
      </c>
      <c r="E30" s="2">
        <v>4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</row>
    <row r="31" spans="1:14" s="2" customFormat="1" x14ac:dyDescent="0.25">
      <c r="A31" s="2" t="s">
        <v>7877</v>
      </c>
      <c r="B31" s="2">
        <v>179</v>
      </c>
      <c r="C31" s="2">
        <v>869</v>
      </c>
      <c r="D31" s="2">
        <v>156</v>
      </c>
      <c r="E31" s="2">
        <v>713</v>
      </c>
      <c r="F31" s="2">
        <v>10</v>
      </c>
      <c r="G31" s="2">
        <v>195</v>
      </c>
      <c r="H31" s="2">
        <v>112</v>
      </c>
      <c r="I31" s="2">
        <v>5</v>
      </c>
      <c r="J31" s="2">
        <v>1687</v>
      </c>
      <c r="K31" s="2">
        <v>13</v>
      </c>
      <c r="L31" s="2">
        <v>0</v>
      </c>
      <c r="M31" s="2">
        <v>0</v>
      </c>
      <c r="N31" s="2">
        <v>0</v>
      </c>
    </row>
    <row r="32" spans="1:14" s="2" customFormat="1" x14ac:dyDescent="0.25">
      <c r="A32" s="2" t="s">
        <v>7876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</row>
    <row r="33" spans="1:14" s="2" customFormat="1" x14ac:dyDescent="0.25">
      <c r="A33" s="2" t="s">
        <v>7875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</row>
    <row r="34" spans="1:14" s="2" customFormat="1" x14ac:dyDescent="0.25">
      <c r="A34" s="2" t="s">
        <v>7874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</row>
    <row r="35" spans="1:14" s="2" customFormat="1" x14ac:dyDescent="0.25">
      <c r="A35" s="2" t="s">
        <v>7873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</row>
    <row r="36" spans="1:14" s="2" customFormat="1" x14ac:dyDescent="0.25">
      <c r="A36" s="2" t="s">
        <v>7872</v>
      </c>
      <c r="B36" s="2">
        <v>1</v>
      </c>
      <c r="C36" s="2">
        <v>8</v>
      </c>
      <c r="D36" s="2">
        <v>0</v>
      </c>
      <c r="E36" s="2">
        <v>8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44</v>
      </c>
      <c r="M36" s="2">
        <v>876</v>
      </c>
      <c r="N36" s="2">
        <v>8</v>
      </c>
    </row>
    <row r="37" spans="1:14" s="2" customFormat="1" x14ac:dyDescent="0.25">
      <c r="A37" s="2" t="s">
        <v>7871</v>
      </c>
      <c r="B37" s="2">
        <v>5</v>
      </c>
      <c r="C37" s="2">
        <v>32</v>
      </c>
      <c r="D37" s="2">
        <v>0</v>
      </c>
      <c r="E37" s="2">
        <v>32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1</v>
      </c>
      <c r="M37" s="2">
        <v>-5</v>
      </c>
      <c r="N37" s="2">
        <v>0</v>
      </c>
    </row>
    <row r="38" spans="1:14" s="2" customFormat="1" x14ac:dyDescent="0.25">
      <c r="A38" s="2" t="s">
        <v>7870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1</v>
      </c>
      <c r="M38" s="2">
        <v>16</v>
      </c>
      <c r="N38" s="2">
        <v>0</v>
      </c>
    </row>
    <row r="39" spans="1:14" s="2" customFormat="1" x14ac:dyDescent="0.25">
      <c r="A39" s="2" t="s">
        <v>7869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</row>
    <row r="40" spans="1:14" s="2" customFormat="1" x14ac:dyDescent="0.25">
      <c r="A40" s="2" t="s">
        <v>7868</v>
      </c>
      <c r="B40" s="2">
        <v>1</v>
      </c>
      <c r="C40" s="2">
        <v>1</v>
      </c>
      <c r="D40" s="2">
        <v>0</v>
      </c>
      <c r="E40" s="2">
        <v>1</v>
      </c>
      <c r="F40" s="2">
        <v>0</v>
      </c>
      <c r="G40" s="2">
        <v>4</v>
      </c>
      <c r="H40" s="2">
        <v>2</v>
      </c>
      <c r="I40" s="2">
        <v>0</v>
      </c>
      <c r="J40" s="2">
        <v>12</v>
      </c>
      <c r="K40" s="2">
        <v>0</v>
      </c>
      <c r="L40" s="2">
        <v>0</v>
      </c>
      <c r="M40" s="2">
        <v>0</v>
      </c>
      <c r="N40" s="2">
        <v>0</v>
      </c>
    </row>
    <row r="41" spans="1:14" s="2" customFormat="1" x14ac:dyDescent="0.25">
      <c r="A41" s="2" t="s">
        <v>7867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</v>
      </c>
      <c r="M41" s="2">
        <v>15</v>
      </c>
      <c r="N41" s="2">
        <v>0</v>
      </c>
    </row>
    <row r="42" spans="1:14" s="2" customFormat="1" x14ac:dyDescent="0.25">
      <c r="A42" s="2" t="s">
        <v>7866</v>
      </c>
      <c r="B42" s="2">
        <v>111</v>
      </c>
      <c r="C42" s="2">
        <v>553</v>
      </c>
      <c r="D42" s="2">
        <v>44</v>
      </c>
      <c r="E42" s="2">
        <v>509</v>
      </c>
      <c r="F42" s="2">
        <v>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2</v>
      </c>
      <c r="M42" s="2">
        <v>-2</v>
      </c>
      <c r="N42" s="2">
        <v>0</v>
      </c>
    </row>
    <row r="43" spans="1:14" s="2" customFormat="1" x14ac:dyDescent="0.25">
      <c r="A43" s="2" t="s">
        <v>7865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</row>
    <row r="44" spans="1:14" s="2" customFormat="1" x14ac:dyDescent="0.25">
      <c r="A44" s="2" t="s">
        <v>7864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</row>
    <row r="45" spans="1:14" s="2" customFormat="1" x14ac:dyDescent="0.25">
      <c r="A45" s="2" t="s">
        <v>7863</v>
      </c>
      <c r="B45" s="2">
        <v>4</v>
      </c>
      <c r="C45" s="2">
        <v>27</v>
      </c>
      <c r="D45" s="2">
        <v>1</v>
      </c>
      <c r="E45" s="2">
        <v>26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</row>
    <row r="46" spans="1:14" s="2" customFormat="1" x14ac:dyDescent="0.25">
      <c r="A46" s="2" t="s">
        <v>7862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</row>
    <row r="47" spans="1:14" s="2" customFormat="1" x14ac:dyDescent="0.25">
      <c r="A47" s="2" t="s">
        <v>7861</v>
      </c>
      <c r="B47" s="2">
        <v>1</v>
      </c>
      <c r="C47" s="2">
        <v>16</v>
      </c>
      <c r="D47" s="2">
        <v>0</v>
      </c>
      <c r="E47" s="2">
        <v>16</v>
      </c>
      <c r="F47" s="2">
        <v>0</v>
      </c>
      <c r="G47" s="2">
        <v>1</v>
      </c>
      <c r="H47" s="2">
        <v>1</v>
      </c>
      <c r="I47" s="2">
        <v>0</v>
      </c>
      <c r="J47" s="2">
        <v>-15</v>
      </c>
      <c r="K47" s="2">
        <v>0</v>
      </c>
      <c r="L47" s="2">
        <v>0</v>
      </c>
      <c r="M47" s="2">
        <v>0</v>
      </c>
      <c r="N47" s="2">
        <v>0</v>
      </c>
    </row>
    <row r="48" spans="1:14" s="2" customFormat="1" x14ac:dyDescent="0.25">
      <c r="A48" s="2" t="s">
        <v>7860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</row>
    <row r="49" spans="1:14" s="2" customFormat="1" x14ac:dyDescent="0.25">
      <c r="A49" s="2" t="s">
        <v>7859</v>
      </c>
      <c r="B49" s="2">
        <v>4</v>
      </c>
      <c r="C49" s="2">
        <v>30</v>
      </c>
      <c r="D49" s="2">
        <v>7</v>
      </c>
      <c r="E49" s="2">
        <v>23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</row>
    <row r="50" spans="1:14" s="2" customFormat="1" x14ac:dyDescent="0.25">
      <c r="A50" s="2" t="s">
        <v>7858</v>
      </c>
      <c r="B50" s="2">
        <v>63</v>
      </c>
      <c r="C50" s="2">
        <v>428</v>
      </c>
      <c r="D50" s="2">
        <v>0</v>
      </c>
      <c r="E50" s="2">
        <v>428</v>
      </c>
      <c r="F50" s="2">
        <v>6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7</v>
      </c>
      <c r="M50" s="2">
        <v>43</v>
      </c>
      <c r="N50" s="2">
        <v>0</v>
      </c>
    </row>
    <row r="51" spans="1:14" s="2" customFormat="1" x14ac:dyDescent="0.25">
      <c r="A51" s="2" t="s">
        <v>7857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</row>
    <row r="52" spans="1:14" s="2" customFormat="1" x14ac:dyDescent="0.25">
      <c r="A52" s="2" t="s">
        <v>7856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</row>
    <row r="53" spans="1:14" s="2" customFormat="1" x14ac:dyDescent="0.25">
      <c r="A53" s="2" t="s">
        <v>7855</v>
      </c>
      <c r="B53" s="2">
        <v>220</v>
      </c>
      <c r="C53" s="2">
        <v>1108</v>
      </c>
      <c r="D53" s="2">
        <v>46</v>
      </c>
      <c r="E53" s="2">
        <v>1062</v>
      </c>
      <c r="F53" s="2">
        <v>13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22</v>
      </c>
      <c r="M53" s="2">
        <v>211</v>
      </c>
      <c r="N53" s="2">
        <v>3</v>
      </c>
    </row>
    <row r="54" spans="1:14" s="2" customFormat="1" x14ac:dyDescent="0.25">
      <c r="A54" s="2" t="s">
        <v>7854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</row>
    <row r="55" spans="1:14" s="2" customFormat="1" x14ac:dyDescent="0.25">
      <c r="A55" s="2" t="s">
        <v>7853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16</v>
      </c>
      <c r="M55" s="2">
        <v>250</v>
      </c>
      <c r="N55" s="2">
        <v>1</v>
      </c>
    </row>
    <row r="56" spans="1:14" s="2" customFormat="1" x14ac:dyDescent="0.25">
      <c r="A56" s="2" t="s">
        <v>7852</v>
      </c>
      <c r="B56" s="2">
        <v>7</v>
      </c>
      <c r="C56" s="2">
        <v>35</v>
      </c>
      <c r="D56" s="2">
        <v>0</v>
      </c>
      <c r="E56" s="2">
        <v>35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</row>
    <row r="57" spans="1:14" s="2" customFormat="1" x14ac:dyDescent="0.25">
      <c r="A57" s="2" t="s">
        <v>7851</v>
      </c>
      <c r="B57" s="2">
        <v>4</v>
      </c>
      <c r="C57" s="2">
        <v>32</v>
      </c>
      <c r="D57" s="2">
        <v>0</v>
      </c>
      <c r="E57" s="2">
        <v>32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42</v>
      </c>
      <c r="M57" s="2">
        <v>778</v>
      </c>
      <c r="N57" s="2">
        <v>4</v>
      </c>
    </row>
    <row r="58" spans="1:14" s="2" customFormat="1" x14ac:dyDescent="0.25">
      <c r="A58" s="2" t="s">
        <v>7850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3</v>
      </c>
      <c r="M58" s="2">
        <v>94</v>
      </c>
      <c r="N58" s="2">
        <v>0</v>
      </c>
    </row>
    <row r="59" spans="1:14" s="2" customFormat="1" x14ac:dyDescent="0.25">
      <c r="A59" s="2" t="s">
        <v>7849</v>
      </c>
      <c r="B59" s="2">
        <v>52</v>
      </c>
      <c r="C59" s="2">
        <v>164</v>
      </c>
      <c r="D59" s="2">
        <v>65</v>
      </c>
      <c r="E59" s="2">
        <v>99</v>
      </c>
      <c r="F59" s="2">
        <v>0</v>
      </c>
      <c r="G59" s="2">
        <v>283</v>
      </c>
      <c r="H59" s="2">
        <v>143</v>
      </c>
      <c r="I59" s="2">
        <v>11</v>
      </c>
      <c r="J59" s="2">
        <v>2319</v>
      </c>
      <c r="K59" s="2">
        <v>17</v>
      </c>
      <c r="L59" s="2">
        <v>0</v>
      </c>
      <c r="M59" s="2">
        <v>0</v>
      </c>
      <c r="N59" s="2">
        <v>0</v>
      </c>
    </row>
    <row r="60" spans="1:14" s="2" customFormat="1" x14ac:dyDescent="0.25">
      <c r="A60" s="2" t="s">
        <v>7848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1</v>
      </c>
      <c r="M60" s="2">
        <v>-15</v>
      </c>
      <c r="N60" s="2">
        <v>0</v>
      </c>
    </row>
    <row r="61" spans="1:14" s="2" customFormat="1" x14ac:dyDescent="0.25">
      <c r="A61" s="2" t="s">
        <v>7847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1</v>
      </c>
      <c r="M61" s="2">
        <v>9</v>
      </c>
      <c r="N61" s="2">
        <v>0</v>
      </c>
    </row>
    <row r="62" spans="1:14" s="2" customFormat="1" x14ac:dyDescent="0.25">
      <c r="A62" s="2" t="s">
        <v>7846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</row>
    <row r="63" spans="1:14" s="2" customFormat="1" x14ac:dyDescent="0.25">
      <c r="A63" s="2" t="s">
        <v>7845</v>
      </c>
      <c r="B63" s="2">
        <v>11</v>
      </c>
      <c r="C63" s="2">
        <v>27</v>
      </c>
      <c r="D63" s="2">
        <v>2</v>
      </c>
      <c r="E63" s="2">
        <v>25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5</v>
      </c>
      <c r="M63" s="2">
        <v>46</v>
      </c>
      <c r="N63" s="2">
        <v>1</v>
      </c>
    </row>
    <row r="64" spans="1:14" s="2" customFormat="1" x14ac:dyDescent="0.25">
      <c r="A64" s="2" t="s">
        <v>7844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</row>
    <row r="65" spans="1:14" s="2" customFormat="1" x14ac:dyDescent="0.25">
      <c r="A65" s="2" t="s">
        <v>7843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</row>
    <row r="66" spans="1:14" s="2" customFormat="1" x14ac:dyDescent="0.25">
      <c r="A66" s="2" t="s">
        <v>7842</v>
      </c>
      <c r="B66" s="2">
        <v>10</v>
      </c>
      <c r="C66" s="2">
        <v>23</v>
      </c>
      <c r="D66" s="2">
        <v>7</v>
      </c>
      <c r="E66" s="2">
        <v>16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</row>
    <row r="67" spans="1:14" s="2" customFormat="1" x14ac:dyDescent="0.25">
      <c r="A67" s="2" t="s">
        <v>7841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</row>
    <row r="68" spans="1:14" s="2" customFormat="1" x14ac:dyDescent="0.25">
      <c r="A68" s="2" t="s">
        <v>7840</v>
      </c>
      <c r="B68" s="2">
        <v>4</v>
      </c>
      <c r="C68" s="2">
        <v>10</v>
      </c>
      <c r="D68" s="2">
        <v>12</v>
      </c>
      <c r="E68" s="2">
        <v>-2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45</v>
      </c>
      <c r="M68" s="2">
        <v>586</v>
      </c>
      <c r="N68" s="2">
        <v>1</v>
      </c>
    </row>
    <row r="69" spans="1:14" s="2" customFormat="1" x14ac:dyDescent="0.25">
      <c r="A69" s="2" t="s">
        <v>7839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15</v>
      </c>
      <c r="M69" s="2">
        <v>123</v>
      </c>
      <c r="N69" s="2">
        <v>0</v>
      </c>
    </row>
    <row r="70" spans="1:14" s="2" customFormat="1" x14ac:dyDescent="0.25">
      <c r="A70" s="2" t="s">
        <v>7838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</row>
    <row r="71" spans="1:14" s="2" customFormat="1" x14ac:dyDescent="0.25">
      <c r="A71" s="2" t="s">
        <v>7837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3</v>
      </c>
      <c r="M71" s="2">
        <v>90</v>
      </c>
      <c r="N71" s="2">
        <v>1</v>
      </c>
    </row>
    <row r="72" spans="1:14" s="2" customFormat="1" x14ac:dyDescent="0.25">
      <c r="A72" s="2" t="s">
        <v>7836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1</v>
      </c>
      <c r="M72" s="2">
        <v>46</v>
      </c>
      <c r="N72" s="2">
        <v>0</v>
      </c>
    </row>
    <row r="73" spans="1:14" s="2" customFormat="1" x14ac:dyDescent="0.25">
      <c r="A73" s="2" t="s">
        <v>7835</v>
      </c>
      <c r="B73" s="2">
        <v>137</v>
      </c>
      <c r="C73" s="2">
        <v>695</v>
      </c>
      <c r="D73" s="2">
        <v>36</v>
      </c>
      <c r="E73" s="2">
        <v>659</v>
      </c>
      <c r="F73" s="2">
        <v>7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4</v>
      </c>
      <c r="M73" s="2">
        <v>48</v>
      </c>
      <c r="N73" s="2">
        <v>0</v>
      </c>
    </row>
    <row r="74" spans="1:14" s="2" customFormat="1" x14ac:dyDescent="0.25">
      <c r="A74" s="2" t="s">
        <v>7834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</row>
    <row r="75" spans="1:14" s="2" customFormat="1" x14ac:dyDescent="0.25">
      <c r="A75" s="2" t="s">
        <v>7833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3</v>
      </c>
      <c r="M75" s="2">
        <v>35</v>
      </c>
      <c r="N75" s="2">
        <v>0</v>
      </c>
    </row>
    <row r="76" spans="1:14" s="2" customFormat="1" x14ac:dyDescent="0.25">
      <c r="A76" s="2" t="s">
        <v>7832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6</v>
      </c>
      <c r="M76" s="2">
        <v>123</v>
      </c>
      <c r="N76" s="2">
        <v>0</v>
      </c>
    </row>
    <row r="77" spans="1:14" s="2" customFormat="1" x14ac:dyDescent="0.25">
      <c r="A77" s="2" t="s">
        <v>7831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</row>
    <row r="78" spans="1:14" s="2" customFormat="1" x14ac:dyDescent="0.25">
      <c r="A78" s="2" t="s">
        <v>7830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</row>
    <row r="79" spans="1:14" s="2" customFormat="1" x14ac:dyDescent="0.25">
      <c r="A79" s="2" t="s">
        <v>7829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2</v>
      </c>
      <c r="M79" s="2">
        <v>6</v>
      </c>
      <c r="N79" s="2">
        <v>0</v>
      </c>
    </row>
    <row r="80" spans="1:14" s="2" customFormat="1" x14ac:dyDescent="0.25">
      <c r="A80" s="2" t="s">
        <v>7828</v>
      </c>
      <c r="B80" s="2">
        <v>3</v>
      </c>
      <c r="C80" s="2">
        <v>57</v>
      </c>
      <c r="D80" s="2">
        <v>4</v>
      </c>
      <c r="E80" s="2">
        <v>53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27</v>
      </c>
      <c r="M80" s="2">
        <v>413</v>
      </c>
      <c r="N80" s="2">
        <v>3</v>
      </c>
    </row>
    <row r="81" spans="1:14" s="2" customFormat="1" x14ac:dyDescent="0.25">
      <c r="A81" s="2" t="s">
        <v>7827</v>
      </c>
      <c r="B81" s="2">
        <v>22</v>
      </c>
      <c r="C81" s="2">
        <v>112</v>
      </c>
      <c r="D81" s="2">
        <v>0</v>
      </c>
      <c r="E81" s="2">
        <v>112</v>
      </c>
      <c r="F81" s="2">
        <v>1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5</v>
      </c>
      <c r="M81" s="2">
        <v>20</v>
      </c>
      <c r="N81" s="2">
        <v>1</v>
      </c>
    </row>
    <row r="82" spans="1:14" s="2" customFormat="1" x14ac:dyDescent="0.25">
      <c r="A82" s="2" t="s">
        <v>7826</v>
      </c>
      <c r="B82" s="2">
        <v>12</v>
      </c>
      <c r="C82" s="2">
        <v>47</v>
      </c>
      <c r="D82" s="2">
        <v>8</v>
      </c>
      <c r="E82" s="2">
        <v>39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32</v>
      </c>
      <c r="M82" s="2">
        <v>287</v>
      </c>
      <c r="N82" s="2">
        <v>1</v>
      </c>
    </row>
    <row r="83" spans="1:14" s="2" customFormat="1" x14ac:dyDescent="0.25">
      <c r="A83" s="2" t="s">
        <v>7825</v>
      </c>
      <c r="B83" s="2">
        <v>94</v>
      </c>
      <c r="C83" s="2">
        <v>445</v>
      </c>
      <c r="D83" s="2">
        <v>19</v>
      </c>
      <c r="E83" s="2">
        <v>426</v>
      </c>
      <c r="F83" s="2">
        <v>6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1</v>
      </c>
      <c r="M83" s="2">
        <v>11</v>
      </c>
      <c r="N83" s="2">
        <v>0</v>
      </c>
    </row>
    <row r="84" spans="1:14" s="2" customFormat="1" x14ac:dyDescent="0.25">
      <c r="A84" s="2" t="s">
        <v>7824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</row>
    <row r="85" spans="1:14" s="2" customFormat="1" x14ac:dyDescent="0.25">
      <c r="A85" s="2" t="s">
        <v>7823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</row>
    <row r="86" spans="1:14" s="2" customFormat="1" x14ac:dyDescent="0.25">
      <c r="A86" s="2" t="s">
        <v>7822</v>
      </c>
      <c r="B86" s="2">
        <v>3</v>
      </c>
      <c r="C86" s="2">
        <v>26</v>
      </c>
      <c r="D86" s="2">
        <v>1</v>
      </c>
      <c r="E86" s="2">
        <v>25</v>
      </c>
      <c r="F86" s="2">
        <v>0</v>
      </c>
      <c r="G86" s="2">
        <v>1</v>
      </c>
      <c r="H86" s="2">
        <v>0</v>
      </c>
      <c r="I86" s="2">
        <v>1</v>
      </c>
      <c r="J86" s="2">
        <v>0</v>
      </c>
      <c r="K86" s="2">
        <v>0</v>
      </c>
      <c r="L86" s="2">
        <v>6</v>
      </c>
      <c r="M86" s="2">
        <v>65</v>
      </c>
      <c r="N86" s="2">
        <v>0</v>
      </c>
    </row>
    <row r="87" spans="1:14" s="2" customFormat="1" x14ac:dyDescent="0.25">
      <c r="A87" s="2" t="s">
        <v>7821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3</v>
      </c>
      <c r="H87" s="2">
        <v>2</v>
      </c>
      <c r="I87" s="2">
        <v>0</v>
      </c>
      <c r="J87" s="2">
        <v>25</v>
      </c>
      <c r="K87" s="2">
        <v>0</v>
      </c>
      <c r="L87" s="2">
        <v>0</v>
      </c>
      <c r="M87" s="2">
        <v>0</v>
      </c>
      <c r="N87" s="2">
        <v>0</v>
      </c>
    </row>
    <row r="88" spans="1:14" s="2" customFormat="1" x14ac:dyDescent="0.25">
      <c r="A88" s="2" t="s">
        <v>7820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</row>
    <row r="89" spans="1:14" s="2" customFormat="1" x14ac:dyDescent="0.25">
      <c r="A89" s="2" t="s">
        <v>7819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</row>
    <row r="90" spans="1:14" s="2" customFormat="1" x14ac:dyDescent="0.25">
      <c r="A90" s="2" t="s">
        <v>7818</v>
      </c>
      <c r="B90" s="2">
        <v>39</v>
      </c>
      <c r="C90" s="2">
        <v>207</v>
      </c>
      <c r="D90" s="2">
        <v>48</v>
      </c>
      <c r="E90" s="2">
        <v>159</v>
      </c>
      <c r="F90" s="2">
        <v>1</v>
      </c>
      <c r="G90" s="2">
        <v>56</v>
      </c>
      <c r="H90" s="2">
        <v>31</v>
      </c>
      <c r="I90" s="2">
        <v>1</v>
      </c>
      <c r="J90" s="2">
        <v>303</v>
      </c>
      <c r="K90" s="2">
        <v>1</v>
      </c>
      <c r="L90" s="2">
        <v>0</v>
      </c>
      <c r="M90" s="2">
        <v>0</v>
      </c>
      <c r="N90" s="2">
        <v>0</v>
      </c>
    </row>
    <row r="91" spans="1:14" s="2" customFormat="1" x14ac:dyDescent="0.25">
      <c r="A91" s="2" t="s">
        <v>7817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3</v>
      </c>
      <c r="M91" s="2">
        <v>36</v>
      </c>
      <c r="N91" s="2">
        <v>0</v>
      </c>
    </row>
    <row r="92" spans="1:14" s="2" customFormat="1" x14ac:dyDescent="0.25">
      <c r="A92" s="2" t="s">
        <v>7816</v>
      </c>
      <c r="B92" s="2">
        <v>53</v>
      </c>
      <c r="C92" s="2">
        <v>143</v>
      </c>
      <c r="D92" s="2">
        <v>101</v>
      </c>
      <c r="E92" s="2">
        <v>42</v>
      </c>
      <c r="F92" s="2">
        <v>2</v>
      </c>
      <c r="G92" s="2">
        <v>249</v>
      </c>
      <c r="H92" s="2">
        <v>120</v>
      </c>
      <c r="I92" s="2">
        <v>14</v>
      </c>
      <c r="J92" s="2">
        <v>1561</v>
      </c>
      <c r="K92" s="2">
        <v>6</v>
      </c>
      <c r="L92" s="2">
        <v>0</v>
      </c>
      <c r="M92" s="2">
        <v>0</v>
      </c>
      <c r="N92" s="2">
        <v>0</v>
      </c>
    </row>
    <row r="93" spans="1:14" s="2" customFormat="1" x14ac:dyDescent="0.25">
      <c r="A93" s="2" t="s">
        <v>7815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</row>
    <row r="94" spans="1:14" s="2" customFormat="1" x14ac:dyDescent="0.25">
      <c r="A94" s="2" t="s">
        <v>7814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15</v>
      </c>
      <c r="M94" s="2">
        <v>299</v>
      </c>
      <c r="N94" s="2">
        <v>1</v>
      </c>
    </row>
    <row r="95" spans="1:14" s="2" customFormat="1" x14ac:dyDescent="0.25">
      <c r="A95" s="2" t="s">
        <v>7813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</row>
    <row r="96" spans="1:14" s="2" customFormat="1" x14ac:dyDescent="0.25">
      <c r="A96" s="2" t="s">
        <v>7812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</row>
    <row r="97" spans="1:14" s="2" customFormat="1" x14ac:dyDescent="0.25">
      <c r="A97" s="2" t="s">
        <v>7811</v>
      </c>
      <c r="B97" s="2">
        <v>64</v>
      </c>
      <c r="C97" s="2">
        <v>286</v>
      </c>
      <c r="D97" s="2">
        <v>29</v>
      </c>
      <c r="E97" s="2">
        <v>257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8</v>
      </c>
      <c r="M97" s="2">
        <v>78</v>
      </c>
      <c r="N97" s="2">
        <v>1</v>
      </c>
    </row>
    <row r="98" spans="1:14" s="2" customFormat="1" x14ac:dyDescent="0.25">
      <c r="A98" s="2" t="s">
        <v>7810</v>
      </c>
      <c r="B98" s="2">
        <v>1</v>
      </c>
      <c r="C98" s="2">
        <v>4</v>
      </c>
      <c r="D98" s="2">
        <v>0</v>
      </c>
      <c r="E98" s="2">
        <v>4</v>
      </c>
      <c r="F98" s="2">
        <v>1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1</v>
      </c>
      <c r="M98" s="2">
        <v>1</v>
      </c>
      <c r="N98" s="2">
        <v>1</v>
      </c>
    </row>
    <row r="99" spans="1:14" s="2" customFormat="1" x14ac:dyDescent="0.25">
      <c r="A99" s="2" t="s">
        <v>7809</v>
      </c>
      <c r="B99" s="2">
        <v>138</v>
      </c>
      <c r="C99" s="2">
        <v>721</v>
      </c>
      <c r="D99" s="2">
        <v>55</v>
      </c>
      <c r="E99" s="2">
        <v>666</v>
      </c>
      <c r="F99" s="2">
        <v>5</v>
      </c>
      <c r="G99" s="2">
        <v>1</v>
      </c>
      <c r="H99" s="2">
        <v>0</v>
      </c>
      <c r="I99" s="2">
        <v>0</v>
      </c>
      <c r="J99" s="2">
        <v>0</v>
      </c>
      <c r="K99" s="2">
        <v>0</v>
      </c>
      <c r="L99" s="2">
        <v>6</v>
      </c>
      <c r="M99" s="2">
        <v>25</v>
      </c>
      <c r="N99" s="2">
        <v>0</v>
      </c>
    </row>
    <row r="100" spans="1:14" s="2" customFormat="1" x14ac:dyDescent="0.25">
      <c r="A100" s="2" t="s">
        <v>7808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</row>
    <row r="101" spans="1:14" s="2" customFormat="1" x14ac:dyDescent="0.25">
      <c r="A101" s="2" t="s">
        <v>7807</v>
      </c>
      <c r="B101" s="2">
        <v>2</v>
      </c>
      <c r="C101" s="2">
        <v>7</v>
      </c>
      <c r="D101" s="2">
        <v>0</v>
      </c>
      <c r="E101" s="2">
        <v>7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</row>
    <row r="102" spans="1:14" s="2" customFormat="1" x14ac:dyDescent="0.25">
      <c r="A102" s="2" t="s">
        <v>7806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</row>
    <row r="103" spans="1:14" s="2" customFormat="1" x14ac:dyDescent="0.25">
      <c r="A103" s="2" t="s">
        <v>7805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</row>
    <row r="104" spans="1:14" s="2" customFormat="1" x14ac:dyDescent="0.25">
      <c r="A104" s="2" t="s">
        <v>7804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</row>
    <row r="105" spans="1:14" s="2" customFormat="1" x14ac:dyDescent="0.25">
      <c r="A105" s="2" t="s">
        <v>7803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</row>
    <row r="106" spans="1:14" s="2" customFormat="1" x14ac:dyDescent="0.25">
      <c r="A106" s="2" t="s">
        <v>7802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</row>
    <row r="107" spans="1:14" s="2" customFormat="1" x14ac:dyDescent="0.25">
      <c r="A107" s="2" t="s">
        <v>7801</v>
      </c>
      <c r="B107" s="2">
        <v>133</v>
      </c>
      <c r="C107" s="2">
        <v>514</v>
      </c>
      <c r="D107" s="2">
        <v>348</v>
      </c>
      <c r="E107" s="2">
        <v>166</v>
      </c>
      <c r="F107" s="2">
        <v>5</v>
      </c>
      <c r="G107" s="2">
        <v>261</v>
      </c>
      <c r="H107" s="2">
        <v>123</v>
      </c>
      <c r="I107" s="2">
        <v>12</v>
      </c>
      <c r="J107" s="2">
        <v>1647</v>
      </c>
      <c r="K107" s="2">
        <v>9</v>
      </c>
      <c r="L107" s="2">
        <v>0</v>
      </c>
      <c r="M107" s="2">
        <v>0</v>
      </c>
      <c r="N107" s="2">
        <v>0</v>
      </c>
    </row>
    <row r="108" spans="1:14" s="2" customFormat="1" x14ac:dyDescent="0.25">
      <c r="A108" s="2" t="s">
        <v>7800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6</v>
      </c>
      <c r="H108" s="2">
        <v>3</v>
      </c>
      <c r="I108" s="2">
        <v>0</v>
      </c>
      <c r="J108" s="2">
        <v>23</v>
      </c>
      <c r="K108" s="2">
        <v>0</v>
      </c>
      <c r="L108" s="2">
        <v>0</v>
      </c>
      <c r="M108" s="2">
        <v>0</v>
      </c>
      <c r="N108" s="2">
        <v>0</v>
      </c>
    </row>
    <row r="109" spans="1:14" s="2" customFormat="1" x14ac:dyDescent="0.25">
      <c r="A109" s="2" t="s">
        <v>7799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</row>
    <row r="110" spans="1:14" s="2" customFormat="1" x14ac:dyDescent="0.25">
      <c r="A110" s="2" t="s">
        <v>7798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</row>
    <row r="111" spans="1:14" s="2" customFormat="1" x14ac:dyDescent="0.25">
      <c r="A111" s="2" t="s">
        <v>7797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</row>
    <row r="112" spans="1:14" s="2" customFormat="1" x14ac:dyDescent="0.25">
      <c r="A112" s="2" t="s">
        <v>7796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</row>
    <row r="113" spans="1:14" s="2" customFormat="1" x14ac:dyDescent="0.25">
      <c r="A113" s="2" t="s">
        <v>7795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</row>
    <row r="114" spans="1:14" s="2" customFormat="1" x14ac:dyDescent="0.25">
      <c r="A114" s="2" t="s">
        <v>7794</v>
      </c>
      <c r="B114" s="2">
        <v>1</v>
      </c>
      <c r="C114" s="2">
        <v>1</v>
      </c>
      <c r="D114" s="2">
        <v>0</v>
      </c>
      <c r="E114" s="2">
        <v>1</v>
      </c>
      <c r="F114" s="2">
        <v>0</v>
      </c>
      <c r="G114" s="2">
        <v>1</v>
      </c>
      <c r="H114" s="2">
        <v>1</v>
      </c>
      <c r="I114" s="2">
        <v>0</v>
      </c>
      <c r="J114" s="2">
        <v>26</v>
      </c>
      <c r="K114" s="2">
        <v>0</v>
      </c>
      <c r="L114" s="2">
        <v>10</v>
      </c>
      <c r="M114" s="2">
        <v>127</v>
      </c>
      <c r="N114" s="2">
        <v>1</v>
      </c>
    </row>
    <row r="115" spans="1:14" s="2" customFormat="1" x14ac:dyDescent="0.25">
      <c r="A115" s="2" t="s">
        <v>7793</v>
      </c>
      <c r="B115" s="2">
        <v>1</v>
      </c>
      <c r="C115" s="2">
        <v>0</v>
      </c>
      <c r="D115" s="2">
        <v>6</v>
      </c>
      <c r="E115" s="2">
        <v>-6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</row>
    <row r="116" spans="1:14" s="2" customFormat="1" x14ac:dyDescent="0.25">
      <c r="A116" s="2" t="s">
        <v>7792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</row>
    <row r="117" spans="1:14" s="2" customFormat="1" x14ac:dyDescent="0.25">
      <c r="A117" s="2" t="s">
        <v>7791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13</v>
      </c>
      <c r="M117" s="2">
        <v>161</v>
      </c>
      <c r="N117" s="2">
        <v>1</v>
      </c>
    </row>
    <row r="118" spans="1:14" s="2" customFormat="1" x14ac:dyDescent="0.25">
      <c r="A118" s="2" t="s">
        <v>7790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11</v>
      </c>
      <c r="M118" s="2">
        <v>175</v>
      </c>
      <c r="N118" s="2">
        <v>1</v>
      </c>
    </row>
    <row r="119" spans="1:14" s="2" customFormat="1" x14ac:dyDescent="0.25">
      <c r="A119" s="2" t="s">
        <v>7789</v>
      </c>
      <c r="B119" s="2">
        <v>114</v>
      </c>
      <c r="C119" s="2">
        <v>611</v>
      </c>
      <c r="D119" s="2">
        <v>26</v>
      </c>
      <c r="E119" s="2">
        <v>585</v>
      </c>
      <c r="F119" s="2">
        <v>4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3</v>
      </c>
      <c r="M119" s="2">
        <v>43</v>
      </c>
      <c r="N119" s="2">
        <v>0</v>
      </c>
    </row>
    <row r="120" spans="1:14" s="2" customFormat="1" x14ac:dyDescent="0.25">
      <c r="A120" s="2" t="s">
        <v>7788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</row>
    <row r="121" spans="1:14" s="2" customFormat="1" x14ac:dyDescent="0.25">
      <c r="A121" s="2" t="s">
        <v>7787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</row>
    <row r="122" spans="1:14" s="2" customFormat="1" x14ac:dyDescent="0.25">
      <c r="A122" s="2" t="s">
        <v>7786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</row>
    <row r="123" spans="1:14" s="2" customFormat="1" x14ac:dyDescent="0.25">
      <c r="A123" s="2" t="s">
        <v>7785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</row>
    <row r="124" spans="1:14" s="2" customFormat="1" x14ac:dyDescent="0.25">
      <c r="A124" s="2" t="s">
        <v>7784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</row>
    <row r="125" spans="1:14" s="2" customFormat="1" x14ac:dyDescent="0.25">
      <c r="A125" s="2" t="s">
        <v>7783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1</v>
      </c>
      <c r="M125" s="2">
        <v>16</v>
      </c>
      <c r="N125" s="2">
        <v>0</v>
      </c>
    </row>
    <row r="126" spans="1:14" s="2" customFormat="1" x14ac:dyDescent="0.25">
      <c r="A126" s="2" t="s">
        <v>7782</v>
      </c>
      <c r="B126" s="2">
        <v>1</v>
      </c>
      <c r="C126" s="2">
        <v>0</v>
      </c>
      <c r="D126" s="2">
        <v>6</v>
      </c>
      <c r="E126" s="2">
        <v>-6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</row>
    <row r="127" spans="1:14" s="2" customFormat="1" x14ac:dyDescent="0.25">
      <c r="A127" s="2" t="s">
        <v>7781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</row>
    <row r="128" spans="1:14" s="2" customFormat="1" x14ac:dyDescent="0.25">
      <c r="A128" s="2" t="s">
        <v>7780</v>
      </c>
      <c r="B128" s="2">
        <v>2</v>
      </c>
      <c r="C128" s="2">
        <v>2</v>
      </c>
      <c r="D128" s="2">
        <v>3</v>
      </c>
      <c r="E128" s="2">
        <v>-1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14</v>
      </c>
      <c r="M128" s="2">
        <v>145</v>
      </c>
      <c r="N128" s="2">
        <v>0</v>
      </c>
    </row>
    <row r="129" spans="1:14" s="2" customFormat="1" x14ac:dyDescent="0.25">
      <c r="A129" s="2" t="s">
        <v>7779</v>
      </c>
      <c r="B129" s="2">
        <v>8</v>
      </c>
      <c r="C129" s="2">
        <v>30</v>
      </c>
      <c r="D129" s="2">
        <v>3</v>
      </c>
      <c r="E129" s="2">
        <v>27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45</v>
      </c>
      <c r="M129" s="2">
        <v>626</v>
      </c>
      <c r="N129" s="2">
        <v>3</v>
      </c>
    </row>
    <row r="130" spans="1:14" s="2" customFormat="1" x14ac:dyDescent="0.25">
      <c r="A130" s="2" t="s">
        <v>7778</v>
      </c>
      <c r="B130" s="2">
        <v>1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</row>
    <row r="131" spans="1:14" s="2" customFormat="1" x14ac:dyDescent="0.25">
      <c r="A131" s="2" t="s">
        <v>7777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</row>
    <row r="132" spans="1:14" s="2" customFormat="1" x14ac:dyDescent="0.25">
      <c r="A132" s="2" t="s">
        <v>7776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</row>
    <row r="133" spans="1:14" s="2" customFormat="1" x14ac:dyDescent="0.25">
      <c r="A133" s="2" t="s">
        <v>7775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</row>
    <row r="134" spans="1:14" s="2" customFormat="1" x14ac:dyDescent="0.25">
      <c r="A134" s="2" t="s">
        <v>7774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</row>
    <row r="135" spans="1:14" s="2" customFormat="1" x14ac:dyDescent="0.25">
      <c r="A135" s="2" t="s">
        <v>7773</v>
      </c>
      <c r="B135" s="2">
        <v>8</v>
      </c>
      <c r="C135" s="2">
        <v>18</v>
      </c>
      <c r="D135" s="2">
        <v>2</v>
      </c>
      <c r="E135" s="2">
        <v>16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</row>
    <row r="136" spans="1:14" s="2" customFormat="1" x14ac:dyDescent="0.25">
      <c r="A136" s="2" t="s">
        <v>7772</v>
      </c>
      <c r="B136" s="2">
        <v>2</v>
      </c>
      <c r="C136" s="2">
        <v>13</v>
      </c>
      <c r="D136" s="2">
        <v>6</v>
      </c>
      <c r="E136" s="2">
        <v>7</v>
      </c>
      <c r="F136" s="2">
        <v>1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</row>
    <row r="137" spans="1:14" s="2" customFormat="1" x14ac:dyDescent="0.25">
      <c r="A137" s="2" t="s">
        <v>7771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</row>
    <row r="138" spans="1:14" s="2" customFormat="1" x14ac:dyDescent="0.25">
      <c r="A138" s="2" t="s">
        <v>7770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</row>
    <row r="139" spans="1:14" s="2" customFormat="1" x14ac:dyDescent="0.25">
      <c r="A139" s="2" t="s">
        <v>7769</v>
      </c>
      <c r="B139" s="2">
        <v>5</v>
      </c>
      <c r="C139" s="2">
        <v>10</v>
      </c>
      <c r="D139" s="2">
        <v>18</v>
      </c>
      <c r="E139" s="2">
        <v>-8</v>
      </c>
      <c r="F139" s="2">
        <v>0</v>
      </c>
      <c r="G139" s="2">
        <v>18</v>
      </c>
      <c r="H139" s="2">
        <v>7</v>
      </c>
      <c r="I139" s="2">
        <v>1</v>
      </c>
      <c r="J139" s="2">
        <v>96</v>
      </c>
      <c r="K139" s="2">
        <v>0</v>
      </c>
      <c r="L139" s="2">
        <v>0</v>
      </c>
      <c r="M139" s="2">
        <v>0</v>
      </c>
      <c r="N139" s="2">
        <v>0</v>
      </c>
    </row>
    <row r="140" spans="1:14" s="2" customFormat="1" x14ac:dyDescent="0.25">
      <c r="A140" s="2" t="s">
        <v>7768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</row>
    <row r="141" spans="1:14" s="2" customFormat="1" x14ac:dyDescent="0.25">
      <c r="A141" s="2" t="s">
        <v>7767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</row>
    <row r="142" spans="1:14" s="2" customFormat="1" x14ac:dyDescent="0.25">
      <c r="A142" s="2" t="s">
        <v>7766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8</v>
      </c>
      <c r="M142" s="2">
        <v>116</v>
      </c>
      <c r="N142" s="2">
        <v>0</v>
      </c>
    </row>
    <row r="143" spans="1:14" s="2" customFormat="1" x14ac:dyDescent="0.25">
      <c r="A143" s="2" t="s">
        <v>7765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</row>
    <row r="144" spans="1:14" s="2" customFormat="1" x14ac:dyDescent="0.25">
      <c r="A144" s="2" t="s">
        <v>7764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</row>
    <row r="145" spans="1:14" s="2" customFormat="1" x14ac:dyDescent="0.25">
      <c r="A145" s="2" t="s">
        <v>7763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</row>
    <row r="146" spans="1:14" s="2" customFormat="1" x14ac:dyDescent="0.25">
      <c r="A146" s="2" t="s">
        <v>7762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1</v>
      </c>
      <c r="M146" s="2">
        <v>9</v>
      </c>
      <c r="N146" s="2">
        <v>0</v>
      </c>
    </row>
    <row r="147" spans="1:14" s="2" customFormat="1" x14ac:dyDescent="0.25">
      <c r="A147" s="2" t="s">
        <v>7761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</row>
    <row r="148" spans="1:14" s="2" customFormat="1" x14ac:dyDescent="0.25">
      <c r="A148" s="2" t="s">
        <v>7760</v>
      </c>
      <c r="B148" s="2">
        <v>8</v>
      </c>
      <c r="C148" s="2">
        <v>20</v>
      </c>
      <c r="D148" s="2">
        <v>7</v>
      </c>
      <c r="E148" s="2">
        <v>13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</row>
    <row r="149" spans="1:14" s="2" customFormat="1" x14ac:dyDescent="0.25">
      <c r="A149" s="2" t="s">
        <v>7759</v>
      </c>
      <c r="B149" s="2">
        <v>15</v>
      </c>
      <c r="C149" s="2">
        <v>11</v>
      </c>
      <c r="D149" s="2">
        <v>83</v>
      </c>
      <c r="E149" s="2">
        <v>-72</v>
      </c>
      <c r="F149" s="2">
        <v>0</v>
      </c>
      <c r="G149" s="2">
        <v>110</v>
      </c>
      <c r="H149" s="2">
        <v>48</v>
      </c>
      <c r="I149" s="2">
        <v>4</v>
      </c>
      <c r="J149" s="2">
        <v>874</v>
      </c>
      <c r="K149" s="2">
        <v>7</v>
      </c>
      <c r="L149" s="2">
        <v>0</v>
      </c>
      <c r="M149" s="2">
        <v>0</v>
      </c>
      <c r="N149" s="2">
        <v>0</v>
      </c>
    </row>
    <row r="150" spans="1:14" s="2" customFormat="1" x14ac:dyDescent="0.25">
      <c r="A150" s="2" t="s">
        <v>7758</v>
      </c>
      <c r="B150" s="2">
        <v>1</v>
      </c>
      <c r="C150" s="2">
        <v>2</v>
      </c>
      <c r="D150" s="2">
        <v>0</v>
      </c>
      <c r="E150" s="2">
        <v>2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45</v>
      </c>
      <c r="M150" s="2">
        <v>617</v>
      </c>
      <c r="N150" s="2">
        <v>3</v>
      </c>
    </row>
    <row r="151" spans="1:14" s="2" customFormat="1" x14ac:dyDescent="0.25">
      <c r="A151" s="2" t="s">
        <v>7757</v>
      </c>
      <c r="B151" s="2">
        <v>36</v>
      </c>
      <c r="C151" s="2">
        <v>133</v>
      </c>
      <c r="D151" s="2">
        <v>3</v>
      </c>
      <c r="E151" s="2">
        <v>130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6</v>
      </c>
      <c r="M151" s="2">
        <v>56</v>
      </c>
      <c r="N151" s="2">
        <v>0</v>
      </c>
    </row>
    <row r="152" spans="1:14" s="2" customFormat="1" x14ac:dyDescent="0.25">
      <c r="A152" s="2" t="s">
        <v>7756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</row>
    <row r="153" spans="1:14" s="2" customFormat="1" x14ac:dyDescent="0.25">
      <c r="A153" s="2" t="s">
        <v>7755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</row>
    <row r="154" spans="1:14" s="2" customFormat="1" x14ac:dyDescent="0.25">
      <c r="A154" s="2" t="s">
        <v>7754</v>
      </c>
      <c r="B154" s="2">
        <v>14</v>
      </c>
      <c r="C154" s="2">
        <v>42</v>
      </c>
      <c r="D154" s="2">
        <v>0</v>
      </c>
      <c r="E154" s="2">
        <v>42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4</v>
      </c>
      <c r="M154" s="2">
        <v>42</v>
      </c>
      <c r="N154" s="2">
        <v>0</v>
      </c>
    </row>
    <row r="155" spans="1:14" s="2" customFormat="1" x14ac:dyDescent="0.25">
      <c r="A155" s="2" t="s">
        <v>7753</v>
      </c>
      <c r="B155" s="2">
        <v>6</v>
      </c>
      <c r="C155" s="2">
        <v>10</v>
      </c>
      <c r="D155" s="2">
        <v>37</v>
      </c>
      <c r="E155" s="2">
        <v>-27</v>
      </c>
      <c r="F155" s="2">
        <v>0</v>
      </c>
      <c r="G155" s="2">
        <v>34</v>
      </c>
      <c r="H155" s="2">
        <v>17</v>
      </c>
      <c r="I155" s="2">
        <v>1</v>
      </c>
      <c r="J155" s="2">
        <v>288</v>
      </c>
      <c r="K155" s="2">
        <v>2</v>
      </c>
      <c r="L155" s="2">
        <v>0</v>
      </c>
      <c r="M155" s="2">
        <v>0</v>
      </c>
      <c r="N155" s="2">
        <v>0</v>
      </c>
    </row>
    <row r="156" spans="1:14" s="2" customFormat="1" x14ac:dyDescent="0.25">
      <c r="A156" s="2" t="s">
        <v>7752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</row>
    <row r="157" spans="1:14" s="2" customFormat="1" x14ac:dyDescent="0.25">
      <c r="A157" s="2" t="s">
        <v>7751</v>
      </c>
      <c r="B157" s="2">
        <v>53</v>
      </c>
      <c r="C157" s="2">
        <v>175</v>
      </c>
      <c r="D157" s="2">
        <v>160</v>
      </c>
      <c r="E157" s="2">
        <v>15</v>
      </c>
      <c r="F157" s="2">
        <v>0</v>
      </c>
      <c r="G157" s="2">
        <v>244</v>
      </c>
      <c r="H157" s="2">
        <v>119</v>
      </c>
      <c r="I157" s="2">
        <v>5</v>
      </c>
      <c r="J157" s="2">
        <v>1677</v>
      </c>
      <c r="K157" s="2">
        <v>12</v>
      </c>
      <c r="L157" s="2">
        <v>0</v>
      </c>
      <c r="M157" s="2">
        <v>0</v>
      </c>
      <c r="N157" s="2">
        <v>0</v>
      </c>
    </row>
    <row r="158" spans="1:14" s="2" customFormat="1" x14ac:dyDescent="0.25">
      <c r="A158" s="2" t="s">
        <v>7750</v>
      </c>
      <c r="B158" s="2">
        <v>4</v>
      </c>
      <c r="C158" s="2">
        <v>21</v>
      </c>
      <c r="D158" s="2">
        <v>0</v>
      </c>
      <c r="E158" s="2">
        <v>21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18</v>
      </c>
      <c r="M158" s="2">
        <v>297</v>
      </c>
      <c r="N158" s="2">
        <v>1</v>
      </c>
    </row>
    <row r="159" spans="1:14" s="2" customFormat="1" x14ac:dyDescent="0.25">
      <c r="A159" s="2" t="s">
        <v>7749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2</v>
      </c>
      <c r="M159" s="2">
        <v>12</v>
      </c>
      <c r="N159" s="2">
        <v>0</v>
      </c>
    </row>
    <row r="160" spans="1:14" s="2" customFormat="1" x14ac:dyDescent="0.25">
      <c r="A160" s="2" t="s">
        <v>7748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</row>
    <row r="161" spans="1:14" s="2" customFormat="1" x14ac:dyDescent="0.25">
      <c r="A161" s="2" t="s">
        <v>7747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39</v>
      </c>
      <c r="M161" s="2">
        <v>661</v>
      </c>
      <c r="N161" s="2">
        <v>7</v>
      </c>
    </row>
    <row r="162" spans="1:14" s="2" customFormat="1" x14ac:dyDescent="0.25">
      <c r="A162" s="2" t="s">
        <v>7746</v>
      </c>
      <c r="B162" s="2">
        <v>155</v>
      </c>
      <c r="C162" s="2">
        <v>618</v>
      </c>
      <c r="D162" s="2">
        <v>37</v>
      </c>
      <c r="E162" s="2">
        <v>581</v>
      </c>
      <c r="F162" s="2">
        <v>5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8</v>
      </c>
      <c r="M162" s="2">
        <v>183</v>
      </c>
      <c r="N162" s="2">
        <v>2</v>
      </c>
    </row>
    <row r="163" spans="1:14" s="2" customFormat="1" x14ac:dyDescent="0.25">
      <c r="A163" s="2" t="s">
        <v>7745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5</v>
      </c>
      <c r="M163" s="2">
        <v>91</v>
      </c>
      <c r="N163" s="2">
        <v>0</v>
      </c>
    </row>
    <row r="164" spans="1:14" s="2" customFormat="1" x14ac:dyDescent="0.25">
      <c r="A164" s="2" t="s">
        <v>7744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</row>
    <row r="165" spans="1:14" s="2" customFormat="1" x14ac:dyDescent="0.25">
      <c r="A165" s="2" t="s">
        <v>7743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</row>
    <row r="166" spans="1:14" s="2" customFormat="1" x14ac:dyDescent="0.25">
      <c r="A166" s="2" t="s">
        <v>7742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</row>
    <row r="167" spans="1:14" s="2" customFormat="1" x14ac:dyDescent="0.25">
      <c r="A167" s="2" t="s">
        <v>7741</v>
      </c>
      <c r="B167" s="2">
        <v>5</v>
      </c>
      <c r="C167" s="2">
        <v>33</v>
      </c>
      <c r="D167" s="2">
        <v>0</v>
      </c>
      <c r="E167" s="2">
        <v>33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13</v>
      </c>
      <c r="M167" s="2">
        <v>169</v>
      </c>
      <c r="N167" s="2">
        <v>0</v>
      </c>
    </row>
    <row r="168" spans="1:14" s="2" customFormat="1" x14ac:dyDescent="0.25">
      <c r="A168" s="2" t="s">
        <v>7740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</row>
    <row r="169" spans="1:14" s="2" customFormat="1" x14ac:dyDescent="0.25">
      <c r="A169" s="2" t="s">
        <v>7739</v>
      </c>
      <c r="B169" s="2">
        <v>9</v>
      </c>
      <c r="C169" s="2">
        <v>39</v>
      </c>
      <c r="D169" s="2">
        <v>1</v>
      </c>
      <c r="E169" s="2">
        <v>38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3</v>
      </c>
      <c r="M169" s="2">
        <v>10</v>
      </c>
      <c r="N169" s="2">
        <v>1</v>
      </c>
    </row>
    <row r="170" spans="1:14" s="2" customFormat="1" x14ac:dyDescent="0.25">
      <c r="A170" s="2" t="s">
        <v>7738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</row>
    <row r="171" spans="1:14" s="2" customFormat="1" x14ac:dyDescent="0.25">
      <c r="A171" s="2" t="s">
        <v>7737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</row>
    <row r="172" spans="1:14" s="2" customFormat="1" x14ac:dyDescent="0.25">
      <c r="A172" s="2" t="s">
        <v>7736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</row>
    <row r="173" spans="1:14" s="2" customFormat="1" x14ac:dyDescent="0.25">
      <c r="A173" s="2" t="s">
        <v>7735</v>
      </c>
      <c r="B173" s="2">
        <v>1</v>
      </c>
      <c r="C173" s="2">
        <v>0</v>
      </c>
      <c r="D173" s="2">
        <v>12</v>
      </c>
      <c r="E173" s="2">
        <v>-12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</row>
    <row r="174" spans="1:14" s="2" customFormat="1" x14ac:dyDescent="0.25">
      <c r="A174" s="2" t="s">
        <v>7734</v>
      </c>
      <c r="B174" s="2">
        <v>118</v>
      </c>
      <c r="C174" s="2">
        <v>536</v>
      </c>
      <c r="D174" s="2">
        <v>30</v>
      </c>
      <c r="E174" s="2">
        <v>506</v>
      </c>
      <c r="F174" s="2">
        <v>5</v>
      </c>
      <c r="G174" s="2">
        <v>1</v>
      </c>
      <c r="H174" s="2">
        <v>0</v>
      </c>
      <c r="I174" s="2">
        <v>1</v>
      </c>
      <c r="J174" s="2">
        <v>0</v>
      </c>
      <c r="K174" s="2">
        <v>0</v>
      </c>
      <c r="L174" s="2">
        <v>1</v>
      </c>
      <c r="M174" s="2">
        <v>6</v>
      </c>
      <c r="N174" s="2">
        <v>0</v>
      </c>
    </row>
    <row r="175" spans="1:14" s="2" customFormat="1" x14ac:dyDescent="0.25">
      <c r="A175" s="2" t="s">
        <v>7733</v>
      </c>
      <c r="B175" s="2">
        <v>2</v>
      </c>
      <c r="C175" s="2">
        <v>4</v>
      </c>
      <c r="D175" s="2">
        <v>0</v>
      </c>
      <c r="E175" s="2">
        <v>4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38</v>
      </c>
      <c r="M175" s="2">
        <v>666</v>
      </c>
      <c r="N175" s="2">
        <v>7</v>
      </c>
    </row>
    <row r="176" spans="1:14" s="2" customFormat="1" x14ac:dyDescent="0.25">
      <c r="A176" s="2" t="s">
        <v>7732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</row>
    <row r="177" spans="1:14" s="2" customFormat="1" x14ac:dyDescent="0.25">
      <c r="A177" s="2" t="s">
        <v>7731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</row>
    <row r="178" spans="1:14" s="2" customFormat="1" x14ac:dyDescent="0.25">
      <c r="A178" s="2" t="s">
        <v>7730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</row>
    <row r="179" spans="1:14" s="2" customFormat="1" x14ac:dyDescent="0.25">
      <c r="A179" s="2" t="s">
        <v>7729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2</v>
      </c>
      <c r="M179" s="2">
        <v>24</v>
      </c>
      <c r="N179" s="2">
        <v>0</v>
      </c>
    </row>
    <row r="180" spans="1:14" s="2" customFormat="1" x14ac:dyDescent="0.25">
      <c r="A180" s="2" t="s">
        <v>7728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</row>
    <row r="181" spans="1:14" s="2" customFormat="1" x14ac:dyDescent="0.25">
      <c r="A181" s="2" t="s">
        <v>7727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1</v>
      </c>
      <c r="H181" s="2">
        <v>0</v>
      </c>
      <c r="I181" s="2">
        <v>1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</row>
    <row r="182" spans="1:14" s="2" customFormat="1" x14ac:dyDescent="0.25">
      <c r="A182" s="2" t="s">
        <v>7726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</row>
    <row r="183" spans="1:14" s="2" customFormat="1" x14ac:dyDescent="0.25">
      <c r="A183" s="2" t="s">
        <v>7725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</row>
    <row r="184" spans="1:14" s="2" customFormat="1" x14ac:dyDescent="0.25">
      <c r="A184" s="2" t="s">
        <v>7724</v>
      </c>
      <c r="B184" s="2">
        <v>3</v>
      </c>
      <c r="C184" s="2">
        <v>2</v>
      </c>
      <c r="D184" s="2">
        <v>7</v>
      </c>
      <c r="E184" s="2">
        <v>-5</v>
      </c>
      <c r="F184" s="2">
        <v>0</v>
      </c>
      <c r="G184" s="2">
        <v>68</v>
      </c>
      <c r="H184" s="2">
        <v>28</v>
      </c>
      <c r="I184" s="2">
        <v>6</v>
      </c>
      <c r="J184" s="2">
        <v>321</v>
      </c>
      <c r="K184" s="2">
        <v>1</v>
      </c>
      <c r="L184" s="2">
        <v>0</v>
      </c>
      <c r="M184" s="2">
        <v>0</v>
      </c>
      <c r="N184" s="2">
        <v>0</v>
      </c>
    </row>
    <row r="185" spans="1:14" s="2" customFormat="1" x14ac:dyDescent="0.25">
      <c r="A185" s="2" t="s">
        <v>7723</v>
      </c>
      <c r="B185" s="2">
        <v>70</v>
      </c>
      <c r="C185" s="2">
        <v>308</v>
      </c>
      <c r="D185" s="2">
        <v>17</v>
      </c>
      <c r="E185" s="2">
        <v>291</v>
      </c>
      <c r="F185" s="2">
        <v>4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2</v>
      </c>
      <c r="M185" s="2">
        <v>26</v>
      </c>
      <c r="N185" s="2">
        <v>0</v>
      </c>
    </row>
    <row r="186" spans="1:14" s="2" customFormat="1" x14ac:dyDescent="0.25">
      <c r="A186" s="2" t="s">
        <v>7722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2</v>
      </c>
      <c r="M186" s="2">
        <v>11</v>
      </c>
      <c r="N186" s="2">
        <v>0</v>
      </c>
    </row>
    <row r="187" spans="1:14" s="2" customFormat="1" x14ac:dyDescent="0.25">
      <c r="A187" s="2" t="s">
        <v>7721</v>
      </c>
      <c r="B187" s="2">
        <v>1</v>
      </c>
      <c r="C187" s="2">
        <v>3</v>
      </c>
      <c r="D187" s="2">
        <v>0</v>
      </c>
      <c r="E187" s="2">
        <v>3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12</v>
      </c>
      <c r="M187" s="2">
        <v>109</v>
      </c>
      <c r="N187" s="2">
        <v>1</v>
      </c>
    </row>
    <row r="188" spans="1:14" s="2" customFormat="1" x14ac:dyDescent="0.25">
      <c r="A188" s="2" t="s">
        <v>7720</v>
      </c>
      <c r="B188" s="2">
        <v>1</v>
      </c>
      <c r="C188" s="2">
        <v>3</v>
      </c>
      <c r="D188" s="2">
        <v>0</v>
      </c>
      <c r="E188" s="2">
        <v>3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4</v>
      </c>
      <c r="M188" s="2">
        <v>35</v>
      </c>
      <c r="N188" s="2">
        <v>1</v>
      </c>
    </row>
    <row r="189" spans="1:14" s="2" customFormat="1" x14ac:dyDescent="0.25">
      <c r="A189" s="2" t="s">
        <v>7719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2</v>
      </c>
      <c r="M189" s="2">
        <v>17</v>
      </c>
      <c r="N189" s="2">
        <v>0</v>
      </c>
    </row>
    <row r="190" spans="1:14" s="2" customFormat="1" x14ac:dyDescent="0.25">
      <c r="A190" s="2" t="s">
        <v>7718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</row>
    <row r="191" spans="1:14" s="2" customFormat="1" x14ac:dyDescent="0.25">
      <c r="A191" s="2" t="s">
        <v>7717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4</v>
      </c>
      <c r="M191" s="2">
        <v>25</v>
      </c>
      <c r="N191" s="2">
        <v>0</v>
      </c>
    </row>
    <row r="192" spans="1:14" s="2" customFormat="1" x14ac:dyDescent="0.25">
      <c r="A192" s="2" t="s">
        <v>7716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16</v>
      </c>
      <c r="M192" s="2">
        <v>205</v>
      </c>
      <c r="N192" s="2">
        <v>0</v>
      </c>
    </row>
    <row r="193" spans="1:14" s="2" customFormat="1" x14ac:dyDescent="0.25">
      <c r="A193" s="2" t="s">
        <v>7715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</row>
    <row r="194" spans="1:14" s="2" customFormat="1" x14ac:dyDescent="0.25">
      <c r="A194" s="2" t="s">
        <v>7714</v>
      </c>
      <c r="B194" s="2">
        <v>29</v>
      </c>
      <c r="C194" s="2">
        <v>78</v>
      </c>
      <c r="D194" s="2">
        <v>97</v>
      </c>
      <c r="E194" s="2">
        <v>-19</v>
      </c>
      <c r="F194" s="2">
        <v>1</v>
      </c>
      <c r="G194" s="2">
        <v>261</v>
      </c>
      <c r="H194" s="2">
        <v>145</v>
      </c>
      <c r="I194" s="2">
        <v>8</v>
      </c>
      <c r="J194" s="2">
        <v>1548</v>
      </c>
      <c r="K194" s="2">
        <v>13</v>
      </c>
      <c r="L194" s="2">
        <v>0</v>
      </c>
      <c r="M194" s="2">
        <v>0</v>
      </c>
      <c r="N194" s="2">
        <v>0</v>
      </c>
    </row>
    <row r="195" spans="1:14" s="2" customFormat="1" x14ac:dyDescent="0.25">
      <c r="A195" s="2" t="s">
        <v>7713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</row>
    <row r="196" spans="1:14" s="2" customFormat="1" x14ac:dyDescent="0.25">
      <c r="A196" s="2" t="s">
        <v>7712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1</v>
      </c>
      <c r="M196" s="2">
        <v>-3</v>
      </c>
      <c r="N196" s="2">
        <v>0</v>
      </c>
    </row>
    <row r="197" spans="1:14" s="2" customFormat="1" x14ac:dyDescent="0.25">
      <c r="A197" s="2" t="s">
        <v>7711</v>
      </c>
      <c r="B197" s="2">
        <v>111</v>
      </c>
      <c r="C197" s="2">
        <v>497</v>
      </c>
      <c r="D197" s="2">
        <v>29</v>
      </c>
      <c r="E197" s="2">
        <v>468</v>
      </c>
      <c r="F197" s="2">
        <v>7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2</v>
      </c>
      <c r="M197" s="2">
        <v>7</v>
      </c>
      <c r="N197" s="2">
        <v>0</v>
      </c>
    </row>
    <row r="198" spans="1:14" s="2" customFormat="1" x14ac:dyDescent="0.25">
      <c r="A198" s="2" t="s">
        <v>7710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8</v>
      </c>
      <c r="M198" s="2">
        <v>84</v>
      </c>
      <c r="N198" s="2">
        <v>0</v>
      </c>
    </row>
    <row r="199" spans="1:14" s="2" customFormat="1" x14ac:dyDescent="0.25">
      <c r="A199" s="2" t="s">
        <v>7709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</row>
    <row r="200" spans="1:14" s="2" customFormat="1" x14ac:dyDescent="0.25">
      <c r="A200" s="2" t="s">
        <v>7708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</row>
    <row r="201" spans="1:14" s="2" customFormat="1" x14ac:dyDescent="0.25">
      <c r="A201" s="2" t="s">
        <v>7707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</row>
    <row r="202" spans="1:14" s="2" customFormat="1" x14ac:dyDescent="0.25">
      <c r="A202" s="2" t="s">
        <v>7706</v>
      </c>
      <c r="B202" s="2">
        <v>1</v>
      </c>
      <c r="C202" s="2">
        <v>0</v>
      </c>
      <c r="D202" s="2">
        <v>5</v>
      </c>
      <c r="E202" s="2">
        <v>-5</v>
      </c>
      <c r="F202" s="2">
        <v>0</v>
      </c>
      <c r="G202" s="2">
        <v>10</v>
      </c>
      <c r="H202" s="2">
        <v>3</v>
      </c>
      <c r="I202" s="2">
        <v>0</v>
      </c>
      <c r="J202" s="2">
        <v>30</v>
      </c>
      <c r="K202" s="2">
        <v>0</v>
      </c>
      <c r="L202" s="2">
        <v>0</v>
      </c>
      <c r="M202" s="2">
        <v>0</v>
      </c>
      <c r="N202" s="2">
        <v>0</v>
      </c>
    </row>
    <row r="203" spans="1:14" s="2" customFormat="1" x14ac:dyDescent="0.25">
      <c r="A203" s="2" t="s">
        <v>7705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</row>
    <row r="204" spans="1:14" s="2" customFormat="1" x14ac:dyDescent="0.25">
      <c r="A204" s="2" t="s">
        <v>7704</v>
      </c>
      <c r="B204" s="2">
        <v>19</v>
      </c>
      <c r="C204" s="2">
        <v>61</v>
      </c>
      <c r="D204" s="2">
        <v>3</v>
      </c>
      <c r="E204" s="2">
        <v>58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</row>
    <row r="205" spans="1:14" s="2" customFormat="1" x14ac:dyDescent="0.25">
      <c r="A205" s="2" t="s">
        <v>7703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4</v>
      </c>
      <c r="M205" s="2">
        <v>32</v>
      </c>
      <c r="N205" s="2">
        <v>2</v>
      </c>
    </row>
    <row r="206" spans="1:14" s="2" customFormat="1" x14ac:dyDescent="0.25">
      <c r="A206" s="2" t="s">
        <v>7702</v>
      </c>
      <c r="B206" s="2">
        <v>34</v>
      </c>
      <c r="C206" s="2">
        <v>128</v>
      </c>
      <c r="D206" s="2">
        <v>17</v>
      </c>
      <c r="E206" s="2">
        <v>111</v>
      </c>
      <c r="F206" s="2">
        <v>1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1</v>
      </c>
      <c r="M206" s="2">
        <v>9</v>
      </c>
      <c r="N206" s="2">
        <v>0</v>
      </c>
    </row>
    <row r="207" spans="1:14" s="2" customFormat="1" x14ac:dyDescent="0.25">
      <c r="A207" s="2" t="s">
        <v>7701</v>
      </c>
      <c r="B207" s="2">
        <v>5</v>
      </c>
      <c r="C207" s="2">
        <v>0</v>
      </c>
      <c r="D207" s="2">
        <v>45</v>
      </c>
      <c r="E207" s="2">
        <v>-45</v>
      </c>
      <c r="F207" s="2">
        <v>0</v>
      </c>
      <c r="G207" s="2">
        <v>11</v>
      </c>
      <c r="H207" s="2">
        <v>2</v>
      </c>
      <c r="I207" s="2">
        <v>0</v>
      </c>
      <c r="J207" s="2">
        <v>17</v>
      </c>
      <c r="K207" s="2">
        <v>0</v>
      </c>
      <c r="L207" s="2">
        <v>0</v>
      </c>
      <c r="M207" s="2">
        <v>0</v>
      </c>
      <c r="N207" s="2">
        <v>0</v>
      </c>
    </row>
    <row r="208" spans="1:14" s="2" customFormat="1" x14ac:dyDescent="0.25">
      <c r="A208" s="2" t="s">
        <v>7700</v>
      </c>
      <c r="B208" s="2">
        <v>1</v>
      </c>
      <c r="C208" s="2">
        <v>0</v>
      </c>
      <c r="D208" s="2">
        <v>9</v>
      </c>
      <c r="E208" s="2">
        <v>-9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33</v>
      </c>
      <c r="M208" s="2">
        <v>320</v>
      </c>
      <c r="N208" s="2">
        <v>1</v>
      </c>
    </row>
    <row r="209" spans="1:14" s="2" customFormat="1" x14ac:dyDescent="0.25">
      <c r="A209" s="2" t="s">
        <v>7699</v>
      </c>
      <c r="B209" s="2">
        <v>1</v>
      </c>
      <c r="C209" s="2">
        <v>7</v>
      </c>
      <c r="D209" s="2">
        <v>0</v>
      </c>
      <c r="E209" s="2">
        <v>7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18</v>
      </c>
      <c r="M209" s="2">
        <v>156</v>
      </c>
      <c r="N209" s="2">
        <v>2</v>
      </c>
    </row>
    <row r="210" spans="1:14" s="2" customFormat="1" x14ac:dyDescent="0.25">
      <c r="A210" s="2" t="s">
        <v>7698</v>
      </c>
      <c r="B210" s="2">
        <v>9</v>
      </c>
      <c r="C210" s="2">
        <v>35</v>
      </c>
      <c r="D210" s="2">
        <v>0</v>
      </c>
      <c r="E210" s="2">
        <v>35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4</v>
      </c>
      <c r="M210" s="2">
        <v>18</v>
      </c>
      <c r="N210" s="2">
        <v>0</v>
      </c>
    </row>
    <row r="211" spans="1:14" s="2" customFormat="1" x14ac:dyDescent="0.25">
      <c r="A211" s="2" t="s">
        <v>7697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</row>
    <row r="212" spans="1:14" s="2" customFormat="1" x14ac:dyDescent="0.25">
      <c r="A212" s="2" t="s">
        <v>7696</v>
      </c>
      <c r="B212" s="2">
        <v>137</v>
      </c>
      <c r="C212" s="2">
        <v>820</v>
      </c>
      <c r="D212" s="2">
        <v>52</v>
      </c>
      <c r="E212" s="2">
        <v>768</v>
      </c>
      <c r="F212" s="2">
        <v>5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6</v>
      </c>
      <c r="M212" s="2">
        <v>45</v>
      </c>
      <c r="N212" s="2">
        <v>0</v>
      </c>
    </row>
    <row r="213" spans="1:14" s="2" customFormat="1" x14ac:dyDescent="0.25">
      <c r="A213" s="2" t="s">
        <v>7695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52</v>
      </c>
      <c r="M213" s="2">
        <v>739</v>
      </c>
      <c r="N213" s="2">
        <v>7</v>
      </c>
    </row>
    <row r="214" spans="1:14" s="2" customFormat="1" x14ac:dyDescent="0.25">
      <c r="A214" s="2" t="s">
        <v>7694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5</v>
      </c>
      <c r="M214" s="2">
        <v>57</v>
      </c>
      <c r="N214" s="2">
        <v>0</v>
      </c>
    </row>
    <row r="215" spans="1:14" s="2" customFormat="1" x14ac:dyDescent="0.25">
      <c r="A215" s="2" t="s">
        <v>7693</v>
      </c>
      <c r="B215" s="2">
        <v>202</v>
      </c>
      <c r="C215" s="2">
        <v>1043</v>
      </c>
      <c r="D215" s="2">
        <v>39</v>
      </c>
      <c r="E215" s="2">
        <v>1004</v>
      </c>
      <c r="F215" s="2">
        <v>6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15</v>
      </c>
      <c r="M215" s="2">
        <v>126</v>
      </c>
      <c r="N215" s="2">
        <v>1</v>
      </c>
    </row>
    <row r="216" spans="1:14" s="2" customFormat="1" x14ac:dyDescent="0.25">
      <c r="A216" s="2" t="s">
        <v>7692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</row>
    <row r="217" spans="1:14" s="2" customFormat="1" x14ac:dyDescent="0.25">
      <c r="A217" s="2" t="s">
        <v>7691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2</v>
      </c>
      <c r="M217" s="2">
        <v>10</v>
      </c>
      <c r="N217" s="2">
        <v>1</v>
      </c>
    </row>
    <row r="218" spans="1:14" s="2" customFormat="1" x14ac:dyDescent="0.25">
      <c r="A218" s="2" t="s">
        <v>7690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</row>
    <row r="219" spans="1:14" s="2" customFormat="1" x14ac:dyDescent="0.25">
      <c r="A219" s="2" t="s">
        <v>7689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</row>
    <row r="220" spans="1:14" s="2" customFormat="1" x14ac:dyDescent="0.25">
      <c r="A220" s="2" t="s">
        <v>7688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</row>
    <row r="221" spans="1:14" s="2" customFormat="1" x14ac:dyDescent="0.25">
      <c r="A221" s="2" t="s">
        <v>7687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</row>
    <row r="222" spans="1:14" s="2" customFormat="1" x14ac:dyDescent="0.25">
      <c r="A222" s="2" t="s">
        <v>7686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10</v>
      </c>
      <c r="M222" s="2">
        <v>196</v>
      </c>
      <c r="N222" s="2">
        <v>1</v>
      </c>
    </row>
    <row r="223" spans="1:14" s="2" customFormat="1" x14ac:dyDescent="0.25">
      <c r="A223" s="2" t="s">
        <v>7685</v>
      </c>
      <c r="B223" s="2">
        <v>7</v>
      </c>
      <c r="C223" s="2">
        <v>49</v>
      </c>
      <c r="D223" s="2">
        <v>3</v>
      </c>
      <c r="E223" s="2">
        <v>46</v>
      </c>
      <c r="F223" s="2">
        <v>1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17</v>
      </c>
      <c r="M223" s="2">
        <v>256</v>
      </c>
      <c r="N223" s="2">
        <v>1</v>
      </c>
    </row>
    <row r="224" spans="1:14" s="2" customFormat="1" x14ac:dyDescent="0.25">
      <c r="A224" s="2" t="s">
        <v>7684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1</v>
      </c>
      <c r="M224" s="2">
        <v>9</v>
      </c>
      <c r="N224" s="2">
        <v>0</v>
      </c>
    </row>
    <row r="225" spans="1:14" s="2" customFormat="1" x14ac:dyDescent="0.25">
      <c r="A225" s="2" t="s">
        <v>7683</v>
      </c>
      <c r="B225" s="2">
        <v>5</v>
      </c>
      <c r="C225" s="2">
        <v>45</v>
      </c>
      <c r="D225" s="2">
        <v>3</v>
      </c>
      <c r="E225" s="2">
        <v>42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72</v>
      </c>
      <c r="M225" s="2">
        <v>1002</v>
      </c>
      <c r="N225" s="2">
        <v>3</v>
      </c>
    </row>
    <row r="226" spans="1:14" s="2" customFormat="1" x14ac:dyDescent="0.25">
      <c r="A226" s="2" t="s">
        <v>7682</v>
      </c>
      <c r="B226" s="2">
        <v>44</v>
      </c>
      <c r="C226" s="2">
        <v>97</v>
      </c>
      <c r="D226" s="2">
        <v>153</v>
      </c>
      <c r="E226" s="2">
        <v>-56</v>
      </c>
      <c r="F226" s="2">
        <v>2</v>
      </c>
      <c r="G226" s="2">
        <v>306</v>
      </c>
      <c r="H226" s="2">
        <v>173</v>
      </c>
      <c r="I226" s="2">
        <v>7</v>
      </c>
      <c r="J226" s="2">
        <v>1964</v>
      </c>
      <c r="K226" s="2">
        <v>13</v>
      </c>
      <c r="L226" s="2">
        <v>0</v>
      </c>
      <c r="M226" s="2">
        <v>0</v>
      </c>
      <c r="N226" s="2">
        <v>0</v>
      </c>
    </row>
    <row r="227" spans="1:14" s="2" customFormat="1" x14ac:dyDescent="0.25">
      <c r="A227" s="2" t="s">
        <v>7681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</row>
    <row r="228" spans="1:14" s="2" customFormat="1" x14ac:dyDescent="0.25">
      <c r="A228" s="2" t="s">
        <v>7680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</row>
    <row r="229" spans="1:14" s="2" customFormat="1" x14ac:dyDescent="0.25">
      <c r="A229" s="2" t="s">
        <v>7679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</row>
    <row r="230" spans="1:14" s="2" customFormat="1" x14ac:dyDescent="0.25">
      <c r="A230" s="2" t="s">
        <v>7678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13</v>
      </c>
      <c r="M230" s="2">
        <v>104</v>
      </c>
      <c r="N230" s="2">
        <v>3</v>
      </c>
    </row>
    <row r="231" spans="1:14" s="2" customFormat="1" x14ac:dyDescent="0.25">
      <c r="A231" s="2" t="s">
        <v>7677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10</v>
      </c>
      <c r="M231" s="2">
        <v>88</v>
      </c>
      <c r="N231" s="2">
        <v>2</v>
      </c>
    </row>
    <row r="232" spans="1:14" s="2" customFormat="1" x14ac:dyDescent="0.25">
      <c r="A232" s="2" t="s">
        <v>7676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</row>
    <row r="233" spans="1:14" s="2" customFormat="1" x14ac:dyDescent="0.25">
      <c r="A233" s="2" t="s">
        <v>7675</v>
      </c>
      <c r="B233" s="2">
        <v>4</v>
      </c>
      <c r="C233" s="2">
        <v>17</v>
      </c>
      <c r="D233" s="2">
        <v>0</v>
      </c>
      <c r="E233" s="2">
        <v>17</v>
      </c>
      <c r="F233" s="2">
        <v>0</v>
      </c>
      <c r="G233" s="2">
        <v>11</v>
      </c>
      <c r="H233" s="2">
        <v>4</v>
      </c>
      <c r="I233" s="2">
        <v>2</v>
      </c>
      <c r="J233" s="2">
        <v>59</v>
      </c>
      <c r="K233" s="2">
        <v>1</v>
      </c>
      <c r="L233" s="2">
        <v>4</v>
      </c>
      <c r="M233" s="2">
        <v>28</v>
      </c>
      <c r="N233" s="2">
        <v>1</v>
      </c>
    </row>
    <row r="234" spans="1:14" s="2" customFormat="1" x14ac:dyDescent="0.25">
      <c r="A234" s="2" t="s">
        <v>7674</v>
      </c>
      <c r="B234" s="2">
        <v>43</v>
      </c>
      <c r="C234" s="2">
        <v>212</v>
      </c>
      <c r="D234" s="2">
        <v>19</v>
      </c>
      <c r="E234" s="2">
        <v>193</v>
      </c>
      <c r="F234" s="2">
        <v>2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8</v>
      </c>
      <c r="M234" s="2">
        <v>41</v>
      </c>
      <c r="N234" s="2">
        <v>0</v>
      </c>
    </row>
    <row r="235" spans="1:14" s="2" customFormat="1" x14ac:dyDescent="0.25">
      <c r="A235" s="2" t="s">
        <v>7673</v>
      </c>
      <c r="B235" s="2">
        <v>36</v>
      </c>
      <c r="C235" s="2">
        <v>195</v>
      </c>
      <c r="D235" s="2">
        <v>11</v>
      </c>
      <c r="E235" s="2">
        <v>184</v>
      </c>
      <c r="F235" s="2">
        <v>3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25</v>
      </c>
      <c r="M235" s="2">
        <v>163</v>
      </c>
      <c r="N235" s="2">
        <v>1</v>
      </c>
    </row>
    <row r="236" spans="1:14" s="2" customFormat="1" x14ac:dyDescent="0.25">
      <c r="A236" s="2" t="s">
        <v>7672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</row>
    <row r="237" spans="1:14" s="2" customFormat="1" x14ac:dyDescent="0.25">
      <c r="A237" s="2" t="s">
        <v>7671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17</v>
      </c>
      <c r="M237" s="2">
        <v>205</v>
      </c>
      <c r="N237" s="2">
        <v>1</v>
      </c>
    </row>
    <row r="238" spans="1:14" s="2" customFormat="1" x14ac:dyDescent="0.25">
      <c r="A238" s="2" t="s">
        <v>7670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13</v>
      </c>
      <c r="M238" s="2">
        <v>177</v>
      </c>
      <c r="N238" s="2">
        <v>1</v>
      </c>
    </row>
    <row r="239" spans="1:14" s="2" customFormat="1" x14ac:dyDescent="0.25">
      <c r="A239" s="2" t="s">
        <v>7669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</row>
    <row r="240" spans="1:14" s="2" customFormat="1" x14ac:dyDescent="0.25">
      <c r="A240" s="2" t="s">
        <v>7668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</row>
    <row r="241" spans="1:14" s="2" customFormat="1" x14ac:dyDescent="0.25">
      <c r="A241" s="2" t="s">
        <v>7667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12</v>
      </c>
      <c r="M241" s="2">
        <v>114</v>
      </c>
      <c r="N241" s="2">
        <v>0</v>
      </c>
    </row>
    <row r="242" spans="1:14" s="2" customFormat="1" x14ac:dyDescent="0.25">
      <c r="A242" s="2" t="s">
        <v>7666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</row>
    <row r="243" spans="1:14" s="2" customFormat="1" x14ac:dyDescent="0.25">
      <c r="A243" s="2" t="s">
        <v>7665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</row>
    <row r="244" spans="1:14" s="2" customFormat="1" x14ac:dyDescent="0.25">
      <c r="A244" s="2" t="s">
        <v>7664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37</v>
      </c>
      <c r="M244" s="2">
        <v>383</v>
      </c>
      <c r="N244" s="2">
        <v>2</v>
      </c>
    </row>
    <row r="245" spans="1:14" s="2" customFormat="1" x14ac:dyDescent="0.25">
      <c r="A245" s="2" t="s">
        <v>7663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</row>
    <row r="246" spans="1:14" s="2" customFormat="1" x14ac:dyDescent="0.25">
      <c r="A246" s="2" t="s">
        <v>7662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</row>
    <row r="247" spans="1:14" s="2" customFormat="1" x14ac:dyDescent="0.25">
      <c r="A247" s="2" t="s">
        <v>7661</v>
      </c>
      <c r="B247" s="2">
        <v>26</v>
      </c>
      <c r="C247" s="2">
        <v>43</v>
      </c>
      <c r="D247" s="2">
        <v>90</v>
      </c>
      <c r="E247" s="2">
        <v>-47</v>
      </c>
      <c r="F247" s="2">
        <v>0</v>
      </c>
      <c r="G247" s="2">
        <v>151</v>
      </c>
      <c r="H247" s="2">
        <v>72</v>
      </c>
      <c r="I247" s="2">
        <v>5</v>
      </c>
      <c r="J247" s="2">
        <v>779</v>
      </c>
      <c r="K247" s="2">
        <v>2</v>
      </c>
      <c r="L247" s="2">
        <v>0</v>
      </c>
      <c r="M247" s="2">
        <v>0</v>
      </c>
      <c r="N247" s="2">
        <v>0</v>
      </c>
    </row>
    <row r="248" spans="1:14" s="2" customFormat="1" x14ac:dyDescent="0.25">
      <c r="A248" s="2" t="s">
        <v>7660</v>
      </c>
      <c r="B248" s="2">
        <v>1</v>
      </c>
      <c r="C248" s="2">
        <v>11</v>
      </c>
      <c r="D248" s="2">
        <v>0</v>
      </c>
      <c r="E248" s="2">
        <v>11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</row>
    <row r="249" spans="1:14" s="2" customFormat="1" x14ac:dyDescent="0.25">
      <c r="A249" s="2" t="s">
        <v>7659</v>
      </c>
      <c r="B249" s="2">
        <v>28</v>
      </c>
      <c r="C249" s="2">
        <v>128</v>
      </c>
      <c r="D249" s="2">
        <v>1</v>
      </c>
      <c r="E249" s="2">
        <v>127</v>
      </c>
      <c r="F249" s="2">
        <v>1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6</v>
      </c>
      <c r="M249" s="2">
        <v>36</v>
      </c>
      <c r="N249" s="2">
        <v>0</v>
      </c>
    </row>
    <row r="250" spans="1:14" s="2" customFormat="1" x14ac:dyDescent="0.25">
      <c r="A250" s="2" t="s">
        <v>7658</v>
      </c>
      <c r="B250" s="2">
        <v>48</v>
      </c>
      <c r="C250" s="2">
        <v>162</v>
      </c>
      <c r="D250" s="2">
        <v>70</v>
      </c>
      <c r="E250" s="2">
        <v>92</v>
      </c>
      <c r="F250" s="2">
        <v>1</v>
      </c>
      <c r="G250" s="2">
        <v>125</v>
      </c>
      <c r="H250" s="2">
        <v>58</v>
      </c>
      <c r="I250" s="2">
        <v>7</v>
      </c>
      <c r="J250" s="2">
        <v>540</v>
      </c>
      <c r="K250" s="2">
        <v>2</v>
      </c>
      <c r="L250" s="2">
        <v>1</v>
      </c>
      <c r="M250" s="2">
        <v>2</v>
      </c>
      <c r="N250" s="2">
        <v>0</v>
      </c>
    </row>
    <row r="251" spans="1:14" s="2" customFormat="1" x14ac:dyDescent="0.25">
      <c r="A251" s="2" t="s">
        <v>7657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</row>
    <row r="252" spans="1:14" s="2" customFormat="1" x14ac:dyDescent="0.25">
      <c r="A252" s="2" t="s">
        <v>7656</v>
      </c>
      <c r="B252" s="2">
        <v>1</v>
      </c>
      <c r="C252" s="2">
        <v>0</v>
      </c>
      <c r="D252" s="2">
        <v>15</v>
      </c>
      <c r="E252" s="2">
        <v>-15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</row>
    <row r="253" spans="1:14" s="2" customFormat="1" x14ac:dyDescent="0.25">
      <c r="A253" s="2" t="s">
        <v>7655</v>
      </c>
      <c r="B253" s="2">
        <v>74</v>
      </c>
      <c r="C253" s="2">
        <v>239</v>
      </c>
      <c r="D253" s="2">
        <v>8</v>
      </c>
      <c r="E253" s="2">
        <v>231</v>
      </c>
      <c r="F253" s="2">
        <v>3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5</v>
      </c>
      <c r="M253" s="2">
        <v>12</v>
      </c>
      <c r="N253" s="2">
        <v>0</v>
      </c>
    </row>
    <row r="254" spans="1:14" s="2" customFormat="1" x14ac:dyDescent="0.25">
      <c r="A254" s="2" t="s">
        <v>7654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</row>
    <row r="255" spans="1:14" s="2" customFormat="1" x14ac:dyDescent="0.25">
      <c r="A255" s="2" t="s">
        <v>7653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</row>
    <row r="256" spans="1:14" s="2" customFormat="1" x14ac:dyDescent="0.25">
      <c r="A256" s="2" t="s">
        <v>7652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11</v>
      </c>
      <c r="M256" s="2">
        <v>141</v>
      </c>
      <c r="N256" s="2">
        <v>1</v>
      </c>
    </row>
    <row r="257" spans="1:14" s="2" customFormat="1" x14ac:dyDescent="0.25">
      <c r="A257" s="2" t="s">
        <v>7651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</row>
    <row r="258" spans="1:14" s="2" customFormat="1" x14ac:dyDescent="0.25">
      <c r="A258" s="2" t="s">
        <v>7650</v>
      </c>
      <c r="B258" s="2">
        <v>1</v>
      </c>
      <c r="C258" s="2">
        <v>1</v>
      </c>
      <c r="D258" s="2">
        <v>0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</row>
    <row r="259" spans="1:14" s="2" customFormat="1" x14ac:dyDescent="0.25">
      <c r="A259" s="2" t="s">
        <v>7649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1</v>
      </c>
      <c r="M259" s="2">
        <v>16</v>
      </c>
      <c r="N259" s="2">
        <v>0</v>
      </c>
    </row>
    <row r="260" spans="1:14" s="2" customFormat="1" x14ac:dyDescent="0.25">
      <c r="A260" s="2" t="s">
        <v>7648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</row>
    <row r="261" spans="1:14" s="2" customFormat="1" x14ac:dyDescent="0.25">
      <c r="A261" s="2" t="s">
        <v>7647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12</v>
      </c>
      <c r="M261" s="2">
        <v>127</v>
      </c>
      <c r="N261" s="2">
        <v>1</v>
      </c>
    </row>
    <row r="262" spans="1:14" s="2" customFormat="1" x14ac:dyDescent="0.25">
      <c r="A262" s="2" t="s">
        <v>7646</v>
      </c>
      <c r="B262" s="2">
        <v>15</v>
      </c>
      <c r="C262" s="2">
        <v>17</v>
      </c>
      <c r="D262" s="2">
        <v>9</v>
      </c>
      <c r="E262" s="2">
        <v>8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7</v>
      </c>
      <c r="M262" s="2">
        <v>33</v>
      </c>
      <c r="N262" s="2">
        <v>0</v>
      </c>
    </row>
    <row r="263" spans="1:14" s="2" customFormat="1" x14ac:dyDescent="0.25">
      <c r="A263" s="2" t="s">
        <v>7645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</row>
    <row r="264" spans="1:14" s="2" customFormat="1" x14ac:dyDescent="0.25">
      <c r="A264" s="2" t="s">
        <v>7644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</row>
    <row r="265" spans="1:14" s="2" customFormat="1" x14ac:dyDescent="0.25">
      <c r="A265" s="2" t="s">
        <v>7643</v>
      </c>
      <c r="B265" s="2">
        <v>6</v>
      </c>
      <c r="C265" s="2">
        <v>51</v>
      </c>
      <c r="D265" s="2">
        <v>22</v>
      </c>
      <c r="E265" s="2">
        <v>29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40</v>
      </c>
      <c r="M265" s="2">
        <v>451</v>
      </c>
      <c r="N265" s="2">
        <v>0</v>
      </c>
    </row>
    <row r="266" spans="1:14" s="2" customFormat="1" x14ac:dyDescent="0.25">
      <c r="A266" s="2" t="s">
        <v>7642</v>
      </c>
      <c r="B266" s="2">
        <v>4</v>
      </c>
      <c r="C266" s="2">
        <v>7</v>
      </c>
      <c r="D266" s="2">
        <v>9</v>
      </c>
      <c r="E266" s="2">
        <v>-2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8</v>
      </c>
      <c r="M266" s="2">
        <v>40</v>
      </c>
      <c r="N266" s="2">
        <v>0</v>
      </c>
    </row>
    <row r="267" spans="1:14" s="2" customFormat="1" x14ac:dyDescent="0.25">
      <c r="A267" s="2" t="s">
        <v>7641</v>
      </c>
      <c r="B267" s="2">
        <v>192</v>
      </c>
      <c r="C267" s="2">
        <v>1200</v>
      </c>
      <c r="D267" s="2">
        <v>43</v>
      </c>
      <c r="E267" s="2">
        <v>1157</v>
      </c>
      <c r="F267" s="2">
        <v>11</v>
      </c>
      <c r="G267" s="2">
        <v>1</v>
      </c>
      <c r="H267" s="2">
        <v>0</v>
      </c>
      <c r="I267" s="2">
        <v>0</v>
      </c>
      <c r="J267" s="2">
        <v>0</v>
      </c>
      <c r="K267" s="2">
        <v>0</v>
      </c>
      <c r="L267" s="2">
        <v>24</v>
      </c>
      <c r="M267" s="2">
        <v>187</v>
      </c>
      <c r="N267" s="2">
        <v>1</v>
      </c>
    </row>
    <row r="268" spans="1:14" s="2" customFormat="1" x14ac:dyDescent="0.25">
      <c r="A268" s="2" t="s">
        <v>7640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</row>
    <row r="269" spans="1:14" s="2" customFormat="1" x14ac:dyDescent="0.25">
      <c r="A269" s="2" t="s">
        <v>7639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</row>
    <row r="270" spans="1:14" s="2" customFormat="1" x14ac:dyDescent="0.25">
      <c r="A270" s="2" t="s">
        <v>7638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</row>
    <row r="271" spans="1:14" s="2" customFormat="1" x14ac:dyDescent="0.25">
      <c r="A271" s="2" t="s">
        <v>7637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1</v>
      </c>
      <c r="M271" s="2">
        <v>12</v>
      </c>
      <c r="N271" s="2">
        <v>1</v>
      </c>
    </row>
    <row r="272" spans="1:14" s="2" customFormat="1" x14ac:dyDescent="0.25">
      <c r="A272" s="2" t="s">
        <v>7636</v>
      </c>
      <c r="B272" s="2">
        <v>12</v>
      </c>
      <c r="C272" s="2">
        <v>36</v>
      </c>
      <c r="D272" s="2">
        <v>50</v>
      </c>
      <c r="E272" s="2">
        <v>-14</v>
      </c>
      <c r="F272" s="2">
        <v>0</v>
      </c>
      <c r="G272" s="2">
        <v>104</v>
      </c>
      <c r="H272" s="2">
        <v>65</v>
      </c>
      <c r="I272" s="2">
        <v>6</v>
      </c>
      <c r="J272" s="2">
        <v>617</v>
      </c>
      <c r="K272" s="2">
        <v>4</v>
      </c>
      <c r="L272" s="2">
        <v>0</v>
      </c>
      <c r="M272" s="2">
        <v>0</v>
      </c>
      <c r="N272" s="2">
        <v>0</v>
      </c>
    </row>
    <row r="273" spans="1:14" s="2" customFormat="1" x14ac:dyDescent="0.25">
      <c r="A273" s="2" t="s">
        <v>7635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</row>
    <row r="274" spans="1:14" s="2" customFormat="1" x14ac:dyDescent="0.25">
      <c r="A274" s="2" t="s">
        <v>7634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</row>
    <row r="275" spans="1:14" s="2" customFormat="1" x14ac:dyDescent="0.25">
      <c r="A275" s="2" t="s">
        <v>7633</v>
      </c>
      <c r="B275" s="2">
        <v>6</v>
      </c>
      <c r="C275" s="2">
        <v>14</v>
      </c>
      <c r="D275" s="2">
        <v>4</v>
      </c>
      <c r="E275" s="2">
        <v>10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</row>
    <row r="276" spans="1:14" s="2" customFormat="1" x14ac:dyDescent="0.25">
      <c r="A276" s="2" t="s">
        <v>7632</v>
      </c>
      <c r="B276" s="2">
        <v>15</v>
      </c>
      <c r="C276" s="2">
        <v>122</v>
      </c>
      <c r="D276" s="2">
        <v>6</v>
      </c>
      <c r="E276" s="2">
        <v>116</v>
      </c>
      <c r="F276" s="2">
        <v>0</v>
      </c>
      <c r="G276" s="2">
        <v>1</v>
      </c>
      <c r="H276" s="2">
        <v>1</v>
      </c>
      <c r="I276" s="2">
        <v>0</v>
      </c>
      <c r="J276" s="2">
        <v>39</v>
      </c>
      <c r="K276" s="2">
        <v>0</v>
      </c>
      <c r="L276" s="2">
        <v>21</v>
      </c>
      <c r="M276" s="2">
        <v>271</v>
      </c>
      <c r="N276" s="2">
        <v>1</v>
      </c>
    </row>
    <row r="277" spans="1:14" s="2" customFormat="1" x14ac:dyDescent="0.25">
      <c r="A277" s="2" t="s">
        <v>7631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</row>
    <row r="278" spans="1:14" s="2" customFormat="1" x14ac:dyDescent="0.25">
      <c r="A278" s="2" t="s">
        <v>7630</v>
      </c>
      <c r="B278" s="2">
        <v>2</v>
      </c>
      <c r="C278" s="2">
        <v>0</v>
      </c>
      <c r="D278" s="2">
        <v>13</v>
      </c>
      <c r="E278" s="2">
        <v>-13</v>
      </c>
      <c r="F278" s="2">
        <v>0</v>
      </c>
      <c r="G278" s="2">
        <v>6</v>
      </c>
      <c r="H278" s="2">
        <v>1</v>
      </c>
      <c r="I278" s="2">
        <v>0</v>
      </c>
      <c r="J278" s="2">
        <v>10</v>
      </c>
      <c r="K278" s="2">
        <v>0</v>
      </c>
      <c r="L278" s="2">
        <v>0</v>
      </c>
      <c r="M278" s="2">
        <v>0</v>
      </c>
      <c r="N278" s="2">
        <v>0</v>
      </c>
    </row>
    <row r="279" spans="1:14" s="2" customFormat="1" x14ac:dyDescent="0.25">
      <c r="A279" s="2" t="s">
        <v>7629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</row>
    <row r="280" spans="1:14" s="2" customFormat="1" x14ac:dyDescent="0.25">
      <c r="A280" s="2" t="s">
        <v>7628</v>
      </c>
      <c r="B280" s="2">
        <v>1</v>
      </c>
      <c r="C280" s="2">
        <v>58</v>
      </c>
      <c r="D280" s="2">
        <v>0</v>
      </c>
      <c r="E280" s="2">
        <v>58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34</v>
      </c>
      <c r="M280" s="2">
        <v>378</v>
      </c>
      <c r="N280" s="2">
        <v>3</v>
      </c>
    </row>
    <row r="281" spans="1:14" s="2" customFormat="1" x14ac:dyDescent="0.25">
      <c r="A281" s="2" t="s">
        <v>7627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16</v>
      </c>
      <c r="M281" s="2">
        <v>172</v>
      </c>
      <c r="N281" s="2">
        <v>1</v>
      </c>
    </row>
    <row r="282" spans="1:14" s="2" customFormat="1" x14ac:dyDescent="0.25">
      <c r="A282" s="2" t="s">
        <v>7626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2</v>
      </c>
      <c r="H282" s="2">
        <v>1</v>
      </c>
      <c r="I282" s="2">
        <v>0</v>
      </c>
      <c r="J282" s="2">
        <v>12</v>
      </c>
      <c r="K282" s="2">
        <v>1</v>
      </c>
      <c r="L282" s="2">
        <v>0</v>
      </c>
      <c r="M282" s="2">
        <v>0</v>
      </c>
      <c r="N282" s="2">
        <v>0</v>
      </c>
    </row>
    <row r="283" spans="1:14" s="2" customFormat="1" x14ac:dyDescent="0.25">
      <c r="A283" s="2" t="s">
        <v>7625</v>
      </c>
      <c r="B283" s="2">
        <v>42</v>
      </c>
      <c r="C283" s="2">
        <v>260</v>
      </c>
      <c r="D283" s="2">
        <v>0</v>
      </c>
      <c r="E283" s="2">
        <v>260</v>
      </c>
      <c r="F283" s="2">
        <v>2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15</v>
      </c>
      <c r="M283" s="2">
        <v>107</v>
      </c>
      <c r="N283" s="2">
        <v>0</v>
      </c>
    </row>
    <row r="284" spans="1:14" s="2" customFormat="1" x14ac:dyDescent="0.25">
      <c r="A284" s="2" t="s">
        <v>7624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</row>
    <row r="285" spans="1:14" s="2" customFormat="1" x14ac:dyDescent="0.25">
      <c r="A285" s="2" t="s">
        <v>7623</v>
      </c>
      <c r="B285" s="2">
        <v>1</v>
      </c>
      <c r="C285" s="2">
        <v>0</v>
      </c>
      <c r="D285" s="2">
        <v>2</v>
      </c>
      <c r="E285" s="2">
        <v>-2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23</v>
      </c>
      <c r="M285" s="2">
        <v>240</v>
      </c>
      <c r="N285" s="2">
        <v>2</v>
      </c>
    </row>
    <row r="286" spans="1:14" s="2" customFormat="1" x14ac:dyDescent="0.25">
      <c r="A286" s="2" t="s">
        <v>7622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</row>
    <row r="287" spans="1:14" s="2" customFormat="1" x14ac:dyDescent="0.25">
      <c r="A287" s="2" t="s">
        <v>7621</v>
      </c>
      <c r="B287" s="2">
        <v>1</v>
      </c>
      <c r="C287" s="2">
        <v>16</v>
      </c>
      <c r="D287" s="2">
        <v>0</v>
      </c>
      <c r="E287" s="2">
        <v>16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</row>
    <row r="288" spans="1:14" s="2" customFormat="1" x14ac:dyDescent="0.25">
      <c r="A288" s="2" t="s">
        <v>7620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12</v>
      </c>
      <c r="M288" s="2">
        <v>168</v>
      </c>
      <c r="N288" s="2">
        <v>3</v>
      </c>
    </row>
    <row r="289" spans="1:14" s="2" customFormat="1" x14ac:dyDescent="0.25">
      <c r="A289" s="2" t="s">
        <v>7619</v>
      </c>
      <c r="B289" s="2">
        <v>324</v>
      </c>
      <c r="C289" s="2">
        <v>1687</v>
      </c>
      <c r="D289" s="2">
        <v>120</v>
      </c>
      <c r="E289" s="2">
        <v>1567</v>
      </c>
      <c r="F289" s="2">
        <v>13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9</v>
      </c>
      <c r="M289" s="2">
        <v>70</v>
      </c>
      <c r="N289" s="2">
        <v>0</v>
      </c>
    </row>
    <row r="290" spans="1:14" s="2" customFormat="1" x14ac:dyDescent="0.25">
      <c r="A290" s="2" t="s">
        <v>7618</v>
      </c>
      <c r="B290" s="2">
        <v>4</v>
      </c>
      <c r="C290" s="2">
        <v>0</v>
      </c>
      <c r="D290" s="2">
        <v>18</v>
      </c>
      <c r="E290" s="2">
        <v>-18</v>
      </c>
      <c r="F290" s="2">
        <v>0</v>
      </c>
      <c r="G290" s="2">
        <v>26</v>
      </c>
      <c r="H290" s="2">
        <v>12</v>
      </c>
      <c r="I290" s="2">
        <v>2</v>
      </c>
      <c r="J290" s="2">
        <v>101</v>
      </c>
      <c r="K290" s="2">
        <v>1</v>
      </c>
      <c r="L290" s="2">
        <v>0</v>
      </c>
      <c r="M290" s="2">
        <v>0</v>
      </c>
      <c r="N290" s="2">
        <v>0</v>
      </c>
    </row>
    <row r="291" spans="1:14" s="2" customFormat="1" x14ac:dyDescent="0.25">
      <c r="A291" s="2" t="s">
        <v>7617</v>
      </c>
      <c r="B291" s="2">
        <v>33</v>
      </c>
      <c r="C291" s="2">
        <v>27</v>
      </c>
      <c r="D291" s="2">
        <v>114</v>
      </c>
      <c r="E291" s="2">
        <v>-87</v>
      </c>
      <c r="F291" s="2">
        <v>3</v>
      </c>
      <c r="G291" s="2">
        <v>319</v>
      </c>
      <c r="H291" s="2">
        <v>193</v>
      </c>
      <c r="I291" s="2">
        <v>10</v>
      </c>
      <c r="J291" s="2">
        <v>2158</v>
      </c>
      <c r="K291" s="2">
        <v>12</v>
      </c>
      <c r="L291" s="2">
        <v>0</v>
      </c>
      <c r="M291" s="2">
        <v>0</v>
      </c>
      <c r="N291" s="2">
        <v>0</v>
      </c>
    </row>
    <row r="292" spans="1:14" s="2" customFormat="1" x14ac:dyDescent="0.25">
      <c r="A292" s="2" t="s">
        <v>7616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</row>
    <row r="293" spans="1:14" s="2" customFormat="1" x14ac:dyDescent="0.25">
      <c r="A293" s="2" t="s">
        <v>7615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6</v>
      </c>
      <c r="M293" s="2">
        <v>36</v>
      </c>
      <c r="N293" s="2">
        <v>0</v>
      </c>
    </row>
    <row r="294" spans="1:14" s="2" customFormat="1" x14ac:dyDescent="0.25">
      <c r="A294" s="2" t="s">
        <v>7614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</row>
    <row r="295" spans="1:14" s="2" customFormat="1" x14ac:dyDescent="0.25">
      <c r="A295" s="2" t="s">
        <v>7613</v>
      </c>
      <c r="B295" s="2">
        <v>23</v>
      </c>
      <c r="C295" s="2">
        <v>63</v>
      </c>
      <c r="D295" s="2">
        <v>2</v>
      </c>
      <c r="E295" s="2">
        <v>61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3</v>
      </c>
      <c r="M295" s="2">
        <v>26</v>
      </c>
      <c r="N295" s="2">
        <v>0</v>
      </c>
    </row>
    <row r="296" spans="1:14" s="2" customFormat="1" x14ac:dyDescent="0.25">
      <c r="A296" s="2" t="s">
        <v>7612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1</v>
      </c>
      <c r="M296" s="2">
        <v>3</v>
      </c>
      <c r="N296" s="2">
        <v>0</v>
      </c>
    </row>
    <row r="297" spans="1:14" s="2" customFormat="1" x14ac:dyDescent="0.25">
      <c r="A297" s="2" t="s">
        <v>7611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</row>
    <row r="298" spans="1:14" s="2" customFormat="1" x14ac:dyDescent="0.25">
      <c r="A298" s="2" t="s">
        <v>7610</v>
      </c>
      <c r="B298" s="2">
        <v>4</v>
      </c>
      <c r="C298" s="2">
        <v>23</v>
      </c>
      <c r="D298" s="2">
        <v>2</v>
      </c>
      <c r="E298" s="2">
        <v>21</v>
      </c>
      <c r="F298" s="2">
        <v>1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18</v>
      </c>
      <c r="M298" s="2">
        <v>215</v>
      </c>
      <c r="N298" s="2">
        <v>1</v>
      </c>
    </row>
    <row r="299" spans="1:14" s="2" customFormat="1" x14ac:dyDescent="0.25">
      <c r="A299" s="2" t="s">
        <v>7609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</row>
    <row r="300" spans="1:14" s="2" customFormat="1" x14ac:dyDescent="0.25">
      <c r="A300" s="2" t="s">
        <v>7608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</row>
    <row r="301" spans="1:14" s="2" customFormat="1" x14ac:dyDescent="0.25">
      <c r="A301" s="2" t="s">
        <v>7607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</row>
    <row r="302" spans="1:14" s="2" customFormat="1" x14ac:dyDescent="0.25">
      <c r="A302" s="2" t="s">
        <v>7606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</row>
    <row r="303" spans="1:14" s="2" customFormat="1" x14ac:dyDescent="0.25">
      <c r="A303" s="2" t="s">
        <v>7605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</row>
    <row r="304" spans="1:14" s="2" customFormat="1" x14ac:dyDescent="0.25">
      <c r="A304" s="2" t="s">
        <v>7604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</row>
    <row r="305" spans="1:14" s="2" customFormat="1" x14ac:dyDescent="0.25">
      <c r="A305" s="2" t="s">
        <v>7603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</row>
    <row r="306" spans="1:14" s="2" customFormat="1" x14ac:dyDescent="0.25">
      <c r="A306" s="2" t="s">
        <v>7602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27</v>
      </c>
      <c r="M306" s="2">
        <v>352</v>
      </c>
      <c r="N306" s="2">
        <v>1</v>
      </c>
    </row>
    <row r="307" spans="1:14" s="2" customFormat="1" x14ac:dyDescent="0.25">
      <c r="A307" s="2" t="s">
        <v>7601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23</v>
      </c>
      <c r="M307" s="2">
        <v>282</v>
      </c>
      <c r="N307" s="2">
        <v>2</v>
      </c>
    </row>
    <row r="308" spans="1:14" s="2" customFormat="1" x14ac:dyDescent="0.25">
      <c r="A308" s="2" t="s">
        <v>7600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1</v>
      </c>
      <c r="M308" s="2">
        <v>7</v>
      </c>
      <c r="N308" s="2">
        <v>0</v>
      </c>
    </row>
    <row r="309" spans="1:14" s="2" customFormat="1" x14ac:dyDescent="0.25">
      <c r="A309" s="2" t="s">
        <v>7599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</row>
    <row r="310" spans="1:14" s="2" customFormat="1" x14ac:dyDescent="0.25">
      <c r="A310" s="2" t="s">
        <v>7598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</row>
    <row r="311" spans="1:14" s="2" customFormat="1" x14ac:dyDescent="0.25">
      <c r="A311" s="2" t="s">
        <v>7597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</row>
    <row r="312" spans="1:14" s="2" customFormat="1" x14ac:dyDescent="0.25">
      <c r="A312" s="2" t="s">
        <v>7596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</row>
    <row r="313" spans="1:14" s="2" customFormat="1" x14ac:dyDescent="0.25">
      <c r="A313" s="2" t="s">
        <v>7595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</row>
    <row r="314" spans="1:14" s="2" customFormat="1" x14ac:dyDescent="0.25">
      <c r="A314" s="2" t="s">
        <v>7594</v>
      </c>
      <c r="B314" s="2">
        <v>18</v>
      </c>
      <c r="C314" s="2">
        <v>25</v>
      </c>
      <c r="D314" s="2">
        <v>57</v>
      </c>
      <c r="E314" s="2">
        <v>-32</v>
      </c>
      <c r="F314" s="2">
        <v>0</v>
      </c>
      <c r="G314" s="2">
        <v>61</v>
      </c>
      <c r="H314" s="2">
        <v>27</v>
      </c>
      <c r="I314" s="2">
        <v>4</v>
      </c>
      <c r="J314" s="2">
        <v>249</v>
      </c>
      <c r="K314" s="2">
        <v>0</v>
      </c>
      <c r="L314" s="2">
        <v>0</v>
      </c>
      <c r="M314" s="2">
        <v>0</v>
      </c>
      <c r="N314" s="2">
        <v>0</v>
      </c>
    </row>
    <row r="315" spans="1:14" s="2" customFormat="1" x14ac:dyDescent="0.25">
      <c r="A315" s="2" t="s">
        <v>7593</v>
      </c>
      <c r="B315" s="2">
        <v>1</v>
      </c>
      <c r="C315" s="2">
        <v>0</v>
      </c>
      <c r="D315" s="2">
        <v>1</v>
      </c>
      <c r="E315" s="2">
        <v>-1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21</v>
      </c>
      <c r="M315" s="2">
        <v>165</v>
      </c>
      <c r="N315" s="2">
        <v>0</v>
      </c>
    </row>
    <row r="316" spans="1:14" s="2" customFormat="1" x14ac:dyDescent="0.25">
      <c r="A316" s="2" t="s">
        <v>7592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</row>
    <row r="317" spans="1:14" s="2" customFormat="1" x14ac:dyDescent="0.25">
      <c r="A317" s="2" t="s">
        <v>7591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1</v>
      </c>
      <c r="M317" s="2">
        <v>2</v>
      </c>
      <c r="N317" s="2">
        <v>0</v>
      </c>
    </row>
    <row r="318" spans="1:14" s="2" customFormat="1" x14ac:dyDescent="0.25">
      <c r="A318" s="2" t="s">
        <v>7590</v>
      </c>
      <c r="B318" s="2">
        <v>2</v>
      </c>
      <c r="C318" s="2">
        <v>0</v>
      </c>
      <c r="D318" s="2">
        <v>2</v>
      </c>
      <c r="E318" s="2">
        <v>-2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</row>
    <row r="319" spans="1:14" s="2" customFormat="1" x14ac:dyDescent="0.25">
      <c r="A319" s="2" t="s">
        <v>7589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4</v>
      </c>
      <c r="M319" s="2">
        <v>40</v>
      </c>
      <c r="N319" s="2">
        <v>1</v>
      </c>
    </row>
    <row r="320" spans="1:14" s="2" customFormat="1" x14ac:dyDescent="0.25">
      <c r="A320" s="2" t="s">
        <v>7588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</row>
    <row r="321" spans="1:14" s="2" customFormat="1" x14ac:dyDescent="0.25">
      <c r="A321" s="2" t="s">
        <v>7587</v>
      </c>
      <c r="B321" s="2">
        <v>88</v>
      </c>
      <c r="C321" s="2">
        <v>396</v>
      </c>
      <c r="D321" s="2">
        <v>140</v>
      </c>
      <c r="E321" s="2">
        <v>256</v>
      </c>
      <c r="F321" s="2">
        <v>1</v>
      </c>
      <c r="G321" s="2">
        <v>212</v>
      </c>
      <c r="H321" s="2">
        <v>130</v>
      </c>
      <c r="I321" s="2">
        <v>12</v>
      </c>
      <c r="J321" s="2">
        <v>1455</v>
      </c>
      <c r="K321" s="2">
        <v>13</v>
      </c>
      <c r="L321" s="2">
        <v>0</v>
      </c>
      <c r="M321" s="2">
        <v>0</v>
      </c>
      <c r="N321" s="2">
        <v>0</v>
      </c>
    </row>
    <row r="322" spans="1:14" s="2" customFormat="1" x14ac:dyDescent="0.25">
      <c r="A322" s="2" t="s">
        <v>7586</v>
      </c>
      <c r="B322" s="2">
        <v>1</v>
      </c>
      <c r="C322" s="2">
        <v>0</v>
      </c>
      <c r="D322" s="2">
        <v>18</v>
      </c>
      <c r="E322" s="2">
        <v>-18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</row>
    <row r="323" spans="1:14" s="2" customFormat="1" x14ac:dyDescent="0.25">
      <c r="A323" s="2" t="s">
        <v>7585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</row>
    <row r="324" spans="1:14" s="2" customFormat="1" x14ac:dyDescent="0.25">
      <c r="A324" s="2" t="s">
        <v>7584</v>
      </c>
      <c r="B324" s="2">
        <v>159</v>
      </c>
      <c r="C324" s="2">
        <v>566</v>
      </c>
      <c r="D324" s="2">
        <v>51</v>
      </c>
      <c r="E324" s="2">
        <v>515</v>
      </c>
      <c r="F324" s="2">
        <v>3</v>
      </c>
      <c r="G324" s="2">
        <v>1</v>
      </c>
      <c r="H324" s="2">
        <v>0</v>
      </c>
      <c r="I324" s="2">
        <v>1</v>
      </c>
      <c r="J324" s="2">
        <v>0</v>
      </c>
      <c r="K324" s="2">
        <v>0</v>
      </c>
      <c r="L324" s="2">
        <v>7</v>
      </c>
      <c r="M324" s="2">
        <v>71</v>
      </c>
      <c r="N324" s="2">
        <v>1</v>
      </c>
    </row>
    <row r="325" spans="1:14" s="2" customFormat="1" x14ac:dyDescent="0.25">
      <c r="A325" s="2" t="s">
        <v>7583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</row>
    <row r="326" spans="1:14" s="2" customFormat="1" x14ac:dyDescent="0.25">
      <c r="A326" s="2" t="s">
        <v>7582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</row>
    <row r="327" spans="1:14" s="2" customFormat="1" x14ac:dyDescent="0.25">
      <c r="A327" s="2" t="s">
        <v>7581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12</v>
      </c>
      <c r="M327" s="2">
        <v>121</v>
      </c>
      <c r="N327" s="2">
        <v>1</v>
      </c>
    </row>
    <row r="328" spans="1:14" s="2" customFormat="1" x14ac:dyDescent="0.25">
      <c r="A328" s="2" t="s">
        <v>7580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</row>
    <row r="329" spans="1:14" s="2" customFormat="1" x14ac:dyDescent="0.25">
      <c r="A329" s="2" t="s">
        <v>7579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</row>
    <row r="330" spans="1:14" s="2" customFormat="1" x14ac:dyDescent="0.25">
      <c r="A330" s="2" t="s">
        <v>7578</v>
      </c>
      <c r="B330" s="2">
        <v>225</v>
      </c>
      <c r="C330" s="2">
        <v>1042</v>
      </c>
      <c r="D330" s="2">
        <v>38</v>
      </c>
      <c r="E330" s="2">
        <v>1004</v>
      </c>
      <c r="F330" s="2">
        <v>8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8</v>
      </c>
      <c r="M330" s="2">
        <v>33</v>
      </c>
      <c r="N330" s="2">
        <v>0</v>
      </c>
    </row>
    <row r="331" spans="1:14" s="2" customFormat="1" x14ac:dyDescent="0.25">
      <c r="A331" s="2" t="s">
        <v>7577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</row>
    <row r="332" spans="1:14" s="2" customFormat="1" x14ac:dyDescent="0.25">
      <c r="A332" s="2" t="s">
        <v>7576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6</v>
      </c>
      <c r="M332" s="2">
        <v>52</v>
      </c>
      <c r="N332" s="2">
        <v>1</v>
      </c>
    </row>
    <row r="333" spans="1:14" s="2" customFormat="1" x14ac:dyDescent="0.25">
      <c r="A333" s="2" t="s">
        <v>7575</v>
      </c>
      <c r="B333" s="2">
        <v>1</v>
      </c>
      <c r="C333" s="2">
        <v>4</v>
      </c>
      <c r="D333" s="2">
        <v>0</v>
      </c>
      <c r="E333" s="2">
        <v>4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16</v>
      </c>
      <c r="M333" s="2">
        <v>220</v>
      </c>
      <c r="N333" s="2">
        <v>1</v>
      </c>
    </row>
    <row r="334" spans="1:14" s="2" customFormat="1" x14ac:dyDescent="0.25">
      <c r="A334" s="2" t="s">
        <v>7574</v>
      </c>
      <c r="B334" s="2">
        <v>1</v>
      </c>
      <c r="C334" s="2">
        <v>0</v>
      </c>
      <c r="D334" s="2">
        <v>14</v>
      </c>
      <c r="E334" s="2">
        <v>-14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</row>
    <row r="335" spans="1:14" s="2" customFormat="1" x14ac:dyDescent="0.25">
      <c r="A335" s="2" t="s">
        <v>7573</v>
      </c>
      <c r="B335" s="2">
        <v>1</v>
      </c>
      <c r="C335" s="2">
        <v>2</v>
      </c>
      <c r="D335" s="2">
        <v>0</v>
      </c>
      <c r="E335" s="2">
        <v>2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40</v>
      </c>
      <c r="M335" s="2">
        <v>484</v>
      </c>
      <c r="N335" s="2">
        <v>1</v>
      </c>
    </row>
    <row r="336" spans="1:14" s="2" customFormat="1" x14ac:dyDescent="0.25">
      <c r="A336" s="2" t="s">
        <v>7572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</row>
    <row r="337" spans="1:14" s="2" customFormat="1" x14ac:dyDescent="0.25">
      <c r="A337" s="2" t="s">
        <v>7571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</row>
    <row r="338" spans="1:14" s="2" customFormat="1" x14ac:dyDescent="0.25">
      <c r="A338" s="2" t="s">
        <v>7570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</row>
    <row r="339" spans="1:14" s="2" customFormat="1" x14ac:dyDescent="0.25">
      <c r="A339" s="2" t="s">
        <v>7569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3</v>
      </c>
      <c r="M339" s="2">
        <v>23</v>
      </c>
      <c r="N339" s="2">
        <v>1</v>
      </c>
    </row>
    <row r="340" spans="1:14" s="2" customFormat="1" x14ac:dyDescent="0.25">
      <c r="A340" s="2" t="s">
        <v>7568</v>
      </c>
      <c r="B340" s="2">
        <v>34</v>
      </c>
      <c r="C340" s="2">
        <v>125</v>
      </c>
      <c r="D340" s="2">
        <v>18</v>
      </c>
      <c r="E340" s="2">
        <v>107</v>
      </c>
      <c r="F340" s="2">
        <v>1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</row>
    <row r="341" spans="1:14" s="2" customFormat="1" x14ac:dyDescent="0.25">
      <c r="A341" s="2" t="s">
        <v>7567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</row>
    <row r="342" spans="1:14" s="2" customFormat="1" x14ac:dyDescent="0.25">
      <c r="A342" s="2" t="s">
        <v>7566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9</v>
      </c>
      <c r="M342" s="2">
        <v>51</v>
      </c>
      <c r="N342" s="2">
        <v>0</v>
      </c>
    </row>
    <row r="343" spans="1:14" s="2" customFormat="1" x14ac:dyDescent="0.25">
      <c r="A343" s="2" t="s">
        <v>7565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1</v>
      </c>
      <c r="H343" s="2">
        <v>0</v>
      </c>
      <c r="I343" s="2">
        <v>0</v>
      </c>
      <c r="J343" s="2">
        <v>0</v>
      </c>
      <c r="K343" s="2">
        <v>0</v>
      </c>
      <c r="L343" s="2">
        <v>2</v>
      </c>
      <c r="M343" s="2">
        <v>13</v>
      </c>
      <c r="N343" s="2">
        <v>0</v>
      </c>
    </row>
    <row r="344" spans="1:14" s="2" customFormat="1" x14ac:dyDescent="0.25">
      <c r="A344" s="2" t="s">
        <v>7564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27</v>
      </c>
      <c r="M344" s="2">
        <v>422</v>
      </c>
      <c r="N344" s="2">
        <v>6</v>
      </c>
    </row>
    <row r="345" spans="1:14" s="2" customFormat="1" x14ac:dyDescent="0.25">
      <c r="A345" s="2" t="s">
        <v>7563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</row>
    <row r="346" spans="1:14" s="2" customFormat="1" x14ac:dyDescent="0.25">
      <c r="A346" s="2" t="s">
        <v>7562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</row>
    <row r="347" spans="1:14" s="2" customFormat="1" x14ac:dyDescent="0.25">
      <c r="A347" s="2" t="s">
        <v>7561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</row>
    <row r="348" spans="1:14" s="2" customFormat="1" x14ac:dyDescent="0.25">
      <c r="A348" s="2" t="s">
        <v>7560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</row>
    <row r="349" spans="1:14" s="2" customFormat="1" x14ac:dyDescent="0.25">
      <c r="A349" s="2" t="s">
        <v>7559</v>
      </c>
      <c r="B349" s="2">
        <v>29</v>
      </c>
      <c r="C349" s="2">
        <v>81</v>
      </c>
      <c r="D349" s="2">
        <v>2</v>
      </c>
      <c r="E349" s="2">
        <v>79</v>
      </c>
      <c r="F349" s="2">
        <v>2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1</v>
      </c>
      <c r="M349" s="2">
        <v>2</v>
      </c>
      <c r="N349" s="2">
        <v>0</v>
      </c>
    </row>
    <row r="350" spans="1:14" s="2" customFormat="1" x14ac:dyDescent="0.25">
      <c r="A350" s="2" t="s">
        <v>7558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</row>
    <row r="351" spans="1:14" s="2" customFormat="1" x14ac:dyDescent="0.25">
      <c r="A351" s="2" t="s">
        <v>7557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</row>
    <row r="352" spans="1:14" s="2" customFormat="1" x14ac:dyDescent="0.25">
      <c r="A352" s="2" t="s">
        <v>7556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</row>
    <row r="353" spans="1:14" s="2" customFormat="1" x14ac:dyDescent="0.25">
      <c r="A353" s="2" t="s">
        <v>7555</v>
      </c>
      <c r="B353" s="2">
        <v>18</v>
      </c>
      <c r="C353" s="2">
        <v>96</v>
      </c>
      <c r="D353" s="2">
        <v>8</v>
      </c>
      <c r="E353" s="2">
        <v>88</v>
      </c>
      <c r="F353" s="2">
        <v>1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3</v>
      </c>
      <c r="M353" s="2">
        <v>16</v>
      </c>
      <c r="N353" s="2">
        <v>0</v>
      </c>
    </row>
    <row r="354" spans="1:14" s="2" customFormat="1" x14ac:dyDescent="0.25">
      <c r="A354" s="2" t="s">
        <v>7554</v>
      </c>
      <c r="B354" s="2">
        <v>133</v>
      </c>
      <c r="C354" s="2">
        <v>569</v>
      </c>
      <c r="D354" s="2">
        <v>52</v>
      </c>
      <c r="E354" s="2">
        <v>517</v>
      </c>
      <c r="F354" s="2">
        <v>2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5</v>
      </c>
      <c r="M354" s="2">
        <v>5</v>
      </c>
      <c r="N354" s="2">
        <v>0</v>
      </c>
    </row>
    <row r="355" spans="1:14" s="2" customFormat="1" x14ac:dyDescent="0.25">
      <c r="A355" s="2" t="s">
        <v>7553</v>
      </c>
      <c r="B355" s="2">
        <v>2</v>
      </c>
      <c r="C355" s="2">
        <v>19</v>
      </c>
      <c r="D355" s="2">
        <v>0</v>
      </c>
      <c r="E355" s="2">
        <v>19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</row>
    <row r="356" spans="1:14" s="2" customFormat="1" x14ac:dyDescent="0.25">
      <c r="A356" s="2" t="s">
        <v>7552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</row>
    <row r="357" spans="1:14" s="2" customFormat="1" x14ac:dyDescent="0.25">
      <c r="A357" s="2" t="s">
        <v>7551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</row>
    <row r="358" spans="1:14" s="2" customFormat="1" x14ac:dyDescent="0.25">
      <c r="A358" s="2" t="s">
        <v>7550</v>
      </c>
      <c r="B358" s="2">
        <v>10</v>
      </c>
      <c r="C358" s="2">
        <v>17</v>
      </c>
      <c r="D358" s="2">
        <v>20</v>
      </c>
      <c r="E358" s="2">
        <v>-3</v>
      </c>
      <c r="F358" s="2">
        <v>0</v>
      </c>
      <c r="G358" s="2">
        <v>30</v>
      </c>
      <c r="H358" s="2">
        <v>19</v>
      </c>
      <c r="I358" s="2">
        <v>0</v>
      </c>
      <c r="J358" s="2">
        <v>228</v>
      </c>
      <c r="K358" s="2">
        <v>0</v>
      </c>
      <c r="L358" s="2">
        <v>2</v>
      </c>
      <c r="M358" s="2">
        <v>4</v>
      </c>
      <c r="N358" s="2">
        <v>0</v>
      </c>
    </row>
    <row r="359" spans="1:14" s="2" customFormat="1" x14ac:dyDescent="0.25">
      <c r="A359" s="2" t="s">
        <v>7549</v>
      </c>
      <c r="B359" s="2">
        <v>2</v>
      </c>
      <c r="C359" s="2">
        <v>4</v>
      </c>
      <c r="D359" s="2">
        <v>1</v>
      </c>
      <c r="E359" s="2">
        <v>3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</row>
    <row r="360" spans="1:14" s="2" customFormat="1" x14ac:dyDescent="0.25">
      <c r="A360" s="2" t="s">
        <v>7548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1</v>
      </c>
      <c r="M360" s="2">
        <v>11</v>
      </c>
      <c r="N360" s="2">
        <v>0</v>
      </c>
    </row>
    <row r="361" spans="1:14" s="2" customFormat="1" x14ac:dyDescent="0.25">
      <c r="A361" s="2" t="s">
        <v>7547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2</v>
      </c>
      <c r="M361" s="2">
        <v>37</v>
      </c>
      <c r="N361" s="2">
        <v>0</v>
      </c>
    </row>
    <row r="362" spans="1:14" s="2" customFormat="1" x14ac:dyDescent="0.25">
      <c r="A362" s="2" t="s">
        <v>7546</v>
      </c>
      <c r="B362" s="2">
        <v>31</v>
      </c>
      <c r="C362" s="2">
        <v>80</v>
      </c>
      <c r="D362" s="2">
        <v>59</v>
      </c>
      <c r="E362" s="2">
        <v>21</v>
      </c>
      <c r="F362" s="2">
        <v>0</v>
      </c>
      <c r="G362" s="2">
        <v>65</v>
      </c>
      <c r="H362" s="2">
        <v>20</v>
      </c>
      <c r="I362" s="2">
        <v>9</v>
      </c>
      <c r="J362" s="2">
        <v>203</v>
      </c>
      <c r="K362" s="2">
        <v>0</v>
      </c>
      <c r="L362" s="2">
        <v>0</v>
      </c>
      <c r="M362" s="2">
        <v>0</v>
      </c>
      <c r="N362" s="2">
        <v>0</v>
      </c>
    </row>
    <row r="363" spans="1:14" s="2" customFormat="1" x14ac:dyDescent="0.25">
      <c r="A363" s="2" t="s">
        <v>7545</v>
      </c>
      <c r="B363" s="2">
        <v>2</v>
      </c>
      <c r="C363" s="2">
        <v>0</v>
      </c>
      <c r="D363" s="2">
        <v>11</v>
      </c>
      <c r="E363" s="2">
        <v>-11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9</v>
      </c>
      <c r="M363" s="2">
        <v>98</v>
      </c>
      <c r="N363" s="2">
        <v>1</v>
      </c>
    </row>
    <row r="364" spans="1:14" s="2" customFormat="1" x14ac:dyDescent="0.25">
      <c r="A364" s="2" t="s">
        <v>7544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5</v>
      </c>
      <c r="M364" s="2">
        <v>58</v>
      </c>
      <c r="N364" s="2">
        <v>0</v>
      </c>
    </row>
    <row r="365" spans="1:14" s="2" customFormat="1" x14ac:dyDescent="0.25">
      <c r="A365" s="2" t="s">
        <v>7543</v>
      </c>
      <c r="B365" s="2">
        <v>1</v>
      </c>
      <c r="C365" s="2">
        <v>1</v>
      </c>
      <c r="D365" s="2">
        <v>0</v>
      </c>
      <c r="E365" s="2">
        <v>1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14</v>
      </c>
      <c r="M365" s="2">
        <v>105</v>
      </c>
      <c r="N365" s="2">
        <v>1</v>
      </c>
    </row>
    <row r="366" spans="1:14" s="2" customFormat="1" x14ac:dyDescent="0.25">
      <c r="A366" s="2" t="s">
        <v>7542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</row>
    <row r="367" spans="1:14" s="2" customFormat="1" x14ac:dyDescent="0.25">
      <c r="A367" s="2" t="s">
        <v>7541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</row>
    <row r="368" spans="1:14" s="2" customFormat="1" x14ac:dyDescent="0.25">
      <c r="A368" s="2" t="s">
        <v>7540</v>
      </c>
      <c r="B368" s="2">
        <v>35</v>
      </c>
      <c r="C368" s="2">
        <v>107</v>
      </c>
      <c r="D368" s="2">
        <v>17</v>
      </c>
      <c r="E368" s="2">
        <v>90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2</v>
      </c>
      <c r="M368" s="2">
        <v>-5</v>
      </c>
      <c r="N368" s="2">
        <v>0</v>
      </c>
    </row>
    <row r="369" spans="1:14" s="2" customFormat="1" x14ac:dyDescent="0.25">
      <c r="A369" s="2" t="s">
        <v>7539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</row>
    <row r="370" spans="1:14" s="2" customFormat="1" x14ac:dyDescent="0.25">
      <c r="A370" s="2" t="s">
        <v>7538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</row>
    <row r="371" spans="1:14" s="2" customFormat="1" x14ac:dyDescent="0.25">
      <c r="A371" s="2" t="s">
        <v>7537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</row>
    <row r="372" spans="1:14" s="2" customFormat="1" x14ac:dyDescent="0.25">
      <c r="A372" s="2" t="s">
        <v>7536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</row>
    <row r="373" spans="1:14" s="2" customFormat="1" x14ac:dyDescent="0.25">
      <c r="A373" s="2" t="s">
        <v>7535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</row>
    <row r="374" spans="1:14" s="2" customFormat="1" x14ac:dyDescent="0.25">
      <c r="A374" s="2" t="s">
        <v>7534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2</v>
      </c>
      <c r="M374" s="2">
        <v>22</v>
      </c>
      <c r="N374" s="2">
        <v>0</v>
      </c>
    </row>
    <row r="375" spans="1:14" s="2" customFormat="1" x14ac:dyDescent="0.25">
      <c r="A375" s="2" t="s">
        <v>7533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</row>
    <row r="376" spans="1:14" s="2" customFormat="1" x14ac:dyDescent="0.25">
      <c r="A376" s="2" t="s">
        <v>7532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40</v>
      </c>
      <c r="M376" s="2">
        <v>629</v>
      </c>
      <c r="N376" s="2">
        <v>4</v>
      </c>
    </row>
    <row r="377" spans="1:14" s="2" customFormat="1" x14ac:dyDescent="0.25">
      <c r="A377" s="2" t="s">
        <v>7531</v>
      </c>
      <c r="B377" s="2">
        <v>1</v>
      </c>
      <c r="C377" s="2">
        <v>4</v>
      </c>
      <c r="D377" s="2">
        <v>0</v>
      </c>
      <c r="E377" s="2">
        <v>4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21</v>
      </c>
      <c r="M377" s="2">
        <v>279</v>
      </c>
      <c r="N377" s="2">
        <v>1</v>
      </c>
    </row>
    <row r="378" spans="1:14" s="2" customFormat="1" x14ac:dyDescent="0.25">
      <c r="A378" s="2" t="s">
        <v>7530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10</v>
      </c>
      <c r="M378" s="2">
        <v>96</v>
      </c>
      <c r="N378" s="2">
        <v>0</v>
      </c>
    </row>
    <row r="379" spans="1:14" s="2" customFormat="1" x14ac:dyDescent="0.25">
      <c r="A379" s="2" t="s">
        <v>7529</v>
      </c>
      <c r="B379" s="2">
        <v>7</v>
      </c>
      <c r="C379" s="2">
        <v>12</v>
      </c>
      <c r="D379" s="2">
        <v>10</v>
      </c>
      <c r="E379" s="2">
        <v>2</v>
      </c>
      <c r="F379" s="2">
        <v>0</v>
      </c>
      <c r="G379" s="2">
        <v>53</v>
      </c>
      <c r="H379" s="2">
        <v>19</v>
      </c>
      <c r="I379" s="2">
        <v>3</v>
      </c>
      <c r="J379" s="2">
        <v>177</v>
      </c>
      <c r="K379" s="2">
        <v>0</v>
      </c>
      <c r="L379" s="2">
        <v>0</v>
      </c>
      <c r="M379" s="2">
        <v>0</v>
      </c>
      <c r="N379" s="2">
        <v>0</v>
      </c>
    </row>
    <row r="380" spans="1:14" s="2" customFormat="1" x14ac:dyDescent="0.25">
      <c r="A380" s="2" t="s">
        <v>7528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</row>
    <row r="381" spans="1:14" s="2" customFormat="1" x14ac:dyDescent="0.25">
      <c r="A381" s="2" t="s">
        <v>7527</v>
      </c>
      <c r="B381" s="2">
        <v>1</v>
      </c>
      <c r="C381" s="2">
        <v>5</v>
      </c>
      <c r="D381" s="2">
        <v>0</v>
      </c>
      <c r="E381" s="2">
        <v>5</v>
      </c>
      <c r="F381" s="2">
        <v>0</v>
      </c>
      <c r="G381" s="2">
        <v>1</v>
      </c>
      <c r="H381" s="2">
        <v>0</v>
      </c>
      <c r="I381" s="2">
        <v>1</v>
      </c>
      <c r="J381" s="2">
        <v>0</v>
      </c>
      <c r="K381" s="2">
        <v>0</v>
      </c>
      <c r="L381" s="2">
        <v>17</v>
      </c>
      <c r="M381" s="2">
        <v>199</v>
      </c>
      <c r="N381" s="2">
        <v>3</v>
      </c>
    </row>
    <row r="382" spans="1:14" s="2" customFormat="1" x14ac:dyDescent="0.25">
      <c r="A382" s="2" t="s">
        <v>7526</v>
      </c>
      <c r="B382" s="2">
        <v>38</v>
      </c>
      <c r="C382" s="2">
        <v>136</v>
      </c>
      <c r="D382" s="2">
        <v>14</v>
      </c>
      <c r="E382" s="2">
        <v>122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4</v>
      </c>
      <c r="M382" s="2">
        <v>46</v>
      </c>
      <c r="N382" s="2">
        <v>0</v>
      </c>
    </row>
    <row r="383" spans="1:14" s="2" customFormat="1" x14ac:dyDescent="0.25">
      <c r="A383" s="2" t="s">
        <v>7525</v>
      </c>
      <c r="B383" s="2">
        <v>2</v>
      </c>
      <c r="C383" s="2">
        <v>5</v>
      </c>
      <c r="D383" s="2">
        <v>0</v>
      </c>
      <c r="E383" s="2">
        <v>5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6</v>
      </c>
      <c r="M383" s="2">
        <v>39</v>
      </c>
      <c r="N383" s="2">
        <v>0</v>
      </c>
    </row>
    <row r="384" spans="1:14" s="2" customFormat="1" x14ac:dyDescent="0.25">
      <c r="A384" s="2" t="s">
        <v>7524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</row>
    <row r="385" spans="1:14" s="2" customFormat="1" x14ac:dyDescent="0.25">
      <c r="A385" s="2" t="s">
        <v>7523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</row>
    <row r="386" spans="1:14" s="2" customFormat="1" x14ac:dyDescent="0.25">
      <c r="A386" s="2" t="s">
        <v>7522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</row>
    <row r="387" spans="1:14" s="2" customFormat="1" x14ac:dyDescent="0.25">
      <c r="A387" s="2" t="s">
        <v>7521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</row>
    <row r="388" spans="1:14" s="2" customFormat="1" x14ac:dyDescent="0.25">
      <c r="A388" s="2" t="s">
        <v>7520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</row>
    <row r="389" spans="1:14" s="2" customFormat="1" x14ac:dyDescent="0.25">
      <c r="A389" s="2" t="s">
        <v>7519</v>
      </c>
      <c r="B389" s="2">
        <v>20</v>
      </c>
      <c r="C389" s="2">
        <v>38</v>
      </c>
      <c r="D389" s="2">
        <v>76</v>
      </c>
      <c r="E389" s="2">
        <v>-38</v>
      </c>
      <c r="F389" s="2">
        <v>0</v>
      </c>
      <c r="G389" s="2">
        <v>144</v>
      </c>
      <c r="H389" s="2">
        <v>53</v>
      </c>
      <c r="I389" s="2">
        <v>2</v>
      </c>
      <c r="J389" s="2">
        <v>602</v>
      </c>
      <c r="K389" s="2">
        <v>6</v>
      </c>
      <c r="L389" s="2">
        <v>1</v>
      </c>
      <c r="M389" s="2">
        <v>-3</v>
      </c>
      <c r="N389" s="2">
        <v>0</v>
      </c>
    </row>
    <row r="390" spans="1:14" s="2" customFormat="1" x14ac:dyDescent="0.25">
      <c r="A390" s="2" t="s">
        <v>7518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</row>
    <row r="391" spans="1:14" s="2" customFormat="1" x14ac:dyDescent="0.25">
      <c r="A391" s="2" t="s">
        <v>7517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</row>
    <row r="392" spans="1:14" s="2" customFormat="1" x14ac:dyDescent="0.25">
      <c r="A392" s="2" t="s">
        <v>7516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</row>
    <row r="393" spans="1:14" s="2" customFormat="1" x14ac:dyDescent="0.25">
      <c r="A393" s="2" t="s">
        <v>7515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</row>
    <row r="394" spans="1:14" s="2" customFormat="1" x14ac:dyDescent="0.25">
      <c r="A394" s="2" t="s">
        <v>7514</v>
      </c>
      <c r="B394" s="2">
        <v>27</v>
      </c>
      <c r="C394" s="2">
        <v>32</v>
      </c>
      <c r="D394" s="2">
        <v>111</v>
      </c>
      <c r="E394" s="2">
        <v>-79</v>
      </c>
      <c r="F394" s="2">
        <v>0</v>
      </c>
      <c r="G394" s="2">
        <v>66</v>
      </c>
      <c r="H394" s="2">
        <v>34</v>
      </c>
      <c r="I394" s="2">
        <v>5</v>
      </c>
      <c r="J394" s="2">
        <v>428</v>
      </c>
      <c r="K394" s="2">
        <v>4</v>
      </c>
      <c r="L394" s="2">
        <v>0</v>
      </c>
      <c r="M394" s="2">
        <v>0</v>
      </c>
      <c r="N394" s="2">
        <v>0</v>
      </c>
    </row>
    <row r="395" spans="1:14" s="2" customFormat="1" x14ac:dyDescent="0.25">
      <c r="A395" s="2" t="s">
        <v>7513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2</v>
      </c>
      <c r="M395" s="2">
        <v>26</v>
      </c>
      <c r="N395" s="2">
        <v>0</v>
      </c>
    </row>
    <row r="396" spans="1:14" s="2" customFormat="1" x14ac:dyDescent="0.25">
      <c r="A396" s="2" t="s">
        <v>7512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19</v>
      </c>
      <c r="M396" s="2">
        <v>280</v>
      </c>
      <c r="N396" s="2">
        <v>4</v>
      </c>
    </row>
    <row r="397" spans="1:14" s="2" customFormat="1" x14ac:dyDescent="0.25">
      <c r="A397" s="2" t="s">
        <v>7511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</row>
    <row r="398" spans="1:14" s="2" customFormat="1" x14ac:dyDescent="0.25">
      <c r="A398" s="2" t="s">
        <v>7510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</row>
    <row r="399" spans="1:14" s="2" customFormat="1" x14ac:dyDescent="0.25">
      <c r="A399" s="2" t="s">
        <v>7509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</row>
    <row r="400" spans="1:14" s="2" customFormat="1" x14ac:dyDescent="0.25">
      <c r="A400" s="2" t="s">
        <v>7508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</row>
    <row r="401" spans="1:14" s="2" customFormat="1" x14ac:dyDescent="0.25">
      <c r="A401" s="2" t="s">
        <v>7507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</row>
    <row r="402" spans="1:14" s="2" customFormat="1" x14ac:dyDescent="0.25">
      <c r="A402" s="2" t="s">
        <v>7506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</row>
    <row r="403" spans="1:14" s="2" customFormat="1" x14ac:dyDescent="0.25">
      <c r="A403" s="2" t="s">
        <v>7505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</row>
    <row r="404" spans="1:14" s="2" customFormat="1" x14ac:dyDescent="0.25">
      <c r="A404" s="2" t="s">
        <v>7504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</row>
    <row r="405" spans="1:14" s="2" customFormat="1" x14ac:dyDescent="0.25">
      <c r="A405" s="2" t="s">
        <v>7503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</row>
    <row r="406" spans="1:14" s="2" customFormat="1" x14ac:dyDescent="0.25">
      <c r="A406" s="2" t="s">
        <v>7502</v>
      </c>
      <c r="B406" s="2">
        <v>9</v>
      </c>
      <c r="C406" s="2">
        <v>24</v>
      </c>
      <c r="D406" s="2">
        <v>23</v>
      </c>
      <c r="E406" s="2">
        <v>1</v>
      </c>
      <c r="F406" s="2">
        <v>0</v>
      </c>
      <c r="G406" s="2">
        <v>19</v>
      </c>
      <c r="H406" s="2">
        <v>11</v>
      </c>
      <c r="I406" s="2">
        <v>0</v>
      </c>
      <c r="J406" s="2">
        <v>137</v>
      </c>
      <c r="K406" s="2">
        <v>2</v>
      </c>
      <c r="L406" s="2">
        <v>0</v>
      </c>
      <c r="M406" s="2">
        <v>0</v>
      </c>
      <c r="N406" s="2">
        <v>0</v>
      </c>
    </row>
    <row r="407" spans="1:14" s="2" customFormat="1" x14ac:dyDescent="0.25">
      <c r="A407" s="2" t="s">
        <v>7501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</row>
    <row r="408" spans="1:14" s="2" customFormat="1" x14ac:dyDescent="0.25">
      <c r="A408" s="2" t="s">
        <v>7500</v>
      </c>
      <c r="B408" s="2">
        <v>1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40</v>
      </c>
      <c r="M408" s="2">
        <v>796</v>
      </c>
      <c r="N408" s="2">
        <v>8</v>
      </c>
    </row>
    <row r="409" spans="1:14" s="2" customFormat="1" x14ac:dyDescent="0.25">
      <c r="A409" s="2" t="s">
        <v>7499</v>
      </c>
      <c r="B409" s="2">
        <v>197</v>
      </c>
      <c r="C409" s="2">
        <v>951</v>
      </c>
      <c r="D409" s="2">
        <v>37</v>
      </c>
      <c r="E409" s="2">
        <v>914</v>
      </c>
      <c r="F409" s="2">
        <v>9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23</v>
      </c>
      <c r="M409" s="2">
        <v>399</v>
      </c>
      <c r="N409" s="2">
        <v>7</v>
      </c>
    </row>
    <row r="410" spans="1:14" s="2" customFormat="1" x14ac:dyDescent="0.25">
      <c r="A410" s="2" t="s">
        <v>7498</v>
      </c>
      <c r="B410" s="2">
        <v>1</v>
      </c>
      <c r="C410" s="2">
        <v>9</v>
      </c>
      <c r="D410" s="2">
        <v>0</v>
      </c>
      <c r="E410" s="2">
        <v>9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2</v>
      </c>
      <c r="M410" s="2">
        <v>56</v>
      </c>
      <c r="N410" s="2">
        <v>1</v>
      </c>
    </row>
    <row r="411" spans="1:14" s="2" customFormat="1" x14ac:dyDescent="0.25">
      <c r="A411" s="2" t="s">
        <v>7497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</row>
    <row r="412" spans="1:14" s="2" customFormat="1" x14ac:dyDescent="0.25">
      <c r="A412" s="2" t="s">
        <v>7496</v>
      </c>
      <c r="B412" s="2">
        <v>85</v>
      </c>
      <c r="C412" s="2">
        <v>415</v>
      </c>
      <c r="D412" s="2">
        <v>146</v>
      </c>
      <c r="E412" s="2">
        <v>269</v>
      </c>
      <c r="F412" s="2">
        <v>6</v>
      </c>
      <c r="G412" s="2">
        <v>347</v>
      </c>
      <c r="H412" s="2">
        <v>210</v>
      </c>
      <c r="I412" s="2">
        <v>8</v>
      </c>
      <c r="J412" s="2">
        <v>3364</v>
      </c>
      <c r="K412" s="2">
        <v>35</v>
      </c>
      <c r="L412" s="2">
        <v>0</v>
      </c>
      <c r="M412" s="2">
        <v>0</v>
      </c>
      <c r="N412" s="2">
        <v>0</v>
      </c>
    </row>
    <row r="413" spans="1:14" s="2" customFormat="1" x14ac:dyDescent="0.25">
      <c r="A413" s="2" t="s">
        <v>7495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</row>
    <row r="414" spans="1:14" s="2" customFormat="1" x14ac:dyDescent="0.25">
      <c r="A414" s="2" t="s">
        <v>7494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3</v>
      </c>
      <c r="M414" s="2">
        <v>15</v>
      </c>
      <c r="N414" s="2">
        <v>0</v>
      </c>
    </row>
    <row r="415" spans="1:14" s="2" customFormat="1" x14ac:dyDescent="0.25">
      <c r="A415" s="2" t="s">
        <v>7493</v>
      </c>
      <c r="B415" s="2">
        <v>26</v>
      </c>
      <c r="C415" s="2">
        <v>203</v>
      </c>
      <c r="D415" s="2">
        <v>17</v>
      </c>
      <c r="E415" s="2">
        <v>186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17</v>
      </c>
      <c r="M415" s="2">
        <v>197</v>
      </c>
      <c r="N415" s="2">
        <v>3</v>
      </c>
    </row>
    <row r="416" spans="1:14" s="2" customFormat="1" x14ac:dyDescent="0.25">
      <c r="A416" s="2" t="s">
        <v>7492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2</v>
      </c>
      <c r="M416" s="2">
        <v>18</v>
      </c>
      <c r="N416" s="2">
        <v>0</v>
      </c>
    </row>
    <row r="417" spans="1:14" s="2" customFormat="1" x14ac:dyDescent="0.25">
      <c r="A417" s="2" t="s">
        <v>7491</v>
      </c>
      <c r="B417" s="2">
        <v>64</v>
      </c>
      <c r="C417" s="2">
        <v>364</v>
      </c>
      <c r="D417" s="2">
        <v>12</v>
      </c>
      <c r="E417" s="2">
        <v>352</v>
      </c>
      <c r="F417" s="2">
        <v>6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1</v>
      </c>
      <c r="M417" s="2">
        <v>9</v>
      </c>
      <c r="N417" s="2">
        <v>0</v>
      </c>
    </row>
    <row r="418" spans="1:14" s="2" customFormat="1" x14ac:dyDescent="0.25">
      <c r="A418" s="2" t="s">
        <v>7490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</row>
    <row r="419" spans="1:14" s="2" customFormat="1" x14ac:dyDescent="0.25">
      <c r="A419" s="2" t="s">
        <v>7489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</row>
    <row r="420" spans="1:14" s="2" customFormat="1" x14ac:dyDescent="0.25">
      <c r="A420" s="2" t="s">
        <v>7488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</row>
    <row r="421" spans="1:14" s="2" customFormat="1" x14ac:dyDescent="0.25">
      <c r="A421" s="2" t="s">
        <v>7487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7</v>
      </c>
      <c r="M421" s="2">
        <v>81</v>
      </c>
      <c r="N421" s="2">
        <v>1</v>
      </c>
    </row>
    <row r="422" spans="1:14" s="2" customFormat="1" x14ac:dyDescent="0.25">
      <c r="A422" s="2" t="s">
        <v>7486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35</v>
      </c>
      <c r="M422" s="2">
        <v>592</v>
      </c>
      <c r="N422" s="2">
        <v>3</v>
      </c>
    </row>
    <row r="423" spans="1:14" s="2" customFormat="1" x14ac:dyDescent="0.25">
      <c r="A423" s="2" t="s">
        <v>7485</v>
      </c>
      <c r="B423" s="2">
        <v>9</v>
      </c>
      <c r="C423" s="2">
        <v>23</v>
      </c>
      <c r="D423" s="2">
        <v>18</v>
      </c>
      <c r="E423" s="2">
        <v>5</v>
      </c>
      <c r="F423" s="2">
        <v>0</v>
      </c>
      <c r="G423" s="2">
        <v>6</v>
      </c>
      <c r="H423" s="2">
        <v>4</v>
      </c>
      <c r="I423" s="2">
        <v>0</v>
      </c>
      <c r="J423" s="2">
        <v>36</v>
      </c>
      <c r="K423" s="2">
        <v>0</v>
      </c>
      <c r="L423" s="2">
        <v>0</v>
      </c>
      <c r="M423" s="2">
        <v>0</v>
      </c>
      <c r="N423" s="2">
        <v>0</v>
      </c>
    </row>
    <row r="424" spans="1:14" s="2" customFormat="1" x14ac:dyDescent="0.25">
      <c r="A424" s="2" t="s">
        <v>7484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</row>
    <row r="425" spans="1:14" s="2" customFormat="1" x14ac:dyDescent="0.25">
      <c r="A425" s="2" t="s">
        <v>7483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</row>
    <row r="426" spans="1:14" s="2" customFormat="1" x14ac:dyDescent="0.25">
      <c r="A426" s="2" t="s">
        <v>7482</v>
      </c>
      <c r="B426" s="2">
        <v>1</v>
      </c>
      <c r="C426" s="2">
        <v>0</v>
      </c>
      <c r="D426" s="2">
        <v>6</v>
      </c>
      <c r="E426" s="2">
        <v>-6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</row>
    <row r="427" spans="1:14" s="2" customFormat="1" x14ac:dyDescent="0.25">
      <c r="A427" s="2" t="s">
        <v>7481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7</v>
      </c>
      <c r="M427" s="2">
        <v>58</v>
      </c>
      <c r="N427" s="2">
        <v>0</v>
      </c>
    </row>
    <row r="428" spans="1:14" s="2" customFormat="1" x14ac:dyDescent="0.25">
      <c r="A428" s="2" t="s">
        <v>7480</v>
      </c>
      <c r="B428" s="2">
        <v>0</v>
      </c>
      <c r="C428" s="2">
        <v>0</v>
      </c>
      <c r="D428" s="2">
        <v>0</v>
      </c>
      <c r="E428" s="2">
        <v>0</v>
      </c>
      <c r="F428" s="2">
        <v>1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24</v>
      </c>
      <c r="M428" s="2">
        <v>386</v>
      </c>
      <c r="N428" s="2">
        <v>5</v>
      </c>
    </row>
    <row r="429" spans="1:14" s="2" customFormat="1" x14ac:dyDescent="0.25">
      <c r="A429" s="2" t="s">
        <v>7479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</row>
    <row r="430" spans="1:14" s="2" customFormat="1" x14ac:dyDescent="0.25">
      <c r="A430" s="2" t="s">
        <v>7478</v>
      </c>
      <c r="B430" s="2">
        <v>4</v>
      </c>
      <c r="C430" s="2">
        <v>18</v>
      </c>
      <c r="D430" s="2">
        <v>0</v>
      </c>
      <c r="E430" s="2">
        <v>18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8</v>
      </c>
      <c r="M430" s="2">
        <v>60</v>
      </c>
      <c r="N430" s="2">
        <v>1</v>
      </c>
    </row>
    <row r="431" spans="1:14" s="2" customFormat="1" x14ac:dyDescent="0.25">
      <c r="A431" s="2" t="s">
        <v>7477</v>
      </c>
      <c r="B431" s="2">
        <v>9</v>
      </c>
      <c r="C431" s="2">
        <v>34</v>
      </c>
      <c r="D431" s="2">
        <v>3</v>
      </c>
      <c r="E431" s="2">
        <v>31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</row>
    <row r="432" spans="1:14" s="2" customFormat="1" x14ac:dyDescent="0.25">
      <c r="A432" s="2" t="s">
        <v>7476</v>
      </c>
      <c r="B432" s="2">
        <v>3</v>
      </c>
      <c r="C432" s="2">
        <v>7</v>
      </c>
      <c r="D432" s="2">
        <v>0</v>
      </c>
      <c r="E432" s="2">
        <v>7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33</v>
      </c>
      <c r="M432" s="2">
        <v>552</v>
      </c>
      <c r="N432" s="2">
        <v>4</v>
      </c>
    </row>
    <row r="433" spans="1:14" s="2" customFormat="1" x14ac:dyDescent="0.25">
      <c r="A433" s="2" t="s">
        <v>7475</v>
      </c>
      <c r="B433" s="2">
        <v>23</v>
      </c>
      <c r="C433" s="2">
        <v>133</v>
      </c>
      <c r="D433" s="2">
        <v>11</v>
      </c>
      <c r="E433" s="2">
        <v>122</v>
      </c>
      <c r="F433" s="2">
        <v>1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2</v>
      </c>
      <c r="M433" s="2">
        <v>12</v>
      </c>
      <c r="N433" s="2">
        <v>0</v>
      </c>
    </row>
    <row r="434" spans="1:14" s="2" customFormat="1" x14ac:dyDescent="0.25">
      <c r="A434" s="2" t="s">
        <v>7474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</row>
    <row r="435" spans="1:14" s="2" customFormat="1" x14ac:dyDescent="0.25">
      <c r="A435" s="2" t="s">
        <v>7473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</row>
    <row r="436" spans="1:14" s="2" customFormat="1" x14ac:dyDescent="0.25">
      <c r="A436" s="2" t="s">
        <v>7472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</row>
    <row r="437" spans="1:14" s="2" customFormat="1" x14ac:dyDescent="0.25">
      <c r="A437" s="2" t="s">
        <v>7471</v>
      </c>
      <c r="B437" s="2">
        <v>6</v>
      </c>
      <c r="C437" s="2">
        <v>18</v>
      </c>
      <c r="D437" s="2">
        <v>0</v>
      </c>
      <c r="E437" s="2">
        <v>18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</row>
    <row r="438" spans="1:14" s="2" customFormat="1" x14ac:dyDescent="0.25">
      <c r="A438" s="2" t="s">
        <v>7470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</row>
    <row r="439" spans="1:14" s="2" customFormat="1" x14ac:dyDescent="0.25">
      <c r="A439" s="2" t="s">
        <v>7469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26</v>
      </c>
      <c r="M439" s="2">
        <v>386</v>
      </c>
      <c r="N439" s="2">
        <v>3</v>
      </c>
    </row>
    <row r="440" spans="1:14" s="2" customFormat="1" x14ac:dyDescent="0.25">
      <c r="A440" s="2" t="s">
        <v>7468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6</v>
      </c>
      <c r="M440" s="2">
        <v>35</v>
      </c>
      <c r="N440" s="2">
        <v>1</v>
      </c>
    </row>
    <row r="441" spans="1:14" s="2" customFormat="1" x14ac:dyDescent="0.25">
      <c r="A441" s="2" t="s">
        <v>7467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4</v>
      </c>
      <c r="M441" s="2">
        <v>96</v>
      </c>
      <c r="N441" s="2">
        <v>0</v>
      </c>
    </row>
    <row r="442" spans="1:14" s="2" customFormat="1" x14ac:dyDescent="0.25">
      <c r="A442" s="2" t="s">
        <v>7466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15</v>
      </c>
      <c r="M442" s="2">
        <v>161</v>
      </c>
      <c r="N442" s="2">
        <v>0</v>
      </c>
    </row>
    <row r="443" spans="1:14" s="2" customFormat="1" x14ac:dyDescent="0.25">
      <c r="A443" s="2" t="s">
        <v>7465</v>
      </c>
      <c r="B443" s="2">
        <v>1</v>
      </c>
      <c r="C443" s="2">
        <v>33</v>
      </c>
      <c r="D443" s="2">
        <v>0</v>
      </c>
      <c r="E443" s="2">
        <v>33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38</v>
      </c>
      <c r="M443" s="2">
        <v>676</v>
      </c>
      <c r="N443" s="2">
        <v>8</v>
      </c>
    </row>
    <row r="444" spans="1:14" s="2" customFormat="1" x14ac:dyDescent="0.25">
      <c r="A444" s="2" t="s">
        <v>7464</v>
      </c>
      <c r="B444" s="2">
        <v>5</v>
      </c>
      <c r="C444" s="2">
        <v>8</v>
      </c>
      <c r="D444" s="2">
        <v>2</v>
      </c>
      <c r="E444" s="2">
        <v>6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</row>
    <row r="445" spans="1:14" s="2" customFormat="1" x14ac:dyDescent="0.25">
      <c r="A445" s="2" t="s">
        <v>7463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15</v>
      </c>
      <c r="M445" s="2">
        <v>187</v>
      </c>
      <c r="N445" s="2">
        <v>2</v>
      </c>
    </row>
    <row r="446" spans="1:14" s="2" customFormat="1" x14ac:dyDescent="0.25">
      <c r="A446" s="2" t="s">
        <v>7462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3</v>
      </c>
      <c r="M446" s="2">
        <v>40</v>
      </c>
      <c r="N446" s="2">
        <v>0</v>
      </c>
    </row>
    <row r="447" spans="1:14" s="2" customFormat="1" x14ac:dyDescent="0.25">
      <c r="A447" s="2" t="s">
        <v>7461</v>
      </c>
      <c r="B447" s="2">
        <v>187</v>
      </c>
      <c r="C447" s="2">
        <v>1194</v>
      </c>
      <c r="D447" s="2">
        <v>30</v>
      </c>
      <c r="E447" s="2">
        <v>1164</v>
      </c>
      <c r="F447" s="2">
        <v>14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6</v>
      </c>
      <c r="M447" s="2">
        <v>78</v>
      </c>
      <c r="N447" s="2">
        <v>1</v>
      </c>
    </row>
    <row r="448" spans="1:14" s="2" customFormat="1" x14ac:dyDescent="0.25">
      <c r="A448" s="2" t="s">
        <v>7460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10</v>
      </c>
      <c r="M448" s="2">
        <v>119</v>
      </c>
      <c r="N448" s="2">
        <v>0</v>
      </c>
    </row>
    <row r="449" spans="1:14" s="2" customFormat="1" x14ac:dyDescent="0.25">
      <c r="A449" s="2" t="s">
        <v>7459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</row>
    <row r="450" spans="1:14" s="2" customFormat="1" x14ac:dyDescent="0.25">
      <c r="A450" s="2" t="s">
        <v>7458</v>
      </c>
      <c r="B450" s="2">
        <v>39</v>
      </c>
      <c r="C450" s="2">
        <v>204</v>
      </c>
      <c r="D450" s="2">
        <v>63</v>
      </c>
      <c r="E450" s="2">
        <v>141</v>
      </c>
      <c r="F450" s="2">
        <v>1</v>
      </c>
      <c r="G450" s="2">
        <v>229</v>
      </c>
      <c r="H450" s="2">
        <v>124</v>
      </c>
      <c r="I450" s="2">
        <v>9</v>
      </c>
      <c r="J450" s="2">
        <v>1810</v>
      </c>
      <c r="K450" s="2">
        <v>16</v>
      </c>
      <c r="L450" s="2">
        <v>0</v>
      </c>
      <c r="M450" s="2">
        <v>0</v>
      </c>
      <c r="N450" s="2">
        <v>0</v>
      </c>
    </row>
    <row r="451" spans="1:14" s="2" customFormat="1" x14ac:dyDescent="0.25">
      <c r="A451" s="2" t="s">
        <v>7457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8</v>
      </c>
      <c r="M451" s="2">
        <v>116</v>
      </c>
      <c r="N451" s="2">
        <v>1</v>
      </c>
    </row>
    <row r="452" spans="1:14" s="2" customFormat="1" x14ac:dyDescent="0.25">
      <c r="A452" s="2" t="s">
        <v>7456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</row>
    <row r="453" spans="1:14" s="2" customFormat="1" x14ac:dyDescent="0.25">
      <c r="A453" s="2" t="s">
        <v>7455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</row>
    <row r="454" spans="1:14" s="2" customFormat="1" x14ac:dyDescent="0.25">
      <c r="A454" s="2" t="s">
        <v>7454</v>
      </c>
      <c r="B454" s="2">
        <v>1</v>
      </c>
      <c r="C454" s="2">
        <v>1</v>
      </c>
      <c r="D454" s="2">
        <v>0</v>
      </c>
      <c r="E454" s="2">
        <v>1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</row>
    <row r="455" spans="1:14" s="2" customFormat="1" x14ac:dyDescent="0.25">
      <c r="A455" s="2" t="s">
        <v>7453</v>
      </c>
      <c r="B455" s="2">
        <v>52</v>
      </c>
      <c r="C455" s="2">
        <v>260</v>
      </c>
      <c r="D455" s="2">
        <v>25</v>
      </c>
      <c r="E455" s="2">
        <v>235</v>
      </c>
      <c r="F455" s="2">
        <v>1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</row>
    <row r="456" spans="1:14" s="2" customFormat="1" x14ac:dyDescent="0.25">
      <c r="A456" s="2" t="s">
        <v>7452</v>
      </c>
      <c r="B456" s="2">
        <v>1</v>
      </c>
      <c r="C456" s="2">
        <v>0</v>
      </c>
      <c r="D456" s="2">
        <v>10</v>
      </c>
      <c r="E456" s="2">
        <v>-10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</row>
    <row r="457" spans="1:14" s="2" customFormat="1" x14ac:dyDescent="0.25">
      <c r="A457" s="2" t="s">
        <v>7451</v>
      </c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</row>
    <row r="458" spans="1:14" s="2" customFormat="1" x14ac:dyDescent="0.25">
      <c r="A458" s="2" t="s">
        <v>7450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</row>
    <row r="459" spans="1:14" s="2" customFormat="1" x14ac:dyDescent="0.25">
      <c r="A459" s="2" t="s">
        <v>7449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</row>
    <row r="460" spans="1:14" s="2" customFormat="1" x14ac:dyDescent="0.25">
      <c r="A460" s="2" t="s">
        <v>7448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</row>
    <row r="461" spans="1:14" s="2" customFormat="1" x14ac:dyDescent="0.25">
      <c r="A461" s="2" t="s">
        <v>7447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13</v>
      </c>
      <c r="M461" s="2">
        <v>204</v>
      </c>
      <c r="N461" s="2">
        <v>0</v>
      </c>
    </row>
    <row r="462" spans="1:14" s="2" customFormat="1" x14ac:dyDescent="0.25">
      <c r="A462" s="2" t="s">
        <v>7446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</row>
    <row r="463" spans="1:14" s="2" customFormat="1" x14ac:dyDescent="0.25">
      <c r="A463" s="2" t="s">
        <v>7445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</row>
    <row r="464" spans="1:14" s="2" customFormat="1" x14ac:dyDescent="0.25">
      <c r="A464" s="2" t="s">
        <v>7444</v>
      </c>
      <c r="B464" s="2">
        <v>13</v>
      </c>
      <c r="C464" s="2">
        <v>15</v>
      </c>
      <c r="D464" s="2">
        <v>44</v>
      </c>
      <c r="E464" s="2">
        <v>-29</v>
      </c>
      <c r="F464" s="2">
        <v>1</v>
      </c>
      <c r="G464" s="2">
        <v>77</v>
      </c>
      <c r="H464" s="2">
        <v>47</v>
      </c>
      <c r="I464" s="2">
        <v>3</v>
      </c>
      <c r="J464" s="2">
        <v>543</v>
      </c>
      <c r="K464" s="2">
        <v>4</v>
      </c>
      <c r="L464" s="2">
        <v>0</v>
      </c>
      <c r="M464" s="2">
        <v>0</v>
      </c>
      <c r="N464" s="2">
        <v>0</v>
      </c>
    </row>
    <row r="465" spans="1:14" s="2" customFormat="1" x14ac:dyDescent="0.25">
      <c r="A465" s="2" t="s">
        <v>7443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</row>
    <row r="466" spans="1:14" s="2" customFormat="1" x14ac:dyDescent="0.25">
      <c r="A466" s="2" t="s">
        <v>7442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</row>
    <row r="467" spans="1:14" s="2" customFormat="1" x14ac:dyDescent="0.25">
      <c r="A467" s="2" t="s">
        <v>7441</v>
      </c>
      <c r="B467" s="2">
        <v>6</v>
      </c>
      <c r="C467" s="2">
        <v>11</v>
      </c>
      <c r="D467" s="2">
        <v>2</v>
      </c>
      <c r="E467" s="2">
        <v>9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</row>
    <row r="468" spans="1:14" s="2" customFormat="1" x14ac:dyDescent="0.25">
      <c r="A468" s="2" t="s">
        <v>7440</v>
      </c>
      <c r="B468" s="2">
        <v>1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</row>
    <row r="469" spans="1:14" s="2" customFormat="1" x14ac:dyDescent="0.25">
      <c r="A469" s="2" t="s">
        <v>7439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11</v>
      </c>
      <c r="M469" s="2">
        <v>62</v>
      </c>
      <c r="N469" s="2">
        <v>1</v>
      </c>
    </row>
    <row r="470" spans="1:14" s="2" customFormat="1" x14ac:dyDescent="0.25">
      <c r="A470" s="2" t="s">
        <v>7438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</row>
    <row r="471" spans="1:14" s="2" customFormat="1" x14ac:dyDescent="0.25">
      <c r="A471" s="2" t="s">
        <v>7437</v>
      </c>
      <c r="B471" s="2">
        <v>152</v>
      </c>
      <c r="C471" s="2">
        <v>700</v>
      </c>
      <c r="D471" s="2">
        <v>24</v>
      </c>
      <c r="E471" s="2">
        <v>676</v>
      </c>
      <c r="F471" s="2">
        <v>5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16</v>
      </c>
      <c r="M471" s="2">
        <v>193</v>
      </c>
      <c r="N471" s="2">
        <v>3</v>
      </c>
    </row>
    <row r="472" spans="1:14" s="2" customFormat="1" x14ac:dyDescent="0.25">
      <c r="A472" s="2" t="s">
        <v>7436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6</v>
      </c>
      <c r="M472" s="2">
        <v>50</v>
      </c>
      <c r="N472" s="2">
        <v>0</v>
      </c>
    </row>
    <row r="473" spans="1:14" s="2" customFormat="1" x14ac:dyDescent="0.25">
      <c r="A473" s="2" t="s">
        <v>7435</v>
      </c>
      <c r="B473" s="2">
        <v>0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</row>
    <row r="474" spans="1:14" s="2" customFormat="1" x14ac:dyDescent="0.25">
      <c r="A474" s="2" t="s">
        <v>7434</v>
      </c>
      <c r="B474" s="2">
        <v>67</v>
      </c>
      <c r="C474" s="2">
        <v>210</v>
      </c>
      <c r="D474" s="2">
        <v>19</v>
      </c>
      <c r="E474" s="2">
        <v>191</v>
      </c>
      <c r="F474" s="2">
        <v>1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6</v>
      </c>
      <c r="M474" s="2">
        <v>16</v>
      </c>
      <c r="N474" s="2">
        <v>0</v>
      </c>
    </row>
    <row r="475" spans="1:14" s="2" customFormat="1" x14ac:dyDescent="0.25">
      <c r="A475" s="2" t="s">
        <v>7433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</row>
    <row r="476" spans="1:14" s="2" customFormat="1" x14ac:dyDescent="0.25">
      <c r="A476" s="2" t="s">
        <v>7432</v>
      </c>
      <c r="B476" s="2">
        <v>2</v>
      </c>
      <c r="C476" s="2">
        <v>21</v>
      </c>
      <c r="D476" s="2">
        <v>0</v>
      </c>
      <c r="E476" s="2">
        <v>21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69</v>
      </c>
      <c r="M476" s="2">
        <v>915</v>
      </c>
      <c r="N476" s="2">
        <v>3</v>
      </c>
    </row>
    <row r="477" spans="1:14" s="2" customFormat="1" x14ac:dyDescent="0.25">
      <c r="A477" s="2" t="s">
        <v>7431</v>
      </c>
      <c r="B477" s="2">
        <v>4</v>
      </c>
      <c r="C477" s="2">
        <v>12</v>
      </c>
      <c r="D477" s="2">
        <v>0</v>
      </c>
      <c r="E477" s="2">
        <v>12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</row>
    <row r="478" spans="1:14" s="2" customFormat="1" x14ac:dyDescent="0.25">
      <c r="A478" s="2" t="s">
        <v>7430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</row>
    <row r="479" spans="1:14" s="2" customFormat="1" x14ac:dyDescent="0.25">
      <c r="A479" s="2" t="s">
        <v>7429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</row>
    <row r="480" spans="1:14" s="2" customFormat="1" x14ac:dyDescent="0.25">
      <c r="A480" s="2" t="s">
        <v>7428</v>
      </c>
      <c r="B480" s="2">
        <v>18</v>
      </c>
      <c r="C480" s="2">
        <v>66</v>
      </c>
      <c r="D480" s="2">
        <v>1</v>
      </c>
      <c r="E480" s="2">
        <v>65</v>
      </c>
      <c r="F480" s="2">
        <v>1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3</v>
      </c>
      <c r="M480" s="2">
        <v>24</v>
      </c>
      <c r="N480" s="2">
        <v>0</v>
      </c>
    </row>
    <row r="481" spans="1:14" s="2" customFormat="1" x14ac:dyDescent="0.25">
      <c r="A481" s="2" t="s">
        <v>7427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1</v>
      </c>
      <c r="M481" s="2">
        <v>4</v>
      </c>
      <c r="N481" s="2">
        <v>0</v>
      </c>
    </row>
    <row r="482" spans="1:14" s="2" customFormat="1" x14ac:dyDescent="0.25">
      <c r="A482" s="2" t="s">
        <v>7426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</row>
    <row r="483" spans="1:14" s="2" customFormat="1" x14ac:dyDescent="0.25">
      <c r="A483" s="2" t="s">
        <v>7425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</row>
    <row r="484" spans="1:14" s="2" customFormat="1" x14ac:dyDescent="0.25">
      <c r="A484" s="2" t="s">
        <v>7424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3</v>
      </c>
      <c r="M484" s="2">
        <v>25</v>
      </c>
      <c r="N484" s="2">
        <v>0</v>
      </c>
    </row>
    <row r="485" spans="1:14" s="2" customFormat="1" x14ac:dyDescent="0.25">
      <c r="A485" s="2" t="s">
        <v>7423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</row>
    <row r="486" spans="1:14" s="2" customFormat="1" x14ac:dyDescent="0.25">
      <c r="A486" s="2" t="s">
        <v>7422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</row>
    <row r="487" spans="1:14" s="2" customFormat="1" x14ac:dyDescent="0.25">
      <c r="A487" s="2" t="s">
        <v>7421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1</v>
      </c>
      <c r="M487" s="2">
        <v>9</v>
      </c>
      <c r="N487" s="2">
        <v>0</v>
      </c>
    </row>
    <row r="488" spans="1:14" s="2" customFormat="1" x14ac:dyDescent="0.25">
      <c r="A488" s="2" t="s">
        <v>7420</v>
      </c>
      <c r="B488" s="2">
        <v>1</v>
      </c>
      <c r="C488" s="2">
        <v>4</v>
      </c>
      <c r="D488" s="2">
        <v>0</v>
      </c>
      <c r="E488" s="2">
        <v>4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</row>
    <row r="489" spans="1:14" s="2" customFormat="1" x14ac:dyDescent="0.25">
      <c r="A489" s="2" t="s">
        <v>7419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</row>
    <row r="490" spans="1:14" s="2" customFormat="1" x14ac:dyDescent="0.25">
      <c r="A490" s="2" t="s">
        <v>7418</v>
      </c>
      <c r="B490" s="2">
        <v>0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29</v>
      </c>
      <c r="M490" s="2">
        <v>324</v>
      </c>
      <c r="N490" s="2">
        <v>1</v>
      </c>
    </row>
    <row r="491" spans="1:14" s="2" customFormat="1" x14ac:dyDescent="0.25">
      <c r="A491" s="2" t="s">
        <v>7417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2</v>
      </c>
      <c r="M491" s="2">
        <v>16</v>
      </c>
      <c r="N491" s="2">
        <v>0</v>
      </c>
    </row>
    <row r="492" spans="1:14" s="2" customFormat="1" x14ac:dyDescent="0.25">
      <c r="A492" s="2" t="s">
        <v>7416</v>
      </c>
      <c r="B492" s="2">
        <v>155</v>
      </c>
      <c r="C492" s="2">
        <v>533</v>
      </c>
      <c r="D492" s="2">
        <v>19</v>
      </c>
      <c r="E492" s="2">
        <v>514</v>
      </c>
      <c r="F492" s="2">
        <v>4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5</v>
      </c>
      <c r="M492" s="2">
        <v>37</v>
      </c>
      <c r="N492" s="2">
        <v>0</v>
      </c>
    </row>
    <row r="493" spans="1:14" s="2" customFormat="1" x14ac:dyDescent="0.25">
      <c r="A493" s="2" t="s">
        <v>7415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</row>
    <row r="494" spans="1:14" s="2" customFormat="1" x14ac:dyDescent="0.25">
      <c r="A494" s="2" t="s">
        <v>7414</v>
      </c>
      <c r="B494" s="2">
        <v>69</v>
      </c>
      <c r="C494" s="2">
        <v>337</v>
      </c>
      <c r="D494" s="2">
        <v>45</v>
      </c>
      <c r="E494" s="2">
        <v>292</v>
      </c>
      <c r="F494" s="2">
        <v>2</v>
      </c>
      <c r="G494" s="2">
        <v>48</v>
      </c>
      <c r="H494" s="2">
        <v>23</v>
      </c>
      <c r="I494" s="2">
        <v>2</v>
      </c>
      <c r="J494" s="2">
        <v>243</v>
      </c>
      <c r="K494" s="2">
        <v>0</v>
      </c>
      <c r="L494" s="2">
        <v>1</v>
      </c>
      <c r="M494" s="2">
        <v>0</v>
      </c>
      <c r="N494" s="2">
        <v>0</v>
      </c>
    </row>
    <row r="495" spans="1:14" s="2" customFormat="1" x14ac:dyDescent="0.25">
      <c r="A495" s="2" t="s">
        <v>7413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</row>
    <row r="496" spans="1:14" s="2" customFormat="1" x14ac:dyDescent="0.25">
      <c r="A496" s="2" t="s">
        <v>7412</v>
      </c>
      <c r="B496" s="2">
        <v>12</v>
      </c>
      <c r="C496" s="2">
        <v>57</v>
      </c>
      <c r="D496" s="2">
        <v>1</v>
      </c>
      <c r="E496" s="2">
        <v>56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</row>
    <row r="497" spans="1:14" s="2" customFormat="1" x14ac:dyDescent="0.25">
      <c r="A497" s="2" t="s">
        <v>7411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</row>
    <row r="498" spans="1:14" s="2" customFormat="1" x14ac:dyDescent="0.25">
      <c r="A498" s="2" t="s">
        <v>7410</v>
      </c>
      <c r="B498" s="2">
        <v>18</v>
      </c>
      <c r="C498" s="2">
        <v>42</v>
      </c>
      <c r="D498" s="2">
        <v>8</v>
      </c>
      <c r="E498" s="2">
        <v>34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-2</v>
      </c>
      <c r="N498" s="2">
        <v>0</v>
      </c>
    </row>
    <row r="499" spans="1:14" s="2" customFormat="1" x14ac:dyDescent="0.25">
      <c r="A499" s="2" t="s">
        <v>7409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</row>
    <row r="500" spans="1:14" s="2" customFormat="1" x14ac:dyDescent="0.25">
      <c r="A500" s="2" t="s">
        <v>7408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</row>
    <row r="501" spans="1:14" s="2" customFormat="1" x14ac:dyDescent="0.25">
      <c r="A501" s="2" t="s">
        <v>7407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</row>
    <row r="502" spans="1:14" s="2" customFormat="1" x14ac:dyDescent="0.25">
      <c r="A502" s="2" t="s">
        <v>7406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</row>
    <row r="503" spans="1:14" s="2" customFormat="1" x14ac:dyDescent="0.25">
      <c r="A503" s="2" t="s">
        <v>7405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</row>
    <row r="504" spans="1:14" s="2" customFormat="1" x14ac:dyDescent="0.25">
      <c r="A504" s="2" t="s">
        <v>7404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12</v>
      </c>
      <c r="M504" s="2">
        <v>171</v>
      </c>
      <c r="N504" s="2">
        <v>2</v>
      </c>
    </row>
    <row r="505" spans="1:14" s="2" customFormat="1" x14ac:dyDescent="0.25">
      <c r="A505" s="2" t="s">
        <v>7403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</row>
    <row r="506" spans="1:14" s="2" customFormat="1" x14ac:dyDescent="0.25">
      <c r="A506" s="2" t="s">
        <v>7402</v>
      </c>
      <c r="B506" s="2">
        <v>81</v>
      </c>
      <c r="C506" s="2">
        <v>226</v>
      </c>
      <c r="D506" s="2">
        <v>302</v>
      </c>
      <c r="E506" s="2">
        <v>-76</v>
      </c>
      <c r="F506" s="2">
        <v>3</v>
      </c>
      <c r="G506" s="2">
        <v>244</v>
      </c>
      <c r="H506" s="2">
        <v>123</v>
      </c>
      <c r="I506" s="2">
        <v>9</v>
      </c>
      <c r="J506" s="2">
        <v>1452</v>
      </c>
      <c r="K506" s="2">
        <v>8</v>
      </c>
      <c r="L506" s="2">
        <v>0</v>
      </c>
      <c r="M506" s="2">
        <v>0</v>
      </c>
      <c r="N506" s="2">
        <v>0</v>
      </c>
    </row>
    <row r="507" spans="1:14" s="2" customFormat="1" x14ac:dyDescent="0.25">
      <c r="A507" s="2" t="s">
        <v>7401</v>
      </c>
      <c r="B507" s="2">
        <v>6</v>
      </c>
      <c r="C507" s="2">
        <v>4</v>
      </c>
      <c r="D507" s="2">
        <v>22</v>
      </c>
      <c r="E507" s="2">
        <v>-18</v>
      </c>
      <c r="F507" s="2">
        <v>0</v>
      </c>
      <c r="G507" s="2">
        <v>17</v>
      </c>
      <c r="H507" s="2">
        <v>5</v>
      </c>
      <c r="I507" s="2">
        <v>1</v>
      </c>
      <c r="J507" s="2">
        <v>68</v>
      </c>
      <c r="K507" s="2">
        <v>0</v>
      </c>
      <c r="L507" s="2">
        <v>0</v>
      </c>
      <c r="M507" s="2">
        <v>0</v>
      </c>
      <c r="N507" s="2">
        <v>0</v>
      </c>
    </row>
    <row r="508" spans="1:14" s="2" customFormat="1" x14ac:dyDescent="0.25">
      <c r="A508" s="2" t="s">
        <v>7400</v>
      </c>
      <c r="B508" s="2">
        <v>1</v>
      </c>
      <c r="C508" s="2">
        <v>0</v>
      </c>
      <c r="D508" s="2">
        <v>8</v>
      </c>
      <c r="E508" s="2">
        <v>-8</v>
      </c>
      <c r="F508" s="2">
        <v>0</v>
      </c>
      <c r="G508" s="2">
        <v>1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</row>
    <row r="509" spans="1:14" s="2" customFormat="1" x14ac:dyDescent="0.25">
      <c r="A509" s="2" t="s">
        <v>7399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</row>
    <row r="510" spans="1:14" s="2" customFormat="1" x14ac:dyDescent="0.25">
      <c r="A510" s="2" t="s">
        <v>7398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12</v>
      </c>
      <c r="M510" s="2">
        <v>174</v>
      </c>
      <c r="N510" s="2">
        <v>2</v>
      </c>
    </row>
    <row r="511" spans="1:14" s="2" customFormat="1" x14ac:dyDescent="0.25">
      <c r="A511" s="2" t="s">
        <v>7397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</row>
    <row r="512" spans="1:14" s="2" customFormat="1" x14ac:dyDescent="0.25">
      <c r="A512" s="2" t="s">
        <v>7396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</row>
    <row r="513" spans="1:14" s="2" customFormat="1" x14ac:dyDescent="0.25">
      <c r="A513" s="2" t="s">
        <v>7395</v>
      </c>
      <c r="B513" s="2">
        <v>33</v>
      </c>
      <c r="C513" s="2">
        <v>162</v>
      </c>
      <c r="D513" s="2">
        <v>33</v>
      </c>
      <c r="E513" s="2">
        <v>129</v>
      </c>
      <c r="F513" s="2">
        <v>3</v>
      </c>
      <c r="G513" s="2">
        <v>92</v>
      </c>
      <c r="H513" s="2">
        <v>51</v>
      </c>
      <c r="I513" s="2">
        <v>4</v>
      </c>
      <c r="J513" s="2">
        <v>782</v>
      </c>
      <c r="K513" s="2">
        <v>2</v>
      </c>
      <c r="L513" s="2">
        <v>0</v>
      </c>
      <c r="M513" s="2">
        <v>0</v>
      </c>
      <c r="N513" s="2">
        <v>0</v>
      </c>
    </row>
    <row r="514" spans="1:14" s="2" customFormat="1" x14ac:dyDescent="0.25">
      <c r="A514" s="2" t="s">
        <v>7394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</row>
    <row r="515" spans="1:14" s="2" customFormat="1" x14ac:dyDescent="0.25">
      <c r="A515" s="2" t="s">
        <v>7393</v>
      </c>
      <c r="B515" s="2">
        <v>0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</row>
    <row r="516" spans="1:14" s="2" customFormat="1" x14ac:dyDescent="0.25">
      <c r="A516" s="2" t="s">
        <v>7392</v>
      </c>
      <c r="B516" s="2">
        <v>20</v>
      </c>
      <c r="C516" s="2">
        <v>12</v>
      </c>
      <c r="D516" s="2">
        <v>113</v>
      </c>
      <c r="E516" s="2">
        <v>-101</v>
      </c>
      <c r="F516" s="2">
        <v>0</v>
      </c>
      <c r="G516" s="2">
        <v>134</v>
      </c>
      <c r="H516" s="2">
        <v>72</v>
      </c>
      <c r="I516" s="2">
        <v>6</v>
      </c>
      <c r="J516" s="2">
        <v>896</v>
      </c>
      <c r="K516" s="2">
        <v>3</v>
      </c>
      <c r="L516" s="2">
        <v>0</v>
      </c>
      <c r="M516" s="2">
        <v>0</v>
      </c>
      <c r="N516" s="2">
        <v>0</v>
      </c>
    </row>
    <row r="517" spans="1:14" s="2" customFormat="1" x14ac:dyDescent="0.25">
      <c r="A517" s="2" t="s">
        <v>7391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5</v>
      </c>
      <c r="M517" s="2">
        <v>86</v>
      </c>
      <c r="N517" s="2">
        <v>0</v>
      </c>
    </row>
    <row r="518" spans="1:14" s="2" customFormat="1" x14ac:dyDescent="0.25">
      <c r="A518" s="2" t="s">
        <v>7390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</row>
    <row r="519" spans="1:14" s="2" customFormat="1" x14ac:dyDescent="0.25">
      <c r="A519" s="2" t="s">
        <v>7389</v>
      </c>
      <c r="B519" s="2">
        <v>1</v>
      </c>
      <c r="C519" s="2">
        <v>0</v>
      </c>
      <c r="D519" s="2">
        <v>9</v>
      </c>
      <c r="E519" s="2">
        <v>-9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61</v>
      </c>
      <c r="M519" s="2">
        <v>718</v>
      </c>
      <c r="N519" s="2">
        <v>2</v>
      </c>
    </row>
    <row r="520" spans="1:14" s="2" customFormat="1" x14ac:dyDescent="0.25">
      <c r="A520" s="2" t="s">
        <v>7388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23</v>
      </c>
      <c r="M520" s="2">
        <v>278</v>
      </c>
      <c r="N520" s="2">
        <v>0</v>
      </c>
    </row>
    <row r="521" spans="1:14" s="2" customFormat="1" x14ac:dyDescent="0.25">
      <c r="A521" s="2" t="s">
        <v>7387</v>
      </c>
      <c r="B521" s="2">
        <v>1</v>
      </c>
      <c r="C521" s="2">
        <v>0</v>
      </c>
      <c r="D521" s="2">
        <v>9</v>
      </c>
      <c r="E521" s="2">
        <v>-9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14</v>
      </c>
      <c r="M521" s="2">
        <v>213</v>
      </c>
      <c r="N521" s="2">
        <v>1</v>
      </c>
    </row>
    <row r="522" spans="1:14" s="2" customFormat="1" x14ac:dyDescent="0.25">
      <c r="A522" s="2" t="s">
        <v>7386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</row>
    <row r="523" spans="1:14" s="2" customFormat="1" x14ac:dyDescent="0.25">
      <c r="A523" s="2" t="s">
        <v>7385</v>
      </c>
      <c r="B523" s="2">
        <v>1</v>
      </c>
      <c r="C523" s="2">
        <v>0</v>
      </c>
      <c r="D523" s="2">
        <v>1</v>
      </c>
      <c r="E523" s="2">
        <v>-1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</row>
    <row r="524" spans="1:14" s="2" customFormat="1" x14ac:dyDescent="0.25">
      <c r="A524" s="2" t="s">
        <v>7384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</row>
    <row r="525" spans="1:14" s="2" customFormat="1" x14ac:dyDescent="0.25">
      <c r="A525" s="2" t="s">
        <v>7383</v>
      </c>
      <c r="B525" s="2">
        <v>101</v>
      </c>
      <c r="C525" s="2">
        <v>485</v>
      </c>
      <c r="D525" s="2">
        <v>21</v>
      </c>
      <c r="E525" s="2">
        <v>464</v>
      </c>
      <c r="F525" s="2">
        <v>8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15</v>
      </c>
      <c r="M525" s="2">
        <v>79</v>
      </c>
      <c r="N525" s="2">
        <v>0</v>
      </c>
    </row>
    <row r="526" spans="1:14" s="2" customFormat="1" x14ac:dyDescent="0.25">
      <c r="A526" s="2" t="s">
        <v>7382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1</v>
      </c>
      <c r="M526" s="2">
        <v>-2</v>
      </c>
      <c r="N526" s="2">
        <v>0</v>
      </c>
    </row>
    <row r="527" spans="1:14" s="2" customFormat="1" x14ac:dyDescent="0.25">
      <c r="A527" s="2" t="s">
        <v>7381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22</v>
      </c>
      <c r="M527" s="2">
        <v>305</v>
      </c>
      <c r="N527" s="2">
        <v>0</v>
      </c>
    </row>
    <row r="528" spans="1:14" s="2" customFormat="1" x14ac:dyDescent="0.25">
      <c r="A528" s="2" t="s">
        <v>7380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</row>
    <row r="529" spans="1:14" s="2" customFormat="1" x14ac:dyDescent="0.25">
      <c r="A529" s="2" t="s">
        <v>7379</v>
      </c>
      <c r="B529" s="2">
        <v>38</v>
      </c>
      <c r="C529" s="2">
        <v>90</v>
      </c>
      <c r="D529" s="2">
        <v>168</v>
      </c>
      <c r="E529" s="2">
        <v>-78</v>
      </c>
      <c r="F529" s="2">
        <v>1</v>
      </c>
      <c r="G529" s="2">
        <v>260</v>
      </c>
      <c r="H529" s="2">
        <v>149</v>
      </c>
      <c r="I529" s="2">
        <v>5</v>
      </c>
      <c r="J529" s="2">
        <v>1617</v>
      </c>
      <c r="K529" s="2">
        <v>6</v>
      </c>
      <c r="L529" s="2">
        <v>0</v>
      </c>
      <c r="M529" s="2">
        <v>0</v>
      </c>
      <c r="N529" s="2">
        <v>0</v>
      </c>
    </row>
    <row r="530" spans="1:14" s="2" customFormat="1" x14ac:dyDescent="0.25">
      <c r="A530" s="2" t="s">
        <v>7378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</row>
    <row r="531" spans="1:14" s="2" customFormat="1" x14ac:dyDescent="0.25">
      <c r="A531" s="2" t="s">
        <v>7377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38</v>
      </c>
      <c r="M531" s="2">
        <v>691</v>
      </c>
      <c r="N531" s="2">
        <v>5</v>
      </c>
    </row>
    <row r="532" spans="1:14" s="2" customFormat="1" x14ac:dyDescent="0.25">
      <c r="A532" s="2" t="s">
        <v>7376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</row>
    <row r="533" spans="1:14" s="2" customFormat="1" x14ac:dyDescent="0.25">
      <c r="A533" s="2" t="s">
        <v>7375</v>
      </c>
      <c r="B533" s="2">
        <v>0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4</v>
      </c>
      <c r="M533" s="2">
        <v>50</v>
      </c>
      <c r="N533" s="2">
        <v>0</v>
      </c>
    </row>
    <row r="534" spans="1:14" s="2" customFormat="1" x14ac:dyDescent="0.25">
      <c r="A534" s="2" t="s">
        <v>7374</v>
      </c>
      <c r="B534" s="2">
        <v>1</v>
      </c>
      <c r="C534" s="2">
        <v>6</v>
      </c>
      <c r="D534" s="2">
        <v>0</v>
      </c>
      <c r="E534" s="2">
        <v>6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21</v>
      </c>
      <c r="M534" s="2">
        <v>220</v>
      </c>
      <c r="N534" s="2">
        <v>3</v>
      </c>
    </row>
    <row r="535" spans="1:14" s="2" customFormat="1" x14ac:dyDescent="0.25">
      <c r="A535" s="2" t="s">
        <v>7373</v>
      </c>
      <c r="B535" s="2">
        <v>25</v>
      </c>
      <c r="C535" s="2">
        <v>104</v>
      </c>
      <c r="D535" s="2">
        <v>4</v>
      </c>
      <c r="E535" s="2">
        <v>100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23</v>
      </c>
      <c r="M535" s="2">
        <v>191</v>
      </c>
      <c r="N535" s="2">
        <v>0</v>
      </c>
    </row>
    <row r="536" spans="1:14" s="2" customFormat="1" x14ac:dyDescent="0.25">
      <c r="A536" s="2" t="s">
        <v>7372</v>
      </c>
      <c r="B536" s="2">
        <v>1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</row>
    <row r="537" spans="1:14" s="2" customFormat="1" x14ac:dyDescent="0.25">
      <c r="A537" s="2" t="s">
        <v>7371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</row>
    <row r="538" spans="1:14" s="2" customFormat="1" x14ac:dyDescent="0.25">
      <c r="A538" s="2" t="s">
        <v>7370</v>
      </c>
      <c r="B538" s="2">
        <v>3</v>
      </c>
      <c r="C538" s="2">
        <v>19</v>
      </c>
      <c r="D538" s="2">
        <v>0</v>
      </c>
      <c r="E538" s="2">
        <v>19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13</v>
      </c>
      <c r="M538" s="2">
        <v>98</v>
      </c>
      <c r="N538" s="2">
        <v>0</v>
      </c>
    </row>
    <row r="539" spans="1:14" s="2" customFormat="1" x14ac:dyDescent="0.25">
      <c r="A539" s="2" t="s">
        <v>7369</v>
      </c>
      <c r="B539" s="2">
        <v>130</v>
      </c>
      <c r="C539" s="2">
        <v>548</v>
      </c>
      <c r="D539" s="2">
        <v>69</v>
      </c>
      <c r="E539" s="2">
        <v>479</v>
      </c>
      <c r="F539" s="2">
        <v>7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28</v>
      </c>
      <c r="M539" s="2">
        <v>327</v>
      </c>
      <c r="N539" s="2">
        <v>0</v>
      </c>
    </row>
    <row r="540" spans="1:14" s="2" customFormat="1" x14ac:dyDescent="0.25">
      <c r="A540" s="2" t="s">
        <v>7368</v>
      </c>
      <c r="B540" s="2">
        <v>3</v>
      </c>
      <c r="C540" s="2">
        <v>3</v>
      </c>
      <c r="D540" s="2">
        <v>1</v>
      </c>
      <c r="E540" s="2">
        <v>2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2</v>
      </c>
      <c r="M540" s="2">
        <v>24</v>
      </c>
      <c r="N540" s="2">
        <v>0</v>
      </c>
    </row>
    <row r="541" spans="1:14" s="2" customFormat="1" x14ac:dyDescent="0.25">
      <c r="A541" s="2" t="s">
        <v>7367</v>
      </c>
      <c r="B541" s="2">
        <v>38</v>
      </c>
      <c r="C541" s="2">
        <v>217</v>
      </c>
      <c r="D541" s="2">
        <v>8</v>
      </c>
      <c r="E541" s="2">
        <v>209</v>
      </c>
      <c r="F541" s="2">
        <v>2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2</v>
      </c>
      <c r="M541" s="2">
        <v>17</v>
      </c>
      <c r="N541" s="2">
        <v>0</v>
      </c>
    </row>
    <row r="542" spans="1:14" s="2" customFormat="1" x14ac:dyDescent="0.25">
      <c r="A542" s="2" t="s">
        <v>7366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</row>
    <row r="543" spans="1:14" s="2" customFormat="1" x14ac:dyDescent="0.25">
      <c r="A543" s="2" t="s">
        <v>7365</v>
      </c>
      <c r="B543" s="2">
        <v>1</v>
      </c>
      <c r="C543" s="2">
        <v>0</v>
      </c>
      <c r="D543" s="2">
        <v>13</v>
      </c>
      <c r="E543" s="2">
        <v>-13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5</v>
      </c>
      <c r="M543" s="2">
        <v>45</v>
      </c>
      <c r="N543" s="2">
        <v>0</v>
      </c>
    </row>
    <row r="544" spans="1:14" s="2" customFormat="1" x14ac:dyDescent="0.25">
      <c r="A544" s="2" t="s">
        <v>7364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6</v>
      </c>
      <c r="M544" s="2">
        <v>64</v>
      </c>
      <c r="N544" s="2">
        <v>2</v>
      </c>
    </row>
    <row r="545" spans="1:14" s="2" customFormat="1" x14ac:dyDescent="0.25">
      <c r="A545" s="2" t="s">
        <v>7363</v>
      </c>
      <c r="B545" s="2">
        <v>29</v>
      </c>
      <c r="C545" s="2">
        <v>157</v>
      </c>
      <c r="D545" s="2">
        <v>1</v>
      </c>
      <c r="E545" s="2">
        <v>156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8</v>
      </c>
      <c r="N545" s="2">
        <v>0</v>
      </c>
    </row>
    <row r="546" spans="1:14" s="2" customFormat="1" x14ac:dyDescent="0.25">
      <c r="A546" s="2" t="s">
        <v>7362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4</v>
      </c>
      <c r="N546" s="2">
        <v>0</v>
      </c>
    </row>
    <row r="547" spans="1:14" s="2" customFormat="1" x14ac:dyDescent="0.25">
      <c r="A547" s="2" t="s">
        <v>7361</v>
      </c>
      <c r="B547" s="2">
        <v>0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</row>
    <row r="548" spans="1:14" s="2" customFormat="1" x14ac:dyDescent="0.25">
      <c r="A548" s="2" t="s">
        <v>7360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</row>
    <row r="549" spans="1:14" s="2" customFormat="1" x14ac:dyDescent="0.25">
      <c r="A549" s="2" t="s">
        <v>7359</v>
      </c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</row>
    <row r="550" spans="1:14" s="2" customFormat="1" x14ac:dyDescent="0.25">
      <c r="A550" s="2" t="s">
        <v>7358</v>
      </c>
      <c r="B550" s="2">
        <v>129</v>
      </c>
      <c r="C550" s="2">
        <v>651</v>
      </c>
      <c r="D550" s="2">
        <v>40</v>
      </c>
      <c r="E550" s="2">
        <v>611</v>
      </c>
      <c r="F550" s="2">
        <v>1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12</v>
      </c>
      <c r="M550" s="2">
        <v>81</v>
      </c>
      <c r="N550" s="2">
        <v>0</v>
      </c>
    </row>
    <row r="551" spans="1:14" s="2" customFormat="1" x14ac:dyDescent="0.25">
      <c r="A551" s="2" t="s">
        <v>7357</v>
      </c>
      <c r="B551" s="2">
        <v>3</v>
      </c>
      <c r="C551" s="2">
        <v>31</v>
      </c>
      <c r="D551" s="2">
        <v>3</v>
      </c>
      <c r="E551" s="2">
        <v>28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36</v>
      </c>
      <c r="M551" s="2">
        <v>590</v>
      </c>
      <c r="N551" s="2">
        <v>6</v>
      </c>
    </row>
    <row r="552" spans="1:14" s="2" customFormat="1" x14ac:dyDescent="0.25">
      <c r="A552" s="2" t="s">
        <v>7356</v>
      </c>
      <c r="B552" s="2">
        <v>55</v>
      </c>
      <c r="C552" s="2">
        <v>65</v>
      </c>
      <c r="D552" s="2">
        <v>255</v>
      </c>
      <c r="E552" s="2">
        <v>-190</v>
      </c>
      <c r="F552" s="2">
        <v>2</v>
      </c>
      <c r="G552" s="2">
        <v>338</v>
      </c>
      <c r="H552" s="2">
        <v>184</v>
      </c>
      <c r="I552" s="2">
        <v>18</v>
      </c>
      <c r="J552" s="2">
        <v>2060</v>
      </c>
      <c r="K552" s="2">
        <v>14</v>
      </c>
      <c r="L552" s="2">
        <v>1</v>
      </c>
      <c r="M552" s="2">
        <v>2</v>
      </c>
      <c r="N552" s="2">
        <v>0</v>
      </c>
    </row>
    <row r="553" spans="1:14" s="2" customFormat="1" x14ac:dyDescent="0.25">
      <c r="A553" s="2" t="s">
        <v>7355</v>
      </c>
      <c r="B553" s="2">
        <v>1</v>
      </c>
      <c r="C553" s="2">
        <v>0</v>
      </c>
      <c r="D553" s="2">
        <v>4</v>
      </c>
      <c r="E553" s="2">
        <v>-4</v>
      </c>
      <c r="F553" s="2">
        <v>0</v>
      </c>
      <c r="G553" s="2">
        <v>16</v>
      </c>
      <c r="H553" s="2">
        <v>4</v>
      </c>
      <c r="I553" s="2">
        <v>0</v>
      </c>
      <c r="J553" s="2">
        <v>56</v>
      </c>
      <c r="K553" s="2">
        <v>1</v>
      </c>
      <c r="L553" s="2">
        <v>0</v>
      </c>
      <c r="M553" s="2">
        <v>0</v>
      </c>
      <c r="N553" s="2">
        <v>0</v>
      </c>
    </row>
    <row r="554" spans="1:14" s="2" customFormat="1" x14ac:dyDescent="0.25">
      <c r="A554" s="2" t="s">
        <v>7354</v>
      </c>
      <c r="B554" s="2">
        <v>61</v>
      </c>
      <c r="C554" s="2">
        <v>244</v>
      </c>
      <c r="D554" s="2">
        <v>40</v>
      </c>
      <c r="E554" s="2">
        <v>204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12</v>
      </c>
      <c r="M554" s="2">
        <v>22</v>
      </c>
      <c r="N554" s="2">
        <v>0</v>
      </c>
    </row>
    <row r="555" spans="1:14" s="2" customFormat="1" x14ac:dyDescent="0.25">
      <c r="A555" s="2" t="s">
        <v>7353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</row>
    <row r="556" spans="1:14" s="2" customFormat="1" x14ac:dyDescent="0.25">
      <c r="A556" s="2" t="s">
        <v>7352</v>
      </c>
      <c r="B556" s="2">
        <v>80</v>
      </c>
      <c r="C556" s="2">
        <v>451</v>
      </c>
      <c r="D556" s="2">
        <v>29</v>
      </c>
      <c r="E556" s="2">
        <v>422</v>
      </c>
      <c r="F556" s="2">
        <v>4</v>
      </c>
      <c r="G556" s="2">
        <v>1</v>
      </c>
      <c r="H556" s="2">
        <v>1</v>
      </c>
      <c r="I556" s="2">
        <v>0</v>
      </c>
      <c r="J556" s="2">
        <v>2</v>
      </c>
      <c r="K556" s="2">
        <v>0</v>
      </c>
      <c r="L556" s="2">
        <v>8</v>
      </c>
      <c r="M556" s="2">
        <v>42</v>
      </c>
      <c r="N556" s="2">
        <v>0</v>
      </c>
    </row>
    <row r="557" spans="1:14" s="2" customFormat="1" x14ac:dyDescent="0.25">
      <c r="A557" s="2" t="s">
        <v>7351</v>
      </c>
      <c r="B557" s="2">
        <v>8</v>
      </c>
      <c r="C557" s="2">
        <v>34</v>
      </c>
      <c r="D557" s="2">
        <v>0</v>
      </c>
      <c r="E557" s="2">
        <v>34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1</v>
      </c>
      <c r="M557" s="2">
        <v>6</v>
      </c>
      <c r="N557" s="2">
        <v>0</v>
      </c>
    </row>
    <row r="558" spans="1:14" s="2" customFormat="1" x14ac:dyDescent="0.25">
      <c r="A558" s="2" t="s">
        <v>7350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</row>
    <row r="559" spans="1:14" s="2" customFormat="1" x14ac:dyDescent="0.25">
      <c r="A559" s="2" t="s">
        <v>7349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</row>
    <row r="560" spans="1:14" s="2" customFormat="1" x14ac:dyDescent="0.25">
      <c r="A560" s="2" t="s">
        <v>7348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</row>
    <row r="561" spans="1:14" s="2" customFormat="1" x14ac:dyDescent="0.25">
      <c r="A561" s="2" t="s">
        <v>7347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7</v>
      </c>
      <c r="M561" s="2">
        <v>55</v>
      </c>
      <c r="N561" s="2">
        <v>0</v>
      </c>
    </row>
    <row r="562" spans="1:14" s="2" customFormat="1" x14ac:dyDescent="0.25">
      <c r="A562" s="2" t="s">
        <v>7346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</row>
    <row r="563" spans="1:14" s="2" customFormat="1" x14ac:dyDescent="0.25">
      <c r="A563" s="2" t="s">
        <v>7345</v>
      </c>
      <c r="B563" s="2">
        <v>44</v>
      </c>
      <c r="C563" s="2">
        <v>171</v>
      </c>
      <c r="D563" s="2">
        <v>38</v>
      </c>
      <c r="E563" s="2">
        <v>133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11</v>
      </c>
      <c r="M563" s="2">
        <v>52</v>
      </c>
      <c r="N563" s="2">
        <v>0</v>
      </c>
    </row>
    <row r="564" spans="1:14" s="2" customFormat="1" x14ac:dyDescent="0.25">
      <c r="A564" s="2" t="s">
        <v>7344</v>
      </c>
      <c r="B564" s="2">
        <v>1</v>
      </c>
      <c r="C564" s="2">
        <v>8</v>
      </c>
      <c r="D564" s="2">
        <v>0</v>
      </c>
      <c r="E564" s="2">
        <v>8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32</v>
      </c>
      <c r="M564" s="2">
        <v>416</v>
      </c>
      <c r="N564" s="2">
        <v>2</v>
      </c>
    </row>
    <row r="565" spans="1:14" s="2" customFormat="1" x14ac:dyDescent="0.25">
      <c r="A565" s="2" t="s">
        <v>7343</v>
      </c>
      <c r="B565" s="2">
        <v>0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</row>
    <row r="566" spans="1:14" s="2" customFormat="1" x14ac:dyDescent="0.25">
      <c r="A566" s="2" t="s">
        <v>7342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21</v>
      </c>
      <c r="M566" s="2">
        <v>240</v>
      </c>
      <c r="N566" s="2">
        <v>0</v>
      </c>
    </row>
    <row r="567" spans="1:14" s="2" customFormat="1" x14ac:dyDescent="0.25">
      <c r="A567" s="2" t="s">
        <v>7341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</row>
    <row r="568" spans="1:14" s="2" customFormat="1" x14ac:dyDescent="0.25">
      <c r="A568" s="2" t="s">
        <v>7340</v>
      </c>
      <c r="B568" s="2">
        <v>6</v>
      </c>
      <c r="C568" s="2">
        <v>19</v>
      </c>
      <c r="D568" s="2">
        <v>0</v>
      </c>
      <c r="E568" s="2">
        <v>19</v>
      </c>
      <c r="F568" s="2">
        <v>1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33</v>
      </c>
      <c r="M568" s="2">
        <v>485</v>
      </c>
      <c r="N568" s="2">
        <v>4</v>
      </c>
    </row>
    <row r="569" spans="1:14" s="2" customFormat="1" x14ac:dyDescent="0.25">
      <c r="A569" s="2" t="s">
        <v>7339</v>
      </c>
      <c r="B569" s="2">
        <v>2</v>
      </c>
      <c r="C569" s="2">
        <v>25</v>
      </c>
      <c r="D569" s="2">
        <v>0</v>
      </c>
      <c r="E569" s="2">
        <v>25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</row>
    <row r="570" spans="1:14" s="2" customFormat="1" x14ac:dyDescent="0.25">
      <c r="A570" s="2" t="s">
        <v>7338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</row>
    <row r="571" spans="1:14" s="2" customFormat="1" x14ac:dyDescent="0.25">
      <c r="A571" s="2" t="s">
        <v>7337</v>
      </c>
      <c r="B571" s="2">
        <v>16</v>
      </c>
      <c r="C571" s="2">
        <v>48</v>
      </c>
      <c r="D571" s="2">
        <v>6</v>
      </c>
      <c r="E571" s="2">
        <v>42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1</v>
      </c>
      <c r="M571" s="2">
        <v>6</v>
      </c>
      <c r="N571" s="2">
        <v>1</v>
      </c>
    </row>
    <row r="572" spans="1:14" s="2" customFormat="1" x14ac:dyDescent="0.25">
      <c r="A572" s="2" t="s">
        <v>7336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</row>
    <row r="573" spans="1:14" s="2" customFormat="1" x14ac:dyDescent="0.25">
      <c r="A573" s="2" t="s">
        <v>7335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12</v>
      </c>
      <c r="M573" s="2">
        <v>111</v>
      </c>
      <c r="N573" s="2">
        <v>2</v>
      </c>
    </row>
    <row r="574" spans="1:14" s="2" customFormat="1" x14ac:dyDescent="0.25">
      <c r="A574" s="2" t="s">
        <v>7334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</row>
    <row r="575" spans="1:14" s="2" customFormat="1" x14ac:dyDescent="0.25">
      <c r="A575" s="2" t="s">
        <v>7333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</row>
    <row r="576" spans="1:14" s="2" customFormat="1" x14ac:dyDescent="0.25">
      <c r="A576" s="2" t="s">
        <v>7332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</row>
    <row r="577" spans="1:14" s="2" customFormat="1" x14ac:dyDescent="0.25">
      <c r="A577" s="2" t="s">
        <v>7331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</row>
    <row r="578" spans="1:14" s="2" customFormat="1" x14ac:dyDescent="0.25">
      <c r="A578" s="2" t="s">
        <v>7330</v>
      </c>
      <c r="B578" s="2">
        <v>65</v>
      </c>
      <c r="C578" s="2">
        <v>216</v>
      </c>
      <c r="D578" s="2">
        <v>260</v>
      </c>
      <c r="E578" s="2">
        <v>-44</v>
      </c>
      <c r="F578" s="2">
        <v>2</v>
      </c>
      <c r="G578" s="2">
        <v>349</v>
      </c>
      <c r="H578" s="2">
        <v>163</v>
      </c>
      <c r="I578" s="2">
        <v>13</v>
      </c>
      <c r="J578" s="2">
        <v>2121</v>
      </c>
      <c r="K578" s="2">
        <v>15</v>
      </c>
      <c r="L578" s="2">
        <v>0</v>
      </c>
      <c r="M578" s="2">
        <v>0</v>
      </c>
      <c r="N578" s="2">
        <v>0</v>
      </c>
    </row>
    <row r="579" spans="1:14" s="2" customFormat="1" x14ac:dyDescent="0.25">
      <c r="A579" s="2" t="s">
        <v>7329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5</v>
      </c>
      <c r="M579" s="2">
        <v>73</v>
      </c>
      <c r="N579" s="2">
        <v>0</v>
      </c>
    </row>
    <row r="580" spans="1:14" s="2" customFormat="1" x14ac:dyDescent="0.25">
      <c r="A580" s="2" t="s">
        <v>7328</v>
      </c>
      <c r="B580" s="2">
        <v>58</v>
      </c>
      <c r="C580" s="2">
        <v>247</v>
      </c>
      <c r="D580" s="2">
        <v>32</v>
      </c>
      <c r="E580" s="2">
        <v>215</v>
      </c>
      <c r="F580" s="2">
        <v>3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7</v>
      </c>
      <c r="M580" s="2">
        <v>35</v>
      </c>
      <c r="N580" s="2">
        <v>1</v>
      </c>
    </row>
    <row r="581" spans="1:14" s="2" customFormat="1" x14ac:dyDescent="0.25">
      <c r="A581" s="2" t="s">
        <v>7327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2</v>
      </c>
      <c r="M581" s="2">
        <v>11</v>
      </c>
      <c r="N581" s="2">
        <v>0</v>
      </c>
    </row>
    <row r="582" spans="1:14" s="2" customFormat="1" x14ac:dyDescent="0.25">
      <c r="A582" s="2" t="s">
        <v>7326</v>
      </c>
      <c r="B582" s="2">
        <v>1</v>
      </c>
      <c r="C582" s="2">
        <v>4</v>
      </c>
      <c r="D582" s="2">
        <v>0</v>
      </c>
      <c r="E582" s="2">
        <v>4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3</v>
      </c>
      <c r="M582" s="2">
        <v>24</v>
      </c>
      <c r="N582" s="2">
        <v>0</v>
      </c>
    </row>
    <row r="583" spans="1:14" s="2" customFormat="1" x14ac:dyDescent="0.25">
      <c r="A583" s="2" t="s">
        <v>7325</v>
      </c>
      <c r="B583" s="2">
        <v>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</row>
    <row r="584" spans="1:14" s="2" customFormat="1" x14ac:dyDescent="0.25">
      <c r="A584" s="2" t="s">
        <v>7324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</row>
    <row r="585" spans="1:14" s="2" customFormat="1" x14ac:dyDescent="0.25">
      <c r="A585" s="2" t="s">
        <v>7323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1</v>
      </c>
      <c r="M585" s="2">
        <v>6</v>
      </c>
      <c r="N585" s="2">
        <v>0</v>
      </c>
    </row>
    <row r="586" spans="1:14" s="2" customFormat="1" x14ac:dyDescent="0.25">
      <c r="A586" s="2" t="s">
        <v>7322</v>
      </c>
      <c r="B586" s="2">
        <v>2</v>
      </c>
      <c r="C586" s="2">
        <v>0</v>
      </c>
      <c r="D586" s="2">
        <v>19</v>
      </c>
      <c r="E586" s="2">
        <v>-19</v>
      </c>
      <c r="F586" s="2">
        <v>0</v>
      </c>
      <c r="G586" s="2">
        <v>1</v>
      </c>
      <c r="H586" s="2">
        <v>1</v>
      </c>
      <c r="I586" s="2">
        <v>0</v>
      </c>
      <c r="J586" s="2">
        <v>6</v>
      </c>
      <c r="K586" s="2">
        <v>0</v>
      </c>
      <c r="L586" s="2">
        <v>0</v>
      </c>
      <c r="M586" s="2">
        <v>0</v>
      </c>
      <c r="N586" s="2">
        <v>0</v>
      </c>
    </row>
    <row r="587" spans="1:14" s="2" customFormat="1" x14ac:dyDescent="0.25">
      <c r="A587" s="2" t="s">
        <v>7321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7</v>
      </c>
      <c r="M587" s="2">
        <v>89</v>
      </c>
      <c r="N587" s="2">
        <v>1</v>
      </c>
    </row>
    <row r="588" spans="1:14" s="2" customFormat="1" x14ac:dyDescent="0.25">
      <c r="A588" s="2" t="s">
        <v>7320</v>
      </c>
      <c r="B588" s="2">
        <v>1</v>
      </c>
      <c r="C588" s="2">
        <v>11</v>
      </c>
      <c r="D588" s="2">
        <v>0</v>
      </c>
      <c r="E588" s="2">
        <v>11</v>
      </c>
      <c r="F588" s="2">
        <v>0</v>
      </c>
      <c r="G588" s="2">
        <v>4</v>
      </c>
      <c r="H588" s="2">
        <v>1</v>
      </c>
      <c r="I588" s="2">
        <v>0</v>
      </c>
      <c r="J588" s="2">
        <v>2</v>
      </c>
      <c r="K588" s="2">
        <v>0</v>
      </c>
      <c r="L588" s="2">
        <v>0</v>
      </c>
      <c r="M588" s="2">
        <v>0</v>
      </c>
      <c r="N588" s="2">
        <v>0</v>
      </c>
    </row>
    <row r="589" spans="1:14" s="2" customFormat="1" x14ac:dyDescent="0.25">
      <c r="A589" s="2" t="s">
        <v>7319</v>
      </c>
      <c r="B589" s="2">
        <v>195</v>
      </c>
      <c r="C589" s="2">
        <v>939</v>
      </c>
      <c r="D589" s="2">
        <v>38</v>
      </c>
      <c r="E589" s="2">
        <v>901</v>
      </c>
      <c r="F589" s="2">
        <v>5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23</v>
      </c>
      <c r="M589" s="2">
        <v>229</v>
      </c>
      <c r="N589" s="2">
        <v>2</v>
      </c>
    </row>
    <row r="590" spans="1:14" s="2" customFormat="1" x14ac:dyDescent="0.25">
      <c r="A590" s="2" t="s">
        <v>7318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</row>
    <row r="591" spans="1:14" s="2" customFormat="1" x14ac:dyDescent="0.25">
      <c r="A591" s="2" t="s">
        <v>7317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1</v>
      </c>
      <c r="M591" s="2">
        <v>5</v>
      </c>
      <c r="N591" s="2">
        <v>0</v>
      </c>
    </row>
    <row r="592" spans="1:14" s="2" customFormat="1" x14ac:dyDescent="0.25">
      <c r="A592" s="2" t="s">
        <v>7316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</row>
    <row r="593" spans="1:14" s="2" customFormat="1" x14ac:dyDescent="0.25">
      <c r="A593" s="2" t="s">
        <v>7315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15</v>
      </c>
      <c r="M593" s="2">
        <v>190</v>
      </c>
      <c r="N593" s="2">
        <v>0</v>
      </c>
    </row>
    <row r="594" spans="1:14" s="2" customFormat="1" x14ac:dyDescent="0.25">
      <c r="A594" s="2" t="s">
        <v>7314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</row>
    <row r="595" spans="1:14" s="2" customFormat="1" x14ac:dyDescent="0.25">
      <c r="A595" s="2" t="s">
        <v>7313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19</v>
      </c>
      <c r="M595" s="2">
        <v>313</v>
      </c>
      <c r="N595" s="2">
        <v>2</v>
      </c>
    </row>
    <row r="596" spans="1:14" s="2" customFormat="1" x14ac:dyDescent="0.25">
      <c r="A596" s="2" t="s">
        <v>7312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20</v>
      </c>
      <c r="M596" s="2">
        <v>336</v>
      </c>
      <c r="N596" s="2">
        <v>2</v>
      </c>
    </row>
    <row r="597" spans="1:14" s="2" customFormat="1" x14ac:dyDescent="0.25">
      <c r="A597" s="2" t="s">
        <v>7311</v>
      </c>
      <c r="B597" s="2">
        <v>61</v>
      </c>
      <c r="C597" s="2">
        <v>271</v>
      </c>
      <c r="D597" s="2">
        <v>7</v>
      </c>
      <c r="E597" s="2">
        <v>264</v>
      </c>
      <c r="F597" s="2">
        <v>2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3</v>
      </c>
      <c r="M597" s="2">
        <v>-1</v>
      </c>
      <c r="N597" s="2">
        <v>0</v>
      </c>
    </row>
    <row r="598" spans="1:14" s="2" customFormat="1" x14ac:dyDescent="0.25">
      <c r="A598" s="2" t="s">
        <v>7310</v>
      </c>
      <c r="B598" s="2">
        <v>0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</row>
    <row r="599" spans="1:14" s="2" customFormat="1" x14ac:dyDescent="0.25">
      <c r="A599" s="2" t="s">
        <v>7309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</row>
    <row r="600" spans="1:14" s="2" customFormat="1" x14ac:dyDescent="0.25">
      <c r="A600" s="2" t="s">
        <v>7308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</row>
    <row r="601" spans="1:14" s="2" customFormat="1" x14ac:dyDescent="0.25">
      <c r="A601" s="2" t="s">
        <v>7307</v>
      </c>
      <c r="B601" s="2">
        <v>1</v>
      </c>
      <c r="C601" s="2">
        <v>7</v>
      </c>
      <c r="D601" s="2">
        <v>0</v>
      </c>
      <c r="E601" s="2">
        <v>7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13</v>
      </c>
      <c r="M601" s="2">
        <v>274</v>
      </c>
      <c r="N601" s="2">
        <v>1</v>
      </c>
    </row>
    <row r="602" spans="1:14" s="2" customFormat="1" x14ac:dyDescent="0.25">
      <c r="A602" s="2" t="s">
        <v>7306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</row>
    <row r="603" spans="1:14" s="2" customFormat="1" x14ac:dyDescent="0.25">
      <c r="A603" s="2" t="s">
        <v>7305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1</v>
      </c>
      <c r="M603" s="2">
        <v>12</v>
      </c>
      <c r="N603" s="2">
        <v>1</v>
      </c>
    </row>
    <row r="604" spans="1:14" s="2" customFormat="1" x14ac:dyDescent="0.25">
      <c r="A604" s="2" t="s">
        <v>7304</v>
      </c>
      <c r="B604" s="2">
        <v>13</v>
      </c>
      <c r="C604" s="2">
        <v>51</v>
      </c>
      <c r="D604" s="2">
        <v>2</v>
      </c>
      <c r="E604" s="2">
        <v>49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2</v>
      </c>
      <c r="M604" s="2">
        <v>20</v>
      </c>
      <c r="N604" s="2">
        <v>0</v>
      </c>
    </row>
    <row r="605" spans="1:14" s="2" customFormat="1" x14ac:dyDescent="0.25">
      <c r="A605" s="2" t="s">
        <v>7303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4</v>
      </c>
      <c r="M605" s="2">
        <v>47</v>
      </c>
      <c r="N605" s="2">
        <v>0</v>
      </c>
    </row>
    <row r="606" spans="1:14" s="2" customFormat="1" x14ac:dyDescent="0.25">
      <c r="A606" s="2" t="s">
        <v>7302</v>
      </c>
      <c r="B606" s="2">
        <v>3</v>
      </c>
      <c r="C606" s="2">
        <v>5</v>
      </c>
      <c r="D606" s="2">
        <v>12</v>
      </c>
      <c r="E606" s="2">
        <v>-7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25</v>
      </c>
      <c r="M606" s="2">
        <v>335</v>
      </c>
      <c r="N606" s="2">
        <v>3</v>
      </c>
    </row>
    <row r="607" spans="1:14" s="2" customFormat="1" x14ac:dyDescent="0.25">
      <c r="A607" s="2" t="s">
        <v>7301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</row>
    <row r="608" spans="1:14" s="2" customFormat="1" x14ac:dyDescent="0.25">
      <c r="A608" s="2" t="s">
        <v>7300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</row>
    <row r="609" spans="1:14" s="2" customFormat="1" x14ac:dyDescent="0.25">
      <c r="A609" s="2" t="s">
        <v>7299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2</v>
      </c>
      <c r="M609" s="2">
        <v>20</v>
      </c>
      <c r="N609" s="2">
        <v>0</v>
      </c>
    </row>
    <row r="610" spans="1:14" s="2" customFormat="1" x14ac:dyDescent="0.25">
      <c r="A610" s="2" t="s">
        <v>7298</v>
      </c>
      <c r="B610" s="2">
        <v>91</v>
      </c>
      <c r="C610" s="2">
        <v>455</v>
      </c>
      <c r="D610" s="2">
        <v>38</v>
      </c>
      <c r="E610" s="2">
        <v>417</v>
      </c>
      <c r="F610" s="2">
        <v>2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17</v>
      </c>
      <c r="M610" s="2">
        <v>151</v>
      </c>
      <c r="N610" s="2">
        <v>1</v>
      </c>
    </row>
    <row r="611" spans="1:14" s="2" customFormat="1" x14ac:dyDescent="0.25">
      <c r="A611" s="2" t="s">
        <v>7297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</row>
    <row r="612" spans="1:14" s="2" customFormat="1" x14ac:dyDescent="0.25">
      <c r="A612" s="2" t="s">
        <v>7296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</row>
    <row r="613" spans="1:14" s="2" customFormat="1" x14ac:dyDescent="0.25">
      <c r="A613" s="2" t="s">
        <v>7295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</row>
    <row r="614" spans="1:14" s="2" customFormat="1" x14ac:dyDescent="0.25">
      <c r="A614" s="2" t="s">
        <v>7294</v>
      </c>
      <c r="B614" s="2">
        <v>2</v>
      </c>
      <c r="C614" s="2">
        <v>18</v>
      </c>
      <c r="D614" s="2">
        <v>0</v>
      </c>
      <c r="E614" s="2">
        <v>18</v>
      </c>
      <c r="F614" s="2">
        <v>1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31</v>
      </c>
      <c r="M614" s="2">
        <v>474</v>
      </c>
      <c r="N614" s="2">
        <v>4</v>
      </c>
    </row>
    <row r="615" spans="1:14" s="2" customFormat="1" x14ac:dyDescent="0.25">
      <c r="A615" s="2" t="s">
        <v>7293</v>
      </c>
      <c r="B615" s="2">
        <v>10</v>
      </c>
      <c r="C615" s="2">
        <v>49</v>
      </c>
      <c r="D615" s="2">
        <v>5</v>
      </c>
      <c r="E615" s="2">
        <v>44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</v>
      </c>
      <c r="M615" s="2">
        <v>58</v>
      </c>
      <c r="N615" s="2">
        <v>0</v>
      </c>
    </row>
    <row r="616" spans="1:14" s="2" customFormat="1" x14ac:dyDescent="0.25">
      <c r="A616" s="2" t="s">
        <v>7292</v>
      </c>
      <c r="B616" s="2">
        <v>0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34</v>
      </c>
      <c r="M616" s="2">
        <v>445</v>
      </c>
      <c r="N616" s="2">
        <v>3</v>
      </c>
    </row>
    <row r="617" spans="1:14" s="2" customFormat="1" x14ac:dyDescent="0.25">
      <c r="A617" s="2" t="s">
        <v>7291</v>
      </c>
      <c r="B617" s="2">
        <v>0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</row>
    <row r="618" spans="1:14" s="2" customFormat="1" x14ac:dyDescent="0.25">
      <c r="A618" s="2" t="s">
        <v>7290</v>
      </c>
      <c r="B618" s="2">
        <v>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</row>
    <row r="619" spans="1:14" s="2" customFormat="1" x14ac:dyDescent="0.25">
      <c r="A619" s="2" t="s">
        <v>7289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</row>
    <row r="620" spans="1:14" s="2" customFormat="1" x14ac:dyDescent="0.25">
      <c r="A620" s="2" t="s">
        <v>7288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36</v>
      </c>
      <c r="M620" s="2">
        <v>606</v>
      </c>
      <c r="N620" s="2">
        <v>3</v>
      </c>
    </row>
    <row r="621" spans="1:14" s="2" customFormat="1" x14ac:dyDescent="0.25">
      <c r="A621" s="2" t="s">
        <v>7287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</row>
    <row r="622" spans="1:14" s="2" customFormat="1" x14ac:dyDescent="0.25">
      <c r="A622" s="2" t="s">
        <v>7286</v>
      </c>
      <c r="B622" s="2">
        <v>1</v>
      </c>
      <c r="C622" s="2">
        <v>6</v>
      </c>
      <c r="D622" s="2">
        <v>0</v>
      </c>
      <c r="E622" s="2">
        <v>6</v>
      </c>
      <c r="F622" s="2">
        <v>0</v>
      </c>
      <c r="G622" s="2">
        <v>4</v>
      </c>
      <c r="H622" s="2">
        <v>2</v>
      </c>
      <c r="I622" s="2">
        <v>1</v>
      </c>
      <c r="J622" s="2">
        <v>108</v>
      </c>
      <c r="K622" s="2">
        <v>0</v>
      </c>
      <c r="L622" s="2">
        <v>89</v>
      </c>
      <c r="M622" s="2">
        <v>1089</v>
      </c>
      <c r="N622" s="2">
        <v>13</v>
      </c>
    </row>
    <row r="623" spans="1:14" s="2" customFormat="1" x14ac:dyDescent="0.25">
      <c r="A623" s="2" t="s">
        <v>7285</v>
      </c>
      <c r="B623" s="2">
        <v>39</v>
      </c>
      <c r="C623" s="2">
        <v>134</v>
      </c>
      <c r="D623" s="2">
        <v>8</v>
      </c>
      <c r="E623" s="2">
        <v>126</v>
      </c>
      <c r="F623" s="2">
        <v>3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6</v>
      </c>
      <c r="M623" s="2">
        <v>83</v>
      </c>
      <c r="N623" s="2">
        <v>0</v>
      </c>
    </row>
    <row r="624" spans="1:14" s="2" customFormat="1" x14ac:dyDescent="0.25">
      <c r="A624" s="2" t="s">
        <v>7284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</row>
    <row r="625" spans="1:14" s="2" customFormat="1" x14ac:dyDescent="0.25">
      <c r="A625" s="2" t="s">
        <v>7283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8</v>
      </c>
      <c r="M625" s="2">
        <v>101</v>
      </c>
      <c r="N625" s="2">
        <v>0</v>
      </c>
    </row>
    <row r="626" spans="1:14" s="2" customFormat="1" x14ac:dyDescent="0.25">
      <c r="A626" s="2" t="s">
        <v>7282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6</v>
      </c>
      <c r="M626" s="2">
        <v>89</v>
      </c>
      <c r="N626" s="2">
        <v>3</v>
      </c>
    </row>
    <row r="627" spans="1:14" s="2" customFormat="1" x14ac:dyDescent="0.25">
      <c r="A627" s="2" t="s">
        <v>7281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</row>
    <row r="628" spans="1:14" s="2" customFormat="1" x14ac:dyDescent="0.25">
      <c r="A628" s="2" t="s">
        <v>7280</v>
      </c>
      <c r="B628" s="2">
        <v>89</v>
      </c>
      <c r="C628" s="2">
        <v>368</v>
      </c>
      <c r="D628" s="2">
        <v>24</v>
      </c>
      <c r="E628" s="2">
        <v>344</v>
      </c>
      <c r="F628" s="2">
        <v>5</v>
      </c>
      <c r="G628" s="2">
        <v>1</v>
      </c>
      <c r="H628" s="2">
        <v>0</v>
      </c>
      <c r="I628" s="2">
        <v>0</v>
      </c>
      <c r="J628" s="2">
        <v>0</v>
      </c>
      <c r="K628" s="2">
        <v>0</v>
      </c>
      <c r="L628" s="2">
        <v>12</v>
      </c>
      <c r="M628" s="2">
        <v>86</v>
      </c>
      <c r="N628" s="2">
        <v>0</v>
      </c>
    </row>
    <row r="629" spans="1:14" s="2" customFormat="1" x14ac:dyDescent="0.25">
      <c r="A629" s="2" t="s">
        <v>7279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2</v>
      </c>
      <c r="M629" s="2">
        <v>5</v>
      </c>
      <c r="N629" s="2">
        <v>0</v>
      </c>
    </row>
    <row r="630" spans="1:14" s="2" customFormat="1" x14ac:dyDescent="0.25">
      <c r="A630" s="2" t="s">
        <v>7278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</row>
    <row r="631" spans="1:14" s="2" customFormat="1" x14ac:dyDescent="0.25">
      <c r="A631" s="2" t="s">
        <v>7277</v>
      </c>
      <c r="B631" s="2">
        <v>3</v>
      </c>
      <c r="C631" s="2">
        <v>32</v>
      </c>
      <c r="D631" s="2">
        <v>0</v>
      </c>
      <c r="E631" s="2">
        <v>32</v>
      </c>
      <c r="F631" s="2">
        <v>0</v>
      </c>
      <c r="G631" s="2">
        <v>7</v>
      </c>
      <c r="H631" s="2">
        <v>3</v>
      </c>
      <c r="I631" s="2">
        <v>0</v>
      </c>
      <c r="J631" s="2">
        <v>26</v>
      </c>
      <c r="K631" s="2">
        <v>1</v>
      </c>
      <c r="L631" s="2">
        <v>0</v>
      </c>
      <c r="M631" s="2">
        <v>0</v>
      </c>
      <c r="N631" s="2">
        <v>0</v>
      </c>
    </row>
    <row r="632" spans="1:14" s="2" customFormat="1" x14ac:dyDescent="0.25">
      <c r="A632" s="2" t="s">
        <v>7276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</row>
    <row r="633" spans="1:14" s="2" customFormat="1" x14ac:dyDescent="0.25">
      <c r="A633" s="2" t="s">
        <v>7275</v>
      </c>
      <c r="B633" s="2">
        <v>37</v>
      </c>
      <c r="C633" s="2">
        <v>109</v>
      </c>
      <c r="D633" s="2">
        <v>97</v>
      </c>
      <c r="E633" s="2">
        <v>12</v>
      </c>
      <c r="F633" s="2">
        <v>1</v>
      </c>
      <c r="G633" s="2">
        <v>116</v>
      </c>
      <c r="H633" s="2">
        <v>67</v>
      </c>
      <c r="I633" s="2">
        <v>6</v>
      </c>
      <c r="J633" s="2">
        <v>779</v>
      </c>
      <c r="K633" s="2">
        <v>5</v>
      </c>
      <c r="L633" s="2">
        <v>0</v>
      </c>
      <c r="M633" s="2">
        <v>0</v>
      </c>
      <c r="N633" s="2">
        <v>0</v>
      </c>
    </row>
    <row r="634" spans="1:14" s="2" customFormat="1" x14ac:dyDescent="0.25">
      <c r="A634" s="2" t="s">
        <v>7274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</row>
    <row r="635" spans="1:14" s="2" customFormat="1" x14ac:dyDescent="0.25">
      <c r="A635" s="2" t="s">
        <v>7273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</row>
    <row r="636" spans="1:14" s="2" customFormat="1" x14ac:dyDescent="0.25">
      <c r="A636" s="2" t="s">
        <v>7272</v>
      </c>
      <c r="B636" s="2">
        <v>27</v>
      </c>
      <c r="C636" s="2">
        <v>28</v>
      </c>
      <c r="D636" s="2">
        <v>116</v>
      </c>
      <c r="E636" s="2">
        <v>-88</v>
      </c>
      <c r="F636" s="2">
        <v>1</v>
      </c>
      <c r="G636" s="2">
        <v>286</v>
      </c>
      <c r="H636" s="2">
        <v>177</v>
      </c>
      <c r="I636" s="2">
        <v>11</v>
      </c>
      <c r="J636" s="2">
        <v>2334</v>
      </c>
      <c r="K636" s="2">
        <v>21</v>
      </c>
      <c r="L636" s="2">
        <v>0</v>
      </c>
      <c r="M636" s="2">
        <v>0</v>
      </c>
      <c r="N636" s="2">
        <v>0</v>
      </c>
    </row>
    <row r="637" spans="1:14" s="2" customFormat="1" x14ac:dyDescent="0.25">
      <c r="A637" s="2" t="s">
        <v>7271</v>
      </c>
      <c r="B637" s="2">
        <v>0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</row>
    <row r="638" spans="1:14" s="2" customFormat="1" x14ac:dyDescent="0.25">
      <c r="A638" s="2" t="s">
        <v>7270</v>
      </c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7</v>
      </c>
      <c r="M638" s="2">
        <v>60</v>
      </c>
      <c r="N638" s="2">
        <v>0</v>
      </c>
    </row>
    <row r="639" spans="1:14" s="2" customFormat="1" x14ac:dyDescent="0.25">
      <c r="A639" s="2" t="s">
        <v>7269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</row>
    <row r="640" spans="1:14" s="2" customFormat="1" x14ac:dyDescent="0.25">
      <c r="A640" s="2" t="s">
        <v>7268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</row>
    <row r="641" spans="1:14" s="2" customFormat="1" x14ac:dyDescent="0.25">
      <c r="A641" s="2" t="s">
        <v>7267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</row>
    <row r="642" spans="1:14" s="2" customFormat="1" x14ac:dyDescent="0.25">
      <c r="A642" s="2" t="s">
        <v>7266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</row>
    <row r="643" spans="1:14" s="2" customFormat="1" x14ac:dyDescent="0.25">
      <c r="A643" s="2" t="s">
        <v>7265</v>
      </c>
      <c r="B643" s="2">
        <v>31</v>
      </c>
      <c r="C643" s="2">
        <v>91</v>
      </c>
      <c r="D643" s="2">
        <v>11</v>
      </c>
      <c r="E643" s="2">
        <v>80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6</v>
      </c>
      <c r="M643" s="2">
        <v>34</v>
      </c>
      <c r="N643" s="2">
        <v>0</v>
      </c>
    </row>
    <row r="644" spans="1:14" s="2" customFormat="1" x14ac:dyDescent="0.25">
      <c r="A644" s="2" t="s">
        <v>7264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</row>
    <row r="645" spans="1:14" s="2" customFormat="1" x14ac:dyDescent="0.25">
      <c r="A645" s="2" t="s">
        <v>7263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</row>
    <row r="646" spans="1:14" s="2" customFormat="1" x14ac:dyDescent="0.25">
      <c r="A646" s="2" t="s">
        <v>7262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</row>
    <row r="647" spans="1:14" s="2" customFormat="1" x14ac:dyDescent="0.25">
      <c r="A647" s="2" t="s">
        <v>7261</v>
      </c>
      <c r="B647" s="2">
        <v>11</v>
      </c>
      <c r="C647" s="2">
        <v>74</v>
      </c>
      <c r="D647" s="2">
        <v>16</v>
      </c>
      <c r="E647" s="2">
        <v>58</v>
      </c>
      <c r="F647" s="2">
        <v>0</v>
      </c>
      <c r="G647" s="2">
        <v>3</v>
      </c>
      <c r="H647" s="2">
        <v>2</v>
      </c>
      <c r="I647" s="2">
        <v>0</v>
      </c>
      <c r="J647" s="2">
        <v>12</v>
      </c>
      <c r="K647" s="2">
        <v>0</v>
      </c>
      <c r="L647" s="2">
        <v>24</v>
      </c>
      <c r="M647" s="2">
        <v>392</v>
      </c>
      <c r="N647" s="2">
        <v>2</v>
      </c>
    </row>
    <row r="648" spans="1:14" s="2" customFormat="1" x14ac:dyDescent="0.25">
      <c r="A648" s="2" t="s">
        <v>7260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3</v>
      </c>
      <c r="H648" s="2">
        <v>1</v>
      </c>
      <c r="I648" s="2">
        <v>0</v>
      </c>
      <c r="J648" s="2">
        <v>-7</v>
      </c>
      <c r="K648" s="2">
        <v>0</v>
      </c>
      <c r="L648" s="2">
        <v>0</v>
      </c>
      <c r="M648" s="2">
        <v>0</v>
      </c>
      <c r="N648" s="2">
        <v>0</v>
      </c>
    </row>
    <row r="649" spans="1:14" s="2" customFormat="1" x14ac:dyDescent="0.25">
      <c r="A649" s="2" t="s">
        <v>7259</v>
      </c>
      <c r="B649" s="2">
        <v>0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34</v>
      </c>
      <c r="M649" s="2">
        <v>411</v>
      </c>
      <c r="N649" s="2">
        <v>1</v>
      </c>
    </row>
    <row r="650" spans="1:14" s="2" customFormat="1" x14ac:dyDescent="0.25">
      <c r="A650" s="2" t="s">
        <v>7258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1</v>
      </c>
      <c r="M650" s="2">
        <v>9</v>
      </c>
      <c r="N650" s="2">
        <v>0</v>
      </c>
    </row>
    <row r="651" spans="1:14" s="2" customFormat="1" x14ac:dyDescent="0.25">
      <c r="A651" s="2" t="s">
        <v>7257</v>
      </c>
      <c r="B651" s="2">
        <v>10</v>
      </c>
      <c r="C651" s="2">
        <v>29</v>
      </c>
      <c r="D651" s="2">
        <v>1</v>
      </c>
      <c r="E651" s="2">
        <v>28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5</v>
      </c>
      <c r="M651" s="2">
        <v>103</v>
      </c>
      <c r="N651" s="2">
        <v>0</v>
      </c>
    </row>
    <row r="652" spans="1:14" s="2" customFormat="1" x14ac:dyDescent="0.25">
      <c r="A652" s="2" t="s">
        <v>7256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</row>
    <row r="653" spans="1:14" s="2" customFormat="1" x14ac:dyDescent="0.25">
      <c r="A653" s="2" t="s">
        <v>7255</v>
      </c>
      <c r="B653" s="2">
        <v>24</v>
      </c>
      <c r="C653" s="2">
        <v>87</v>
      </c>
      <c r="D653" s="2">
        <v>1</v>
      </c>
      <c r="E653" s="2">
        <v>86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5</v>
      </c>
      <c r="M653" s="2">
        <v>106</v>
      </c>
      <c r="N653" s="2">
        <v>1</v>
      </c>
    </row>
    <row r="654" spans="1:14" s="2" customFormat="1" x14ac:dyDescent="0.25">
      <c r="A654" s="2" t="s">
        <v>7254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</row>
    <row r="655" spans="1:14" s="2" customFormat="1" x14ac:dyDescent="0.25">
      <c r="A655" s="2" t="s">
        <v>7253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</row>
    <row r="656" spans="1:14" s="2" customFormat="1" x14ac:dyDescent="0.25">
      <c r="A656" s="2" t="s">
        <v>7252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10</v>
      </c>
      <c r="M656" s="2">
        <v>87</v>
      </c>
      <c r="N656" s="2">
        <v>0</v>
      </c>
    </row>
    <row r="657" spans="1:14" s="2" customFormat="1" x14ac:dyDescent="0.25">
      <c r="A657" s="2" t="s">
        <v>7251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7</v>
      </c>
      <c r="M657" s="2">
        <v>30</v>
      </c>
      <c r="N657" s="2">
        <v>0</v>
      </c>
    </row>
    <row r="658" spans="1:14" s="2" customFormat="1" x14ac:dyDescent="0.25">
      <c r="A658" s="2" t="s">
        <v>7250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</row>
    <row r="659" spans="1:14" s="2" customFormat="1" x14ac:dyDescent="0.25">
      <c r="A659" s="2" t="s">
        <v>7249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2</v>
      </c>
      <c r="M659" s="2">
        <v>25</v>
      </c>
      <c r="N659" s="2">
        <v>0</v>
      </c>
    </row>
    <row r="660" spans="1:14" s="2" customFormat="1" x14ac:dyDescent="0.25">
      <c r="A660" s="2" t="s">
        <v>7248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22</v>
      </c>
      <c r="M660" s="2">
        <v>288</v>
      </c>
      <c r="N660" s="2">
        <v>1</v>
      </c>
    </row>
    <row r="661" spans="1:14" s="2" customFormat="1" x14ac:dyDescent="0.25">
      <c r="A661" s="2" t="s">
        <v>7247</v>
      </c>
      <c r="B661" s="2">
        <v>89</v>
      </c>
      <c r="C661" s="2">
        <v>304</v>
      </c>
      <c r="D661" s="2">
        <v>19</v>
      </c>
      <c r="E661" s="2">
        <v>285</v>
      </c>
      <c r="F661" s="2">
        <v>1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17</v>
      </c>
      <c r="M661" s="2">
        <v>196</v>
      </c>
      <c r="N661" s="2">
        <v>1</v>
      </c>
    </row>
    <row r="662" spans="1:14" s="2" customFormat="1" x14ac:dyDescent="0.25">
      <c r="A662" s="2" t="s">
        <v>7246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</row>
    <row r="663" spans="1:14" s="2" customFormat="1" x14ac:dyDescent="0.25">
      <c r="A663" s="2" t="s">
        <v>7245</v>
      </c>
      <c r="B663" s="2">
        <v>3</v>
      </c>
      <c r="C663" s="2">
        <v>10</v>
      </c>
      <c r="D663" s="2">
        <v>2</v>
      </c>
      <c r="E663" s="2">
        <v>8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1</v>
      </c>
      <c r="M663" s="2">
        <v>-7</v>
      </c>
      <c r="N663" s="2">
        <v>0</v>
      </c>
    </row>
    <row r="664" spans="1:14" s="2" customFormat="1" x14ac:dyDescent="0.25">
      <c r="A664" s="2" t="s">
        <v>7244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12</v>
      </c>
      <c r="M664" s="2">
        <v>124</v>
      </c>
      <c r="N664" s="2">
        <v>4</v>
      </c>
    </row>
    <row r="665" spans="1:14" s="2" customFormat="1" x14ac:dyDescent="0.25">
      <c r="A665" s="2" t="s">
        <v>7243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</row>
    <row r="666" spans="1:14" s="2" customFormat="1" x14ac:dyDescent="0.25">
      <c r="A666" s="2" t="s">
        <v>7242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</row>
    <row r="667" spans="1:14" s="2" customFormat="1" x14ac:dyDescent="0.25">
      <c r="A667" s="2" t="s">
        <v>7241</v>
      </c>
      <c r="B667" s="2">
        <v>24</v>
      </c>
      <c r="C667" s="2">
        <v>57</v>
      </c>
      <c r="D667" s="2">
        <v>81</v>
      </c>
      <c r="E667" s="2">
        <v>-24</v>
      </c>
      <c r="F667" s="2">
        <v>0</v>
      </c>
      <c r="G667" s="2">
        <v>142</v>
      </c>
      <c r="H667" s="2">
        <v>82</v>
      </c>
      <c r="I667" s="2">
        <v>2</v>
      </c>
      <c r="J667" s="2">
        <v>906</v>
      </c>
      <c r="K667" s="2">
        <v>3</v>
      </c>
      <c r="L667" s="2">
        <v>0</v>
      </c>
      <c r="M667" s="2">
        <v>0</v>
      </c>
      <c r="N667" s="2">
        <v>0</v>
      </c>
    </row>
    <row r="668" spans="1:14" s="2" customFormat="1" x14ac:dyDescent="0.25">
      <c r="A668" s="2" t="s">
        <v>7240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</row>
    <row r="669" spans="1:14" s="2" customFormat="1" x14ac:dyDescent="0.25">
      <c r="A669" s="2" t="s">
        <v>7239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</row>
    <row r="670" spans="1:14" s="2" customFormat="1" x14ac:dyDescent="0.25">
      <c r="A670" s="2" t="s">
        <v>7238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</row>
    <row r="671" spans="1:14" s="2" customFormat="1" x14ac:dyDescent="0.25">
      <c r="A671" s="2" t="s">
        <v>7237</v>
      </c>
      <c r="B671" s="2">
        <v>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</row>
    <row r="672" spans="1:14" s="2" customFormat="1" x14ac:dyDescent="0.25">
      <c r="A672" s="2" t="s">
        <v>7236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8</v>
      </c>
      <c r="M672" s="2">
        <v>68</v>
      </c>
      <c r="N672" s="2">
        <v>0</v>
      </c>
    </row>
    <row r="673" spans="1:14" s="2" customFormat="1" x14ac:dyDescent="0.25">
      <c r="A673" s="2" t="s">
        <v>7235</v>
      </c>
      <c r="B673" s="2">
        <v>60</v>
      </c>
      <c r="C673" s="2">
        <v>170</v>
      </c>
      <c r="D673" s="2">
        <v>116</v>
      </c>
      <c r="E673" s="2">
        <v>54</v>
      </c>
      <c r="F673" s="2">
        <v>1</v>
      </c>
      <c r="G673" s="2">
        <v>180</v>
      </c>
      <c r="H673" s="2">
        <v>83</v>
      </c>
      <c r="I673" s="2">
        <v>5</v>
      </c>
      <c r="J673" s="2">
        <v>1059</v>
      </c>
      <c r="K673" s="2">
        <v>7</v>
      </c>
      <c r="L673" s="2">
        <v>2</v>
      </c>
      <c r="M673" s="2">
        <v>12</v>
      </c>
      <c r="N673" s="2">
        <v>0</v>
      </c>
    </row>
    <row r="674" spans="1:14" s="2" customFormat="1" x14ac:dyDescent="0.25">
      <c r="A674" s="2" t="s">
        <v>7234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</row>
    <row r="675" spans="1:14" s="2" customFormat="1" x14ac:dyDescent="0.25">
      <c r="A675" s="2" t="s">
        <v>7233</v>
      </c>
      <c r="B675" s="2">
        <v>130</v>
      </c>
      <c r="C675" s="2">
        <v>482</v>
      </c>
      <c r="D675" s="2">
        <v>24</v>
      </c>
      <c r="E675" s="2">
        <v>458</v>
      </c>
      <c r="F675" s="2">
        <v>3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12</v>
      </c>
      <c r="M675" s="2">
        <v>92</v>
      </c>
      <c r="N675" s="2">
        <v>0</v>
      </c>
    </row>
    <row r="676" spans="1:14" s="2" customFormat="1" x14ac:dyDescent="0.25">
      <c r="A676" s="2" t="s">
        <v>7232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</row>
    <row r="677" spans="1:14" s="2" customFormat="1" x14ac:dyDescent="0.25">
      <c r="A677" s="2" t="s">
        <v>7231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</row>
    <row r="678" spans="1:14" s="2" customFormat="1" x14ac:dyDescent="0.25">
      <c r="A678" s="2" t="s">
        <v>7230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</row>
    <row r="679" spans="1:14" s="2" customFormat="1" x14ac:dyDescent="0.25">
      <c r="A679" s="2" t="s">
        <v>7229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46</v>
      </c>
      <c r="M679" s="2">
        <v>609</v>
      </c>
      <c r="N679" s="2">
        <v>2</v>
      </c>
    </row>
    <row r="680" spans="1:14" s="2" customFormat="1" x14ac:dyDescent="0.25">
      <c r="A680" s="2" t="s">
        <v>7228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32</v>
      </c>
      <c r="M680" s="2">
        <v>306</v>
      </c>
      <c r="N680" s="2">
        <v>2</v>
      </c>
    </row>
    <row r="681" spans="1:14" s="2" customFormat="1" x14ac:dyDescent="0.25">
      <c r="A681" s="2" t="s">
        <v>7227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</row>
    <row r="682" spans="1:14" s="2" customFormat="1" x14ac:dyDescent="0.25">
      <c r="A682" s="2" t="s">
        <v>7226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9</v>
      </c>
      <c r="M682" s="2">
        <v>149</v>
      </c>
      <c r="N682" s="2">
        <v>1</v>
      </c>
    </row>
    <row r="683" spans="1:14" s="2" customFormat="1" x14ac:dyDescent="0.25">
      <c r="A683" s="2" t="s">
        <v>7225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</row>
    <row r="684" spans="1:14" s="2" customFormat="1" x14ac:dyDescent="0.25">
      <c r="A684" s="2" t="s">
        <v>7224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</row>
    <row r="685" spans="1:14" s="2" customFormat="1" x14ac:dyDescent="0.25">
      <c r="A685" s="2" t="s">
        <v>7223</v>
      </c>
      <c r="B685" s="2">
        <v>0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</row>
    <row r="686" spans="1:14" s="2" customFormat="1" x14ac:dyDescent="0.25">
      <c r="A686" s="2" t="s">
        <v>7222</v>
      </c>
      <c r="B686" s="2">
        <v>19</v>
      </c>
      <c r="C686" s="2">
        <v>81</v>
      </c>
      <c r="D686" s="2">
        <v>4</v>
      </c>
      <c r="E686" s="2">
        <v>77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</row>
    <row r="687" spans="1:14" s="2" customFormat="1" x14ac:dyDescent="0.25">
      <c r="A687" s="2" t="s">
        <v>7221</v>
      </c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</row>
    <row r="688" spans="1:14" s="2" customFormat="1" x14ac:dyDescent="0.25">
      <c r="A688" s="2" t="s">
        <v>7220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</row>
    <row r="689" spans="1:14" s="2" customFormat="1" x14ac:dyDescent="0.25">
      <c r="A689" s="2" t="s">
        <v>7219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</row>
    <row r="690" spans="1:14" s="2" customFormat="1" x14ac:dyDescent="0.25">
      <c r="A690" s="2" t="s">
        <v>7218</v>
      </c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1</v>
      </c>
      <c r="M690" s="2">
        <v>5</v>
      </c>
      <c r="N690" s="2">
        <v>0</v>
      </c>
    </row>
    <row r="691" spans="1:14" s="2" customFormat="1" x14ac:dyDescent="0.25">
      <c r="A691" s="2" t="s">
        <v>7217</v>
      </c>
      <c r="B691" s="2">
        <v>18</v>
      </c>
      <c r="C691" s="2">
        <v>41</v>
      </c>
      <c r="D691" s="2">
        <v>58</v>
      </c>
      <c r="E691" s="2">
        <v>-17</v>
      </c>
      <c r="F691" s="2">
        <v>0</v>
      </c>
      <c r="G691" s="2">
        <v>103</v>
      </c>
      <c r="H691" s="2">
        <v>53</v>
      </c>
      <c r="I691" s="2">
        <v>6</v>
      </c>
      <c r="J691" s="2">
        <v>665</v>
      </c>
      <c r="K691" s="2">
        <v>3</v>
      </c>
      <c r="L691" s="2">
        <v>0</v>
      </c>
      <c r="M691" s="2">
        <v>0</v>
      </c>
      <c r="N691" s="2">
        <v>0</v>
      </c>
    </row>
    <row r="692" spans="1:14" s="2" customFormat="1" x14ac:dyDescent="0.25">
      <c r="A692" s="2" t="s">
        <v>7216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18</v>
      </c>
      <c r="M692" s="2">
        <v>176</v>
      </c>
      <c r="N692" s="2">
        <v>0</v>
      </c>
    </row>
    <row r="693" spans="1:14" s="2" customFormat="1" x14ac:dyDescent="0.25">
      <c r="A693" s="2" t="s">
        <v>7215</v>
      </c>
      <c r="B693" s="2">
        <v>201</v>
      </c>
      <c r="C693" s="2">
        <v>883</v>
      </c>
      <c r="D693" s="2">
        <v>75</v>
      </c>
      <c r="E693" s="2">
        <v>808</v>
      </c>
      <c r="F693" s="2">
        <v>6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7</v>
      </c>
      <c r="M693" s="2">
        <v>127</v>
      </c>
      <c r="N693" s="2">
        <v>2</v>
      </c>
    </row>
    <row r="694" spans="1:14" s="2" customFormat="1" x14ac:dyDescent="0.25">
      <c r="A694" s="2" t="s">
        <v>7214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</row>
    <row r="695" spans="1:14" s="2" customFormat="1" x14ac:dyDescent="0.25">
      <c r="A695" s="2" t="s">
        <v>7213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32</v>
      </c>
      <c r="M695" s="2">
        <v>452</v>
      </c>
      <c r="N695" s="2">
        <v>2</v>
      </c>
    </row>
    <row r="696" spans="1:14" s="2" customFormat="1" x14ac:dyDescent="0.25">
      <c r="A696" s="2" t="s">
        <v>7212</v>
      </c>
      <c r="B696" s="2">
        <v>27</v>
      </c>
      <c r="C696" s="2">
        <v>80</v>
      </c>
      <c r="D696" s="2">
        <v>47</v>
      </c>
      <c r="E696" s="2">
        <v>33</v>
      </c>
      <c r="F696" s="2">
        <v>2</v>
      </c>
      <c r="G696" s="2">
        <v>265</v>
      </c>
      <c r="H696" s="2">
        <v>137</v>
      </c>
      <c r="I696" s="2">
        <v>7</v>
      </c>
      <c r="J696" s="2">
        <v>1717</v>
      </c>
      <c r="K696" s="2">
        <v>10</v>
      </c>
      <c r="L696" s="2">
        <v>0</v>
      </c>
      <c r="M696" s="2">
        <v>0</v>
      </c>
      <c r="N696" s="2">
        <v>0</v>
      </c>
    </row>
    <row r="697" spans="1:14" s="2" customFormat="1" x14ac:dyDescent="0.25">
      <c r="A697" s="2" t="s">
        <v>7211</v>
      </c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</row>
    <row r="698" spans="1:14" s="2" customFormat="1" x14ac:dyDescent="0.25">
      <c r="A698" s="2" t="s">
        <v>7210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</row>
    <row r="699" spans="1:14" s="2" customFormat="1" x14ac:dyDescent="0.25">
      <c r="A699" s="2" t="s">
        <v>7209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</row>
    <row r="700" spans="1:14" s="2" customFormat="1" x14ac:dyDescent="0.25">
      <c r="A700" s="2" t="s">
        <v>7208</v>
      </c>
      <c r="B700" s="2">
        <v>121</v>
      </c>
      <c r="C700" s="2">
        <v>528</v>
      </c>
      <c r="D700" s="2">
        <v>28</v>
      </c>
      <c r="E700" s="2">
        <v>500</v>
      </c>
      <c r="F700" s="2">
        <v>4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8</v>
      </c>
      <c r="M700" s="2">
        <v>74</v>
      </c>
      <c r="N700" s="2">
        <v>2</v>
      </c>
    </row>
    <row r="701" spans="1:14" s="2" customFormat="1" x14ac:dyDescent="0.25">
      <c r="A701" s="2" t="s">
        <v>7207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3</v>
      </c>
      <c r="M701" s="2">
        <v>23</v>
      </c>
      <c r="N701" s="2">
        <v>0</v>
      </c>
    </row>
    <row r="702" spans="1:14" s="2" customFormat="1" x14ac:dyDescent="0.25">
      <c r="A702" s="2" t="s">
        <v>7206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</row>
    <row r="703" spans="1:14" s="2" customFormat="1" x14ac:dyDescent="0.25">
      <c r="A703" s="2" t="s">
        <v>7205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</row>
    <row r="704" spans="1:14" s="2" customFormat="1" x14ac:dyDescent="0.25">
      <c r="A704" s="2" t="s">
        <v>7204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</row>
    <row r="705" spans="1:14" s="2" customFormat="1" x14ac:dyDescent="0.25">
      <c r="A705" s="2" t="s">
        <v>7203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7</v>
      </c>
      <c r="M705" s="2">
        <v>110</v>
      </c>
      <c r="N705" s="2">
        <v>0</v>
      </c>
    </row>
    <row r="706" spans="1:14" s="2" customFormat="1" x14ac:dyDescent="0.25">
      <c r="A706" s="2" t="s">
        <v>7202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</row>
    <row r="707" spans="1:14" s="2" customFormat="1" x14ac:dyDescent="0.25">
      <c r="A707" s="2" t="s">
        <v>7201</v>
      </c>
      <c r="B707" s="2">
        <v>48</v>
      </c>
      <c r="C707" s="2">
        <v>147</v>
      </c>
      <c r="D707" s="2">
        <v>17</v>
      </c>
      <c r="E707" s="2">
        <v>130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</row>
    <row r="708" spans="1:14" s="2" customFormat="1" x14ac:dyDescent="0.25">
      <c r="A708" s="2" t="s">
        <v>7200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</row>
    <row r="709" spans="1:14" s="2" customFormat="1" x14ac:dyDescent="0.25">
      <c r="A709" s="2" t="s">
        <v>7199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</row>
    <row r="710" spans="1:14" s="2" customFormat="1" x14ac:dyDescent="0.25">
      <c r="A710" s="2" t="s">
        <v>7198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</row>
    <row r="711" spans="1:14" s="2" customFormat="1" x14ac:dyDescent="0.25">
      <c r="A711" s="2" t="s">
        <v>7197</v>
      </c>
      <c r="B711" s="2">
        <v>3</v>
      </c>
      <c r="C711" s="2">
        <v>20</v>
      </c>
      <c r="D711" s="2">
        <v>13</v>
      </c>
      <c r="E711" s="2">
        <v>7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23</v>
      </c>
      <c r="M711" s="2">
        <v>290</v>
      </c>
      <c r="N711" s="2">
        <v>2</v>
      </c>
    </row>
    <row r="712" spans="1:14" s="2" customFormat="1" x14ac:dyDescent="0.25">
      <c r="A712" s="2" t="s">
        <v>7196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3</v>
      </c>
      <c r="M712" s="2">
        <v>54</v>
      </c>
      <c r="N712" s="2">
        <v>0</v>
      </c>
    </row>
    <row r="713" spans="1:14" s="2" customFormat="1" x14ac:dyDescent="0.25">
      <c r="A713" s="2" t="s">
        <v>7195</v>
      </c>
      <c r="B713" s="2">
        <v>9</v>
      </c>
      <c r="C713" s="2">
        <v>25</v>
      </c>
      <c r="D713" s="2">
        <v>6</v>
      </c>
      <c r="E713" s="2">
        <v>19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1</v>
      </c>
      <c r="M713" s="2">
        <v>7</v>
      </c>
      <c r="N713" s="2">
        <v>0</v>
      </c>
    </row>
    <row r="714" spans="1:14" s="2" customFormat="1" x14ac:dyDescent="0.25">
      <c r="A714" s="2" t="s">
        <v>7194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</row>
    <row r="715" spans="1:14" s="2" customFormat="1" x14ac:dyDescent="0.25">
      <c r="A715" s="2" t="s">
        <v>7193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</row>
    <row r="716" spans="1:14" s="2" customFormat="1" x14ac:dyDescent="0.25">
      <c r="A716" s="2" t="s">
        <v>7192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</row>
    <row r="717" spans="1:14" s="2" customFormat="1" x14ac:dyDescent="0.25">
      <c r="A717" s="2" t="s">
        <v>7191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9</v>
      </c>
      <c r="M717" s="2">
        <v>121</v>
      </c>
      <c r="N717" s="2">
        <v>0</v>
      </c>
    </row>
    <row r="718" spans="1:14" s="2" customFormat="1" x14ac:dyDescent="0.25">
      <c r="A718" s="2" t="s">
        <v>7190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</row>
    <row r="719" spans="1:14" s="2" customFormat="1" x14ac:dyDescent="0.25">
      <c r="A719" s="2" t="s">
        <v>7189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</row>
    <row r="720" spans="1:14" s="2" customFormat="1" x14ac:dyDescent="0.25">
      <c r="A720" s="2" t="s">
        <v>7188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</row>
    <row r="721" spans="1:14" s="2" customFormat="1" x14ac:dyDescent="0.25">
      <c r="A721" s="2" t="s">
        <v>7187</v>
      </c>
      <c r="B721" s="2">
        <v>0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</row>
    <row r="722" spans="1:14" s="2" customFormat="1" x14ac:dyDescent="0.25">
      <c r="A722" s="2" t="s">
        <v>7186</v>
      </c>
      <c r="B722" s="2">
        <v>172</v>
      </c>
      <c r="C722" s="2">
        <v>1075</v>
      </c>
      <c r="D722" s="2">
        <v>128</v>
      </c>
      <c r="E722" s="2">
        <v>947</v>
      </c>
      <c r="F722" s="2">
        <v>13</v>
      </c>
      <c r="G722" s="2">
        <v>212</v>
      </c>
      <c r="H722" s="2">
        <v>122</v>
      </c>
      <c r="I722" s="2">
        <v>6</v>
      </c>
      <c r="J722" s="2">
        <v>1691</v>
      </c>
      <c r="K722" s="2">
        <v>10</v>
      </c>
      <c r="L722" s="2">
        <v>1</v>
      </c>
      <c r="M722" s="2">
        <v>3</v>
      </c>
      <c r="N722" s="2">
        <v>0</v>
      </c>
    </row>
    <row r="723" spans="1:14" s="2" customFormat="1" x14ac:dyDescent="0.25">
      <c r="A723" s="2" t="s">
        <v>7185</v>
      </c>
      <c r="B723" s="2">
        <v>0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</row>
    <row r="724" spans="1:14" s="2" customFormat="1" x14ac:dyDescent="0.25">
      <c r="A724" s="2" t="s">
        <v>7184</v>
      </c>
      <c r="B724" s="2">
        <v>4</v>
      </c>
      <c r="C724" s="2">
        <v>6</v>
      </c>
      <c r="D724" s="2">
        <v>7</v>
      </c>
      <c r="E724" s="2">
        <v>-1</v>
      </c>
      <c r="F724" s="2">
        <v>0</v>
      </c>
      <c r="G724" s="2">
        <v>1</v>
      </c>
      <c r="H724" s="2">
        <v>0</v>
      </c>
      <c r="I724" s="2">
        <v>0</v>
      </c>
      <c r="J724" s="2">
        <v>0</v>
      </c>
      <c r="K724" s="2">
        <v>0</v>
      </c>
      <c r="L724" s="2">
        <v>51</v>
      </c>
      <c r="M724" s="2">
        <v>956</v>
      </c>
      <c r="N724" s="2">
        <v>6</v>
      </c>
    </row>
    <row r="725" spans="1:14" s="2" customFormat="1" x14ac:dyDescent="0.25">
      <c r="A725" s="2" t="s">
        <v>7183</v>
      </c>
      <c r="B725" s="2">
        <v>0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</row>
    <row r="726" spans="1:14" s="2" customFormat="1" x14ac:dyDescent="0.25">
      <c r="A726" s="2" t="s">
        <v>7182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</row>
    <row r="727" spans="1:14" s="2" customFormat="1" x14ac:dyDescent="0.25">
      <c r="A727" s="2" t="s">
        <v>7181</v>
      </c>
      <c r="B727" s="2">
        <v>11</v>
      </c>
      <c r="C727" s="2">
        <v>63</v>
      </c>
      <c r="D727" s="2">
        <v>3</v>
      </c>
      <c r="E727" s="2">
        <v>60</v>
      </c>
      <c r="F727" s="2">
        <v>1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1</v>
      </c>
      <c r="M727" s="2">
        <v>1</v>
      </c>
      <c r="N727" s="2">
        <v>0</v>
      </c>
    </row>
    <row r="728" spans="1:14" s="2" customFormat="1" x14ac:dyDescent="0.25">
      <c r="A728" s="2" t="s">
        <v>7180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</row>
    <row r="729" spans="1:14" s="2" customFormat="1" x14ac:dyDescent="0.25">
      <c r="A729" s="2" t="s">
        <v>7179</v>
      </c>
      <c r="B729" s="2">
        <v>47</v>
      </c>
      <c r="C729" s="2">
        <v>269</v>
      </c>
      <c r="D729" s="2">
        <v>29</v>
      </c>
      <c r="E729" s="2">
        <v>240</v>
      </c>
      <c r="F729" s="2">
        <v>2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</row>
    <row r="730" spans="1:14" s="2" customFormat="1" x14ac:dyDescent="0.25">
      <c r="A730" s="2" t="s">
        <v>7178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1</v>
      </c>
      <c r="H730" s="2">
        <v>1</v>
      </c>
      <c r="I730" s="2">
        <v>0</v>
      </c>
      <c r="J730" s="2">
        <v>4</v>
      </c>
      <c r="K730" s="2">
        <v>0</v>
      </c>
      <c r="L730" s="2">
        <v>0</v>
      </c>
      <c r="M730" s="2">
        <v>0</v>
      </c>
      <c r="N730" s="2">
        <v>0</v>
      </c>
    </row>
    <row r="731" spans="1:14" s="2" customFormat="1" x14ac:dyDescent="0.25">
      <c r="A731" s="2" t="s">
        <v>7177</v>
      </c>
      <c r="B731" s="2">
        <v>0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</row>
    <row r="732" spans="1:14" s="2" customFormat="1" x14ac:dyDescent="0.25">
      <c r="A732" s="2" t="s">
        <v>7176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3</v>
      </c>
      <c r="M732" s="2">
        <v>90</v>
      </c>
      <c r="N732" s="2">
        <v>0</v>
      </c>
    </row>
    <row r="733" spans="1:14" s="2" customFormat="1" x14ac:dyDescent="0.25">
      <c r="A733" s="2" t="s">
        <v>7175</v>
      </c>
      <c r="B733" s="2">
        <v>66</v>
      </c>
      <c r="C733" s="2">
        <v>228</v>
      </c>
      <c r="D733" s="2">
        <v>13</v>
      </c>
      <c r="E733" s="2">
        <v>215</v>
      </c>
      <c r="F733" s="2">
        <v>4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3</v>
      </c>
      <c r="M733" s="2">
        <v>36</v>
      </c>
      <c r="N733" s="2">
        <v>0</v>
      </c>
    </row>
    <row r="734" spans="1:14" s="2" customFormat="1" x14ac:dyDescent="0.25">
      <c r="A734" s="2" t="s">
        <v>7174</v>
      </c>
      <c r="B734" s="2">
        <v>0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4</v>
      </c>
      <c r="M734" s="2">
        <v>31</v>
      </c>
      <c r="N734" s="2">
        <v>0</v>
      </c>
    </row>
    <row r="735" spans="1:14" s="2" customFormat="1" x14ac:dyDescent="0.25">
      <c r="A735" s="2" t="s">
        <v>7173</v>
      </c>
      <c r="B735" s="2">
        <v>1</v>
      </c>
      <c r="C735" s="2">
        <v>3</v>
      </c>
      <c r="D735" s="2">
        <v>0</v>
      </c>
      <c r="E735" s="2">
        <v>3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24</v>
      </c>
      <c r="M735" s="2">
        <v>276</v>
      </c>
      <c r="N735" s="2">
        <v>3</v>
      </c>
    </row>
    <row r="736" spans="1:14" s="2" customFormat="1" x14ac:dyDescent="0.25">
      <c r="A736" s="2" t="s">
        <v>7172</v>
      </c>
      <c r="B736" s="2">
        <v>4</v>
      </c>
      <c r="C736" s="2">
        <v>31</v>
      </c>
      <c r="D736" s="2">
        <v>4</v>
      </c>
      <c r="E736" s="2">
        <v>27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</row>
    <row r="737" spans="1:14" s="2" customFormat="1" x14ac:dyDescent="0.25">
      <c r="A737" s="2" t="s">
        <v>7171</v>
      </c>
      <c r="B737" s="2">
        <v>2</v>
      </c>
      <c r="C737" s="2">
        <v>18</v>
      </c>
      <c r="D737" s="2">
        <v>0</v>
      </c>
      <c r="E737" s="2">
        <v>18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1</v>
      </c>
      <c r="M737" s="2">
        <v>4</v>
      </c>
      <c r="N737" s="2">
        <v>0</v>
      </c>
    </row>
    <row r="738" spans="1:14" s="2" customFormat="1" x14ac:dyDescent="0.25">
      <c r="A738" s="2" t="s">
        <v>7170</v>
      </c>
      <c r="B738" s="2">
        <v>34</v>
      </c>
      <c r="C738" s="2">
        <v>115</v>
      </c>
      <c r="D738" s="2">
        <v>46</v>
      </c>
      <c r="E738" s="2">
        <v>69</v>
      </c>
      <c r="F738" s="2">
        <v>0</v>
      </c>
      <c r="G738" s="2">
        <v>80</v>
      </c>
      <c r="H738" s="2">
        <v>36</v>
      </c>
      <c r="I738" s="2">
        <v>2</v>
      </c>
      <c r="J738" s="2">
        <v>616</v>
      </c>
      <c r="K738" s="2">
        <v>7</v>
      </c>
      <c r="L738" s="2">
        <v>0</v>
      </c>
      <c r="M738" s="2">
        <v>0</v>
      </c>
      <c r="N738" s="2">
        <v>0</v>
      </c>
    </row>
    <row r="739" spans="1:14" s="2" customFormat="1" x14ac:dyDescent="0.25">
      <c r="A739" s="2" t="s">
        <v>7169</v>
      </c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</row>
    <row r="740" spans="1:14" s="2" customFormat="1" x14ac:dyDescent="0.25">
      <c r="A740" s="2" t="s">
        <v>7168</v>
      </c>
      <c r="B740" s="2">
        <v>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1</v>
      </c>
      <c r="M740" s="2">
        <v>20</v>
      </c>
      <c r="N740" s="2">
        <v>0</v>
      </c>
    </row>
    <row r="741" spans="1:14" s="2" customFormat="1" x14ac:dyDescent="0.25">
      <c r="A741" s="2" t="s">
        <v>7167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18</v>
      </c>
      <c r="M741" s="2">
        <v>175</v>
      </c>
      <c r="N741" s="2">
        <v>0</v>
      </c>
    </row>
    <row r="742" spans="1:14" s="2" customFormat="1" x14ac:dyDescent="0.25">
      <c r="A742" s="2" t="s">
        <v>7166</v>
      </c>
      <c r="B742" s="2">
        <v>5</v>
      </c>
      <c r="C742" s="2">
        <v>29</v>
      </c>
      <c r="D742" s="2">
        <v>0</v>
      </c>
      <c r="E742" s="2">
        <v>29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</row>
    <row r="743" spans="1:14" s="2" customFormat="1" x14ac:dyDescent="0.25">
      <c r="A743" s="2" t="s">
        <v>7165</v>
      </c>
      <c r="B743" s="2">
        <v>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4</v>
      </c>
      <c r="M743" s="2">
        <v>89</v>
      </c>
      <c r="N743" s="2">
        <v>2</v>
      </c>
    </row>
    <row r="744" spans="1:14" s="2" customFormat="1" x14ac:dyDescent="0.25">
      <c r="A744" s="2" t="s">
        <v>7164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12</v>
      </c>
      <c r="M744" s="2">
        <v>221</v>
      </c>
      <c r="N744" s="2">
        <v>2</v>
      </c>
    </row>
    <row r="745" spans="1:14" s="2" customFormat="1" x14ac:dyDescent="0.25">
      <c r="A745" s="2" t="s">
        <v>7163</v>
      </c>
      <c r="B745" s="2">
        <v>201</v>
      </c>
      <c r="C745" s="2">
        <v>1044</v>
      </c>
      <c r="D745" s="2">
        <v>32</v>
      </c>
      <c r="E745" s="2">
        <v>1012</v>
      </c>
      <c r="F745" s="2">
        <v>13</v>
      </c>
      <c r="G745" s="2">
        <v>1</v>
      </c>
      <c r="H745" s="2">
        <v>0</v>
      </c>
      <c r="I745" s="2">
        <v>1</v>
      </c>
      <c r="J745" s="2">
        <v>0</v>
      </c>
      <c r="K745" s="2">
        <v>0</v>
      </c>
      <c r="L745" s="2">
        <v>27</v>
      </c>
      <c r="M745" s="2">
        <v>288</v>
      </c>
      <c r="N745" s="2">
        <v>4</v>
      </c>
    </row>
    <row r="746" spans="1:14" s="2" customFormat="1" x14ac:dyDescent="0.25">
      <c r="A746" s="2" t="s">
        <v>7162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1</v>
      </c>
      <c r="M746" s="2">
        <v>12</v>
      </c>
      <c r="N746" s="2">
        <v>1</v>
      </c>
    </row>
    <row r="747" spans="1:14" s="2" customFormat="1" x14ac:dyDescent="0.25">
      <c r="A747" s="2" t="s">
        <v>7161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</row>
    <row r="748" spans="1:14" s="2" customFormat="1" x14ac:dyDescent="0.25">
      <c r="A748" s="2" t="s">
        <v>7160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</row>
    <row r="749" spans="1:14" s="2" customFormat="1" x14ac:dyDescent="0.25">
      <c r="A749" s="2" t="s">
        <v>7159</v>
      </c>
      <c r="B749" s="2">
        <v>14</v>
      </c>
      <c r="C749" s="2">
        <v>23</v>
      </c>
      <c r="D749" s="2">
        <v>43</v>
      </c>
      <c r="E749" s="2">
        <v>-20</v>
      </c>
      <c r="F749" s="2">
        <v>0</v>
      </c>
      <c r="G749" s="2">
        <v>45</v>
      </c>
      <c r="H749" s="2">
        <v>24</v>
      </c>
      <c r="I749" s="2">
        <v>1</v>
      </c>
      <c r="J749" s="2">
        <v>267</v>
      </c>
      <c r="K749" s="2">
        <v>2</v>
      </c>
      <c r="L749" s="2">
        <v>0</v>
      </c>
      <c r="M749" s="2">
        <v>0</v>
      </c>
      <c r="N749" s="2">
        <v>0</v>
      </c>
    </row>
    <row r="750" spans="1:14" s="2" customFormat="1" x14ac:dyDescent="0.25">
      <c r="A750" s="2" t="s">
        <v>7158</v>
      </c>
      <c r="B750" s="2">
        <v>1</v>
      </c>
      <c r="C750" s="2">
        <v>0</v>
      </c>
      <c r="D750" s="2">
        <v>1</v>
      </c>
      <c r="E750" s="2">
        <v>-1</v>
      </c>
      <c r="F750" s="2">
        <v>0</v>
      </c>
      <c r="G750" s="2">
        <v>1</v>
      </c>
      <c r="H750" s="2">
        <v>0</v>
      </c>
      <c r="I750" s="2">
        <v>1</v>
      </c>
      <c r="J750" s="2">
        <v>0</v>
      </c>
      <c r="K750" s="2">
        <v>0</v>
      </c>
      <c r="L750" s="2">
        <v>11</v>
      </c>
      <c r="M750" s="2">
        <v>102</v>
      </c>
      <c r="N750" s="2">
        <v>0</v>
      </c>
    </row>
    <row r="751" spans="1:14" s="2" customFormat="1" x14ac:dyDescent="0.25">
      <c r="A751" s="2" t="s">
        <v>7157</v>
      </c>
      <c r="B751" s="2">
        <v>3</v>
      </c>
      <c r="C751" s="2">
        <v>6</v>
      </c>
      <c r="D751" s="2">
        <v>0</v>
      </c>
      <c r="E751" s="2">
        <v>6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1</v>
      </c>
      <c r="M751" s="2">
        <v>13</v>
      </c>
      <c r="N751" s="2">
        <v>0</v>
      </c>
    </row>
    <row r="752" spans="1:14" s="2" customFormat="1" x14ac:dyDescent="0.25">
      <c r="A752" s="2" t="s">
        <v>7156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</row>
    <row r="753" spans="1:14" s="2" customFormat="1" x14ac:dyDescent="0.25">
      <c r="A753" s="2" t="s">
        <v>7155</v>
      </c>
      <c r="B753" s="2">
        <v>1</v>
      </c>
      <c r="C753" s="2">
        <v>7</v>
      </c>
      <c r="D753" s="2">
        <v>0</v>
      </c>
      <c r="E753" s="2">
        <v>7</v>
      </c>
      <c r="F753" s="2">
        <v>0</v>
      </c>
      <c r="G753" s="2">
        <v>1</v>
      </c>
      <c r="H753" s="2">
        <v>1</v>
      </c>
      <c r="I753" s="2">
        <v>0</v>
      </c>
      <c r="J753" s="2">
        <v>27</v>
      </c>
      <c r="K753" s="2">
        <v>0</v>
      </c>
      <c r="L753" s="2">
        <v>0</v>
      </c>
      <c r="M753" s="2">
        <v>0</v>
      </c>
      <c r="N753" s="2">
        <v>0</v>
      </c>
    </row>
    <row r="754" spans="1:14" s="2" customFormat="1" x14ac:dyDescent="0.25">
      <c r="A754" s="2" t="s">
        <v>7154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33</v>
      </c>
      <c r="M754" s="2">
        <v>443</v>
      </c>
      <c r="N754" s="2">
        <v>1</v>
      </c>
    </row>
    <row r="755" spans="1:14" s="2" customFormat="1" x14ac:dyDescent="0.25">
      <c r="A755" s="2" t="s">
        <v>7153</v>
      </c>
      <c r="B755" s="2">
        <v>0</v>
      </c>
      <c r="C755" s="2">
        <v>0</v>
      </c>
      <c r="D755" s="2">
        <v>0</v>
      </c>
      <c r="E755" s="2">
        <v>0</v>
      </c>
      <c r="F755" s="2">
        <v>0</v>
      </c>
      <c r="G755" s="2">
        <v>1</v>
      </c>
      <c r="H755" s="2">
        <v>1</v>
      </c>
      <c r="I755" s="2">
        <v>0</v>
      </c>
      <c r="J755" s="2">
        <v>29</v>
      </c>
      <c r="K755" s="2">
        <v>1</v>
      </c>
      <c r="L755" s="2">
        <v>48</v>
      </c>
      <c r="M755" s="2">
        <v>699</v>
      </c>
      <c r="N755" s="2">
        <v>4</v>
      </c>
    </row>
    <row r="756" spans="1:14" s="2" customFormat="1" x14ac:dyDescent="0.25">
      <c r="A756" s="2" t="s">
        <v>7152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</row>
    <row r="757" spans="1:14" s="2" customFormat="1" x14ac:dyDescent="0.25">
      <c r="A757" s="2" t="s">
        <v>7151</v>
      </c>
      <c r="B757" s="2">
        <v>8</v>
      </c>
      <c r="C757" s="2">
        <v>43</v>
      </c>
      <c r="D757" s="2">
        <v>2</v>
      </c>
      <c r="E757" s="2">
        <v>41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26</v>
      </c>
      <c r="M757" s="2">
        <v>248</v>
      </c>
      <c r="N757" s="2">
        <v>1</v>
      </c>
    </row>
    <row r="758" spans="1:14" s="2" customFormat="1" x14ac:dyDescent="0.25">
      <c r="A758" s="2" t="s">
        <v>7150</v>
      </c>
      <c r="B758" s="2">
        <v>66</v>
      </c>
      <c r="C758" s="2">
        <v>339</v>
      </c>
      <c r="D758" s="2">
        <v>7</v>
      </c>
      <c r="E758" s="2">
        <v>332</v>
      </c>
      <c r="F758" s="2">
        <v>1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3</v>
      </c>
      <c r="M758" s="2">
        <v>33</v>
      </c>
      <c r="N758" s="2">
        <v>0</v>
      </c>
    </row>
    <row r="759" spans="1:14" s="2" customFormat="1" x14ac:dyDescent="0.25">
      <c r="A759" s="2" t="s">
        <v>7149</v>
      </c>
      <c r="B759" s="2">
        <v>0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</row>
    <row r="760" spans="1:14" s="2" customFormat="1" x14ac:dyDescent="0.25">
      <c r="A760" s="2" t="s">
        <v>7148</v>
      </c>
      <c r="B760" s="2">
        <v>144</v>
      </c>
      <c r="C760" s="2">
        <v>653</v>
      </c>
      <c r="D760" s="2">
        <v>31</v>
      </c>
      <c r="E760" s="2">
        <v>622</v>
      </c>
      <c r="F760" s="2">
        <v>8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7</v>
      </c>
      <c r="M760" s="2">
        <v>117</v>
      </c>
      <c r="N760" s="2">
        <v>1</v>
      </c>
    </row>
    <row r="761" spans="1:14" s="2" customFormat="1" x14ac:dyDescent="0.25">
      <c r="A761" s="2" t="s">
        <v>7147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</row>
    <row r="762" spans="1:14" s="2" customFormat="1" x14ac:dyDescent="0.25">
      <c r="A762" s="2" t="s">
        <v>7146</v>
      </c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</row>
    <row r="763" spans="1:14" s="2" customFormat="1" x14ac:dyDescent="0.25">
      <c r="A763" s="2" t="s">
        <v>7145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</row>
    <row r="764" spans="1:14" s="2" customFormat="1" x14ac:dyDescent="0.25">
      <c r="A764" s="2" t="s">
        <v>7144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21</v>
      </c>
      <c r="M764" s="2">
        <v>221</v>
      </c>
      <c r="N764" s="2">
        <v>2</v>
      </c>
    </row>
    <row r="765" spans="1:14" s="2" customFormat="1" x14ac:dyDescent="0.25">
      <c r="A765" s="2" t="s">
        <v>7143</v>
      </c>
      <c r="B765" s="2">
        <v>0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</row>
    <row r="766" spans="1:14" s="2" customFormat="1" x14ac:dyDescent="0.25">
      <c r="A766" s="2" t="s">
        <v>7142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48</v>
      </c>
      <c r="M766" s="2">
        <v>592</v>
      </c>
      <c r="N766" s="2">
        <v>2</v>
      </c>
    </row>
    <row r="767" spans="1:14" s="2" customFormat="1" x14ac:dyDescent="0.25">
      <c r="A767" s="2" t="s">
        <v>7141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</row>
    <row r="768" spans="1:14" s="2" customFormat="1" x14ac:dyDescent="0.25">
      <c r="A768" s="2" t="s">
        <v>7140</v>
      </c>
      <c r="B768" s="2">
        <v>11</v>
      </c>
      <c r="C768" s="2">
        <v>38</v>
      </c>
      <c r="D768" s="2">
        <v>1</v>
      </c>
      <c r="E768" s="2">
        <v>37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2</v>
      </c>
      <c r="M768" s="2">
        <v>8</v>
      </c>
      <c r="N768" s="2">
        <v>0</v>
      </c>
    </row>
    <row r="769" spans="1:14" s="2" customFormat="1" x14ac:dyDescent="0.25">
      <c r="A769" s="2" t="s">
        <v>7139</v>
      </c>
      <c r="B769" s="2">
        <v>9</v>
      </c>
      <c r="C769" s="2">
        <v>44</v>
      </c>
      <c r="D769" s="2">
        <v>1</v>
      </c>
      <c r="E769" s="2">
        <v>43</v>
      </c>
      <c r="F769" s="2">
        <v>1</v>
      </c>
      <c r="G769" s="2">
        <v>1</v>
      </c>
      <c r="H769" s="2">
        <v>1</v>
      </c>
      <c r="I769" s="2">
        <v>0</v>
      </c>
      <c r="J769" s="2">
        <v>3</v>
      </c>
      <c r="K769" s="2">
        <v>0</v>
      </c>
      <c r="L769" s="2">
        <v>8</v>
      </c>
      <c r="M769" s="2">
        <v>77</v>
      </c>
      <c r="N769" s="2">
        <v>0</v>
      </c>
    </row>
    <row r="770" spans="1:14" s="2" customFormat="1" x14ac:dyDescent="0.25">
      <c r="A770" s="2" t="s">
        <v>7138</v>
      </c>
      <c r="B770" s="2">
        <v>62</v>
      </c>
      <c r="C770" s="2">
        <v>282</v>
      </c>
      <c r="D770" s="2">
        <v>176</v>
      </c>
      <c r="E770" s="2">
        <v>106</v>
      </c>
      <c r="F770" s="2">
        <v>4</v>
      </c>
      <c r="G770" s="2">
        <v>245</v>
      </c>
      <c r="H770" s="2">
        <v>145</v>
      </c>
      <c r="I770" s="2">
        <v>7</v>
      </c>
      <c r="J770" s="2">
        <v>1778</v>
      </c>
      <c r="K770" s="2">
        <v>7</v>
      </c>
      <c r="L770" s="2">
        <v>1</v>
      </c>
      <c r="M770" s="2">
        <v>29</v>
      </c>
      <c r="N770" s="2">
        <v>1</v>
      </c>
    </row>
    <row r="771" spans="1:14" s="2" customFormat="1" x14ac:dyDescent="0.25">
      <c r="A771" s="2" t="s">
        <v>7137</v>
      </c>
      <c r="B771" s="2">
        <v>22</v>
      </c>
      <c r="C771" s="2">
        <v>44</v>
      </c>
      <c r="D771" s="2">
        <v>67</v>
      </c>
      <c r="E771" s="2">
        <v>-23</v>
      </c>
      <c r="F771" s="2">
        <v>1</v>
      </c>
      <c r="G771" s="2">
        <v>72</v>
      </c>
      <c r="H771" s="2">
        <v>43</v>
      </c>
      <c r="I771" s="2">
        <v>0</v>
      </c>
      <c r="J771" s="2">
        <v>536</v>
      </c>
      <c r="K771" s="2">
        <v>3</v>
      </c>
      <c r="L771" s="2">
        <v>0</v>
      </c>
      <c r="M771" s="2">
        <v>0</v>
      </c>
      <c r="N771" s="2">
        <v>0</v>
      </c>
    </row>
    <row r="772" spans="1:14" s="2" customFormat="1" x14ac:dyDescent="0.25">
      <c r="A772" s="2" t="s">
        <v>7136</v>
      </c>
      <c r="B772" s="2">
        <v>45</v>
      </c>
      <c r="C772" s="2">
        <v>195</v>
      </c>
      <c r="D772" s="2">
        <v>18</v>
      </c>
      <c r="E772" s="2">
        <v>177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</row>
    <row r="773" spans="1:14" s="2" customFormat="1" x14ac:dyDescent="0.25">
      <c r="A773" s="2" t="s">
        <v>7135</v>
      </c>
      <c r="B773" s="2">
        <v>14</v>
      </c>
      <c r="C773" s="2">
        <v>32</v>
      </c>
      <c r="D773" s="2">
        <v>4</v>
      </c>
      <c r="E773" s="2">
        <v>28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</row>
    <row r="774" spans="1:14" s="2" customFormat="1" x14ac:dyDescent="0.25">
      <c r="A774" s="2" t="s">
        <v>7134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1</v>
      </c>
      <c r="M774" s="2">
        <v>27</v>
      </c>
      <c r="N774" s="2">
        <v>0</v>
      </c>
    </row>
    <row r="775" spans="1:14" s="2" customFormat="1" x14ac:dyDescent="0.25">
      <c r="A775" s="2" t="s">
        <v>7133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</row>
    <row r="776" spans="1:14" s="2" customFormat="1" x14ac:dyDescent="0.25">
      <c r="A776" s="2" t="s">
        <v>7132</v>
      </c>
      <c r="B776" s="2">
        <v>0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</row>
    <row r="777" spans="1:14" s="2" customFormat="1" x14ac:dyDescent="0.25">
      <c r="A777" s="2" t="s">
        <v>7131</v>
      </c>
      <c r="B777" s="2">
        <v>0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</row>
    <row r="778" spans="1:14" s="2" customFormat="1" x14ac:dyDescent="0.25">
      <c r="A778" s="2" t="s">
        <v>7130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2</v>
      </c>
      <c r="M778" s="2">
        <v>12</v>
      </c>
      <c r="N778" s="2">
        <v>0</v>
      </c>
    </row>
    <row r="779" spans="1:14" s="2" customFormat="1" x14ac:dyDescent="0.25">
      <c r="A779" s="2" t="s">
        <v>7129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1</v>
      </c>
      <c r="M779" s="2">
        <v>4</v>
      </c>
      <c r="N779" s="2">
        <v>0</v>
      </c>
    </row>
    <row r="780" spans="1:14" s="2" customFormat="1" x14ac:dyDescent="0.25">
      <c r="A780" s="2" t="s">
        <v>7128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1</v>
      </c>
      <c r="M780" s="2">
        <v>3</v>
      </c>
      <c r="N780" s="2">
        <v>0</v>
      </c>
    </row>
    <row r="781" spans="1:14" s="2" customFormat="1" x14ac:dyDescent="0.25">
      <c r="A781" s="2" t="s">
        <v>7127</v>
      </c>
      <c r="B781" s="2">
        <v>0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1</v>
      </c>
      <c r="M781" s="2">
        <v>8</v>
      </c>
      <c r="N781" s="2">
        <v>0</v>
      </c>
    </row>
    <row r="782" spans="1:14" s="2" customFormat="1" x14ac:dyDescent="0.25">
      <c r="A782" s="2" t="s">
        <v>7126</v>
      </c>
      <c r="B782" s="2">
        <v>5</v>
      </c>
      <c r="C782" s="2">
        <v>4</v>
      </c>
      <c r="D782" s="2">
        <v>11</v>
      </c>
      <c r="E782" s="2">
        <v>-7</v>
      </c>
      <c r="F782" s="2">
        <v>0</v>
      </c>
      <c r="G782" s="2">
        <v>18</v>
      </c>
      <c r="H782" s="2">
        <v>11</v>
      </c>
      <c r="I782" s="2">
        <v>0</v>
      </c>
      <c r="J782" s="2">
        <v>104</v>
      </c>
      <c r="K782" s="2">
        <v>0</v>
      </c>
      <c r="L782" s="2">
        <v>0</v>
      </c>
      <c r="M782" s="2">
        <v>0</v>
      </c>
      <c r="N782" s="2">
        <v>0</v>
      </c>
    </row>
    <row r="783" spans="1:14" s="2" customFormat="1" x14ac:dyDescent="0.25">
      <c r="A783" s="2" t="s">
        <v>7125</v>
      </c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1</v>
      </c>
      <c r="M783" s="2">
        <v>4</v>
      </c>
      <c r="N783" s="2">
        <v>1</v>
      </c>
    </row>
    <row r="784" spans="1:14" s="2" customFormat="1" x14ac:dyDescent="0.25">
      <c r="A784" s="2" t="s">
        <v>7124</v>
      </c>
      <c r="B784" s="2">
        <v>0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31</v>
      </c>
      <c r="M784" s="2">
        <v>438</v>
      </c>
      <c r="N784" s="2">
        <v>5</v>
      </c>
    </row>
    <row r="785" spans="1:14" s="2" customFormat="1" x14ac:dyDescent="0.25">
      <c r="A785" s="2" t="s">
        <v>7123</v>
      </c>
      <c r="B785" s="2">
        <v>0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6</v>
      </c>
      <c r="M785" s="2">
        <v>84</v>
      </c>
      <c r="N785" s="2">
        <v>0</v>
      </c>
    </row>
    <row r="786" spans="1:14" s="2" customFormat="1" x14ac:dyDescent="0.25">
      <c r="A786" s="2" t="s">
        <v>7122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</row>
    <row r="787" spans="1:14" s="2" customFormat="1" x14ac:dyDescent="0.25">
      <c r="A787" s="2" t="s">
        <v>7121</v>
      </c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</row>
    <row r="788" spans="1:14" s="2" customFormat="1" x14ac:dyDescent="0.25">
      <c r="A788" s="2" t="s">
        <v>7120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</row>
    <row r="789" spans="1:14" s="2" customFormat="1" x14ac:dyDescent="0.25">
      <c r="A789" s="2" t="s">
        <v>7119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</row>
    <row r="790" spans="1:14" s="2" customFormat="1" x14ac:dyDescent="0.25">
      <c r="A790" s="2" t="s">
        <v>7118</v>
      </c>
      <c r="B790" s="2">
        <v>0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5</v>
      </c>
      <c r="M790" s="2">
        <v>55</v>
      </c>
      <c r="N790" s="2">
        <v>0</v>
      </c>
    </row>
    <row r="791" spans="1:14" s="2" customFormat="1" x14ac:dyDescent="0.25">
      <c r="A791" s="2" t="s">
        <v>7117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</row>
    <row r="792" spans="1:14" s="2" customFormat="1" x14ac:dyDescent="0.25">
      <c r="A792" s="2" t="s">
        <v>7116</v>
      </c>
      <c r="B792" s="2">
        <v>1</v>
      </c>
      <c r="C792" s="2">
        <v>0</v>
      </c>
      <c r="D792" s="2">
        <v>2</v>
      </c>
      <c r="E792" s="2">
        <v>-2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</row>
    <row r="793" spans="1:14" s="2" customFormat="1" x14ac:dyDescent="0.25">
      <c r="A793" s="2" t="s">
        <v>7115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1</v>
      </c>
      <c r="M793" s="2">
        <v>8</v>
      </c>
      <c r="N793" s="2">
        <v>0</v>
      </c>
    </row>
    <row r="794" spans="1:14" s="2" customFormat="1" x14ac:dyDescent="0.25">
      <c r="A794" s="2" t="s">
        <v>7114</v>
      </c>
      <c r="B794" s="2">
        <v>0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</row>
    <row r="795" spans="1:14" s="2" customFormat="1" x14ac:dyDescent="0.25">
      <c r="A795" s="2" t="s">
        <v>7113</v>
      </c>
      <c r="B795" s="2">
        <v>0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22</v>
      </c>
      <c r="M795" s="2">
        <v>332</v>
      </c>
      <c r="N795" s="2">
        <v>2</v>
      </c>
    </row>
    <row r="796" spans="1:14" s="2" customFormat="1" x14ac:dyDescent="0.25">
      <c r="A796" s="2" t="s">
        <v>7112</v>
      </c>
      <c r="B796" s="2">
        <v>23</v>
      </c>
      <c r="C796" s="2">
        <v>107</v>
      </c>
      <c r="D796" s="2">
        <v>6</v>
      </c>
      <c r="E796" s="2">
        <v>101</v>
      </c>
      <c r="F796" s="2">
        <v>1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</row>
    <row r="797" spans="1:14" s="2" customFormat="1" x14ac:dyDescent="0.25">
      <c r="A797" s="2" t="s">
        <v>7111</v>
      </c>
      <c r="B797" s="2">
        <v>0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</row>
    <row r="798" spans="1:14" s="2" customFormat="1" x14ac:dyDescent="0.25">
      <c r="A798" s="2" t="s">
        <v>7110</v>
      </c>
      <c r="B798" s="2">
        <v>39</v>
      </c>
      <c r="C798" s="2">
        <v>40</v>
      </c>
      <c r="D798" s="2">
        <v>191</v>
      </c>
      <c r="E798" s="2">
        <v>-151</v>
      </c>
      <c r="F798" s="2">
        <v>0</v>
      </c>
      <c r="G798" s="2">
        <v>336</v>
      </c>
      <c r="H798" s="2">
        <v>198</v>
      </c>
      <c r="I798" s="2">
        <v>13</v>
      </c>
      <c r="J798" s="2">
        <v>2609</v>
      </c>
      <c r="K798" s="2">
        <v>21</v>
      </c>
      <c r="L798" s="2">
        <v>0</v>
      </c>
      <c r="M798" s="2">
        <v>0</v>
      </c>
      <c r="N798" s="2">
        <v>0</v>
      </c>
    </row>
    <row r="799" spans="1:14" s="2" customFormat="1" x14ac:dyDescent="0.25">
      <c r="A799" s="2" t="s">
        <v>7109</v>
      </c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22</v>
      </c>
      <c r="M799" s="2">
        <v>193</v>
      </c>
      <c r="N799" s="2">
        <v>3</v>
      </c>
    </row>
    <row r="800" spans="1:14" s="2" customFormat="1" x14ac:dyDescent="0.25">
      <c r="A800" s="2" t="s">
        <v>7108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3</v>
      </c>
      <c r="M800" s="2">
        <v>31</v>
      </c>
      <c r="N800" s="2">
        <v>0</v>
      </c>
    </row>
    <row r="801" spans="1:14" s="2" customFormat="1" x14ac:dyDescent="0.25">
      <c r="A801" s="2" t="s">
        <v>7107</v>
      </c>
      <c r="B801" s="2">
        <v>2</v>
      </c>
      <c r="C801" s="2">
        <v>0</v>
      </c>
      <c r="D801" s="2">
        <v>6</v>
      </c>
      <c r="E801" s="2">
        <v>-6</v>
      </c>
      <c r="F801" s="2">
        <v>0</v>
      </c>
      <c r="G801" s="2">
        <v>1</v>
      </c>
      <c r="H801" s="2">
        <v>1</v>
      </c>
      <c r="I801" s="2">
        <v>0</v>
      </c>
      <c r="J801" s="2">
        <v>4</v>
      </c>
      <c r="K801" s="2">
        <v>1</v>
      </c>
      <c r="L801" s="2">
        <v>46</v>
      </c>
      <c r="M801" s="2">
        <v>768</v>
      </c>
      <c r="N801" s="2">
        <v>6</v>
      </c>
    </row>
    <row r="802" spans="1:14" s="2" customFormat="1" x14ac:dyDescent="0.25">
      <c r="A802" s="2" t="s">
        <v>7106</v>
      </c>
      <c r="B802" s="2">
        <v>2</v>
      </c>
      <c r="C802" s="2">
        <v>23</v>
      </c>
      <c r="D802" s="2">
        <v>6</v>
      </c>
      <c r="E802" s="2">
        <v>17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40</v>
      </c>
      <c r="M802" s="2">
        <v>541</v>
      </c>
      <c r="N802" s="2">
        <v>3</v>
      </c>
    </row>
    <row r="803" spans="1:14" s="2" customFormat="1" x14ac:dyDescent="0.25">
      <c r="A803" s="2" t="s">
        <v>7105</v>
      </c>
      <c r="B803" s="2">
        <v>38</v>
      </c>
      <c r="C803" s="2">
        <v>218</v>
      </c>
      <c r="D803" s="2">
        <v>13</v>
      </c>
      <c r="E803" s="2">
        <v>205</v>
      </c>
      <c r="F803" s="2">
        <v>3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</row>
    <row r="804" spans="1:14" s="2" customFormat="1" x14ac:dyDescent="0.25">
      <c r="A804" s="2" t="s">
        <v>7104</v>
      </c>
      <c r="B804" s="2">
        <v>131</v>
      </c>
      <c r="C804" s="2">
        <v>557</v>
      </c>
      <c r="D804" s="2">
        <v>33</v>
      </c>
      <c r="E804" s="2">
        <v>524</v>
      </c>
      <c r="F804" s="2">
        <v>4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5</v>
      </c>
      <c r="M804" s="2">
        <v>19</v>
      </c>
      <c r="N804" s="2">
        <v>0</v>
      </c>
    </row>
    <row r="805" spans="1:14" s="2" customFormat="1" x14ac:dyDescent="0.25">
      <c r="A805" s="2" t="s">
        <v>7103</v>
      </c>
      <c r="B805" s="2">
        <v>151</v>
      </c>
      <c r="C805" s="2">
        <v>888</v>
      </c>
      <c r="D805" s="2">
        <v>47</v>
      </c>
      <c r="E805" s="2">
        <v>841</v>
      </c>
      <c r="F805" s="2">
        <v>10</v>
      </c>
      <c r="G805" s="2">
        <v>1</v>
      </c>
      <c r="H805" s="2">
        <v>0</v>
      </c>
      <c r="I805" s="2">
        <v>0</v>
      </c>
      <c r="J805" s="2">
        <v>0</v>
      </c>
      <c r="K805" s="2">
        <v>0</v>
      </c>
      <c r="L805" s="2">
        <v>3</v>
      </c>
      <c r="M805" s="2">
        <v>47</v>
      </c>
      <c r="N805" s="2">
        <v>1</v>
      </c>
    </row>
    <row r="806" spans="1:14" s="2" customFormat="1" x14ac:dyDescent="0.25">
      <c r="A806" s="2" t="s">
        <v>7102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</row>
    <row r="807" spans="1:14" s="2" customFormat="1" x14ac:dyDescent="0.25">
      <c r="A807" s="2" t="s">
        <v>7101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</row>
    <row r="808" spans="1:14" s="2" customFormat="1" x14ac:dyDescent="0.25">
      <c r="A808" s="2" t="s">
        <v>7100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1</v>
      </c>
      <c r="M808" s="2">
        <v>2</v>
      </c>
      <c r="N808" s="2">
        <v>0</v>
      </c>
    </row>
    <row r="809" spans="1:14" s="2" customFormat="1" x14ac:dyDescent="0.25">
      <c r="A809" s="2" t="s">
        <v>7099</v>
      </c>
      <c r="B809" s="2">
        <v>0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</row>
    <row r="810" spans="1:14" s="2" customFormat="1" x14ac:dyDescent="0.25">
      <c r="A810" s="2" t="s">
        <v>7098</v>
      </c>
      <c r="B810" s="2">
        <v>0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23</v>
      </c>
      <c r="M810" s="2">
        <v>187</v>
      </c>
      <c r="N810" s="2">
        <v>1</v>
      </c>
    </row>
    <row r="811" spans="1:14" s="2" customFormat="1" x14ac:dyDescent="0.25">
      <c r="A811" s="2" t="s">
        <v>7097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</row>
    <row r="812" spans="1:14" s="2" customFormat="1" x14ac:dyDescent="0.25">
      <c r="A812" s="2" t="s">
        <v>7096</v>
      </c>
      <c r="B812" s="2">
        <v>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</row>
    <row r="813" spans="1:14" s="2" customFormat="1" x14ac:dyDescent="0.25">
      <c r="A813" s="2" t="s">
        <v>7095</v>
      </c>
      <c r="B813" s="2">
        <v>3</v>
      </c>
      <c r="C813" s="2">
        <v>14</v>
      </c>
      <c r="D813" s="2">
        <v>0</v>
      </c>
      <c r="E813" s="2">
        <v>14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12</v>
      </c>
      <c r="M813" s="2">
        <v>78</v>
      </c>
      <c r="N813" s="2">
        <v>0</v>
      </c>
    </row>
    <row r="814" spans="1:14" s="2" customFormat="1" x14ac:dyDescent="0.25">
      <c r="A814" s="2" t="s">
        <v>7094</v>
      </c>
      <c r="B814" s="2">
        <v>79</v>
      </c>
      <c r="C814" s="2">
        <v>201</v>
      </c>
      <c r="D814" s="2">
        <v>304</v>
      </c>
      <c r="E814" s="2">
        <v>-103</v>
      </c>
      <c r="F814" s="2">
        <v>1</v>
      </c>
      <c r="G814" s="2">
        <v>258</v>
      </c>
      <c r="H814" s="2">
        <v>129</v>
      </c>
      <c r="I814" s="2">
        <v>10</v>
      </c>
      <c r="J814" s="2">
        <v>1448</v>
      </c>
      <c r="K814" s="2">
        <v>5</v>
      </c>
      <c r="L814" s="2">
        <v>2</v>
      </c>
      <c r="M814" s="2">
        <v>29</v>
      </c>
      <c r="N814" s="2">
        <v>1</v>
      </c>
    </row>
    <row r="815" spans="1:14" s="2" customFormat="1" x14ac:dyDescent="0.25">
      <c r="A815" s="2" t="s">
        <v>7093</v>
      </c>
      <c r="B815" s="2">
        <v>0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12</v>
      </c>
      <c r="M815" s="2">
        <v>177</v>
      </c>
      <c r="N815" s="2">
        <v>0</v>
      </c>
    </row>
    <row r="816" spans="1:14" s="2" customFormat="1" x14ac:dyDescent="0.25">
      <c r="A816" s="2" t="s">
        <v>7092</v>
      </c>
      <c r="B816" s="2">
        <v>4</v>
      </c>
      <c r="C816" s="2">
        <v>18</v>
      </c>
      <c r="D816" s="2">
        <v>20</v>
      </c>
      <c r="E816" s="2">
        <v>-2</v>
      </c>
      <c r="F816" s="2">
        <v>0</v>
      </c>
      <c r="G816" s="2">
        <v>20</v>
      </c>
      <c r="H816" s="2">
        <v>9</v>
      </c>
      <c r="I816" s="2">
        <v>3</v>
      </c>
      <c r="J816" s="2">
        <v>75</v>
      </c>
      <c r="K816" s="2">
        <v>0</v>
      </c>
      <c r="L816" s="2">
        <v>0</v>
      </c>
      <c r="M816" s="2">
        <v>0</v>
      </c>
      <c r="N816" s="2">
        <v>0</v>
      </c>
    </row>
    <row r="817" spans="1:14" s="2" customFormat="1" x14ac:dyDescent="0.25">
      <c r="A817" s="2" t="s">
        <v>7091</v>
      </c>
      <c r="B817" s="2">
        <v>110</v>
      </c>
      <c r="C817" s="2">
        <v>533</v>
      </c>
      <c r="D817" s="2">
        <v>30</v>
      </c>
      <c r="E817" s="2">
        <v>503</v>
      </c>
      <c r="F817" s="2">
        <v>6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22</v>
      </c>
      <c r="M817" s="2">
        <v>168</v>
      </c>
      <c r="N817" s="2">
        <v>1</v>
      </c>
    </row>
    <row r="818" spans="1:14" s="2" customFormat="1" x14ac:dyDescent="0.25">
      <c r="A818" s="2" t="s">
        <v>7090</v>
      </c>
      <c r="B818" s="2">
        <v>111</v>
      </c>
      <c r="C818" s="2">
        <v>420</v>
      </c>
      <c r="D818" s="2">
        <v>20</v>
      </c>
      <c r="E818" s="2">
        <v>400</v>
      </c>
      <c r="F818" s="2">
        <v>0</v>
      </c>
      <c r="G818" s="2">
        <v>2</v>
      </c>
      <c r="H818" s="2">
        <v>2</v>
      </c>
      <c r="I818" s="2">
        <v>0</v>
      </c>
      <c r="J818" s="2">
        <v>23</v>
      </c>
      <c r="K818" s="2">
        <v>1</v>
      </c>
      <c r="L818" s="2">
        <v>23</v>
      </c>
      <c r="M818" s="2">
        <v>146</v>
      </c>
      <c r="N818" s="2">
        <v>0</v>
      </c>
    </row>
    <row r="819" spans="1:14" s="2" customFormat="1" x14ac:dyDescent="0.25">
      <c r="A819" s="2" t="s">
        <v>7089</v>
      </c>
      <c r="B819" s="2">
        <v>1</v>
      </c>
      <c r="C819" s="2">
        <v>5</v>
      </c>
      <c r="D819" s="2">
        <v>0</v>
      </c>
      <c r="E819" s="2">
        <v>5</v>
      </c>
      <c r="F819" s="2">
        <v>1</v>
      </c>
      <c r="G819" s="2">
        <v>1</v>
      </c>
      <c r="H819" s="2">
        <v>1</v>
      </c>
      <c r="I819" s="2">
        <v>0</v>
      </c>
      <c r="J819" s="2">
        <v>20</v>
      </c>
      <c r="K819" s="2">
        <v>1</v>
      </c>
      <c r="L819" s="2">
        <v>31</v>
      </c>
      <c r="M819" s="2">
        <v>329</v>
      </c>
      <c r="N819" s="2">
        <v>1</v>
      </c>
    </row>
    <row r="820" spans="1:14" s="2" customFormat="1" x14ac:dyDescent="0.25">
      <c r="A820" s="2" t="s">
        <v>7088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1</v>
      </c>
      <c r="M820" s="2">
        <v>4</v>
      </c>
      <c r="N820" s="2">
        <v>0</v>
      </c>
    </row>
    <row r="821" spans="1:14" s="2" customFormat="1" x14ac:dyDescent="0.25">
      <c r="A821" s="2" t="s">
        <v>7087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</row>
    <row r="822" spans="1:14" s="2" customFormat="1" x14ac:dyDescent="0.25">
      <c r="A822" s="2" t="s">
        <v>7086</v>
      </c>
      <c r="B822" s="2">
        <v>0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</row>
    <row r="823" spans="1:14" s="2" customFormat="1" x14ac:dyDescent="0.25">
      <c r="A823" s="2" t="s">
        <v>7085</v>
      </c>
      <c r="B823" s="2">
        <v>0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</row>
    <row r="824" spans="1:14" s="2" customFormat="1" x14ac:dyDescent="0.25">
      <c r="A824" s="2" t="s">
        <v>7084</v>
      </c>
      <c r="B824" s="2">
        <v>0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31</v>
      </c>
      <c r="M824" s="2">
        <v>540</v>
      </c>
      <c r="N824" s="2">
        <v>0</v>
      </c>
    </row>
    <row r="825" spans="1:14" s="2" customFormat="1" x14ac:dyDescent="0.25">
      <c r="A825" s="2" t="s">
        <v>7083</v>
      </c>
      <c r="B825" s="2">
        <v>1</v>
      </c>
      <c r="C825" s="2">
        <v>4</v>
      </c>
      <c r="D825" s="2">
        <v>0</v>
      </c>
      <c r="E825" s="2">
        <v>4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21</v>
      </c>
      <c r="M825" s="2">
        <v>229</v>
      </c>
      <c r="N825" s="2">
        <v>1</v>
      </c>
    </row>
    <row r="826" spans="1:14" s="2" customFormat="1" x14ac:dyDescent="0.25">
      <c r="A826" s="2" t="s">
        <v>7082</v>
      </c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</row>
    <row r="827" spans="1:14" s="2" customFormat="1" x14ac:dyDescent="0.25">
      <c r="A827" s="2" t="s">
        <v>7081</v>
      </c>
      <c r="B827" s="2">
        <v>0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</row>
    <row r="828" spans="1:14" s="2" customFormat="1" x14ac:dyDescent="0.25">
      <c r="A828" s="2" t="s">
        <v>7080</v>
      </c>
      <c r="B828" s="2">
        <v>0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</row>
    <row r="829" spans="1:14" s="2" customFormat="1" x14ac:dyDescent="0.25">
      <c r="A829" s="2" t="s">
        <v>7079</v>
      </c>
      <c r="B829" s="2">
        <v>2</v>
      </c>
      <c r="C829" s="2">
        <v>4</v>
      </c>
      <c r="D829" s="2">
        <v>5</v>
      </c>
      <c r="E829" s="2">
        <v>-1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8</v>
      </c>
      <c r="M829" s="2">
        <v>101</v>
      </c>
      <c r="N829" s="2">
        <v>1</v>
      </c>
    </row>
    <row r="830" spans="1:14" s="2" customFormat="1" x14ac:dyDescent="0.25">
      <c r="A830" s="2" t="s">
        <v>7078</v>
      </c>
      <c r="B830" s="2">
        <v>7</v>
      </c>
      <c r="C830" s="2">
        <v>36</v>
      </c>
      <c r="D830" s="2">
        <v>11</v>
      </c>
      <c r="E830" s="2">
        <v>25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17</v>
      </c>
      <c r="M830" s="2">
        <v>280</v>
      </c>
      <c r="N830" s="2">
        <v>3</v>
      </c>
    </row>
    <row r="831" spans="1:14" s="2" customFormat="1" x14ac:dyDescent="0.25">
      <c r="A831" s="2" t="s">
        <v>7077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1</v>
      </c>
      <c r="H831" s="2">
        <v>1</v>
      </c>
      <c r="I831" s="2">
        <v>0</v>
      </c>
      <c r="J831" s="2">
        <v>4</v>
      </c>
      <c r="K831" s="2">
        <v>0</v>
      </c>
      <c r="L831" s="2">
        <v>0</v>
      </c>
      <c r="M831" s="2">
        <v>0</v>
      </c>
      <c r="N831" s="2">
        <v>0</v>
      </c>
    </row>
    <row r="832" spans="1:14" s="2" customFormat="1" x14ac:dyDescent="0.25">
      <c r="A832" s="2" t="s">
        <v>7076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2</v>
      </c>
      <c r="M832" s="2">
        <v>9</v>
      </c>
      <c r="N832" s="2">
        <v>0</v>
      </c>
    </row>
    <row r="833" spans="1:14" s="2" customFormat="1" x14ac:dyDescent="0.25">
      <c r="A833" s="2" t="s">
        <v>7075</v>
      </c>
      <c r="B833" s="2">
        <v>4</v>
      </c>
      <c r="C833" s="2">
        <v>34</v>
      </c>
      <c r="D833" s="2">
        <v>0</v>
      </c>
      <c r="E833" s="2">
        <v>34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4</v>
      </c>
      <c r="M833" s="2">
        <v>25</v>
      </c>
      <c r="N833" s="2">
        <v>0</v>
      </c>
    </row>
    <row r="834" spans="1:14" s="2" customFormat="1" x14ac:dyDescent="0.25">
      <c r="A834" s="2" t="s">
        <v>7074</v>
      </c>
      <c r="B834" s="2">
        <v>0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</row>
    <row r="835" spans="1:14" s="2" customFormat="1" x14ac:dyDescent="0.25">
      <c r="A835" s="2" t="s">
        <v>7073</v>
      </c>
      <c r="B835" s="2">
        <v>33</v>
      </c>
      <c r="C835" s="2">
        <v>81</v>
      </c>
      <c r="D835" s="2">
        <v>127</v>
      </c>
      <c r="E835" s="2">
        <v>-46</v>
      </c>
      <c r="F835" s="2">
        <v>1</v>
      </c>
      <c r="G835" s="2">
        <v>118</v>
      </c>
      <c r="H835" s="2">
        <v>53</v>
      </c>
      <c r="I835" s="2">
        <v>9</v>
      </c>
      <c r="J835" s="2">
        <v>613</v>
      </c>
      <c r="K835" s="2">
        <v>1</v>
      </c>
      <c r="L835" s="2">
        <v>0</v>
      </c>
      <c r="M835" s="2">
        <v>0</v>
      </c>
      <c r="N835" s="2">
        <v>0</v>
      </c>
    </row>
    <row r="836" spans="1:14" s="2" customFormat="1" x14ac:dyDescent="0.25">
      <c r="A836" s="2" t="s">
        <v>7072</v>
      </c>
      <c r="B836" s="2">
        <v>20</v>
      </c>
      <c r="C836" s="2">
        <v>66</v>
      </c>
      <c r="D836" s="2">
        <v>0</v>
      </c>
      <c r="E836" s="2">
        <v>66</v>
      </c>
      <c r="F836" s="2">
        <v>1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8</v>
      </c>
      <c r="M836" s="2">
        <v>78</v>
      </c>
      <c r="N836" s="2">
        <v>0</v>
      </c>
    </row>
    <row r="837" spans="1:14" s="2" customFormat="1" x14ac:dyDescent="0.25">
      <c r="A837" s="2" t="s">
        <v>7071</v>
      </c>
      <c r="B837" s="2">
        <v>0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1</v>
      </c>
      <c r="M837" s="2">
        <v>-10</v>
      </c>
      <c r="N837" s="2">
        <v>0</v>
      </c>
    </row>
    <row r="838" spans="1:14" s="2" customFormat="1" x14ac:dyDescent="0.25">
      <c r="A838" s="2" t="s">
        <v>7070</v>
      </c>
      <c r="B838" s="2">
        <v>0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</row>
    <row r="839" spans="1:14" s="2" customFormat="1" x14ac:dyDescent="0.25">
      <c r="A839" s="2" t="s">
        <v>7069</v>
      </c>
      <c r="B839" s="2">
        <v>27</v>
      </c>
      <c r="C839" s="2">
        <v>166</v>
      </c>
      <c r="D839" s="2">
        <v>21</v>
      </c>
      <c r="E839" s="2">
        <v>145</v>
      </c>
      <c r="F839" s="2">
        <v>0</v>
      </c>
      <c r="G839" s="2">
        <v>23</v>
      </c>
      <c r="H839" s="2">
        <v>5</v>
      </c>
      <c r="I839" s="2">
        <v>1</v>
      </c>
      <c r="J839" s="2">
        <v>108</v>
      </c>
      <c r="K839" s="2">
        <v>1</v>
      </c>
      <c r="L839" s="2">
        <v>0</v>
      </c>
      <c r="M839" s="2">
        <v>0</v>
      </c>
      <c r="N839" s="2">
        <v>0</v>
      </c>
    </row>
    <row r="840" spans="1:14" s="2" customFormat="1" x14ac:dyDescent="0.25">
      <c r="A840" s="2" t="s">
        <v>7068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</row>
    <row r="841" spans="1:14" s="2" customFormat="1" x14ac:dyDescent="0.25">
      <c r="A841" s="2" t="s">
        <v>7067</v>
      </c>
      <c r="B841" s="2">
        <v>34</v>
      </c>
      <c r="C841" s="2">
        <v>170</v>
      </c>
      <c r="D841" s="2">
        <v>17</v>
      </c>
      <c r="E841" s="2">
        <v>153</v>
      </c>
      <c r="F841" s="2">
        <v>1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4</v>
      </c>
      <c r="M841" s="2">
        <v>3</v>
      </c>
      <c r="N841" s="2">
        <v>0</v>
      </c>
    </row>
    <row r="842" spans="1:14" s="2" customFormat="1" x14ac:dyDescent="0.25">
      <c r="A842" s="2" t="s">
        <v>7066</v>
      </c>
      <c r="B842" s="2">
        <v>1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20</v>
      </c>
      <c r="M842" s="2">
        <v>246</v>
      </c>
      <c r="N842" s="2">
        <v>3</v>
      </c>
    </row>
    <row r="843" spans="1:14" s="2" customFormat="1" x14ac:dyDescent="0.25">
      <c r="A843" s="2" t="s">
        <v>7065</v>
      </c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</row>
    <row r="844" spans="1:14" s="2" customFormat="1" x14ac:dyDescent="0.25">
      <c r="A844" s="2" t="s">
        <v>7064</v>
      </c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6</v>
      </c>
      <c r="M844" s="2">
        <v>93</v>
      </c>
      <c r="N844" s="2">
        <v>1</v>
      </c>
    </row>
    <row r="845" spans="1:14" s="2" customFormat="1" x14ac:dyDescent="0.25">
      <c r="A845" s="2" t="s">
        <v>7063</v>
      </c>
      <c r="B845" s="2">
        <v>2</v>
      </c>
      <c r="C845" s="2">
        <v>13</v>
      </c>
      <c r="D845" s="2">
        <v>0</v>
      </c>
      <c r="E845" s="2">
        <v>13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9</v>
      </c>
      <c r="M845" s="2">
        <v>187</v>
      </c>
      <c r="N845" s="2">
        <v>1</v>
      </c>
    </row>
    <row r="846" spans="1:14" s="2" customFormat="1" x14ac:dyDescent="0.25">
      <c r="A846" s="2" t="s">
        <v>7062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4</v>
      </c>
      <c r="M846" s="2">
        <v>92</v>
      </c>
      <c r="N846" s="2">
        <v>0</v>
      </c>
    </row>
    <row r="847" spans="1:14" s="2" customFormat="1" x14ac:dyDescent="0.25">
      <c r="A847" s="2" t="s">
        <v>7061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4</v>
      </c>
      <c r="M847" s="2">
        <v>22</v>
      </c>
      <c r="N847" s="2">
        <v>2</v>
      </c>
    </row>
    <row r="848" spans="1:14" s="2" customFormat="1" x14ac:dyDescent="0.25">
      <c r="A848" s="2" t="s">
        <v>7060</v>
      </c>
      <c r="B848" s="2">
        <v>135</v>
      </c>
      <c r="C848" s="2">
        <v>596</v>
      </c>
      <c r="D848" s="2">
        <v>238</v>
      </c>
      <c r="E848" s="2">
        <v>358</v>
      </c>
      <c r="F848" s="2">
        <v>5</v>
      </c>
      <c r="G848" s="2">
        <v>312</v>
      </c>
      <c r="H848" s="2">
        <v>164</v>
      </c>
      <c r="I848" s="2">
        <v>11</v>
      </c>
      <c r="J848" s="2">
        <v>2332</v>
      </c>
      <c r="K848" s="2">
        <v>19</v>
      </c>
      <c r="L848" s="2">
        <v>0</v>
      </c>
      <c r="M848" s="2">
        <v>0</v>
      </c>
      <c r="N848" s="2">
        <v>0</v>
      </c>
    </row>
    <row r="849" spans="1:14" s="2" customFormat="1" x14ac:dyDescent="0.25">
      <c r="A849" s="2" t="s">
        <v>7059</v>
      </c>
      <c r="B849" s="2">
        <v>1</v>
      </c>
      <c r="C849" s="2">
        <v>6</v>
      </c>
      <c r="D849" s="2">
        <v>0</v>
      </c>
      <c r="E849" s="2">
        <v>6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</row>
    <row r="850" spans="1:14" s="2" customFormat="1" x14ac:dyDescent="0.25">
      <c r="A850" s="2" t="s">
        <v>7058</v>
      </c>
      <c r="B850" s="2">
        <v>0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</row>
    <row r="851" spans="1:14" s="2" customFormat="1" x14ac:dyDescent="0.25">
      <c r="A851" s="2" t="s">
        <v>7057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</row>
    <row r="852" spans="1:14" s="2" customFormat="1" x14ac:dyDescent="0.25">
      <c r="A852" s="2" t="s">
        <v>7056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9</v>
      </c>
      <c r="M852" s="2">
        <v>128</v>
      </c>
      <c r="N852" s="2">
        <v>1</v>
      </c>
    </row>
    <row r="853" spans="1:14" s="2" customFormat="1" x14ac:dyDescent="0.25">
      <c r="A853" s="2" t="s">
        <v>7055</v>
      </c>
      <c r="B853" s="2">
        <v>6</v>
      </c>
      <c r="C853" s="2">
        <v>72</v>
      </c>
      <c r="D853" s="2">
        <v>0</v>
      </c>
      <c r="E853" s="2">
        <v>72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23</v>
      </c>
      <c r="M853" s="2">
        <v>496</v>
      </c>
      <c r="N853" s="2">
        <v>5</v>
      </c>
    </row>
    <row r="854" spans="1:14" s="2" customFormat="1" x14ac:dyDescent="0.25">
      <c r="A854" s="2" t="s">
        <v>7054</v>
      </c>
      <c r="B854" s="2">
        <v>0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</row>
    <row r="855" spans="1:14" s="2" customFormat="1" x14ac:dyDescent="0.25">
      <c r="A855" s="2" t="s">
        <v>7053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</row>
    <row r="856" spans="1:14" s="2" customFormat="1" x14ac:dyDescent="0.25">
      <c r="A856" s="2" t="s">
        <v>7052</v>
      </c>
      <c r="B856" s="2">
        <v>133</v>
      </c>
      <c r="C856" s="2">
        <v>777</v>
      </c>
      <c r="D856" s="2">
        <v>66</v>
      </c>
      <c r="E856" s="2">
        <v>711</v>
      </c>
      <c r="F856" s="2">
        <v>8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18</v>
      </c>
      <c r="M856" s="2">
        <v>137</v>
      </c>
      <c r="N856" s="2">
        <v>1</v>
      </c>
    </row>
    <row r="857" spans="1:14" s="2" customFormat="1" x14ac:dyDescent="0.25">
      <c r="A857" s="2" t="s">
        <v>7051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</row>
    <row r="858" spans="1:14" s="2" customFormat="1" x14ac:dyDescent="0.25">
      <c r="A858" s="2" t="s">
        <v>7050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</row>
    <row r="859" spans="1:14" s="2" customFormat="1" x14ac:dyDescent="0.25">
      <c r="A859" s="2" t="s">
        <v>7049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</row>
    <row r="860" spans="1:14" s="2" customFormat="1" x14ac:dyDescent="0.25">
      <c r="A860" s="2" t="s">
        <v>7048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1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</row>
    <row r="861" spans="1:14" s="2" customFormat="1" x14ac:dyDescent="0.25">
      <c r="A861" s="2" t="s">
        <v>7047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11</v>
      </c>
      <c r="M861" s="2">
        <v>143</v>
      </c>
      <c r="N861" s="2">
        <v>1</v>
      </c>
    </row>
    <row r="862" spans="1:14" s="2" customFormat="1" x14ac:dyDescent="0.25">
      <c r="A862" s="2" t="s">
        <v>7046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</row>
    <row r="863" spans="1:14" s="2" customFormat="1" x14ac:dyDescent="0.25">
      <c r="A863" s="2" t="s">
        <v>7045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2">
        <v>2</v>
      </c>
      <c r="H863" s="2">
        <v>1</v>
      </c>
      <c r="I863" s="2">
        <v>0</v>
      </c>
      <c r="J863" s="2">
        <v>33</v>
      </c>
      <c r="K863" s="2">
        <v>1</v>
      </c>
      <c r="L863" s="2">
        <v>12</v>
      </c>
      <c r="M863" s="2">
        <v>218</v>
      </c>
      <c r="N863" s="2">
        <v>2</v>
      </c>
    </row>
    <row r="864" spans="1:14" s="2" customFormat="1" x14ac:dyDescent="0.25">
      <c r="A864" s="2" t="s">
        <v>7044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</row>
    <row r="865" spans="1:14" s="2" customFormat="1" x14ac:dyDescent="0.25">
      <c r="A865" s="2" t="s">
        <v>7043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</row>
    <row r="866" spans="1:14" s="2" customFormat="1" x14ac:dyDescent="0.25">
      <c r="A866" s="2" t="s">
        <v>7042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</row>
    <row r="867" spans="1:14" s="2" customFormat="1" x14ac:dyDescent="0.25">
      <c r="A867" s="2" t="s">
        <v>7041</v>
      </c>
      <c r="B867" s="2">
        <v>12</v>
      </c>
      <c r="C867" s="2">
        <v>84</v>
      </c>
      <c r="D867" s="2">
        <v>18</v>
      </c>
      <c r="E867" s="2">
        <v>66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30</v>
      </c>
      <c r="M867" s="2">
        <v>449</v>
      </c>
      <c r="N867" s="2">
        <v>3</v>
      </c>
    </row>
    <row r="868" spans="1:14" s="2" customFormat="1" x14ac:dyDescent="0.25">
      <c r="A868" s="2" t="s">
        <v>7040</v>
      </c>
      <c r="B868" s="2">
        <v>1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6</v>
      </c>
      <c r="M868" s="2">
        <v>94</v>
      </c>
      <c r="N868" s="2">
        <v>0</v>
      </c>
    </row>
    <row r="869" spans="1:14" s="2" customFormat="1" x14ac:dyDescent="0.25">
      <c r="A869" s="2" t="s">
        <v>7039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</row>
    <row r="870" spans="1:14" s="2" customFormat="1" x14ac:dyDescent="0.25">
      <c r="A870" s="2" t="s">
        <v>7038</v>
      </c>
      <c r="B870" s="2">
        <v>82</v>
      </c>
      <c r="C870" s="2">
        <v>344</v>
      </c>
      <c r="D870" s="2">
        <v>39</v>
      </c>
      <c r="E870" s="2">
        <v>305</v>
      </c>
      <c r="F870" s="2">
        <v>3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9</v>
      </c>
      <c r="M870" s="2">
        <v>85</v>
      </c>
      <c r="N870" s="2">
        <v>1</v>
      </c>
    </row>
    <row r="871" spans="1:14" s="2" customFormat="1" x14ac:dyDescent="0.25">
      <c r="A871" s="2" t="s">
        <v>7037</v>
      </c>
      <c r="B871" s="2">
        <v>0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5</v>
      </c>
      <c r="M871" s="2">
        <v>80</v>
      </c>
      <c r="N871" s="2">
        <v>0</v>
      </c>
    </row>
    <row r="872" spans="1:14" s="2" customFormat="1" x14ac:dyDescent="0.25">
      <c r="A872" s="2" t="s">
        <v>7036</v>
      </c>
      <c r="B872" s="2">
        <v>1</v>
      </c>
      <c r="C872" s="2">
        <v>0</v>
      </c>
      <c r="D872" s="2">
        <v>2</v>
      </c>
      <c r="E872" s="2">
        <v>-2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</row>
    <row r="873" spans="1:14" s="2" customFormat="1" x14ac:dyDescent="0.25">
      <c r="A873" s="2" t="s">
        <v>7035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2</v>
      </c>
      <c r="M873" s="2">
        <v>29</v>
      </c>
      <c r="N873" s="2">
        <v>0</v>
      </c>
    </row>
    <row r="874" spans="1:14" s="2" customFormat="1" x14ac:dyDescent="0.25">
      <c r="A874" s="2" t="s">
        <v>7034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</row>
    <row r="875" spans="1:14" s="2" customFormat="1" x14ac:dyDescent="0.25">
      <c r="A875" s="2" t="s">
        <v>7033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</row>
    <row r="876" spans="1:14" s="2" customFormat="1" x14ac:dyDescent="0.25">
      <c r="A876" s="2" t="s">
        <v>7032</v>
      </c>
      <c r="B876" s="2">
        <v>3</v>
      </c>
      <c r="C876" s="2">
        <v>5</v>
      </c>
      <c r="D876" s="2">
        <v>9</v>
      </c>
      <c r="E876" s="2">
        <v>-4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78</v>
      </c>
      <c r="M876" s="2">
        <v>808</v>
      </c>
      <c r="N876" s="2">
        <v>3</v>
      </c>
    </row>
    <row r="877" spans="1:14" s="2" customFormat="1" x14ac:dyDescent="0.25">
      <c r="A877" s="2" t="s">
        <v>7031</v>
      </c>
      <c r="B877" s="2">
        <v>27</v>
      </c>
      <c r="C877" s="2">
        <v>41</v>
      </c>
      <c r="D877" s="2">
        <v>131</v>
      </c>
      <c r="E877" s="2">
        <v>-90</v>
      </c>
      <c r="F877" s="2">
        <v>0</v>
      </c>
      <c r="G877" s="2">
        <v>399</v>
      </c>
      <c r="H877" s="2">
        <v>238</v>
      </c>
      <c r="I877" s="2">
        <v>8</v>
      </c>
      <c r="J877" s="2">
        <v>2326</v>
      </c>
      <c r="K877" s="2">
        <v>11</v>
      </c>
      <c r="L877" s="2">
        <v>1</v>
      </c>
      <c r="M877" s="2">
        <v>0</v>
      </c>
      <c r="N877" s="2">
        <v>0</v>
      </c>
    </row>
    <row r="878" spans="1:14" s="2" customFormat="1" x14ac:dyDescent="0.25">
      <c r="A878" s="2" t="s">
        <v>7030</v>
      </c>
      <c r="B878" s="2">
        <v>0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19</v>
      </c>
      <c r="M878" s="2">
        <v>184</v>
      </c>
      <c r="N878" s="2">
        <v>1</v>
      </c>
    </row>
    <row r="879" spans="1:14" s="2" customFormat="1" x14ac:dyDescent="0.25">
      <c r="A879" s="2" t="s">
        <v>7029</v>
      </c>
      <c r="B879" s="2">
        <v>5</v>
      </c>
      <c r="C879" s="2">
        <v>15</v>
      </c>
      <c r="D879" s="2">
        <v>27</v>
      </c>
      <c r="E879" s="2">
        <v>-12</v>
      </c>
      <c r="F879" s="2">
        <v>0</v>
      </c>
      <c r="G879" s="2">
        <v>13</v>
      </c>
      <c r="H879" s="2">
        <v>7</v>
      </c>
      <c r="I879" s="2">
        <v>1</v>
      </c>
      <c r="J879" s="2">
        <v>81</v>
      </c>
      <c r="K879" s="2">
        <v>1</v>
      </c>
      <c r="L879" s="2">
        <v>0</v>
      </c>
      <c r="M879" s="2">
        <v>0</v>
      </c>
      <c r="N879" s="2">
        <v>0</v>
      </c>
    </row>
    <row r="880" spans="1:14" s="2" customFormat="1" x14ac:dyDescent="0.25">
      <c r="A880" s="2" t="s">
        <v>7028</v>
      </c>
      <c r="B880" s="2">
        <v>0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17</v>
      </c>
      <c r="M880" s="2">
        <v>110</v>
      </c>
      <c r="N880" s="2">
        <v>2</v>
      </c>
    </row>
    <row r="881" spans="1:14" s="2" customFormat="1" x14ac:dyDescent="0.25">
      <c r="A881" s="2" t="s">
        <v>7027</v>
      </c>
      <c r="B881" s="2">
        <v>1</v>
      </c>
      <c r="C881" s="2">
        <v>2</v>
      </c>
      <c r="D881" s="2">
        <v>0</v>
      </c>
      <c r="E881" s="2">
        <v>2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7</v>
      </c>
      <c r="M881" s="2">
        <v>61</v>
      </c>
      <c r="N881" s="2">
        <v>0</v>
      </c>
    </row>
    <row r="882" spans="1:14" s="2" customFormat="1" x14ac:dyDescent="0.25">
      <c r="A882" s="2" t="s">
        <v>7026</v>
      </c>
      <c r="B882" s="2">
        <v>1</v>
      </c>
      <c r="C882" s="2">
        <v>0</v>
      </c>
      <c r="D882" s="2">
        <v>3</v>
      </c>
      <c r="E882" s="2">
        <v>-3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3</v>
      </c>
      <c r="M882" s="2">
        <v>30</v>
      </c>
      <c r="N882" s="2">
        <v>0</v>
      </c>
    </row>
    <row r="883" spans="1:14" s="2" customFormat="1" x14ac:dyDescent="0.25">
      <c r="A883" s="2" t="s">
        <v>7025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</row>
    <row r="884" spans="1:14" s="2" customFormat="1" x14ac:dyDescent="0.25">
      <c r="A884" s="2" t="s">
        <v>7024</v>
      </c>
      <c r="B884" s="2">
        <v>0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</row>
    <row r="885" spans="1:14" s="2" customFormat="1" x14ac:dyDescent="0.25">
      <c r="A885" s="2" t="s">
        <v>7023</v>
      </c>
      <c r="B885" s="2">
        <v>1</v>
      </c>
      <c r="C885" s="2">
        <v>2</v>
      </c>
      <c r="D885" s="2">
        <v>0</v>
      </c>
      <c r="E885" s="2">
        <v>2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4</v>
      </c>
      <c r="M885" s="2">
        <v>21</v>
      </c>
      <c r="N885" s="2">
        <v>0</v>
      </c>
    </row>
    <row r="886" spans="1:14" s="2" customFormat="1" x14ac:dyDescent="0.25">
      <c r="A886" s="2" t="s">
        <v>7022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</row>
    <row r="887" spans="1:14" s="2" customFormat="1" x14ac:dyDescent="0.25">
      <c r="A887" s="2" t="s">
        <v>7021</v>
      </c>
      <c r="B887" s="2">
        <v>0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</row>
    <row r="888" spans="1:14" s="2" customFormat="1" x14ac:dyDescent="0.25">
      <c r="A888" s="2" t="s">
        <v>7020</v>
      </c>
      <c r="B888" s="2">
        <v>3</v>
      </c>
      <c r="C888" s="2">
        <v>10</v>
      </c>
      <c r="D888" s="2">
        <v>0</v>
      </c>
      <c r="E888" s="2">
        <v>10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</row>
    <row r="889" spans="1:14" s="2" customFormat="1" x14ac:dyDescent="0.25">
      <c r="A889" s="2" t="s">
        <v>7019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</row>
    <row r="890" spans="1:14" s="2" customFormat="1" x14ac:dyDescent="0.25">
      <c r="A890" s="2" t="s">
        <v>7018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</row>
    <row r="891" spans="1:14" s="2" customFormat="1" x14ac:dyDescent="0.25">
      <c r="A891" s="2" t="s">
        <v>7017</v>
      </c>
      <c r="B891" s="2">
        <v>14</v>
      </c>
      <c r="C891" s="2">
        <v>36</v>
      </c>
      <c r="D891" s="2">
        <v>1</v>
      </c>
      <c r="E891" s="2">
        <v>35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3</v>
      </c>
      <c r="M891" s="2">
        <v>3</v>
      </c>
      <c r="N891" s="2">
        <v>0</v>
      </c>
    </row>
    <row r="892" spans="1:14" s="2" customFormat="1" x14ac:dyDescent="0.25">
      <c r="A892" s="2" t="s">
        <v>7016</v>
      </c>
      <c r="B892" s="2">
        <v>0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</row>
    <row r="893" spans="1:14" s="2" customFormat="1" x14ac:dyDescent="0.25">
      <c r="A893" s="2" t="s">
        <v>7015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14</v>
      </c>
      <c r="M893" s="2">
        <v>168</v>
      </c>
      <c r="N893" s="2">
        <v>0</v>
      </c>
    </row>
    <row r="894" spans="1:14" s="2" customFormat="1" x14ac:dyDescent="0.25">
      <c r="A894" s="2" t="s">
        <v>7014</v>
      </c>
      <c r="B894" s="2">
        <v>0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</row>
    <row r="895" spans="1:14" s="2" customFormat="1" x14ac:dyDescent="0.25">
      <c r="A895" s="2" t="s">
        <v>7013</v>
      </c>
      <c r="B895" s="2">
        <v>0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54</v>
      </c>
      <c r="M895" s="2">
        <v>703</v>
      </c>
      <c r="N895" s="2">
        <v>5</v>
      </c>
    </row>
    <row r="896" spans="1:14" s="2" customFormat="1" x14ac:dyDescent="0.25">
      <c r="A896" s="2" t="s">
        <v>7012</v>
      </c>
      <c r="B896" s="2">
        <v>85</v>
      </c>
      <c r="C896" s="2">
        <v>396</v>
      </c>
      <c r="D896" s="2">
        <v>43</v>
      </c>
      <c r="E896" s="2">
        <v>353</v>
      </c>
      <c r="F896" s="2">
        <v>4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16</v>
      </c>
      <c r="M896" s="2">
        <v>87</v>
      </c>
      <c r="N896" s="2">
        <v>0</v>
      </c>
    </row>
    <row r="897" spans="1:14" s="2" customFormat="1" x14ac:dyDescent="0.25">
      <c r="A897" s="2" t="s">
        <v>7011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1</v>
      </c>
      <c r="M897" s="2">
        <v>2</v>
      </c>
      <c r="N897" s="2">
        <v>0</v>
      </c>
    </row>
    <row r="898" spans="1:14" s="2" customFormat="1" x14ac:dyDescent="0.25">
      <c r="A898" s="2" t="s">
        <v>7010</v>
      </c>
      <c r="B898" s="2">
        <v>32</v>
      </c>
      <c r="C898" s="2">
        <v>142</v>
      </c>
      <c r="D898" s="2">
        <v>16</v>
      </c>
      <c r="E898" s="2">
        <v>126</v>
      </c>
      <c r="F898" s="2">
        <v>1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1</v>
      </c>
      <c r="M898" s="2">
        <v>-3</v>
      </c>
      <c r="N898" s="2">
        <v>0</v>
      </c>
    </row>
    <row r="899" spans="1:14" s="2" customFormat="1" x14ac:dyDescent="0.25">
      <c r="A899" s="2" t="s">
        <v>7009</v>
      </c>
      <c r="B899" s="2">
        <v>155</v>
      </c>
      <c r="C899" s="2">
        <v>617</v>
      </c>
      <c r="D899" s="2">
        <v>56</v>
      </c>
      <c r="E899" s="2">
        <v>561</v>
      </c>
      <c r="F899" s="2">
        <v>6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13</v>
      </c>
      <c r="M899" s="2">
        <v>92</v>
      </c>
      <c r="N899" s="2">
        <v>0</v>
      </c>
    </row>
    <row r="900" spans="1:14" s="2" customFormat="1" x14ac:dyDescent="0.25">
      <c r="A900" s="2" t="s">
        <v>7008</v>
      </c>
      <c r="B900" s="2">
        <v>19</v>
      </c>
      <c r="C900" s="2">
        <v>77</v>
      </c>
      <c r="D900" s="2">
        <v>11</v>
      </c>
      <c r="E900" s="2">
        <v>66</v>
      </c>
      <c r="F900" s="2">
        <v>1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</row>
    <row r="901" spans="1:14" s="2" customFormat="1" x14ac:dyDescent="0.25">
      <c r="A901" s="2" t="s">
        <v>7007</v>
      </c>
      <c r="B901" s="2">
        <v>1</v>
      </c>
      <c r="C901" s="2">
        <v>18</v>
      </c>
      <c r="D901" s="2">
        <v>0</v>
      </c>
      <c r="E901" s="2">
        <v>18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12</v>
      </c>
      <c r="M901" s="2">
        <v>112</v>
      </c>
      <c r="N901" s="2">
        <v>1</v>
      </c>
    </row>
    <row r="902" spans="1:14" s="2" customFormat="1" x14ac:dyDescent="0.25">
      <c r="A902" s="2" t="s">
        <v>7006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</row>
    <row r="903" spans="1:14" s="2" customFormat="1" x14ac:dyDescent="0.25">
      <c r="A903" s="2" t="s">
        <v>7005</v>
      </c>
      <c r="B903" s="2">
        <v>5</v>
      </c>
      <c r="C903" s="2">
        <v>3</v>
      </c>
      <c r="D903" s="2">
        <v>31</v>
      </c>
      <c r="E903" s="2">
        <v>-28</v>
      </c>
      <c r="F903" s="2">
        <v>0</v>
      </c>
      <c r="G903" s="2">
        <v>27</v>
      </c>
      <c r="H903" s="2">
        <v>17</v>
      </c>
      <c r="I903" s="2">
        <v>1</v>
      </c>
      <c r="J903" s="2">
        <v>170</v>
      </c>
      <c r="K903" s="2">
        <v>2</v>
      </c>
      <c r="L903" s="2">
        <v>0</v>
      </c>
      <c r="M903" s="2">
        <v>0</v>
      </c>
      <c r="N903" s="2">
        <v>0</v>
      </c>
    </row>
    <row r="904" spans="1:14" s="2" customFormat="1" x14ac:dyDescent="0.25">
      <c r="A904" s="2" t="s">
        <v>7004</v>
      </c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</row>
    <row r="905" spans="1:14" s="2" customFormat="1" x14ac:dyDescent="0.25">
      <c r="A905" s="2" t="s">
        <v>7003</v>
      </c>
      <c r="B905" s="2">
        <v>4</v>
      </c>
      <c r="C905" s="2">
        <v>25</v>
      </c>
      <c r="D905" s="2">
        <v>0</v>
      </c>
      <c r="E905" s="2">
        <v>25</v>
      </c>
      <c r="F905" s="2">
        <v>0</v>
      </c>
      <c r="G905" s="2">
        <v>1</v>
      </c>
      <c r="H905" s="2">
        <v>1</v>
      </c>
      <c r="I905" s="2">
        <v>0</v>
      </c>
      <c r="J905" s="2">
        <v>9</v>
      </c>
      <c r="K905" s="2">
        <v>0</v>
      </c>
      <c r="L905" s="2">
        <v>49</v>
      </c>
      <c r="M905" s="2">
        <v>760</v>
      </c>
      <c r="N905" s="2">
        <v>6</v>
      </c>
    </row>
    <row r="906" spans="1:14" s="2" customFormat="1" x14ac:dyDescent="0.25">
      <c r="A906" s="2" t="s">
        <v>7002</v>
      </c>
      <c r="B906" s="2">
        <v>14</v>
      </c>
      <c r="C906" s="2">
        <v>67</v>
      </c>
      <c r="D906" s="2">
        <v>1</v>
      </c>
      <c r="E906" s="2">
        <v>66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7</v>
      </c>
      <c r="M906" s="2">
        <v>125</v>
      </c>
      <c r="N906" s="2">
        <v>1</v>
      </c>
    </row>
    <row r="907" spans="1:14" s="2" customFormat="1" x14ac:dyDescent="0.25">
      <c r="A907" s="2" t="s">
        <v>7001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</row>
    <row r="908" spans="1:14" s="2" customFormat="1" x14ac:dyDescent="0.25">
      <c r="A908" s="2" t="s">
        <v>7000</v>
      </c>
      <c r="B908" s="2">
        <v>10</v>
      </c>
      <c r="C908" s="2">
        <v>35</v>
      </c>
      <c r="D908" s="2">
        <v>2</v>
      </c>
      <c r="E908" s="2">
        <v>33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2</v>
      </c>
      <c r="M908" s="2">
        <v>44</v>
      </c>
      <c r="N908" s="2">
        <v>0</v>
      </c>
    </row>
    <row r="909" spans="1:14" s="2" customFormat="1" x14ac:dyDescent="0.25">
      <c r="A909" s="2" t="s">
        <v>6999</v>
      </c>
      <c r="B909" s="2">
        <v>0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</row>
    <row r="910" spans="1:14" s="2" customFormat="1" x14ac:dyDescent="0.25">
      <c r="A910" s="2" t="s">
        <v>6998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</row>
    <row r="911" spans="1:14" s="2" customFormat="1" x14ac:dyDescent="0.25">
      <c r="A911" s="2" t="s">
        <v>6997</v>
      </c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</row>
    <row r="912" spans="1:14" s="2" customFormat="1" x14ac:dyDescent="0.25">
      <c r="A912" s="2" t="s">
        <v>6996</v>
      </c>
      <c r="B912" s="2">
        <v>1</v>
      </c>
      <c r="C912" s="2">
        <v>7</v>
      </c>
      <c r="D912" s="2">
        <v>0</v>
      </c>
      <c r="E912" s="2">
        <v>7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4</v>
      </c>
      <c r="M912" s="2">
        <v>26</v>
      </c>
      <c r="N912" s="2">
        <v>0</v>
      </c>
    </row>
    <row r="913" spans="1:14" s="2" customFormat="1" x14ac:dyDescent="0.25">
      <c r="A913" s="2" t="s">
        <v>6995</v>
      </c>
      <c r="B913" s="2">
        <v>0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71</v>
      </c>
      <c r="M913" s="2">
        <v>1184</v>
      </c>
      <c r="N913" s="2">
        <v>14</v>
      </c>
    </row>
    <row r="914" spans="1:14" s="2" customFormat="1" x14ac:dyDescent="0.25">
      <c r="A914" s="2" t="s">
        <v>6994</v>
      </c>
      <c r="B914" s="2">
        <v>125</v>
      </c>
      <c r="C914" s="2">
        <v>709</v>
      </c>
      <c r="D914" s="2">
        <v>31</v>
      </c>
      <c r="E914" s="2">
        <v>678</v>
      </c>
      <c r="F914" s="2">
        <v>5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26</v>
      </c>
      <c r="M914" s="2">
        <v>218</v>
      </c>
      <c r="N914" s="2">
        <v>1</v>
      </c>
    </row>
    <row r="915" spans="1:14" s="2" customFormat="1" x14ac:dyDescent="0.25">
      <c r="A915" s="2" t="s">
        <v>6993</v>
      </c>
      <c r="B915" s="2">
        <v>121</v>
      </c>
      <c r="C915" s="2">
        <v>708</v>
      </c>
      <c r="D915" s="2">
        <v>32</v>
      </c>
      <c r="E915" s="2">
        <v>676</v>
      </c>
      <c r="F915" s="2">
        <v>8</v>
      </c>
      <c r="G915" s="2">
        <v>2</v>
      </c>
      <c r="H915" s="2">
        <v>0</v>
      </c>
      <c r="I915" s="2">
        <v>0</v>
      </c>
      <c r="J915" s="2">
        <v>0</v>
      </c>
      <c r="K915" s="2">
        <v>0</v>
      </c>
      <c r="L915" s="2">
        <v>19</v>
      </c>
      <c r="M915" s="2">
        <v>143</v>
      </c>
      <c r="N915" s="2">
        <v>0</v>
      </c>
    </row>
    <row r="916" spans="1:14" s="2" customFormat="1" x14ac:dyDescent="0.25">
      <c r="A916" s="2" t="s">
        <v>6992</v>
      </c>
      <c r="B916" s="2">
        <v>27</v>
      </c>
      <c r="C916" s="2">
        <v>30</v>
      </c>
      <c r="D916" s="2">
        <v>106</v>
      </c>
      <c r="E916" s="2">
        <v>-76</v>
      </c>
      <c r="F916" s="2">
        <v>0</v>
      </c>
      <c r="G916" s="2">
        <v>212</v>
      </c>
      <c r="H916" s="2">
        <v>131</v>
      </c>
      <c r="I916" s="2">
        <v>7</v>
      </c>
      <c r="J916" s="2">
        <v>1866</v>
      </c>
      <c r="K916" s="2">
        <v>21</v>
      </c>
      <c r="L916" s="2">
        <v>1</v>
      </c>
      <c r="M916" s="2">
        <v>9</v>
      </c>
      <c r="N916" s="2">
        <v>0</v>
      </c>
    </row>
    <row r="917" spans="1:14" s="2" customFormat="1" x14ac:dyDescent="0.25">
      <c r="A917" s="2" t="s">
        <v>6991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</row>
    <row r="918" spans="1:14" s="2" customFormat="1" x14ac:dyDescent="0.25">
      <c r="A918" s="2" t="s">
        <v>6990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18</v>
      </c>
      <c r="M918" s="2">
        <v>249</v>
      </c>
      <c r="N918" s="2">
        <v>2</v>
      </c>
    </row>
    <row r="919" spans="1:14" s="2" customFormat="1" x14ac:dyDescent="0.25">
      <c r="A919" s="2" t="s">
        <v>6989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5</v>
      </c>
      <c r="M919" s="2">
        <v>82</v>
      </c>
      <c r="N919" s="2">
        <v>1</v>
      </c>
    </row>
    <row r="920" spans="1:14" s="2" customFormat="1" x14ac:dyDescent="0.25">
      <c r="A920" s="2" t="s">
        <v>6988</v>
      </c>
      <c r="B920" s="2">
        <v>3</v>
      </c>
      <c r="C920" s="2">
        <v>12</v>
      </c>
      <c r="D920" s="2">
        <v>1</v>
      </c>
      <c r="E920" s="2">
        <v>11</v>
      </c>
      <c r="F920" s="2">
        <v>1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17</v>
      </c>
      <c r="M920" s="2">
        <v>198</v>
      </c>
      <c r="N920" s="2">
        <v>1</v>
      </c>
    </row>
    <row r="921" spans="1:14" s="2" customFormat="1" x14ac:dyDescent="0.25">
      <c r="A921" s="2" t="s">
        <v>6987</v>
      </c>
      <c r="B921" s="2">
        <v>0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</row>
    <row r="922" spans="1:14" s="2" customFormat="1" x14ac:dyDescent="0.25">
      <c r="A922" s="2" t="s">
        <v>6986</v>
      </c>
      <c r="B922" s="2">
        <v>4</v>
      </c>
      <c r="C922" s="2">
        <v>17</v>
      </c>
      <c r="D922" s="2">
        <v>0</v>
      </c>
      <c r="E922" s="2">
        <v>17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</row>
    <row r="923" spans="1:14" s="2" customFormat="1" x14ac:dyDescent="0.25">
      <c r="A923" s="2" t="s">
        <v>6985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6</v>
      </c>
      <c r="M923" s="2">
        <v>87</v>
      </c>
      <c r="N923" s="2">
        <v>0</v>
      </c>
    </row>
    <row r="924" spans="1:14" s="2" customFormat="1" x14ac:dyDescent="0.25">
      <c r="A924" s="2" t="s">
        <v>6984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</row>
    <row r="925" spans="1:14" s="2" customFormat="1" x14ac:dyDescent="0.25">
      <c r="A925" s="2" t="s">
        <v>6983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</row>
    <row r="926" spans="1:14" s="2" customFormat="1" x14ac:dyDescent="0.25">
      <c r="A926" s="2" t="s">
        <v>6982</v>
      </c>
      <c r="B926" s="2">
        <v>0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</row>
    <row r="927" spans="1:14" s="2" customFormat="1" x14ac:dyDescent="0.25">
      <c r="A927" s="2" t="s">
        <v>6981</v>
      </c>
      <c r="B927" s="2">
        <v>2</v>
      </c>
      <c r="C927" s="2">
        <v>2</v>
      </c>
      <c r="D927" s="2">
        <v>0</v>
      </c>
      <c r="E927" s="2">
        <v>2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</row>
    <row r="928" spans="1:14" s="2" customFormat="1" x14ac:dyDescent="0.25">
      <c r="A928" s="2" t="s">
        <v>6980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</row>
    <row r="929" spans="1:14" s="2" customFormat="1" x14ac:dyDescent="0.25">
      <c r="A929" s="2" t="s">
        <v>6979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1</v>
      </c>
      <c r="M929" s="2">
        <v>6</v>
      </c>
      <c r="N929" s="2">
        <v>1</v>
      </c>
    </row>
    <row r="930" spans="1:14" s="2" customFormat="1" x14ac:dyDescent="0.25">
      <c r="A930" s="2" t="s">
        <v>6978</v>
      </c>
      <c r="B930" s="2">
        <v>0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</row>
    <row r="931" spans="1:14" s="2" customFormat="1" x14ac:dyDescent="0.25">
      <c r="A931" s="2" t="s">
        <v>6977</v>
      </c>
      <c r="B931" s="2">
        <v>0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</row>
    <row r="932" spans="1:14" s="2" customFormat="1" x14ac:dyDescent="0.25">
      <c r="A932" s="2" t="s">
        <v>6976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</row>
    <row r="933" spans="1:14" s="2" customFormat="1" x14ac:dyDescent="0.25">
      <c r="A933" s="2" t="s">
        <v>6975</v>
      </c>
      <c r="B933" s="2">
        <v>36</v>
      </c>
      <c r="C933" s="2">
        <v>66</v>
      </c>
      <c r="D933" s="2">
        <v>117</v>
      </c>
      <c r="E933" s="2">
        <v>-51</v>
      </c>
      <c r="F933" s="2">
        <v>6</v>
      </c>
      <c r="G933" s="2">
        <v>223</v>
      </c>
      <c r="H933" s="2">
        <v>116</v>
      </c>
      <c r="I933" s="2">
        <v>4</v>
      </c>
      <c r="J933" s="2">
        <v>1653</v>
      </c>
      <c r="K933" s="2">
        <v>11</v>
      </c>
      <c r="L933" s="2">
        <v>0</v>
      </c>
      <c r="M933" s="2">
        <v>0</v>
      </c>
      <c r="N933" s="2">
        <v>0</v>
      </c>
    </row>
    <row r="934" spans="1:14" s="2" customFormat="1" x14ac:dyDescent="0.25">
      <c r="A934" s="2" t="s">
        <v>6974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1</v>
      </c>
      <c r="M934" s="2">
        <v>3</v>
      </c>
      <c r="N934" s="2">
        <v>0</v>
      </c>
    </row>
    <row r="935" spans="1:14" s="2" customFormat="1" x14ac:dyDescent="0.25">
      <c r="A935" s="2" t="s">
        <v>6973</v>
      </c>
      <c r="B935" s="2">
        <v>0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</row>
    <row r="936" spans="1:14" s="2" customFormat="1" x14ac:dyDescent="0.25">
      <c r="A936" s="2" t="s">
        <v>6972</v>
      </c>
      <c r="B936" s="2">
        <v>1</v>
      </c>
      <c r="C936" s="2">
        <v>26</v>
      </c>
      <c r="D936" s="2">
        <v>0</v>
      </c>
      <c r="E936" s="2">
        <v>26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</row>
    <row r="937" spans="1:14" s="2" customFormat="1" x14ac:dyDescent="0.25">
      <c r="A937" s="2" t="s">
        <v>6971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1</v>
      </c>
      <c r="M937" s="2">
        <v>47</v>
      </c>
      <c r="N937" s="2">
        <v>0</v>
      </c>
    </row>
    <row r="938" spans="1:14" s="2" customFormat="1" x14ac:dyDescent="0.25">
      <c r="A938" s="2" t="s">
        <v>6970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</row>
    <row r="939" spans="1:14" s="2" customFormat="1" x14ac:dyDescent="0.25">
      <c r="A939" s="2" t="s">
        <v>6969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1</v>
      </c>
      <c r="M939" s="2">
        <v>22</v>
      </c>
      <c r="N939" s="2">
        <v>0</v>
      </c>
    </row>
    <row r="940" spans="1:14" s="2" customFormat="1" x14ac:dyDescent="0.25">
      <c r="A940" s="2" t="s">
        <v>6968</v>
      </c>
      <c r="B940" s="2">
        <v>0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12</v>
      </c>
      <c r="M940" s="2">
        <v>148</v>
      </c>
      <c r="N940" s="2">
        <v>3</v>
      </c>
    </row>
    <row r="941" spans="1:14" s="2" customFormat="1" x14ac:dyDescent="0.25">
      <c r="A941" s="2" t="s">
        <v>6967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12</v>
      </c>
      <c r="M941" s="2">
        <v>167</v>
      </c>
      <c r="N941" s="2">
        <v>2</v>
      </c>
    </row>
    <row r="942" spans="1:14" s="2" customFormat="1" x14ac:dyDescent="0.25">
      <c r="A942" s="2" t="s">
        <v>6966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</row>
    <row r="943" spans="1:14" s="2" customFormat="1" x14ac:dyDescent="0.25">
      <c r="A943" s="2" t="s">
        <v>6965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12</v>
      </c>
      <c r="M943" s="2">
        <v>180</v>
      </c>
      <c r="N943" s="2">
        <v>2</v>
      </c>
    </row>
    <row r="944" spans="1:14" s="2" customFormat="1" x14ac:dyDescent="0.25">
      <c r="A944" s="2" t="s">
        <v>6964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</row>
    <row r="945" spans="1:14" s="2" customFormat="1" x14ac:dyDescent="0.25">
      <c r="A945" s="2" t="s">
        <v>6963</v>
      </c>
      <c r="B945" s="2">
        <v>2</v>
      </c>
      <c r="C945" s="2">
        <v>6</v>
      </c>
      <c r="D945" s="2">
        <v>4</v>
      </c>
      <c r="E945" s="2">
        <v>2</v>
      </c>
      <c r="F945" s="2">
        <v>1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37</v>
      </c>
      <c r="M945" s="2">
        <v>675</v>
      </c>
      <c r="N945" s="2">
        <v>10</v>
      </c>
    </row>
    <row r="946" spans="1:14" s="2" customFormat="1" x14ac:dyDescent="0.25">
      <c r="A946" s="2" t="s">
        <v>6962</v>
      </c>
      <c r="B946" s="2">
        <v>1</v>
      </c>
      <c r="C946" s="2">
        <v>8</v>
      </c>
      <c r="D946" s="2">
        <v>0</v>
      </c>
      <c r="E946" s="2">
        <v>8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41</v>
      </c>
      <c r="M946" s="2">
        <v>664</v>
      </c>
      <c r="N946" s="2">
        <v>6</v>
      </c>
    </row>
    <row r="947" spans="1:14" s="2" customFormat="1" x14ac:dyDescent="0.25">
      <c r="A947" s="2" t="s">
        <v>6961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</row>
    <row r="948" spans="1:14" s="2" customFormat="1" x14ac:dyDescent="0.25">
      <c r="A948" s="2" t="s">
        <v>6960</v>
      </c>
      <c r="B948" s="2">
        <v>71</v>
      </c>
      <c r="C948" s="2">
        <v>365</v>
      </c>
      <c r="D948" s="2">
        <v>19</v>
      </c>
      <c r="E948" s="2">
        <v>346</v>
      </c>
      <c r="F948" s="2">
        <v>3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17</v>
      </c>
      <c r="M948" s="2">
        <v>196</v>
      </c>
      <c r="N948" s="2">
        <v>1</v>
      </c>
    </row>
    <row r="949" spans="1:14" s="2" customFormat="1" x14ac:dyDescent="0.25">
      <c r="A949" s="2" t="s">
        <v>6959</v>
      </c>
      <c r="B949" s="2">
        <v>0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</row>
    <row r="950" spans="1:14" s="2" customFormat="1" x14ac:dyDescent="0.25">
      <c r="A950" s="2" t="s">
        <v>6958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</row>
    <row r="951" spans="1:14" s="2" customFormat="1" x14ac:dyDescent="0.25">
      <c r="A951" s="2" t="s">
        <v>6957</v>
      </c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</row>
    <row r="952" spans="1:14" s="2" customFormat="1" x14ac:dyDescent="0.25">
      <c r="A952" s="2" t="s">
        <v>6956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2</v>
      </c>
      <c r="M952" s="2">
        <v>36</v>
      </c>
      <c r="N952" s="2">
        <v>1</v>
      </c>
    </row>
    <row r="953" spans="1:14" s="2" customFormat="1" x14ac:dyDescent="0.25">
      <c r="A953" s="2" t="s">
        <v>6955</v>
      </c>
      <c r="B953" s="2">
        <v>1</v>
      </c>
      <c r="C953" s="2">
        <v>0</v>
      </c>
      <c r="D953" s="2">
        <v>12</v>
      </c>
      <c r="E953" s="2">
        <v>-12</v>
      </c>
      <c r="F953" s="2">
        <v>0</v>
      </c>
      <c r="G953" s="2">
        <v>2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</row>
    <row r="954" spans="1:14" s="2" customFormat="1" x14ac:dyDescent="0.25">
      <c r="A954" s="2" t="s">
        <v>6954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1</v>
      </c>
      <c r="M954" s="2">
        <v>9</v>
      </c>
      <c r="N954" s="2">
        <v>0</v>
      </c>
    </row>
    <row r="955" spans="1:14" s="2" customFormat="1" x14ac:dyDescent="0.25">
      <c r="A955" s="2" t="s">
        <v>6953</v>
      </c>
      <c r="B955" s="2">
        <v>1</v>
      </c>
      <c r="C955" s="2">
        <v>7</v>
      </c>
      <c r="D955" s="2">
        <v>0</v>
      </c>
      <c r="E955" s="2">
        <v>7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</row>
    <row r="956" spans="1:14" s="2" customFormat="1" x14ac:dyDescent="0.25">
      <c r="A956" s="2" t="s">
        <v>6952</v>
      </c>
      <c r="B956" s="2">
        <v>38</v>
      </c>
      <c r="C956" s="2">
        <v>258</v>
      </c>
      <c r="D956" s="2">
        <v>19</v>
      </c>
      <c r="E956" s="2">
        <v>239</v>
      </c>
      <c r="F956" s="2">
        <v>3</v>
      </c>
      <c r="G956" s="2">
        <v>1</v>
      </c>
      <c r="H956" s="2">
        <v>0</v>
      </c>
      <c r="I956" s="2">
        <v>0</v>
      </c>
      <c r="J956" s="2">
        <v>0</v>
      </c>
      <c r="K956" s="2">
        <v>0</v>
      </c>
      <c r="L956" s="2">
        <v>1</v>
      </c>
      <c r="M956" s="2">
        <v>6</v>
      </c>
      <c r="N956" s="2">
        <v>0</v>
      </c>
    </row>
    <row r="957" spans="1:14" s="2" customFormat="1" x14ac:dyDescent="0.25">
      <c r="A957" s="2" t="s">
        <v>6951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3</v>
      </c>
      <c r="M957" s="2">
        <v>40</v>
      </c>
      <c r="N957" s="2">
        <v>0</v>
      </c>
    </row>
    <row r="958" spans="1:14" s="2" customFormat="1" x14ac:dyDescent="0.25">
      <c r="A958" s="2" t="s">
        <v>6950</v>
      </c>
      <c r="B958" s="2">
        <v>2</v>
      </c>
      <c r="C958" s="2">
        <v>29</v>
      </c>
      <c r="D958" s="2">
        <v>5</v>
      </c>
      <c r="E958" s="2">
        <v>24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12</v>
      </c>
      <c r="M958" s="2">
        <v>198</v>
      </c>
      <c r="N958" s="2">
        <v>0</v>
      </c>
    </row>
    <row r="959" spans="1:14" s="2" customFormat="1" x14ac:dyDescent="0.25">
      <c r="A959" s="2" t="s">
        <v>6949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</row>
    <row r="960" spans="1:14" s="2" customFormat="1" x14ac:dyDescent="0.25">
      <c r="A960" s="2" t="s">
        <v>6948</v>
      </c>
      <c r="B960" s="2">
        <v>16</v>
      </c>
      <c r="C960" s="2">
        <v>50</v>
      </c>
      <c r="D960" s="2">
        <v>1</v>
      </c>
      <c r="E960" s="2">
        <v>49</v>
      </c>
      <c r="F960" s="2">
        <v>4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6</v>
      </c>
      <c r="M960" s="2">
        <v>42</v>
      </c>
      <c r="N960" s="2">
        <v>0</v>
      </c>
    </row>
    <row r="961" spans="1:14" s="2" customFormat="1" x14ac:dyDescent="0.25">
      <c r="A961" s="2" t="s">
        <v>6947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</row>
    <row r="962" spans="1:14" s="2" customFormat="1" x14ac:dyDescent="0.25">
      <c r="A962" s="2" t="s">
        <v>6946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</row>
    <row r="963" spans="1:14" s="2" customFormat="1" x14ac:dyDescent="0.25">
      <c r="A963" s="2" t="s">
        <v>6945</v>
      </c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</row>
    <row r="964" spans="1:14" s="2" customFormat="1" x14ac:dyDescent="0.25">
      <c r="A964" s="2" t="s">
        <v>6944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</row>
    <row r="965" spans="1:14" s="2" customFormat="1" x14ac:dyDescent="0.25">
      <c r="A965" s="2" t="s">
        <v>6943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</row>
    <row r="966" spans="1:14" s="2" customFormat="1" x14ac:dyDescent="0.25">
      <c r="A966" s="2" t="s">
        <v>6942</v>
      </c>
      <c r="B966" s="2">
        <v>41</v>
      </c>
      <c r="C966" s="2">
        <v>288</v>
      </c>
      <c r="D966" s="2">
        <v>22</v>
      </c>
      <c r="E966" s="2">
        <v>266</v>
      </c>
      <c r="F966" s="2">
        <v>2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2</v>
      </c>
      <c r="M966" s="2">
        <v>16</v>
      </c>
      <c r="N966" s="2">
        <v>0</v>
      </c>
    </row>
    <row r="967" spans="1:14" s="2" customFormat="1" x14ac:dyDescent="0.25">
      <c r="A967" s="2" t="s">
        <v>6941</v>
      </c>
      <c r="B967" s="2">
        <v>7</v>
      </c>
      <c r="C967" s="2">
        <v>70</v>
      </c>
      <c r="D967" s="2">
        <v>0</v>
      </c>
      <c r="E967" s="2">
        <v>70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7</v>
      </c>
      <c r="M967" s="2">
        <v>135</v>
      </c>
      <c r="N967" s="2">
        <v>1</v>
      </c>
    </row>
    <row r="968" spans="1:14" s="2" customFormat="1" x14ac:dyDescent="0.25">
      <c r="A968" s="2" t="s">
        <v>6940</v>
      </c>
      <c r="B968" s="2">
        <v>1</v>
      </c>
      <c r="C968" s="2">
        <v>2</v>
      </c>
      <c r="D968" s="2">
        <v>0</v>
      </c>
      <c r="E968" s="2">
        <v>2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1</v>
      </c>
      <c r="M968" s="2">
        <v>5</v>
      </c>
      <c r="N968" s="2">
        <v>0</v>
      </c>
    </row>
    <row r="969" spans="1:14" s="2" customFormat="1" x14ac:dyDescent="0.25">
      <c r="A969" s="2" t="s">
        <v>6939</v>
      </c>
      <c r="B969" s="2">
        <v>45</v>
      </c>
      <c r="C969" s="2">
        <v>131</v>
      </c>
      <c r="D969" s="2">
        <v>0</v>
      </c>
      <c r="E969" s="2">
        <v>131</v>
      </c>
      <c r="F969" s="2">
        <v>8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4</v>
      </c>
      <c r="M969" s="2">
        <v>22</v>
      </c>
      <c r="N969" s="2">
        <v>0</v>
      </c>
    </row>
    <row r="970" spans="1:14" s="2" customFormat="1" x14ac:dyDescent="0.25">
      <c r="A970" s="2" t="s">
        <v>6938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63</v>
      </c>
      <c r="M970" s="2">
        <v>1340</v>
      </c>
      <c r="N970" s="2">
        <v>11</v>
      </c>
    </row>
    <row r="971" spans="1:14" s="2" customFormat="1" x14ac:dyDescent="0.25">
      <c r="A971" s="2" t="s">
        <v>6937</v>
      </c>
      <c r="B971" s="2">
        <v>181</v>
      </c>
      <c r="C971" s="2">
        <v>969</v>
      </c>
      <c r="D971" s="2">
        <v>46</v>
      </c>
      <c r="E971" s="2">
        <v>923</v>
      </c>
      <c r="F971" s="2">
        <v>5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42</v>
      </c>
      <c r="M971" s="2">
        <v>333</v>
      </c>
      <c r="N971" s="2">
        <v>0</v>
      </c>
    </row>
    <row r="972" spans="1:14" s="2" customFormat="1" x14ac:dyDescent="0.25">
      <c r="A972" s="2" t="s">
        <v>6936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19</v>
      </c>
      <c r="M972" s="2">
        <v>366</v>
      </c>
      <c r="N972" s="2">
        <v>3</v>
      </c>
    </row>
    <row r="973" spans="1:14" s="2" customFormat="1" x14ac:dyDescent="0.25">
      <c r="A973" s="2" t="s">
        <v>6935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</row>
    <row r="974" spans="1:14" s="2" customFormat="1" x14ac:dyDescent="0.25">
      <c r="A974" s="2" t="s">
        <v>6934</v>
      </c>
      <c r="B974" s="2">
        <v>15</v>
      </c>
      <c r="C974" s="2">
        <v>52</v>
      </c>
      <c r="D974" s="2">
        <v>25</v>
      </c>
      <c r="E974" s="2">
        <v>27</v>
      </c>
      <c r="F974" s="2">
        <v>0</v>
      </c>
      <c r="G974" s="2">
        <v>35</v>
      </c>
      <c r="H974" s="2">
        <v>24</v>
      </c>
      <c r="I974" s="2">
        <v>3</v>
      </c>
      <c r="J974" s="2">
        <v>441</v>
      </c>
      <c r="K974" s="2">
        <v>3</v>
      </c>
      <c r="L974" s="2">
        <v>0</v>
      </c>
      <c r="M974" s="2">
        <v>0</v>
      </c>
      <c r="N974" s="2">
        <v>0</v>
      </c>
    </row>
    <row r="975" spans="1:14" s="2" customFormat="1" x14ac:dyDescent="0.25">
      <c r="A975" s="2" t="s">
        <v>6933</v>
      </c>
      <c r="B975" s="2">
        <v>0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</row>
    <row r="976" spans="1:14" s="2" customFormat="1" x14ac:dyDescent="0.25">
      <c r="A976" s="2" t="s">
        <v>6932</v>
      </c>
      <c r="B976" s="2">
        <v>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</row>
    <row r="977" spans="1:14" s="2" customFormat="1" x14ac:dyDescent="0.25">
      <c r="A977" s="2" t="s">
        <v>6931</v>
      </c>
      <c r="B977" s="2">
        <v>0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</row>
    <row r="978" spans="1:14" s="2" customFormat="1" x14ac:dyDescent="0.25">
      <c r="A978" s="2" t="s">
        <v>6930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</row>
    <row r="979" spans="1:14" s="2" customFormat="1" x14ac:dyDescent="0.25">
      <c r="A979" s="2" t="s">
        <v>6929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12</v>
      </c>
      <c r="M979" s="2">
        <v>212</v>
      </c>
      <c r="N979" s="2">
        <v>0</v>
      </c>
    </row>
    <row r="980" spans="1:14" s="2" customFormat="1" x14ac:dyDescent="0.25">
      <c r="A980" s="2" t="s">
        <v>6928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</row>
    <row r="981" spans="1:14" s="2" customFormat="1" x14ac:dyDescent="0.25">
      <c r="A981" s="2" t="s">
        <v>6927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20</v>
      </c>
      <c r="M981" s="2">
        <v>313</v>
      </c>
      <c r="N981" s="2">
        <v>3</v>
      </c>
    </row>
    <row r="982" spans="1:14" s="2" customFormat="1" x14ac:dyDescent="0.25">
      <c r="A982" s="2" t="s">
        <v>6926</v>
      </c>
      <c r="B982" s="2">
        <v>0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</row>
    <row r="983" spans="1:14" s="2" customFormat="1" x14ac:dyDescent="0.25">
      <c r="A983" s="2" t="s">
        <v>6925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</row>
    <row r="984" spans="1:14" s="2" customFormat="1" x14ac:dyDescent="0.25">
      <c r="A984" s="2" t="s">
        <v>6924</v>
      </c>
      <c r="B984" s="2">
        <v>30</v>
      </c>
      <c r="C984" s="2">
        <v>50</v>
      </c>
      <c r="D984" s="2">
        <v>147</v>
      </c>
      <c r="E984" s="2">
        <v>-97</v>
      </c>
      <c r="F984" s="2">
        <v>1</v>
      </c>
      <c r="G984" s="2">
        <v>431</v>
      </c>
      <c r="H984" s="2">
        <v>266</v>
      </c>
      <c r="I984" s="2">
        <v>11</v>
      </c>
      <c r="J984" s="2">
        <v>4167</v>
      </c>
      <c r="K984" s="2">
        <v>33</v>
      </c>
      <c r="L984" s="2">
        <v>0</v>
      </c>
      <c r="M984" s="2">
        <v>0</v>
      </c>
      <c r="N984" s="2">
        <v>0</v>
      </c>
    </row>
    <row r="985" spans="1:14" s="2" customFormat="1" x14ac:dyDescent="0.25">
      <c r="A985" s="2" t="s">
        <v>6923</v>
      </c>
      <c r="B985" s="2">
        <v>12</v>
      </c>
      <c r="C985" s="2">
        <v>69</v>
      </c>
      <c r="D985" s="2">
        <v>2</v>
      </c>
      <c r="E985" s="2">
        <v>67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</row>
    <row r="986" spans="1:14" s="2" customFormat="1" x14ac:dyDescent="0.25">
      <c r="A986" s="2" t="s">
        <v>6922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</row>
    <row r="987" spans="1:14" s="2" customFormat="1" x14ac:dyDescent="0.25">
      <c r="A987" s="2" t="s">
        <v>6921</v>
      </c>
      <c r="B987" s="2">
        <v>1</v>
      </c>
      <c r="C987" s="2">
        <v>2</v>
      </c>
      <c r="D987" s="2">
        <v>0</v>
      </c>
      <c r="E987" s="2">
        <v>2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36</v>
      </c>
      <c r="M987" s="2">
        <v>543</v>
      </c>
      <c r="N987" s="2">
        <v>4</v>
      </c>
    </row>
    <row r="988" spans="1:14" s="2" customFormat="1" x14ac:dyDescent="0.25">
      <c r="A988" s="2" t="s">
        <v>6920</v>
      </c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</row>
    <row r="989" spans="1:14" s="2" customFormat="1" x14ac:dyDescent="0.25">
      <c r="A989" s="2" t="s">
        <v>6919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</row>
    <row r="990" spans="1:14" s="2" customFormat="1" x14ac:dyDescent="0.25">
      <c r="A990" s="2" t="s">
        <v>6918</v>
      </c>
      <c r="B990" s="2">
        <v>65</v>
      </c>
      <c r="C990" s="2">
        <v>226</v>
      </c>
      <c r="D990" s="2">
        <v>146</v>
      </c>
      <c r="E990" s="2">
        <v>80</v>
      </c>
      <c r="F990" s="2">
        <v>4</v>
      </c>
      <c r="G990" s="2">
        <v>316</v>
      </c>
      <c r="H990" s="2">
        <v>194</v>
      </c>
      <c r="I990" s="2">
        <v>11</v>
      </c>
      <c r="J990" s="2">
        <v>2338</v>
      </c>
      <c r="K990" s="2">
        <v>18</v>
      </c>
      <c r="L990" s="2">
        <v>0</v>
      </c>
      <c r="M990" s="2">
        <v>0</v>
      </c>
      <c r="N990" s="2">
        <v>0</v>
      </c>
    </row>
    <row r="991" spans="1:14" s="2" customFormat="1" x14ac:dyDescent="0.25">
      <c r="A991" s="2" t="s">
        <v>6917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</row>
    <row r="992" spans="1:14" s="2" customFormat="1" x14ac:dyDescent="0.25">
      <c r="A992" s="2" t="s">
        <v>6916</v>
      </c>
      <c r="B992" s="2">
        <v>2</v>
      </c>
      <c r="C992" s="2">
        <v>5</v>
      </c>
      <c r="D992" s="2">
        <v>0</v>
      </c>
      <c r="E992" s="2">
        <v>5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4</v>
      </c>
      <c r="M992" s="2">
        <v>37</v>
      </c>
      <c r="N992" s="2">
        <v>1</v>
      </c>
    </row>
    <row r="993" spans="1:14" s="2" customFormat="1" x14ac:dyDescent="0.25">
      <c r="A993" s="2" t="s">
        <v>6915</v>
      </c>
      <c r="B993" s="2">
        <v>0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</row>
    <row r="994" spans="1:14" s="2" customFormat="1" x14ac:dyDescent="0.25">
      <c r="A994" s="2" t="s">
        <v>6914</v>
      </c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</row>
    <row r="995" spans="1:14" s="2" customFormat="1" x14ac:dyDescent="0.25">
      <c r="A995" s="2" t="s">
        <v>6913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</row>
    <row r="996" spans="1:14" s="2" customFormat="1" x14ac:dyDescent="0.25">
      <c r="A996" s="2" t="s">
        <v>6912</v>
      </c>
      <c r="B996" s="2">
        <v>87</v>
      </c>
      <c r="C996" s="2">
        <v>366</v>
      </c>
      <c r="D996" s="2">
        <v>18</v>
      </c>
      <c r="E996" s="2">
        <v>348</v>
      </c>
      <c r="F996" s="2">
        <v>1</v>
      </c>
      <c r="G996" s="2">
        <v>1</v>
      </c>
      <c r="H996" s="2">
        <v>0</v>
      </c>
      <c r="I996" s="2">
        <v>0</v>
      </c>
      <c r="J996" s="2">
        <v>0</v>
      </c>
      <c r="K996" s="2">
        <v>0</v>
      </c>
      <c r="L996" s="2">
        <v>19</v>
      </c>
      <c r="M996" s="2">
        <v>166</v>
      </c>
      <c r="N996" s="2">
        <v>0</v>
      </c>
    </row>
    <row r="997" spans="1:14" s="2" customFormat="1" x14ac:dyDescent="0.25">
      <c r="A997" s="2" t="s">
        <v>6911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9</v>
      </c>
      <c r="M997" s="2">
        <v>126</v>
      </c>
      <c r="N997" s="2">
        <v>1</v>
      </c>
    </row>
    <row r="998" spans="1:14" s="2" customFormat="1" x14ac:dyDescent="0.25">
      <c r="A998" s="2" t="s">
        <v>6910</v>
      </c>
      <c r="B998" s="2">
        <v>5</v>
      </c>
      <c r="C998" s="2">
        <v>2</v>
      </c>
      <c r="D998" s="2">
        <v>14</v>
      </c>
      <c r="E998" s="2">
        <v>-12</v>
      </c>
      <c r="F998" s="2">
        <v>0</v>
      </c>
      <c r="G998" s="2">
        <v>20</v>
      </c>
      <c r="H998" s="2">
        <v>10</v>
      </c>
      <c r="I998" s="2">
        <v>0</v>
      </c>
      <c r="J998" s="2">
        <v>159</v>
      </c>
      <c r="K998" s="2">
        <v>2</v>
      </c>
      <c r="L998" s="2">
        <v>0</v>
      </c>
      <c r="M998" s="2">
        <v>0</v>
      </c>
      <c r="N998" s="2">
        <v>0</v>
      </c>
    </row>
    <row r="999" spans="1:14" s="2" customFormat="1" x14ac:dyDescent="0.25">
      <c r="A999" s="2" t="s">
        <v>6909</v>
      </c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11</v>
      </c>
      <c r="M999" s="2">
        <v>132</v>
      </c>
      <c r="N999" s="2">
        <v>3</v>
      </c>
    </row>
    <row r="1000" spans="1:14" s="2" customFormat="1" x14ac:dyDescent="0.25">
      <c r="A1000" s="2" t="s">
        <v>6908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2</v>
      </c>
      <c r="M1000" s="2">
        <v>16</v>
      </c>
      <c r="N1000" s="2">
        <v>0</v>
      </c>
    </row>
    <row r="1001" spans="1:14" s="2" customFormat="1" x14ac:dyDescent="0.25">
      <c r="A1001" s="2" t="s">
        <v>6907</v>
      </c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</row>
    <row r="1002" spans="1:14" s="2" customFormat="1" x14ac:dyDescent="0.25">
      <c r="A1002" s="2" t="s">
        <v>6906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27</v>
      </c>
      <c r="M1002" s="2">
        <v>285</v>
      </c>
      <c r="N1002" s="2">
        <v>2</v>
      </c>
    </row>
    <row r="1003" spans="1:14" s="2" customFormat="1" x14ac:dyDescent="0.25">
      <c r="A1003" s="2" t="s">
        <v>6905</v>
      </c>
      <c r="B1003" s="2">
        <v>91</v>
      </c>
      <c r="C1003" s="2">
        <v>366</v>
      </c>
      <c r="D1003" s="2">
        <v>14</v>
      </c>
      <c r="E1003" s="2">
        <v>352</v>
      </c>
      <c r="F1003" s="2">
        <v>1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5</v>
      </c>
      <c r="M1003" s="2">
        <v>42</v>
      </c>
      <c r="N1003" s="2">
        <v>0</v>
      </c>
    </row>
    <row r="1004" spans="1:14" s="2" customFormat="1" x14ac:dyDescent="0.25">
      <c r="A1004" s="2" t="s">
        <v>6904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</row>
    <row r="1005" spans="1:14" s="2" customFormat="1" x14ac:dyDescent="0.25">
      <c r="A1005" s="2" t="s">
        <v>6903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7</v>
      </c>
      <c r="M1005" s="2">
        <v>73</v>
      </c>
      <c r="N1005" s="2">
        <v>0</v>
      </c>
    </row>
    <row r="1006" spans="1:14" s="2" customFormat="1" x14ac:dyDescent="0.25">
      <c r="A1006" s="2" t="s">
        <v>6902</v>
      </c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</row>
    <row r="1007" spans="1:14" s="2" customFormat="1" x14ac:dyDescent="0.25">
      <c r="A1007" s="2" t="s">
        <v>6901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1</v>
      </c>
      <c r="M1007" s="2">
        <v>-2</v>
      </c>
      <c r="N1007" s="2">
        <v>0</v>
      </c>
    </row>
    <row r="1008" spans="1:14" s="2" customFormat="1" x14ac:dyDescent="0.25">
      <c r="A1008" s="2" t="s">
        <v>6900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</row>
    <row r="1009" spans="1:14" s="2" customFormat="1" x14ac:dyDescent="0.25">
      <c r="A1009" s="2" t="s">
        <v>6899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11</v>
      </c>
      <c r="M1009" s="2">
        <v>106</v>
      </c>
      <c r="N1009" s="2">
        <v>1</v>
      </c>
    </row>
    <row r="1010" spans="1:14" s="2" customFormat="1" x14ac:dyDescent="0.25">
      <c r="A1010" s="2" t="s">
        <v>6898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</row>
    <row r="1011" spans="1:14" s="2" customFormat="1" x14ac:dyDescent="0.25">
      <c r="A1011" s="2" t="s">
        <v>6897</v>
      </c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</row>
    <row r="1012" spans="1:14" s="2" customFormat="1" x14ac:dyDescent="0.25">
      <c r="A1012" s="2" t="s">
        <v>6896</v>
      </c>
      <c r="B1012" s="2">
        <v>6</v>
      </c>
      <c r="C1012" s="2">
        <v>20</v>
      </c>
      <c r="D1012" s="2">
        <v>1</v>
      </c>
      <c r="E1012" s="2">
        <v>19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</row>
    <row r="1013" spans="1:14" s="2" customFormat="1" x14ac:dyDescent="0.25">
      <c r="A1013" s="2" t="s">
        <v>6895</v>
      </c>
      <c r="B1013" s="2">
        <v>6</v>
      </c>
      <c r="C1013" s="2">
        <v>48</v>
      </c>
      <c r="D1013" s="2">
        <v>0</v>
      </c>
      <c r="E1013" s="2">
        <v>48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33</v>
      </c>
      <c r="M1013" s="2">
        <v>526</v>
      </c>
      <c r="N1013" s="2">
        <v>6</v>
      </c>
    </row>
    <row r="1014" spans="1:14" s="2" customFormat="1" x14ac:dyDescent="0.25">
      <c r="A1014" s="2" t="s">
        <v>6894</v>
      </c>
      <c r="B1014" s="2">
        <v>56</v>
      </c>
      <c r="C1014" s="2">
        <v>222</v>
      </c>
      <c r="D1014" s="2">
        <v>5</v>
      </c>
      <c r="E1014" s="2">
        <v>217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3</v>
      </c>
      <c r="M1014" s="2">
        <v>9</v>
      </c>
      <c r="N1014" s="2">
        <v>0</v>
      </c>
    </row>
    <row r="1015" spans="1:14" s="2" customFormat="1" x14ac:dyDescent="0.25">
      <c r="A1015" s="2" t="s">
        <v>6893</v>
      </c>
      <c r="B1015" s="2">
        <v>42</v>
      </c>
      <c r="C1015" s="2">
        <v>189</v>
      </c>
      <c r="D1015" s="2">
        <v>13</v>
      </c>
      <c r="E1015" s="2">
        <v>176</v>
      </c>
      <c r="F1015" s="2">
        <v>4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3</v>
      </c>
      <c r="M1015" s="2">
        <v>49</v>
      </c>
      <c r="N1015" s="2">
        <v>0</v>
      </c>
    </row>
    <row r="1016" spans="1:14" s="2" customFormat="1" x14ac:dyDescent="0.25">
      <c r="A1016" s="2" t="s">
        <v>6892</v>
      </c>
      <c r="B1016" s="2">
        <v>5</v>
      </c>
      <c r="C1016" s="2">
        <v>37</v>
      </c>
      <c r="D1016" s="2">
        <v>0</v>
      </c>
      <c r="E1016" s="2">
        <v>37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33</v>
      </c>
      <c r="M1016" s="2">
        <v>389</v>
      </c>
      <c r="N1016" s="2">
        <v>2</v>
      </c>
    </row>
    <row r="1017" spans="1:14" s="2" customFormat="1" x14ac:dyDescent="0.25">
      <c r="A1017" s="2" t="s">
        <v>6891</v>
      </c>
      <c r="B1017" s="2">
        <v>8</v>
      </c>
      <c r="C1017" s="2">
        <v>49</v>
      </c>
      <c r="D1017" s="2">
        <v>0</v>
      </c>
      <c r="E1017" s="2">
        <v>49</v>
      </c>
      <c r="F1017" s="2">
        <v>1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</row>
    <row r="1018" spans="1:14" s="2" customFormat="1" x14ac:dyDescent="0.25">
      <c r="A1018" s="2" t="s">
        <v>6890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</row>
    <row r="1019" spans="1:14" s="2" customFormat="1" x14ac:dyDescent="0.25">
      <c r="A1019" s="2" t="s">
        <v>6889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</row>
    <row r="1020" spans="1:14" s="2" customFormat="1" x14ac:dyDescent="0.25">
      <c r="A1020" s="2" t="s">
        <v>6888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</row>
    <row r="1021" spans="1:14" s="2" customFormat="1" x14ac:dyDescent="0.25">
      <c r="A1021" s="2" t="s">
        <v>6887</v>
      </c>
      <c r="B1021" s="2">
        <v>3</v>
      </c>
      <c r="C1021" s="2">
        <v>12</v>
      </c>
      <c r="D1021" s="2">
        <v>0</v>
      </c>
      <c r="E1021" s="2">
        <v>12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</row>
    <row r="1022" spans="1:14" s="2" customFormat="1" x14ac:dyDescent="0.25">
      <c r="A1022" s="2" t="s">
        <v>6886</v>
      </c>
      <c r="B1022" s="2">
        <v>2</v>
      </c>
      <c r="C1022" s="2">
        <v>0</v>
      </c>
      <c r="D1022" s="2">
        <v>20</v>
      </c>
      <c r="E1022" s="2">
        <v>-20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13</v>
      </c>
      <c r="M1022" s="2">
        <v>143</v>
      </c>
      <c r="N1022" s="2">
        <v>1</v>
      </c>
    </row>
    <row r="1023" spans="1:14" s="2" customFormat="1" x14ac:dyDescent="0.25">
      <c r="A1023" s="2" t="s">
        <v>6885</v>
      </c>
      <c r="B1023" s="2">
        <v>50</v>
      </c>
      <c r="C1023" s="2">
        <v>169</v>
      </c>
      <c r="D1023" s="2">
        <v>102</v>
      </c>
      <c r="E1023" s="2">
        <v>67</v>
      </c>
      <c r="F1023" s="2">
        <v>2</v>
      </c>
      <c r="G1023" s="2">
        <v>183</v>
      </c>
      <c r="H1023" s="2">
        <v>91</v>
      </c>
      <c r="I1023" s="2">
        <v>10</v>
      </c>
      <c r="J1023" s="2">
        <v>1250</v>
      </c>
      <c r="K1023" s="2">
        <v>6</v>
      </c>
      <c r="L1023" s="2">
        <v>0</v>
      </c>
      <c r="M1023" s="2">
        <v>0</v>
      </c>
      <c r="N1023" s="2">
        <v>0</v>
      </c>
    </row>
    <row r="1024" spans="1:14" s="2" customFormat="1" x14ac:dyDescent="0.25">
      <c r="A1024" s="2" t="s">
        <v>6884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</row>
    <row r="1025" spans="1:14" s="2" customFormat="1" x14ac:dyDescent="0.25">
      <c r="A1025" s="2" t="s">
        <v>6883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</row>
    <row r="1026" spans="1:14" s="2" customFormat="1" x14ac:dyDescent="0.25">
      <c r="A1026" s="2" t="s">
        <v>6882</v>
      </c>
      <c r="B1026" s="2">
        <v>10</v>
      </c>
      <c r="C1026" s="2">
        <v>35</v>
      </c>
      <c r="D1026" s="2">
        <v>14</v>
      </c>
      <c r="E1026" s="2">
        <v>21</v>
      </c>
      <c r="F1026" s="2">
        <v>0</v>
      </c>
      <c r="G1026" s="2">
        <v>3</v>
      </c>
      <c r="H1026" s="2">
        <v>1</v>
      </c>
      <c r="I1026" s="2">
        <v>0</v>
      </c>
      <c r="J1026" s="2">
        <v>22</v>
      </c>
      <c r="K1026" s="2">
        <v>0</v>
      </c>
      <c r="L1026" s="2">
        <v>53</v>
      </c>
      <c r="M1026" s="2">
        <v>704</v>
      </c>
      <c r="N1026" s="2">
        <v>4</v>
      </c>
    </row>
    <row r="1027" spans="1:14" s="2" customFormat="1" x14ac:dyDescent="0.25">
      <c r="A1027" s="2" t="s">
        <v>6881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36</v>
      </c>
      <c r="M1027" s="2">
        <v>552</v>
      </c>
      <c r="N1027" s="2">
        <v>5</v>
      </c>
    </row>
    <row r="1028" spans="1:14" s="2" customFormat="1" x14ac:dyDescent="0.25">
      <c r="A1028" s="2" t="s">
        <v>6880</v>
      </c>
      <c r="B1028" s="2">
        <v>12</v>
      </c>
      <c r="C1028" s="2">
        <v>49</v>
      </c>
      <c r="D1028" s="2">
        <v>5</v>
      </c>
      <c r="E1028" s="2">
        <v>44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1</v>
      </c>
      <c r="M1028" s="2">
        <v>16</v>
      </c>
      <c r="N1028" s="2">
        <v>0</v>
      </c>
    </row>
    <row r="1029" spans="1:14" s="2" customFormat="1" x14ac:dyDescent="0.25">
      <c r="A1029" s="2" t="s">
        <v>6879</v>
      </c>
      <c r="B1029" s="2">
        <v>10</v>
      </c>
      <c r="C1029" s="2">
        <v>46</v>
      </c>
      <c r="D1029" s="2">
        <v>0</v>
      </c>
      <c r="E1029" s="2">
        <v>46</v>
      </c>
      <c r="F1029" s="2">
        <v>1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</row>
    <row r="1030" spans="1:14" s="2" customFormat="1" x14ac:dyDescent="0.25">
      <c r="A1030" s="2" t="s">
        <v>6878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</row>
    <row r="1031" spans="1:14" s="2" customFormat="1" x14ac:dyDescent="0.25">
      <c r="A1031" s="2" t="s">
        <v>6877</v>
      </c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9</v>
      </c>
      <c r="M1031" s="2">
        <v>107</v>
      </c>
      <c r="N1031" s="2">
        <v>0</v>
      </c>
    </row>
    <row r="1032" spans="1:14" s="2" customFormat="1" x14ac:dyDescent="0.25">
      <c r="A1032" s="2" t="s">
        <v>6876</v>
      </c>
      <c r="B1032" s="2">
        <v>0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</row>
    <row r="1033" spans="1:14" s="2" customFormat="1" x14ac:dyDescent="0.25">
      <c r="A1033" s="2" t="s">
        <v>6875</v>
      </c>
      <c r="B1033" s="2">
        <v>0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</row>
    <row r="1034" spans="1:14" s="2" customFormat="1" x14ac:dyDescent="0.25">
      <c r="A1034" s="2" t="s">
        <v>6874</v>
      </c>
      <c r="B1034" s="2">
        <v>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32</v>
      </c>
      <c r="M1034" s="2">
        <v>475</v>
      </c>
      <c r="N1034" s="2">
        <v>1</v>
      </c>
    </row>
    <row r="1035" spans="1:14" s="2" customFormat="1" x14ac:dyDescent="0.25">
      <c r="A1035" s="2" t="s">
        <v>6873</v>
      </c>
      <c r="B1035" s="2">
        <v>67</v>
      </c>
      <c r="C1035" s="2">
        <v>385</v>
      </c>
      <c r="D1035" s="2">
        <v>10</v>
      </c>
      <c r="E1035" s="2">
        <v>375</v>
      </c>
      <c r="F1035" s="2">
        <v>2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6</v>
      </c>
      <c r="M1035" s="2">
        <v>76</v>
      </c>
      <c r="N1035" s="2">
        <v>0</v>
      </c>
    </row>
    <row r="1036" spans="1:14" s="2" customFormat="1" x14ac:dyDescent="0.25">
      <c r="A1036" s="2" t="s">
        <v>6872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11</v>
      </c>
      <c r="M1036" s="2">
        <v>116</v>
      </c>
      <c r="N1036" s="2">
        <v>1</v>
      </c>
    </row>
    <row r="1037" spans="1:14" s="2" customFormat="1" x14ac:dyDescent="0.25">
      <c r="A1037" s="2" t="s">
        <v>6871</v>
      </c>
      <c r="B1037" s="2">
        <v>1</v>
      </c>
      <c r="C1037" s="2">
        <v>2</v>
      </c>
      <c r="D1037" s="2">
        <v>0</v>
      </c>
      <c r="E1037" s="2">
        <v>2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</row>
    <row r="1038" spans="1:14" s="2" customFormat="1" x14ac:dyDescent="0.25">
      <c r="A1038" s="2" t="s">
        <v>6870</v>
      </c>
      <c r="B1038" s="2">
        <v>9</v>
      </c>
      <c r="C1038" s="2">
        <v>7</v>
      </c>
      <c r="D1038" s="2">
        <v>47</v>
      </c>
      <c r="E1038" s="2">
        <v>-40</v>
      </c>
      <c r="F1038" s="2">
        <v>0</v>
      </c>
      <c r="G1038" s="2">
        <v>158</v>
      </c>
      <c r="H1038" s="2">
        <v>89</v>
      </c>
      <c r="I1038" s="2">
        <v>6</v>
      </c>
      <c r="J1038" s="2">
        <v>1093</v>
      </c>
      <c r="K1038" s="2">
        <v>8</v>
      </c>
      <c r="L1038" s="2">
        <v>0</v>
      </c>
      <c r="M1038" s="2">
        <v>0</v>
      </c>
      <c r="N1038" s="2">
        <v>0</v>
      </c>
    </row>
    <row r="1039" spans="1:14" s="2" customFormat="1" x14ac:dyDescent="0.25">
      <c r="A1039" s="2" t="s">
        <v>6869</v>
      </c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</row>
    <row r="1040" spans="1:14" s="2" customFormat="1" x14ac:dyDescent="0.25">
      <c r="A1040" s="2" t="s">
        <v>6868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2</v>
      </c>
      <c r="M1040" s="2">
        <v>31</v>
      </c>
      <c r="N1040" s="2">
        <v>0</v>
      </c>
    </row>
    <row r="1041" spans="1:14" s="2" customFormat="1" x14ac:dyDescent="0.25">
      <c r="A1041" s="2" t="s">
        <v>6867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</row>
    <row r="1042" spans="1:14" s="2" customFormat="1" x14ac:dyDescent="0.25">
      <c r="A1042" s="2" t="s">
        <v>6866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10</v>
      </c>
      <c r="M1042" s="2">
        <v>135</v>
      </c>
      <c r="N1042" s="2">
        <v>1</v>
      </c>
    </row>
    <row r="1043" spans="1:14" s="2" customFormat="1" x14ac:dyDescent="0.25">
      <c r="A1043" s="2" t="s">
        <v>6865</v>
      </c>
      <c r="B1043" s="2">
        <v>92</v>
      </c>
      <c r="C1043" s="2">
        <v>358</v>
      </c>
      <c r="D1043" s="2">
        <v>6</v>
      </c>
      <c r="E1043" s="2">
        <v>352</v>
      </c>
      <c r="F1043" s="2">
        <v>4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2</v>
      </c>
      <c r="M1043" s="2">
        <v>4</v>
      </c>
      <c r="N1043" s="2">
        <v>1</v>
      </c>
    </row>
    <row r="1044" spans="1:14" s="2" customFormat="1" x14ac:dyDescent="0.25">
      <c r="A1044" s="2" t="s">
        <v>6864</v>
      </c>
      <c r="B1044" s="2">
        <v>75</v>
      </c>
      <c r="C1044" s="2">
        <v>360</v>
      </c>
      <c r="D1044" s="2">
        <v>30</v>
      </c>
      <c r="E1044" s="2">
        <v>330</v>
      </c>
      <c r="F1044" s="2">
        <v>5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2</v>
      </c>
      <c r="M1044" s="2">
        <v>-7</v>
      </c>
      <c r="N1044" s="2">
        <v>0</v>
      </c>
    </row>
    <row r="1045" spans="1:14" s="2" customFormat="1" x14ac:dyDescent="0.25">
      <c r="A1045" s="2" t="s">
        <v>6863</v>
      </c>
      <c r="B1045" s="2">
        <v>47</v>
      </c>
      <c r="C1045" s="2">
        <v>260</v>
      </c>
      <c r="D1045" s="2">
        <v>30</v>
      </c>
      <c r="E1045" s="2">
        <v>230</v>
      </c>
      <c r="F1045" s="2">
        <v>3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4</v>
      </c>
      <c r="M1045" s="2">
        <v>13</v>
      </c>
      <c r="N1045" s="2">
        <v>0</v>
      </c>
    </row>
    <row r="1046" spans="1:14" s="2" customFormat="1" x14ac:dyDescent="0.25">
      <c r="A1046" s="2" t="s">
        <v>6862</v>
      </c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</row>
    <row r="1047" spans="1:14" s="2" customFormat="1" x14ac:dyDescent="0.25">
      <c r="A1047" s="2" t="s">
        <v>6861</v>
      </c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</row>
    <row r="1048" spans="1:14" s="2" customFormat="1" x14ac:dyDescent="0.25">
      <c r="A1048" s="2" t="s">
        <v>6860</v>
      </c>
      <c r="B1048" s="2">
        <v>220</v>
      </c>
      <c r="C1048" s="2">
        <v>942</v>
      </c>
      <c r="D1048" s="2">
        <v>34</v>
      </c>
      <c r="E1048" s="2">
        <v>908</v>
      </c>
      <c r="F1048" s="2">
        <v>12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26</v>
      </c>
      <c r="M1048" s="2">
        <v>242</v>
      </c>
      <c r="N1048" s="2">
        <v>1</v>
      </c>
    </row>
    <row r="1049" spans="1:14" s="2" customFormat="1" x14ac:dyDescent="0.25">
      <c r="A1049" s="2" t="s">
        <v>6859</v>
      </c>
      <c r="B1049" s="2">
        <v>4</v>
      </c>
      <c r="C1049" s="2">
        <v>91</v>
      </c>
      <c r="D1049" s="2">
        <v>4</v>
      </c>
      <c r="E1049" s="2">
        <v>87</v>
      </c>
      <c r="F1049" s="2">
        <v>2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59</v>
      </c>
      <c r="M1049" s="2">
        <v>963</v>
      </c>
      <c r="N1049" s="2">
        <v>10</v>
      </c>
    </row>
    <row r="1050" spans="1:14" s="2" customFormat="1" x14ac:dyDescent="0.25">
      <c r="A1050" s="2" t="s">
        <v>6858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</row>
    <row r="1051" spans="1:14" s="2" customFormat="1" x14ac:dyDescent="0.25">
      <c r="A1051" s="2" t="s">
        <v>6857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</row>
    <row r="1052" spans="1:14" s="2" customFormat="1" x14ac:dyDescent="0.25">
      <c r="A1052" s="2" t="s">
        <v>6856</v>
      </c>
      <c r="B1052" s="2">
        <v>10</v>
      </c>
      <c r="C1052" s="2">
        <v>38</v>
      </c>
      <c r="D1052" s="2">
        <v>5</v>
      </c>
      <c r="E1052" s="2">
        <v>33</v>
      </c>
      <c r="F1052" s="2">
        <v>0</v>
      </c>
      <c r="G1052" s="2">
        <v>8</v>
      </c>
      <c r="H1052" s="2">
        <v>5</v>
      </c>
      <c r="I1052" s="2">
        <v>0</v>
      </c>
      <c r="J1052" s="2">
        <v>39</v>
      </c>
      <c r="K1052" s="2">
        <v>0</v>
      </c>
      <c r="L1052" s="2">
        <v>1</v>
      </c>
      <c r="M1052" s="2">
        <v>-6</v>
      </c>
      <c r="N1052" s="2">
        <v>0</v>
      </c>
    </row>
    <row r="1053" spans="1:14" s="2" customFormat="1" x14ac:dyDescent="0.25">
      <c r="A1053" s="2" t="s">
        <v>6855</v>
      </c>
      <c r="B1053" s="2">
        <v>3</v>
      </c>
      <c r="C1053" s="2">
        <v>17</v>
      </c>
      <c r="D1053" s="2">
        <v>0</v>
      </c>
      <c r="E1053" s="2">
        <v>17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22</v>
      </c>
      <c r="M1053" s="2">
        <v>298</v>
      </c>
      <c r="N1053" s="2">
        <v>2</v>
      </c>
    </row>
    <row r="1054" spans="1:14" s="2" customFormat="1" x14ac:dyDescent="0.25">
      <c r="A1054" s="2" t="s">
        <v>6854</v>
      </c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</row>
    <row r="1055" spans="1:14" s="2" customFormat="1" x14ac:dyDescent="0.25">
      <c r="A1055" s="2" t="s">
        <v>6853</v>
      </c>
      <c r="B1055" s="2">
        <v>49</v>
      </c>
      <c r="C1055" s="2">
        <v>260</v>
      </c>
      <c r="D1055" s="2">
        <v>14</v>
      </c>
      <c r="E1055" s="2">
        <v>246</v>
      </c>
      <c r="F1055" s="2">
        <v>3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3</v>
      </c>
      <c r="M1055" s="2">
        <v>11</v>
      </c>
      <c r="N1055" s="2">
        <v>0</v>
      </c>
    </row>
    <row r="1056" spans="1:14" s="2" customFormat="1" x14ac:dyDescent="0.25">
      <c r="A1056" s="2" t="s">
        <v>6852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4</v>
      </c>
      <c r="M1056" s="2">
        <v>58</v>
      </c>
      <c r="N1056" s="2">
        <v>0</v>
      </c>
    </row>
    <row r="1057" spans="1:14" s="2" customFormat="1" x14ac:dyDescent="0.25">
      <c r="A1057" s="2" t="s">
        <v>6851</v>
      </c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</row>
    <row r="1058" spans="1:14" s="2" customFormat="1" x14ac:dyDescent="0.25">
      <c r="A1058" s="2" t="s">
        <v>6850</v>
      </c>
      <c r="B1058" s="2">
        <v>1</v>
      </c>
      <c r="C1058" s="2">
        <v>7</v>
      </c>
      <c r="D1058" s="2">
        <v>0</v>
      </c>
      <c r="E1058" s="2">
        <v>7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29</v>
      </c>
      <c r="M1058" s="2">
        <v>286</v>
      </c>
      <c r="N1058" s="2">
        <v>2</v>
      </c>
    </row>
    <row r="1059" spans="1:14" s="2" customFormat="1" x14ac:dyDescent="0.25">
      <c r="A1059" s="2" t="s">
        <v>6849</v>
      </c>
      <c r="B1059" s="2">
        <v>55</v>
      </c>
      <c r="C1059" s="2">
        <v>146</v>
      </c>
      <c r="D1059" s="2">
        <v>107</v>
      </c>
      <c r="E1059" s="2">
        <v>39</v>
      </c>
      <c r="F1059" s="2">
        <v>2</v>
      </c>
      <c r="G1059" s="2">
        <v>349</v>
      </c>
      <c r="H1059" s="2">
        <v>222</v>
      </c>
      <c r="I1059" s="2">
        <v>6</v>
      </c>
      <c r="J1059" s="2">
        <v>2906</v>
      </c>
      <c r="K1059" s="2">
        <v>23</v>
      </c>
      <c r="L1059" s="2">
        <v>0</v>
      </c>
      <c r="M1059" s="2">
        <v>0</v>
      </c>
      <c r="N1059" s="2">
        <v>0</v>
      </c>
    </row>
    <row r="1060" spans="1:14" s="2" customFormat="1" x14ac:dyDescent="0.25">
      <c r="A1060" s="2" t="s">
        <v>6848</v>
      </c>
      <c r="B1060" s="2">
        <v>63</v>
      </c>
      <c r="C1060" s="2">
        <v>300</v>
      </c>
      <c r="D1060" s="2">
        <v>9</v>
      </c>
      <c r="E1060" s="2">
        <v>291</v>
      </c>
      <c r="F1060" s="2">
        <v>1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3</v>
      </c>
      <c r="M1060" s="2">
        <v>44</v>
      </c>
      <c r="N1060" s="2">
        <v>0</v>
      </c>
    </row>
    <row r="1061" spans="1:14" s="2" customFormat="1" x14ac:dyDescent="0.25">
      <c r="A1061" s="2" t="s">
        <v>6847</v>
      </c>
      <c r="B1061" s="2">
        <v>15</v>
      </c>
      <c r="C1061" s="2">
        <v>63</v>
      </c>
      <c r="D1061" s="2">
        <v>26</v>
      </c>
      <c r="E1061" s="2">
        <v>37</v>
      </c>
      <c r="F1061" s="2">
        <v>1</v>
      </c>
      <c r="G1061" s="2">
        <v>16</v>
      </c>
      <c r="H1061" s="2">
        <v>4</v>
      </c>
      <c r="I1061" s="2">
        <v>0</v>
      </c>
      <c r="J1061" s="2">
        <v>37</v>
      </c>
      <c r="K1061" s="2">
        <v>0</v>
      </c>
      <c r="L1061" s="2">
        <v>0</v>
      </c>
      <c r="M1061" s="2">
        <v>0</v>
      </c>
      <c r="N1061" s="2">
        <v>0</v>
      </c>
    </row>
    <row r="1062" spans="1:14" s="2" customFormat="1" x14ac:dyDescent="0.25">
      <c r="A1062" s="2" t="s">
        <v>6846</v>
      </c>
      <c r="B1062" s="2">
        <v>35</v>
      </c>
      <c r="C1062" s="2">
        <v>149</v>
      </c>
      <c r="D1062" s="2">
        <v>1</v>
      </c>
      <c r="E1062" s="2">
        <v>148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2</v>
      </c>
      <c r="M1062" s="2">
        <v>19</v>
      </c>
      <c r="N1062" s="2">
        <v>0</v>
      </c>
    </row>
    <row r="1063" spans="1:14" s="2" customFormat="1" x14ac:dyDescent="0.25">
      <c r="A1063" s="2" t="s">
        <v>6845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5</v>
      </c>
      <c r="M1063" s="2">
        <v>60</v>
      </c>
      <c r="N1063" s="2">
        <v>0</v>
      </c>
    </row>
    <row r="1064" spans="1:14" s="2" customFormat="1" x14ac:dyDescent="0.25">
      <c r="A1064" s="2" t="s">
        <v>6844</v>
      </c>
      <c r="B1064" s="2">
        <v>0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</row>
    <row r="1065" spans="1:14" s="2" customFormat="1" x14ac:dyDescent="0.25">
      <c r="A1065" s="2" t="s">
        <v>6843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</row>
    <row r="1066" spans="1:14" s="2" customFormat="1" x14ac:dyDescent="0.25">
      <c r="A1066" s="2" t="s">
        <v>6842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1</v>
      </c>
      <c r="M1066" s="2">
        <v>1</v>
      </c>
      <c r="N1066" s="2">
        <v>1</v>
      </c>
    </row>
    <row r="1067" spans="1:14" s="2" customFormat="1" x14ac:dyDescent="0.25">
      <c r="A1067" s="2" t="s">
        <v>6841</v>
      </c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</row>
    <row r="1068" spans="1:14" s="2" customFormat="1" x14ac:dyDescent="0.25">
      <c r="A1068" s="2" t="s">
        <v>6840</v>
      </c>
      <c r="B1068" s="2">
        <v>0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20</v>
      </c>
      <c r="M1068" s="2">
        <v>199</v>
      </c>
      <c r="N1068" s="2">
        <v>0</v>
      </c>
    </row>
    <row r="1069" spans="1:14" s="2" customFormat="1" x14ac:dyDescent="0.25">
      <c r="A1069" s="2" t="s">
        <v>6839</v>
      </c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</row>
    <row r="1070" spans="1:14" s="2" customFormat="1" x14ac:dyDescent="0.25">
      <c r="A1070" s="2" t="s">
        <v>6838</v>
      </c>
      <c r="B1070" s="2">
        <v>1</v>
      </c>
      <c r="C1070" s="2">
        <v>3</v>
      </c>
      <c r="D1070" s="2">
        <v>0</v>
      </c>
      <c r="E1070" s="2">
        <v>3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</row>
    <row r="1071" spans="1:14" s="2" customFormat="1" x14ac:dyDescent="0.25">
      <c r="A1071" s="2" t="s">
        <v>6837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</row>
    <row r="1072" spans="1:14" s="2" customFormat="1" x14ac:dyDescent="0.25">
      <c r="A1072" s="2" t="s">
        <v>6836</v>
      </c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</row>
    <row r="1073" spans="1:14" s="2" customFormat="1" x14ac:dyDescent="0.25">
      <c r="A1073" s="2" t="s">
        <v>6835</v>
      </c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21</v>
      </c>
      <c r="M1073" s="2">
        <v>222</v>
      </c>
      <c r="N1073" s="2">
        <v>1</v>
      </c>
    </row>
    <row r="1074" spans="1:14" s="2" customFormat="1" x14ac:dyDescent="0.25">
      <c r="A1074" s="2" t="s">
        <v>6834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</row>
    <row r="1075" spans="1:14" s="2" customFormat="1" x14ac:dyDescent="0.25">
      <c r="A1075" s="2" t="s">
        <v>6833</v>
      </c>
      <c r="B1075" s="2">
        <v>0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</row>
    <row r="1076" spans="1:14" s="2" customFormat="1" x14ac:dyDescent="0.25">
      <c r="A1076" s="2" t="s">
        <v>6832</v>
      </c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</row>
    <row r="1077" spans="1:14" s="2" customFormat="1" x14ac:dyDescent="0.25">
      <c r="A1077" s="2" t="s">
        <v>6831</v>
      </c>
      <c r="B1077" s="2">
        <v>1</v>
      </c>
      <c r="C1077" s="2">
        <v>3</v>
      </c>
      <c r="D1077" s="2">
        <v>0</v>
      </c>
      <c r="E1077" s="2">
        <v>3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7</v>
      </c>
      <c r="M1077" s="2">
        <v>80</v>
      </c>
      <c r="N1077" s="2">
        <v>0</v>
      </c>
    </row>
    <row r="1078" spans="1:14" s="2" customFormat="1" x14ac:dyDescent="0.25">
      <c r="A1078" s="2" t="s">
        <v>6830</v>
      </c>
      <c r="B1078" s="2">
        <v>2</v>
      </c>
      <c r="C1078" s="2">
        <v>17</v>
      </c>
      <c r="D1078" s="2">
        <v>0</v>
      </c>
      <c r="E1078" s="2">
        <v>17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26</v>
      </c>
      <c r="M1078" s="2">
        <v>480</v>
      </c>
      <c r="N1078" s="2">
        <v>6</v>
      </c>
    </row>
    <row r="1079" spans="1:14" s="2" customFormat="1" x14ac:dyDescent="0.25">
      <c r="A1079" s="2" t="s">
        <v>6829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</row>
    <row r="1080" spans="1:14" s="2" customFormat="1" x14ac:dyDescent="0.25">
      <c r="A1080" s="2" t="s">
        <v>6828</v>
      </c>
      <c r="B1080" s="2">
        <v>1</v>
      </c>
      <c r="C1080" s="2">
        <v>1</v>
      </c>
      <c r="D1080" s="2">
        <v>0</v>
      </c>
      <c r="E1080" s="2">
        <v>1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2</v>
      </c>
      <c r="M1080" s="2">
        <v>25</v>
      </c>
      <c r="N1080" s="2">
        <v>0</v>
      </c>
    </row>
    <row r="1081" spans="1:14" s="2" customFormat="1" x14ac:dyDescent="0.25">
      <c r="A1081" s="2" t="s">
        <v>6827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</row>
    <row r="1082" spans="1:14" s="2" customFormat="1" x14ac:dyDescent="0.25">
      <c r="A1082" s="2" t="s">
        <v>6826</v>
      </c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</row>
    <row r="1083" spans="1:14" s="2" customFormat="1" x14ac:dyDescent="0.25">
      <c r="A1083" s="2" t="s">
        <v>6825</v>
      </c>
      <c r="B1083" s="2">
        <v>0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</row>
    <row r="1084" spans="1:14" s="2" customFormat="1" x14ac:dyDescent="0.25">
      <c r="A1084" s="2" t="s">
        <v>6824</v>
      </c>
      <c r="B1084" s="2">
        <v>1</v>
      </c>
      <c r="C1084" s="2">
        <v>0</v>
      </c>
      <c r="D1084" s="2">
        <v>11</v>
      </c>
      <c r="E1084" s="2">
        <v>-11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</row>
    <row r="1085" spans="1:14" s="2" customFormat="1" x14ac:dyDescent="0.25">
      <c r="A1085" s="2" t="s">
        <v>6823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</row>
    <row r="1086" spans="1:14" s="2" customFormat="1" x14ac:dyDescent="0.25">
      <c r="A1086" s="2" t="s">
        <v>6822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</row>
    <row r="1087" spans="1:14" s="2" customFormat="1" x14ac:dyDescent="0.25">
      <c r="A1087" s="2" t="s">
        <v>6821</v>
      </c>
      <c r="B1087" s="2">
        <v>23</v>
      </c>
      <c r="C1087" s="2">
        <v>25</v>
      </c>
      <c r="D1087" s="2">
        <v>74</v>
      </c>
      <c r="E1087" s="2">
        <v>-49</v>
      </c>
      <c r="F1087" s="2">
        <v>2</v>
      </c>
      <c r="G1087" s="2">
        <v>469</v>
      </c>
      <c r="H1087" s="2">
        <v>245</v>
      </c>
      <c r="I1087" s="2">
        <v>19</v>
      </c>
      <c r="J1087" s="2">
        <v>3041</v>
      </c>
      <c r="K1087" s="2">
        <v>19</v>
      </c>
      <c r="L1087" s="2">
        <v>0</v>
      </c>
      <c r="M1087" s="2">
        <v>0</v>
      </c>
      <c r="N1087" s="2">
        <v>0</v>
      </c>
    </row>
    <row r="1088" spans="1:14" s="2" customFormat="1" x14ac:dyDescent="0.25">
      <c r="A1088" s="2" t="s">
        <v>6820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63</v>
      </c>
      <c r="M1088" s="2">
        <v>795</v>
      </c>
      <c r="N1088" s="2">
        <v>3</v>
      </c>
    </row>
    <row r="1089" spans="1:14" s="2" customFormat="1" x14ac:dyDescent="0.25">
      <c r="A1089" s="2" t="s">
        <v>6819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</row>
    <row r="1090" spans="1:14" s="2" customFormat="1" x14ac:dyDescent="0.25">
      <c r="A1090" s="2" t="s">
        <v>6818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9</v>
      </c>
      <c r="M1090" s="2">
        <v>112</v>
      </c>
      <c r="N1090" s="2">
        <v>0</v>
      </c>
    </row>
    <row r="1091" spans="1:14" s="2" customFormat="1" x14ac:dyDescent="0.25">
      <c r="A1091" s="2" t="s">
        <v>6817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</row>
    <row r="1092" spans="1:14" s="2" customFormat="1" x14ac:dyDescent="0.25">
      <c r="A1092" s="2" t="s">
        <v>6816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</row>
    <row r="1093" spans="1:14" s="2" customFormat="1" x14ac:dyDescent="0.25">
      <c r="A1093" s="2" t="s">
        <v>6815</v>
      </c>
      <c r="B1093" s="2">
        <v>113</v>
      </c>
      <c r="C1093" s="2">
        <v>683</v>
      </c>
      <c r="D1093" s="2">
        <v>32</v>
      </c>
      <c r="E1093" s="2">
        <v>651</v>
      </c>
      <c r="F1093" s="2">
        <v>7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30</v>
      </c>
      <c r="M1093" s="2">
        <v>216</v>
      </c>
      <c r="N1093" s="2">
        <v>1</v>
      </c>
    </row>
    <row r="1094" spans="1:14" s="2" customFormat="1" x14ac:dyDescent="0.25">
      <c r="A1094" s="2" t="s">
        <v>6814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</row>
    <row r="1095" spans="1:14" s="2" customFormat="1" x14ac:dyDescent="0.25">
      <c r="A1095" s="2" t="s">
        <v>6813</v>
      </c>
      <c r="B1095" s="2">
        <v>0</v>
      </c>
      <c r="C1095" s="2">
        <v>0</v>
      </c>
      <c r="D1095" s="2">
        <v>0</v>
      </c>
      <c r="E1095" s="2">
        <v>0</v>
      </c>
      <c r="F1095" s="2">
        <v>0</v>
      </c>
      <c r="G1095" s="2">
        <v>2</v>
      </c>
      <c r="H1095" s="2">
        <v>1</v>
      </c>
      <c r="I1095" s="2">
        <v>0</v>
      </c>
      <c r="J1095" s="2">
        <v>19</v>
      </c>
      <c r="K1095" s="2">
        <v>0</v>
      </c>
      <c r="L1095" s="2">
        <v>0</v>
      </c>
      <c r="M1095" s="2">
        <v>0</v>
      </c>
      <c r="N1095" s="2">
        <v>0</v>
      </c>
    </row>
    <row r="1096" spans="1:14" s="2" customFormat="1" x14ac:dyDescent="0.25">
      <c r="A1096" s="2" t="s">
        <v>6812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5</v>
      </c>
      <c r="M1096" s="2">
        <v>109</v>
      </c>
      <c r="N1096" s="2">
        <v>1</v>
      </c>
    </row>
    <row r="1097" spans="1:14" s="2" customFormat="1" x14ac:dyDescent="0.25">
      <c r="A1097" s="2" t="s">
        <v>6811</v>
      </c>
      <c r="B1097" s="2">
        <v>10</v>
      </c>
      <c r="C1097" s="2">
        <v>30</v>
      </c>
      <c r="D1097" s="2">
        <v>7</v>
      </c>
      <c r="E1097" s="2">
        <v>23</v>
      </c>
      <c r="F1097" s="2">
        <v>1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3</v>
      </c>
      <c r="M1097" s="2">
        <v>17</v>
      </c>
      <c r="N1097" s="2">
        <v>0</v>
      </c>
    </row>
    <row r="1098" spans="1:14" s="2" customFormat="1" x14ac:dyDescent="0.25">
      <c r="A1098" s="2" t="s">
        <v>6810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</row>
    <row r="1099" spans="1:14" s="2" customFormat="1" x14ac:dyDescent="0.25">
      <c r="A1099" s="2" t="s">
        <v>6809</v>
      </c>
      <c r="B1099" s="2">
        <v>1</v>
      </c>
      <c r="C1099" s="2">
        <v>0</v>
      </c>
      <c r="D1099" s="2">
        <v>11</v>
      </c>
      <c r="E1099" s="2">
        <v>-11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36</v>
      </c>
      <c r="M1099" s="2">
        <v>530</v>
      </c>
      <c r="N1099" s="2">
        <v>3</v>
      </c>
    </row>
    <row r="1100" spans="1:14" s="2" customFormat="1" x14ac:dyDescent="0.25">
      <c r="A1100" s="2" t="s">
        <v>6808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</row>
    <row r="1101" spans="1:14" s="2" customFormat="1" x14ac:dyDescent="0.25">
      <c r="A1101" s="2" t="s">
        <v>6807</v>
      </c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</row>
    <row r="1102" spans="1:14" s="2" customFormat="1" x14ac:dyDescent="0.25">
      <c r="A1102" s="2" t="s">
        <v>6806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</row>
    <row r="1103" spans="1:14" s="2" customFormat="1" x14ac:dyDescent="0.25">
      <c r="A1103" s="2" t="s">
        <v>6805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2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</row>
    <row r="1104" spans="1:14" s="2" customFormat="1" x14ac:dyDescent="0.25">
      <c r="A1104" s="2" t="s">
        <v>6804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74</v>
      </c>
      <c r="M1104" s="2">
        <v>1110</v>
      </c>
      <c r="N1104" s="2">
        <v>11</v>
      </c>
    </row>
    <row r="1105" spans="1:14" s="2" customFormat="1" x14ac:dyDescent="0.25">
      <c r="A1105" s="2" t="s">
        <v>6803</v>
      </c>
      <c r="B1105" s="2">
        <v>1</v>
      </c>
      <c r="C1105" s="2">
        <v>0</v>
      </c>
      <c r="D1105" s="2">
        <v>26</v>
      </c>
      <c r="E1105" s="2">
        <v>-26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</row>
    <row r="1106" spans="1:14" s="2" customFormat="1" x14ac:dyDescent="0.25">
      <c r="A1106" s="2" t="s">
        <v>6802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</row>
    <row r="1107" spans="1:14" s="2" customFormat="1" x14ac:dyDescent="0.25">
      <c r="A1107" s="2" t="s">
        <v>6801</v>
      </c>
      <c r="B1107" s="2">
        <v>0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</row>
    <row r="1108" spans="1:14" s="2" customFormat="1" x14ac:dyDescent="0.25">
      <c r="A1108" s="2" t="s">
        <v>6800</v>
      </c>
      <c r="B1108" s="2">
        <v>11</v>
      </c>
      <c r="C1108" s="2">
        <v>79</v>
      </c>
      <c r="D1108" s="2">
        <v>0</v>
      </c>
      <c r="E1108" s="2">
        <v>79</v>
      </c>
      <c r="F1108" s="2">
        <v>2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2</v>
      </c>
      <c r="M1108" s="2">
        <v>13</v>
      </c>
      <c r="N1108" s="2">
        <v>0</v>
      </c>
    </row>
    <row r="1109" spans="1:14" s="2" customFormat="1" x14ac:dyDescent="0.25">
      <c r="A1109" s="2" t="s">
        <v>6799</v>
      </c>
      <c r="B1109" s="2">
        <v>8</v>
      </c>
      <c r="C1109" s="2">
        <v>40</v>
      </c>
      <c r="D1109" s="2">
        <v>19</v>
      </c>
      <c r="E1109" s="2">
        <v>21</v>
      </c>
      <c r="F1109" s="2">
        <v>0</v>
      </c>
      <c r="G1109" s="2">
        <v>136</v>
      </c>
      <c r="H1109" s="2">
        <v>63</v>
      </c>
      <c r="I1109" s="2">
        <v>4</v>
      </c>
      <c r="J1109" s="2">
        <v>815</v>
      </c>
      <c r="K1109" s="2">
        <v>6</v>
      </c>
      <c r="L1109" s="2">
        <v>0</v>
      </c>
      <c r="M1109" s="2">
        <v>0</v>
      </c>
      <c r="N1109" s="2">
        <v>0</v>
      </c>
    </row>
    <row r="1110" spans="1:14" s="2" customFormat="1" x14ac:dyDescent="0.25">
      <c r="A1110" s="2" t="s">
        <v>6798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1</v>
      </c>
      <c r="M1110" s="2">
        <v>9</v>
      </c>
      <c r="N1110" s="2">
        <v>0</v>
      </c>
    </row>
    <row r="1111" spans="1:14" s="2" customFormat="1" x14ac:dyDescent="0.25">
      <c r="A1111" s="2" t="s">
        <v>6797</v>
      </c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</row>
    <row r="1112" spans="1:14" s="2" customFormat="1" x14ac:dyDescent="0.25">
      <c r="A1112" s="2" t="s">
        <v>6796</v>
      </c>
      <c r="B1112" s="2">
        <v>2</v>
      </c>
      <c r="C1112" s="2">
        <v>0</v>
      </c>
      <c r="D1112" s="2">
        <v>2</v>
      </c>
      <c r="E1112" s="2">
        <v>-2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54</v>
      </c>
      <c r="M1112" s="2">
        <v>682</v>
      </c>
      <c r="N1112" s="2">
        <v>5</v>
      </c>
    </row>
    <row r="1113" spans="1:14" s="2" customFormat="1" x14ac:dyDescent="0.25">
      <c r="A1113" s="2" t="s">
        <v>6795</v>
      </c>
      <c r="B1113" s="2">
        <v>31</v>
      </c>
      <c r="C1113" s="2">
        <v>113</v>
      </c>
      <c r="D1113" s="2">
        <v>11</v>
      </c>
      <c r="E1113" s="2">
        <v>102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8</v>
      </c>
      <c r="M1113" s="2">
        <v>59</v>
      </c>
      <c r="N1113" s="2">
        <v>1</v>
      </c>
    </row>
    <row r="1114" spans="1:14" s="2" customFormat="1" x14ac:dyDescent="0.25">
      <c r="A1114" s="2" t="s">
        <v>6794</v>
      </c>
      <c r="B1114" s="2">
        <v>1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</row>
    <row r="1115" spans="1:14" s="2" customFormat="1" x14ac:dyDescent="0.25">
      <c r="A1115" s="2" t="s">
        <v>6793</v>
      </c>
      <c r="B1115" s="2">
        <v>30</v>
      </c>
      <c r="C1115" s="2">
        <v>126</v>
      </c>
      <c r="D1115" s="2">
        <v>10</v>
      </c>
      <c r="E1115" s="2">
        <v>116</v>
      </c>
      <c r="F1115" s="2">
        <v>1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13</v>
      </c>
      <c r="M1115" s="2">
        <v>122</v>
      </c>
      <c r="N1115" s="2">
        <v>0</v>
      </c>
    </row>
    <row r="1116" spans="1:14" s="2" customFormat="1" x14ac:dyDescent="0.25">
      <c r="A1116" s="2" t="s">
        <v>6792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11</v>
      </c>
      <c r="M1116" s="2">
        <v>101</v>
      </c>
      <c r="N1116" s="2">
        <v>0</v>
      </c>
    </row>
    <row r="1117" spans="1:14" s="2" customFormat="1" x14ac:dyDescent="0.25">
      <c r="A1117" s="2" t="s">
        <v>6791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</row>
    <row r="1118" spans="1:14" s="2" customFormat="1" x14ac:dyDescent="0.25">
      <c r="A1118" s="2" t="s">
        <v>6790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12</v>
      </c>
      <c r="M1118" s="2">
        <v>102</v>
      </c>
      <c r="N1118" s="2">
        <v>2</v>
      </c>
    </row>
    <row r="1119" spans="1:14" s="2" customFormat="1" x14ac:dyDescent="0.25">
      <c r="A1119" s="2" t="s">
        <v>6789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54</v>
      </c>
      <c r="M1119" s="2">
        <v>722</v>
      </c>
      <c r="N1119" s="2">
        <v>2</v>
      </c>
    </row>
    <row r="1120" spans="1:14" s="2" customFormat="1" x14ac:dyDescent="0.25">
      <c r="A1120" s="2" t="s">
        <v>6788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</row>
    <row r="1121" spans="1:14" s="2" customFormat="1" x14ac:dyDescent="0.25">
      <c r="A1121" s="2" t="s">
        <v>6787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10</v>
      </c>
      <c r="M1121" s="2">
        <v>152</v>
      </c>
      <c r="N1121" s="2">
        <v>1</v>
      </c>
    </row>
    <row r="1122" spans="1:14" s="2" customFormat="1" x14ac:dyDescent="0.25">
      <c r="A1122" s="2" t="s">
        <v>6786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</row>
    <row r="1123" spans="1:14" s="2" customFormat="1" x14ac:dyDescent="0.25">
      <c r="A1123" s="2" t="s">
        <v>6785</v>
      </c>
      <c r="B1123" s="2">
        <v>1</v>
      </c>
      <c r="C1123" s="2">
        <v>0</v>
      </c>
      <c r="D1123" s="2">
        <v>8</v>
      </c>
      <c r="E1123" s="2">
        <v>-8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</row>
    <row r="1124" spans="1:14" s="2" customFormat="1" x14ac:dyDescent="0.25">
      <c r="A1124" s="2" t="s">
        <v>6784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</row>
    <row r="1125" spans="1:14" s="2" customFormat="1" x14ac:dyDescent="0.25">
      <c r="A1125" s="2" t="s">
        <v>6783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16</v>
      </c>
      <c r="M1125" s="2">
        <v>153</v>
      </c>
      <c r="N1125" s="2">
        <v>2</v>
      </c>
    </row>
    <row r="1126" spans="1:14" s="2" customFormat="1" x14ac:dyDescent="0.25">
      <c r="A1126" s="2" t="s">
        <v>6782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</row>
    <row r="1127" spans="1:14" s="2" customFormat="1" x14ac:dyDescent="0.25">
      <c r="A1127" s="2" t="s">
        <v>6781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</row>
    <row r="1128" spans="1:14" s="2" customFormat="1" x14ac:dyDescent="0.25">
      <c r="A1128" s="2" t="s">
        <v>6780</v>
      </c>
      <c r="B1128" s="2">
        <v>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</row>
    <row r="1129" spans="1:14" s="2" customFormat="1" x14ac:dyDescent="0.25">
      <c r="A1129" s="2" t="s">
        <v>6779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7</v>
      </c>
      <c r="M1129" s="2">
        <v>51</v>
      </c>
      <c r="N1129" s="2">
        <v>0</v>
      </c>
    </row>
    <row r="1130" spans="1:14" s="2" customFormat="1" x14ac:dyDescent="0.25">
      <c r="A1130" s="2" t="s">
        <v>6778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</row>
    <row r="1131" spans="1:14" s="2" customFormat="1" x14ac:dyDescent="0.25">
      <c r="A1131" s="2" t="s">
        <v>6777</v>
      </c>
      <c r="B1131" s="2">
        <v>0</v>
      </c>
      <c r="C1131" s="2">
        <v>3</v>
      </c>
      <c r="D1131" s="2">
        <v>0</v>
      </c>
      <c r="E1131" s="2">
        <v>3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</row>
    <row r="1132" spans="1:14" s="2" customFormat="1" x14ac:dyDescent="0.25">
      <c r="A1132" s="2" t="s">
        <v>6776</v>
      </c>
      <c r="B1132" s="2">
        <v>6</v>
      </c>
      <c r="C1132" s="2">
        <v>14</v>
      </c>
      <c r="D1132" s="2">
        <v>2</v>
      </c>
      <c r="E1132" s="2">
        <v>12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</row>
    <row r="1133" spans="1:14" s="2" customFormat="1" x14ac:dyDescent="0.25">
      <c r="A1133" s="2" t="s">
        <v>6775</v>
      </c>
      <c r="B1133" s="2">
        <v>0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</row>
    <row r="1134" spans="1:14" s="2" customFormat="1" x14ac:dyDescent="0.25">
      <c r="A1134" s="2" t="s">
        <v>6774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6</v>
      </c>
      <c r="M1134" s="2">
        <v>43</v>
      </c>
      <c r="N1134" s="2">
        <v>1</v>
      </c>
    </row>
    <row r="1135" spans="1:14" s="2" customFormat="1" x14ac:dyDescent="0.25">
      <c r="A1135" s="2" t="s">
        <v>6773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</row>
    <row r="1136" spans="1:14" s="2" customFormat="1" x14ac:dyDescent="0.25">
      <c r="A1136" s="2" t="s">
        <v>6772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4</v>
      </c>
      <c r="M1136" s="2">
        <v>49</v>
      </c>
      <c r="N1136" s="2">
        <v>0</v>
      </c>
    </row>
    <row r="1137" spans="1:14" s="2" customFormat="1" x14ac:dyDescent="0.25">
      <c r="A1137" s="2" t="s">
        <v>6771</v>
      </c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</row>
    <row r="1138" spans="1:14" s="2" customFormat="1" x14ac:dyDescent="0.25">
      <c r="A1138" s="2" t="s">
        <v>6770</v>
      </c>
      <c r="B1138" s="2">
        <v>0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1</v>
      </c>
      <c r="M1138" s="2">
        <v>5</v>
      </c>
      <c r="N1138" s="2">
        <v>0</v>
      </c>
    </row>
    <row r="1139" spans="1:14" s="2" customFormat="1" x14ac:dyDescent="0.25">
      <c r="A1139" s="2" t="s">
        <v>6769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</row>
    <row r="1140" spans="1:14" s="2" customFormat="1" x14ac:dyDescent="0.25">
      <c r="A1140" s="2" t="s">
        <v>6768</v>
      </c>
      <c r="B1140" s="2">
        <v>73</v>
      </c>
      <c r="C1140" s="2">
        <v>150</v>
      </c>
      <c r="D1140" s="2">
        <v>281</v>
      </c>
      <c r="E1140" s="2">
        <v>-131</v>
      </c>
      <c r="F1140" s="2">
        <v>1</v>
      </c>
      <c r="G1140" s="2">
        <v>428</v>
      </c>
      <c r="H1140" s="2">
        <v>251</v>
      </c>
      <c r="I1140" s="2">
        <v>13</v>
      </c>
      <c r="J1140" s="2">
        <v>2696</v>
      </c>
      <c r="K1140" s="2">
        <v>14</v>
      </c>
      <c r="L1140" s="2">
        <v>0</v>
      </c>
      <c r="M1140" s="2">
        <v>0</v>
      </c>
      <c r="N1140" s="2">
        <v>0</v>
      </c>
    </row>
    <row r="1141" spans="1:14" s="2" customFormat="1" x14ac:dyDescent="0.25">
      <c r="A1141" s="2" t="s">
        <v>6767</v>
      </c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</row>
    <row r="1142" spans="1:14" s="2" customFormat="1" x14ac:dyDescent="0.25">
      <c r="A1142" s="2" t="s">
        <v>6766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16</v>
      </c>
      <c r="M1142" s="2">
        <v>241</v>
      </c>
      <c r="N1142" s="2">
        <v>2</v>
      </c>
    </row>
    <row r="1143" spans="1:14" s="2" customFormat="1" x14ac:dyDescent="0.25">
      <c r="A1143" s="2" t="s">
        <v>6765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</row>
    <row r="1144" spans="1:14" s="2" customFormat="1" x14ac:dyDescent="0.25">
      <c r="A1144" s="2" t="s">
        <v>6764</v>
      </c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1</v>
      </c>
      <c r="M1144" s="2">
        <v>5</v>
      </c>
      <c r="N1144" s="2">
        <v>0</v>
      </c>
    </row>
    <row r="1145" spans="1:14" s="2" customFormat="1" x14ac:dyDescent="0.25">
      <c r="A1145" s="2" t="s">
        <v>6763</v>
      </c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</row>
    <row r="1146" spans="1:14" s="2" customFormat="1" x14ac:dyDescent="0.25">
      <c r="A1146" s="2" t="s">
        <v>6762</v>
      </c>
      <c r="B1146" s="2">
        <v>94</v>
      </c>
      <c r="C1146" s="2">
        <v>392</v>
      </c>
      <c r="D1146" s="2">
        <v>44</v>
      </c>
      <c r="E1146" s="2">
        <v>348</v>
      </c>
      <c r="F1146" s="2">
        <v>3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5</v>
      </c>
      <c r="M1146" s="2">
        <v>22</v>
      </c>
      <c r="N1146" s="2">
        <v>0</v>
      </c>
    </row>
    <row r="1147" spans="1:14" s="2" customFormat="1" x14ac:dyDescent="0.25">
      <c r="A1147" s="2" t="s">
        <v>6761</v>
      </c>
      <c r="B1147" s="2">
        <v>136</v>
      </c>
      <c r="C1147" s="2">
        <v>577</v>
      </c>
      <c r="D1147" s="2">
        <v>43</v>
      </c>
      <c r="E1147" s="2">
        <v>534</v>
      </c>
      <c r="F1147" s="2">
        <v>5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24</v>
      </c>
      <c r="M1147" s="2">
        <v>193</v>
      </c>
      <c r="N1147" s="2">
        <v>0</v>
      </c>
    </row>
    <row r="1148" spans="1:14" s="2" customFormat="1" x14ac:dyDescent="0.25">
      <c r="A1148" s="2" t="s">
        <v>6760</v>
      </c>
      <c r="B1148" s="2">
        <v>3</v>
      </c>
      <c r="C1148" s="2">
        <v>17</v>
      </c>
      <c r="D1148" s="2">
        <v>2</v>
      </c>
      <c r="E1148" s="2">
        <v>15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79</v>
      </c>
      <c r="M1148" s="2">
        <v>892</v>
      </c>
      <c r="N1148" s="2">
        <v>6</v>
      </c>
    </row>
    <row r="1149" spans="1:14" s="2" customFormat="1" x14ac:dyDescent="0.25">
      <c r="A1149" s="2" t="s">
        <v>6759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</row>
    <row r="1150" spans="1:14" s="2" customFormat="1" x14ac:dyDescent="0.25">
      <c r="A1150" s="2" t="s">
        <v>6758</v>
      </c>
      <c r="B1150" s="2">
        <v>0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</row>
    <row r="1151" spans="1:14" s="2" customFormat="1" x14ac:dyDescent="0.25">
      <c r="A1151" s="2" t="s">
        <v>6757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</row>
    <row r="1152" spans="1:14" s="2" customFormat="1" x14ac:dyDescent="0.25">
      <c r="A1152" s="2" t="s">
        <v>6756</v>
      </c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1</v>
      </c>
      <c r="M1152" s="2">
        <v>7</v>
      </c>
      <c r="N1152" s="2">
        <v>0</v>
      </c>
    </row>
    <row r="1153" spans="1:14" s="2" customFormat="1" x14ac:dyDescent="0.25">
      <c r="A1153" s="2" t="s">
        <v>6755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</row>
    <row r="1154" spans="1:14" s="2" customFormat="1" x14ac:dyDescent="0.25">
      <c r="A1154" s="2" t="s">
        <v>6754</v>
      </c>
      <c r="B1154" s="2">
        <v>18</v>
      </c>
      <c r="C1154" s="2">
        <v>63</v>
      </c>
      <c r="D1154" s="2">
        <v>62</v>
      </c>
      <c r="E1154" s="2">
        <v>1</v>
      </c>
      <c r="F1154" s="2">
        <v>0</v>
      </c>
      <c r="G1154" s="2">
        <v>41</v>
      </c>
      <c r="H1154" s="2">
        <v>20</v>
      </c>
      <c r="I1154" s="2">
        <v>1</v>
      </c>
      <c r="J1154" s="2">
        <v>254</v>
      </c>
      <c r="K1154" s="2">
        <v>3</v>
      </c>
      <c r="L1154" s="2">
        <v>0</v>
      </c>
      <c r="M1154" s="2">
        <v>0</v>
      </c>
      <c r="N1154" s="2">
        <v>0</v>
      </c>
    </row>
    <row r="1155" spans="1:14" s="2" customFormat="1" x14ac:dyDescent="0.25">
      <c r="A1155" s="2" t="s">
        <v>6753</v>
      </c>
      <c r="B1155" s="2">
        <v>16</v>
      </c>
      <c r="C1155" s="2">
        <v>62</v>
      </c>
      <c r="D1155" s="2">
        <v>7</v>
      </c>
      <c r="E1155" s="2">
        <v>55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2</v>
      </c>
      <c r="M1155" s="2">
        <v>8</v>
      </c>
      <c r="N1155" s="2">
        <v>0</v>
      </c>
    </row>
    <row r="1156" spans="1:14" s="2" customFormat="1" x14ac:dyDescent="0.25">
      <c r="A1156" s="2" t="s">
        <v>6752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2</v>
      </c>
      <c r="H1156" s="2">
        <v>1</v>
      </c>
      <c r="I1156" s="2">
        <v>1</v>
      </c>
      <c r="J1156" s="2">
        <v>5</v>
      </c>
      <c r="K1156" s="2">
        <v>0</v>
      </c>
      <c r="L1156" s="2">
        <v>0</v>
      </c>
      <c r="M1156" s="2">
        <v>0</v>
      </c>
      <c r="N1156" s="2">
        <v>0</v>
      </c>
    </row>
    <row r="1157" spans="1:14" s="2" customFormat="1" x14ac:dyDescent="0.25">
      <c r="A1157" s="2" t="s">
        <v>6751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1</v>
      </c>
      <c r="M1157" s="2">
        <v>12</v>
      </c>
      <c r="N1157" s="2">
        <v>0</v>
      </c>
    </row>
    <row r="1158" spans="1:14" s="2" customFormat="1" x14ac:dyDescent="0.25">
      <c r="A1158" s="2" t="s">
        <v>6750</v>
      </c>
      <c r="B1158" s="2">
        <v>2</v>
      </c>
      <c r="C1158" s="2">
        <v>4</v>
      </c>
      <c r="D1158" s="2">
        <v>0</v>
      </c>
      <c r="E1158" s="2">
        <v>4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</row>
    <row r="1159" spans="1:14" s="2" customFormat="1" x14ac:dyDescent="0.25">
      <c r="A1159" s="2" t="s">
        <v>6749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</row>
    <row r="1160" spans="1:14" s="2" customFormat="1" x14ac:dyDescent="0.25">
      <c r="A1160" s="2" t="s">
        <v>6748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</row>
    <row r="1161" spans="1:14" s="2" customFormat="1" x14ac:dyDescent="0.25">
      <c r="A1161" s="2" t="s">
        <v>6747</v>
      </c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33</v>
      </c>
      <c r="M1161" s="2">
        <v>298</v>
      </c>
      <c r="N1161" s="2">
        <v>1</v>
      </c>
    </row>
    <row r="1162" spans="1:14" s="2" customFormat="1" x14ac:dyDescent="0.25">
      <c r="A1162" s="2" t="s">
        <v>6746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</row>
    <row r="1163" spans="1:14" s="2" customFormat="1" x14ac:dyDescent="0.25">
      <c r="A1163" s="2" t="s">
        <v>6745</v>
      </c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</row>
    <row r="1164" spans="1:14" s="2" customFormat="1" x14ac:dyDescent="0.25">
      <c r="A1164" s="2" t="s">
        <v>6744</v>
      </c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</row>
    <row r="1165" spans="1:14" s="2" customFormat="1" x14ac:dyDescent="0.25">
      <c r="A1165" s="2" t="s">
        <v>6743</v>
      </c>
      <c r="B1165" s="2">
        <v>2</v>
      </c>
      <c r="C1165" s="2">
        <v>0</v>
      </c>
      <c r="D1165" s="2">
        <v>1</v>
      </c>
      <c r="E1165" s="2">
        <v>-1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</row>
    <row r="1166" spans="1:14" s="2" customFormat="1" x14ac:dyDescent="0.25">
      <c r="A1166" s="2" t="s">
        <v>6742</v>
      </c>
      <c r="B1166" s="2">
        <v>238</v>
      </c>
      <c r="C1166" s="2">
        <v>1245</v>
      </c>
      <c r="D1166" s="2">
        <v>50</v>
      </c>
      <c r="E1166" s="2">
        <v>1195</v>
      </c>
      <c r="F1166" s="2">
        <v>12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45</v>
      </c>
      <c r="M1166" s="2">
        <v>420</v>
      </c>
      <c r="N1166" s="2">
        <v>3</v>
      </c>
    </row>
    <row r="1167" spans="1:14" s="2" customFormat="1" x14ac:dyDescent="0.25">
      <c r="A1167" s="2" t="s">
        <v>6741</v>
      </c>
      <c r="B1167" s="2">
        <v>1</v>
      </c>
      <c r="C1167" s="2">
        <v>0</v>
      </c>
      <c r="D1167" s="2">
        <v>3</v>
      </c>
      <c r="E1167" s="2">
        <v>-3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15</v>
      </c>
      <c r="M1167" s="2">
        <v>209</v>
      </c>
      <c r="N1167" s="2">
        <v>1</v>
      </c>
    </row>
    <row r="1168" spans="1:14" s="2" customFormat="1" x14ac:dyDescent="0.25">
      <c r="A1168" s="2" t="s">
        <v>6740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</row>
    <row r="1169" spans="1:14" s="2" customFormat="1" x14ac:dyDescent="0.25">
      <c r="A1169" s="2" t="s">
        <v>6739</v>
      </c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</row>
    <row r="1170" spans="1:14" s="2" customFormat="1" x14ac:dyDescent="0.25">
      <c r="A1170" s="2" t="s">
        <v>6738</v>
      </c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</row>
    <row r="1171" spans="1:14" s="2" customFormat="1" x14ac:dyDescent="0.25">
      <c r="A1171" s="2" t="s">
        <v>6737</v>
      </c>
      <c r="B1171" s="2">
        <v>7</v>
      </c>
      <c r="C1171" s="2">
        <v>29</v>
      </c>
      <c r="D1171" s="2">
        <v>5</v>
      </c>
      <c r="E1171" s="2">
        <v>24</v>
      </c>
      <c r="F1171" s="2">
        <v>0</v>
      </c>
      <c r="G1171" s="2">
        <v>28</v>
      </c>
      <c r="H1171" s="2">
        <v>14</v>
      </c>
      <c r="I1171" s="2">
        <v>2</v>
      </c>
      <c r="J1171" s="2">
        <v>186</v>
      </c>
      <c r="K1171" s="2">
        <v>2</v>
      </c>
      <c r="L1171" s="2">
        <v>0</v>
      </c>
      <c r="M1171" s="2">
        <v>0</v>
      </c>
      <c r="N1171" s="2">
        <v>0</v>
      </c>
    </row>
    <row r="1172" spans="1:14" s="2" customFormat="1" x14ac:dyDescent="0.25">
      <c r="A1172" s="2" t="s">
        <v>6736</v>
      </c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>
        <v>1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</row>
    <row r="1173" spans="1:14" s="2" customFormat="1" x14ac:dyDescent="0.25">
      <c r="A1173" s="2" t="s">
        <v>6735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</row>
    <row r="1174" spans="1:14" s="2" customFormat="1" x14ac:dyDescent="0.25">
      <c r="A1174" s="2" t="s">
        <v>6734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16</v>
      </c>
      <c r="M1174" s="2">
        <v>175</v>
      </c>
      <c r="N1174" s="2">
        <v>0</v>
      </c>
    </row>
    <row r="1175" spans="1:14" s="2" customFormat="1" x14ac:dyDescent="0.25">
      <c r="A1175" s="2" t="s">
        <v>6733</v>
      </c>
      <c r="B1175" s="2">
        <v>68</v>
      </c>
      <c r="C1175" s="2">
        <v>315</v>
      </c>
      <c r="D1175" s="2">
        <v>11</v>
      </c>
      <c r="E1175" s="2">
        <v>304</v>
      </c>
      <c r="F1175" s="2">
        <v>4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7</v>
      </c>
      <c r="M1175" s="2">
        <v>72</v>
      </c>
      <c r="N1175" s="2">
        <v>1</v>
      </c>
    </row>
    <row r="1176" spans="1:14" s="2" customFormat="1" x14ac:dyDescent="0.25">
      <c r="A1176" s="2" t="s">
        <v>6732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</row>
    <row r="1177" spans="1:14" s="2" customFormat="1" x14ac:dyDescent="0.25">
      <c r="A1177" s="2" t="s">
        <v>6731</v>
      </c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</row>
    <row r="1178" spans="1:14" s="2" customFormat="1" x14ac:dyDescent="0.25">
      <c r="A1178" s="2" t="s">
        <v>6730</v>
      </c>
      <c r="B1178" s="2">
        <v>3</v>
      </c>
      <c r="C1178" s="2">
        <v>27</v>
      </c>
      <c r="D1178" s="2">
        <v>0</v>
      </c>
      <c r="E1178" s="2">
        <v>27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2</v>
      </c>
      <c r="M1178" s="2">
        <v>18</v>
      </c>
      <c r="N1178" s="2">
        <v>0</v>
      </c>
    </row>
    <row r="1179" spans="1:14" s="2" customFormat="1" x14ac:dyDescent="0.25">
      <c r="A1179" s="2" t="s">
        <v>6729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2</v>
      </c>
      <c r="M1179" s="2">
        <v>16</v>
      </c>
      <c r="N1179" s="2">
        <v>0</v>
      </c>
    </row>
    <row r="1180" spans="1:14" s="2" customFormat="1" x14ac:dyDescent="0.25">
      <c r="A1180" s="2" t="s">
        <v>6728</v>
      </c>
      <c r="B1180" s="2">
        <v>1</v>
      </c>
      <c r="C1180" s="2">
        <v>1</v>
      </c>
      <c r="D1180" s="2">
        <v>0</v>
      </c>
      <c r="E1180" s="2">
        <v>1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44</v>
      </c>
      <c r="M1180" s="2">
        <v>500</v>
      </c>
      <c r="N1180" s="2">
        <v>1</v>
      </c>
    </row>
    <row r="1181" spans="1:14" s="2" customFormat="1" x14ac:dyDescent="0.25">
      <c r="A1181" s="2" t="s">
        <v>6727</v>
      </c>
      <c r="B1181" s="2">
        <v>0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</row>
    <row r="1182" spans="1:14" s="2" customFormat="1" x14ac:dyDescent="0.25">
      <c r="A1182" s="2" t="s">
        <v>6726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30</v>
      </c>
      <c r="M1182" s="2">
        <v>396</v>
      </c>
      <c r="N1182" s="2">
        <v>5</v>
      </c>
    </row>
    <row r="1183" spans="1:14" s="2" customFormat="1" x14ac:dyDescent="0.25">
      <c r="A1183" s="2" t="s">
        <v>6725</v>
      </c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</row>
    <row r="1184" spans="1:14" s="2" customFormat="1" x14ac:dyDescent="0.25">
      <c r="A1184" s="2" t="s">
        <v>6724</v>
      </c>
      <c r="B1184" s="2">
        <v>3</v>
      </c>
      <c r="C1184" s="2">
        <v>5</v>
      </c>
      <c r="D1184" s="2">
        <v>2</v>
      </c>
      <c r="E1184" s="2">
        <v>3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45</v>
      </c>
      <c r="M1184" s="2">
        <v>776</v>
      </c>
      <c r="N1184" s="2">
        <v>6</v>
      </c>
    </row>
    <row r="1185" spans="1:14" s="2" customFormat="1" x14ac:dyDescent="0.25">
      <c r="A1185" s="2" t="s">
        <v>6723</v>
      </c>
      <c r="B1185" s="2">
        <v>0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1</v>
      </c>
      <c r="M1185" s="2">
        <v>4</v>
      </c>
      <c r="N1185" s="2">
        <v>0</v>
      </c>
    </row>
    <row r="1186" spans="1:14" s="2" customFormat="1" x14ac:dyDescent="0.25">
      <c r="A1186" s="2" t="s">
        <v>6722</v>
      </c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</row>
    <row r="1187" spans="1:14" s="2" customFormat="1" x14ac:dyDescent="0.25">
      <c r="A1187" s="2" t="s">
        <v>6721</v>
      </c>
      <c r="B1187" s="2">
        <v>2</v>
      </c>
      <c r="C1187" s="2">
        <v>9</v>
      </c>
      <c r="D1187" s="2">
        <v>0</v>
      </c>
      <c r="E1187" s="2">
        <v>9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5</v>
      </c>
      <c r="M1187" s="2">
        <v>40</v>
      </c>
      <c r="N1187" s="2">
        <v>0</v>
      </c>
    </row>
    <row r="1188" spans="1:14" s="2" customFormat="1" x14ac:dyDescent="0.25">
      <c r="A1188" s="2" t="s">
        <v>6720</v>
      </c>
      <c r="B1188" s="2">
        <v>13</v>
      </c>
      <c r="C1188" s="2">
        <v>41</v>
      </c>
      <c r="D1188" s="2">
        <v>0</v>
      </c>
      <c r="E1188" s="2">
        <v>41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1</v>
      </c>
      <c r="M1188" s="2">
        <v>-2</v>
      </c>
      <c r="N1188" s="2">
        <v>0</v>
      </c>
    </row>
    <row r="1189" spans="1:14" s="2" customFormat="1" x14ac:dyDescent="0.25">
      <c r="A1189" s="2" t="s">
        <v>6719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</row>
    <row r="1190" spans="1:14" s="2" customFormat="1" x14ac:dyDescent="0.25">
      <c r="A1190" s="2" t="s">
        <v>6718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35</v>
      </c>
      <c r="M1190" s="2">
        <v>429</v>
      </c>
      <c r="N1190" s="2">
        <v>4</v>
      </c>
    </row>
    <row r="1191" spans="1:14" s="2" customFormat="1" x14ac:dyDescent="0.25">
      <c r="A1191" s="2" t="s">
        <v>6717</v>
      </c>
      <c r="B1191" s="2">
        <v>0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</row>
    <row r="1192" spans="1:14" s="2" customFormat="1" x14ac:dyDescent="0.25">
      <c r="A1192" s="2" t="s">
        <v>6716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</row>
    <row r="1193" spans="1:14" s="2" customFormat="1" x14ac:dyDescent="0.25">
      <c r="A1193" s="2" t="s">
        <v>6715</v>
      </c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</row>
    <row r="1194" spans="1:14" s="2" customFormat="1" x14ac:dyDescent="0.25">
      <c r="A1194" s="2" t="s">
        <v>6714</v>
      </c>
      <c r="B1194" s="2">
        <v>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17</v>
      </c>
      <c r="M1194" s="2">
        <v>304</v>
      </c>
      <c r="N1194" s="2">
        <v>3</v>
      </c>
    </row>
    <row r="1195" spans="1:14" s="2" customFormat="1" x14ac:dyDescent="0.25">
      <c r="A1195" s="2" t="s">
        <v>6713</v>
      </c>
      <c r="B1195" s="2">
        <v>80</v>
      </c>
      <c r="C1195" s="2">
        <v>237</v>
      </c>
      <c r="D1195" s="2">
        <v>209</v>
      </c>
      <c r="E1195" s="2">
        <v>28</v>
      </c>
      <c r="F1195" s="2">
        <v>1</v>
      </c>
      <c r="G1195" s="2">
        <v>399</v>
      </c>
      <c r="H1195" s="2">
        <v>251</v>
      </c>
      <c r="I1195" s="2">
        <v>17</v>
      </c>
      <c r="J1195" s="2">
        <v>3171</v>
      </c>
      <c r="K1195" s="2">
        <v>22</v>
      </c>
      <c r="L1195" s="2">
        <v>0</v>
      </c>
      <c r="M1195" s="2">
        <v>0</v>
      </c>
      <c r="N1195" s="2">
        <v>0</v>
      </c>
    </row>
    <row r="1196" spans="1:14" s="2" customFormat="1" x14ac:dyDescent="0.25">
      <c r="A1196" s="2" t="s">
        <v>6712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</row>
    <row r="1197" spans="1:14" s="2" customFormat="1" x14ac:dyDescent="0.25">
      <c r="A1197" s="2" t="s">
        <v>6711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</row>
    <row r="1198" spans="1:14" s="2" customFormat="1" x14ac:dyDescent="0.25">
      <c r="A1198" s="2" t="s">
        <v>6710</v>
      </c>
      <c r="B1198" s="2">
        <v>49</v>
      </c>
      <c r="C1198" s="2">
        <v>223</v>
      </c>
      <c r="D1198" s="2">
        <v>8</v>
      </c>
      <c r="E1198" s="2">
        <v>215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34</v>
      </c>
      <c r="M1198" s="2">
        <v>218</v>
      </c>
      <c r="N1198" s="2">
        <v>1</v>
      </c>
    </row>
    <row r="1199" spans="1:14" s="2" customFormat="1" x14ac:dyDescent="0.25">
      <c r="A1199" s="2" t="s">
        <v>6709</v>
      </c>
      <c r="B1199" s="2">
        <v>5</v>
      </c>
      <c r="C1199" s="2">
        <v>21</v>
      </c>
      <c r="D1199" s="2">
        <v>0</v>
      </c>
      <c r="E1199" s="2">
        <v>21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7</v>
      </c>
      <c r="M1199" s="2">
        <v>40</v>
      </c>
      <c r="N1199" s="2">
        <v>1</v>
      </c>
    </row>
    <row r="1200" spans="1:14" s="2" customFormat="1" x14ac:dyDescent="0.25">
      <c r="A1200" s="2" t="s">
        <v>6708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1</v>
      </c>
      <c r="H1200" s="2">
        <v>1</v>
      </c>
      <c r="I1200" s="2">
        <v>0</v>
      </c>
      <c r="J1200" s="2">
        <v>17</v>
      </c>
      <c r="K1200" s="2">
        <v>0</v>
      </c>
      <c r="L1200" s="2">
        <v>0</v>
      </c>
      <c r="M1200" s="2">
        <v>0</v>
      </c>
      <c r="N1200" s="2">
        <v>0</v>
      </c>
    </row>
    <row r="1201" spans="1:14" s="2" customFormat="1" x14ac:dyDescent="0.25">
      <c r="A1201" s="2" t="s">
        <v>6707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</row>
    <row r="1202" spans="1:14" s="2" customFormat="1" x14ac:dyDescent="0.25">
      <c r="A1202" s="2" t="s">
        <v>6706</v>
      </c>
      <c r="B1202" s="2">
        <v>192</v>
      </c>
      <c r="C1202" s="2">
        <v>811</v>
      </c>
      <c r="D1202" s="2">
        <v>39</v>
      </c>
      <c r="E1202" s="2">
        <v>772</v>
      </c>
      <c r="F1202" s="2">
        <v>7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3</v>
      </c>
      <c r="M1202" s="2">
        <v>27</v>
      </c>
      <c r="N1202" s="2">
        <v>0</v>
      </c>
    </row>
    <row r="1203" spans="1:14" s="2" customFormat="1" x14ac:dyDescent="0.25">
      <c r="A1203" s="2" t="s">
        <v>6705</v>
      </c>
      <c r="B1203" s="2">
        <v>123</v>
      </c>
      <c r="C1203" s="2">
        <v>720</v>
      </c>
      <c r="D1203" s="2">
        <v>37</v>
      </c>
      <c r="E1203" s="2">
        <v>683</v>
      </c>
      <c r="F1203" s="2">
        <v>3</v>
      </c>
      <c r="G1203" s="2">
        <v>1</v>
      </c>
      <c r="H1203" s="2">
        <v>0</v>
      </c>
      <c r="I1203" s="2">
        <v>0</v>
      </c>
      <c r="J1203" s="2">
        <v>0</v>
      </c>
      <c r="K1203" s="2">
        <v>0</v>
      </c>
      <c r="L1203" s="2">
        <v>17</v>
      </c>
      <c r="M1203" s="2">
        <v>91</v>
      </c>
      <c r="N1203" s="2">
        <v>0</v>
      </c>
    </row>
    <row r="1204" spans="1:14" s="2" customFormat="1" x14ac:dyDescent="0.25">
      <c r="A1204" s="2" t="s">
        <v>6704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8</v>
      </c>
      <c r="M1204" s="2">
        <v>69</v>
      </c>
      <c r="N1204" s="2">
        <v>2</v>
      </c>
    </row>
    <row r="1205" spans="1:14" s="2" customFormat="1" x14ac:dyDescent="0.25">
      <c r="A1205" s="2" t="s">
        <v>6703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</row>
    <row r="1206" spans="1:14" s="2" customFormat="1" x14ac:dyDescent="0.25">
      <c r="A1206" s="2" t="s">
        <v>6702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</row>
    <row r="1207" spans="1:14" s="2" customFormat="1" x14ac:dyDescent="0.25">
      <c r="A1207" s="2" t="s">
        <v>6701</v>
      </c>
      <c r="B1207" s="2">
        <v>44</v>
      </c>
      <c r="C1207" s="2">
        <v>151</v>
      </c>
      <c r="D1207" s="2">
        <v>90</v>
      </c>
      <c r="E1207" s="2">
        <v>61</v>
      </c>
      <c r="F1207" s="2">
        <v>2</v>
      </c>
      <c r="G1207" s="2">
        <v>297</v>
      </c>
      <c r="H1207" s="2">
        <v>173</v>
      </c>
      <c r="I1207" s="2">
        <v>8</v>
      </c>
      <c r="J1207" s="2">
        <v>1982</v>
      </c>
      <c r="K1207" s="2">
        <v>18</v>
      </c>
      <c r="L1207" s="2">
        <v>0</v>
      </c>
      <c r="M1207" s="2">
        <v>0</v>
      </c>
      <c r="N1207" s="2">
        <v>0</v>
      </c>
    </row>
    <row r="1208" spans="1:14" s="2" customFormat="1" x14ac:dyDescent="0.25">
      <c r="A1208" s="2" t="s">
        <v>6700</v>
      </c>
      <c r="B1208" s="2">
        <v>9</v>
      </c>
      <c r="C1208" s="2">
        <v>43</v>
      </c>
      <c r="D1208" s="2">
        <v>0</v>
      </c>
      <c r="E1208" s="2">
        <v>43</v>
      </c>
      <c r="F1208" s="2">
        <v>1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</row>
    <row r="1209" spans="1:14" s="2" customFormat="1" x14ac:dyDescent="0.25">
      <c r="A1209" s="2" t="s">
        <v>6699</v>
      </c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40</v>
      </c>
      <c r="M1209" s="2">
        <v>544</v>
      </c>
      <c r="N1209" s="2">
        <v>6</v>
      </c>
    </row>
    <row r="1210" spans="1:14" s="2" customFormat="1" x14ac:dyDescent="0.25">
      <c r="A1210" s="2" t="s">
        <v>6698</v>
      </c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</row>
    <row r="1211" spans="1:14" s="2" customFormat="1" x14ac:dyDescent="0.25">
      <c r="A1211" s="2" t="s">
        <v>6697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15</v>
      </c>
      <c r="M1211" s="2">
        <v>187</v>
      </c>
      <c r="N1211" s="2">
        <v>2</v>
      </c>
    </row>
    <row r="1212" spans="1:14" s="2" customFormat="1" x14ac:dyDescent="0.25">
      <c r="A1212" s="2" t="s">
        <v>6696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30</v>
      </c>
      <c r="M1212" s="2">
        <v>520</v>
      </c>
      <c r="N1212" s="2">
        <v>4</v>
      </c>
    </row>
    <row r="1213" spans="1:14" s="2" customFormat="1" x14ac:dyDescent="0.25">
      <c r="A1213" s="2" t="s">
        <v>6695</v>
      </c>
      <c r="B1213" s="2">
        <v>1</v>
      </c>
      <c r="C1213" s="2">
        <v>4</v>
      </c>
      <c r="D1213" s="2">
        <v>0</v>
      </c>
      <c r="E1213" s="2">
        <v>4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</row>
    <row r="1214" spans="1:14" s="2" customFormat="1" x14ac:dyDescent="0.25">
      <c r="A1214" s="2" t="s">
        <v>6694</v>
      </c>
      <c r="B1214" s="2">
        <v>0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</row>
    <row r="1215" spans="1:14" s="2" customFormat="1" x14ac:dyDescent="0.25">
      <c r="A1215" s="2" t="s">
        <v>6693</v>
      </c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13</v>
      </c>
      <c r="M1215" s="2">
        <v>146</v>
      </c>
      <c r="N1215" s="2">
        <v>2</v>
      </c>
    </row>
    <row r="1216" spans="1:14" s="2" customFormat="1" x14ac:dyDescent="0.25">
      <c r="A1216" s="2" t="s">
        <v>6692</v>
      </c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</row>
    <row r="1217" spans="1:14" s="2" customFormat="1" x14ac:dyDescent="0.25">
      <c r="A1217" s="2" t="s">
        <v>6691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</row>
    <row r="1218" spans="1:14" s="2" customFormat="1" x14ac:dyDescent="0.25">
      <c r="A1218" s="2" t="s">
        <v>6690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</row>
    <row r="1219" spans="1:14" s="2" customFormat="1" x14ac:dyDescent="0.25">
      <c r="A1219" s="2" t="s">
        <v>6689</v>
      </c>
      <c r="B1219" s="2">
        <v>9</v>
      </c>
      <c r="C1219" s="2">
        <v>19</v>
      </c>
      <c r="D1219" s="2">
        <v>23</v>
      </c>
      <c r="E1219" s="2">
        <v>-4</v>
      </c>
      <c r="F1219" s="2">
        <v>1</v>
      </c>
      <c r="G1219" s="2">
        <v>62</v>
      </c>
      <c r="H1219" s="2">
        <v>33</v>
      </c>
      <c r="I1219" s="2">
        <v>2</v>
      </c>
      <c r="J1219" s="2">
        <v>390</v>
      </c>
      <c r="K1219" s="2">
        <v>4</v>
      </c>
      <c r="L1219" s="2">
        <v>0</v>
      </c>
      <c r="M1219" s="2">
        <v>0</v>
      </c>
      <c r="N1219" s="2">
        <v>0</v>
      </c>
    </row>
    <row r="1220" spans="1:14" s="2" customFormat="1" x14ac:dyDescent="0.25">
      <c r="A1220" s="2" t="s">
        <v>6688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13</v>
      </c>
      <c r="M1220" s="2">
        <v>144</v>
      </c>
      <c r="N1220" s="2">
        <v>4</v>
      </c>
    </row>
    <row r="1221" spans="1:14" s="2" customFormat="1" x14ac:dyDescent="0.25">
      <c r="A1221" s="2" t="s">
        <v>6687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</row>
    <row r="1222" spans="1:14" s="2" customFormat="1" x14ac:dyDescent="0.25">
      <c r="A1222" s="2" t="s">
        <v>6686</v>
      </c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27</v>
      </c>
      <c r="M1222" s="2">
        <v>403</v>
      </c>
      <c r="N1222" s="2">
        <v>0</v>
      </c>
    </row>
    <row r="1223" spans="1:14" s="2" customFormat="1" x14ac:dyDescent="0.25">
      <c r="A1223" s="2" t="s">
        <v>6685</v>
      </c>
      <c r="B1223" s="2">
        <v>0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</row>
    <row r="1224" spans="1:14" s="2" customFormat="1" x14ac:dyDescent="0.25">
      <c r="A1224" s="2" t="s">
        <v>6684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5</v>
      </c>
      <c r="M1224" s="2">
        <v>78</v>
      </c>
      <c r="N1224" s="2">
        <v>1</v>
      </c>
    </row>
    <row r="1225" spans="1:14" s="2" customFormat="1" x14ac:dyDescent="0.25">
      <c r="A1225" s="2" t="s">
        <v>6683</v>
      </c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</row>
    <row r="1226" spans="1:14" s="2" customFormat="1" x14ac:dyDescent="0.25">
      <c r="A1226" s="2" t="s">
        <v>6682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3</v>
      </c>
      <c r="M1226" s="2">
        <v>87</v>
      </c>
      <c r="N1226" s="2">
        <v>1</v>
      </c>
    </row>
    <row r="1227" spans="1:14" s="2" customFormat="1" x14ac:dyDescent="0.25">
      <c r="A1227" s="2" t="s">
        <v>6681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7</v>
      </c>
      <c r="M1227" s="2">
        <v>46</v>
      </c>
      <c r="N1227" s="2">
        <v>2</v>
      </c>
    </row>
    <row r="1228" spans="1:14" s="2" customFormat="1" x14ac:dyDescent="0.25">
      <c r="A1228" s="2" t="s">
        <v>6680</v>
      </c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27</v>
      </c>
      <c r="M1228" s="2">
        <v>514</v>
      </c>
      <c r="N1228" s="2">
        <v>3</v>
      </c>
    </row>
    <row r="1229" spans="1:14" s="2" customFormat="1" x14ac:dyDescent="0.25">
      <c r="A1229" s="2" t="s">
        <v>6679</v>
      </c>
      <c r="B1229" s="2">
        <v>1</v>
      </c>
      <c r="C1229" s="2">
        <v>0</v>
      </c>
      <c r="D1229" s="2">
        <v>2</v>
      </c>
      <c r="E1229" s="2">
        <v>-2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4</v>
      </c>
      <c r="M1229" s="2">
        <v>41</v>
      </c>
      <c r="N1229" s="2">
        <v>0</v>
      </c>
    </row>
    <row r="1230" spans="1:14" s="2" customFormat="1" x14ac:dyDescent="0.25">
      <c r="A1230" s="2" t="s">
        <v>6678</v>
      </c>
      <c r="B1230" s="2">
        <v>1</v>
      </c>
      <c r="C1230" s="2">
        <v>1</v>
      </c>
      <c r="D1230" s="2">
        <v>0</v>
      </c>
      <c r="E1230" s="2">
        <v>1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29</v>
      </c>
      <c r="M1230" s="2">
        <v>554</v>
      </c>
      <c r="N1230" s="2">
        <v>3</v>
      </c>
    </row>
    <row r="1231" spans="1:14" s="2" customFormat="1" x14ac:dyDescent="0.25">
      <c r="A1231" s="2" t="s">
        <v>6677</v>
      </c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</row>
    <row r="1232" spans="1:14" s="2" customFormat="1" x14ac:dyDescent="0.25">
      <c r="A1232" s="2" t="s">
        <v>6676</v>
      </c>
      <c r="B1232" s="2">
        <v>1</v>
      </c>
      <c r="C1232" s="2">
        <v>0</v>
      </c>
      <c r="D1232" s="2">
        <v>14</v>
      </c>
      <c r="E1232" s="2">
        <v>-14</v>
      </c>
      <c r="F1232" s="2">
        <v>1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17</v>
      </c>
      <c r="M1232" s="2">
        <v>198</v>
      </c>
      <c r="N1232" s="2">
        <v>0</v>
      </c>
    </row>
    <row r="1233" spans="1:14" s="2" customFormat="1" x14ac:dyDescent="0.25">
      <c r="A1233" s="2" t="s">
        <v>6675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5</v>
      </c>
      <c r="H1233" s="2">
        <v>2</v>
      </c>
      <c r="I1233" s="2">
        <v>0</v>
      </c>
      <c r="J1233" s="2">
        <v>60</v>
      </c>
      <c r="K1233" s="2">
        <v>1</v>
      </c>
      <c r="L1233" s="2">
        <v>0</v>
      </c>
      <c r="M1233" s="2">
        <v>0</v>
      </c>
      <c r="N1233" s="2">
        <v>0</v>
      </c>
    </row>
    <row r="1234" spans="1:14" s="2" customFormat="1" x14ac:dyDescent="0.25">
      <c r="A1234" s="2" t="s">
        <v>6674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</row>
    <row r="1235" spans="1:14" s="2" customFormat="1" x14ac:dyDescent="0.25">
      <c r="A1235" s="2" t="s">
        <v>6673</v>
      </c>
      <c r="B1235" s="2">
        <v>55</v>
      </c>
      <c r="C1235" s="2">
        <v>314</v>
      </c>
      <c r="D1235" s="2">
        <v>1</v>
      </c>
      <c r="E1235" s="2">
        <v>313</v>
      </c>
      <c r="F1235" s="2">
        <v>5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9</v>
      </c>
      <c r="M1235" s="2">
        <v>103</v>
      </c>
      <c r="N1235" s="2">
        <v>1</v>
      </c>
    </row>
    <row r="1236" spans="1:14" s="2" customFormat="1" x14ac:dyDescent="0.25">
      <c r="A1236" s="2" t="s">
        <v>6672</v>
      </c>
      <c r="B1236" s="2">
        <v>2</v>
      </c>
      <c r="C1236" s="2">
        <v>8</v>
      </c>
      <c r="D1236" s="2">
        <v>0</v>
      </c>
      <c r="E1236" s="2">
        <v>8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</row>
    <row r="1237" spans="1:14" s="2" customFormat="1" x14ac:dyDescent="0.25">
      <c r="A1237" s="2" t="s">
        <v>6671</v>
      </c>
      <c r="B1237" s="2">
        <v>18</v>
      </c>
      <c r="C1237" s="2">
        <v>95</v>
      </c>
      <c r="D1237" s="2">
        <v>0</v>
      </c>
      <c r="E1237" s="2">
        <v>95</v>
      </c>
      <c r="F1237" s="2">
        <v>2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11</v>
      </c>
      <c r="M1237" s="2">
        <v>83</v>
      </c>
      <c r="N1237" s="2">
        <v>0</v>
      </c>
    </row>
    <row r="1238" spans="1:14" s="2" customFormat="1" x14ac:dyDescent="0.25">
      <c r="A1238" s="2" t="s">
        <v>6670</v>
      </c>
      <c r="B1238" s="2">
        <v>4</v>
      </c>
      <c r="C1238" s="2">
        <v>27</v>
      </c>
      <c r="D1238" s="2">
        <v>7</v>
      </c>
      <c r="E1238" s="2">
        <v>20</v>
      </c>
      <c r="F1238" s="2">
        <v>0</v>
      </c>
      <c r="G1238" s="2">
        <v>16</v>
      </c>
      <c r="H1238" s="2">
        <v>6</v>
      </c>
      <c r="I1238" s="2">
        <v>1</v>
      </c>
      <c r="J1238" s="2">
        <v>57</v>
      </c>
      <c r="K1238" s="2">
        <v>0</v>
      </c>
      <c r="L1238" s="2">
        <v>0</v>
      </c>
      <c r="M1238" s="2">
        <v>0</v>
      </c>
      <c r="N1238" s="2">
        <v>0</v>
      </c>
    </row>
    <row r="1239" spans="1:14" s="2" customFormat="1" x14ac:dyDescent="0.25">
      <c r="A1239" s="2" t="s">
        <v>6669</v>
      </c>
      <c r="B1239" s="2">
        <v>67</v>
      </c>
      <c r="C1239" s="2">
        <v>386</v>
      </c>
      <c r="D1239" s="2">
        <v>13</v>
      </c>
      <c r="E1239" s="2">
        <v>373</v>
      </c>
      <c r="F1239" s="2">
        <v>3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5</v>
      </c>
      <c r="M1239" s="2">
        <v>53</v>
      </c>
      <c r="N1239" s="2">
        <v>0</v>
      </c>
    </row>
    <row r="1240" spans="1:14" s="2" customFormat="1" x14ac:dyDescent="0.25">
      <c r="A1240" s="2" t="s">
        <v>6668</v>
      </c>
      <c r="B1240" s="2">
        <v>17</v>
      </c>
      <c r="C1240" s="2">
        <v>91</v>
      </c>
      <c r="D1240" s="2">
        <v>0</v>
      </c>
      <c r="E1240" s="2">
        <v>91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2</v>
      </c>
      <c r="M1240" s="2">
        <v>-3</v>
      </c>
      <c r="N1240" s="2">
        <v>0</v>
      </c>
    </row>
    <row r="1241" spans="1:14" s="2" customFormat="1" x14ac:dyDescent="0.25">
      <c r="A1241" s="2" t="s">
        <v>6667</v>
      </c>
      <c r="B1241" s="2">
        <v>0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2</v>
      </c>
      <c r="M1241" s="2">
        <v>30</v>
      </c>
      <c r="N1241" s="2">
        <v>0</v>
      </c>
    </row>
    <row r="1242" spans="1:14" s="2" customFormat="1" x14ac:dyDescent="0.25">
      <c r="A1242" s="2" t="s">
        <v>6666</v>
      </c>
      <c r="B1242" s="2">
        <v>1</v>
      </c>
      <c r="C1242" s="2">
        <v>0</v>
      </c>
      <c r="D1242" s="2">
        <v>14</v>
      </c>
      <c r="E1242" s="2">
        <v>-14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</row>
    <row r="1243" spans="1:14" s="2" customFormat="1" x14ac:dyDescent="0.25">
      <c r="A1243" s="2" t="s">
        <v>6665</v>
      </c>
      <c r="B1243" s="2">
        <v>218</v>
      </c>
      <c r="C1243" s="2">
        <v>1447</v>
      </c>
      <c r="D1243" s="2">
        <v>177</v>
      </c>
      <c r="E1243" s="2">
        <v>1270</v>
      </c>
      <c r="F1243" s="2">
        <v>13</v>
      </c>
      <c r="G1243" s="2">
        <v>277</v>
      </c>
      <c r="H1243" s="2">
        <v>133</v>
      </c>
      <c r="I1243" s="2">
        <v>14</v>
      </c>
      <c r="J1243" s="2">
        <v>1783</v>
      </c>
      <c r="K1243" s="2">
        <v>10</v>
      </c>
      <c r="L1243" s="2">
        <v>0</v>
      </c>
      <c r="M1243" s="2">
        <v>0</v>
      </c>
      <c r="N1243" s="2">
        <v>0</v>
      </c>
    </row>
    <row r="1244" spans="1:14" s="2" customFormat="1" x14ac:dyDescent="0.25">
      <c r="A1244" s="2" t="s">
        <v>6664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</row>
    <row r="1245" spans="1:14" s="2" customFormat="1" x14ac:dyDescent="0.25">
      <c r="A1245" s="2" t="s">
        <v>6663</v>
      </c>
      <c r="B1245" s="2">
        <v>0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</row>
    <row r="1246" spans="1:14" s="2" customFormat="1" x14ac:dyDescent="0.25">
      <c r="A1246" s="2" t="s">
        <v>6662</v>
      </c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</row>
    <row r="1247" spans="1:14" s="2" customFormat="1" x14ac:dyDescent="0.25">
      <c r="A1247" s="2" t="s">
        <v>6661</v>
      </c>
      <c r="B1247" s="2">
        <v>116</v>
      </c>
      <c r="C1247" s="2">
        <v>851</v>
      </c>
      <c r="D1247" s="2">
        <v>30</v>
      </c>
      <c r="E1247" s="2">
        <v>821</v>
      </c>
      <c r="F1247" s="2">
        <v>10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20</v>
      </c>
      <c r="M1247" s="2">
        <v>116</v>
      </c>
      <c r="N1247" s="2">
        <v>0</v>
      </c>
    </row>
    <row r="1248" spans="1:14" s="2" customFormat="1" x14ac:dyDescent="0.25">
      <c r="A1248" s="2" t="s">
        <v>6660</v>
      </c>
      <c r="B1248" s="2">
        <v>0</v>
      </c>
      <c r="C1248" s="2">
        <v>2</v>
      </c>
      <c r="D1248" s="2">
        <v>0</v>
      </c>
      <c r="E1248" s="2">
        <v>2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</row>
    <row r="1249" spans="1:14" s="2" customFormat="1" x14ac:dyDescent="0.25">
      <c r="A1249" s="2" t="s">
        <v>6659</v>
      </c>
      <c r="B1249" s="2">
        <v>34</v>
      </c>
      <c r="C1249" s="2">
        <v>139</v>
      </c>
      <c r="D1249" s="2">
        <v>4</v>
      </c>
      <c r="E1249" s="2">
        <v>135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9</v>
      </c>
      <c r="M1249" s="2">
        <v>34</v>
      </c>
      <c r="N1249" s="2">
        <v>0</v>
      </c>
    </row>
    <row r="1250" spans="1:14" s="2" customFormat="1" x14ac:dyDescent="0.25">
      <c r="A1250" s="2" t="s">
        <v>6658</v>
      </c>
      <c r="B1250" s="2">
        <v>1</v>
      </c>
      <c r="C1250" s="2">
        <v>4</v>
      </c>
      <c r="D1250" s="2">
        <v>0</v>
      </c>
      <c r="E1250" s="2">
        <v>4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2</v>
      </c>
      <c r="M1250" s="2">
        <v>12</v>
      </c>
      <c r="N1250" s="2">
        <v>0</v>
      </c>
    </row>
    <row r="1251" spans="1:14" s="2" customFormat="1" x14ac:dyDescent="0.25">
      <c r="A1251" s="2" t="s">
        <v>6657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1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</row>
    <row r="1252" spans="1:14" s="2" customFormat="1" x14ac:dyDescent="0.25">
      <c r="A1252" s="2" t="s">
        <v>6656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</row>
    <row r="1253" spans="1:14" s="2" customFormat="1" x14ac:dyDescent="0.25">
      <c r="A1253" s="2" t="s">
        <v>6655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18</v>
      </c>
      <c r="M1253" s="2">
        <v>272</v>
      </c>
      <c r="N1253" s="2">
        <v>1</v>
      </c>
    </row>
    <row r="1254" spans="1:14" s="2" customFormat="1" x14ac:dyDescent="0.25">
      <c r="A1254" s="2" t="s">
        <v>6654</v>
      </c>
      <c r="B1254" s="2">
        <v>233</v>
      </c>
      <c r="C1254" s="2">
        <v>1133</v>
      </c>
      <c r="D1254" s="2">
        <v>43</v>
      </c>
      <c r="E1254" s="2">
        <v>1090</v>
      </c>
      <c r="F1254" s="2">
        <v>5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17</v>
      </c>
      <c r="M1254" s="2">
        <v>111</v>
      </c>
      <c r="N1254" s="2">
        <v>0</v>
      </c>
    </row>
    <row r="1255" spans="1:14" s="2" customFormat="1" x14ac:dyDescent="0.25">
      <c r="A1255" s="2" t="s">
        <v>6653</v>
      </c>
      <c r="B1255" s="2">
        <v>31</v>
      </c>
      <c r="C1255" s="2">
        <v>72</v>
      </c>
      <c r="D1255" s="2">
        <v>142</v>
      </c>
      <c r="E1255" s="2">
        <v>-70</v>
      </c>
      <c r="F1255" s="2">
        <v>0</v>
      </c>
      <c r="G1255" s="2">
        <v>125</v>
      </c>
      <c r="H1255" s="2">
        <v>77</v>
      </c>
      <c r="I1255" s="2">
        <v>3</v>
      </c>
      <c r="J1255" s="2">
        <v>841</v>
      </c>
      <c r="K1255" s="2">
        <v>6</v>
      </c>
      <c r="L1255" s="2">
        <v>1</v>
      </c>
      <c r="M1255" s="2">
        <v>0</v>
      </c>
      <c r="N1255" s="2">
        <v>0</v>
      </c>
    </row>
    <row r="1256" spans="1:14" s="2" customFormat="1" x14ac:dyDescent="0.25">
      <c r="A1256" s="2" t="s">
        <v>6652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</row>
    <row r="1257" spans="1:14" s="2" customFormat="1" x14ac:dyDescent="0.25">
      <c r="A1257" s="2" t="s">
        <v>6651</v>
      </c>
      <c r="B1257" s="2">
        <v>7</v>
      </c>
      <c r="C1257" s="2">
        <v>22</v>
      </c>
      <c r="D1257" s="2">
        <v>0</v>
      </c>
      <c r="E1257" s="2">
        <v>22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</row>
    <row r="1258" spans="1:14" s="2" customFormat="1" x14ac:dyDescent="0.25">
      <c r="A1258" s="2" t="s">
        <v>6650</v>
      </c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</row>
    <row r="1259" spans="1:14" s="2" customFormat="1" x14ac:dyDescent="0.25">
      <c r="A1259" s="2" t="s">
        <v>6649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</row>
    <row r="1260" spans="1:14" s="2" customFormat="1" x14ac:dyDescent="0.25">
      <c r="A1260" s="2" t="s">
        <v>6648</v>
      </c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</row>
    <row r="1261" spans="1:14" s="2" customFormat="1" x14ac:dyDescent="0.25">
      <c r="A1261" s="2" t="s">
        <v>6647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3</v>
      </c>
      <c r="M1261" s="2">
        <v>32</v>
      </c>
      <c r="N1261" s="2">
        <v>0</v>
      </c>
    </row>
    <row r="1262" spans="1:14" s="2" customFormat="1" x14ac:dyDescent="0.25">
      <c r="A1262" s="2" t="s">
        <v>6646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</row>
    <row r="1263" spans="1:14" s="2" customFormat="1" x14ac:dyDescent="0.25">
      <c r="A1263" s="2" t="s">
        <v>6645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</row>
    <row r="1264" spans="1:14" s="2" customFormat="1" x14ac:dyDescent="0.25">
      <c r="A1264" s="2" t="s">
        <v>6644</v>
      </c>
      <c r="B1264" s="2">
        <v>1</v>
      </c>
      <c r="C1264" s="2">
        <v>3</v>
      </c>
      <c r="D1264" s="2">
        <v>0</v>
      </c>
      <c r="E1264" s="2">
        <v>3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58</v>
      </c>
      <c r="M1264" s="2">
        <v>619</v>
      </c>
      <c r="N1264" s="2">
        <v>5</v>
      </c>
    </row>
    <row r="1265" spans="1:14" s="2" customFormat="1" x14ac:dyDescent="0.25">
      <c r="A1265" s="2" t="s">
        <v>6643</v>
      </c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2</v>
      </c>
      <c r="M1265" s="2">
        <v>37</v>
      </c>
      <c r="N1265" s="2">
        <v>1</v>
      </c>
    </row>
    <row r="1266" spans="1:14" s="2" customFormat="1" x14ac:dyDescent="0.25">
      <c r="A1266" s="2" t="s">
        <v>6642</v>
      </c>
      <c r="B1266" s="2">
        <v>0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</row>
    <row r="1267" spans="1:14" s="2" customFormat="1" x14ac:dyDescent="0.25">
      <c r="A1267" s="2" t="s">
        <v>6641</v>
      </c>
      <c r="B1267" s="2">
        <v>0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</row>
    <row r="1268" spans="1:14" s="2" customFormat="1" x14ac:dyDescent="0.25">
      <c r="A1268" s="2" t="s">
        <v>6640</v>
      </c>
      <c r="B1268" s="2">
        <v>0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</row>
    <row r="1269" spans="1:14" s="2" customFormat="1" x14ac:dyDescent="0.25">
      <c r="A1269" s="2" t="s">
        <v>6639</v>
      </c>
      <c r="B1269" s="2">
        <v>1</v>
      </c>
      <c r="C1269" s="2">
        <v>0</v>
      </c>
      <c r="D1269" s="2">
        <v>11</v>
      </c>
      <c r="E1269" s="2">
        <v>-11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82</v>
      </c>
      <c r="M1269" s="2">
        <v>1010</v>
      </c>
      <c r="N1269" s="2">
        <v>7</v>
      </c>
    </row>
    <row r="1270" spans="1:14" s="2" customFormat="1" x14ac:dyDescent="0.25">
      <c r="A1270" s="2" t="s">
        <v>6638</v>
      </c>
      <c r="B1270" s="2">
        <v>3</v>
      </c>
      <c r="C1270" s="2">
        <v>6</v>
      </c>
      <c r="D1270" s="2">
        <v>0</v>
      </c>
      <c r="E1270" s="2">
        <v>6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1</v>
      </c>
      <c r="M1270" s="2">
        <v>4</v>
      </c>
      <c r="N1270" s="2">
        <v>0</v>
      </c>
    </row>
    <row r="1271" spans="1:14" s="2" customFormat="1" x14ac:dyDescent="0.25">
      <c r="A1271" s="2" t="s">
        <v>6637</v>
      </c>
      <c r="B1271" s="2">
        <v>56</v>
      </c>
      <c r="C1271" s="2">
        <v>141</v>
      </c>
      <c r="D1271" s="2">
        <v>164</v>
      </c>
      <c r="E1271" s="2">
        <v>-23</v>
      </c>
      <c r="F1271" s="2">
        <v>1</v>
      </c>
      <c r="G1271" s="2">
        <v>136</v>
      </c>
      <c r="H1271" s="2">
        <v>79</v>
      </c>
      <c r="I1271" s="2">
        <v>4</v>
      </c>
      <c r="J1271" s="2">
        <v>862</v>
      </c>
      <c r="K1271" s="2">
        <v>5</v>
      </c>
      <c r="L1271" s="2">
        <v>0</v>
      </c>
      <c r="M1271" s="2">
        <v>0</v>
      </c>
      <c r="N1271" s="2">
        <v>0</v>
      </c>
    </row>
    <row r="1272" spans="1:14" s="2" customFormat="1" x14ac:dyDescent="0.25">
      <c r="A1272" s="2" t="s">
        <v>6636</v>
      </c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</row>
    <row r="1273" spans="1:14" s="2" customFormat="1" x14ac:dyDescent="0.25">
      <c r="A1273" s="2" t="s">
        <v>6635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</row>
    <row r="1274" spans="1:14" s="2" customFormat="1" x14ac:dyDescent="0.25">
      <c r="A1274" s="2" t="s">
        <v>6634</v>
      </c>
      <c r="B1274" s="2">
        <v>32</v>
      </c>
      <c r="C1274" s="2">
        <v>68</v>
      </c>
      <c r="D1274" s="2">
        <v>123</v>
      </c>
      <c r="E1274" s="2">
        <v>-55</v>
      </c>
      <c r="F1274" s="2">
        <v>0</v>
      </c>
      <c r="G1274" s="2">
        <v>141</v>
      </c>
      <c r="H1274" s="2">
        <v>74</v>
      </c>
      <c r="I1274" s="2">
        <v>4</v>
      </c>
      <c r="J1274" s="2">
        <v>877</v>
      </c>
      <c r="K1274" s="2">
        <v>5</v>
      </c>
      <c r="L1274" s="2">
        <v>0</v>
      </c>
      <c r="M1274" s="2">
        <v>0</v>
      </c>
      <c r="N1274" s="2">
        <v>0</v>
      </c>
    </row>
    <row r="1275" spans="1:14" s="2" customFormat="1" x14ac:dyDescent="0.25">
      <c r="A1275" s="2" t="s">
        <v>6633</v>
      </c>
      <c r="B1275" s="2">
        <v>0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</row>
    <row r="1276" spans="1:14" s="2" customFormat="1" x14ac:dyDescent="0.25">
      <c r="A1276" s="2" t="s">
        <v>6632</v>
      </c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10</v>
      </c>
      <c r="M1276" s="2">
        <v>206</v>
      </c>
      <c r="N1276" s="2">
        <v>2</v>
      </c>
    </row>
    <row r="1277" spans="1:14" s="2" customFormat="1" x14ac:dyDescent="0.25">
      <c r="A1277" s="2" t="s">
        <v>6631</v>
      </c>
      <c r="B1277" s="2">
        <v>3</v>
      </c>
      <c r="C1277" s="2">
        <v>13</v>
      </c>
      <c r="D1277" s="2">
        <v>0</v>
      </c>
      <c r="E1277" s="2">
        <v>13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8</v>
      </c>
      <c r="M1277" s="2">
        <v>55</v>
      </c>
      <c r="N1277" s="2">
        <v>0</v>
      </c>
    </row>
    <row r="1278" spans="1:14" s="2" customFormat="1" x14ac:dyDescent="0.25">
      <c r="A1278" s="2" t="s">
        <v>6630</v>
      </c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</row>
    <row r="1279" spans="1:14" s="2" customFormat="1" x14ac:dyDescent="0.25">
      <c r="A1279" s="2" t="s">
        <v>6629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</row>
    <row r="1280" spans="1:14" s="2" customFormat="1" x14ac:dyDescent="0.25">
      <c r="A1280" s="2" t="s">
        <v>6628</v>
      </c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</row>
    <row r="1281" spans="1:14" s="2" customFormat="1" x14ac:dyDescent="0.25">
      <c r="A1281" s="2" t="s">
        <v>6627</v>
      </c>
      <c r="B1281" s="2">
        <v>0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19</v>
      </c>
      <c r="M1281" s="2">
        <v>188</v>
      </c>
      <c r="N1281" s="2">
        <v>0</v>
      </c>
    </row>
    <row r="1282" spans="1:14" s="2" customFormat="1" x14ac:dyDescent="0.25">
      <c r="A1282" s="2" t="s">
        <v>6626</v>
      </c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</row>
    <row r="1283" spans="1:14" s="2" customFormat="1" x14ac:dyDescent="0.25">
      <c r="A1283" s="2" t="s">
        <v>6625</v>
      </c>
      <c r="B1283" s="2">
        <v>0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</row>
    <row r="1284" spans="1:14" s="2" customFormat="1" x14ac:dyDescent="0.25">
      <c r="A1284" s="2" t="s">
        <v>6624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35</v>
      </c>
      <c r="M1284" s="2">
        <v>449</v>
      </c>
      <c r="N1284" s="2">
        <v>1</v>
      </c>
    </row>
    <row r="1285" spans="1:14" s="2" customFormat="1" x14ac:dyDescent="0.25">
      <c r="A1285" s="2" t="s">
        <v>6623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</row>
    <row r="1286" spans="1:14" s="2" customFormat="1" x14ac:dyDescent="0.25">
      <c r="A1286" s="2" t="s">
        <v>6622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</row>
    <row r="1287" spans="1:14" s="2" customFormat="1" x14ac:dyDescent="0.25">
      <c r="A1287" s="2" t="s">
        <v>6621</v>
      </c>
      <c r="B1287" s="2">
        <v>1</v>
      </c>
      <c r="C1287" s="2">
        <v>0</v>
      </c>
      <c r="D1287" s="2">
        <v>2</v>
      </c>
      <c r="E1287" s="2">
        <v>-2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</row>
    <row r="1288" spans="1:14" s="2" customFormat="1" x14ac:dyDescent="0.25">
      <c r="A1288" s="2" t="s">
        <v>6620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27</v>
      </c>
      <c r="M1288" s="2">
        <v>273</v>
      </c>
      <c r="N1288" s="2">
        <v>0</v>
      </c>
    </row>
    <row r="1289" spans="1:14" s="2" customFormat="1" x14ac:dyDescent="0.25">
      <c r="A1289" s="2" t="s">
        <v>6619</v>
      </c>
      <c r="B1289" s="2">
        <v>1</v>
      </c>
      <c r="C1289" s="2">
        <v>3</v>
      </c>
      <c r="D1289" s="2">
        <v>0</v>
      </c>
      <c r="E1289" s="2">
        <v>3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</row>
    <row r="1290" spans="1:14" s="2" customFormat="1" x14ac:dyDescent="0.25">
      <c r="A1290" s="2" t="s">
        <v>6618</v>
      </c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20</v>
      </c>
      <c r="M1290" s="2">
        <v>353</v>
      </c>
      <c r="N1290" s="2">
        <v>1</v>
      </c>
    </row>
    <row r="1291" spans="1:14" s="2" customFormat="1" x14ac:dyDescent="0.25">
      <c r="A1291" s="2" t="s">
        <v>6617</v>
      </c>
      <c r="B1291" s="2">
        <v>0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1</v>
      </c>
      <c r="M1291" s="2">
        <v>55</v>
      </c>
      <c r="N1291" s="2">
        <v>0</v>
      </c>
    </row>
    <row r="1292" spans="1:14" s="2" customFormat="1" x14ac:dyDescent="0.25">
      <c r="A1292" s="2" t="s">
        <v>6616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1</v>
      </c>
      <c r="H1292" s="2">
        <v>0</v>
      </c>
      <c r="I1292" s="2">
        <v>1</v>
      </c>
      <c r="J1292" s="2">
        <v>0</v>
      </c>
      <c r="K1292" s="2">
        <v>0</v>
      </c>
      <c r="L1292" s="2">
        <v>4</v>
      </c>
      <c r="M1292" s="2">
        <v>96</v>
      </c>
      <c r="N1292" s="2">
        <v>2</v>
      </c>
    </row>
    <row r="1293" spans="1:14" s="2" customFormat="1" x14ac:dyDescent="0.25">
      <c r="A1293" s="2" t="s">
        <v>6615</v>
      </c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</row>
    <row r="1294" spans="1:14" s="2" customFormat="1" x14ac:dyDescent="0.25">
      <c r="A1294" s="2" t="s">
        <v>6614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</row>
    <row r="1295" spans="1:14" s="2" customFormat="1" x14ac:dyDescent="0.25">
      <c r="A1295" s="2" t="s">
        <v>6613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</row>
    <row r="1296" spans="1:14" s="2" customFormat="1" x14ac:dyDescent="0.25">
      <c r="A1296" s="2" t="s">
        <v>6612</v>
      </c>
      <c r="B1296" s="2">
        <v>0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</row>
    <row r="1297" spans="1:14" s="2" customFormat="1" x14ac:dyDescent="0.25">
      <c r="A1297" s="2" t="s">
        <v>6611</v>
      </c>
      <c r="B1297" s="2">
        <v>230</v>
      </c>
      <c r="C1297" s="2">
        <v>1281</v>
      </c>
      <c r="D1297" s="2">
        <v>44</v>
      </c>
      <c r="E1297" s="2">
        <v>1237</v>
      </c>
      <c r="F1297" s="2">
        <v>8</v>
      </c>
      <c r="G1297" s="2">
        <v>1</v>
      </c>
      <c r="H1297" s="2">
        <v>1</v>
      </c>
      <c r="I1297" s="2">
        <v>0</v>
      </c>
      <c r="J1297" s="2">
        <v>11</v>
      </c>
      <c r="K1297" s="2">
        <v>0</v>
      </c>
      <c r="L1297" s="2">
        <v>25</v>
      </c>
      <c r="M1297" s="2">
        <v>211</v>
      </c>
      <c r="N1297" s="2">
        <v>0</v>
      </c>
    </row>
    <row r="1298" spans="1:14" s="2" customFormat="1" x14ac:dyDescent="0.25">
      <c r="A1298" s="2" t="s">
        <v>6610</v>
      </c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</row>
    <row r="1299" spans="1:14" s="2" customFormat="1" x14ac:dyDescent="0.25">
      <c r="A1299" s="2" t="s">
        <v>6609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5</v>
      </c>
      <c r="M1299" s="2">
        <v>72</v>
      </c>
      <c r="N1299" s="2">
        <v>0</v>
      </c>
    </row>
    <row r="1300" spans="1:14" s="2" customFormat="1" x14ac:dyDescent="0.25">
      <c r="A1300" s="2" t="s">
        <v>6608</v>
      </c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</row>
    <row r="1301" spans="1:14" s="2" customFormat="1" x14ac:dyDescent="0.25">
      <c r="A1301" s="2" t="s">
        <v>6607</v>
      </c>
      <c r="B1301" s="2">
        <v>0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</row>
    <row r="1302" spans="1:14" s="2" customFormat="1" x14ac:dyDescent="0.25">
      <c r="A1302" s="2" t="s">
        <v>6606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2</v>
      </c>
      <c r="M1302" s="2">
        <v>57</v>
      </c>
      <c r="N1302" s="2">
        <v>0</v>
      </c>
    </row>
    <row r="1303" spans="1:14" s="2" customFormat="1" x14ac:dyDescent="0.25">
      <c r="A1303" s="2" t="s">
        <v>6605</v>
      </c>
      <c r="B1303" s="2">
        <v>17</v>
      </c>
      <c r="C1303" s="2">
        <v>166</v>
      </c>
      <c r="D1303" s="2">
        <v>15</v>
      </c>
      <c r="E1303" s="2">
        <v>151</v>
      </c>
      <c r="F1303" s="2">
        <v>2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52</v>
      </c>
      <c r="M1303" s="2">
        <v>777</v>
      </c>
      <c r="N1303" s="2">
        <v>4</v>
      </c>
    </row>
    <row r="1304" spans="1:14" s="2" customFormat="1" x14ac:dyDescent="0.25">
      <c r="A1304" s="2" t="s">
        <v>6604</v>
      </c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</row>
    <row r="1305" spans="1:14" s="2" customFormat="1" x14ac:dyDescent="0.25">
      <c r="A1305" s="2" t="s">
        <v>6603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</row>
    <row r="1306" spans="1:14" s="2" customFormat="1" x14ac:dyDescent="0.25">
      <c r="A1306" s="2" t="s">
        <v>6602</v>
      </c>
      <c r="B1306" s="2">
        <v>77</v>
      </c>
      <c r="C1306" s="2">
        <v>436</v>
      </c>
      <c r="D1306" s="2">
        <v>64</v>
      </c>
      <c r="E1306" s="2">
        <v>372</v>
      </c>
      <c r="F1306" s="2">
        <v>10</v>
      </c>
      <c r="G1306" s="2">
        <v>332</v>
      </c>
      <c r="H1306" s="2">
        <v>171</v>
      </c>
      <c r="I1306" s="2">
        <v>12</v>
      </c>
      <c r="J1306" s="2">
        <v>2300</v>
      </c>
      <c r="K1306" s="2">
        <v>8</v>
      </c>
      <c r="L1306" s="2">
        <v>0</v>
      </c>
      <c r="M1306" s="2">
        <v>0</v>
      </c>
      <c r="N1306" s="2">
        <v>0</v>
      </c>
    </row>
    <row r="1307" spans="1:14" s="2" customFormat="1" x14ac:dyDescent="0.25">
      <c r="A1307" s="2" t="s">
        <v>6601</v>
      </c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</row>
    <row r="1308" spans="1:14" s="2" customFormat="1" x14ac:dyDescent="0.25">
      <c r="A1308" s="2" t="s">
        <v>6600</v>
      </c>
      <c r="B1308" s="2">
        <v>18</v>
      </c>
      <c r="C1308" s="2">
        <v>132</v>
      </c>
      <c r="D1308" s="2">
        <v>4</v>
      </c>
      <c r="E1308" s="2">
        <v>128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1</v>
      </c>
      <c r="M1308" s="2">
        <v>7</v>
      </c>
      <c r="N1308" s="2">
        <v>0</v>
      </c>
    </row>
    <row r="1309" spans="1:14" s="2" customFormat="1" x14ac:dyDescent="0.25">
      <c r="A1309" s="2" t="s">
        <v>6599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</row>
    <row r="1310" spans="1:14" s="2" customFormat="1" x14ac:dyDescent="0.25">
      <c r="A1310" s="2" t="s">
        <v>6598</v>
      </c>
      <c r="B1310" s="2">
        <v>4</v>
      </c>
      <c r="C1310" s="2">
        <v>7</v>
      </c>
      <c r="D1310" s="2">
        <v>11</v>
      </c>
      <c r="E1310" s="2">
        <v>-4</v>
      </c>
      <c r="F1310" s="2">
        <v>0</v>
      </c>
      <c r="G1310" s="2">
        <v>4</v>
      </c>
      <c r="H1310" s="2">
        <v>3</v>
      </c>
      <c r="I1310" s="2">
        <v>0</v>
      </c>
      <c r="J1310" s="2">
        <v>61</v>
      </c>
      <c r="K1310" s="2">
        <v>1</v>
      </c>
      <c r="L1310" s="2">
        <v>0</v>
      </c>
      <c r="M1310" s="2">
        <v>0</v>
      </c>
      <c r="N1310" s="2">
        <v>0</v>
      </c>
    </row>
    <row r="1311" spans="1:14" s="2" customFormat="1" x14ac:dyDescent="0.25">
      <c r="A1311" s="2" t="s">
        <v>6597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</row>
    <row r="1312" spans="1:14" s="2" customFormat="1" x14ac:dyDescent="0.25">
      <c r="A1312" s="2" t="s">
        <v>6596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</row>
    <row r="1313" spans="1:14" s="2" customFormat="1" x14ac:dyDescent="0.25">
      <c r="A1313" s="2" t="s">
        <v>6595</v>
      </c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</row>
    <row r="1314" spans="1:14" s="2" customFormat="1" x14ac:dyDescent="0.25">
      <c r="A1314" s="2" t="s">
        <v>6594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</row>
    <row r="1315" spans="1:14" s="2" customFormat="1" x14ac:dyDescent="0.25">
      <c r="A1315" s="2" t="s">
        <v>6593</v>
      </c>
      <c r="B1315" s="2">
        <v>0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</row>
    <row r="1316" spans="1:14" s="2" customFormat="1" x14ac:dyDescent="0.25">
      <c r="A1316" s="2" t="s">
        <v>6592</v>
      </c>
      <c r="B1316" s="2">
        <v>0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</row>
    <row r="1317" spans="1:14" s="2" customFormat="1" x14ac:dyDescent="0.25">
      <c r="A1317" s="2" t="s">
        <v>6591</v>
      </c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</row>
    <row r="1318" spans="1:14" s="2" customFormat="1" x14ac:dyDescent="0.25">
      <c r="A1318" s="2" t="s">
        <v>6590</v>
      </c>
      <c r="B1318" s="2">
        <v>85</v>
      </c>
      <c r="C1318" s="2">
        <v>422</v>
      </c>
      <c r="D1318" s="2">
        <v>26</v>
      </c>
      <c r="E1318" s="2">
        <v>396</v>
      </c>
      <c r="F1318" s="2">
        <v>5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2</v>
      </c>
      <c r="M1318" s="2">
        <v>14</v>
      </c>
      <c r="N1318" s="2">
        <v>1</v>
      </c>
    </row>
    <row r="1319" spans="1:14" s="2" customFormat="1" x14ac:dyDescent="0.25">
      <c r="A1319" s="2" t="s">
        <v>6589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</row>
    <row r="1320" spans="1:14" s="2" customFormat="1" x14ac:dyDescent="0.25">
      <c r="A1320" s="2" t="s">
        <v>6588</v>
      </c>
      <c r="B1320" s="2">
        <v>0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</row>
    <row r="1321" spans="1:14" s="2" customFormat="1" x14ac:dyDescent="0.25">
      <c r="A1321" s="2" t="s">
        <v>6587</v>
      </c>
      <c r="B1321" s="2">
        <v>0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1</v>
      </c>
      <c r="M1321" s="2">
        <v>8</v>
      </c>
      <c r="N1321" s="2">
        <v>0</v>
      </c>
    </row>
    <row r="1322" spans="1:14" s="2" customFormat="1" x14ac:dyDescent="0.25">
      <c r="A1322" s="2" t="s">
        <v>6586</v>
      </c>
      <c r="B1322" s="2">
        <v>8</v>
      </c>
      <c r="C1322" s="2">
        <v>18</v>
      </c>
      <c r="D1322" s="2">
        <v>0</v>
      </c>
      <c r="E1322" s="2">
        <v>18</v>
      </c>
      <c r="F1322" s="2">
        <v>2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</row>
    <row r="1323" spans="1:14" s="2" customFormat="1" x14ac:dyDescent="0.25">
      <c r="A1323" s="2" t="s">
        <v>6585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</row>
    <row r="1324" spans="1:14" s="2" customFormat="1" x14ac:dyDescent="0.25">
      <c r="A1324" s="2" t="s">
        <v>6584</v>
      </c>
      <c r="B1324" s="2">
        <v>0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</row>
    <row r="1325" spans="1:14" s="2" customFormat="1" x14ac:dyDescent="0.25">
      <c r="A1325" s="2" t="s">
        <v>6583</v>
      </c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</row>
    <row r="1326" spans="1:14" s="2" customFormat="1" x14ac:dyDescent="0.25">
      <c r="A1326" s="2" t="s">
        <v>6582</v>
      </c>
      <c r="B1326" s="2">
        <v>10</v>
      </c>
      <c r="C1326" s="2">
        <v>54</v>
      </c>
      <c r="D1326" s="2">
        <v>0</v>
      </c>
      <c r="E1326" s="2">
        <v>54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</row>
    <row r="1327" spans="1:14" s="2" customFormat="1" x14ac:dyDescent="0.25">
      <c r="A1327" s="2" t="s">
        <v>6581</v>
      </c>
      <c r="B1327" s="2">
        <v>1</v>
      </c>
      <c r="C1327" s="2">
        <v>1</v>
      </c>
      <c r="D1327" s="2">
        <v>0</v>
      </c>
      <c r="E1327" s="2">
        <v>1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</row>
    <row r="1328" spans="1:14" s="2" customFormat="1" x14ac:dyDescent="0.25">
      <c r="A1328" s="2" t="s">
        <v>6580</v>
      </c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</row>
    <row r="1329" spans="1:14" s="2" customFormat="1" x14ac:dyDescent="0.25">
      <c r="A1329" s="2" t="s">
        <v>6579</v>
      </c>
      <c r="B1329" s="2">
        <v>54</v>
      </c>
      <c r="C1329" s="2">
        <v>222</v>
      </c>
      <c r="D1329" s="2">
        <v>15</v>
      </c>
      <c r="E1329" s="2">
        <v>207</v>
      </c>
      <c r="F1329" s="2">
        <v>2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2</v>
      </c>
      <c r="M1329" s="2">
        <v>17</v>
      </c>
      <c r="N1329" s="2">
        <v>0</v>
      </c>
    </row>
    <row r="1330" spans="1:14" s="2" customFormat="1" x14ac:dyDescent="0.25">
      <c r="A1330" s="2" t="s">
        <v>6578</v>
      </c>
      <c r="B1330" s="2">
        <v>7</v>
      </c>
      <c r="C1330" s="2">
        <v>27</v>
      </c>
      <c r="D1330" s="2">
        <v>3</v>
      </c>
      <c r="E1330" s="2">
        <v>24</v>
      </c>
      <c r="F1330" s="2">
        <v>1</v>
      </c>
      <c r="G1330" s="2">
        <v>12</v>
      </c>
      <c r="H1330" s="2">
        <v>5</v>
      </c>
      <c r="I1330" s="2">
        <v>0</v>
      </c>
      <c r="J1330" s="2">
        <v>60</v>
      </c>
      <c r="K1330" s="2">
        <v>0</v>
      </c>
      <c r="L1330" s="2">
        <v>0</v>
      </c>
      <c r="M1330" s="2">
        <v>0</v>
      </c>
      <c r="N1330" s="2">
        <v>0</v>
      </c>
    </row>
    <row r="1331" spans="1:14" s="2" customFormat="1" x14ac:dyDescent="0.25">
      <c r="A1331" s="2" t="s">
        <v>6577</v>
      </c>
      <c r="B1331" s="2">
        <v>3</v>
      </c>
      <c r="C1331" s="2">
        <v>10</v>
      </c>
      <c r="D1331" s="2">
        <v>1</v>
      </c>
      <c r="E1331" s="2">
        <v>9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17</v>
      </c>
      <c r="M1331" s="2">
        <v>255</v>
      </c>
      <c r="N1331" s="2">
        <v>3</v>
      </c>
    </row>
    <row r="1332" spans="1:14" s="2" customFormat="1" x14ac:dyDescent="0.25">
      <c r="A1332" s="2" t="s">
        <v>6576</v>
      </c>
      <c r="B1332" s="2">
        <v>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</row>
    <row r="1333" spans="1:14" s="2" customFormat="1" x14ac:dyDescent="0.25">
      <c r="A1333" s="2" t="s">
        <v>6575</v>
      </c>
      <c r="B1333" s="2">
        <v>1</v>
      </c>
      <c r="C1333" s="2">
        <v>24</v>
      </c>
      <c r="D1333" s="2">
        <v>0</v>
      </c>
      <c r="E1333" s="2">
        <v>24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6</v>
      </c>
      <c r="M1333" s="2">
        <v>88</v>
      </c>
      <c r="N1333" s="2">
        <v>0</v>
      </c>
    </row>
    <row r="1334" spans="1:14" s="2" customFormat="1" x14ac:dyDescent="0.25">
      <c r="A1334" s="2" t="s">
        <v>6574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5</v>
      </c>
      <c r="M1334" s="2">
        <v>85</v>
      </c>
      <c r="N1334" s="2">
        <v>1</v>
      </c>
    </row>
    <row r="1335" spans="1:14" s="2" customFormat="1" x14ac:dyDescent="0.25">
      <c r="A1335" s="2" t="s">
        <v>6573</v>
      </c>
      <c r="B1335" s="2">
        <v>1</v>
      </c>
      <c r="C1335" s="2">
        <v>14</v>
      </c>
      <c r="D1335" s="2">
        <v>0</v>
      </c>
      <c r="E1335" s="2">
        <v>14</v>
      </c>
      <c r="F1335" s="2">
        <v>0</v>
      </c>
      <c r="G1335" s="2">
        <v>1</v>
      </c>
      <c r="H1335" s="2">
        <v>0</v>
      </c>
      <c r="I1335" s="2">
        <v>0</v>
      </c>
      <c r="J1335" s="2">
        <v>0</v>
      </c>
      <c r="K1335" s="2">
        <v>0</v>
      </c>
      <c r="L1335" s="2">
        <v>47</v>
      </c>
      <c r="M1335" s="2">
        <v>591</v>
      </c>
      <c r="N1335" s="2">
        <v>1</v>
      </c>
    </row>
    <row r="1336" spans="1:14" s="2" customFormat="1" x14ac:dyDescent="0.25">
      <c r="A1336" s="2" t="s">
        <v>6572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2</v>
      </c>
      <c r="M1336" s="2">
        <v>36</v>
      </c>
      <c r="N1336" s="2">
        <v>0</v>
      </c>
    </row>
    <row r="1337" spans="1:14" s="2" customFormat="1" x14ac:dyDescent="0.25">
      <c r="A1337" s="2" t="s">
        <v>6571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</row>
    <row r="1338" spans="1:14" s="2" customFormat="1" x14ac:dyDescent="0.25">
      <c r="A1338" s="2" t="s">
        <v>6570</v>
      </c>
      <c r="B1338" s="2">
        <v>0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1</v>
      </c>
      <c r="M1338" s="2">
        <v>10</v>
      </c>
      <c r="N1338" s="2">
        <v>0</v>
      </c>
    </row>
    <row r="1339" spans="1:14" s="2" customFormat="1" x14ac:dyDescent="0.25">
      <c r="A1339" s="2" t="s">
        <v>6569</v>
      </c>
      <c r="B1339" s="2">
        <v>1</v>
      </c>
      <c r="C1339" s="2">
        <v>1</v>
      </c>
      <c r="D1339" s="2">
        <v>0</v>
      </c>
      <c r="E1339" s="2">
        <v>1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</row>
    <row r="1340" spans="1:14" s="2" customFormat="1" x14ac:dyDescent="0.25">
      <c r="A1340" s="2" t="s">
        <v>6568</v>
      </c>
      <c r="B1340" s="2">
        <v>2</v>
      </c>
      <c r="C1340" s="2">
        <v>29</v>
      </c>
      <c r="D1340" s="2">
        <v>0</v>
      </c>
      <c r="E1340" s="2">
        <v>29</v>
      </c>
      <c r="F1340" s="2">
        <v>1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2</v>
      </c>
      <c r="M1340" s="2">
        <v>15</v>
      </c>
      <c r="N1340" s="2">
        <v>0</v>
      </c>
    </row>
    <row r="1341" spans="1:14" s="2" customFormat="1" x14ac:dyDescent="0.25">
      <c r="A1341" s="2" t="s">
        <v>6567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</row>
    <row r="1342" spans="1:14" s="2" customFormat="1" x14ac:dyDescent="0.25">
      <c r="A1342" s="2" t="s">
        <v>6566</v>
      </c>
      <c r="B1342" s="2">
        <v>87</v>
      </c>
      <c r="C1342" s="2">
        <v>328</v>
      </c>
      <c r="D1342" s="2">
        <v>15</v>
      </c>
      <c r="E1342" s="2">
        <v>313</v>
      </c>
      <c r="F1342" s="2">
        <v>2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3</v>
      </c>
      <c r="M1342" s="2">
        <v>26</v>
      </c>
      <c r="N1342" s="2">
        <v>0</v>
      </c>
    </row>
    <row r="1343" spans="1:14" s="2" customFormat="1" x14ac:dyDescent="0.25">
      <c r="A1343" s="2" t="s">
        <v>6565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3</v>
      </c>
      <c r="M1343" s="2">
        <v>21</v>
      </c>
      <c r="N1343" s="2">
        <v>0</v>
      </c>
    </row>
    <row r="1344" spans="1:14" s="2" customFormat="1" x14ac:dyDescent="0.25">
      <c r="A1344" s="2" t="s">
        <v>6564</v>
      </c>
      <c r="B1344" s="2">
        <v>1</v>
      </c>
      <c r="C1344" s="2">
        <v>1</v>
      </c>
      <c r="D1344" s="2">
        <v>5</v>
      </c>
      <c r="E1344" s="2">
        <v>-4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</row>
    <row r="1345" spans="1:14" s="2" customFormat="1" x14ac:dyDescent="0.25">
      <c r="A1345" s="2" t="s">
        <v>6563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</row>
    <row r="1346" spans="1:14" s="2" customFormat="1" x14ac:dyDescent="0.25">
      <c r="A1346" s="2" t="s">
        <v>6562</v>
      </c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</row>
    <row r="1347" spans="1:14" s="2" customFormat="1" x14ac:dyDescent="0.25">
      <c r="A1347" s="2" t="s">
        <v>6561</v>
      </c>
      <c r="B1347" s="2">
        <v>4</v>
      </c>
      <c r="C1347" s="2">
        <v>23</v>
      </c>
      <c r="D1347" s="2">
        <v>0</v>
      </c>
      <c r="E1347" s="2">
        <v>23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29</v>
      </c>
      <c r="M1347" s="2">
        <v>481</v>
      </c>
      <c r="N1347" s="2">
        <v>4</v>
      </c>
    </row>
    <row r="1348" spans="1:14" s="2" customFormat="1" x14ac:dyDescent="0.25">
      <c r="A1348" s="2" t="s">
        <v>6560</v>
      </c>
      <c r="B1348" s="2">
        <v>125</v>
      </c>
      <c r="C1348" s="2">
        <v>596</v>
      </c>
      <c r="D1348" s="2">
        <v>225</v>
      </c>
      <c r="E1348" s="2">
        <v>371</v>
      </c>
      <c r="F1348" s="2">
        <v>9</v>
      </c>
      <c r="G1348" s="2">
        <v>306</v>
      </c>
      <c r="H1348" s="2">
        <v>140</v>
      </c>
      <c r="I1348" s="2">
        <v>11</v>
      </c>
      <c r="J1348" s="2">
        <v>1963</v>
      </c>
      <c r="K1348" s="2">
        <v>10</v>
      </c>
      <c r="L1348" s="2">
        <v>0</v>
      </c>
      <c r="M1348" s="2">
        <v>0</v>
      </c>
      <c r="N1348" s="2">
        <v>0</v>
      </c>
    </row>
    <row r="1349" spans="1:14" s="2" customFormat="1" x14ac:dyDescent="0.25">
      <c r="A1349" s="2" t="s">
        <v>6559</v>
      </c>
      <c r="B1349" s="2">
        <v>1</v>
      </c>
      <c r="C1349" s="2">
        <v>4</v>
      </c>
      <c r="D1349" s="2">
        <v>0</v>
      </c>
      <c r="E1349" s="2">
        <v>4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</row>
    <row r="1350" spans="1:14" s="2" customFormat="1" x14ac:dyDescent="0.25">
      <c r="A1350" s="2" t="s">
        <v>6558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8</v>
      </c>
      <c r="M1350" s="2">
        <v>130</v>
      </c>
      <c r="N1350" s="2">
        <v>0</v>
      </c>
    </row>
    <row r="1351" spans="1:14" s="2" customFormat="1" x14ac:dyDescent="0.25">
      <c r="A1351" s="2" t="s">
        <v>6557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1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</row>
    <row r="1352" spans="1:14" s="2" customFormat="1" x14ac:dyDescent="0.25">
      <c r="A1352" s="2" t="s">
        <v>6556</v>
      </c>
      <c r="B1352" s="2">
        <v>1</v>
      </c>
      <c r="C1352" s="2">
        <v>26</v>
      </c>
      <c r="D1352" s="2">
        <v>0</v>
      </c>
      <c r="E1352" s="2">
        <v>26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</row>
    <row r="1353" spans="1:14" s="2" customFormat="1" x14ac:dyDescent="0.25">
      <c r="A1353" s="2" t="s">
        <v>6555</v>
      </c>
      <c r="B1353" s="2">
        <v>0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</row>
    <row r="1354" spans="1:14" s="2" customFormat="1" x14ac:dyDescent="0.25">
      <c r="A1354" s="2" t="s">
        <v>6554</v>
      </c>
      <c r="B1354" s="2">
        <v>163</v>
      </c>
      <c r="C1354" s="2">
        <v>769</v>
      </c>
      <c r="D1354" s="2">
        <v>68</v>
      </c>
      <c r="E1354" s="2">
        <v>701</v>
      </c>
      <c r="F1354" s="2">
        <v>5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20</v>
      </c>
      <c r="M1354" s="2">
        <v>268</v>
      </c>
      <c r="N1354" s="2">
        <v>1</v>
      </c>
    </row>
    <row r="1355" spans="1:14" s="2" customFormat="1" x14ac:dyDescent="0.25">
      <c r="A1355" s="2" t="s">
        <v>6553</v>
      </c>
      <c r="B1355" s="2">
        <v>62</v>
      </c>
      <c r="C1355" s="2">
        <v>259</v>
      </c>
      <c r="D1355" s="2">
        <v>29</v>
      </c>
      <c r="E1355" s="2">
        <v>230</v>
      </c>
      <c r="F1355" s="2">
        <v>1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6</v>
      </c>
      <c r="M1355" s="2">
        <v>55</v>
      </c>
      <c r="N1355" s="2">
        <v>0</v>
      </c>
    </row>
    <row r="1356" spans="1:14" s="2" customFormat="1" x14ac:dyDescent="0.25">
      <c r="A1356" s="2" t="s">
        <v>6552</v>
      </c>
      <c r="B1356" s="2">
        <v>0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</row>
    <row r="1357" spans="1:14" s="2" customFormat="1" x14ac:dyDescent="0.25">
      <c r="A1357" s="2" t="s">
        <v>6551</v>
      </c>
      <c r="B1357" s="2">
        <v>149</v>
      </c>
      <c r="C1357" s="2">
        <v>632</v>
      </c>
      <c r="D1357" s="2">
        <v>133</v>
      </c>
      <c r="E1357" s="2">
        <v>499</v>
      </c>
      <c r="F1357" s="2">
        <v>17</v>
      </c>
      <c r="G1357" s="2">
        <v>313</v>
      </c>
      <c r="H1357" s="2">
        <v>156</v>
      </c>
      <c r="I1357" s="2">
        <v>10</v>
      </c>
      <c r="J1357" s="2">
        <v>2636</v>
      </c>
      <c r="K1357" s="2">
        <v>17</v>
      </c>
      <c r="L1357" s="2">
        <v>0</v>
      </c>
      <c r="M1357" s="2">
        <v>0</v>
      </c>
      <c r="N1357" s="2">
        <v>0</v>
      </c>
    </row>
    <row r="1358" spans="1:14" s="2" customFormat="1" x14ac:dyDescent="0.25">
      <c r="A1358" s="2" t="s">
        <v>6550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</row>
    <row r="1359" spans="1:14" s="2" customFormat="1" x14ac:dyDescent="0.25">
      <c r="A1359" s="2" t="s">
        <v>6549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</row>
    <row r="1360" spans="1:14" s="2" customFormat="1" x14ac:dyDescent="0.25">
      <c r="A1360" s="2" t="s">
        <v>6548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</row>
    <row r="1361" spans="1:14" s="2" customFormat="1" x14ac:dyDescent="0.25">
      <c r="A1361" s="2" t="s">
        <v>6547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</row>
    <row r="1362" spans="1:14" s="2" customFormat="1" x14ac:dyDescent="0.25">
      <c r="A1362" s="2" t="s">
        <v>6546</v>
      </c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</row>
    <row r="1363" spans="1:14" s="2" customFormat="1" x14ac:dyDescent="0.25">
      <c r="A1363" s="2" t="s">
        <v>6545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</row>
    <row r="1364" spans="1:14" s="2" customFormat="1" x14ac:dyDescent="0.25">
      <c r="A1364" s="2" t="s">
        <v>6544</v>
      </c>
      <c r="B1364" s="2">
        <v>5</v>
      </c>
      <c r="C1364" s="2">
        <v>8</v>
      </c>
      <c r="D1364" s="2">
        <v>6</v>
      </c>
      <c r="E1364" s="2">
        <v>2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</row>
    <row r="1365" spans="1:14" s="2" customFormat="1" x14ac:dyDescent="0.25">
      <c r="A1365" s="2" t="s">
        <v>6543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</row>
    <row r="1366" spans="1:14" s="2" customFormat="1" x14ac:dyDescent="0.25">
      <c r="A1366" s="2" t="s">
        <v>6542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</row>
    <row r="1367" spans="1:14" s="2" customFormat="1" x14ac:dyDescent="0.25">
      <c r="A1367" s="2" t="s">
        <v>6541</v>
      </c>
      <c r="B1367" s="2">
        <v>46</v>
      </c>
      <c r="C1367" s="2">
        <v>279</v>
      </c>
      <c r="D1367" s="2">
        <v>1</v>
      </c>
      <c r="E1367" s="2">
        <v>278</v>
      </c>
      <c r="F1367" s="2">
        <v>5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5</v>
      </c>
      <c r="M1367" s="2">
        <v>78</v>
      </c>
      <c r="N1367" s="2">
        <v>0</v>
      </c>
    </row>
    <row r="1368" spans="1:14" s="2" customFormat="1" x14ac:dyDescent="0.25">
      <c r="A1368" s="2" t="s">
        <v>6540</v>
      </c>
      <c r="B1368" s="2">
        <v>0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4</v>
      </c>
      <c r="M1368" s="2">
        <v>79</v>
      </c>
      <c r="N1368" s="2">
        <v>1</v>
      </c>
    </row>
    <row r="1369" spans="1:14" s="2" customFormat="1" x14ac:dyDescent="0.25">
      <c r="A1369" s="2" t="s">
        <v>6539</v>
      </c>
      <c r="B1369" s="2">
        <v>57</v>
      </c>
      <c r="C1369" s="2">
        <v>314</v>
      </c>
      <c r="D1369" s="2">
        <v>6</v>
      </c>
      <c r="E1369" s="2">
        <v>308</v>
      </c>
      <c r="F1369" s="2">
        <v>1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9</v>
      </c>
      <c r="M1369" s="2">
        <v>145</v>
      </c>
      <c r="N1369" s="2">
        <v>0</v>
      </c>
    </row>
    <row r="1370" spans="1:14" s="2" customFormat="1" x14ac:dyDescent="0.25">
      <c r="A1370" s="2" t="s">
        <v>6538</v>
      </c>
      <c r="B1370" s="2">
        <v>0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</row>
    <row r="1371" spans="1:14" s="2" customFormat="1" x14ac:dyDescent="0.25">
      <c r="A1371" s="2" t="s">
        <v>6537</v>
      </c>
      <c r="B1371" s="2">
        <v>1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</row>
    <row r="1372" spans="1:14" s="2" customFormat="1" x14ac:dyDescent="0.25">
      <c r="A1372" s="2" t="s">
        <v>6536</v>
      </c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</row>
    <row r="1373" spans="1:14" s="2" customFormat="1" x14ac:dyDescent="0.25">
      <c r="A1373" s="2" t="s">
        <v>6535</v>
      </c>
      <c r="B1373" s="2">
        <v>0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</row>
    <row r="1374" spans="1:14" s="2" customFormat="1" x14ac:dyDescent="0.25">
      <c r="A1374" s="2" t="s">
        <v>6534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</row>
    <row r="1375" spans="1:14" s="2" customFormat="1" x14ac:dyDescent="0.25">
      <c r="A1375" s="2" t="s">
        <v>6533</v>
      </c>
      <c r="B1375" s="2">
        <v>2</v>
      </c>
      <c r="C1375" s="2">
        <v>16</v>
      </c>
      <c r="D1375" s="2">
        <v>0</v>
      </c>
      <c r="E1375" s="2">
        <v>16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1</v>
      </c>
      <c r="M1375" s="2">
        <v>5</v>
      </c>
      <c r="N1375" s="2">
        <v>0</v>
      </c>
    </row>
    <row r="1376" spans="1:14" s="2" customFormat="1" x14ac:dyDescent="0.25">
      <c r="A1376" s="2" t="s">
        <v>6532</v>
      </c>
      <c r="B1376" s="2">
        <v>8</v>
      </c>
      <c r="C1376" s="2">
        <v>70</v>
      </c>
      <c r="D1376" s="2">
        <v>0</v>
      </c>
      <c r="E1376" s="2">
        <v>70</v>
      </c>
      <c r="F1376" s="2">
        <v>1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</row>
    <row r="1377" spans="1:14" s="2" customFormat="1" x14ac:dyDescent="0.25">
      <c r="A1377" s="2" t="s">
        <v>6531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</row>
    <row r="1378" spans="1:14" s="2" customFormat="1" x14ac:dyDescent="0.25">
      <c r="A1378" s="2" t="s">
        <v>6530</v>
      </c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</row>
    <row r="1379" spans="1:14" s="2" customFormat="1" x14ac:dyDescent="0.25">
      <c r="A1379" s="2" t="s">
        <v>6529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</row>
    <row r="1380" spans="1:14" s="2" customFormat="1" x14ac:dyDescent="0.25">
      <c r="A1380" s="2" t="s">
        <v>6528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</row>
    <row r="1381" spans="1:14" s="2" customFormat="1" x14ac:dyDescent="0.25">
      <c r="A1381" s="2" t="s">
        <v>6527</v>
      </c>
      <c r="B1381" s="2">
        <v>8</v>
      </c>
      <c r="C1381" s="2">
        <v>30</v>
      </c>
      <c r="D1381" s="2">
        <v>0</v>
      </c>
      <c r="E1381" s="2">
        <v>30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1</v>
      </c>
      <c r="M1381" s="2">
        <v>27</v>
      </c>
      <c r="N1381" s="2">
        <v>0</v>
      </c>
    </row>
    <row r="1382" spans="1:14" s="2" customFormat="1" x14ac:dyDescent="0.25">
      <c r="A1382" s="2" t="s">
        <v>6526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</row>
    <row r="1383" spans="1:14" s="2" customFormat="1" x14ac:dyDescent="0.25">
      <c r="A1383" s="2" t="s">
        <v>6525</v>
      </c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1</v>
      </c>
      <c r="M1383" s="2">
        <v>21</v>
      </c>
      <c r="N1383" s="2">
        <v>0</v>
      </c>
    </row>
    <row r="1384" spans="1:14" s="2" customFormat="1" x14ac:dyDescent="0.25">
      <c r="A1384" s="2" t="s">
        <v>6524</v>
      </c>
      <c r="B1384" s="2">
        <v>0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1</v>
      </c>
      <c r="M1384" s="2">
        <v>9</v>
      </c>
      <c r="N1384" s="2">
        <v>0</v>
      </c>
    </row>
    <row r="1385" spans="1:14" s="2" customFormat="1" x14ac:dyDescent="0.25">
      <c r="A1385" s="2" t="s">
        <v>6523</v>
      </c>
      <c r="B1385" s="2">
        <v>7</v>
      </c>
      <c r="C1385" s="2">
        <v>74</v>
      </c>
      <c r="D1385" s="2">
        <v>12</v>
      </c>
      <c r="E1385" s="2">
        <v>62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36</v>
      </c>
      <c r="M1385" s="2">
        <v>584</v>
      </c>
      <c r="N1385" s="2">
        <v>2</v>
      </c>
    </row>
    <row r="1386" spans="1:14" s="2" customFormat="1" x14ac:dyDescent="0.25">
      <c r="A1386" s="2" t="s">
        <v>6522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</row>
    <row r="1387" spans="1:14" s="2" customFormat="1" x14ac:dyDescent="0.25">
      <c r="A1387" s="2" t="s">
        <v>6521</v>
      </c>
      <c r="B1387" s="2">
        <v>0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</row>
    <row r="1388" spans="1:14" s="2" customFormat="1" x14ac:dyDescent="0.25">
      <c r="A1388" s="2" t="s">
        <v>6520</v>
      </c>
      <c r="B1388" s="2">
        <v>1</v>
      </c>
      <c r="C1388" s="2">
        <v>1</v>
      </c>
      <c r="D1388" s="2">
        <v>0</v>
      </c>
      <c r="E1388" s="2">
        <v>1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9</v>
      </c>
      <c r="M1388" s="2">
        <v>103</v>
      </c>
      <c r="N1388" s="2">
        <v>1</v>
      </c>
    </row>
    <row r="1389" spans="1:14" s="2" customFormat="1" x14ac:dyDescent="0.25">
      <c r="A1389" s="2" t="s">
        <v>6519</v>
      </c>
      <c r="B1389" s="2">
        <v>2</v>
      </c>
      <c r="C1389" s="2">
        <v>11</v>
      </c>
      <c r="D1389" s="2">
        <v>0</v>
      </c>
      <c r="E1389" s="2">
        <v>11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</row>
    <row r="1390" spans="1:14" s="2" customFormat="1" x14ac:dyDescent="0.25">
      <c r="A1390" s="2" t="s">
        <v>6518</v>
      </c>
      <c r="B1390" s="2">
        <v>0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</row>
    <row r="1391" spans="1:14" s="2" customFormat="1" x14ac:dyDescent="0.25">
      <c r="A1391" s="2" t="s">
        <v>6517</v>
      </c>
      <c r="B1391" s="2">
        <v>3</v>
      </c>
      <c r="C1391" s="2">
        <v>11</v>
      </c>
      <c r="D1391" s="2">
        <v>0</v>
      </c>
      <c r="E1391" s="2">
        <v>11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64</v>
      </c>
      <c r="M1391" s="2">
        <v>1166</v>
      </c>
      <c r="N1391" s="2">
        <v>14</v>
      </c>
    </row>
    <row r="1392" spans="1:14" s="2" customFormat="1" x14ac:dyDescent="0.25">
      <c r="A1392" s="2" t="s">
        <v>6516</v>
      </c>
      <c r="B1392" s="2">
        <v>17</v>
      </c>
      <c r="C1392" s="2">
        <v>69</v>
      </c>
      <c r="D1392" s="2">
        <v>5</v>
      </c>
      <c r="E1392" s="2">
        <v>64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</row>
    <row r="1393" spans="1:14" s="2" customFormat="1" x14ac:dyDescent="0.25">
      <c r="A1393" s="2" t="s">
        <v>6515</v>
      </c>
      <c r="B1393" s="2">
        <v>0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</row>
    <row r="1394" spans="1:14" s="2" customFormat="1" x14ac:dyDescent="0.25">
      <c r="A1394" s="2" t="s">
        <v>6514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</row>
    <row r="1395" spans="1:14" s="2" customFormat="1" x14ac:dyDescent="0.25">
      <c r="A1395" s="2" t="s">
        <v>6513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</row>
    <row r="1396" spans="1:14" s="2" customFormat="1" x14ac:dyDescent="0.25">
      <c r="A1396" s="2" t="s">
        <v>6512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1</v>
      </c>
      <c r="H1396" s="2">
        <v>0</v>
      </c>
      <c r="I1396" s="2">
        <v>1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</row>
    <row r="1397" spans="1:14" s="2" customFormat="1" x14ac:dyDescent="0.25">
      <c r="A1397" s="2" t="s">
        <v>6511</v>
      </c>
      <c r="B1397" s="2">
        <v>33</v>
      </c>
      <c r="C1397" s="2">
        <v>201</v>
      </c>
      <c r="D1397" s="2">
        <v>33</v>
      </c>
      <c r="E1397" s="2">
        <v>168</v>
      </c>
      <c r="F1397" s="2">
        <v>0</v>
      </c>
      <c r="G1397" s="2">
        <v>23</v>
      </c>
      <c r="H1397" s="2">
        <v>10</v>
      </c>
      <c r="I1397" s="2">
        <v>2</v>
      </c>
      <c r="J1397" s="2">
        <v>119</v>
      </c>
      <c r="K1397" s="2">
        <v>2</v>
      </c>
      <c r="L1397" s="2">
        <v>0</v>
      </c>
      <c r="M1397" s="2">
        <v>0</v>
      </c>
      <c r="N1397" s="2">
        <v>0</v>
      </c>
    </row>
    <row r="1398" spans="1:14" s="2" customFormat="1" x14ac:dyDescent="0.25">
      <c r="A1398" s="2" t="s">
        <v>6510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</row>
    <row r="1399" spans="1:14" s="2" customFormat="1" x14ac:dyDescent="0.25">
      <c r="A1399" s="2" t="s">
        <v>6509</v>
      </c>
      <c r="B1399" s="2">
        <v>1</v>
      </c>
      <c r="C1399" s="2">
        <v>16</v>
      </c>
      <c r="D1399" s="2">
        <v>0</v>
      </c>
      <c r="E1399" s="2">
        <v>16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</row>
    <row r="1400" spans="1:14" s="2" customFormat="1" x14ac:dyDescent="0.25">
      <c r="A1400" s="2" t="s">
        <v>6508</v>
      </c>
      <c r="B1400" s="2">
        <v>169</v>
      </c>
      <c r="C1400" s="2">
        <v>775</v>
      </c>
      <c r="D1400" s="2">
        <v>57</v>
      </c>
      <c r="E1400" s="2">
        <v>718</v>
      </c>
      <c r="F1400" s="2">
        <v>16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4</v>
      </c>
      <c r="M1400" s="2">
        <v>29</v>
      </c>
      <c r="N1400" s="2">
        <v>0</v>
      </c>
    </row>
    <row r="1401" spans="1:14" s="2" customFormat="1" x14ac:dyDescent="0.25">
      <c r="A1401" s="2" t="s">
        <v>6507</v>
      </c>
      <c r="B1401" s="2">
        <v>0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</row>
    <row r="1402" spans="1:14" s="2" customFormat="1" x14ac:dyDescent="0.25">
      <c r="A1402" s="2" t="s">
        <v>6506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</row>
    <row r="1403" spans="1:14" s="2" customFormat="1" x14ac:dyDescent="0.25">
      <c r="A1403" s="2" t="s">
        <v>6505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</row>
    <row r="1404" spans="1:14" s="2" customFormat="1" x14ac:dyDescent="0.25">
      <c r="A1404" s="2" t="s">
        <v>6504</v>
      </c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</row>
    <row r="1405" spans="1:14" s="2" customFormat="1" x14ac:dyDescent="0.25">
      <c r="A1405" s="2" t="s">
        <v>6503</v>
      </c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5</v>
      </c>
      <c r="M1405" s="2">
        <v>89</v>
      </c>
      <c r="N1405" s="2">
        <v>0</v>
      </c>
    </row>
    <row r="1406" spans="1:14" s="2" customFormat="1" x14ac:dyDescent="0.25">
      <c r="A1406" s="2" t="s">
        <v>6502</v>
      </c>
      <c r="B1406" s="2">
        <v>14</v>
      </c>
      <c r="C1406" s="2">
        <v>106</v>
      </c>
      <c r="D1406" s="2">
        <v>0</v>
      </c>
      <c r="E1406" s="2">
        <v>106</v>
      </c>
      <c r="F1406" s="2">
        <v>1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</row>
    <row r="1407" spans="1:14" s="2" customFormat="1" x14ac:dyDescent="0.25">
      <c r="A1407" s="2" t="s">
        <v>6501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20</v>
      </c>
      <c r="M1407" s="2">
        <v>365</v>
      </c>
      <c r="N1407" s="2">
        <v>1</v>
      </c>
    </row>
    <row r="1408" spans="1:14" s="2" customFormat="1" x14ac:dyDescent="0.25">
      <c r="A1408" s="2" t="s">
        <v>6500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</row>
    <row r="1409" spans="1:14" s="2" customFormat="1" x14ac:dyDescent="0.25">
      <c r="A1409" s="2" t="s">
        <v>6499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</row>
    <row r="1410" spans="1:14" s="2" customFormat="1" x14ac:dyDescent="0.25">
      <c r="A1410" s="2" t="s">
        <v>6498</v>
      </c>
      <c r="B1410" s="2">
        <v>2</v>
      </c>
      <c r="C1410" s="2">
        <v>2</v>
      </c>
      <c r="D1410" s="2">
        <v>3</v>
      </c>
      <c r="E1410" s="2">
        <v>-1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</row>
    <row r="1411" spans="1:14" s="2" customFormat="1" x14ac:dyDescent="0.25">
      <c r="A1411" s="2" t="s">
        <v>6497</v>
      </c>
      <c r="B1411" s="2">
        <v>0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</row>
    <row r="1412" spans="1:14" s="2" customFormat="1" x14ac:dyDescent="0.25">
      <c r="A1412" s="2" t="s">
        <v>6496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</row>
    <row r="1413" spans="1:14" s="2" customFormat="1" x14ac:dyDescent="0.25">
      <c r="A1413" s="2" t="s">
        <v>6495</v>
      </c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</row>
    <row r="1414" spans="1:14" s="2" customFormat="1" x14ac:dyDescent="0.25">
      <c r="A1414" s="2" t="s">
        <v>6494</v>
      </c>
      <c r="B1414" s="2">
        <v>0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18</v>
      </c>
      <c r="M1414" s="2">
        <v>153</v>
      </c>
      <c r="N1414" s="2">
        <v>1</v>
      </c>
    </row>
    <row r="1415" spans="1:14" s="2" customFormat="1" x14ac:dyDescent="0.25">
      <c r="A1415" s="2" t="s">
        <v>6493</v>
      </c>
      <c r="B1415" s="2">
        <v>0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</row>
    <row r="1416" spans="1:14" s="2" customFormat="1" x14ac:dyDescent="0.25">
      <c r="A1416" s="2" t="s">
        <v>6492</v>
      </c>
      <c r="B1416" s="2">
        <v>0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</row>
    <row r="1417" spans="1:14" s="2" customFormat="1" x14ac:dyDescent="0.25">
      <c r="A1417" s="2" t="s">
        <v>6491</v>
      </c>
      <c r="B1417" s="2">
        <v>2</v>
      </c>
      <c r="C1417" s="2">
        <v>0</v>
      </c>
      <c r="D1417" s="2">
        <v>7</v>
      </c>
      <c r="E1417" s="2">
        <v>-7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35</v>
      </c>
      <c r="M1417" s="2">
        <v>511</v>
      </c>
      <c r="N1417" s="2">
        <v>2</v>
      </c>
    </row>
    <row r="1418" spans="1:14" s="2" customFormat="1" x14ac:dyDescent="0.25">
      <c r="A1418" s="2" t="s">
        <v>6490</v>
      </c>
      <c r="B1418" s="2">
        <v>0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</row>
    <row r="1419" spans="1:14" s="2" customFormat="1" x14ac:dyDescent="0.25">
      <c r="A1419" s="2" t="s">
        <v>6489</v>
      </c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</row>
    <row r="1420" spans="1:14" s="2" customFormat="1" x14ac:dyDescent="0.25">
      <c r="A1420" s="2" t="s">
        <v>6488</v>
      </c>
      <c r="B1420" s="2">
        <v>3</v>
      </c>
      <c r="C1420" s="2">
        <v>5</v>
      </c>
      <c r="D1420" s="2">
        <v>10</v>
      </c>
      <c r="E1420" s="2">
        <v>-5</v>
      </c>
      <c r="F1420" s="2">
        <v>0</v>
      </c>
      <c r="G1420" s="2">
        <v>6</v>
      </c>
      <c r="H1420" s="2">
        <v>2</v>
      </c>
      <c r="I1420" s="2">
        <v>1</v>
      </c>
      <c r="J1420" s="2">
        <v>7</v>
      </c>
      <c r="K1420" s="2">
        <v>0</v>
      </c>
      <c r="L1420" s="2">
        <v>0</v>
      </c>
      <c r="M1420" s="2">
        <v>0</v>
      </c>
      <c r="N1420" s="2">
        <v>0</v>
      </c>
    </row>
    <row r="1421" spans="1:14" s="2" customFormat="1" x14ac:dyDescent="0.25">
      <c r="A1421" s="2" t="s">
        <v>6487</v>
      </c>
      <c r="B1421" s="2">
        <v>1</v>
      </c>
      <c r="C1421" s="2">
        <v>0</v>
      </c>
      <c r="D1421" s="2">
        <v>7</v>
      </c>
      <c r="E1421" s="2">
        <v>-7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</row>
    <row r="1422" spans="1:14" s="2" customFormat="1" x14ac:dyDescent="0.25">
      <c r="A1422" s="2" t="s">
        <v>6486</v>
      </c>
      <c r="B1422" s="2">
        <v>0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</row>
    <row r="1423" spans="1:14" s="2" customFormat="1" x14ac:dyDescent="0.25">
      <c r="A1423" s="2" t="s">
        <v>6485</v>
      </c>
      <c r="B1423" s="2">
        <v>0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</row>
    <row r="1424" spans="1:14" s="2" customFormat="1" x14ac:dyDescent="0.25">
      <c r="A1424" s="2" t="s">
        <v>6484</v>
      </c>
      <c r="B1424" s="2">
        <v>0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</row>
    <row r="1425" spans="1:14" s="2" customFormat="1" x14ac:dyDescent="0.25">
      <c r="A1425" s="2" t="s">
        <v>6483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</row>
    <row r="1426" spans="1:14" s="2" customFormat="1" x14ac:dyDescent="0.25">
      <c r="A1426" s="2" t="s">
        <v>6482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</row>
    <row r="1427" spans="1:14" s="2" customFormat="1" x14ac:dyDescent="0.25">
      <c r="A1427" s="2" t="s">
        <v>6481</v>
      </c>
      <c r="B1427" s="2">
        <v>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</row>
    <row r="1428" spans="1:14" s="2" customFormat="1" x14ac:dyDescent="0.25">
      <c r="A1428" s="2" t="s">
        <v>6480</v>
      </c>
      <c r="B1428" s="2">
        <v>0</v>
      </c>
      <c r="C1428" s="2">
        <v>2</v>
      </c>
      <c r="D1428" s="2">
        <v>0</v>
      </c>
      <c r="E1428" s="2">
        <v>2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</row>
    <row r="1429" spans="1:14" s="2" customFormat="1" x14ac:dyDescent="0.25">
      <c r="A1429" s="2" t="s">
        <v>6479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</row>
    <row r="1430" spans="1:14" s="2" customFormat="1" x14ac:dyDescent="0.25">
      <c r="A1430" s="2" t="s">
        <v>6478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</row>
    <row r="1431" spans="1:14" s="2" customFormat="1" x14ac:dyDescent="0.25">
      <c r="A1431" s="2" t="s">
        <v>6477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37</v>
      </c>
      <c r="M1431" s="2">
        <v>393</v>
      </c>
      <c r="N1431" s="2">
        <v>2</v>
      </c>
    </row>
    <row r="1432" spans="1:14" s="2" customFormat="1" x14ac:dyDescent="0.25">
      <c r="A1432" s="2" t="s">
        <v>6476</v>
      </c>
      <c r="B1432" s="2">
        <v>15</v>
      </c>
      <c r="C1432" s="2">
        <v>55</v>
      </c>
      <c r="D1432" s="2">
        <v>3</v>
      </c>
      <c r="E1432" s="2">
        <v>52</v>
      </c>
      <c r="F1432" s="2">
        <v>0</v>
      </c>
      <c r="G1432" s="2">
        <v>1</v>
      </c>
      <c r="H1432" s="2">
        <v>0</v>
      </c>
      <c r="I1432" s="2">
        <v>0</v>
      </c>
      <c r="J1432" s="2">
        <v>0</v>
      </c>
      <c r="K1432" s="2">
        <v>0</v>
      </c>
      <c r="L1432" s="2">
        <v>1</v>
      </c>
      <c r="M1432" s="2">
        <v>1</v>
      </c>
      <c r="N1432" s="2">
        <v>0</v>
      </c>
    </row>
    <row r="1433" spans="1:14" s="2" customFormat="1" x14ac:dyDescent="0.25">
      <c r="A1433" s="2" t="s">
        <v>6475</v>
      </c>
      <c r="B1433" s="2">
        <v>2</v>
      </c>
      <c r="C1433" s="2">
        <v>5</v>
      </c>
      <c r="D1433" s="2">
        <v>0</v>
      </c>
      <c r="E1433" s="2">
        <v>5</v>
      </c>
      <c r="F1433" s="2">
        <v>0</v>
      </c>
      <c r="G1433" s="2">
        <v>10</v>
      </c>
      <c r="H1433" s="2">
        <v>4</v>
      </c>
      <c r="I1433" s="2">
        <v>0</v>
      </c>
      <c r="J1433" s="2">
        <v>48</v>
      </c>
      <c r="K1433" s="2">
        <v>0</v>
      </c>
      <c r="L1433" s="2">
        <v>0</v>
      </c>
      <c r="M1433" s="2">
        <v>0</v>
      </c>
      <c r="N1433" s="2">
        <v>0</v>
      </c>
    </row>
    <row r="1434" spans="1:14" s="2" customFormat="1" x14ac:dyDescent="0.25">
      <c r="A1434" s="2" t="s">
        <v>6474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</row>
    <row r="1435" spans="1:14" s="2" customFormat="1" x14ac:dyDescent="0.25">
      <c r="A1435" s="2" t="s">
        <v>6473</v>
      </c>
      <c r="B1435" s="2">
        <v>2</v>
      </c>
      <c r="C1435" s="2">
        <v>0</v>
      </c>
      <c r="D1435" s="2">
        <v>5</v>
      </c>
      <c r="E1435" s="2">
        <v>-5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2</v>
      </c>
      <c r="M1435" s="2">
        <v>13</v>
      </c>
      <c r="N1435" s="2">
        <v>0</v>
      </c>
    </row>
    <row r="1436" spans="1:14" s="2" customFormat="1" x14ac:dyDescent="0.25">
      <c r="A1436" s="2" t="s">
        <v>6472</v>
      </c>
      <c r="B1436" s="2">
        <v>199</v>
      </c>
      <c r="C1436" s="2">
        <v>827</v>
      </c>
      <c r="D1436" s="2">
        <v>27</v>
      </c>
      <c r="E1436" s="2">
        <v>800</v>
      </c>
      <c r="F1436" s="2">
        <v>3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23</v>
      </c>
      <c r="M1436" s="2">
        <v>193</v>
      </c>
      <c r="N1436" s="2">
        <v>0</v>
      </c>
    </row>
    <row r="1437" spans="1:14" s="2" customFormat="1" x14ac:dyDescent="0.25">
      <c r="A1437" s="2" t="s">
        <v>6471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</row>
    <row r="1438" spans="1:14" s="2" customFormat="1" x14ac:dyDescent="0.25">
      <c r="A1438" s="2" t="s">
        <v>6470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17</v>
      </c>
      <c r="M1438" s="2">
        <v>152</v>
      </c>
      <c r="N1438" s="2">
        <v>1</v>
      </c>
    </row>
    <row r="1439" spans="1:14" s="2" customFormat="1" x14ac:dyDescent="0.25">
      <c r="A1439" s="2" t="s">
        <v>6469</v>
      </c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</row>
    <row r="1440" spans="1:14" s="2" customFormat="1" x14ac:dyDescent="0.25">
      <c r="A1440" s="2" t="s">
        <v>6468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11</v>
      </c>
      <c r="M1440" s="2">
        <v>86</v>
      </c>
      <c r="N1440" s="2">
        <v>1</v>
      </c>
    </row>
    <row r="1441" spans="1:14" s="2" customFormat="1" x14ac:dyDescent="0.25">
      <c r="A1441" s="2" t="s">
        <v>6467</v>
      </c>
      <c r="B1441" s="2">
        <v>9</v>
      </c>
      <c r="C1441" s="2">
        <v>18</v>
      </c>
      <c r="D1441" s="2">
        <v>0</v>
      </c>
      <c r="E1441" s="2">
        <v>18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2</v>
      </c>
      <c r="M1441" s="2">
        <v>14</v>
      </c>
      <c r="N1441" s="2">
        <v>0</v>
      </c>
    </row>
    <row r="1442" spans="1:14" s="2" customFormat="1" x14ac:dyDescent="0.25">
      <c r="A1442" s="2" t="s">
        <v>6466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</row>
    <row r="1443" spans="1:14" s="2" customFormat="1" x14ac:dyDescent="0.25">
      <c r="A1443" s="2" t="s">
        <v>6465</v>
      </c>
      <c r="B1443" s="2">
        <v>1</v>
      </c>
      <c r="C1443" s="2">
        <v>2</v>
      </c>
      <c r="D1443" s="2">
        <v>0</v>
      </c>
      <c r="E1443" s="2">
        <v>2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20</v>
      </c>
      <c r="M1443" s="2">
        <v>178</v>
      </c>
      <c r="N1443" s="2">
        <v>1</v>
      </c>
    </row>
    <row r="1444" spans="1:14" s="2" customFormat="1" x14ac:dyDescent="0.25">
      <c r="A1444" s="2" t="s">
        <v>6464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1</v>
      </c>
      <c r="M1444" s="2">
        <v>4</v>
      </c>
      <c r="N1444" s="2">
        <v>0</v>
      </c>
    </row>
    <row r="1445" spans="1:14" s="2" customFormat="1" x14ac:dyDescent="0.25">
      <c r="A1445" s="2" t="s">
        <v>6463</v>
      </c>
      <c r="B1445" s="2">
        <v>0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</row>
    <row r="1446" spans="1:14" s="2" customFormat="1" x14ac:dyDescent="0.25">
      <c r="A1446" s="2" t="s">
        <v>6462</v>
      </c>
      <c r="B1446" s="2">
        <v>33</v>
      </c>
      <c r="C1446" s="2">
        <v>98</v>
      </c>
      <c r="D1446" s="2">
        <v>62</v>
      </c>
      <c r="E1446" s="2">
        <v>36</v>
      </c>
      <c r="F1446" s="2">
        <v>2</v>
      </c>
      <c r="G1446" s="2">
        <v>107</v>
      </c>
      <c r="H1446" s="2">
        <v>54</v>
      </c>
      <c r="I1446" s="2">
        <v>3</v>
      </c>
      <c r="J1446" s="2">
        <v>545</v>
      </c>
      <c r="K1446" s="2">
        <v>4</v>
      </c>
      <c r="L1446" s="2">
        <v>0</v>
      </c>
      <c r="M1446" s="2">
        <v>0</v>
      </c>
      <c r="N1446" s="2">
        <v>0</v>
      </c>
    </row>
    <row r="1447" spans="1:14" s="2" customFormat="1" x14ac:dyDescent="0.25">
      <c r="A1447" s="2" t="s">
        <v>6461</v>
      </c>
      <c r="B1447" s="2">
        <v>103</v>
      </c>
      <c r="C1447" s="2">
        <v>390</v>
      </c>
      <c r="D1447" s="2">
        <v>25</v>
      </c>
      <c r="E1447" s="2">
        <v>365</v>
      </c>
      <c r="F1447" s="2">
        <v>1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7</v>
      </c>
      <c r="M1447" s="2">
        <v>22</v>
      </c>
      <c r="N1447" s="2">
        <v>0</v>
      </c>
    </row>
    <row r="1448" spans="1:14" s="2" customFormat="1" x14ac:dyDescent="0.25">
      <c r="A1448" s="2" t="s">
        <v>6460</v>
      </c>
      <c r="B1448" s="2">
        <v>32</v>
      </c>
      <c r="C1448" s="2">
        <v>61</v>
      </c>
      <c r="D1448" s="2">
        <v>88</v>
      </c>
      <c r="E1448" s="2">
        <v>-27</v>
      </c>
      <c r="F1448" s="2">
        <v>1</v>
      </c>
      <c r="G1448" s="2">
        <v>213</v>
      </c>
      <c r="H1448" s="2">
        <v>114</v>
      </c>
      <c r="I1448" s="2">
        <v>8</v>
      </c>
      <c r="J1448" s="2">
        <v>1120</v>
      </c>
      <c r="K1448" s="2">
        <v>4</v>
      </c>
      <c r="L1448" s="2">
        <v>0</v>
      </c>
      <c r="M1448" s="2">
        <v>0</v>
      </c>
      <c r="N1448" s="2">
        <v>0</v>
      </c>
    </row>
    <row r="1449" spans="1:14" s="2" customFormat="1" x14ac:dyDescent="0.25">
      <c r="A1449" s="2" t="s">
        <v>6459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</row>
    <row r="1450" spans="1:14" s="2" customFormat="1" x14ac:dyDescent="0.25">
      <c r="A1450" s="2" t="s">
        <v>6458</v>
      </c>
      <c r="B1450" s="2">
        <v>1</v>
      </c>
      <c r="C1450" s="2">
        <v>7</v>
      </c>
      <c r="D1450" s="2">
        <v>0</v>
      </c>
      <c r="E1450" s="2">
        <v>7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40</v>
      </c>
      <c r="M1450" s="2">
        <v>413</v>
      </c>
      <c r="N1450" s="2">
        <v>3</v>
      </c>
    </row>
    <row r="1451" spans="1:14" s="2" customFormat="1" x14ac:dyDescent="0.25">
      <c r="A1451" s="2" t="s">
        <v>6457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22</v>
      </c>
      <c r="M1451" s="2">
        <v>315</v>
      </c>
      <c r="N1451" s="2">
        <v>2</v>
      </c>
    </row>
    <row r="1452" spans="1:14" s="2" customFormat="1" x14ac:dyDescent="0.25">
      <c r="A1452" s="2" t="s">
        <v>6456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1</v>
      </c>
      <c r="M1452" s="2">
        <v>10</v>
      </c>
      <c r="N1452" s="2">
        <v>0</v>
      </c>
    </row>
    <row r="1453" spans="1:14" s="2" customFormat="1" x14ac:dyDescent="0.25">
      <c r="A1453" s="2" t="s">
        <v>6455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2</v>
      </c>
      <c r="M1453" s="2">
        <v>28</v>
      </c>
      <c r="N1453" s="2">
        <v>0</v>
      </c>
    </row>
    <row r="1454" spans="1:14" s="2" customFormat="1" x14ac:dyDescent="0.25">
      <c r="A1454" s="2" t="s">
        <v>6454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23</v>
      </c>
      <c r="M1454" s="2">
        <v>199</v>
      </c>
      <c r="N1454" s="2">
        <v>0</v>
      </c>
    </row>
    <row r="1455" spans="1:14" s="2" customFormat="1" x14ac:dyDescent="0.25">
      <c r="A1455" s="2" t="s">
        <v>6453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</row>
    <row r="1456" spans="1:14" s="2" customFormat="1" x14ac:dyDescent="0.25">
      <c r="A1456" s="2" t="s">
        <v>6452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8</v>
      </c>
      <c r="M1456" s="2">
        <v>38</v>
      </c>
      <c r="N1456" s="2">
        <v>1</v>
      </c>
    </row>
    <row r="1457" spans="1:14" s="2" customFormat="1" x14ac:dyDescent="0.25">
      <c r="A1457" s="2" t="s">
        <v>6451</v>
      </c>
      <c r="B1457" s="2">
        <v>1</v>
      </c>
      <c r="C1457" s="2">
        <v>4</v>
      </c>
      <c r="D1457" s="2">
        <v>0</v>
      </c>
      <c r="E1457" s="2">
        <v>4</v>
      </c>
      <c r="F1457" s="2">
        <v>0</v>
      </c>
      <c r="G1457" s="2">
        <v>1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</row>
    <row r="1458" spans="1:14" s="2" customFormat="1" x14ac:dyDescent="0.25">
      <c r="A1458" s="2" t="s">
        <v>6450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</row>
    <row r="1459" spans="1:14" s="2" customFormat="1" x14ac:dyDescent="0.25">
      <c r="A1459" s="2" t="s">
        <v>6449</v>
      </c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</row>
    <row r="1460" spans="1:14" s="2" customFormat="1" x14ac:dyDescent="0.25">
      <c r="A1460" s="2" t="s">
        <v>6448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</row>
    <row r="1461" spans="1:14" s="2" customFormat="1" x14ac:dyDescent="0.25">
      <c r="A1461" s="2" t="s">
        <v>6447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</row>
    <row r="1462" spans="1:14" s="2" customFormat="1" x14ac:dyDescent="0.25">
      <c r="A1462" s="2" t="s">
        <v>6446</v>
      </c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1</v>
      </c>
      <c r="M1462" s="2">
        <v>3</v>
      </c>
      <c r="N1462" s="2">
        <v>0</v>
      </c>
    </row>
    <row r="1463" spans="1:14" s="2" customFormat="1" x14ac:dyDescent="0.25">
      <c r="A1463" s="2" t="s">
        <v>6445</v>
      </c>
      <c r="B1463" s="2">
        <v>0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</row>
    <row r="1464" spans="1:14" s="2" customFormat="1" x14ac:dyDescent="0.25">
      <c r="A1464" s="2" t="s">
        <v>6444</v>
      </c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11</v>
      </c>
      <c r="M1464" s="2">
        <v>134</v>
      </c>
      <c r="N1464" s="2">
        <v>0</v>
      </c>
    </row>
    <row r="1465" spans="1:14" s="2" customFormat="1" x14ac:dyDescent="0.25">
      <c r="A1465" s="2" t="s">
        <v>6443</v>
      </c>
      <c r="B1465" s="2">
        <v>0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1</v>
      </c>
      <c r="M1465" s="2">
        <v>0</v>
      </c>
      <c r="N1465" s="2">
        <v>0</v>
      </c>
    </row>
    <row r="1466" spans="1:14" s="2" customFormat="1" x14ac:dyDescent="0.25">
      <c r="A1466" s="2" t="s">
        <v>6442</v>
      </c>
      <c r="B1466" s="2">
        <v>34</v>
      </c>
      <c r="C1466" s="2">
        <v>156</v>
      </c>
      <c r="D1466" s="2">
        <v>17</v>
      </c>
      <c r="E1466" s="2">
        <v>139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38</v>
      </c>
      <c r="M1466" s="2">
        <v>341</v>
      </c>
      <c r="N1466" s="2">
        <v>0</v>
      </c>
    </row>
    <row r="1467" spans="1:14" s="2" customFormat="1" x14ac:dyDescent="0.25">
      <c r="A1467" s="2" t="s">
        <v>6441</v>
      </c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2</v>
      </c>
      <c r="M1467" s="2">
        <v>3</v>
      </c>
      <c r="N1467" s="2">
        <v>0</v>
      </c>
    </row>
    <row r="1468" spans="1:14" s="2" customFormat="1" x14ac:dyDescent="0.25">
      <c r="A1468" s="2" t="s">
        <v>6440</v>
      </c>
      <c r="B1468" s="2">
        <v>15</v>
      </c>
      <c r="C1468" s="2">
        <v>70</v>
      </c>
      <c r="D1468" s="2">
        <v>9</v>
      </c>
      <c r="E1468" s="2">
        <v>61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4</v>
      </c>
      <c r="M1468" s="2">
        <v>29</v>
      </c>
      <c r="N1468" s="2">
        <v>0</v>
      </c>
    </row>
    <row r="1469" spans="1:14" s="2" customFormat="1" x14ac:dyDescent="0.25">
      <c r="A1469" s="2" t="s">
        <v>6439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</row>
    <row r="1470" spans="1:14" s="2" customFormat="1" x14ac:dyDescent="0.25">
      <c r="A1470" s="2" t="s">
        <v>6438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</row>
    <row r="1471" spans="1:14" s="2" customFormat="1" x14ac:dyDescent="0.25">
      <c r="A1471" s="2" t="s">
        <v>6437</v>
      </c>
      <c r="B1471" s="2">
        <v>0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8</v>
      </c>
      <c r="M1471" s="2">
        <v>64</v>
      </c>
      <c r="N1471" s="2">
        <v>0</v>
      </c>
    </row>
    <row r="1472" spans="1:14" s="2" customFormat="1" x14ac:dyDescent="0.25">
      <c r="A1472" s="2" t="s">
        <v>6436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</row>
    <row r="1473" spans="1:14" s="2" customFormat="1" x14ac:dyDescent="0.25">
      <c r="A1473" s="2" t="s">
        <v>6435</v>
      </c>
      <c r="B1473" s="2">
        <v>76</v>
      </c>
      <c r="C1473" s="2">
        <v>321</v>
      </c>
      <c r="D1473" s="2">
        <v>181</v>
      </c>
      <c r="E1473" s="2">
        <v>140</v>
      </c>
      <c r="F1473" s="2">
        <v>5</v>
      </c>
      <c r="G1473" s="2">
        <v>559</v>
      </c>
      <c r="H1473" s="2">
        <v>321</v>
      </c>
      <c r="I1473" s="2">
        <v>21</v>
      </c>
      <c r="J1473" s="2">
        <v>3687</v>
      </c>
      <c r="K1473" s="2">
        <v>19</v>
      </c>
      <c r="L1473" s="2">
        <v>0</v>
      </c>
      <c r="M1473" s="2">
        <v>0</v>
      </c>
      <c r="N1473" s="2">
        <v>0</v>
      </c>
    </row>
    <row r="1474" spans="1:14" s="2" customFormat="1" x14ac:dyDescent="0.25">
      <c r="A1474" s="2" t="s">
        <v>6434</v>
      </c>
      <c r="B1474" s="2">
        <v>2</v>
      </c>
      <c r="C1474" s="2">
        <v>14</v>
      </c>
      <c r="D1474" s="2">
        <v>0</v>
      </c>
      <c r="E1474" s="2">
        <v>14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45</v>
      </c>
      <c r="M1474" s="2">
        <v>799</v>
      </c>
      <c r="N1474" s="2">
        <v>6</v>
      </c>
    </row>
    <row r="1475" spans="1:14" s="2" customFormat="1" x14ac:dyDescent="0.25">
      <c r="A1475" s="2" t="s">
        <v>6433</v>
      </c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</row>
    <row r="1476" spans="1:14" s="2" customFormat="1" x14ac:dyDescent="0.25">
      <c r="A1476" s="2" t="s">
        <v>6432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</row>
    <row r="1477" spans="1:14" s="2" customFormat="1" x14ac:dyDescent="0.25">
      <c r="A1477" s="2" t="s">
        <v>6431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</row>
    <row r="1478" spans="1:14" s="2" customFormat="1" x14ac:dyDescent="0.25">
      <c r="A1478" s="2" t="s">
        <v>6430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</row>
    <row r="1479" spans="1:14" s="2" customFormat="1" x14ac:dyDescent="0.25">
      <c r="A1479" s="2" t="s">
        <v>6429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3</v>
      </c>
      <c r="H1479" s="2">
        <v>1</v>
      </c>
      <c r="I1479" s="2">
        <v>0</v>
      </c>
      <c r="J1479" s="2">
        <v>2</v>
      </c>
      <c r="K1479" s="2">
        <v>0</v>
      </c>
      <c r="L1479" s="2">
        <v>0</v>
      </c>
      <c r="M1479" s="2">
        <v>0</v>
      </c>
      <c r="N1479" s="2">
        <v>0</v>
      </c>
    </row>
    <row r="1480" spans="1:14" s="2" customFormat="1" x14ac:dyDescent="0.25">
      <c r="A1480" s="2" t="s">
        <v>6428</v>
      </c>
      <c r="B1480" s="2">
        <v>39</v>
      </c>
      <c r="C1480" s="2">
        <v>193</v>
      </c>
      <c r="D1480" s="2">
        <v>5</v>
      </c>
      <c r="E1480" s="2">
        <v>188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9</v>
      </c>
      <c r="M1480" s="2">
        <v>28</v>
      </c>
      <c r="N1480" s="2">
        <v>0</v>
      </c>
    </row>
    <row r="1481" spans="1:14" s="2" customFormat="1" x14ac:dyDescent="0.25">
      <c r="A1481" s="2" t="s">
        <v>6427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1</v>
      </c>
      <c r="M1481" s="2">
        <v>1</v>
      </c>
      <c r="N1481" s="2">
        <v>0</v>
      </c>
    </row>
    <row r="1482" spans="1:14" s="2" customFormat="1" x14ac:dyDescent="0.25">
      <c r="A1482" s="2" t="s">
        <v>6426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</row>
    <row r="1483" spans="1:14" s="2" customFormat="1" x14ac:dyDescent="0.25">
      <c r="A1483" s="2" t="s">
        <v>6425</v>
      </c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9</v>
      </c>
      <c r="M1483" s="2">
        <v>110</v>
      </c>
      <c r="N1483" s="2">
        <v>0</v>
      </c>
    </row>
    <row r="1484" spans="1:14" s="2" customFormat="1" x14ac:dyDescent="0.25">
      <c r="A1484" s="2" t="s">
        <v>6424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</row>
    <row r="1485" spans="1:14" s="2" customFormat="1" x14ac:dyDescent="0.25">
      <c r="A1485" s="2" t="s">
        <v>6423</v>
      </c>
      <c r="B1485" s="2">
        <v>130</v>
      </c>
      <c r="C1485" s="2">
        <v>656</v>
      </c>
      <c r="D1485" s="2">
        <v>45</v>
      </c>
      <c r="E1485" s="2">
        <v>611</v>
      </c>
      <c r="F1485" s="2">
        <v>4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34</v>
      </c>
      <c r="M1485" s="2">
        <v>261</v>
      </c>
      <c r="N1485" s="2">
        <v>0</v>
      </c>
    </row>
    <row r="1486" spans="1:14" s="2" customFormat="1" x14ac:dyDescent="0.25">
      <c r="A1486" s="2" t="s">
        <v>6422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4</v>
      </c>
      <c r="M1486" s="2">
        <v>32</v>
      </c>
      <c r="N1486" s="2">
        <v>0</v>
      </c>
    </row>
    <row r="1487" spans="1:14" s="2" customFormat="1" x14ac:dyDescent="0.25">
      <c r="A1487" s="2" t="s">
        <v>6421</v>
      </c>
      <c r="B1487" s="2">
        <v>4</v>
      </c>
      <c r="C1487" s="2">
        <v>48</v>
      </c>
      <c r="D1487" s="2">
        <v>0</v>
      </c>
      <c r="E1487" s="2">
        <v>48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10</v>
      </c>
      <c r="M1487" s="2">
        <v>168</v>
      </c>
      <c r="N1487" s="2">
        <v>2</v>
      </c>
    </row>
    <row r="1488" spans="1:14" s="2" customFormat="1" x14ac:dyDescent="0.25">
      <c r="A1488" s="2" t="s">
        <v>6420</v>
      </c>
      <c r="B1488" s="2">
        <v>0</v>
      </c>
      <c r="C1488" s="2">
        <v>5</v>
      </c>
      <c r="D1488" s="2">
        <v>0</v>
      </c>
      <c r="E1488" s="2">
        <v>5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49</v>
      </c>
      <c r="M1488" s="2">
        <v>713</v>
      </c>
      <c r="N1488" s="2">
        <v>5</v>
      </c>
    </row>
    <row r="1489" spans="1:14" s="2" customFormat="1" x14ac:dyDescent="0.25">
      <c r="A1489" s="2" t="s">
        <v>6419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</row>
    <row r="1490" spans="1:14" s="2" customFormat="1" x14ac:dyDescent="0.25">
      <c r="A1490" s="2" t="s">
        <v>6418</v>
      </c>
      <c r="B1490" s="2">
        <v>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</row>
    <row r="1491" spans="1:14" s="2" customFormat="1" x14ac:dyDescent="0.25">
      <c r="A1491" s="2" t="s">
        <v>6417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1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</row>
    <row r="1492" spans="1:14" s="2" customFormat="1" x14ac:dyDescent="0.25">
      <c r="A1492" s="2" t="s">
        <v>6416</v>
      </c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</row>
    <row r="1493" spans="1:14" s="2" customFormat="1" x14ac:dyDescent="0.25">
      <c r="A1493" s="2" t="s">
        <v>6415</v>
      </c>
      <c r="B1493" s="2">
        <v>66</v>
      </c>
      <c r="C1493" s="2">
        <v>236</v>
      </c>
      <c r="D1493" s="2">
        <v>33</v>
      </c>
      <c r="E1493" s="2">
        <v>203</v>
      </c>
      <c r="F1493" s="2">
        <v>1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9</v>
      </c>
      <c r="M1493" s="2">
        <v>60</v>
      </c>
      <c r="N1493" s="2">
        <v>0</v>
      </c>
    </row>
    <row r="1494" spans="1:14" s="2" customFormat="1" x14ac:dyDescent="0.25">
      <c r="A1494" s="2" t="s">
        <v>6414</v>
      </c>
      <c r="B1494" s="2">
        <v>116</v>
      </c>
      <c r="C1494" s="2">
        <v>546</v>
      </c>
      <c r="D1494" s="2">
        <v>34</v>
      </c>
      <c r="E1494" s="2">
        <v>512</v>
      </c>
      <c r="F1494" s="2">
        <v>1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12</v>
      </c>
      <c r="M1494" s="2">
        <v>105</v>
      </c>
      <c r="N1494" s="2">
        <v>0</v>
      </c>
    </row>
    <row r="1495" spans="1:14" s="2" customFormat="1" x14ac:dyDescent="0.25">
      <c r="A1495" s="2" t="s">
        <v>6413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1</v>
      </c>
      <c r="M1495" s="2">
        <v>13</v>
      </c>
      <c r="N1495" s="2">
        <v>0</v>
      </c>
    </row>
    <row r="1496" spans="1:14" s="2" customFormat="1" x14ac:dyDescent="0.25">
      <c r="A1496" s="2" t="s">
        <v>6412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</row>
    <row r="1497" spans="1:14" s="2" customFormat="1" x14ac:dyDescent="0.25">
      <c r="A1497" s="2" t="s">
        <v>6411</v>
      </c>
      <c r="B1497" s="2">
        <v>115</v>
      </c>
      <c r="C1497" s="2">
        <v>495</v>
      </c>
      <c r="D1497" s="2">
        <v>79</v>
      </c>
      <c r="E1497" s="2">
        <v>416</v>
      </c>
      <c r="F1497" s="2">
        <v>4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11</v>
      </c>
      <c r="M1497" s="2">
        <v>59</v>
      </c>
      <c r="N1497" s="2">
        <v>0</v>
      </c>
    </row>
    <row r="1498" spans="1:14" s="2" customFormat="1" x14ac:dyDescent="0.25">
      <c r="A1498" s="2" t="s">
        <v>6410</v>
      </c>
      <c r="B1498" s="2">
        <v>15</v>
      </c>
      <c r="C1498" s="2">
        <v>14</v>
      </c>
      <c r="D1498" s="2">
        <v>55</v>
      </c>
      <c r="E1498" s="2">
        <v>-41</v>
      </c>
      <c r="F1498" s="2">
        <v>0</v>
      </c>
      <c r="G1498" s="2">
        <v>139</v>
      </c>
      <c r="H1498" s="2">
        <v>74</v>
      </c>
      <c r="I1498" s="2">
        <v>5</v>
      </c>
      <c r="J1498" s="2">
        <v>806</v>
      </c>
      <c r="K1498" s="2">
        <v>7</v>
      </c>
      <c r="L1498" s="2">
        <v>0</v>
      </c>
      <c r="M1498" s="2">
        <v>0</v>
      </c>
      <c r="N1498" s="2">
        <v>0</v>
      </c>
    </row>
    <row r="1499" spans="1:14" s="2" customFormat="1" x14ac:dyDescent="0.25">
      <c r="A1499" s="2" t="s">
        <v>6409</v>
      </c>
      <c r="B1499" s="2">
        <v>53</v>
      </c>
      <c r="C1499" s="2">
        <v>211</v>
      </c>
      <c r="D1499" s="2">
        <v>86</v>
      </c>
      <c r="E1499" s="2">
        <v>125</v>
      </c>
      <c r="F1499" s="2">
        <v>3</v>
      </c>
      <c r="G1499" s="2">
        <v>25</v>
      </c>
      <c r="H1499" s="2">
        <v>10</v>
      </c>
      <c r="I1499" s="2">
        <v>1</v>
      </c>
      <c r="J1499" s="2">
        <v>76</v>
      </c>
      <c r="K1499" s="2">
        <v>0</v>
      </c>
      <c r="L1499" s="2">
        <v>9</v>
      </c>
      <c r="M1499" s="2">
        <v>72</v>
      </c>
      <c r="N1499" s="2">
        <v>2</v>
      </c>
    </row>
    <row r="1500" spans="1:14" s="2" customFormat="1" x14ac:dyDescent="0.25">
      <c r="A1500" s="2" t="s">
        <v>6408</v>
      </c>
      <c r="B1500" s="2">
        <v>23</v>
      </c>
      <c r="C1500" s="2">
        <v>102</v>
      </c>
      <c r="D1500" s="2">
        <v>33</v>
      </c>
      <c r="E1500" s="2">
        <v>69</v>
      </c>
      <c r="F1500" s="2">
        <v>0</v>
      </c>
      <c r="G1500" s="2">
        <v>46</v>
      </c>
      <c r="H1500" s="2">
        <v>20</v>
      </c>
      <c r="I1500" s="2">
        <v>2</v>
      </c>
      <c r="J1500" s="2">
        <v>211</v>
      </c>
      <c r="K1500" s="2">
        <v>1</v>
      </c>
      <c r="L1500" s="2">
        <v>0</v>
      </c>
      <c r="M1500" s="2">
        <v>0</v>
      </c>
      <c r="N1500" s="2">
        <v>0</v>
      </c>
    </row>
    <row r="1501" spans="1:14" s="2" customFormat="1" x14ac:dyDescent="0.25">
      <c r="A1501" s="2" t="s">
        <v>6407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</row>
    <row r="1502" spans="1:14" s="2" customFormat="1" x14ac:dyDescent="0.25">
      <c r="A1502" s="2" t="s">
        <v>6406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</row>
    <row r="1503" spans="1:14" s="2" customFormat="1" x14ac:dyDescent="0.25">
      <c r="A1503" s="2" t="s">
        <v>6405</v>
      </c>
      <c r="B1503" s="2">
        <v>3</v>
      </c>
      <c r="C1503" s="2">
        <v>19</v>
      </c>
      <c r="D1503" s="2">
        <v>11</v>
      </c>
      <c r="E1503" s="2">
        <v>8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24</v>
      </c>
      <c r="M1503" s="2">
        <v>404</v>
      </c>
      <c r="N1503" s="2">
        <v>2</v>
      </c>
    </row>
    <row r="1504" spans="1:14" s="2" customFormat="1" x14ac:dyDescent="0.25">
      <c r="A1504" s="2" t="s">
        <v>6404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</row>
    <row r="1505" spans="1:14" s="2" customFormat="1" x14ac:dyDescent="0.25">
      <c r="A1505" s="2" t="s">
        <v>6403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</row>
    <row r="1506" spans="1:14" s="2" customFormat="1" x14ac:dyDescent="0.25">
      <c r="A1506" s="2" t="s">
        <v>6402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</row>
    <row r="1507" spans="1:14" s="2" customFormat="1" x14ac:dyDescent="0.25">
      <c r="A1507" s="2" t="s">
        <v>6401</v>
      </c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1</v>
      </c>
      <c r="M1507" s="2">
        <v>12</v>
      </c>
      <c r="N1507" s="2">
        <v>1</v>
      </c>
    </row>
    <row r="1508" spans="1:14" s="2" customFormat="1" x14ac:dyDescent="0.25">
      <c r="A1508" s="2" t="s">
        <v>6400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</row>
    <row r="1509" spans="1:14" s="2" customFormat="1" x14ac:dyDescent="0.25">
      <c r="A1509" s="2" t="s">
        <v>6399</v>
      </c>
      <c r="B1509" s="2">
        <v>14</v>
      </c>
      <c r="C1509" s="2">
        <v>35</v>
      </c>
      <c r="D1509" s="2">
        <v>3</v>
      </c>
      <c r="E1509" s="2">
        <v>32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5</v>
      </c>
      <c r="M1509" s="2">
        <v>30</v>
      </c>
      <c r="N1509" s="2">
        <v>0</v>
      </c>
    </row>
    <row r="1510" spans="1:14" s="2" customFormat="1" x14ac:dyDescent="0.25">
      <c r="A1510" s="2" t="s">
        <v>6398</v>
      </c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1</v>
      </c>
      <c r="M1510" s="2">
        <v>-5</v>
      </c>
      <c r="N1510" s="2">
        <v>0</v>
      </c>
    </row>
    <row r="1511" spans="1:14" s="2" customFormat="1" x14ac:dyDescent="0.25">
      <c r="A1511" s="2" t="s">
        <v>6397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</row>
    <row r="1512" spans="1:14" s="2" customFormat="1" x14ac:dyDescent="0.25">
      <c r="A1512" s="2" t="s">
        <v>6396</v>
      </c>
      <c r="B1512" s="2">
        <v>5</v>
      </c>
      <c r="C1512" s="2">
        <v>15</v>
      </c>
      <c r="D1512" s="2">
        <v>0</v>
      </c>
      <c r="E1512" s="2">
        <v>15</v>
      </c>
      <c r="F1512" s="2">
        <v>1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4</v>
      </c>
      <c r="M1512" s="2">
        <v>43</v>
      </c>
      <c r="N1512" s="2">
        <v>0</v>
      </c>
    </row>
    <row r="1513" spans="1:14" s="2" customFormat="1" x14ac:dyDescent="0.25">
      <c r="A1513" s="2" t="s">
        <v>6395</v>
      </c>
      <c r="B1513" s="2">
        <v>0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</row>
    <row r="1514" spans="1:14" s="2" customFormat="1" x14ac:dyDescent="0.25">
      <c r="A1514" s="2" t="s">
        <v>6394</v>
      </c>
      <c r="B1514" s="2">
        <v>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</row>
    <row r="1515" spans="1:14" s="2" customFormat="1" x14ac:dyDescent="0.25">
      <c r="A1515" s="2" t="s">
        <v>6393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</row>
    <row r="1516" spans="1:14" s="2" customFormat="1" x14ac:dyDescent="0.25">
      <c r="A1516" s="2" t="s">
        <v>6392</v>
      </c>
      <c r="B1516" s="2">
        <v>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4</v>
      </c>
      <c r="M1516" s="2">
        <v>24</v>
      </c>
      <c r="N1516" s="2">
        <v>0</v>
      </c>
    </row>
    <row r="1517" spans="1:14" s="2" customFormat="1" x14ac:dyDescent="0.25">
      <c r="A1517" s="2" t="s">
        <v>6391</v>
      </c>
      <c r="B1517" s="2">
        <v>0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</row>
    <row r="1518" spans="1:14" s="2" customFormat="1" x14ac:dyDescent="0.25">
      <c r="A1518" s="2" t="s">
        <v>6390</v>
      </c>
      <c r="B1518" s="2">
        <v>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</row>
    <row r="1519" spans="1:14" s="2" customFormat="1" x14ac:dyDescent="0.25">
      <c r="A1519" s="2" t="s">
        <v>6389</v>
      </c>
      <c r="B1519" s="2">
        <v>0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21</v>
      </c>
      <c r="M1519" s="2">
        <v>151</v>
      </c>
      <c r="N1519" s="2">
        <v>0</v>
      </c>
    </row>
    <row r="1520" spans="1:14" s="2" customFormat="1" x14ac:dyDescent="0.25">
      <c r="A1520" s="2" t="s">
        <v>6388</v>
      </c>
      <c r="B1520" s="2">
        <v>0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</row>
    <row r="1521" spans="1:14" s="2" customFormat="1" x14ac:dyDescent="0.25">
      <c r="A1521" s="2" t="s">
        <v>6387</v>
      </c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</row>
    <row r="1522" spans="1:14" s="2" customFormat="1" x14ac:dyDescent="0.25">
      <c r="A1522" s="2" t="s">
        <v>6386</v>
      </c>
      <c r="B1522" s="2">
        <v>18</v>
      </c>
      <c r="C1522" s="2">
        <v>45</v>
      </c>
      <c r="D1522" s="2">
        <v>61</v>
      </c>
      <c r="E1522" s="2">
        <v>-16</v>
      </c>
      <c r="F1522" s="2">
        <v>0</v>
      </c>
      <c r="G1522" s="2">
        <v>132</v>
      </c>
      <c r="H1522" s="2">
        <v>60</v>
      </c>
      <c r="I1522" s="2">
        <v>5</v>
      </c>
      <c r="J1522" s="2">
        <v>687</v>
      </c>
      <c r="K1522" s="2">
        <v>1</v>
      </c>
      <c r="L1522" s="2">
        <v>0</v>
      </c>
      <c r="M1522" s="2">
        <v>0</v>
      </c>
      <c r="N1522" s="2">
        <v>0</v>
      </c>
    </row>
    <row r="1523" spans="1:14" s="2" customFormat="1" x14ac:dyDescent="0.25">
      <c r="A1523" s="2" t="s">
        <v>6385</v>
      </c>
      <c r="B1523" s="2">
        <v>0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</row>
    <row r="1524" spans="1:14" s="2" customFormat="1" x14ac:dyDescent="0.25">
      <c r="A1524" s="2" t="s">
        <v>6384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</row>
    <row r="1525" spans="1:14" s="2" customFormat="1" x14ac:dyDescent="0.25">
      <c r="A1525" s="2" t="s">
        <v>6383</v>
      </c>
      <c r="B1525" s="2">
        <v>1</v>
      </c>
      <c r="C1525" s="2">
        <v>8</v>
      </c>
      <c r="D1525" s="2">
        <v>0</v>
      </c>
      <c r="E1525" s="2">
        <v>8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24</v>
      </c>
      <c r="M1525" s="2">
        <v>288</v>
      </c>
      <c r="N1525" s="2">
        <v>1</v>
      </c>
    </row>
    <row r="1526" spans="1:14" s="2" customFormat="1" x14ac:dyDescent="0.25">
      <c r="A1526" s="2" t="s">
        <v>6382</v>
      </c>
      <c r="B1526" s="2">
        <v>2</v>
      </c>
      <c r="C1526" s="2">
        <v>29</v>
      </c>
      <c r="D1526" s="2">
        <v>0</v>
      </c>
      <c r="E1526" s="2">
        <v>29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38</v>
      </c>
      <c r="M1526" s="2">
        <v>524</v>
      </c>
      <c r="N1526" s="2">
        <v>3</v>
      </c>
    </row>
    <row r="1527" spans="1:14" s="2" customFormat="1" x14ac:dyDescent="0.25">
      <c r="A1527" s="2" t="s">
        <v>6381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18</v>
      </c>
      <c r="M1527" s="2">
        <v>189</v>
      </c>
      <c r="N1527" s="2">
        <v>0</v>
      </c>
    </row>
    <row r="1528" spans="1:14" s="2" customFormat="1" x14ac:dyDescent="0.25">
      <c r="A1528" s="2" t="s">
        <v>6380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</row>
    <row r="1529" spans="1:14" s="2" customFormat="1" x14ac:dyDescent="0.25">
      <c r="A1529" s="2" t="s">
        <v>6379</v>
      </c>
      <c r="B1529" s="2">
        <v>1</v>
      </c>
      <c r="C1529" s="2">
        <v>6</v>
      </c>
      <c r="D1529" s="2">
        <v>0</v>
      </c>
      <c r="E1529" s="2">
        <v>6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22</v>
      </c>
      <c r="M1529" s="2">
        <v>242</v>
      </c>
      <c r="N1529" s="2">
        <v>0</v>
      </c>
    </row>
    <row r="1530" spans="1:14" s="2" customFormat="1" x14ac:dyDescent="0.25">
      <c r="A1530" s="2" t="s">
        <v>6378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</row>
    <row r="1531" spans="1:14" s="2" customFormat="1" x14ac:dyDescent="0.25">
      <c r="A1531" s="2" t="s">
        <v>6377</v>
      </c>
      <c r="B1531" s="2">
        <v>2</v>
      </c>
      <c r="C1531" s="2">
        <v>3</v>
      </c>
      <c r="D1531" s="2">
        <v>4</v>
      </c>
      <c r="E1531" s="2">
        <v>-1</v>
      </c>
      <c r="F1531" s="2">
        <v>0</v>
      </c>
      <c r="G1531" s="2">
        <v>1</v>
      </c>
      <c r="H1531" s="2">
        <v>0</v>
      </c>
      <c r="I1531" s="2">
        <v>0</v>
      </c>
      <c r="J1531" s="2">
        <v>0</v>
      </c>
      <c r="K1531" s="2">
        <v>0</v>
      </c>
      <c r="L1531" s="2">
        <v>37</v>
      </c>
      <c r="M1531" s="2">
        <v>369</v>
      </c>
      <c r="N1531" s="2">
        <v>2</v>
      </c>
    </row>
    <row r="1532" spans="1:14" s="2" customFormat="1" x14ac:dyDescent="0.25">
      <c r="A1532" s="2" t="s">
        <v>6376</v>
      </c>
      <c r="B1532" s="2">
        <v>61</v>
      </c>
      <c r="C1532" s="2">
        <v>191</v>
      </c>
      <c r="D1532" s="2">
        <v>166</v>
      </c>
      <c r="E1532" s="2">
        <v>25</v>
      </c>
      <c r="F1532" s="2">
        <v>2</v>
      </c>
      <c r="G1532" s="2">
        <v>210</v>
      </c>
      <c r="H1532" s="2">
        <v>111</v>
      </c>
      <c r="I1532" s="2">
        <v>8</v>
      </c>
      <c r="J1532" s="2">
        <v>1149</v>
      </c>
      <c r="K1532" s="2">
        <v>2</v>
      </c>
      <c r="L1532" s="2">
        <v>0</v>
      </c>
      <c r="M1532" s="2">
        <v>0</v>
      </c>
      <c r="N1532" s="2">
        <v>0</v>
      </c>
    </row>
    <row r="1533" spans="1:14" s="2" customFormat="1" x14ac:dyDescent="0.25">
      <c r="A1533" s="2" t="s">
        <v>6375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</row>
    <row r="1534" spans="1:14" s="2" customFormat="1" x14ac:dyDescent="0.25">
      <c r="A1534" s="2" t="s">
        <v>6374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</row>
    <row r="1535" spans="1:14" s="2" customFormat="1" x14ac:dyDescent="0.25">
      <c r="A1535" s="2" t="s">
        <v>6373</v>
      </c>
      <c r="B1535" s="2">
        <v>15</v>
      </c>
      <c r="C1535" s="2">
        <v>25</v>
      </c>
      <c r="D1535" s="2">
        <v>59</v>
      </c>
      <c r="E1535" s="2">
        <v>-34</v>
      </c>
      <c r="F1535" s="2">
        <v>0</v>
      </c>
      <c r="G1535" s="2">
        <v>60</v>
      </c>
      <c r="H1535" s="2">
        <v>36</v>
      </c>
      <c r="I1535" s="2">
        <v>0</v>
      </c>
      <c r="J1535" s="2">
        <v>246</v>
      </c>
      <c r="K1535" s="2">
        <v>0</v>
      </c>
      <c r="L1535" s="2">
        <v>0</v>
      </c>
      <c r="M1535" s="2">
        <v>0</v>
      </c>
      <c r="N1535" s="2">
        <v>0</v>
      </c>
    </row>
    <row r="1536" spans="1:14" s="2" customFormat="1" x14ac:dyDescent="0.25">
      <c r="A1536" s="2" t="s">
        <v>6372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</row>
    <row r="1537" spans="1:14" s="2" customFormat="1" x14ac:dyDescent="0.25">
      <c r="A1537" s="2" t="s">
        <v>6371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</row>
    <row r="1538" spans="1:14" s="2" customFormat="1" x14ac:dyDescent="0.25">
      <c r="A1538" s="2" t="s">
        <v>6370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</row>
    <row r="1539" spans="1:14" s="2" customFormat="1" x14ac:dyDescent="0.25">
      <c r="A1539" s="2" t="s">
        <v>6369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1</v>
      </c>
      <c r="H1539" s="2">
        <v>0</v>
      </c>
      <c r="I1539" s="2">
        <v>1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</row>
    <row r="1540" spans="1:14" s="2" customFormat="1" x14ac:dyDescent="0.25">
      <c r="A1540" s="2" t="s">
        <v>6368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</row>
    <row r="1541" spans="1:14" s="2" customFormat="1" x14ac:dyDescent="0.25">
      <c r="A1541" s="2" t="s">
        <v>6367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14</v>
      </c>
      <c r="M1541" s="2">
        <v>124</v>
      </c>
      <c r="N1541" s="2">
        <v>1</v>
      </c>
    </row>
    <row r="1542" spans="1:14" s="2" customFormat="1" x14ac:dyDescent="0.25">
      <c r="A1542" s="2" t="s">
        <v>6366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</row>
    <row r="1543" spans="1:14" s="2" customFormat="1" x14ac:dyDescent="0.25">
      <c r="A1543" s="2" t="s">
        <v>6365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</row>
    <row r="1544" spans="1:14" s="2" customFormat="1" x14ac:dyDescent="0.25">
      <c r="A1544" s="2" t="s">
        <v>6364</v>
      </c>
      <c r="B1544" s="2">
        <v>87</v>
      </c>
      <c r="C1544" s="2">
        <v>431</v>
      </c>
      <c r="D1544" s="2">
        <v>10</v>
      </c>
      <c r="E1544" s="2">
        <v>421</v>
      </c>
      <c r="F1544" s="2">
        <v>1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9</v>
      </c>
      <c r="M1544" s="2">
        <v>36</v>
      </c>
      <c r="N1544" s="2">
        <v>0</v>
      </c>
    </row>
    <row r="1545" spans="1:14" s="2" customFormat="1" x14ac:dyDescent="0.25">
      <c r="A1545" s="2" t="s">
        <v>6363</v>
      </c>
      <c r="B1545" s="2">
        <v>0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</row>
    <row r="1546" spans="1:14" s="2" customFormat="1" x14ac:dyDescent="0.25">
      <c r="A1546" s="2" t="s">
        <v>6362</v>
      </c>
      <c r="B1546" s="2">
        <v>2</v>
      </c>
      <c r="C1546" s="2">
        <v>0</v>
      </c>
      <c r="D1546" s="2">
        <v>43</v>
      </c>
      <c r="E1546" s="2">
        <v>-43</v>
      </c>
      <c r="F1546" s="2">
        <v>0</v>
      </c>
      <c r="G1546" s="2">
        <v>1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</row>
    <row r="1547" spans="1:14" s="2" customFormat="1" x14ac:dyDescent="0.25">
      <c r="A1547" s="2" t="s">
        <v>6361</v>
      </c>
      <c r="B1547" s="2">
        <v>44</v>
      </c>
      <c r="C1547" s="2">
        <v>194</v>
      </c>
      <c r="D1547" s="2">
        <v>15</v>
      </c>
      <c r="E1547" s="2">
        <v>179</v>
      </c>
      <c r="F1547" s="2">
        <v>1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9</v>
      </c>
      <c r="M1547" s="2">
        <v>9</v>
      </c>
      <c r="N1547" s="2">
        <v>0</v>
      </c>
    </row>
    <row r="1548" spans="1:14" s="2" customFormat="1" x14ac:dyDescent="0.25">
      <c r="A1548" s="2" t="s">
        <v>6360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</row>
    <row r="1549" spans="1:14" s="2" customFormat="1" x14ac:dyDescent="0.25">
      <c r="A1549" s="2" t="s">
        <v>6359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</row>
    <row r="1550" spans="1:14" s="2" customFormat="1" x14ac:dyDescent="0.25">
      <c r="A1550" s="2" t="s">
        <v>6358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</row>
    <row r="1551" spans="1:14" s="2" customFormat="1" x14ac:dyDescent="0.25">
      <c r="A1551" s="2" t="s">
        <v>6357</v>
      </c>
      <c r="B1551" s="2">
        <v>19</v>
      </c>
      <c r="C1551" s="2">
        <v>52</v>
      </c>
      <c r="D1551" s="2">
        <v>9</v>
      </c>
      <c r="E1551" s="2">
        <v>43</v>
      </c>
      <c r="F1551" s="2">
        <v>1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13</v>
      </c>
      <c r="M1551" s="2">
        <v>112</v>
      </c>
      <c r="N1551" s="2">
        <v>0</v>
      </c>
    </row>
    <row r="1552" spans="1:14" s="2" customFormat="1" x14ac:dyDescent="0.25">
      <c r="A1552" s="2" t="s">
        <v>6356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</row>
    <row r="1553" spans="1:14" s="2" customFormat="1" x14ac:dyDescent="0.25">
      <c r="A1553" s="2" t="s">
        <v>6355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2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</row>
    <row r="1554" spans="1:14" s="2" customFormat="1" x14ac:dyDescent="0.25">
      <c r="A1554" s="2" t="s">
        <v>6354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</row>
    <row r="1555" spans="1:14" s="2" customFormat="1" x14ac:dyDescent="0.25">
      <c r="A1555" s="2" t="s">
        <v>6353</v>
      </c>
      <c r="B1555" s="2">
        <v>0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</row>
    <row r="1556" spans="1:14" s="2" customFormat="1" x14ac:dyDescent="0.25">
      <c r="A1556" s="2" t="s">
        <v>6352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40</v>
      </c>
      <c r="M1556" s="2">
        <v>432</v>
      </c>
      <c r="N1556" s="2">
        <v>1</v>
      </c>
    </row>
    <row r="1557" spans="1:14" s="2" customFormat="1" x14ac:dyDescent="0.25">
      <c r="A1557" s="2" t="s">
        <v>6351</v>
      </c>
      <c r="B1557" s="2">
        <v>56</v>
      </c>
      <c r="C1557" s="2">
        <v>214</v>
      </c>
      <c r="D1557" s="2">
        <v>28</v>
      </c>
      <c r="E1557" s="2">
        <v>186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11</v>
      </c>
      <c r="M1557" s="2">
        <v>80</v>
      </c>
      <c r="N1557" s="2">
        <v>0</v>
      </c>
    </row>
    <row r="1558" spans="1:14" s="2" customFormat="1" x14ac:dyDescent="0.25">
      <c r="A1558" s="2" t="s">
        <v>6350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</row>
    <row r="1559" spans="1:14" s="2" customFormat="1" x14ac:dyDescent="0.25">
      <c r="A1559" s="2" t="s">
        <v>6349</v>
      </c>
      <c r="B1559" s="2">
        <v>29</v>
      </c>
      <c r="C1559" s="2">
        <v>46</v>
      </c>
      <c r="D1559" s="2">
        <v>134</v>
      </c>
      <c r="E1559" s="2">
        <v>-88</v>
      </c>
      <c r="F1559" s="2">
        <v>0</v>
      </c>
      <c r="G1559" s="2">
        <v>129</v>
      </c>
      <c r="H1559" s="2">
        <v>70</v>
      </c>
      <c r="I1559" s="2">
        <v>5</v>
      </c>
      <c r="J1559" s="2">
        <v>638</v>
      </c>
      <c r="K1559" s="2">
        <v>3</v>
      </c>
      <c r="L1559" s="2">
        <v>0</v>
      </c>
      <c r="M1559" s="2">
        <v>0</v>
      </c>
      <c r="N1559" s="2">
        <v>0</v>
      </c>
    </row>
    <row r="1560" spans="1:14" s="2" customFormat="1" x14ac:dyDescent="0.25">
      <c r="A1560" s="2" t="s">
        <v>6348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15</v>
      </c>
      <c r="M1560" s="2">
        <v>156</v>
      </c>
      <c r="N1560" s="2">
        <v>0</v>
      </c>
    </row>
    <row r="1561" spans="1:14" s="2" customFormat="1" x14ac:dyDescent="0.25">
      <c r="A1561" s="2" t="s">
        <v>6347</v>
      </c>
      <c r="B1561" s="2">
        <v>0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</row>
    <row r="1562" spans="1:14" s="2" customFormat="1" x14ac:dyDescent="0.25">
      <c r="A1562" s="2" t="s">
        <v>6346</v>
      </c>
      <c r="B1562" s="2">
        <v>0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</row>
    <row r="1563" spans="1:14" s="2" customFormat="1" x14ac:dyDescent="0.25">
      <c r="A1563" s="2" t="s">
        <v>6345</v>
      </c>
      <c r="B1563" s="2">
        <v>1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16</v>
      </c>
      <c r="M1563" s="2">
        <v>183</v>
      </c>
      <c r="N1563" s="2">
        <v>1</v>
      </c>
    </row>
    <row r="1564" spans="1:14" s="2" customFormat="1" x14ac:dyDescent="0.25">
      <c r="A1564" s="2" t="s">
        <v>6344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13</v>
      </c>
      <c r="M1564" s="2">
        <v>101</v>
      </c>
      <c r="N1564" s="2">
        <v>0</v>
      </c>
    </row>
    <row r="1565" spans="1:14" s="2" customFormat="1" x14ac:dyDescent="0.25">
      <c r="A1565" s="2" t="s">
        <v>6343</v>
      </c>
      <c r="B1565" s="2">
        <v>82</v>
      </c>
      <c r="C1565" s="2">
        <v>388</v>
      </c>
      <c r="D1565" s="2">
        <v>11</v>
      </c>
      <c r="E1565" s="2">
        <v>377</v>
      </c>
      <c r="F1565" s="2">
        <v>6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1</v>
      </c>
      <c r="M1565" s="2">
        <v>6</v>
      </c>
      <c r="N1565" s="2">
        <v>0</v>
      </c>
    </row>
    <row r="1566" spans="1:14" s="2" customFormat="1" x14ac:dyDescent="0.25">
      <c r="A1566" s="2" t="s">
        <v>6342</v>
      </c>
      <c r="B1566" s="2">
        <v>1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21</v>
      </c>
      <c r="M1566" s="2">
        <v>257</v>
      </c>
      <c r="N1566" s="2">
        <v>4</v>
      </c>
    </row>
    <row r="1567" spans="1:14" s="2" customFormat="1" x14ac:dyDescent="0.25">
      <c r="A1567" s="2" t="s">
        <v>6341</v>
      </c>
      <c r="B1567" s="2">
        <v>0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</row>
    <row r="1568" spans="1:14" s="2" customFormat="1" x14ac:dyDescent="0.25">
      <c r="A1568" s="2" t="s">
        <v>6340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33</v>
      </c>
      <c r="M1568" s="2">
        <v>397</v>
      </c>
      <c r="N1568" s="2">
        <v>5</v>
      </c>
    </row>
    <row r="1569" spans="1:14" s="2" customFormat="1" x14ac:dyDescent="0.25">
      <c r="A1569" s="2" t="s">
        <v>6339</v>
      </c>
      <c r="B1569" s="2">
        <v>11</v>
      </c>
      <c r="C1569" s="2">
        <v>25</v>
      </c>
      <c r="D1569" s="2">
        <v>24</v>
      </c>
      <c r="E1569" s="2">
        <v>1</v>
      </c>
      <c r="F1569" s="2">
        <v>0</v>
      </c>
      <c r="G1569" s="2">
        <v>48</v>
      </c>
      <c r="H1569" s="2">
        <v>31</v>
      </c>
      <c r="I1569" s="2">
        <v>2</v>
      </c>
      <c r="J1569" s="2">
        <v>316</v>
      </c>
      <c r="K1569" s="2">
        <v>2</v>
      </c>
      <c r="L1569" s="2">
        <v>0</v>
      </c>
      <c r="M1569" s="2">
        <v>0</v>
      </c>
      <c r="N1569" s="2">
        <v>0</v>
      </c>
    </row>
    <row r="1570" spans="1:14" s="2" customFormat="1" x14ac:dyDescent="0.25">
      <c r="A1570" s="2" t="s">
        <v>6338</v>
      </c>
      <c r="B1570" s="2">
        <v>0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9</v>
      </c>
      <c r="M1570" s="2">
        <v>87</v>
      </c>
      <c r="N1570" s="2">
        <v>0</v>
      </c>
    </row>
    <row r="1571" spans="1:14" s="2" customFormat="1" x14ac:dyDescent="0.25">
      <c r="A1571" s="2" t="s">
        <v>6337</v>
      </c>
      <c r="B1571" s="2">
        <v>0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57</v>
      </c>
      <c r="M1571" s="2">
        <v>662</v>
      </c>
      <c r="N1571" s="2">
        <v>8</v>
      </c>
    </row>
    <row r="1572" spans="1:14" s="2" customFormat="1" x14ac:dyDescent="0.25">
      <c r="A1572" s="2" t="s">
        <v>6336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</row>
    <row r="1573" spans="1:14" s="2" customFormat="1" x14ac:dyDescent="0.25">
      <c r="A1573" s="2" t="s">
        <v>6335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</row>
    <row r="1574" spans="1:14" s="2" customFormat="1" x14ac:dyDescent="0.25">
      <c r="A1574" s="2" t="s">
        <v>6334</v>
      </c>
      <c r="B1574" s="2">
        <v>22</v>
      </c>
      <c r="C1574" s="2">
        <v>171</v>
      </c>
      <c r="D1574" s="2">
        <v>0</v>
      </c>
      <c r="E1574" s="2">
        <v>171</v>
      </c>
      <c r="F1574" s="2">
        <v>1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7</v>
      </c>
      <c r="M1574" s="2">
        <v>11</v>
      </c>
      <c r="N1574" s="2">
        <v>0</v>
      </c>
    </row>
    <row r="1575" spans="1:14" s="2" customFormat="1" x14ac:dyDescent="0.25">
      <c r="A1575" s="2" t="s">
        <v>6333</v>
      </c>
      <c r="B1575" s="2">
        <v>13</v>
      </c>
      <c r="C1575" s="2">
        <v>44</v>
      </c>
      <c r="D1575" s="2">
        <v>9</v>
      </c>
      <c r="E1575" s="2">
        <v>35</v>
      </c>
      <c r="F1575" s="2">
        <v>1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3</v>
      </c>
      <c r="M1575" s="2">
        <v>8</v>
      </c>
      <c r="N1575" s="2">
        <v>0</v>
      </c>
    </row>
    <row r="1576" spans="1:14" s="2" customFormat="1" x14ac:dyDescent="0.25">
      <c r="A1576" s="2" t="s">
        <v>6332</v>
      </c>
      <c r="B1576" s="2">
        <v>7</v>
      </c>
      <c r="C1576" s="2">
        <v>39</v>
      </c>
      <c r="D1576" s="2">
        <v>13</v>
      </c>
      <c r="E1576" s="2">
        <v>26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109</v>
      </c>
      <c r="M1576" s="2">
        <v>1003</v>
      </c>
      <c r="N1576" s="2">
        <v>4</v>
      </c>
    </row>
    <row r="1577" spans="1:14" s="2" customFormat="1" x14ac:dyDescent="0.25">
      <c r="A1577" s="2" t="s">
        <v>6331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</row>
    <row r="1578" spans="1:14" s="2" customFormat="1" x14ac:dyDescent="0.25">
      <c r="A1578" s="2" t="s">
        <v>6330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3</v>
      </c>
      <c r="M1578" s="2">
        <v>25</v>
      </c>
      <c r="N1578" s="2">
        <v>0</v>
      </c>
    </row>
    <row r="1579" spans="1:14" s="2" customFormat="1" x14ac:dyDescent="0.25">
      <c r="A1579" s="2" t="s">
        <v>6329</v>
      </c>
      <c r="B1579" s="2">
        <v>55</v>
      </c>
      <c r="C1579" s="2">
        <v>141</v>
      </c>
      <c r="D1579" s="2">
        <v>170</v>
      </c>
      <c r="E1579" s="2">
        <v>-29</v>
      </c>
      <c r="F1579" s="2">
        <v>3</v>
      </c>
      <c r="G1579" s="2">
        <v>369</v>
      </c>
      <c r="H1579" s="2">
        <v>244</v>
      </c>
      <c r="I1579" s="2">
        <v>15</v>
      </c>
      <c r="J1579" s="2">
        <v>2544</v>
      </c>
      <c r="K1579" s="2">
        <v>21</v>
      </c>
      <c r="L1579" s="2">
        <v>0</v>
      </c>
      <c r="M1579" s="2">
        <v>0</v>
      </c>
      <c r="N1579" s="2">
        <v>0</v>
      </c>
    </row>
    <row r="1580" spans="1:14" s="2" customFormat="1" x14ac:dyDescent="0.25">
      <c r="A1580" s="2" t="s">
        <v>6328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23</v>
      </c>
      <c r="M1580" s="2">
        <v>212</v>
      </c>
      <c r="N1580" s="2">
        <v>2</v>
      </c>
    </row>
    <row r="1581" spans="1:14" s="2" customFormat="1" x14ac:dyDescent="0.25">
      <c r="A1581" s="2" t="s">
        <v>6327</v>
      </c>
      <c r="B1581" s="2">
        <v>5</v>
      </c>
      <c r="C1581" s="2">
        <v>12</v>
      </c>
      <c r="D1581" s="2">
        <v>2</v>
      </c>
      <c r="E1581" s="2">
        <v>10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</row>
    <row r="1582" spans="1:14" s="2" customFormat="1" x14ac:dyDescent="0.25">
      <c r="A1582" s="2" t="s">
        <v>6326</v>
      </c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</row>
    <row r="1583" spans="1:14" s="2" customFormat="1" x14ac:dyDescent="0.25">
      <c r="A1583" s="2" t="s">
        <v>6325</v>
      </c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</row>
    <row r="1584" spans="1:14" s="2" customFormat="1" x14ac:dyDescent="0.25">
      <c r="A1584" s="2" t="s">
        <v>6324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2</v>
      </c>
      <c r="M1584" s="2">
        <v>27</v>
      </c>
      <c r="N1584" s="2">
        <v>0</v>
      </c>
    </row>
    <row r="1585" spans="1:14" s="2" customFormat="1" x14ac:dyDescent="0.25">
      <c r="A1585" s="2" t="s">
        <v>6323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</row>
    <row r="1586" spans="1:14" s="2" customFormat="1" x14ac:dyDescent="0.25">
      <c r="A1586" s="2" t="s">
        <v>6322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</row>
    <row r="1587" spans="1:14" s="2" customFormat="1" x14ac:dyDescent="0.25">
      <c r="A1587" s="2" t="s">
        <v>6321</v>
      </c>
      <c r="B1587" s="2">
        <v>0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</row>
    <row r="1588" spans="1:14" s="2" customFormat="1" x14ac:dyDescent="0.25">
      <c r="A1588" s="2" t="s">
        <v>6320</v>
      </c>
      <c r="B1588" s="2">
        <v>109</v>
      </c>
      <c r="C1588" s="2">
        <v>598</v>
      </c>
      <c r="D1588" s="2">
        <v>33</v>
      </c>
      <c r="E1588" s="2">
        <v>565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72</v>
      </c>
      <c r="M1588" s="2">
        <v>711</v>
      </c>
      <c r="N1588" s="2">
        <v>4</v>
      </c>
    </row>
    <row r="1589" spans="1:14" s="2" customFormat="1" x14ac:dyDescent="0.25">
      <c r="A1589" s="2" t="s">
        <v>6319</v>
      </c>
      <c r="B1589" s="2">
        <v>0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</row>
    <row r="1590" spans="1:14" s="2" customFormat="1" x14ac:dyDescent="0.25">
      <c r="A1590" s="2" t="s">
        <v>6318</v>
      </c>
      <c r="B1590" s="2">
        <v>21</v>
      </c>
      <c r="C1590" s="2">
        <v>122</v>
      </c>
      <c r="D1590" s="2">
        <v>32</v>
      </c>
      <c r="E1590" s="2">
        <v>90</v>
      </c>
      <c r="F1590" s="2">
        <v>0</v>
      </c>
      <c r="G1590" s="2">
        <v>129</v>
      </c>
      <c r="H1590" s="2">
        <v>82</v>
      </c>
      <c r="I1590" s="2">
        <v>11</v>
      </c>
      <c r="J1590" s="2">
        <v>855</v>
      </c>
      <c r="K1590" s="2">
        <v>7</v>
      </c>
      <c r="L1590" s="2">
        <v>0</v>
      </c>
      <c r="M1590" s="2">
        <v>0</v>
      </c>
      <c r="N1590" s="2">
        <v>0</v>
      </c>
    </row>
    <row r="1591" spans="1:14" s="2" customFormat="1" x14ac:dyDescent="0.25">
      <c r="A1591" s="2" t="s">
        <v>6317</v>
      </c>
      <c r="B1591" s="2">
        <v>0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7</v>
      </c>
      <c r="M1591" s="2">
        <v>118</v>
      </c>
      <c r="N1591" s="2">
        <v>2</v>
      </c>
    </row>
    <row r="1592" spans="1:14" s="2" customFormat="1" x14ac:dyDescent="0.25">
      <c r="A1592" s="2" t="s">
        <v>6316</v>
      </c>
      <c r="B1592" s="2">
        <v>0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</row>
    <row r="1593" spans="1:14" s="2" customFormat="1" x14ac:dyDescent="0.25">
      <c r="A1593" s="2" t="s">
        <v>6315</v>
      </c>
      <c r="B1593" s="2">
        <v>0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</row>
    <row r="1594" spans="1:14" s="2" customFormat="1" x14ac:dyDescent="0.25">
      <c r="A1594" s="2" t="s">
        <v>6314</v>
      </c>
      <c r="B1594" s="2">
        <v>3</v>
      </c>
      <c r="C1594" s="2">
        <v>25</v>
      </c>
      <c r="D1594" s="2">
        <v>0</v>
      </c>
      <c r="E1594" s="2">
        <v>25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10</v>
      </c>
      <c r="M1594" s="2">
        <v>190</v>
      </c>
      <c r="N1594" s="2">
        <v>1</v>
      </c>
    </row>
    <row r="1595" spans="1:14" s="2" customFormat="1" x14ac:dyDescent="0.25">
      <c r="A1595" s="2" t="s">
        <v>6313</v>
      </c>
      <c r="B1595" s="2">
        <v>0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</row>
    <row r="1596" spans="1:14" s="2" customFormat="1" x14ac:dyDescent="0.25">
      <c r="A1596" s="2" t="s">
        <v>6312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</row>
    <row r="1597" spans="1:14" s="2" customFormat="1" x14ac:dyDescent="0.25">
      <c r="A1597" s="2" t="s">
        <v>6311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1</v>
      </c>
      <c r="N1597" s="2">
        <v>0</v>
      </c>
    </row>
    <row r="1598" spans="1:14" s="2" customFormat="1" x14ac:dyDescent="0.25">
      <c r="A1598" s="2" t="s">
        <v>6310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1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</row>
    <row r="1599" spans="1:14" s="2" customFormat="1" x14ac:dyDescent="0.25">
      <c r="A1599" s="2" t="s">
        <v>6309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</row>
    <row r="1600" spans="1:14" s="2" customFormat="1" x14ac:dyDescent="0.25">
      <c r="A1600" s="2" t="s">
        <v>6308</v>
      </c>
      <c r="B1600" s="2">
        <v>4</v>
      </c>
      <c r="C1600" s="2">
        <v>14</v>
      </c>
      <c r="D1600" s="2">
        <v>2</v>
      </c>
      <c r="E1600" s="2">
        <v>12</v>
      </c>
      <c r="F1600" s="2">
        <v>0</v>
      </c>
      <c r="G1600" s="2">
        <v>1</v>
      </c>
      <c r="H1600" s="2">
        <v>0</v>
      </c>
      <c r="I1600" s="2">
        <v>0</v>
      </c>
      <c r="J1600" s="2">
        <v>0</v>
      </c>
      <c r="K1600" s="2">
        <v>0</v>
      </c>
      <c r="L1600" s="2">
        <v>71</v>
      </c>
      <c r="M1600" s="2">
        <v>1016</v>
      </c>
      <c r="N1600" s="2">
        <v>9</v>
      </c>
    </row>
    <row r="1601" spans="1:14" s="2" customFormat="1" x14ac:dyDescent="0.25">
      <c r="A1601" s="2" t="s">
        <v>6307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1</v>
      </c>
      <c r="M1601" s="2">
        <v>5</v>
      </c>
      <c r="N1601" s="2">
        <v>0</v>
      </c>
    </row>
    <row r="1602" spans="1:14" s="2" customFormat="1" x14ac:dyDescent="0.25">
      <c r="A1602" s="2" t="s">
        <v>6306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</row>
    <row r="1603" spans="1:14" s="2" customFormat="1" x14ac:dyDescent="0.25">
      <c r="A1603" s="2" t="s">
        <v>6305</v>
      </c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3</v>
      </c>
      <c r="M1603" s="2">
        <v>35</v>
      </c>
      <c r="N1603" s="2">
        <v>0</v>
      </c>
    </row>
    <row r="1604" spans="1:14" s="2" customFormat="1" x14ac:dyDescent="0.25">
      <c r="A1604" s="2" t="s">
        <v>6304</v>
      </c>
      <c r="B1604" s="2">
        <v>0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11</v>
      </c>
      <c r="M1604" s="2">
        <v>134</v>
      </c>
      <c r="N1604" s="2">
        <v>1</v>
      </c>
    </row>
    <row r="1605" spans="1:14" s="2" customFormat="1" x14ac:dyDescent="0.25">
      <c r="A1605" s="2" t="s">
        <v>6303</v>
      </c>
      <c r="B1605" s="2">
        <v>0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</row>
    <row r="1606" spans="1:14" s="2" customFormat="1" x14ac:dyDescent="0.25">
      <c r="A1606" s="2" t="s">
        <v>6302</v>
      </c>
      <c r="B1606" s="2">
        <v>0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</row>
    <row r="1607" spans="1:14" s="2" customFormat="1" x14ac:dyDescent="0.25">
      <c r="A1607" s="2" t="s">
        <v>6301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27</v>
      </c>
      <c r="M1607" s="2">
        <v>392</v>
      </c>
      <c r="N1607" s="2">
        <v>3</v>
      </c>
    </row>
    <row r="1608" spans="1:14" s="2" customFormat="1" x14ac:dyDescent="0.25">
      <c r="A1608" s="2" t="s">
        <v>6300</v>
      </c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</row>
    <row r="1609" spans="1:14" s="2" customFormat="1" x14ac:dyDescent="0.25">
      <c r="A1609" s="2" t="s">
        <v>6299</v>
      </c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</row>
    <row r="1610" spans="1:14" s="2" customFormat="1" x14ac:dyDescent="0.25">
      <c r="A1610" s="2" t="s">
        <v>6298</v>
      </c>
      <c r="B1610" s="2">
        <v>2</v>
      </c>
      <c r="C1610" s="2">
        <v>1</v>
      </c>
      <c r="D1610" s="2">
        <v>4</v>
      </c>
      <c r="E1610" s="2">
        <v>-3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63</v>
      </c>
      <c r="M1610" s="2">
        <v>609</v>
      </c>
      <c r="N1610" s="2">
        <v>5</v>
      </c>
    </row>
    <row r="1611" spans="1:14" s="2" customFormat="1" x14ac:dyDescent="0.25">
      <c r="A1611" s="2" t="s">
        <v>6297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</row>
    <row r="1612" spans="1:14" s="2" customFormat="1" x14ac:dyDescent="0.25">
      <c r="A1612" s="2" t="s">
        <v>6296</v>
      </c>
      <c r="B1612" s="2">
        <v>1</v>
      </c>
      <c r="C1612" s="2">
        <v>4</v>
      </c>
      <c r="D1612" s="2">
        <v>0</v>
      </c>
      <c r="E1612" s="2">
        <v>4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</row>
    <row r="1613" spans="1:14" s="2" customFormat="1" x14ac:dyDescent="0.25">
      <c r="A1613" s="2" t="s">
        <v>6295</v>
      </c>
      <c r="B1613" s="2">
        <v>52</v>
      </c>
      <c r="C1613" s="2">
        <v>202</v>
      </c>
      <c r="D1613" s="2">
        <v>15</v>
      </c>
      <c r="E1613" s="2">
        <v>187</v>
      </c>
      <c r="F1613" s="2">
        <v>2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3</v>
      </c>
      <c r="M1613" s="2">
        <v>13</v>
      </c>
      <c r="N1613" s="2">
        <v>0</v>
      </c>
    </row>
    <row r="1614" spans="1:14" s="2" customFormat="1" x14ac:dyDescent="0.25">
      <c r="A1614" s="2" t="s">
        <v>6294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1</v>
      </c>
      <c r="M1614" s="2">
        <v>16</v>
      </c>
      <c r="N1614" s="2">
        <v>0</v>
      </c>
    </row>
    <row r="1615" spans="1:14" s="2" customFormat="1" x14ac:dyDescent="0.25">
      <c r="A1615" s="2" t="s">
        <v>6293</v>
      </c>
      <c r="B1615" s="2">
        <v>5</v>
      </c>
      <c r="C1615" s="2">
        <v>63</v>
      </c>
      <c r="D1615" s="2">
        <v>0</v>
      </c>
      <c r="E1615" s="2">
        <v>63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</row>
    <row r="1616" spans="1:14" s="2" customFormat="1" x14ac:dyDescent="0.25">
      <c r="A1616" s="2" t="s">
        <v>6292</v>
      </c>
      <c r="B1616" s="2">
        <v>0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</row>
    <row r="1617" spans="1:14" s="2" customFormat="1" x14ac:dyDescent="0.25">
      <c r="A1617" s="2" t="s">
        <v>6291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1</v>
      </c>
      <c r="M1617" s="2">
        <v>10</v>
      </c>
      <c r="N1617" s="2">
        <v>1</v>
      </c>
    </row>
    <row r="1618" spans="1:14" s="2" customFormat="1" x14ac:dyDescent="0.25">
      <c r="A1618" s="2" t="s">
        <v>6290</v>
      </c>
      <c r="B1618" s="2">
        <v>2</v>
      </c>
      <c r="C1618" s="2">
        <v>32</v>
      </c>
      <c r="D1618" s="2">
        <v>0</v>
      </c>
      <c r="E1618" s="2">
        <v>32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30</v>
      </c>
      <c r="M1618" s="2">
        <v>425</v>
      </c>
      <c r="N1618" s="2">
        <v>5</v>
      </c>
    </row>
    <row r="1619" spans="1:14" s="2" customFormat="1" x14ac:dyDescent="0.25">
      <c r="A1619" s="2" t="s">
        <v>6289</v>
      </c>
      <c r="B1619" s="2">
        <v>31</v>
      </c>
      <c r="C1619" s="2">
        <v>136</v>
      </c>
      <c r="D1619" s="2">
        <v>4</v>
      </c>
      <c r="E1619" s="2">
        <v>132</v>
      </c>
      <c r="F1619" s="2">
        <v>2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1</v>
      </c>
      <c r="M1619" s="2">
        <v>11</v>
      </c>
      <c r="N1619" s="2">
        <v>0</v>
      </c>
    </row>
    <row r="1620" spans="1:14" s="2" customFormat="1" x14ac:dyDescent="0.25">
      <c r="A1620" s="2" t="s">
        <v>6288</v>
      </c>
      <c r="B1620" s="2">
        <v>101</v>
      </c>
      <c r="C1620" s="2">
        <v>468</v>
      </c>
      <c r="D1620" s="2">
        <v>216</v>
      </c>
      <c r="E1620" s="2">
        <v>252</v>
      </c>
      <c r="F1620" s="2">
        <v>6</v>
      </c>
      <c r="G1620" s="2">
        <v>354</v>
      </c>
      <c r="H1620" s="2">
        <v>216</v>
      </c>
      <c r="I1620" s="2">
        <v>11</v>
      </c>
      <c r="J1620" s="2">
        <v>2621</v>
      </c>
      <c r="K1620" s="2">
        <v>27</v>
      </c>
      <c r="L1620" s="2">
        <v>1</v>
      </c>
      <c r="M1620" s="2">
        <v>0</v>
      </c>
      <c r="N1620" s="2">
        <v>0</v>
      </c>
    </row>
    <row r="1621" spans="1:14" s="2" customFormat="1" x14ac:dyDescent="0.25">
      <c r="A1621" s="2" t="s">
        <v>6287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</row>
    <row r="1622" spans="1:14" s="2" customFormat="1" x14ac:dyDescent="0.25">
      <c r="A1622" s="2" t="s">
        <v>6286</v>
      </c>
      <c r="B1622" s="2">
        <v>3</v>
      </c>
      <c r="C1622" s="2">
        <v>16</v>
      </c>
      <c r="D1622" s="2">
        <v>0</v>
      </c>
      <c r="E1622" s="2">
        <v>16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</row>
    <row r="1623" spans="1:14" s="2" customFormat="1" x14ac:dyDescent="0.25">
      <c r="A1623" s="2" t="s">
        <v>6285</v>
      </c>
      <c r="B1623" s="2">
        <v>1</v>
      </c>
      <c r="C1623" s="2">
        <v>3</v>
      </c>
      <c r="D1623" s="2">
        <v>0</v>
      </c>
      <c r="E1623" s="2">
        <v>3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</row>
    <row r="1624" spans="1:14" s="2" customFormat="1" x14ac:dyDescent="0.25">
      <c r="A1624" s="2" t="s">
        <v>6284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</row>
    <row r="1625" spans="1:14" s="2" customFormat="1" x14ac:dyDescent="0.25">
      <c r="A1625" s="2" t="s">
        <v>6283</v>
      </c>
      <c r="B1625" s="2">
        <v>181</v>
      </c>
      <c r="C1625" s="2">
        <v>852</v>
      </c>
      <c r="D1625" s="2">
        <v>42</v>
      </c>
      <c r="E1625" s="2">
        <v>810</v>
      </c>
      <c r="F1625" s="2">
        <v>6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21</v>
      </c>
      <c r="M1625" s="2">
        <v>156</v>
      </c>
      <c r="N1625" s="2">
        <v>3</v>
      </c>
    </row>
    <row r="1626" spans="1:14" s="2" customFormat="1" x14ac:dyDescent="0.25">
      <c r="A1626" s="2" t="s">
        <v>6282</v>
      </c>
      <c r="B1626" s="2">
        <v>5</v>
      </c>
      <c r="C1626" s="2">
        <v>21</v>
      </c>
      <c r="D1626" s="2">
        <v>1</v>
      </c>
      <c r="E1626" s="2">
        <v>20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</row>
    <row r="1627" spans="1:14" s="2" customFormat="1" x14ac:dyDescent="0.25">
      <c r="A1627" s="2" t="s">
        <v>6281</v>
      </c>
      <c r="B1627" s="2">
        <v>0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</row>
    <row r="1628" spans="1:14" s="2" customFormat="1" x14ac:dyDescent="0.25">
      <c r="A1628" s="2" t="s">
        <v>6280</v>
      </c>
      <c r="B1628" s="2">
        <v>0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</row>
    <row r="1629" spans="1:14" s="2" customFormat="1" x14ac:dyDescent="0.25">
      <c r="A1629" s="2" t="s">
        <v>6279</v>
      </c>
      <c r="B1629" s="2">
        <v>12</v>
      </c>
      <c r="C1629" s="2">
        <v>36</v>
      </c>
      <c r="D1629" s="2">
        <v>7</v>
      </c>
      <c r="E1629" s="2">
        <v>29</v>
      </c>
      <c r="F1629" s="2">
        <v>4</v>
      </c>
      <c r="G1629" s="2">
        <v>31</v>
      </c>
      <c r="H1629" s="2">
        <v>18</v>
      </c>
      <c r="I1629" s="2">
        <v>1</v>
      </c>
      <c r="J1629" s="2">
        <v>201</v>
      </c>
      <c r="K1629" s="2">
        <v>0</v>
      </c>
      <c r="L1629" s="2">
        <v>0</v>
      </c>
      <c r="M1629" s="2">
        <v>0</v>
      </c>
      <c r="N1629" s="2">
        <v>0</v>
      </c>
    </row>
    <row r="1630" spans="1:14" s="2" customFormat="1" x14ac:dyDescent="0.25">
      <c r="A1630" s="2" t="s">
        <v>6278</v>
      </c>
      <c r="B1630" s="2">
        <v>0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</row>
    <row r="1631" spans="1:14" s="2" customFormat="1" x14ac:dyDescent="0.25">
      <c r="A1631" s="2" t="s">
        <v>6277</v>
      </c>
      <c r="B1631" s="2">
        <v>1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</row>
    <row r="1632" spans="1:14" s="2" customFormat="1" x14ac:dyDescent="0.25">
      <c r="A1632" s="2" t="s">
        <v>6276</v>
      </c>
      <c r="B1632" s="2">
        <v>25</v>
      </c>
      <c r="C1632" s="2">
        <v>88</v>
      </c>
      <c r="D1632" s="2">
        <v>6</v>
      </c>
      <c r="E1632" s="2">
        <v>82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4</v>
      </c>
      <c r="M1632" s="2">
        <v>60</v>
      </c>
      <c r="N1632" s="2">
        <v>0</v>
      </c>
    </row>
    <row r="1633" spans="1:14" s="2" customFormat="1" x14ac:dyDescent="0.25">
      <c r="A1633" s="2" t="s">
        <v>6275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</row>
    <row r="1634" spans="1:14" s="2" customFormat="1" x14ac:dyDescent="0.25">
      <c r="A1634" s="2" t="s">
        <v>6274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2</v>
      </c>
      <c r="M1634" s="2">
        <v>65</v>
      </c>
      <c r="N1634" s="2">
        <v>0</v>
      </c>
    </row>
    <row r="1635" spans="1:14" s="2" customFormat="1" x14ac:dyDescent="0.25">
      <c r="A1635" s="2" t="s">
        <v>6273</v>
      </c>
      <c r="B1635" s="2">
        <v>26</v>
      </c>
      <c r="C1635" s="2">
        <v>43</v>
      </c>
      <c r="D1635" s="2">
        <v>43</v>
      </c>
      <c r="E1635" s="2">
        <v>0</v>
      </c>
      <c r="F1635" s="2">
        <v>0</v>
      </c>
      <c r="G1635" s="2">
        <v>290</v>
      </c>
      <c r="H1635" s="2">
        <v>145</v>
      </c>
      <c r="I1635" s="2">
        <v>15</v>
      </c>
      <c r="J1635" s="2">
        <v>2121</v>
      </c>
      <c r="K1635" s="2">
        <v>17</v>
      </c>
      <c r="L1635" s="2">
        <v>0</v>
      </c>
      <c r="M1635" s="2">
        <v>0</v>
      </c>
      <c r="N1635" s="2">
        <v>0</v>
      </c>
    </row>
    <row r="1636" spans="1:14" s="2" customFormat="1" x14ac:dyDescent="0.25">
      <c r="A1636" s="2" t="s">
        <v>6272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</row>
    <row r="1637" spans="1:14" s="2" customFormat="1" x14ac:dyDescent="0.25">
      <c r="A1637" s="2" t="s">
        <v>6271</v>
      </c>
      <c r="B1637" s="2">
        <v>0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</row>
    <row r="1638" spans="1:14" s="2" customFormat="1" x14ac:dyDescent="0.25">
      <c r="A1638" s="2" t="s">
        <v>6270</v>
      </c>
      <c r="B1638" s="2">
        <v>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</row>
    <row r="1639" spans="1:14" s="2" customFormat="1" x14ac:dyDescent="0.25">
      <c r="A1639" s="2" t="s">
        <v>6269</v>
      </c>
      <c r="B1639" s="2">
        <v>8</v>
      </c>
      <c r="C1639" s="2">
        <v>65</v>
      </c>
      <c r="D1639" s="2">
        <v>16</v>
      </c>
      <c r="E1639" s="2">
        <v>49</v>
      </c>
      <c r="F1639" s="2">
        <v>0</v>
      </c>
      <c r="G1639" s="2">
        <v>59</v>
      </c>
      <c r="H1639" s="2">
        <v>38</v>
      </c>
      <c r="I1639" s="2">
        <v>1</v>
      </c>
      <c r="J1639" s="2">
        <v>577</v>
      </c>
      <c r="K1639" s="2">
        <v>7</v>
      </c>
      <c r="L1639" s="2">
        <v>0</v>
      </c>
      <c r="M1639" s="2">
        <v>0</v>
      </c>
      <c r="N1639" s="2">
        <v>0</v>
      </c>
    </row>
    <row r="1640" spans="1:14" s="2" customFormat="1" x14ac:dyDescent="0.25">
      <c r="A1640" s="2" t="s">
        <v>6268</v>
      </c>
      <c r="B1640" s="2">
        <v>123</v>
      </c>
      <c r="C1640" s="2">
        <v>482</v>
      </c>
      <c r="D1640" s="2">
        <v>37</v>
      </c>
      <c r="E1640" s="2">
        <v>445</v>
      </c>
      <c r="F1640" s="2">
        <v>5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9</v>
      </c>
      <c r="M1640" s="2">
        <v>120</v>
      </c>
      <c r="N1640" s="2">
        <v>0</v>
      </c>
    </row>
    <row r="1641" spans="1:14" s="2" customFormat="1" x14ac:dyDescent="0.25">
      <c r="A1641" s="2" t="s">
        <v>6267</v>
      </c>
      <c r="B1641" s="2">
        <v>1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</row>
    <row r="1642" spans="1:14" s="2" customFormat="1" x14ac:dyDescent="0.25">
      <c r="A1642" s="2" t="s">
        <v>6266</v>
      </c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1</v>
      </c>
      <c r="M1642" s="2">
        <v>11</v>
      </c>
      <c r="N1642" s="2">
        <v>1</v>
      </c>
    </row>
    <row r="1643" spans="1:14" s="2" customFormat="1" x14ac:dyDescent="0.25">
      <c r="A1643" s="2" t="s">
        <v>6265</v>
      </c>
      <c r="B1643" s="2">
        <v>0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5</v>
      </c>
      <c r="M1643" s="2">
        <v>127</v>
      </c>
      <c r="N1643" s="2">
        <v>2</v>
      </c>
    </row>
    <row r="1644" spans="1:14" s="2" customFormat="1" x14ac:dyDescent="0.25">
      <c r="A1644" s="2" t="s">
        <v>6264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</row>
    <row r="1645" spans="1:14" s="2" customFormat="1" x14ac:dyDescent="0.25">
      <c r="A1645" s="2" t="s">
        <v>6263</v>
      </c>
      <c r="B1645" s="2">
        <v>23</v>
      </c>
      <c r="C1645" s="2">
        <v>131</v>
      </c>
      <c r="D1645" s="2">
        <v>15</v>
      </c>
      <c r="E1645" s="2">
        <v>116</v>
      </c>
      <c r="F1645" s="2">
        <v>2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4</v>
      </c>
      <c r="M1645" s="2">
        <v>25</v>
      </c>
      <c r="N1645" s="2">
        <v>0</v>
      </c>
    </row>
    <row r="1646" spans="1:14" s="2" customFormat="1" x14ac:dyDescent="0.25">
      <c r="A1646" s="2" t="s">
        <v>6262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</row>
    <row r="1647" spans="1:14" s="2" customFormat="1" x14ac:dyDescent="0.25">
      <c r="A1647" s="2" t="s">
        <v>6261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3</v>
      </c>
      <c r="M1647" s="2">
        <v>32</v>
      </c>
      <c r="N1647" s="2">
        <v>0</v>
      </c>
    </row>
    <row r="1648" spans="1:14" s="2" customFormat="1" x14ac:dyDescent="0.25">
      <c r="A1648" s="2" t="s">
        <v>6260</v>
      </c>
      <c r="B1648" s="2">
        <v>1</v>
      </c>
      <c r="C1648" s="2">
        <v>14</v>
      </c>
      <c r="D1648" s="2">
        <v>0</v>
      </c>
      <c r="E1648" s="2">
        <v>14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</row>
    <row r="1649" spans="1:14" s="2" customFormat="1" x14ac:dyDescent="0.25">
      <c r="A1649" s="2" t="s">
        <v>6259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</row>
    <row r="1650" spans="1:14" s="2" customFormat="1" x14ac:dyDescent="0.25">
      <c r="A1650" s="2" t="s">
        <v>6258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</row>
    <row r="1651" spans="1:14" s="2" customFormat="1" x14ac:dyDescent="0.25">
      <c r="A1651" s="2" t="s">
        <v>6257</v>
      </c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29</v>
      </c>
      <c r="M1651" s="2">
        <v>347</v>
      </c>
      <c r="N1651" s="2">
        <v>3</v>
      </c>
    </row>
    <row r="1652" spans="1:14" s="2" customFormat="1" x14ac:dyDescent="0.25">
      <c r="A1652" s="2" t="s">
        <v>6256</v>
      </c>
      <c r="B1652" s="2">
        <v>0</v>
      </c>
      <c r="C1652" s="2">
        <v>0</v>
      </c>
      <c r="D1652" s="2">
        <v>0</v>
      </c>
      <c r="E1652" s="2">
        <v>0</v>
      </c>
      <c r="F1652" s="2">
        <v>0</v>
      </c>
      <c r="G1652" s="2">
        <v>2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</row>
    <row r="1653" spans="1:14" s="2" customFormat="1" x14ac:dyDescent="0.25">
      <c r="A1653" s="2" t="s">
        <v>6255</v>
      </c>
      <c r="B1653" s="2">
        <v>3</v>
      </c>
      <c r="C1653" s="2">
        <v>24</v>
      </c>
      <c r="D1653" s="2">
        <v>0</v>
      </c>
      <c r="E1653" s="2">
        <v>24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1</v>
      </c>
      <c r="M1653" s="2">
        <v>9</v>
      </c>
      <c r="N1653" s="2">
        <v>1</v>
      </c>
    </row>
    <row r="1654" spans="1:14" s="2" customFormat="1" x14ac:dyDescent="0.25">
      <c r="A1654" s="2" t="s">
        <v>6254</v>
      </c>
      <c r="B1654" s="2">
        <v>11</v>
      </c>
      <c r="C1654" s="2">
        <v>49</v>
      </c>
      <c r="D1654" s="2">
        <v>0</v>
      </c>
      <c r="E1654" s="2">
        <v>49</v>
      </c>
      <c r="F1654" s="2">
        <v>1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</row>
    <row r="1655" spans="1:14" s="2" customFormat="1" x14ac:dyDescent="0.25">
      <c r="A1655" s="2" t="s">
        <v>6253</v>
      </c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</row>
    <row r="1656" spans="1:14" s="2" customFormat="1" x14ac:dyDescent="0.25">
      <c r="A1656" s="2" t="s">
        <v>6252</v>
      </c>
      <c r="B1656" s="2">
        <v>1</v>
      </c>
      <c r="C1656" s="2">
        <v>0</v>
      </c>
      <c r="D1656" s="2">
        <v>2</v>
      </c>
      <c r="E1656" s="2">
        <v>-2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65</v>
      </c>
      <c r="M1656" s="2">
        <v>1127</v>
      </c>
      <c r="N1656" s="2">
        <v>10</v>
      </c>
    </row>
    <row r="1657" spans="1:14" s="2" customFormat="1" x14ac:dyDescent="0.25">
      <c r="A1657" s="2" t="s">
        <v>6251</v>
      </c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31</v>
      </c>
      <c r="M1657" s="2">
        <v>391</v>
      </c>
      <c r="N1657" s="2">
        <v>2</v>
      </c>
    </row>
    <row r="1658" spans="1:14" s="2" customFormat="1" x14ac:dyDescent="0.25">
      <c r="A1658" s="2" t="s">
        <v>6250</v>
      </c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22</v>
      </c>
      <c r="M1658" s="2">
        <v>340</v>
      </c>
      <c r="N1658" s="2">
        <v>5</v>
      </c>
    </row>
    <row r="1659" spans="1:14" s="2" customFormat="1" x14ac:dyDescent="0.25">
      <c r="A1659" s="2" t="s">
        <v>6249</v>
      </c>
      <c r="B1659" s="2">
        <v>165</v>
      </c>
      <c r="C1659" s="2">
        <v>733</v>
      </c>
      <c r="D1659" s="2">
        <v>51</v>
      </c>
      <c r="E1659" s="2">
        <v>682</v>
      </c>
      <c r="F1659" s="2">
        <v>5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7</v>
      </c>
      <c r="M1659" s="2">
        <v>44</v>
      </c>
      <c r="N1659" s="2">
        <v>0</v>
      </c>
    </row>
    <row r="1660" spans="1:14" s="2" customFormat="1" x14ac:dyDescent="0.25">
      <c r="A1660" s="2" t="s">
        <v>6248</v>
      </c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</row>
    <row r="1661" spans="1:14" s="2" customFormat="1" x14ac:dyDescent="0.25">
      <c r="A1661" s="2" t="s">
        <v>6247</v>
      </c>
      <c r="B1661" s="2">
        <v>9</v>
      </c>
      <c r="C1661" s="2">
        <v>16</v>
      </c>
      <c r="D1661" s="2">
        <v>0</v>
      </c>
      <c r="E1661" s="2">
        <v>16</v>
      </c>
      <c r="F1661" s="2">
        <v>2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1</v>
      </c>
      <c r="M1661" s="2">
        <v>3</v>
      </c>
      <c r="N1661" s="2">
        <v>0</v>
      </c>
    </row>
    <row r="1662" spans="1:14" s="2" customFormat="1" x14ac:dyDescent="0.25">
      <c r="A1662" s="2" t="s">
        <v>6246</v>
      </c>
      <c r="B1662" s="2">
        <v>38</v>
      </c>
      <c r="C1662" s="2">
        <v>241</v>
      </c>
      <c r="D1662" s="2">
        <v>9</v>
      </c>
      <c r="E1662" s="2">
        <v>232</v>
      </c>
      <c r="F1662" s="2">
        <v>1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9</v>
      </c>
      <c r="M1662" s="2">
        <v>63</v>
      </c>
      <c r="N1662" s="2">
        <v>0</v>
      </c>
    </row>
    <row r="1663" spans="1:14" s="2" customFormat="1" x14ac:dyDescent="0.25">
      <c r="A1663" s="2" t="s">
        <v>6245</v>
      </c>
      <c r="B1663" s="2">
        <v>0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</row>
    <row r="1664" spans="1:14" s="2" customFormat="1" x14ac:dyDescent="0.25">
      <c r="A1664" s="2" t="s">
        <v>6244</v>
      </c>
      <c r="B1664" s="2">
        <v>33</v>
      </c>
      <c r="C1664" s="2">
        <v>103</v>
      </c>
      <c r="D1664" s="2">
        <v>10</v>
      </c>
      <c r="E1664" s="2">
        <v>93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</row>
    <row r="1665" spans="1:14" s="2" customFormat="1" x14ac:dyDescent="0.25">
      <c r="A1665" s="2" t="s">
        <v>6243</v>
      </c>
      <c r="B1665" s="2">
        <v>1</v>
      </c>
      <c r="C1665" s="2">
        <v>12</v>
      </c>
      <c r="D1665" s="2">
        <v>0</v>
      </c>
      <c r="E1665" s="2">
        <v>12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37</v>
      </c>
      <c r="M1665" s="2">
        <v>477</v>
      </c>
      <c r="N1665" s="2">
        <v>5</v>
      </c>
    </row>
    <row r="1666" spans="1:14" s="2" customFormat="1" x14ac:dyDescent="0.25">
      <c r="A1666" s="2" t="s">
        <v>6242</v>
      </c>
      <c r="B1666" s="2">
        <v>0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2</v>
      </c>
      <c r="M1666" s="2">
        <v>21</v>
      </c>
      <c r="N1666" s="2">
        <v>1</v>
      </c>
    </row>
    <row r="1667" spans="1:14" s="2" customFormat="1" x14ac:dyDescent="0.25">
      <c r="A1667" s="2" t="s">
        <v>6241</v>
      </c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</row>
    <row r="1668" spans="1:14" s="2" customFormat="1" x14ac:dyDescent="0.25">
      <c r="A1668" s="2" t="s">
        <v>6240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</row>
    <row r="1669" spans="1:14" s="2" customFormat="1" x14ac:dyDescent="0.25">
      <c r="A1669" s="2" t="s">
        <v>6239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</row>
    <row r="1670" spans="1:14" s="2" customFormat="1" x14ac:dyDescent="0.25">
      <c r="A1670" s="2" t="s">
        <v>6238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53</v>
      </c>
      <c r="M1670" s="2">
        <v>549</v>
      </c>
      <c r="N1670" s="2">
        <v>3</v>
      </c>
    </row>
    <row r="1671" spans="1:14" s="2" customFormat="1" x14ac:dyDescent="0.25">
      <c r="A1671" s="2" t="s">
        <v>6237</v>
      </c>
      <c r="B1671" s="2">
        <v>6</v>
      </c>
      <c r="C1671" s="2">
        <v>21</v>
      </c>
      <c r="D1671" s="2">
        <v>11</v>
      </c>
      <c r="E1671" s="2">
        <v>10</v>
      </c>
      <c r="F1671" s="2">
        <v>0</v>
      </c>
      <c r="G1671" s="2">
        <v>24</v>
      </c>
      <c r="H1671" s="2">
        <v>13</v>
      </c>
      <c r="I1671" s="2">
        <v>1</v>
      </c>
      <c r="J1671" s="2">
        <v>214</v>
      </c>
      <c r="K1671" s="2">
        <v>3</v>
      </c>
      <c r="L1671" s="2">
        <v>0</v>
      </c>
      <c r="M1671" s="2">
        <v>0</v>
      </c>
      <c r="N1671" s="2">
        <v>0</v>
      </c>
    </row>
    <row r="1672" spans="1:14" s="2" customFormat="1" x14ac:dyDescent="0.25">
      <c r="A1672" s="2" t="s">
        <v>6236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</row>
    <row r="1673" spans="1:14" s="2" customFormat="1" x14ac:dyDescent="0.25">
      <c r="A1673" s="2" t="s">
        <v>6235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</row>
    <row r="1674" spans="1:14" s="2" customFormat="1" x14ac:dyDescent="0.25">
      <c r="A1674" s="2" t="s">
        <v>6234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</row>
    <row r="1675" spans="1:14" s="2" customFormat="1" x14ac:dyDescent="0.25">
      <c r="A1675" s="2" t="s">
        <v>6233</v>
      </c>
      <c r="B1675" s="2">
        <v>0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</row>
    <row r="1676" spans="1:14" s="2" customFormat="1" x14ac:dyDescent="0.25">
      <c r="A1676" s="2" t="s">
        <v>6232</v>
      </c>
      <c r="B1676" s="2">
        <v>0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</row>
    <row r="1677" spans="1:14" s="2" customFormat="1" x14ac:dyDescent="0.25">
      <c r="A1677" s="2" t="s">
        <v>6231</v>
      </c>
      <c r="B1677" s="2">
        <v>0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11</v>
      </c>
      <c r="M1677" s="2">
        <v>183</v>
      </c>
      <c r="N1677" s="2">
        <v>0</v>
      </c>
    </row>
    <row r="1678" spans="1:14" s="2" customFormat="1" x14ac:dyDescent="0.25">
      <c r="A1678" s="2" t="s">
        <v>6230</v>
      </c>
      <c r="B1678" s="2">
        <v>1</v>
      </c>
      <c r="C1678" s="2">
        <v>13</v>
      </c>
      <c r="D1678" s="2">
        <v>0</v>
      </c>
      <c r="E1678" s="2">
        <v>13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12</v>
      </c>
      <c r="M1678" s="2">
        <v>137</v>
      </c>
      <c r="N1678" s="2">
        <v>2</v>
      </c>
    </row>
    <row r="1679" spans="1:14" s="2" customFormat="1" x14ac:dyDescent="0.25">
      <c r="A1679" s="2" t="s">
        <v>6229</v>
      </c>
      <c r="B1679" s="2">
        <v>82</v>
      </c>
      <c r="C1679" s="2">
        <v>287</v>
      </c>
      <c r="D1679" s="2">
        <v>204</v>
      </c>
      <c r="E1679" s="2">
        <v>83</v>
      </c>
      <c r="F1679" s="2">
        <v>1</v>
      </c>
      <c r="G1679" s="2">
        <v>457</v>
      </c>
      <c r="H1679" s="2">
        <v>279</v>
      </c>
      <c r="I1679" s="2">
        <v>9</v>
      </c>
      <c r="J1679" s="2">
        <v>3358</v>
      </c>
      <c r="K1679" s="2">
        <v>21</v>
      </c>
      <c r="L1679" s="2">
        <v>0</v>
      </c>
      <c r="M1679" s="2">
        <v>0</v>
      </c>
      <c r="N1679" s="2">
        <v>0</v>
      </c>
    </row>
    <row r="1680" spans="1:14" s="2" customFormat="1" x14ac:dyDescent="0.25">
      <c r="A1680" s="2" t="s">
        <v>6228</v>
      </c>
      <c r="B1680" s="2">
        <v>7</v>
      </c>
      <c r="C1680" s="2">
        <v>44</v>
      </c>
      <c r="D1680" s="2">
        <v>0</v>
      </c>
      <c r="E1680" s="2">
        <v>44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</row>
    <row r="1681" spans="1:14" s="2" customFormat="1" x14ac:dyDescent="0.25">
      <c r="A1681" s="2" t="s">
        <v>6227</v>
      </c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1</v>
      </c>
      <c r="M1681" s="2">
        <v>12</v>
      </c>
      <c r="N1681" s="2">
        <v>0</v>
      </c>
    </row>
    <row r="1682" spans="1:14" s="2" customFormat="1" x14ac:dyDescent="0.25">
      <c r="A1682" s="2" t="s">
        <v>6226</v>
      </c>
      <c r="B1682" s="2">
        <v>0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1</v>
      </c>
      <c r="M1682" s="2">
        <v>11</v>
      </c>
      <c r="N1682" s="2">
        <v>0</v>
      </c>
    </row>
    <row r="1683" spans="1:14" s="2" customFormat="1" x14ac:dyDescent="0.25">
      <c r="A1683" s="2" t="s">
        <v>6225</v>
      </c>
      <c r="B1683" s="2">
        <v>0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</row>
    <row r="1684" spans="1:14" s="2" customFormat="1" x14ac:dyDescent="0.25">
      <c r="A1684" s="2" t="s">
        <v>6224</v>
      </c>
      <c r="B1684" s="2">
        <v>3</v>
      </c>
      <c r="C1684" s="2">
        <v>11</v>
      </c>
      <c r="D1684" s="2">
        <v>0</v>
      </c>
      <c r="E1684" s="2">
        <v>11</v>
      </c>
      <c r="F1684" s="2">
        <v>1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</row>
    <row r="1685" spans="1:14" s="2" customFormat="1" x14ac:dyDescent="0.25">
      <c r="A1685" s="2" t="s">
        <v>6223</v>
      </c>
      <c r="B1685" s="2">
        <v>17</v>
      </c>
      <c r="C1685" s="2">
        <v>74</v>
      </c>
      <c r="D1685" s="2">
        <v>10</v>
      </c>
      <c r="E1685" s="2">
        <v>64</v>
      </c>
      <c r="F1685" s="2">
        <v>1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</row>
    <row r="1686" spans="1:14" s="2" customFormat="1" x14ac:dyDescent="0.25">
      <c r="A1686" s="2" t="s">
        <v>6222</v>
      </c>
      <c r="B1686" s="2">
        <v>1</v>
      </c>
      <c r="C1686" s="2">
        <v>0</v>
      </c>
      <c r="D1686" s="2">
        <v>4</v>
      </c>
      <c r="E1686" s="2">
        <v>-4</v>
      </c>
      <c r="F1686" s="2">
        <v>0</v>
      </c>
      <c r="G1686" s="2">
        <v>1</v>
      </c>
      <c r="H1686" s="2">
        <v>0</v>
      </c>
      <c r="I1686" s="2">
        <v>0</v>
      </c>
      <c r="J1686" s="2">
        <v>0</v>
      </c>
      <c r="K1686" s="2">
        <v>0</v>
      </c>
      <c r="L1686" s="2">
        <v>70</v>
      </c>
      <c r="M1686" s="2">
        <v>818</v>
      </c>
      <c r="N1686" s="2">
        <v>4</v>
      </c>
    </row>
    <row r="1687" spans="1:14" s="2" customFormat="1" x14ac:dyDescent="0.25">
      <c r="A1687" s="2" t="s">
        <v>6221</v>
      </c>
      <c r="B1687" s="2">
        <v>65</v>
      </c>
      <c r="C1687" s="2">
        <v>219</v>
      </c>
      <c r="D1687" s="2">
        <v>15</v>
      </c>
      <c r="E1687" s="2">
        <v>204</v>
      </c>
      <c r="F1687" s="2">
        <v>5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7</v>
      </c>
      <c r="M1687" s="2">
        <v>58</v>
      </c>
      <c r="N1687" s="2">
        <v>0</v>
      </c>
    </row>
    <row r="1688" spans="1:14" s="2" customFormat="1" x14ac:dyDescent="0.25">
      <c r="A1688" s="2" t="s">
        <v>6220</v>
      </c>
      <c r="B1688" s="2">
        <v>1</v>
      </c>
      <c r="C1688" s="2">
        <v>6</v>
      </c>
      <c r="D1688" s="2">
        <v>0</v>
      </c>
      <c r="E1688" s="2">
        <v>6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</row>
    <row r="1689" spans="1:14" s="2" customFormat="1" x14ac:dyDescent="0.25">
      <c r="A1689" s="2" t="s">
        <v>6219</v>
      </c>
      <c r="B1689" s="2">
        <v>3</v>
      </c>
      <c r="C1689" s="2">
        <v>9</v>
      </c>
      <c r="D1689" s="2">
        <v>3</v>
      </c>
      <c r="E1689" s="2">
        <v>6</v>
      </c>
      <c r="F1689" s="2">
        <v>0</v>
      </c>
      <c r="G1689" s="2">
        <v>1</v>
      </c>
      <c r="H1689" s="2">
        <v>1</v>
      </c>
      <c r="I1689" s="2">
        <v>0</v>
      </c>
      <c r="J1689" s="2">
        <v>12</v>
      </c>
      <c r="K1689" s="2">
        <v>0</v>
      </c>
      <c r="L1689" s="2">
        <v>0</v>
      </c>
      <c r="M1689" s="2">
        <v>0</v>
      </c>
      <c r="N1689" s="2">
        <v>0</v>
      </c>
    </row>
    <row r="1690" spans="1:14" s="2" customFormat="1" x14ac:dyDescent="0.25">
      <c r="A1690" s="2" t="s">
        <v>6218</v>
      </c>
      <c r="B1690" s="2">
        <v>0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</row>
    <row r="1691" spans="1:14" s="2" customFormat="1" x14ac:dyDescent="0.25">
      <c r="A1691" s="2" t="s">
        <v>6217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</row>
    <row r="1692" spans="1:14" s="2" customFormat="1" x14ac:dyDescent="0.25">
      <c r="A1692" s="2" t="s">
        <v>6216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</row>
    <row r="1693" spans="1:14" s="2" customFormat="1" x14ac:dyDescent="0.25">
      <c r="A1693" s="2" t="s">
        <v>6215</v>
      </c>
      <c r="B1693" s="2">
        <v>100</v>
      </c>
      <c r="C1693" s="2">
        <v>595</v>
      </c>
      <c r="D1693" s="2">
        <v>40</v>
      </c>
      <c r="E1693" s="2">
        <v>555</v>
      </c>
      <c r="F1693" s="2">
        <v>7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13</v>
      </c>
      <c r="M1693" s="2">
        <v>124</v>
      </c>
      <c r="N1693" s="2">
        <v>1</v>
      </c>
    </row>
    <row r="1694" spans="1:14" s="2" customFormat="1" x14ac:dyDescent="0.25">
      <c r="A1694" s="2" t="s">
        <v>6214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40</v>
      </c>
      <c r="M1694" s="2">
        <v>512</v>
      </c>
      <c r="N1694" s="2">
        <v>2</v>
      </c>
    </row>
    <row r="1695" spans="1:14" s="2" customFormat="1" x14ac:dyDescent="0.25">
      <c r="A1695" s="2" t="s">
        <v>6213</v>
      </c>
      <c r="B1695" s="2">
        <v>7</v>
      </c>
      <c r="C1695" s="2">
        <v>53</v>
      </c>
      <c r="D1695" s="2">
        <v>1</v>
      </c>
      <c r="E1695" s="2">
        <v>52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36</v>
      </c>
      <c r="M1695" s="2">
        <v>616</v>
      </c>
      <c r="N1695" s="2">
        <v>6</v>
      </c>
    </row>
    <row r="1696" spans="1:14" s="2" customFormat="1" x14ac:dyDescent="0.25">
      <c r="A1696" s="2" t="s">
        <v>6212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</row>
    <row r="1697" spans="1:14" s="2" customFormat="1" x14ac:dyDescent="0.25">
      <c r="A1697" s="2" t="s">
        <v>6211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1</v>
      </c>
      <c r="H1697" s="2">
        <v>1</v>
      </c>
      <c r="I1697" s="2">
        <v>0</v>
      </c>
      <c r="J1697" s="2">
        <v>11</v>
      </c>
      <c r="K1697" s="2">
        <v>0</v>
      </c>
      <c r="L1697" s="2">
        <v>0</v>
      </c>
      <c r="M1697" s="2">
        <v>0</v>
      </c>
      <c r="N1697" s="2">
        <v>0</v>
      </c>
    </row>
    <row r="1698" spans="1:14" s="2" customFormat="1" x14ac:dyDescent="0.25">
      <c r="A1698" s="2" t="s">
        <v>6210</v>
      </c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</row>
    <row r="1699" spans="1:14" s="2" customFormat="1" x14ac:dyDescent="0.25">
      <c r="A1699" s="2" t="s">
        <v>6209</v>
      </c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1</v>
      </c>
      <c r="M1699" s="2">
        <v>8</v>
      </c>
      <c r="N1699" s="2">
        <v>0</v>
      </c>
    </row>
    <row r="1700" spans="1:14" s="2" customFormat="1" x14ac:dyDescent="0.25">
      <c r="A1700" s="2" t="s">
        <v>6208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</row>
    <row r="1701" spans="1:14" s="2" customFormat="1" x14ac:dyDescent="0.25">
      <c r="A1701" s="2" t="s">
        <v>6207</v>
      </c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14</v>
      </c>
      <c r="M1701" s="2">
        <v>209</v>
      </c>
      <c r="N1701" s="2">
        <v>0</v>
      </c>
    </row>
    <row r="1702" spans="1:14" s="2" customFormat="1" x14ac:dyDescent="0.25">
      <c r="A1702" s="2" t="s">
        <v>6206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25</v>
      </c>
      <c r="M1702" s="2">
        <v>319</v>
      </c>
      <c r="N1702" s="2">
        <v>1</v>
      </c>
    </row>
    <row r="1703" spans="1:14" s="2" customFormat="1" x14ac:dyDescent="0.25">
      <c r="A1703" s="2" t="s">
        <v>6205</v>
      </c>
      <c r="B1703" s="2">
        <v>0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1</v>
      </c>
      <c r="M1703" s="2">
        <v>11</v>
      </c>
      <c r="N1703" s="2">
        <v>0</v>
      </c>
    </row>
    <row r="1704" spans="1:14" s="2" customFormat="1" x14ac:dyDescent="0.25">
      <c r="A1704" s="2" t="s">
        <v>6204</v>
      </c>
      <c r="B1704" s="2">
        <v>0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40</v>
      </c>
      <c r="M1704" s="2">
        <v>568</v>
      </c>
      <c r="N1704" s="2">
        <v>7</v>
      </c>
    </row>
    <row r="1705" spans="1:14" s="2" customFormat="1" x14ac:dyDescent="0.25">
      <c r="A1705" s="2" t="s">
        <v>6203</v>
      </c>
      <c r="B1705" s="2">
        <v>6</v>
      </c>
      <c r="C1705" s="2">
        <v>76</v>
      </c>
      <c r="D1705" s="2">
        <v>0</v>
      </c>
      <c r="E1705" s="2">
        <v>76</v>
      </c>
      <c r="F1705" s="2">
        <v>2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21</v>
      </c>
      <c r="M1705" s="2">
        <v>285</v>
      </c>
      <c r="N1705" s="2">
        <v>1</v>
      </c>
    </row>
    <row r="1706" spans="1:14" s="2" customFormat="1" x14ac:dyDescent="0.25">
      <c r="A1706" s="2" t="s">
        <v>6202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</row>
    <row r="1707" spans="1:14" s="2" customFormat="1" x14ac:dyDescent="0.25">
      <c r="A1707" s="2" t="s">
        <v>6201</v>
      </c>
      <c r="B1707" s="2">
        <v>44</v>
      </c>
      <c r="C1707" s="2">
        <v>186</v>
      </c>
      <c r="D1707" s="2">
        <v>94</v>
      </c>
      <c r="E1707" s="2">
        <v>92</v>
      </c>
      <c r="F1707" s="2">
        <v>1</v>
      </c>
      <c r="G1707" s="2">
        <v>126</v>
      </c>
      <c r="H1707" s="2">
        <v>73</v>
      </c>
      <c r="I1707" s="2">
        <v>4</v>
      </c>
      <c r="J1707" s="2">
        <v>778</v>
      </c>
      <c r="K1707" s="2">
        <v>6</v>
      </c>
      <c r="L1707" s="2">
        <v>0</v>
      </c>
      <c r="M1707" s="2">
        <v>0</v>
      </c>
      <c r="N1707" s="2">
        <v>0</v>
      </c>
    </row>
    <row r="1708" spans="1:14" s="2" customFormat="1" x14ac:dyDescent="0.25">
      <c r="A1708" s="2" t="s">
        <v>6200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</row>
    <row r="1709" spans="1:14" s="2" customFormat="1" x14ac:dyDescent="0.25">
      <c r="A1709" s="2" t="s">
        <v>6199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6</v>
      </c>
      <c r="M1709" s="2">
        <v>72</v>
      </c>
      <c r="N1709" s="2">
        <v>0</v>
      </c>
    </row>
    <row r="1710" spans="1:14" s="2" customFormat="1" x14ac:dyDescent="0.25">
      <c r="A1710" s="2" t="s">
        <v>6198</v>
      </c>
      <c r="B1710" s="2">
        <v>0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</row>
    <row r="1711" spans="1:14" s="2" customFormat="1" x14ac:dyDescent="0.25">
      <c r="A1711" s="2" t="s">
        <v>6197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</row>
    <row r="1712" spans="1:14" s="2" customFormat="1" x14ac:dyDescent="0.25">
      <c r="A1712" s="2" t="s">
        <v>6196</v>
      </c>
      <c r="B1712" s="2">
        <v>213</v>
      </c>
      <c r="C1712" s="2">
        <v>1050</v>
      </c>
      <c r="D1712" s="2">
        <v>130</v>
      </c>
      <c r="E1712" s="2">
        <v>920</v>
      </c>
      <c r="F1712" s="2">
        <v>11</v>
      </c>
      <c r="G1712" s="2">
        <v>5</v>
      </c>
      <c r="H1712" s="2">
        <v>1</v>
      </c>
      <c r="I1712" s="2">
        <v>1</v>
      </c>
      <c r="J1712" s="2">
        <v>-6</v>
      </c>
      <c r="K1712" s="2">
        <v>0</v>
      </c>
      <c r="L1712" s="2">
        <v>21</v>
      </c>
      <c r="M1712" s="2">
        <v>287</v>
      </c>
      <c r="N1712" s="2">
        <v>0</v>
      </c>
    </row>
    <row r="1713" spans="1:14" s="2" customFormat="1" x14ac:dyDescent="0.25">
      <c r="A1713" s="2" t="s">
        <v>6195</v>
      </c>
      <c r="B1713" s="2">
        <v>12</v>
      </c>
      <c r="C1713" s="2">
        <v>36</v>
      </c>
      <c r="D1713" s="2">
        <v>0</v>
      </c>
      <c r="E1713" s="2">
        <v>36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20</v>
      </c>
      <c r="M1713" s="2">
        <v>215</v>
      </c>
      <c r="N1713" s="2">
        <v>1</v>
      </c>
    </row>
    <row r="1714" spans="1:14" s="2" customFormat="1" x14ac:dyDescent="0.25">
      <c r="A1714" s="2" t="s">
        <v>6194</v>
      </c>
      <c r="B1714" s="2">
        <v>0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</row>
    <row r="1715" spans="1:14" s="2" customFormat="1" x14ac:dyDescent="0.25">
      <c r="A1715" s="2" t="s">
        <v>6193</v>
      </c>
      <c r="B1715" s="2">
        <v>0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</row>
    <row r="1716" spans="1:14" s="2" customFormat="1" x14ac:dyDescent="0.25">
      <c r="A1716" s="2" t="s">
        <v>6192</v>
      </c>
      <c r="B1716" s="2">
        <v>4</v>
      </c>
      <c r="C1716" s="2">
        <v>6</v>
      </c>
      <c r="D1716" s="2">
        <v>0</v>
      </c>
      <c r="E1716" s="2">
        <v>6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2</v>
      </c>
      <c r="M1716" s="2">
        <v>-4</v>
      </c>
      <c r="N1716" s="2">
        <v>1</v>
      </c>
    </row>
    <row r="1717" spans="1:14" s="2" customFormat="1" x14ac:dyDescent="0.25">
      <c r="A1717" s="2" t="s">
        <v>6191</v>
      </c>
      <c r="B1717" s="2">
        <v>52</v>
      </c>
      <c r="C1717" s="2">
        <v>188</v>
      </c>
      <c r="D1717" s="2">
        <v>130</v>
      </c>
      <c r="E1717" s="2">
        <v>58</v>
      </c>
      <c r="F1717" s="2">
        <v>1</v>
      </c>
      <c r="G1717" s="2">
        <v>199</v>
      </c>
      <c r="H1717" s="2">
        <v>105</v>
      </c>
      <c r="I1717" s="2">
        <v>9</v>
      </c>
      <c r="J1717" s="2">
        <v>1533</v>
      </c>
      <c r="K1717" s="2">
        <v>5</v>
      </c>
      <c r="L1717" s="2">
        <v>0</v>
      </c>
      <c r="M1717" s="2">
        <v>0</v>
      </c>
      <c r="N1717" s="2">
        <v>0</v>
      </c>
    </row>
    <row r="1718" spans="1:14" s="2" customFormat="1" x14ac:dyDescent="0.25">
      <c r="A1718" s="2" t="s">
        <v>6190</v>
      </c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14</v>
      </c>
      <c r="M1718" s="2">
        <v>179</v>
      </c>
      <c r="N1718" s="2">
        <v>0</v>
      </c>
    </row>
    <row r="1719" spans="1:14" s="2" customFormat="1" x14ac:dyDescent="0.25">
      <c r="A1719" s="2" t="s">
        <v>6189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</row>
    <row r="1720" spans="1:14" s="2" customFormat="1" x14ac:dyDescent="0.25">
      <c r="A1720" s="2" t="s">
        <v>6188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</row>
    <row r="1721" spans="1:14" s="2" customFormat="1" x14ac:dyDescent="0.25">
      <c r="A1721" s="2" t="s">
        <v>6187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1</v>
      </c>
      <c r="H1721" s="2">
        <v>1</v>
      </c>
      <c r="I1721" s="2">
        <v>0</v>
      </c>
      <c r="J1721" s="2">
        <v>6</v>
      </c>
      <c r="K1721" s="2">
        <v>0</v>
      </c>
      <c r="L1721" s="2">
        <v>1</v>
      </c>
      <c r="M1721" s="2">
        <v>10</v>
      </c>
      <c r="N1721" s="2">
        <v>0</v>
      </c>
    </row>
    <row r="1722" spans="1:14" s="2" customFormat="1" x14ac:dyDescent="0.25">
      <c r="A1722" s="2" t="s">
        <v>6186</v>
      </c>
      <c r="B1722" s="2">
        <v>6</v>
      </c>
      <c r="C1722" s="2">
        <v>17</v>
      </c>
      <c r="D1722" s="2">
        <v>2</v>
      </c>
      <c r="E1722" s="2">
        <v>15</v>
      </c>
      <c r="F1722" s="2">
        <v>1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2</v>
      </c>
      <c r="M1722" s="2">
        <v>7</v>
      </c>
      <c r="N1722" s="2">
        <v>0</v>
      </c>
    </row>
    <row r="1723" spans="1:14" s="2" customFormat="1" x14ac:dyDescent="0.25">
      <c r="A1723" s="2" t="s">
        <v>6185</v>
      </c>
      <c r="B1723" s="2">
        <v>40</v>
      </c>
      <c r="C1723" s="2">
        <v>199</v>
      </c>
      <c r="D1723" s="2">
        <v>9</v>
      </c>
      <c r="E1723" s="2">
        <v>190</v>
      </c>
      <c r="F1723" s="2">
        <v>2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4</v>
      </c>
      <c r="M1723" s="2">
        <v>43</v>
      </c>
      <c r="N1723" s="2">
        <v>0</v>
      </c>
    </row>
    <row r="1724" spans="1:14" s="2" customFormat="1" x14ac:dyDescent="0.25">
      <c r="A1724" s="2" t="s">
        <v>6184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</row>
    <row r="1725" spans="1:14" s="2" customFormat="1" x14ac:dyDescent="0.25">
      <c r="A1725" s="2" t="s">
        <v>6183</v>
      </c>
      <c r="B1725" s="2">
        <v>0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</row>
    <row r="1726" spans="1:14" s="2" customFormat="1" x14ac:dyDescent="0.25">
      <c r="A1726" s="2" t="s">
        <v>6182</v>
      </c>
      <c r="B1726" s="2">
        <v>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</row>
    <row r="1727" spans="1:14" s="2" customFormat="1" x14ac:dyDescent="0.25">
      <c r="A1727" s="2" t="s">
        <v>6181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9</v>
      </c>
      <c r="M1727" s="2">
        <v>113</v>
      </c>
      <c r="N1727" s="2">
        <v>0</v>
      </c>
    </row>
    <row r="1728" spans="1:14" s="2" customFormat="1" x14ac:dyDescent="0.25">
      <c r="A1728" s="2" t="s">
        <v>6180</v>
      </c>
      <c r="B1728" s="2">
        <v>29</v>
      </c>
      <c r="C1728" s="2">
        <v>153</v>
      </c>
      <c r="D1728" s="2">
        <v>55</v>
      </c>
      <c r="E1728" s="2">
        <v>98</v>
      </c>
      <c r="F1728" s="2">
        <v>2</v>
      </c>
      <c r="G1728" s="2">
        <v>60</v>
      </c>
      <c r="H1728" s="2">
        <v>26</v>
      </c>
      <c r="I1728" s="2">
        <v>2</v>
      </c>
      <c r="J1728" s="2">
        <v>200</v>
      </c>
      <c r="K1728" s="2">
        <v>1</v>
      </c>
      <c r="L1728" s="2">
        <v>0</v>
      </c>
      <c r="M1728" s="2">
        <v>0</v>
      </c>
      <c r="N1728" s="2">
        <v>0</v>
      </c>
    </row>
    <row r="1729" spans="1:14" s="2" customFormat="1" x14ac:dyDescent="0.25">
      <c r="A1729" s="2" t="s">
        <v>6179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</row>
    <row r="1730" spans="1:14" s="2" customFormat="1" x14ac:dyDescent="0.25">
      <c r="A1730" s="2" t="s">
        <v>6178</v>
      </c>
      <c r="B1730" s="2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</row>
    <row r="1731" spans="1:14" s="2" customFormat="1" x14ac:dyDescent="0.25">
      <c r="A1731" s="2" t="s">
        <v>6177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</row>
    <row r="1732" spans="1:14" s="2" customFormat="1" x14ac:dyDescent="0.25">
      <c r="A1732" s="2" t="s">
        <v>6176</v>
      </c>
      <c r="B1732" s="2">
        <v>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</row>
    <row r="1733" spans="1:14" s="2" customFormat="1" x14ac:dyDescent="0.25">
      <c r="A1733" s="2" t="s">
        <v>6175</v>
      </c>
      <c r="B1733" s="2">
        <v>37</v>
      </c>
      <c r="C1733" s="2">
        <v>113</v>
      </c>
      <c r="D1733" s="2">
        <v>11</v>
      </c>
      <c r="E1733" s="2">
        <v>102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8</v>
      </c>
      <c r="M1733" s="2">
        <v>82</v>
      </c>
      <c r="N1733" s="2">
        <v>1</v>
      </c>
    </row>
    <row r="1734" spans="1:14" s="2" customFormat="1" x14ac:dyDescent="0.25">
      <c r="A1734" s="2" t="s">
        <v>6174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</row>
    <row r="1735" spans="1:14" s="2" customFormat="1" x14ac:dyDescent="0.25">
      <c r="A1735" s="2" t="s">
        <v>6173</v>
      </c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6</v>
      </c>
      <c r="M1735" s="2">
        <v>73</v>
      </c>
      <c r="N1735" s="2">
        <v>0</v>
      </c>
    </row>
    <row r="1736" spans="1:14" s="2" customFormat="1" x14ac:dyDescent="0.25">
      <c r="A1736" s="2" t="s">
        <v>6172</v>
      </c>
      <c r="B1736" s="2">
        <v>65</v>
      </c>
      <c r="C1736" s="2">
        <v>191</v>
      </c>
      <c r="D1736" s="2">
        <v>17</v>
      </c>
      <c r="E1736" s="2">
        <v>174</v>
      </c>
      <c r="F1736" s="2">
        <v>3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10</v>
      </c>
      <c r="M1736" s="2">
        <v>53</v>
      </c>
      <c r="N1736" s="2">
        <v>0</v>
      </c>
    </row>
    <row r="1737" spans="1:14" s="2" customFormat="1" x14ac:dyDescent="0.25">
      <c r="A1737" s="2" t="s">
        <v>6171</v>
      </c>
      <c r="B1737" s="2">
        <v>0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1</v>
      </c>
      <c r="M1737" s="2">
        <v>18</v>
      </c>
      <c r="N1737" s="2">
        <v>0</v>
      </c>
    </row>
    <row r="1738" spans="1:14" s="2" customFormat="1" x14ac:dyDescent="0.25">
      <c r="A1738" s="2" t="s">
        <v>6170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2">
        <v>1</v>
      </c>
      <c r="H1738" s="2">
        <v>1</v>
      </c>
      <c r="I1738" s="2">
        <v>0</v>
      </c>
      <c r="J1738" s="2">
        <v>21</v>
      </c>
      <c r="K1738" s="2">
        <v>0</v>
      </c>
      <c r="L1738" s="2">
        <v>0</v>
      </c>
      <c r="M1738" s="2">
        <v>0</v>
      </c>
      <c r="N1738" s="2">
        <v>0</v>
      </c>
    </row>
    <row r="1739" spans="1:14" s="2" customFormat="1" x14ac:dyDescent="0.25">
      <c r="A1739" s="2" t="s">
        <v>6169</v>
      </c>
      <c r="B1739" s="2">
        <v>2</v>
      </c>
      <c r="C1739" s="2">
        <v>12</v>
      </c>
      <c r="D1739" s="2">
        <v>0</v>
      </c>
      <c r="E1739" s="2">
        <v>12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</row>
    <row r="1740" spans="1:14" s="2" customFormat="1" x14ac:dyDescent="0.25">
      <c r="A1740" s="2" t="s">
        <v>6168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</row>
    <row r="1741" spans="1:14" s="2" customFormat="1" x14ac:dyDescent="0.25">
      <c r="A1741" s="2" t="s">
        <v>6167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</row>
    <row r="1742" spans="1:14" s="2" customFormat="1" x14ac:dyDescent="0.25">
      <c r="A1742" s="2" t="s">
        <v>6166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</row>
    <row r="1743" spans="1:14" s="2" customFormat="1" x14ac:dyDescent="0.25">
      <c r="A1743" s="2" t="s">
        <v>6165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16</v>
      </c>
      <c r="M1743" s="2">
        <v>178</v>
      </c>
      <c r="N1743" s="2">
        <v>0</v>
      </c>
    </row>
    <row r="1744" spans="1:14" s="2" customFormat="1" x14ac:dyDescent="0.25">
      <c r="A1744" s="2" t="s">
        <v>6164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1</v>
      </c>
      <c r="M1744" s="2">
        <v>21</v>
      </c>
      <c r="N1744" s="2">
        <v>0</v>
      </c>
    </row>
    <row r="1745" spans="1:14" s="2" customFormat="1" x14ac:dyDescent="0.25">
      <c r="A1745" s="2" t="s">
        <v>6163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</row>
    <row r="1746" spans="1:14" s="2" customFormat="1" x14ac:dyDescent="0.25">
      <c r="A1746" s="2" t="s">
        <v>6162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1</v>
      </c>
      <c r="H1746" s="2">
        <v>0</v>
      </c>
      <c r="I1746" s="2">
        <v>1</v>
      </c>
      <c r="J1746" s="2">
        <v>0</v>
      </c>
      <c r="K1746" s="2">
        <v>0</v>
      </c>
      <c r="L1746" s="2">
        <v>25</v>
      </c>
      <c r="M1746" s="2">
        <v>251</v>
      </c>
      <c r="N1746" s="2">
        <v>2</v>
      </c>
    </row>
    <row r="1747" spans="1:14" s="2" customFormat="1" x14ac:dyDescent="0.25">
      <c r="A1747" s="2" t="s">
        <v>6161</v>
      </c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26</v>
      </c>
      <c r="M1747" s="2">
        <v>271</v>
      </c>
      <c r="N1747" s="2">
        <v>3</v>
      </c>
    </row>
    <row r="1748" spans="1:14" s="2" customFormat="1" x14ac:dyDescent="0.25">
      <c r="A1748" s="2" t="s">
        <v>6160</v>
      </c>
      <c r="B1748" s="2">
        <v>4</v>
      </c>
      <c r="C1748" s="2">
        <v>37</v>
      </c>
      <c r="D1748" s="2">
        <v>0</v>
      </c>
      <c r="E1748" s="2">
        <v>37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5</v>
      </c>
      <c r="M1748" s="2">
        <v>-5</v>
      </c>
      <c r="N1748" s="2">
        <v>0</v>
      </c>
    </row>
    <row r="1749" spans="1:14" s="2" customFormat="1" x14ac:dyDescent="0.25">
      <c r="A1749" s="2" t="s">
        <v>6159</v>
      </c>
      <c r="B1749" s="2">
        <v>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</row>
    <row r="1750" spans="1:14" s="2" customFormat="1" x14ac:dyDescent="0.25">
      <c r="A1750" s="2" t="s">
        <v>6158</v>
      </c>
      <c r="B1750" s="2">
        <v>2</v>
      </c>
      <c r="C1750" s="2">
        <v>6</v>
      </c>
      <c r="D1750" s="2">
        <v>4</v>
      </c>
      <c r="E1750" s="2">
        <v>2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33</v>
      </c>
      <c r="M1750" s="2">
        <v>314</v>
      </c>
      <c r="N1750" s="2">
        <v>0</v>
      </c>
    </row>
    <row r="1751" spans="1:14" s="2" customFormat="1" x14ac:dyDescent="0.25">
      <c r="A1751" s="2" t="s">
        <v>6157</v>
      </c>
      <c r="B1751" s="2">
        <v>0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</row>
    <row r="1752" spans="1:14" s="2" customFormat="1" x14ac:dyDescent="0.25">
      <c r="A1752" s="2" t="s">
        <v>6156</v>
      </c>
      <c r="B1752" s="2">
        <v>1</v>
      </c>
      <c r="C1752" s="2">
        <v>5</v>
      </c>
      <c r="D1752" s="2">
        <v>0</v>
      </c>
      <c r="E1752" s="2">
        <v>5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5</v>
      </c>
      <c r="M1752" s="2">
        <v>42</v>
      </c>
      <c r="N1752" s="2">
        <v>0</v>
      </c>
    </row>
    <row r="1753" spans="1:14" s="2" customFormat="1" x14ac:dyDescent="0.25">
      <c r="A1753" s="2" t="s">
        <v>6155</v>
      </c>
      <c r="B1753" s="2">
        <v>167</v>
      </c>
      <c r="C1753" s="2">
        <v>700</v>
      </c>
      <c r="D1753" s="2">
        <v>54</v>
      </c>
      <c r="E1753" s="2">
        <v>646</v>
      </c>
      <c r="F1753" s="2">
        <v>4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6</v>
      </c>
      <c r="M1753" s="2">
        <v>48</v>
      </c>
      <c r="N1753" s="2">
        <v>0</v>
      </c>
    </row>
    <row r="1754" spans="1:14" s="2" customFormat="1" x14ac:dyDescent="0.25">
      <c r="A1754" s="2" t="s">
        <v>6154</v>
      </c>
      <c r="B1754" s="2">
        <v>62</v>
      </c>
      <c r="C1754" s="2">
        <v>150</v>
      </c>
      <c r="D1754" s="2">
        <v>206</v>
      </c>
      <c r="E1754" s="2">
        <v>-56</v>
      </c>
      <c r="F1754" s="2">
        <v>2</v>
      </c>
      <c r="G1754" s="2">
        <v>154</v>
      </c>
      <c r="H1754" s="2">
        <v>85</v>
      </c>
      <c r="I1754" s="2">
        <v>6</v>
      </c>
      <c r="J1754" s="2">
        <v>857</v>
      </c>
      <c r="K1754" s="2">
        <v>4</v>
      </c>
      <c r="L1754" s="2">
        <v>0</v>
      </c>
      <c r="M1754" s="2">
        <v>0</v>
      </c>
      <c r="N1754" s="2">
        <v>0</v>
      </c>
    </row>
    <row r="1755" spans="1:14" s="2" customFormat="1" x14ac:dyDescent="0.25">
      <c r="A1755" s="2" t="s">
        <v>6153</v>
      </c>
      <c r="B1755" s="2">
        <v>0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23</v>
      </c>
      <c r="M1755" s="2">
        <v>230</v>
      </c>
      <c r="N1755" s="2">
        <v>0</v>
      </c>
    </row>
    <row r="1756" spans="1:14" s="2" customFormat="1" x14ac:dyDescent="0.25">
      <c r="A1756" s="2" t="s">
        <v>6152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</row>
    <row r="1757" spans="1:14" s="2" customFormat="1" x14ac:dyDescent="0.25">
      <c r="A1757" s="2" t="s">
        <v>6151</v>
      </c>
      <c r="B1757" s="2">
        <v>0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</row>
    <row r="1758" spans="1:14" s="2" customFormat="1" x14ac:dyDescent="0.25">
      <c r="A1758" s="2" t="s">
        <v>6150</v>
      </c>
      <c r="B1758" s="2">
        <v>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</row>
    <row r="1759" spans="1:14" s="2" customFormat="1" x14ac:dyDescent="0.25">
      <c r="A1759" s="2" t="s">
        <v>6149</v>
      </c>
      <c r="B1759" s="2">
        <v>0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5</v>
      </c>
      <c r="M1759" s="2">
        <v>25</v>
      </c>
      <c r="N1759" s="2">
        <v>0</v>
      </c>
    </row>
    <row r="1760" spans="1:14" s="2" customFormat="1" x14ac:dyDescent="0.25">
      <c r="A1760" s="2" t="s">
        <v>6148</v>
      </c>
      <c r="B1760" s="2">
        <v>0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</row>
    <row r="1761" spans="1:14" s="2" customFormat="1" x14ac:dyDescent="0.25">
      <c r="A1761" s="2" t="s">
        <v>6147</v>
      </c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</row>
    <row r="1762" spans="1:14" s="2" customFormat="1" x14ac:dyDescent="0.25">
      <c r="A1762" s="2" t="s">
        <v>6146</v>
      </c>
      <c r="B1762" s="2">
        <v>20</v>
      </c>
      <c r="C1762" s="2">
        <v>56</v>
      </c>
      <c r="D1762" s="2">
        <v>60</v>
      </c>
      <c r="E1762" s="2">
        <v>-4</v>
      </c>
      <c r="F1762" s="2">
        <v>0</v>
      </c>
      <c r="G1762" s="2">
        <v>121</v>
      </c>
      <c r="H1762" s="2">
        <v>69</v>
      </c>
      <c r="I1762" s="2">
        <v>5</v>
      </c>
      <c r="J1762" s="2">
        <v>581</v>
      </c>
      <c r="K1762" s="2">
        <v>2</v>
      </c>
      <c r="L1762" s="2">
        <v>0</v>
      </c>
      <c r="M1762" s="2">
        <v>0</v>
      </c>
      <c r="N1762" s="2">
        <v>0</v>
      </c>
    </row>
    <row r="1763" spans="1:14" s="2" customFormat="1" x14ac:dyDescent="0.25">
      <c r="A1763" s="2" t="s">
        <v>6145</v>
      </c>
      <c r="B1763" s="2">
        <v>0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</row>
    <row r="1764" spans="1:14" s="2" customFormat="1" x14ac:dyDescent="0.25">
      <c r="A1764" s="2" t="s">
        <v>6144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</row>
    <row r="1765" spans="1:14" s="2" customFormat="1" x14ac:dyDescent="0.25">
      <c r="A1765" s="2" t="s">
        <v>6143</v>
      </c>
      <c r="B1765" s="2">
        <v>46</v>
      </c>
      <c r="C1765" s="2">
        <v>165</v>
      </c>
      <c r="D1765" s="2">
        <v>6</v>
      </c>
      <c r="E1765" s="2">
        <v>159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11</v>
      </c>
      <c r="M1765" s="2">
        <v>58</v>
      </c>
      <c r="N1765" s="2">
        <v>1</v>
      </c>
    </row>
    <row r="1766" spans="1:14" s="2" customFormat="1" x14ac:dyDescent="0.25">
      <c r="A1766" s="2" t="s">
        <v>6142</v>
      </c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</row>
    <row r="1767" spans="1:14" s="2" customFormat="1" x14ac:dyDescent="0.25">
      <c r="A1767" s="2" t="s">
        <v>6141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</row>
    <row r="1768" spans="1:14" s="2" customFormat="1" x14ac:dyDescent="0.25">
      <c r="A1768" s="2" t="s">
        <v>6140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</row>
    <row r="1769" spans="1:14" s="2" customFormat="1" x14ac:dyDescent="0.25">
      <c r="A1769" s="2" t="s">
        <v>6139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</row>
    <row r="1770" spans="1:14" s="2" customFormat="1" x14ac:dyDescent="0.25">
      <c r="A1770" s="2" t="s">
        <v>6138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</row>
    <row r="1771" spans="1:14" s="2" customFormat="1" x14ac:dyDescent="0.25">
      <c r="A1771" s="2" t="s">
        <v>6137</v>
      </c>
      <c r="B1771" s="2">
        <v>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</row>
    <row r="1772" spans="1:14" s="2" customFormat="1" x14ac:dyDescent="0.25">
      <c r="A1772" s="2" t="s">
        <v>6136</v>
      </c>
      <c r="B1772" s="2">
        <v>1</v>
      </c>
      <c r="C1772" s="2">
        <v>0</v>
      </c>
      <c r="D1772" s="2">
        <v>22</v>
      </c>
      <c r="E1772" s="2">
        <v>-22</v>
      </c>
      <c r="F1772" s="2">
        <v>0</v>
      </c>
      <c r="G1772" s="2">
        <v>1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</row>
    <row r="1773" spans="1:14" s="2" customFormat="1" x14ac:dyDescent="0.25">
      <c r="A1773" s="2" t="s">
        <v>6135</v>
      </c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</row>
    <row r="1774" spans="1:14" s="2" customFormat="1" x14ac:dyDescent="0.25">
      <c r="A1774" s="2" t="s">
        <v>6134</v>
      </c>
      <c r="B1774" s="2">
        <v>65</v>
      </c>
      <c r="C1774" s="2">
        <v>323</v>
      </c>
      <c r="D1774" s="2">
        <v>15</v>
      </c>
      <c r="E1774" s="2">
        <v>308</v>
      </c>
      <c r="F1774" s="2">
        <v>4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15</v>
      </c>
      <c r="M1774" s="2">
        <v>149</v>
      </c>
      <c r="N1774" s="2">
        <v>1</v>
      </c>
    </row>
    <row r="1775" spans="1:14" s="2" customFormat="1" x14ac:dyDescent="0.25">
      <c r="A1775" s="2" t="s">
        <v>6133</v>
      </c>
      <c r="B1775" s="2">
        <v>16</v>
      </c>
      <c r="C1775" s="2">
        <v>11</v>
      </c>
      <c r="D1775" s="2">
        <v>34</v>
      </c>
      <c r="E1775" s="2">
        <v>-23</v>
      </c>
      <c r="F1775" s="2">
        <v>1</v>
      </c>
      <c r="G1775" s="2">
        <v>322</v>
      </c>
      <c r="H1775" s="2">
        <v>188</v>
      </c>
      <c r="I1775" s="2">
        <v>5</v>
      </c>
      <c r="J1775" s="2">
        <v>2737</v>
      </c>
      <c r="K1775" s="2">
        <v>25</v>
      </c>
      <c r="L1775" s="2">
        <v>0</v>
      </c>
      <c r="M1775" s="2">
        <v>0</v>
      </c>
      <c r="N1775" s="2">
        <v>0</v>
      </c>
    </row>
    <row r="1776" spans="1:14" s="2" customFormat="1" x14ac:dyDescent="0.25">
      <c r="A1776" s="2" t="s">
        <v>6132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</row>
    <row r="1777" spans="1:14" s="2" customFormat="1" x14ac:dyDescent="0.25">
      <c r="A1777" s="2" t="s">
        <v>6131</v>
      </c>
      <c r="B1777" s="2">
        <v>18</v>
      </c>
      <c r="C1777" s="2">
        <v>125</v>
      </c>
      <c r="D1777" s="2">
        <v>3</v>
      </c>
      <c r="E1777" s="2">
        <v>122</v>
      </c>
      <c r="F1777" s="2">
        <v>1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</row>
    <row r="1778" spans="1:14" s="2" customFormat="1" x14ac:dyDescent="0.25">
      <c r="A1778" s="2" t="s">
        <v>6130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</row>
    <row r="1779" spans="1:14" s="2" customFormat="1" x14ac:dyDescent="0.25">
      <c r="A1779" s="2" t="s">
        <v>6129</v>
      </c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</row>
    <row r="1780" spans="1:14" s="2" customFormat="1" x14ac:dyDescent="0.25">
      <c r="A1780" s="2" t="s">
        <v>6128</v>
      </c>
      <c r="B1780" s="2">
        <v>201</v>
      </c>
      <c r="C1780" s="2">
        <v>1044</v>
      </c>
      <c r="D1780" s="2">
        <v>38</v>
      </c>
      <c r="E1780" s="2">
        <v>1006</v>
      </c>
      <c r="F1780" s="2">
        <v>11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9</v>
      </c>
      <c r="M1780" s="2">
        <v>56</v>
      </c>
      <c r="N1780" s="2">
        <v>2</v>
      </c>
    </row>
    <row r="1781" spans="1:14" s="2" customFormat="1" x14ac:dyDescent="0.25">
      <c r="A1781" s="2" t="s">
        <v>6127</v>
      </c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3</v>
      </c>
      <c r="M1781" s="2">
        <v>57</v>
      </c>
      <c r="N1781" s="2">
        <v>1</v>
      </c>
    </row>
    <row r="1782" spans="1:14" s="2" customFormat="1" x14ac:dyDescent="0.25">
      <c r="A1782" s="2" t="s">
        <v>6126</v>
      </c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1</v>
      </c>
      <c r="M1782" s="2">
        <v>15</v>
      </c>
      <c r="N1782" s="2">
        <v>0</v>
      </c>
    </row>
    <row r="1783" spans="1:14" s="2" customFormat="1" x14ac:dyDescent="0.25">
      <c r="A1783" s="2" t="s">
        <v>6125</v>
      </c>
      <c r="B1783" s="2">
        <v>0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12</v>
      </c>
      <c r="M1783" s="2">
        <v>181</v>
      </c>
      <c r="N1783" s="2">
        <v>1</v>
      </c>
    </row>
    <row r="1784" spans="1:14" s="2" customFormat="1" x14ac:dyDescent="0.25">
      <c r="A1784" s="2" t="s">
        <v>6124</v>
      </c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</row>
    <row r="1785" spans="1:14" s="2" customFormat="1" x14ac:dyDescent="0.25">
      <c r="A1785" s="2" t="s">
        <v>6123</v>
      </c>
      <c r="B1785" s="2">
        <v>0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11</v>
      </c>
      <c r="M1785" s="2">
        <v>151</v>
      </c>
      <c r="N1785" s="2">
        <v>1</v>
      </c>
    </row>
    <row r="1786" spans="1:14" s="2" customFormat="1" x14ac:dyDescent="0.25">
      <c r="A1786" s="2" t="s">
        <v>6122</v>
      </c>
      <c r="B1786" s="2">
        <v>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</row>
    <row r="1787" spans="1:14" s="2" customFormat="1" x14ac:dyDescent="0.25">
      <c r="A1787" s="2" t="s">
        <v>6121</v>
      </c>
      <c r="B1787" s="2">
        <v>4</v>
      </c>
      <c r="C1787" s="2">
        <v>9</v>
      </c>
      <c r="D1787" s="2">
        <v>0</v>
      </c>
      <c r="E1787" s="2">
        <v>9</v>
      </c>
      <c r="F1787" s="2">
        <v>1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4</v>
      </c>
      <c r="M1787" s="2">
        <v>29</v>
      </c>
      <c r="N1787" s="2">
        <v>0</v>
      </c>
    </row>
    <row r="1788" spans="1:14" s="2" customFormat="1" x14ac:dyDescent="0.25">
      <c r="A1788" s="2" t="s">
        <v>6120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10</v>
      </c>
      <c r="M1788" s="2">
        <v>125</v>
      </c>
      <c r="N1788" s="2">
        <v>1</v>
      </c>
    </row>
    <row r="1789" spans="1:14" s="2" customFormat="1" x14ac:dyDescent="0.25">
      <c r="A1789" s="2" t="s">
        <v>6119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</row>
    <row r="1790" spans="1:14" s="2" customFormat="1" x14ac:dyDescent="0.25">
      <c r="A1790" s="2" t="s">
        <v>6118</v>
      </c>
      <c r="B1790" s="2">
        <v>1</v>
      </c>
      <c r="C1790" s="2">
        <v>0</v>
      </c>
      <c r="D1790" s="2">
        <v>2</v>
      </c>
      <c r="E1790" s="2">
        <v>-2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</row>
    <row r="1791" spans="1:14" s="2" customFormat="1" x14ac:dyDescent="0.25">
      <c r="A1791" s="2" t="s">
        <v>6117</v>
      </c>
      <c r="B1791" s="2">
        <v>6</v>
      </c>
      <c r="C1791" s="2">
        <v>205</v>
      </c>
      <c r="D1791" s="2">
        <v>4</v>
      </c>
      <c r="E1791" s="2">
        <v>201</v>
      </c>
      <c r="F1791" s="2">
        <v>2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45</v>
      </c>
      <c r="M1791" s="2">
        <v>748</v>
      </c>
      <c r="N1791" s="2">
        <v>5</v>
      </c>
    </row>
    <row r="1792" spans="1:14" s="2" customFormat="1" x14ac:dyDescent="0.25">
      <c r="A1792" s="2" t="s">
        <v>6116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</row>
    <row r="1793" spans="1:14" s="2" customFormat="1" x14ac:dyDescent="0.25">
      <c r="A1793" s="2" t="s">
        <v>6115</v>
      </c>
      <c r="B1793" s="2">
        <v>77</v>
      </c>
      <c r="C1793" s="2">
        <v>498</v>
      </c>
      <c r="D1793" s="2">
        <v>13</v>
      </c>
      <c r="E1793" s="2">
        <v>485</v>
      </c>
      <c r="F1793" s="2">
        <v>2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5</v>
      </c>
      <c r="M1793" s="2">
        <v>103</v>
      </c>
      <c r="N1793" s="2">
        <v>0</v>
      </c>
    </row>
    <row r="1794" spans="1:14" s="2" customFormat="1" x14ac:dyDescent="0.25">
      <c r="A1794" s="2" t="s">
        <v>6114</v>
      </c>
      <c r="B1794" s="2">
        <v>3</v>
      </c>
      <c r="C1794" s="2">
        <v>0</v>
      </c>
      <c r="D1794" s="2">
        <v>5</v>
      </c>
      <c r="E1794" s="2">
        <v>-5</v>
      </c>
      <c r="F1794" s="2">
        <v>0</v>
      </c>
      <c r="G1794" s="2">
        <v>2</v>
      </c>
      <c r="H1794" s="2">
        <v>1</v>
      </c>
      <c r="I1794" s="2">
        <v>0</v>
      </c>
      <c r="J1794" s="2">
        <v>15</v>
      </c>
      <c r="K1794" s="2">
        <v>0</v>
      </c>
      <c r="L1794" s="2">
        <v>0</v>
      </c>
      <c r="M1794" s="2">
        <v>0</v>
      </c>
      <c r="N1794" s="2">
        <v>0</v>
      </c>
    </row>
    <row r="1795" spans="1:14" s="2" customFormat="1" x14ac:dyDescent="0.25">
      <c r="A1795" s="2" t="s">
        <v>6113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</row>
    <row r="1796" spans="1:14" s="2" customFormat="1" x14ac:dyDescent="0.25">
      <c r="A1796" s="2" t="s">
        <v>6112</v>
      </c>
      <c r="B1796" s="2">
        <v>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</row>
    <row r="1797" spans="1:14" s="2" customFormat="1" x14ac:dyDescent="0.25">
      <c r="A1797" s="2" t="s">
        <v>6111</v>
      </c>
      <c r="B1797" s="2">
        <v>5</v>
      </c>
      <c r="C1797" s="2">
        <v>16</v>
      </c>
      <c r="D1797" s="2">
        <v>15</v>
      </c>
      <c r="E1797" s="2">
        <v>1</v>
      </c>
      <c r="F1797" s="2">
        <v>0</v>
      </c>
      <c r="G1797" s="2">
        <v>13</v>
      </c>
      <c r="H1797" s="2">
        <v>9</v>
      </c>
      <c r="I1797" s="2">
        <v>0</v>
      </c>
      <c r="J1797" s="2">
        <v>174</v>
      </c>
      <c r="K1797" s="2">
        <v>1</v>
      </c>
      <c r="L1797" s="2">
        <v>0</v>
      </c>
      <c r="M1797" s="2">
        <v>0</v>
      </c>
      <c r="N1797" s="2">
        <v>0</v>
      </c>
    </row>
    <row r="1798" spans="1:14" s="2" customFormat="1" x14ac:dyDescent="0.25">
      <c r="A1798" s="2" t="s">
        <v>6110</v>
      </c>
      <c r="B1798" s="2">
        <v>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21</v>
      </c>
      <c r="M1798" s="2">
        <v>296</v>
      </c>
      <c r="N1798" s="2">
        <v>3</v>
      </c>
    </row>
    <row r="1799" spans="1:14" s="2" customFormat="1" x14ac:dyDescent="0.25">
      <c r="A1799" s="2" t="s">
        <v>6109</v>
      </c>
      <c r="B1799" s="2">
        <v>1</v>
      </c>
      <c r="C1799" s="2">
        <v>7</v>
      </c>
      <c r="D1799" s="2">
        <v>0</v>
      </c>
      <c r="E1799" s="2">
        <v>7</v>
      </c>
      <c r="F1799" s="2">
        <v>1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</row>
    <row r="1800" spans="1:14" s="2" customFormat="1" x14ac:dyDescent="0.25">
      <c r="A1800" s="2" t="s">
        <v>6108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</row>
    <row r="1801" spans="1:14" s="2" customFormat="1" x14ac:dyDescent="0.25">
      <c r="A1801" s="2" t="s">
        <v>6107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1</v>
      </c>
      <c r="M1801" s="2">
        <v>3</v>
      </c>
      <c r="N1801" s="2">
        <v>0</v>
      </c>
    </row>
    <row r="1802" spans="1:14" s="2" customFormat="1" x14ac:dyDescent="0.25">
      <c r="A1802" s="2" t="s">
        <v>6106</v>
      </c>
      <c r="B1802" s="2">
        <v>2</v>
      </c>
      <c r="C1802" s="2">
        <v>15</v>
      </c>
      <c r="D1802" s="2">
        <v>0</v>
      </c>
      <c r="E1802" s="2">
        <v>15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43</v>
      </c>
      <c r="M1802" s="2">
        <v>755</v>
      </c>
      <c r="N1802" s="2">
        <v>10</v>
      </c>
    </row>
    <row r="1803" spans="1:14" s="2" customFormat="1" x14ac:dyDescent="0.25">
      <c r="A1803" s="2" t="s">
        <v>6105</v>
      </c>
      <c r="B1803" s="2">
        <v>16</v>
      </c>
      <c r="C1803" s="2">
        <v>50</v>
      </c>
      <c r="D1803" s="2">
        <v>0</v>
      </c>
      <c r="E1803" s="2">
        <v>50</v>
      </c>
      <c r="F1803" s="2">
        <v>1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12</v>
      </c>
      <c r="M1803" s="2">
        <v>143</v>
      </c>
      <c r="N1803" s="2">
        <v>1</v>
      </c>
    </row>
    <row r="1804" spans="1:14" s="2" customFormat="1" x14ac:dyDescent="0.25">
      <c r="A1804" s="2" t="s">
        <v>6104</v>
      </c>
      <c r="B1804" s="2">
        <v>9</v>
      </c>
      <c r="C1804" s="2">
        <v>25</v>
      </c>
      <c r="D1804" s="2">
        <v>2</v>
      </c>
      <c r="E1804" s="2">
        <v>23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6</v>
      </c>
      <c r="M1804" s="2">
        <v>115</v>
      </c>
      <c r="N1804" s="2">
        <v>0</v>
      </c>
    </row>
    <row r="1805" spans="1:14" s="2" customFormat="1" x14ac:dyDescent="0.25">
      <c r="A1805" s="2" t="s">
        <v>6103</v>
      </c>
      <c r="B1805" s="2">
        <v>0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</row>
    <row r="1806" spans="1:14" s="2" customFormat="1" x14ac:dyDescent="0.25">
      <c r="A1806" s="2" t="s">
        <v>6102</v>
      </c>
      <c r="B1806" s="2">
        <v>78</v>
      </c>
      <c r="C1806" s="2">
        <v>409</v>
      </c>
      <c r="D1806" s="2">
        <v>130</v>
      </c>
      <c r="E1806" s="2">
        <v>279</v>
      </c>
      <c r="F1806" s="2">
        <v>3</v>
      </c>
      <c r="G1806" s="2">
        <v>384</v>
      </c>
      <c r="H1806" s="2">
        <v>189</v>
      </c>
      <c r="I1806" s="2">
        <v>17</v>
      </c>
      <c r="J1806" s="2">
        <v>2415</v>
      </c>
      <c r="K1806" s="2">
        <v>13</v>
      </c>
      <c r="L1806" s="2">
        <v>0</v>
      </c>
      <c r="M1806" s="2">
        <v>0</v>
      </c>
      <c r="N1806" s="2">
        <v>0</v>
      </c>
    </row>
    <row r="1807" spans="1:14" s="2" customFormat="1" x14ac:dyDescent="0.25">
      <c r="A1807" s="2" t="s">
        <v>6101</v>
      </c>
      <c r="B1807" s="2">
        <v>0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1</v>
      </c>
      <c r="M1807" s="2">
        <v>16</v>
      </c>
      <c r="N1807" s="2">
        <v>0</v>
      </c>
    </row>
    <row r="1808" spans="1:14" s="2" customFormat="1" x14ac:dyDescent="0.25">
      <c r="A1808" s="2" t="s">
        <v>6100</v>
      </c>
      <c r="B1808" s="2">
        <v>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</row>
    <row r="1809" spans="1:14" s="2" customFormat="1" x14ac:dyDescent="0.25">
      <c r="A1809" s="2" t="s">
        <v>6099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31</v>
      </c>
      <c r="M1809" s="2">
        <v>465</v>
      </c>
      <c r="N1809" s="2">
        <v>4</v>
      </c>
    </row>
    <row r="1810" spans="1:14" s="2" customFormat="1" x14ac:dyDescent="0.25">
      <c r="A1810" s="2" t="s">
        <v>6098</v>
      </c>
      <c r="B1810" s="2">
        <v>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</row>
    <row r="1811" spans="1:14" s="2" customFormat="1" x14ac:dyDescent="0.25">
      <c r="A1811" s="2" t="s">
        <v>6097</v>
      </c>
      <c r="B1811" s="2">
        <v>0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42</v>
      </c>
      <c r="M1811" s="2">
        <v>511</v>
      </c>
      <c r="N1811" s="2">
        <v>2</v>
      </c>
    </row>
    <row r="1812" spans="1:14" s="2" customFormat="1" x14ac:dyDescent="0.25">
      <c r="A1812" s="2" t="s">
        <v>6096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</row>
    <row r="1813" spans="1:14" s="2" customFormat="1" x14ac:dyDescent="0.25">
      <c r="A1813" s="2" t="s">
        <v>6095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</row>
    <row r="1814" spans="1:14" s="2" customFormat="1" x14ac:dyDescent="0.25">
      <c r="A1814" s="2" t="s">
        <v>6094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</row>
    <row r="1815" spans="1:14" s="2" customFormat="1" x14ac:dyDescent="0.25">
      <c r="A1815" s="2" t="s">
        <v>6093</v>
      </c>
      <c r="B1815" s="2">
        <v>12</v>
      </c>
      <c r="C1815" s="2">
        <v>30</v>
      </c>
      <c r="D1815" s="2">
        <v>4</v>
      </c>
      <c r="E1815" s="2">
        <v>26</v>
      </c>
      <c r="F1815" s="2">
        <v>1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</row>
    <row r="1816" spans="1:14" s="2" customFormat="1" x14ac:dyDescent="0.25">
      <c r="A1816" s="2" t="s">
        <v>6092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</row>
    <row r="1817" spans="1:14" s="2" customFormat="1" x14ac:dyDescent="0.25">
      <c r="A1817" s="2" t="s">
        <v>6091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1</v>
      </c>
      <c r="M1817" s="2">
        <v>3</v>
      </c>
      <c r="N1817" s="2">
        <v>0</v>
      </c>
    </row>
    <row r="1818" spans="1:14" s="2" customFormat="1" x14ac:dyDescent="0.25">
      <c r="A1818" s="2" t="s">
        <v>6090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</row>
    <row r="1819" spans="1:14" s="2" customFormat="1" x14ac:dyDescent="0.25">
      <c r="A1819" s="2" t="s">
        <v>6089</v>
      </c>
      <c r="B1819" s="2">
        <v>20</v>
      </c>
      <c r="C1819" s="2">
        <v>51</v>
      </c>
      <c r="D1819" s="2">
        <v>0</v>
      </c>
      <c r="E1819" s="2">
        <v>51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1</v>
      </c>
      <c r="M1819" s="2">
        <v>-2</v>
      </c>
      <c r="N1819" s="2">
        <v>0</v>
      </c>
    </row>
    <row r="1820" spans="1:14" s="2" customFormat="1" x14ac:dyDescent="0.25">
      <c r="A1820" s="2" t="s">
        <v>6088</v>
      </c>
      <c r="B1820" s="2">
        <v>1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</row>
    <row r="1821" spans="1:14" s="2" customFormat="1" x14ac:dyDescent="0.25">
      <c r="A1821" s="2" t="s">
        <v>6087</v>
      </c>
      <c r="B1821" s="2">
        <v>6</v>
      </c>
      <c r="C1821" s="2">
        <v>19</v>
      </c>
      <c r="D1821" s="2">
        <v>6</v>
      </c>
      <c r="E1821" s="2">
        <v>13</v>
      </c>
      <c r="F1821" s="2">
        <v>0</v>
      </c>
      <c r="G1821" s="2">
        <v>3</v>
      </c>
      <c r="H1821" s="2">
        <v>0</v>
      </c>
      <c r="I1821" s="2">
        <v>1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</row>
    <row r="1822" spans="1:14" s="2" customFormat="1" x14ac:dyDescent="0.25">
      <c r="A1822" s="2" t="s">
        <v>6086</v>
      </c>
      <c r="B1822" s="2">
        <v>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10</v>
      </c>
      <c r="M1822" s="2">
        <v>157</v>
      </c>
      <c r="N1822" s="2">
        <v>0</v>
      </c>
    </row>
    <row r="1823" spans="1:14" s="2" customFormat="1" x14ac:dyDescent="0.25">
      <c r="A1823" s="2" t="s">
        <v>6085</v>
      </c>
      <c r="B1823" s="2">
        <v>0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</row>
    <row r="1824" spans="1:14" s="2" customFormat="1" x14ac:dyDescent="0.25">
      <c r="A1824" s="2" t="s">
        <v>6084</v>
      </c>
      <c r="B1824" s="2">
        <v>1</v>
      </c>
      <c r="C1824" s="2">
        <v>2</v>
      </c>
      <c r="D1824" s="2">
        <v>0</v>
      </c>
      <c r="E1824" s="2">
        <v>2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37</v>
      </c>
      <c r="M1824" s="2">
        <v>620</v>
      </c>
      <c r="N1824" s="2">
        <v>5</v>
      </c>
    </row>
    <row r="1825" spans="1:14" s="2" customFormat="1" x14ac:dyDescent="0.25">
      <c r="A1825" s="2" t="s">
        <v>6083</v>
      </c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</row>
    <row r="1826" spans="1:14" s="2" customFormat="1" x14ac:dyDescent="0.25">
      <c r="A1826" s="2" t="s">
        <v>6082</v>
      </c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</row>
    <row r="1827" spans="1:14" s="2" customFormat="1" x14ac:dyDescent="0.25">
      <c r="A1827" s="2" t="s">
        <v>6081</v>
      </c>
      <c r="B1827" s="2">
        <v>0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3</v>
      </c>
      <c r="M1827" s="2">
        <v>15</v>
      </c>
      <c r="N1827" s="2">
        <v>0</v>
      </c>
    </row>
    <row r="1828" spans="1:14" s="2" customFormat="1" x14ac:dyDescent="0.25">
      <c r="A1828" s="2" t="s">
        <v>6080</v>
      </c>
      <c r="B1828" s="2">
        <v>189</v>
      </c>
      <c r="C1828" s="2">
        <v>1052</v>
      </c>
      <c r="D1828" s="2">
        <v>66</v>
      </c>
      <c r="E1828" s="2">
        <v>986</v>
      </c>
      <c r="F1828" s="2">
        <v>8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4</v>
      </c>
      <c r="M1828" s="2">
        <v>32</v>
      </c>
      <c r="N1828" s="2">
        <v>0</v>
      </c>
    </row>
    <row r="1829" spans="1:14" s="2" customFormat="1" x14ac:dyDescent="0.25">
      <c r="A1829" s="2" t="s">
        <v>6079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1</v>
      </c>
      <c r="H1829" s="2">
        <v>1</v>
      </c>
      <c r="I1829" s="2">
        <v>0</v>
      </c>
      <c r="J1829" s="2">
        <v>32</v>
      </c>
      <c r="K1829" s="2">
        <v>0</v>
      </c>
      <c r="L1829" s="2">
        <v>0</v>
      </c>
      <c r="M1829" s="2">
        <v>0</v>
      </c>
      <c r="N1829" s="2">
        <v>0</v>
      </c>
    </row>
    <row r="1830" spans="1:14" s="2" customFormat="1" x14ac:dyDescent="0.25">
      <c r="A1830" s="2" t="s">
        <v>6078</v>
      </c>
      <c r="B1830" s="2">
        <v>0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</row>
    <row r="1831" spans="1:14" s="2" customFormat="1" x14ac:dyDescent="0.25">
      <c r="A1831" s="2" t="s">
        <v>6077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</row>
    <row r="1832" spans="1:14" s="2" customFormat="1" x14ac:dyDescent="0.25">
      <c r="A1832" s="2" t="s">
        <v>6076</v>
      </c>
      <c r="B1832" s="2">
        <v>72</v>
      </c>
      <c r="C1832" s="2">
        <v>352</v>
      </c>
      <c r="D1832" s="2">
        <v>14</v>
      </c>
      <c r="E1832" s="2">
        <v>338</v>
      </c>
      <c r="F1832" s="2">
        <v>5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10</v>
      </c>
      <c r="M1832" s="2">
        <v>77</v>
      </c>
      <c r="N1832" s="2">
        <v>1</v>
      </c>
    </row>
    <row r="1833" spans="1:14" s="2" customFormat="1" x14ac:dyDescent="0.25">
      <c r="A1833" s="2" t="s">
        <v>6075</v>
      </c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</row>
    <row r="1834" spans="1:14" s="2" customFormat="1" x14ac:dyDescent="0.25">
      <c r="A1834" s="2" t="s">
        <v>6074</v>
      </c>
      <c r="B1834" s="2">
        <v>0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</row>
    <row r="1835" spans="1:14" s="2" customFormat="1" x14ac:dyDescent="0.25">
      <c r="A1835" s="2" t="s">
        <v>6073</v>
      </c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</row>
    <row r="1836" spans="1:14" s="2" customFormat="1" x14ac:dyDescent="0.25">
      <c r="A1836" s="2" t="s">
        <v>6072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</row>
    <row r="1837" spans="1:14" s="2" customFormat="1" x14ac:dyDescent="0.25">
      <c r="A1837" s="2" t="s">
        <v>6071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</row>
    <row r="1838" spans="1:14" s="2" customFormat="1" x14ac:dyDescent="0.25">
      <c r="A1838" s="2" t="s">
        <v>6070</v>
      </c>
      <c r="B1838" s="2">
        <v>14</v>
      </c>
      <c r="C1838" s="2">
        <v>64</v>
      </c>
      <c r="D1838" s="2">
        <v>2</v>
      </c>
      <c r="E1838" s="2">
        <v>62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</row>
    <row r="1839" spans="1:14" s="2" customFormat="1" x14ac:dyDescent="0.25">
      <c r="A1839" s="2" t="s">
        <v>6069</v>
      </c>
      <c r="B1839" s="2">
        <v>4</v>
      </c>
      <c r="C1839" s="2">
        <v>0</v>
      </c>
      <c r="D1839" s="2">
        <v>29</v>
      </c>
      <c r="E1839" s="2">
        <v>-29</v>
      </c>
      <c r="F1839" s="2">
        <v>0</v>
      </c>
      <c r="G1839" s="2">
        <v>19</v>
      </c>
      <c r="H1839" s="2">
        <v>10</v>
      </c>
      <c r="I1839" s="2">
        <v>1</v>
      </c>
      <c r="J1839" s="2">
        <v>107</v>
      </c>
      <c r="K1839" s="2">
        <v>2</v>
      </c>
      <c r="L1839" s="2">
        <v>0</v>
      </c>
      <c r="M1839" s="2">
        <v>0</v>
      </c>
      <c r="N1839" s="2">
        <v>0</v>
      </c>
    </row>
    <row r="1840" spans="1:14" s="2" customFormat="1" x14ac:dyDescent="0.25">
      <c r="A1840" s="2" t="s">
        <v>6068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</row>
    <row r="1841" spans="1:14" s="2" customFormat="1" x14ac:dyDescent="0.25">
      <c r="A1841" s="2" t="s">
        <v>6067</v>
      </c>
      <c r="B1841" s="2">
        <v>1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</row>
    <row r="1842" spans="1:14" s="2" customFormat="1" x14ac:dyDescent="0.25">
      <c r="A1842" s="2" t="s">
        <v>6066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2</v>
      </c>
      <c r="M1842" s="2">
        <v>10</v>
      </c>
      <c r="N1842" s="2">
        <v>0</v>
      </c>
    </row>
    <row r="1843" spans="1:14" s="2" customFormat="1" x14ac:dyDescent="0.25">
      <c r="A1843" s="2" t="s">
        <v>6065</v>
      </c>
      <c r="B1843" s="2">
        <v>0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18</v>
      </c>
      <c r="M1843" s="2">
        <v>231</v>
      </c>
      <c r="N1843" s="2">
        <v>2</v>
      </c>
    </row>
    <row r="1844" spans="1:14" s="2" customFormat="1" x14ac:dyDescent="0.25">
      <c r="A1844" s="2" t="s">
        <v>6064</v>
      </c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</row>
    <row r="1845" spans="1:14" s="2" customFormat="1" x14ac:dyDescent="0.25">
      <c r="A1845" s="2" t="s">
        <v>6063</v>
      </c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1</v>
      </c>
      <c r="M1845" s="2">
        <v>32</v>
      </c>
      <c r="N1845" s="2">
        <v>0</v>
      </c>
    </row>
    <row r="1846" spans="1:14" s="2" customFormat="1" x14ac:dyDescent="0.25">
      <c r="A1846" s="2" t="s">
        <v>6062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39</v>
      </c>
      <c r="M1846" s="2">
        <v>387</v>
      </c>
      <c r="N1846" s="2">
        <v>1</v>
      </c>
    </row>
    <row r="1847" spans="1:14" s="2" customFormat="1" x14ac:dyDescent="0.25">
      <c r="A1847" s="2" t="s">
        <v>6061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</row>
    <row r="1848" spans="1:14" s="2" customFormat="1" x14ac:dyDescent="0.25">
      <c r="A1848" s="2" t="s">
        <v>6060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</row>
    <row r="1849" spans="1:14" s="2" customFormat="1" x14ac:dyDescent="0.25">
      <c r="A1849" s="2" t="s">
        <v>6059</v>
      </c>
      <c r="B1849" s="2">
        <v>11</v>
      </c>
      <c r="C1849" s="2">
        <v>40</v>
      </c>
      <c r="D1849" s="2">
        <v>0</v>
      </c>
      <c r="E1849" s="2">
        <v>40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15</v>
      </c>
      <c r="M1849" s="2">
        <v>231</v>
      </c>
      <c r="N1849" s="2">
        <v>2</v>
      </c>
    </row>
    <row r="1850" spans="1:14" s="2" customFormat="1" x14ac:dyDescent="0.25">
      <c r="A1850" s="2" t="s">
        <v>6058</v>
      </c>
      <c r="B1850" s="2">
        <v>16</v>
      </c>
      <c r="C1850" s="2">
        <v>81</v>
      </c>
      <c r="D1850" s="2">
        <v>0</v>
      </c>
      <c r="E1850" s="2">
        <v>81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</row>
    <row r="1851" spans="1:14" s="2" customFormat="1" x14ac:dyDescent="0.25">
      <c r="A1851" s="2" t="s">
        <v>6057</v>
      </c>
      <c r="B1851" s="2">
        <v>0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6</v>
      </c>
      <c r="M1851" s="2">
        <v>101</v>
      </c>
      <c r="N1851" s="2">
        <v>0</v>
      </c>
    </row>
    <row r="1852" spans="1:14" s="2" customFormat="1" x14ac:dyDescent="0.25">
      <c r="A1852" s="2" t="s">
        <v>6056</v>
      </c>
      <c r="B1852" s="2">
        <v>8</v>
      </c>
      <c r="C1852" s="2">
        <v>92</v>
      </c>
      <c r="D1852" s="2">
        <v>6</v>
      </c>
      <c r="E1852" s="2">
        <v>86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7</v>
      </c>
      <c r="M1852" s="2">
        <v>106</v>
      </c>
      <c r="N1852" s="2">
        <v>2</v>
      </c>
    </row>
    <row r="1853" spans="1:14" s="2" customFormat="1" x14ac:dyDescent="0.25">
      <c r="A1853" s="2" t="s">
        <v>6055</v>
      </c>
      <c r="B1853" s="2">
        <v>0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</row>
    <row r="1854" spans="1:14" s="2" customFormat="1" x14ac:dyDescent="0.25">
      <c r="A1854" s="2" t="s">
        <v>6054</v>
      </c>
      <c r="B1854" s="2">
        <v>0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1</v>
      </c>
      <c r="M1854" s="2">
        <v>6</v>
      </c>
      <c r="N1854" s="2">
        <v>0</v>
      </c>
    </row>
    <row r="1855" spans="1:14" s="2" customFormat="1" x14ac:dyDescent="0.25">
      <c r="A1855" s="2" t="s">
        <v>6053</v>
      </c>
      <c r="B1855" s="2">
        <v>26</v>
      </c>
      <c r="C1855" s="2">
        <v>162</v>
      </c>
      <c r="D1855" s="2">
        <v>11</v>
      </c>
      <c r="E1855" s="2">
        <v>151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3</v>
      </c>
      <c r="M1855" s="2">
        <v>24</v>
      </c>
      <c r="N1855" s="2">
        <v>0</v>
      </c>
    </row>
    <row r="1856" spans="1:14" s="2" customFormat="1" x14ac:dyDescent="0.25">
      <c r="A1856" s="2" t="s">
        <v>6052</v>
      </c>
      <c r="B1856" s="2">
        <v>0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</row>
    <row r="1857" spans="1:14" s="2" customFormat="1" x14ac:dyDescent="0.25">
      <c r="A1857" s="2" t="s">
        <v>6051</v>
      </c>
      <c r="B1857" s="2">
        <v>0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</row>
    <row r="1858" spans="1:14" s="2" customFormat="1" x14ac:dyDescent="0.25">
      <c r="A1858" s="2" t="s">
        <v>6050</v>
      </c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</row>
    <row r="1859" spans="1:14" s="2" customFormat="1" x14ac:dyDescent="0.25">
      <c r="A1859" s="2" t="s">
        <v>6049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</row>
    <row r="1860" spans="1:14" s="2" customFormat="1" x14ac:dyDescent="0.25">
      <c r="A1860" s="2" t="s">
        <v>6048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1</v>
      </c>
      <c r="H1860" s="2">
        <v>1</v>
      </c>
      <c r="I1860" s="2">
        <v>0</v>
      </c>
      <c r="J1860" s="2">
        <v>6</v>
      </c>
      <c r="K1860" s="2">
        <v>0</v>
      </c>
      <c r="L1860" s="2">
        <v>0</v>
      </c>
      <c r="M1860" s="2">
        <v>0</v>
      </c>
      <c r="N1860" s="2">
        <v>0</v>
      </c>
    </row>
    <row r="1861" spans="1:14" s="2" customFormat="1" x14ac:dyDescent="0.25">
      <c r="A1861" s="2" t="s">
        <v>6047</v>
      </c>
      <c r="B1861" s="2">
        <v>18</v>
      </c>
      <c r="C1861" s="2">
        <v>92</v>
      </c>
      <c r="D1861" s="2">
        <v>7</v>
      </c>
      <c r="E1861" s="2">
        <v>85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</row>
    <row r="1862" spans="1:14" s="2" customFormat="1" x14ac:dyDescent="0.25">
      <c r="A1862" s="2" t="s">
        <v>6046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</row>
    <row r="1863" spans="1:14" s="2" customFormat="1" x14ac:dyDescent="0.25">
      <c r="A1863" s="2" t="s">
        <v>6045</v>
      </c>
      <c r="B1863" s="2">
        <v>27</v>
      </c>
      <c r="C1863" s="2">
        <v>86</v>
      </c>
      <c r="D1863" s="2">
        <v>56</v>
      </c>
      <c r="E1863" s="2">
        <v>30</v>
      </c>
      <c r="F1863" s="2">
        <v>2</v>
      </c>
      <c r="G1863" s="2">
        <v>217</v>
      </c>
      <c r="H1863" s="2">
        <v>131</v>
      </c>
      <c r="I1863" s="2">
        <v>4</v>
      </c>
      <c r="J1863" s="2">
        <v>1852</v>
      </c>
      <c r="K1863" s="2">
        <v>16</v>
      </c>
      <c r="L1863" s="2">
        <v>0</v>
      </c>
      <c r="M1863" s="2">
        <v>0</v>
      </c>
      <c r="N1863" s="2">
        <v>0</v>
      </c>
    </row>
    <row r="1864" spans="1:14" s="2" customFormat="1" x14ac:dyDescent="0.25">
      <c r="A1864" s="2" t="s">
        <v>6044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</row>
    <row r="1865" spans="1:14" s="2" customFormat="1" x14ac:dyDescent="0.25">
      <c r="A1865" s="2" t="s">
        <v>6043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</row>
    <row r="1866" spans="1:14" s="2" customFormat="1" x14ac:dyDescent="0.25">
      <c r="A1866" s="2" t="s">
        <v>6042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11</v>
      </c>
      <c r="M1866" s="2">
        <v>52</v>
      </c>
      <c r="N1866" s="2">
        <v>0</v>
      </c>
    </row>
    <row r="1867" spans="1:14" s="2" customFormat="1" x14ac:dyDescent="0.25">
      <c r="A1867" s="2" t="s">
        <v>6041</v>
      </c>
      <c r="B1867" s="2">
        <v>0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</row>
    <row r="1868" spans="1:14" s="2" customFormat="1" x14ac:dyDescent="0.25">
      <c r="A1868" s="2" t="s">
        <v>6040</v>
      </c>
      <c r="B1868" s="2">
        <v>1</v>
      </c>
      <c r="C1868" s="2">
        <v>1</v>
      </c>
      <c r="D1868" s="2">
        <v>0</v>
      </c>
      <c r="E1868" s="2">
        <v>1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</row>
    <row r="1869" spans="1:14" s="2" customFormat="1" x14ac:dyDescent="0.25">
      <c r="A1869" s="2" t="s">
        <v>6039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</row>
    <row r="1870" spans="1:14" s="2" customFormat="1" x14ac:dyDescent="0.25">
      <c r="A1870" s="2" t="s">
        <v>6038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</row>
    <row r="1871" spans="1:14" s="2" customFormat="1" x14ac:dyDescent="0.25">
      <c r="A1871" s="2" t="s">
        <v>6037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</row>
    <row r="1872" spans="1:14" s="2" customFormat="1" x14ac:dyDescent="0.25">
      <c r="A1872" s="2" t="s">
        <v>6036</v>
      </c>
      <c r="B1872" s="2">
        <v>4</v>
      </c>
      <c r="C1872" s="2">
        <v>4</v>
      </c>
      <c r="D1872" s="2">
        <v>7</v>
      </c>
      <c r="E1872" s="2">
        <v>-3</v>
      </c>
      <c r="F1872" s="2">
        <v>0</v>
      </c>
      <c r="G1872" s="2">
        <v>4</v>
      </c>
      <c r="H1872" s="2">
        <v>3</v>
      </c>
      <c r="I1872" s="2">
        <v>0</v>
      </c>
      <c r="J1872" s="2">
        <v>37</v>
      </c>
      <c r="K1872" s="2">
        <v>0</v>
      </c>
      <c r="L1872" s="2">
        <v>0</v>
      </c>
      <c r="M1872" s="2">
        <v>0</v>
      </c>
      <c r="N1872" s="2">
        <v>0</v>
      </c>
    </row>
    <row r="1873" spans="1:14" s="2" customFormat="1" x14ac:dyDescent="0.25">
      <c r="A1873" s="2" t="s">
        <v>6035</v>
      </c>
      <c r="B1873" s="2">
        <v>4</v>
      </c>
      <c r="C1873" s="2">
        <v>14</v>
      </c>
      <c r="D1873" s="2">
        <v>0</v>
      </c>
      <c r="E1873" s="2">
        <v>14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</row>
    <row r="1874" spans="1:14" s="2" customFormat="1" x14ac:dyDescent="0.25">
      <c r="A1874" s="2" t="s">
        <v>6034</v>
      </c>
      <c r="B1874" s="2">
        <v>11</v>
      </c>
      <c r="C1874" s="2">
        <v>14</v>
      </c>
      <c r="D1874" s="2">
        <v>48</v>
      </c>
      <c r="E1874" s="2">
        <v>-34</v>
      </c>
      <c r="F1874" s="2">
        <v>0</v>
      </c>
      <c r="G1874" s="2">
        <v>77</v>
      </c>
      <c r="H1874" s="2">
        <v>40</v>
      </c>
      <c r="I1874" s="2">
        <v>1</v>
      </c>
      <c r="J1874" s="2">
        <v>583</v>
      </c>
      <c r="K1874" s="2">
        <v>8</v>
      </c>
      <c r="L1874" s="2">
        <v>0</v>
      </c>
      <c r="M1874" s="2">
        <v>0</v>
      </c>
      <c r="N1874" s="2">
        <v>0</v>
      </c>
    </row>
    <row r="1875" spans="1:14" s="2" customFormat="1" x14ac:dyDescent="0.25">
      <c r="A1875" s="2" t="s">
        <v>6033</v>
      </c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</row>
    <row r="1876" spans="1:14" s="2" customFormat="1" x14ac:dyDescent="0.25">
      <c r="A1876" s="2" t="s">
        <v>6032</v>
      </c>
      <c r="B1876" s="2">
        <v>0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</row>
    <row r="1877" spans="1:14" s="2" customFormat="1" x14ac:dyDescent="0.25">
      <c r="A1877" s="2" t="s">
        <v>6031</v>
      </c>
      <c r="B1877" s="2">
        <v>0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</row>
    <row r="1878" spans="1:14" s="2" customFormat="1" x14ac:dyDescent="0.25">
      <c r="A1878" s="2" t="s">
        <v>6030</v>
      </c>
      <c r="B1878" s="2">
        <v>77</v>
      </c>
      <c r="C1878" s="2">
        <v>429</v>
      </c>
      <c r="D1878" s="2">
        <v>12</v>
      </c>
      <c r="E1878" s="2">
        <v>417</v>
      </c>
      <c r="F1878" s="2">
        <v>5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</row>
    <row r="1879" spans="1:14" s="2" customFormat="1" x14ac:dyDescent="0.25">
      <c r="A1879" s="2" t="s">
        <v>6029</v>
      </c>
      <c r="B1879" s="2">
        <v>0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</row>
    <row r="1880" spans="1:14" s="2" customFormat="1" x14ac:dyDescent="0.25">
      <c r="A1880" s="2" t="s">
        <v>6028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</row>
    <row r="1881" spans="1:14" s="2" customFormat="1" x14ac:dyDescent="0.25">
      <c r="A1881" s="2" t="s">
        <v>6027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1</v>
      </c>
      <c r="M1881" s="2">
        <v>11</v>
      </c>
      <c r="N1881" s="2">
        <v>0</v>
      </c>
    </row>
    <row r="1882" spans="1:14" s="2" customFormat="1" x14ac:dyDescent="0.25">
      <c r="A1882" s="2" t="s">
        <v>6026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</row>
    <row r="1883" spans="1:14" s="2" customFormat="1" x14ac:dyDescent="0.25">
      <c r="A1883" s="2" t="s">
        <v>6025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</row>
    <row r="1884" spans="1:14" s="2" customFormat="1" x14ac:dyDescent="0.25">
      <c r="A1884" s="2" t="s">
        <v>6024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8</v>
      </c>
      <c r="M1884" s="2">
        <v>95</v>
      </c>
      <c r="N1884" s="2">
        <v>2</v>
      </c>
    </row>
    <row r="1885" spans="1:14" s="2" customFormat="1" x14ac:dyDescent="0.25">
      <c r="A1885" s="2" t="s">
        <v>6023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</row>
    <row r="1886" spans="1:14" s="2" customFormat="1" x14ac:dyDescent="0.25">
      <c r="A1886" s="2" t="s">
        <v>6022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</row>
    <row r="1887" spans="1:14" s="2" customFormat="1" x14ac:dyDescent="0.25">
      <c r="A1887" s="2" t="s">
        <v>6021</v>
      </c>
      <c r="B1887" s="2">
        <v>2</v>
      </c>
      <c r="C1887" s="2">
        <v>12</v>
      </c>
      <c r="D1887" s="2">
        <v>0</v>
      </c>
      <c r="E1887" s="2">
        <v>12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63</v>
      </c>
      <c r="M1887" s="2">
        <v>994</v>
      </c>
      <c r="N1887" s="2">
        <v>13</v>
      </c>
    </row>
    <row r="1888" spans="1:14" s="2" customFormat="1" x14ac:dyDescent="0.25">
      <c r="A1888" s="2" t="s">
        <v>6020</v>
      </c>
      <c r="B1888" s="2">
        <v>287</v>
      </c>
      <c r="C1888" s="2">
        <v>1594</v>
      </c>
      <c r="D1888" s="2">
        <v>43</v>
      </c>
      <c r="E1888" s="2">
        <v>1551</v>
      </c>
      <c r="F1888" s="2">
        <v>16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13</v>
      </c>
      <c r="M1888" s="2">
        <v>239</v>
      </c>
      <c r="N1888" s="2">
        <v>1</v>
      </c>
    </row>
    <row r="1889" spans="1:14" s="2" customFormat="1" x14ac:dyDescent="0.25">
      <c r="A1889" s="2" t="s">
        <v>6019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1</v>
      </c>
      <c r="M1889" s="2">
        <v>9</v>
      </c>
      <c r="N1889" s="2">
        <v>0</v>
      </c>
    </row>
    <row r="1890" spans="1:14" s="2" customFormat="1" x14ac:dyDescent="0.25">
      <c r="A1890" s="2" t="s">
        <v>6018</v>
      </c>
      <c r="B1890" s="2">
        <v>1</v>
      </c>
      <c r="C1890" s="2">
        <v>0</v>
      </c>
      <c r="D1890" s="2">
        <v>1</v>
      </c>
      <c r="E1890" s="2">
        <v>-1</v>
      </c>
      <c r="F1890" s="2">
        <v>0</v>
      </c>
      <c r="G1890" s="2">
        <v>1</v>
      </c>
      <c r="H1890" s="2">
        <v>0</v>
      </c>
      <c r="I1890" s="2">
        <v>0</v>
      </c>
      <c r="J1890" s="2">
        <v>0</v>
      </c>
      <c r="K1890" s="2">
        <v>0</v>
      </c>
      <c r="L1890" s="2">
        <v>45</v>
      </c>
      <c r="M1890" s="2">
        <v>599</v>
      </c>
      <c r="N1890" s="2">
        <v>4</v>
      </c>
    </row>
    <row r="1891" spans="1:14" s="2" customFormat="1" x14ac:dyDescent="0.25">
      <c r="A1891" s="2" t="s">
        <v>6017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1</v>
      </c>
      <c r="M1891" s="2">
        <v>11</v>
      </c>
      <c r="N1891" s="2">
        <v>0</v>
      </c>
    </row>
    <row r="1892" spans="1:14" s="2" customFormat="1" x14ac:dyDescent="0.25">
      <c r="A1892" s="2" t="s">
        <v>6016</v>
      </c>
      <c r="B1892" s="2">
        <v>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</row>
    <row r="1893" spans="1:14" s="2" customFormat="1" x14ac:dyDescent="0.25">
      <c r="A1893" s="2" t="s">
        <v>6015</v>
      </c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</row>
    <row r="1894" spans="1:14" s="2" customFormat="1" x14ac:dyDescent="0.25">
      <c r="A1894" s="2" t="s">
        <v>6014</v>
      </c>
      <c r="B1894" s="2">
        <v>1</v>
      </c>
      <c r="C1894" s="2">
        <v>9</v>
      </c>
      <c r="D1894" s="2">
        <v>0</v>
      </c>
      <c r="E1894" s="2">
        <v>9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33</v>
      </c>
      <c r="M1894" s="2">
        <v>461</v>
      </c>
      <c r="N1894" s="2">
        <v>2</v>
      </c>
    </row>
    <row r="1895" spans="1:14" s="2" customFormat="1" x14ac:dyDescent="0.25">
      <c r="A1895" s="2" t="s">
        <v>6013</v>
      </c>
      <c r="B1895" s="2">
        <v>0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</row>
    <row r="1896" spans="1:14" s="2" customFormat="1" x14ac:dyDescent="0.25">
      <c r="A1896" s="2" t="s">
        <v>6012</v>
      </c>
      <c r="B1896" s="2">
        <v>36</v>
      </c>
      <c r="C1896" s="2">
        <v>215</v>
      </c>
      <c r="D1896" s="2">
        <v>5</v>
      </c>
      <c r="E1896" s="2">
        <v>210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1</v>
      </c>
      <c r="M1896" s="2">
        <v>4</v>
      </c>
      <c r="N1896" s="2">
        <v>0</v>
      </c>
    </row>
    <row r="1897" spans="1:14" s="2" customFormat="1" x14ac:dyDescent="0.25">
      <c r="A1897" s="2" t="s">
        <v>6011</v>
      </c>
      <c r="B1897" s="2">
        <v>240</v>
      </c>
      <c r="C1897" s="2">
        <v>1416</v>
      </c>
      <c r="D1897" s="2">
        <v>63</v>
      </c>
      <c r="E1897" s="2">
        <v>1353</v>
      </c>
      <c r="F1897" s="2">
        <v>7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7</v>
      </c>
      <c r="M1897" s="2">
        <v>31</v>
      </c>
      <c r="N1897" s="2">
        <v>0</v>
      </c>
    </row>
    <row r="1898" spans="1:14" s="2" customFormat="1" x14ac:dyDescent="0.25">
      <c r="A1898" s="2" t="s">
        <v>6010</v>
      </c>
      <c r="B1898" s="2">
        <v>54</v>
      </c>
      <c r="C1898" s="2">
        <v>303</v>
      </c>
      <c r="D1898" s="2">
        <v>22</v>
      </c>
      <c r="E1898" s="2">
        <v>281</v>
      </c>
      <c r="F1898" s="2">
        <v>2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13</v>
      </c>
      <c r="M1898" s="2">
        <v>93</v>
      </c>
      <c r="N1898" s="2">
        <v>0</v>
      </c>
    </row>
    <row r="1899" spans="1:14" s="2" customFormat="1" x14ac:dyDescent="0.25">
      <c r="A1899" s="2" t="s">
        <v>6009</v>
      </c>
      <c r="B1899" s="2">
        <v>0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2</v>
      </c>
      <c r="M1899" s="2">
        <v>13</v>
      </c>
      <c r="N1899" s="2">
        <v>1</v>
      </c>
    </row>
    <row r="1900" spans="1:14" s="2" customFormat="1" x14ac:dyDescent="0.25">
      <c r="A1900" s="2" t="s">
        <v>6008</v>
      </c>
      <c r="B1900" s="2">
        <v>3</v>
      </c>
      <c r="C1900" s="2">
        <v>7</v>
      </c>
      <c r="D1900" s="2">
        <v>11</v>
      </c>
      <c r="E1900" s="2">
        <v>-4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35</v>
      </c>
      <c r="M1900" s="2">
        <v>539</v>
      </c>
      <c r="N1900" s="2">
        <v>2</v>
      </c>
    </row>
    <row r="1901" spans="1:14" s="2" customFormat="1" x14ac:dyDescent="0.25">
      <c r="A1901" s="2" t="s">
        <v>6007</v>
      </c>
      <c r="B1901" s="2">
        <v>0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</row>
    <row r="1902" spans="1:14" s="2" customFormat="1" x14ac:dyDescent="0.25">
      <c r="A1902" s="2" t="s">
        <v>6006</v>
      </c>
      <c r="B1902" s="2">
        <v>0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</row>
    <row r="1903" spans="1:14" s="2" customFormat="1" x14ac:dyDescent="0.25">
      <c r="A1903" s="2" t="s">
        <v>6005</v>
      </c>
      <c r="B1903" s="2">
        <v>0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</row>
    <row r="1904" spans="1:14" s="2" customFormat="1" x14ac:dyDescent="0.25">
      <c r="A1904" s="2" t="s">
        <v>6004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</row>
    <row r="1905" spans="1:14" s="2" customFormat="1" x14ac:dyDescent="0.25">
      <c r="A1905" s="2" t="s">
        <v>6003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</row>
    <row r="1906" spans="1:14" s="2" customFormat="1" x14ac:dyDescent="0.25">
      <c r="A1906" s="2" t="s">
        <v>6002</v>
      </c>
      <c r="B1906" s="2">
        <v>4</v>
      </c>
      <c r="C1906" s="2">
        <v>28</v>
      </c>
      <c r="D1906" s="2">
        <v>1</v>
      </c>
      <c r="E1906" s="2">
        <v>27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16</v>
      </c>
      <c r="M1906" s="2">
        <v>172</v>
      </c>
      <c r="N1906" s="2">
        <v>1</v>
      </c>
    </row>
    <row r="1907" spans="1:14" s="2" customFormat="1" x14ac:dyDescent="0.25">
      <c r="A1907" s="2" t="s">
        <v>6001</v>
      </c>
      <c r="B1907" s="2">
        <v>31</v>
      </c>
      <c r="C1907" s="2">
        <v>90</v>
      </c>
      <c r="D1907" s="2">
        <v>9</v>
      </c>
      <c r="E1907" s="2">
        <v>81</v>
      </c>
      <c r="F1907" s="2">
        <v>3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1</v>
      </c>
      <c r="M1907" s="2">
        <v>3</v>
      </c>
      <c r="N1907" s="2">
        <v>0</v>
      </c>
    </row>
    <row r="1908" spans="1:14" s="2" customFormat="1" x14ac:dyDescent="0.25">
      <c r="A1908" s="2" t="s">
        <v>6000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2</v>
      </c>
      <c r="M1908" s="2">
        <v>20</v>
      </c>
      <c r="N1908" s="2">
        <v>0</v>
      </c>
    </row>
    <row r="1909" spans="1:14" s="2" customFormat="1" x14ac:dyDescent="0.25">
      <c r="A1909" s="2" t="s">
        <v>5999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</row>
    <row r="1910" spans="1:14" s="2" customFormat="1" x14ac:dyDescent="0.25">
      <c r="A1910" s="2" t="s">
        <v>5998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40</v>
      </c>
      <c r="M1910" s="2">
        <v>459</v>
      </c>
      <c r="N1910" s="2">
        <v>1</v>
      </c>
    </row>
    <row r="1911" spans="1:14" s="2" customFormat="1" x14ac:dyDescent="0.25">
      <c r="A1911" s="2" t="s">
        <v>5997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</row>
    <row r="1912" spans="1:14" s="2" customFormat="1" x14ac:dyDescent="0.25">
      <c r="A1912" s="2" t="s">
        <v>5996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1</v>
      </c>
      <c r="M1912" s="2">
        <v>22</v>
      </c>
      <c r="N1912" s="2">
        <v>1</v>
      </c>
    </row>
    <row r="1913" spans="1:14" s="2" customFormat="1" x14ac:dyDescent="0.25">
      <c r="A1913" s="2" t="s">
        <v>5995</v>
      </c>
      <c r="B1913" s="2">
        <v>73</v>
      </c>
      <c r="C1913" s="2">
        <v>201</v>
      </c>
      <c r="D1913" s="2">
        <v>206</v>
      </c>
      <c r="E1913" s="2">
        <v>-5</v>
      </c>
      <c r="F1913" s="2">
        <v>2</v>
      </c>
      <c r="G1913" s="2">
        <v>197</v>
      </c>
      <c r="H1913" s="2">
        <v>103</v>
      </c>
      <c r="I1913" s="2">
        <v>7</v>
      </c>
      <c r="J1913" s="2">
        <v>1365</v>
      </c>
      <c r="K1913" s="2">
        <v>6</v>
      </c>
      <c r="L1913" s="2">
        <v>0</v>
      </c>
      <c r="M1913" s="2">
        <v>0</v>
      </c>
      <c r="N1913" s="2">
        <v>0</v>
      </c>
    </row>
    <row r="1914" spans="1:14" s="2" customFormat="1" x14ac:dyDescent="0.25">
      <c r="A1914" s="2" t="s">
        <v>5994</v>
      </c>
      <c r="B1914" s="2">
        <v>0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</row>
    <row r="1915" spans="1:14" s="2" customFormat="1" x14ac:dyDescent="0.25">
      <c r="A1915" s="2" t="s">
        <v>5993</v>
      </c>
      <c r="B1915" s="2">
        <v>32</v>
      </c>
      <c r="C1915" s="2">
        <v>47</v>
      </c>
      <c r="D1915" s="2">
        <v>108</v>
      </c>
      <c r="E1915" s="2">
        <v>-61</v>
      </c>
      <c r="F1915" s="2">
        <v>0</v>
      </c>
      <c r="G1915" s="2">
        <v>122</v>
      </c>
      <c r="H1915" s="2">
        <v>70</v>
      </c>
      <c r="I1915" s="2">
        <v>9</v>
      </c>
      <c r="J1915" s="2">
        <v>796</v>
      </c>
      <c r="K1915" s="2">
        <v>4</v>
      </c>
      <c r="L1915" s="2">
        <v>0</v>
      </c>
      <c r="M1915" s="2">
        <v>0</v>
      </c>
      <c r="N1915" s="2">
        <v>0</v>
      </c>
    </row>
    <row r="1916" spans="1:14" s="2" customFormat="1" x14ac:dyDescent="0.25">
      <c r="A1916" s="2" t="s">
        <v>5992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17</v>
      </c>
      <c r="M1916" s="2">
        <v>279</v>
      </c>
      <c r="N1916" s="2">
        <v>0</v>
      </c>
    </row>
    <row r="1917" spans="1:14" s="2" customFormat="1" x14ac:dyDescent="0.25">
      <c r="A1917" s="2" t="s">
        <v>5991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</row>
    <row r="1918" spans="1:14" s="2" customFormat="1" x14ac:dyDescent="0.25">
      <c r="A1918" s="2" t="s">
        <v>5990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4</v>
      </c>
      <c r="M1918" s="2">
        <v>57</v>
      </c>
      <c r="N1918" s="2">
        <v>2</v>
      </c>
    </row>
    <row r="1919" spans="1:14" s="2" customFormat="1" x14ac:dyDescent="0.25">
      <c r="A1919" s="2" t="s">
        <v>5989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</row>
    <row r="1920" spans="1:14" s="2" customFormat="1" x14ac:dyDescent="0.25">
      <c r="A1920" s="2" t="s">
        <v>5988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</row>
    <row r="1921" spans="1:14" s="2" customFormat="1" x14ac:dyDescent="0.25">
      <c r="A1921" s="2" t="s">
        <v>5987</v>
      </c>
      <c r="B1921" s="2">
        <v>0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</row>
    <row r="1922" spans="1:14" s="2" customFormat="1" x14ac:dyDescent="0.25">
      <c r="A1922" s="2" t="s">
        <v>5986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</row>
    <row r="1923" spans="1:14" s="2" customFormat="1" x14ac:dyDescent="0.25">
      <c r="A1923" s="2" t="s">
        <v>5985</v>
      </c>
      <c r="B1923" s="2">
        <v>0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</row>
    <row r="1924" spans="1:14" s="2" customFormat="1" x14ac:dyDescent="0.25">
      <c r="A1924" s="2" t="s">
        <v>5984</v>
      </c>
      <c r="B1924" s="2">
        <v>0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</row>
    <row r="1925" spans="1:14" s="2" customFormat="1" x14ac:dyDescent="0.25">
      <c r="A1925" s="2" t="s">
        <v>5983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47</v>
      </c>
      <c r="M1925" s="2">
        <v>752</v>
      </c>
      <c r="N1925" s="2">
        <v>3</v>
      </c>
    </row>
    <row r="1926" spans="1:14" s="2" customFormat="1" x14ac:dyDescent="0.25">
      <c r="A1926" s="2" t="s">
        <v>5982</v>
      </c>
      <c r="B1926" s="2">
        <v>83</v>
      </c>
      <c r="C1926" s="2">
        <v>430</v>
      </c>
      <c r="D1926" s="2">
        <v>10</v>
      </c>
      <c r="E1926" s="2">
        <v>420</v>
      </c>
      <c r="F1926" s="2">
        <v>7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9</v>
      </c>
      <c r="M1926" s="2">
        <v>169</v>
      </c>
      <c r="N1926" s="2">
        <v>1</v>
      </c>
    </row>
    <row r="1927" spans="1:14" s="2" customFormat="1" x14ac:dyDescent="0.25">
      <c r="A1927" s="2" t="s">
        <v>5981</v>
      </c>
      <c r="B1927" s="2">
        <v>21</v>
      </c>
      <c r="C1927" s="2">
        <v>70</v>
      </c>
      <c r="D1927" s="2">
        <v>1</v>
      </c>
      <c r="E1927" s="2">
        <v>69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1</v>
      </c>
      <c r="M1927" s="2">
        <v>7</v>
      </c>
      <c r="N1927" s="2">
        <v>0</v>
      </c>
    </row>
    <row r="1928" spans="1:14" s="2" customFormat="1" x14ac:dyDescent="0.25">
      <c r="A1928" s="2" t="s">
        <v>5980</v>
      </c>
      <c r="B1928" s="2">
        <v>38</v>
      </c>
      <c r="C1928" s="2">
        <v>135</v>
      </c>
      <c r="D1928" s="2">
        <v>102</v>
      </c>
      <c r="E1928" s="2">
        <v>33</v>
      </c>
      <c r="F1928" s="2">
        <v>0</v>
      </c>
      <c r="G1928" s="2">
        <v>218</v>
      </c>
      <c r="H1928" s="2">
        <v>127</v>
      </c>
      <c r="I1928" s="2">
        <v>6</v>
      </c>
      <c r="J1928" s="2">
        <v>1536</v>
      </c>
      <c r="K1928" s="2">
        <v>8</v>
      </c>
      <c r="L1928" s="2">
        <v>1</v>
      </c>
      <c r="M1928" s="2">
        <v>16</v>
      </c>
      <c r="N1928" s="2">
        <v>1</v>
      </c>
    </row>
    <row r="1929" spans="1:14" s="2" customFormat="1" x14ac:dyDescent="0.25">
      <c r="A1929" s="2" t="s">
        <v>5979</v>
      </c>
      <c r="B1929" s="2">
        <v>0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1</v>
      </c>
      <c r="M1929" s="2">
        <v>10</v>
      </c>
      <c r="N1929" s="2">
        <v>0</v>
      </c>
    </row>
    <row r="1930" spans="1:14" s="2" customFormat="1" x14ac:dyDescent="0.25">
      <c r="A1930" s="2" t="s">
        <v>5978</v>
      </c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</row>
    <row r="1931" spans="1:14" s="2" customFormat="1" x14ac:dyDescent="0.25">
      <c r="A1931" s="2" t="s">
        <v>5977</v>
      </c>
      <c r="B1931" s="2">
        <v>1</v>
      </c>
      <c r="C1931" s="2">
        <v>2</v>
      </c>
      <c r="D1931" s="2">
        <v>0</v>
      </c>
      <c r="E1931" s="2">
        <v>2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</row>
    <row r="1932" spans="1:14" s="2" customFormat="1" x14ac:dyDescent="0.25">
      <c r="A1932" s="2" t="s">
        <v>5976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2</v>
      </c>
      <c r="M1932" s="2">
        <v>16</v>
      </c>
      <c r="N1932" s="2">
        <v>0</v>
      </c>
    </row>
    <row r="1933" spans="1:14" s="2" customFormat="1" x14ac:dyDescent="0.25">
      <c r="A1933" s="2" t="s">
        <v>5975</v>
      </c>
      <c r="B1933" s="2">
        <v>186</v>
      </c>
      <c r="C1933" s="2">
        <v>1309</v>
      </c>
      <c r="D1933" s="2">
        <v>32</v>
      </c>
      <c r="E1933" s="2">
        <v>1277</v>
      </c>
      <c r="F1933" s="2">
        <v>19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19</v>
      </c>
      <c r="M1933" s="2">
        <v>181</v>
      </c>
      <c r="N1933" s="2">
        <v>2</v>
      </c>
    </row>
    <row r="1934" spans="1:14" s="2" customFormat="1" x14ac:dyDescent="0.25">
      <c r="A1934" s="2" t="s">
        <v>5974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</row>
    <row r="1935" spans="1:14" s="2" customFormat="1" x14ac:dyDescent="0.25">
      <c r="A1935" s="2" t="s">
        <v>5973</v>
      </c>
      <c r="B1935" s="2">
        <v>12</v>
      </c>
      <c r="C1935" s="2">
        <v>245</v>
      </c>
      <c r="D1935" s="2">
        <v>0</v>
      </c>
      <c r="E1935" s="2">
        <v>245</v>
      </c>
      <c r="F1935" s="2">
        <v>1</v>
      </c>
      <c r="G1935" s="2">
        <v>4</v>
      </c>
      <c r="H1935" s="2">
        <v>3</v>
      </c>
      <c r="I1935" s="2">
        <v>0</v>
      </c>
      <c r="J1935" s="2">
        <v>89</v>
      </c>
      <c r="K1935" s="2">
        <v>2</v>
      </c>
      <c r="L1935" s="2">
        <v>31</v>
      </c>
      <c r="M1935" s="2">
        <v>274</v>
      </c>
      <c r="N1935" s="2">
        <v>2</v>
      </c>
    </row>
    <row r="1936" spans="1:14" s="2" customFormat="1" x14ac:dyDescent="0.25">
      <c r="A1936" s="2" t="s">
        <v>5972</v>
      </c>
      <c r="B1936" s="2">
        <v>44</v>
      </c>
      <c r="C1936" s="2">
        <v>153</v>
      </c>
      <c r="D1936" s="2">
        <v>119</v>
      </c>
      <c r="E1936" s="2">
        <v>34</v>
      </c>
      <c r="F1936" s="2">
        <v>3</v>
      </c>
      <c r="G1936" s="2">
        <v>144</v>
      </c>
      <c r="H1936" s="2">
        <v>88</v>
      </c>
      <c r="I1936" s="2">
        <v>5</v>
      </c>
      <c r="J1936" s="2">
        <v>1006</v>
      </c>
      <c r="K1936" s="2">
        <v>4</v>
      </c>
      <c r="L1936" s="2">
        <v>0</v>
      </c>
      <c r="M1936" s="2">
        <v>0</v>
      </c>
      <c r="N1936" s="2">
        <v>0</v>
      </c>
    </row>
    <row r="1937" spans="1:14" s="2" customFormat="1" x14ac:dyDescent="0.25">
      <c r="A1937" s="2" t="s">
        <v>5971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</row>
    <row r="1938" spans="1:14" s="2" customFormat="1" x14ac:dyDescent="0.25">
      <c r="A1938" s="2" t="s">
        <v>5970</v>
      </c>
      <c r="B1938" s="2">
        <v>0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</row>
    <row r="1939" spans="1:14" s="2" customFormat="1" x14ac:dyDescent="0.25">
      <c r="A1939" s="2" t="s">
        <v>5969</v>
      </c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</row>
    <row r="1940" spans="1:14" s="2" customFormat="1" x14ac:dyDescent="0.25">
      <c r="A1940" s="2" t="s">
        <v>5968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</row>
    <row r="1941" spans="1:14" s="2" customFormat="1" x14ac:dyDescent="0.25">
      <c r="A1941" s="2" t="s">
        <v>5967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</row>
    <row r="1942" spans="1:14" s="2" customFormat="1" x14ac:dyDescent="0.25">
      <c r="A1942" s="2" t="s">
        <v>5966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74</v>
      </c>
      <c r="M1942" s="2">
        <v>945</v>
      </c>
      <c r="N1942" s="2">
        <v>5</v>
      </c>
    </row>
    <row r="1943" spans="1:14" s="2" customFormat="1" x14ac:dyDescent="0.25">
      <c r="A1943" s="2" t="s">
        <v>5965</v>
      </c>
      <c r="B1943" s="2">
        <v>8</v>
      </c>
      <c r="C1943" s="2">
        <v>56</v>
      </c>
      <c r="D1943" s="2">
        <v>10</v>
      </c>
      <c r="E1943" s="2">
        <v>46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1</v>
      </c>
      <c r="M1943" s="2">
        <v>-2</v>
      </c>
      <c r="N1943" s="2">
        <v>0</v>
      </c>
    </row>
    <row r="1944" spans="1:14" s="2" customFormat="1" x14ac:dyDescent="0.25">
      <c r="A1944" s="2" t="s">
        <v>5964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</row>
    <row r="1945" spans="1:14" s="2" customFormat="1" x14ac:dyDescent="0.25">
      <c r="A1945" s="2" t="s">
        <v>5963</v>
      </c>
      <c r="B1945" s="2">
        <v>1</v>
      </c>
      <c r="C1945" s="2">
        <v>3</v>
      </c>
      <c r="D1945" s="2">
        <v>0</v>
      </c>
      <c r="E1945" s="2">
        <v>3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</row>
    <row r="1946" spans="1:14" s="2" customFormat="1" x14ac:dyDescent="0.25">
      <c r="A1946" s="2" t="s">
        <v>5962</v>
      </c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</row>
    <row r="1947" spans="1:14" s="2" customFormat="1" x14ac:dyDescent="0.25">
      <c r="A1947" s="2" t="s">
        <v>5961</v>
      </c>
      <c r="B1947" s="2">
        <v>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</row>
    <row r="1948" spans="1:14" s="2" customFormat="1" x14ac:dyDescent="0.25">
      <c r="A1948" s="2" t="s">
        <v>5960</v>
      </c>
      <c r="B1948" s="2">
        <v>6</v>
      </c>
      <c r="C1948" s="2">
        <v>25</v>
      </c>
      <c r="D1948" s="2">
        <v>0</v>
      </c>
      <c r="E1948" s="2">
        <v>25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2</v>
      </c>
      <c r="M1948" s="2">
        <v>11</v>
      </c>
      <c r="N1948" s="2">
        <v>0</v>
      </c>
    </row>
    <row r="1949" spans="1:14" s="2" customFormat="1" x14ac:dyDescent="0.25">
      <c r="A1949" s="2" t="s">
        <v>5959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</row>
    <row r="1950" spans="1:14" s="2" customFormat="1" x14ac:dyDescent="0.25">
      <c r="A1950" s="2" t="s">
        <v>5958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30</v>
      </c>
      <c r="M1950" s="2">
        <v>252</v>
      </c>
      <c r="N1950" s="2">
        <v>0</v>
      </c>
    </row>
    <row r="1951" spans="1:14" s="2" customFormat="1" x14ac:dyDescent="0.25">
      <c r="A1951" s="2" t="s">
        <v>5957</v>
      </c>
      <c r="B1951" s="2">
        <v>42</v>
      </c>
      <c r="C1951" s="2">
        <v>252</v>
      </c>
      <c r="D1951" s="2">
        <v>52</v>
      </c>
      <c r="E1951" s="2">
        <v>200</v>
      </c>
      <c r="F1951" s="2">
        <v>4</v>
      </c>
      <c r="G1951" s="2">
        <v>94</v>
      </c>
      <c r="H1951" s="2">
        <v>51</v>
      </c>
      <c r="I1951" s="2">
        <v>3</v>
      </c>
      <c r="J1951" s="2">
        <v>676</v>
      </c>
      <c r="K1951" s="2">
        <v>7</v>
      </c>
      <c r="L1951" s="2">
        <v>0</v>
      </c>
      <c r="M1951" s="2">
        <v>0</v>
      </c>
      <c r="N1951" s="2">
        <v>0</v>
      </c>
    </row>
    <row r="1952" spans="1:14" s="2" customFormat="1" x14ac:dyDescent="0.25">
      <c r="A1952" s="2" t="s">
        <v>5956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</row>
    <row r="1953" spans="1:14" s="2" customFormat="1" x14ac:dyDescent="0.25">
      <c r="A1953" s="2" t="s">
        <v>5955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</row>
    <row r="1954" spans="1:14" s="2" customFormat="1" x14ac:dyDescent="0.25">
      <c r="A1954" s="2" t="s">
        <v>5954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</row>
    <row r="1955" spans="1:14" s="2" customFormat="1" x14ac:dyDescent="0.25">
      <c r="A1955" s="2" t="s">
        <v>5953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3</v>
      </c>
      <c r="M1955" s="2">
        <v>38</v>
      </c>
      <c r="N1955" s="2">
        <v>1</v>
      </c>
    </row>
    <row r="1956" spans="1:14" s="2" customFormat="1" x14ac:dyDescent="0.25">
      <c r="A1956" s="2" t="s">
        <v>5952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</row>
    <row r="1957" spans="1:14" s="2" customFormat="1" x14ac:dyDescent="0.25">
      <c r="A1957" s="2" t="s">
        <v>5951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22</v>
      </c>
      <c r="M1957" s="2">
        <v>286</v>
      </c>
      <c r="N1957" s="2">
        <v>0</v>
      </c>
    </row>
    <row r="1958" spans="1:14" s="2" customFormat="1" x14ac:dyDescent="0.25">
      <c r="A1958" s="2" t="s">
        <v>5950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</row>
    <row r="1959" spans="1:14" s="2" customFormat="1" x14ac:dyDescent="0.25">
      <c r="A1959" s="2" t="s">
        <v>5949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1</v>
      </c>
      <c r="M1959" s="2">
        <v>10</v>
      </c>
      <c r="N1959" s="2">
        <v>0</v>
      </c>
    </row>
    <row r="1960" spans="1:14" s="2" customFormat="1" x14ac:dyDescent="0.25">
      <c r="A1960" s="2" t="s">
        <v>5948</v>
      </c>
      <c r="B1960" s="2">
        <v>65</v>
      </c>
      <c r="C1960" s="2">
        <v>275</v>
      </c>
      <c r="D1960" s="2">
        <v>91</v>
      </c>
      <c r="E1960" s="2">
        <v>184</v>
      </c>
      <c r="F1960" s="2">
        <v>4</v>
      </c>
      <c r="G1960" s="2">
        <v>223</v>
      </c>
      <c r="H1960" s="2">
        <v>131</v>
      </c>
      <c r="I1960" s="2">
        <v>5</v>
      </c>
      <c r="J1960" s="2">
        <v>1780</v>
      </c>
      <c r="K1960" s="2">
        <v>11</v>
      </c>
      <c r="L1960" s="2">
        <v>1</v>
      </c>
      <c r="M1960" s="2">
        <v>-6</v>
      </c>
      <c r="N1960" s="2">
        <v>0</v>
      </c>
    </row>
    <row r="1961" spans="1:14" s="2" customFormat="1" x14ac:dyDescent="0.25">
      <c r="A1961" s="2" t="s">
        <v>5947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</row>
    <row r="1962" spans="1:14" s="2" customFormat="1" x14ac:dyDescent="0.25">
      <c r="A1962" s="2" t="s">
        <v>5946</v>
      </c>
      <c r="B1962" s="2">
        <v>34</v>
      </c>
      <c r="C1962" s="2">
        <v>151</v>
      </c>
      <c r="D1962" s="2">
        <v>2</v>
      </c>
      <c r="E1962" s="2">
        <v>149</v>
      </c>
      <c r="F1962" s="2">
        <v>1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5</v>
      </c>
      <c r="M1962" s="2">
        <v>27</v>
      </c>
      <c r="N1962" s="2">
        <v>0</v>
      </c>
    </row>
    <row r="1963" spans="1:14" s="2" customFormat="1" x14ac:dyDescent="0.25">
      <c r="A1963" s="2" t="s">
        <v>5945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</row>
    <row r="1964" spans="1:14" s="2" customFormat="1" x14ac:dyDescent="0.25">
      <c r="A1964" s="2" t="s">
        <v>5944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</row>
    <row r="1965" spans="1:14" s="2" customFormat="1" x14ac:dyDescent="0.25">
      <c r="A1965" s="2" t="s">
        <v>5943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1</v>
      </c>
      <c r="H1965" s="2">
        <v>1</v>
      </c>
      <c r="I1965" s="2">
        <v>0</v>
      </c>
      <c r="J1965" s="2">
        <v>45</v>
      </c>
      <c r="K1965" s="2">
        <v>1</v>
      </c>
      <c r="L1965" s="2">
        <v>0</v>
      </c>
      <c r="M1965" s="2">
        <v>0</v>
      </c>
      <c r="N1965" s="2">
        <v>0</v>
      </c>
    </row>
    <row r="1966" spans="1:14" s="2" customFormat="1" x14ac:dyDescent="0.25">
      <c r="A1966" s="2" t="s">
        <v>5942</v>
      </c>
      <c r="B1966" s="2">
        <v>0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</row>
    <row r="1967" spans="1:14" s="2" customFormat="1" x14ac:dyDescent="0.25">
      <c r="A1967" s="2" t="s">
        <v>5941</v>
      </c>
      <c r="B1967" s="2">
        <v>0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</row>
    <row r="1968" spans="1:14" s="2" customFormat="1" x14ac:dyDescent="0.25">
      <c r="A1968" s="2" t="s">
        <v>5940</v>
      </c>
      <c r="B1968" s="2">
        <v>0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</row>
    <row r="1969" spans="1:14" s="2" customFormat="1" x14ac:dyDescent="0.25">
      <c r="A1969" s="2" t="s">
        <v>5939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</row>
    <row r="1970" spans="1:14" s="2" customFormat="1" x14ac:dyDescent="0.25">
      <c r="A1970" s="2" t="s">
        <v>5938</v>
      </c>
      <c r="B1970" s="2">
        <v>0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</row>
    <row r="1971" spans="1:14" s="2" customFormat="1" x14ac:dyDescent="0.25">
      <c r="A1971" s="2" t="s">
        <v>5937</v>
      </c>
      <c r="B1971" s="2">
        <v>0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59</v>
      </c>
      <c r="M1971" s="2">
        <v>1067</v>
      </c>
      <c r="N1971" s="2">
        <v>11</v>
      </c>
    </row>
    <row r="1972" spans="1:14" s="2" customFormat="1" x14ac:dyDescent="0.25">
      <c r="A1972" s="2" t="s">
        <v>5936</v>
      </c>
      <c r="B1972" s="2">
        <v>0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</row>
    <row r="1973" spans="1:14" s="2" customFormat="1" x14ac:dyDescent="0.25">
      <c r="A1973" s="2" t="s">
        <v>5935</v>
      </c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1</v>
      </c>
      <c r="M1973" s="2">
        <v>13</v>
      </c>
      <c r="N1973" s="2">
        <v>0</v>
      </c>
    </row>
    <row r="1974" spans="1:14" s="2" customFormat="1" x14ac:dyDescent="0.25">
      <c r="A1974" s="2" t="s">
        <v>5934</v>
      </c>
      <c r="B1974" s="2">
        <v>1</v>
      </c>
      <c r="C1974" s="2">
        <v>12</v>
      </c>
      <c r="D1974" s="2">
        <v>0</v>
      </c>
      <c r="E1974" s="2">
        <v>12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16</v>
      </c>
      <c r="M1974" s="2">
        <v>204</v>
      </c>
      <c r="N1974" s="2">
        <v>1</v>
      </c>
    </row>
    <row r="1975" spans="1:14" s="2" customFormat="1" x14ac:dyDescent="0.25">
      <c r="A1975" s="2" t="s">
        <v>5933</v>
      </c>
      <c r="B1975" s="2">
        <v>3</v>
      </c>
      <c r="C1975" s="2">
        <v>7</v>
      </c>
      <c r="D1975" s="2">
        <v>10</v>
      </c>
      <c r="E1975" s="2">
        <v>-3</v>
      </c>
      <c r="F1975" s="2">
        <v>0</v>
      </c>
      <c r="G1975" s="2">
        <v>3</v>
      </c>
      <c r="H1975" s="2">
        <v>2</v>
      </c>
      <c r="I1975" s="2">
        <v>0</v>
      </c>
      <c r="J1975" s="2">
        <v>19</v>
      </c>
      <c r="K1975" s="2">
        <v>0</v>
      </c>
      <c r="L1975" s="2">
        <v>0</v>
      </c>
      <c r="M1975" s="2">
        <v>0</v>
      </c>
      <c r="N1975" s="2">
        <v>0</v>
      </c>
    </row>
    <row r="1976" spans="1:14" s="2" customFormat="1" x14ac:dyDescent="0.25">
      <c r="A1976" s="2" t="s">
        <v>5932</v>
      </c>
      <c r="B1976" s="2">
        <v>0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9</v>
      </c>
      <c r="M1976" s="2">
        <v>76</v>
      </c>
      <c r="N1976" s="2">
        <v>0</v>
      </c>
    </row>
    <row r="1977" spans="1:14" s="2" customFormat="1" x14ac:dyDescent="0.25">
      <c r="A1977" s="2" t="s">
        <v>5931</v>
      </c>
      <c r="B1977" s="2">
        <v>0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</row>
    <row r="1978" spans="1:14" s="2" customFormat="1" x14ac:dyDescent="0.25">
      <c r="A1978" s="2" t="s">
        <v>5930</v>
      </c>
      <c r="B1978" s="2">
        <v>0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</row>
    <row r="1979" spans="1:14" s="2" customFormat="1" x14ac:dyDescent="0.25">
      <c r="A1979" s="2" t="s">
        <v>5929</v>
      </c>
      <c r="B1979" s="2">
        <v>0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</row>
    <row r="1980" spans="1:14" s="2" customFormat="1" x14ac:dyDescent="0.25">
      <c r="A1980" s="2" t="s">
        <v>5928</v>
      </c>
      <c r="B1980" s="2">
        <v>4</v>
      </c>
      <c r="C1980" s="2">
        <v>39</v>
      </c>
      <c r="D1980" s="2">
        <v>0</v>
      </c>
      <c r="E1980" s="2">
        <v>39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20</v>
      </c>
      <c r="M1980" s="2">
        <v>277</v>
      </c>
      <c r="N1980" s="2">
        <v>1</v>
      </c>
    </row>
    <row r="1981" spans="1:14" s="2" customFormat="1" x14ac:dyDescent="0.25">
      <c r="A1981" s="2" t="s">
        <v>5927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</row>
    <row r="1982" spans="1:14" s="2" customFormat="1" x14ac:dyDescent="0.25">
      <c r="A1982" s="2" t="s">
        <v>5926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</row>
    <row r="1983" spans="1:14" s="2" customFormat="1" x14ac:dyDescent="0.25">
      <c r="A1983" s="2" t="s">
        <v>5925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</row>
    <row r="1984" spans="1:14" s="2" customFormat="1" x14ac:dyDescent="0.25">
      <c r="A1984" s="2" t="s">
        <v>5924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</row>
    <row r="1985" spans="1:14" s="2" customFormat="1" x14ac:dyDescent="0.25">
      <c r="A1985" s="2" t="s">
        <v>5923</v>
      </c>
      <c r="B1985" s="2">
        <v>2</v>
      </c>
      <c r="C1985" s="2">
        <v>16</v>
      </c>
      <c r="D1985" s="2">
        <v>0</v>
      </c>
      <c r="E1985" s="2">
        <v>16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8</v>
      </c>
      <c r="M1985" s="2">
        <v>101</v>
      </c>
      <c r="N1985" s="2">
        <v>1</v>
      </c>
    </row>
    <row r="1986" spans="1:14" s="2" customFormat="1" x14ac:dyDescent="0.25">
      <c r="A1986" s="2" t="s">
        <v>5922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</row>
    <row r="1987" spans="1:14" s="2" customFormat="1" x14ac:dyDescent="0.25">
      <c r="A1987" s="2" t="s">
        <v>5921</v>
      </c>
      <c r="B1987" s="2">
        <v>251</v>
      </c>
      <c r="C1987" s="2">
        <v>1185</v>
      </c>
      <c r="D1987" s="2">
        <v>63</v>
      </c>
      <c r="E1987" s="2">
        <v>1122</v>
      </c>
      <c r="F1987" s="2">
        <v>6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29</v>
      </c>
      <c r="M1987" s="2">
        <v>318</v>
      </c>
      <c r="N1987" s="2">
        <v>2</v>
      </c>
    </row>
    <row r="1988" spans="1:14" s="2" customFormat="1" x14ac:dyDescent="0.25">
      <c r="A1988" s="2" t="s">
        <v>5920</v>
      </c>
      <c r="B1988" s="2">
        <v>0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</row>
    <row r="1989" spans="1:14" s="2" customFormat="1" x14ac:dyDescent="0.25">
      <c r="A1989" s="2" t="s">
        <v>5919</v>
      </c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2</v>
      </c>
      <c r="M1989" s="2">
        <v>19</v>
      </c>
      <c r="N1989" s="2">
        <v>0</v>
      </c>
    </row>
    <row r="1990" spans="1:14" s="2" customFormat="1" x14ac:dyDescent="0.25">
      <c r="A1990" s="2" t="s">
        <v>5918</v>
      </c>
      <c r="B1990" s="2">
        <v>81</v>
      </c>
      <c r="C1990" s="2">
        <v>361</v>
      </c>
      <c r="D1990" s="2">
        <v>17</v>
      </c>
      <c r="E1990" s="2">
        <v>344</v>
      </c>
      <c r="F1990" s="2">
        <v>2</v>
      </c>
      <c r="G1990" s="2">
        <v>1</v>
      </c>
      <c r="H1990" s="2">
        <v>1</v>
      </c>
      <c r="I1990" s="2">
        <v>0</v>
      </c>
      <c r="J1990" s="2">
        <v>64</v>
      </c>
      <c r="K1990" s="2">
        <v>1</v>
      </c>
      <c r="L1990" s="2">
        <v>3</v>
      </c>
      <c r="M1990" s="2">
        <v>36</v>
      </c>
      <c r="N1990" s="2">
        <v>1</v>
      </c>
    </row>
    <row r="1991" spans="1:14" s="2" customFormat="1" x14ac:dyDescent="0.25">
      <c r="A1991" s="2" t="s">
        <v>5917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</row>
    <row r="1992" spans="1:14" s="2" customFormat="1" x14ac:dyDescent="0.25">
      <c r="A1992" s="2" t="s">
        <v>5916</v>
      </c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7</v>
      </c>
      <c r="M1992" s="2">
        <v>118</v>
      </c>
      <c r="N1992" s="2">
        <v>2</v>
      </c>
    </row>
    <row r="1993" spans="1:14" s="2" customFormat="1" x14ac:dyDescent="0.25">
      <c r="A1993" s="2" t="s">
        <v>5915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</row>
    <row r="1994" spans="1:14" s="2" customFormat="1" x14ac:dyDescent="0.25">
      <c r="A1994" s="2" t="s">
        <v>5914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</row>
    <row r="1995" spans="1:14" s="2" customFormat="1" x14ac:dyDescent="0.25">
      <c r="A1995" s="2" t="s">
        <v>5913</v>
      </c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</row>
    <row r="1996" spans="1:14" s="2" customFormat="1" x14ac:dyDescent="0.25">
      <c r="A1996" s="2" t="s">
        <v>5912</v>
      </c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10</v>
      </c>
      <c r="M1996" s="2">
        <v>103</v>
      </c>
      <c r="N1996" s="2">
        <v>0</v>
      </c>
    </row>
    <row r="1997" spans="1:14" s="2" customFormat="1" x14ac:dyDescent="0.25">
      <c r="A1997" s="2" t="s">
        <v>5911</v>
      </c>
      <c r="B1997" s="2">
        <v>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</row>
    <row r="1998" spans="1:14" s="2" customFormat="1" x14ac:dyDescent="0.25">
      <c r="A1998" s="2" t="s">
        <v>5910</v>
      </c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</row>
    <row r="1999" spans="1:14" s="2" customFormat="1" x14ac:dyDescent="0.25">
      <c r="A1999" s="2" t="s">
        <v>5909</v>
      </c>
      <c r="B1999" s="2">
        <v>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</row>
    <row r="2000" spans="1:14" s="2" customFormat="1" x14ac:dyDescent="0.25">
      <c r="A2000" s="2" t="s">
        <v>5908</v>
      </c>
      <c r="B2000" s="2">
        <v>4</v>
      </c>
      <c r="C2000" s="2">
        <v>28</v>
      </c>
      <c r="D2000" s="2">
        <v>0</v>
      </c>
      <c r="E2000" s="2">
        <v>28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12</v>
      </c>
      <c r="M2000" s="2">
        <v>168</v>
      </c>
      <c r="N2000" s="2">
        <v>1</v>
      </c>
    </row>
    <row r="2001" spans="1:14" s="2" customFormat="1" x14ac:dyDescent="0.25">
      <c r="A2001" s="2" t="s">
        <v>5907</v>
      </c>
      <c r="B2001" s="2">
        <v>2</v>
      </c>
      <c r="C2001" s="2">
        <v>8</v>
      </c>
      <c r="D2001" s="2">
        <v>10</v>
      </c>
      <c r="E2001" s="2">
        <v>-2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</row>
    <row r="2002" spans="1:14" s="2" customFormat="1" x14ac:dyDescent="0.25">
      <c r="A2002" s="2" t="s">
        <v>5906</v>
      </c>
      <c r="B2002" s="2">
        <v>125</v>
      </c>
      <c r="C2002" s="2">
        <v>418</v>
      </c>
      <c r="D2002" s="2">
        <v>36</v>
      </c>
      <c r="E2002" s="2">
        <v>382</v>
      </c>
      <c r="F2002" s="2">
        <v>2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15</v>
      </c>
      <c r="M2002" s="2">
        <v>106</v>
      </c>
      <c r="N2002" s="2">
        <v>1</v>
      </c>
    </row>
    <row r="2003" spans="1:14" s="2" customFormat="1" x14ac:dyDescent="0.25">
      <c r="A2003" s="2" t="s">
        <v>5905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44</v>
      </c>
      <c r="M2003" s="2">
        <v>655</v>
      </c>
      <c r="N2003" s="2">
        <v>9</v>
      </c>
    </row>
    <row r="2004" spans="1:14" s="2" customFormat="1" x14ac:dyDescent="0.25">
      <c r="A2004" s="2" t="s">
        <v>5904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</row>
    <row r="2005" spans="1:14" s="2" customFormat="1" x14ac:dyDescent="0.25">
      <c r="A2005" s="2" t="s">
        <v>5903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</row>
    <row r="2006" spans="1:14" s="2" customFormat="1" x14ac:dyDescent="0.25">
      <c r="A2006" s="2" t="s">
        <v>5902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</row>
    <row r="2007" spans="1:14" s="2" customFormat="1" x14ac:dyDescent="0.25">
      <c r="A2007" s="2" t="s">
        <v>5901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</row>
    <row r="2008" spans="1:14" s="2" customFormat="1" x14ac:dyDescent="0.25">
      <c r="A2008" s="2" t="s">
        <v>5900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</row>
    <row r="2009" spans="1:14" s="2" customFormat="1" x14ac:dyDescent="0.25">
      <c r="A2009" s="2" t="s">
        <v>5899</v>
      </c>
      <c r="B2009" s="2">
        <v>7</v>
      </c>
      <c r="C2009" s="2">
        <v>22</v>
      </c>
      <c r="D2009" s="2">
        <v>18</v>
      </c>
      <c r="E2009" s="2">
        <v>4</v>
      </c>
      <c r="F2009" s="2">
        <v>0</v>
      </c>
      <c r="G2009" s="2">
        <v>33</v>
      </c>
      <c r="H2009" s="2">
        <v>16</v>
      </c>
      <c r="I2009" s="2">
        <v>1</v>
      </c>
      <c r="J2009" s="2">
        <v>170</v>
      </c>
      <c r="K2009" s="2">
        <v>0</v>
      </c>
      <c r="L2009" s="2">
        <v>0</v>
      </c>
      <c r="M2009" s="2">
        <v>0</v>
      </c>
      <c r="N2009" s="2">
        <v>0</v>
      </c>
    </row>
    <row r="2010" spans="1:14" s="2" customFormat="1" x14ac:dyDescent="0.25">
      <c r="A2010" s="2" t="s">
        <v>5898</v>
      </c>
      <c r="B2010" s="2">
        <v>159</v>
      </c>
      <c r="C2010" s="2">
        <v>808</v>
      </c>
      <c r="D2010" s="2">
        <v>41</v>
      </c>
      <c r="E2010" s="2">
        <v>767</v>
      </c>
      <c r="F2010" s="2">
        <v>14</v>
      </c>
      <c r="G2010" s="2">
        <v>1</v>
      </c>
      <c r="H2010" s="2">
        <v>1</v>
      </c>
      <c r="I2010" s="2">
        <v>0</v>
      </c>
      <c r="J2010" s="2">
        <v>20</v>
      </c>
      <c r="K2010" s="2">
        <v>1</v>
      </c>
      <c r="L2010" s="2">
        <v>18</v>
      </c>
      <c r="M2010" s="2">
        <v>190</v>
      </c>
      <c r="N2010" s="2">
        <v>2</v>
      </c>
    </row>
    <row r="2011" spans="1:14" s="2" customFormat="1" x14ac:dyDescent="0.25">
      <c r="A2011" s="2" t="s">
        <v>5897</v>
      </c>
      <c r="B2011" s="2">
        <v>24</v>
      </c>
      <c r="C2011" s="2">
        <v>137</v>
      </c>
      <c r="D2011" s="2">
        <v>50</v>
      </c>
      <c r="E2011" s="2">
        <v>87</v>
      </c>
      <c r="F2011" s="2">
        <v>0</v>
      </c>
      <c r="G2011" s="2">
        <v>295</v>
      </c>
      <c r="H2011" s="2">
        <v>161</v>
      </c>
      <c r="I2011" s="2">
        <v>12</v>
      </c>
      <c r="J2011" s="2">
        <v>2012</v>
      </c>
      <c r="K2011" s="2">
        <v>18</v>
      </c>
      <c r="L2011" s="2">
        <v>2</v>
      </c>
      <c r="M2011" s="2">
        <v>12</v>
      </c>
      <c r="N2011" s="2">
        <v>1</v>
      </c>
    </row>
    <row r="2012" spans="1:14" s="2" customFormat="1" x14ac:dyDescent="0.25">
      <c r="A2012" s="2" t="s">
        <v>5896</v>
      </c>
      <c r="B2012" s="2">
        <v>2</v>
      </c>
      <c r="C2012" s="2">
        <v>5</v>
      </c>
      <c r="D2012" s="2">
        <v>1</v>
      </c>
      <c r="E2012" s="2">
        <v>4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19</v>
      </c>
      <c r="M2012" s="2">
        <v>229</v>
      </c>
      <c r="N2012" s="2">
        <v>0</v>
      </c>
    </row>
    <row r="2013" spans="1:14" s="2" customFormat="1" x14ac:dyDescent="0.25">
      <c r="A2013" s="2" t="s">
        <v>5895</v>
      </c>
      <c r="B2013" s="2">
        <v>19</v>
      </c>
      <c r="C2013" s="2">
        <v>60</v>
      </c>
      <c r="D2013" s="2">
        <v>0</v>
      </c>
      <c r="E2013" s="2">
        <v>60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7</v>
      </c>
      <c r="M2013" s="2">
        <v>121</v>
      </c>
      <c r="N2013" s="2">
        <v>1</v>
      </c>
    </row>
    <row r="2014" spans="1:14" s="2" customFormat="1" x14ac:dyDescent="0.25">
      <c r="A2014" s="2" t="s">
        <v>5894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1</v>
      </c>
      <c r="M2014" s="2">
        <v>9</v>
      </c>
      <c r="N2014" s="2">
        <v>0</v>
      </c>
    </row>
    <row r="2015" spans="1:14" s="2" customFormat="1" x14ac:dyDescent="0.25">
      <c r="A2015" s="2" t="s">
        <v>5893</v>
      </c>
      <c r="B2015" s="2">
        <v>37</v>
      </c>
      <c r="C2015" s="2">
        <v>183</v>
      </c>
      <c r="D2015" s="2">
        <v>1</v>
      </c>
      <c r="E2015" s="2">
        <v>182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11</v>
      </c>
      <c r="M2015" s="2">
        <v>88</v>
      </c>
      <c r="N2015" s="2">
        <v>1</v>
      </c>
    </row>
    <row r="2016" spans="1:14" s="2" customFormat="1" x14ac:dyDescent="0.25">
      <c r="A2016" s="2" t="s">
        <v>5892</v>
      </c>
      <c r="B2016" s="2">
        <v>1</v>
      </c>
      <c r="C2016" s="2">
        <v>7</v>
      </c>
      <c r="D2016" s="2">
        <v>0</v>
      </c>
      <c r="E2016" s="2">
        <v>7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23</v>
      </c>
      <c r="M2016" s="2">
        <v>339</v>
      </c>
      <c r="N2016" s="2">
        <v>2</v>
      </c>
    </row>
    <row r="2017" spans="1:14" s="2" customFormat="1" x14ac:dyDescent="0.25">
      <c r="A2017" s="2" t="s">
        <v>5891</v>
      </c>
      <c r="B2017" s="2">
        <v>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</row>
    <row r="2018" spans="1:14" s="2" customFormat="1" x14ac:dyDescent="0.25">
      <c r="A2018" s="2" t="s">
        <v>5890</v>
      </c>
      <c r="B2018" s="2">
        <v>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</row>
    <row r="2019" spans="1:14" s="2" customFormat="1" x14ac:dyDescent="0.25">
      <c r="A2019" s="2" t="s">
        <v>5889</v>
      </c>
      <c r="B2019" s="2">
        <v>0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1</v>
      </c>
      <c r="M2019" s="2">
        <v>9</v>
      </c>
      <c r="N2019" s="2">
        <v>0</v>
      </c>
    </row>
    <row r="2020" spans="1:14" s="2" customFormat="1" x14ac:dyDescent="0.25">
      <c r="A2020" s="2" t="s">
        <v>5888</v>
      </c>
      <c r="B2020" s="2">
        <v>6</v>
      </c>
      <c r="C2020" s="2">
        <v>17</v>
      </c>
      <c r="D2020" s="2">
        <v>3</v>
      </c>
      <c r="E2020" s="2">
        <v>14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</row>
    <row r="2021" spans="1:14" s="2" customFormat="1" x14ac:dyDescent="0.25">
      <c r="A2021" s="2" t="s">
        <v>5887</v>
      </c>
      <c r="B2021" s="2">
        <v>13</v>
      </c>
      <c r="C2021" s="2">
        <v>104</v>
      </c>
      <c r="D2021" s="2">
        <v>0</v>
      </c>
      <c r="E2021" s="2">
        <v>104</v>
      </c>
      <c r="F2021" s="2">
        <v>2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</row>
    <row r="2022" spans="1:14" s="2" customFormat="1" x14ac:dyDescent="0.25">
      <c r="A2022" s="2" t="s">
        <v>5886</v>
      </c>
      <c r="B2022" s="2">
        <v>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</row>
    <row r="2023" spans="1:14" s="2" customFormat="1" x14ac:dyDescent="0.25">
      <c r="A2023" s="2" t="s">
        <v>5885</v>
      </c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15</v>
      </c>
      <c r="M2023" s="2">
        <v>173</v>
      </c>
      <c r="N2023" s="2">
        <v>1</v>
      </c>
    </row>
    <row r="2024" spans="1:14" s="2" customFormat="1" x14ac:dyDescent="0.25">
      <c r="A2024" s="2" t="s">
        <v>5884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</row>
    <row r="2025" spans="1:14" s="2" customFormat="1" x14ac:dyDescent="0.25">
      <c r="A2025" s="2" t="s">
        <v>5883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</row>
    <row r="2026" spans="1:14" s="2" customFormat="1" x14ac:dyDescent="0.25">
      <c r="A2026" s="2" t="s">
        <v>5882</v>
      </c>
      <c r="B2026" s="2">
        <v>1</v>
      </c>
      <c r="C2026" s="2">
        <v>14</v>
      </c>
      <c r="D2026" s="2">
        <v>0</v>
      </c>
      <c r="E2026" s="2">
        <v>14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5</v>
      </c>
      <c r="M2026" s="2">
        <v>53</v>
      </c>
      <c r="N2026" s="2">
        <v>0</v>
      </c>
    </row>
    <row r="2027" spans="1:14" s="2" customFormat="1" x14ac:dyDescent="0.25">
      <c r="A2027" s="2" t="s">
        <v>5881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</row>
    <row r="2028" spans="1:14" s="2" customFormat="1" x14ac:dyDescent="0.25">
      <c r="A2028" s="2" t="s">
        <v>5880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</row>
    <row r="2029" spans="1:14" s="2" customFormat="1" x14ac:dyDescent="0.25">
      <c r="A2029" s="2" t="s">
        <v>5879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</row>
    <row r="2030" spans="1:14" s="2" customFormat="1" x14ac:dyDescent="0.25">
      <c r="A2030" s="2" t="s">
        <v>5878</v>
      </c>
      <c r="B2030" s="2">
        <v>2</v>
      </c>
      <c r="C2030" s="2">
        <v>0</v>
      </c>
      <c r="D2030" s="2">
        <v>31</v>
      </c>
      <c r="E2030" s="2">
        <v>-31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</row>
    <row r="2031" spans="1:14" s="2" customFormat="1" x14ac:dyDescent="0.25">
      <c r="A2031" s="2" t="s">
        <v>5877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2</v>
      </c>
      <c r="M2031" s="2">
        <v>-2</v>
      </c>
      <c r="N2031" s="2">
        <v>0</v>
      </c>
    </row>
    <row r="2032" spans="1:14" s="2" customFormat="1" x14ac:dyDescent="0.25">
      <c r="A2032" s="2" t="s">
        <v>5876</v>
      </c>
      <c r="B2032" s="2">
        <v>0</v>
      </c>
      <c r="C2032" s="2">
        <v>2</v>
      </c>
      <c r="D2032" s="2">
        <v>0</v>
      </c>
      <c r="E2032" s="2">
        <v>2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</row>
    <row r="2033" spans="1:14" s="2" customFormat="1" x14ac:dyDescent="0.25">
      <c r="A2033" s="2" t="s">
        <v>5875</v>
      </c>
      <c r="B2033" s="2">
        <v>17</v>
      </c>
      <c r="C2033" s="2">
        <v>55</v>
      </c>
      <c r="D2033" s="2">
        <v>53</v>
      </c>
      <c r="E2033" s="2">
        <v>2</v>
      </c>
      <c r="F2033" s="2">
        <v>1</v>
      </c>
      <c r="G2033" s="2">
        <v>34</v>
      </c>
      <c r="H2033" s="2">
        <v>18</v>
      </c>
      <c r="I2033" s="2">
        <v>1</v>
      </c>
      <c r="J2033" s="2">
        <v>210</v>
      </c>
      <c r="K2033" s="2">
        <v>1</v>
      </c>
      <c r="L2033" s="2">
        <v>0</v>
      </c>
      <c r="M2033" s="2">
        <v>0</v>
      </c>
      <c r="N2033" s="2">
        <v>0</v>
      </c>
    </row>
    <row r="2034" spans="1:14" s="2" customFormat="1" x14ac:dyDescent="0.25">
      <c r="A2034" s="2" t="s">
        <v>5874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</row>
    <row r="2035" spans="1:14" s="2" customFormat="1" x14ac:dyDescent="0.25">
      <c r="A2035" s="2" t="s">
        <v>5873</v>
      </c>
      <c r="B2035" s="2">
        <v>44</v>
      </c>
      <c r="C2035" s="2">
        <v>146</v>
      </c>
      <c r="D2035" s="2">
        <v>10</v>
      </c>
      <c r="E2035" s="2">
        <v>136</v>
      </c>
      <c r="F2035" s="2">
        <v>2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19</v>
      </c>
      <c r="M2035" s="2">
        <v>240</v>
      </c>
      <c r="N2035" s="2">
        <v>2</v>
      </c>
    </row>
    <row r="2036" spans="1:14" s="2" customFormat="1" x14ac:dyDescent="0.25">
      <c r="A2036" s="2" t="s">
        <v>5872</v>
      </c>
      <c r="B2036" s="2">
        <v>1</v>
      </c>
      <c r="C2036" s="2">
        <v>0</v>
      </c>
      <c r="D2036" s="2">
        <v>7</v>
      </c>
      <c r="E2036" s="2">
        <v>-7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31</v>
      </c>
      <c r="M2036" s="2">
        <v>436</v>
      </c>
      <c r="N2036" s="2">
        <v>2</v>
      </c>
    </row>
    <row r="2037" spans="1:14" s="2" customFormat="1" x14ac:dyDescent="0.25">
      <c r="A2037" s="2" t="s">
        <v>5871</v>
      </c>
      <c r="B2037" s="2">
        <v>0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</row>
    <row r="2038" spans="1:14" s="2" customFormat="1" x14ac:dyDescent="0.25">
      <c r="A2038" s="2" t="s">
        <v>5870</v>
      </c>
      <c r="B2038" s="2">
        <v>1</v>
      </c>
      <c r="C2038" s="2">
        <v>8</v>
      </c>
      <c r="D2038" s="2">
        <v>0</v>
      </c>
      <c r="E2038" s="2">
        <v>8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19</v>
      </c>
      <c r="M2038" s="2">
        <v>361</v>
      </c>
      <c r="N2038" s="2">
        <v>2</v>
      </c>
    </row>
    <row r="2039" spans="1:14" s="2" customFormat="1" x14ac:dyDescent="0.25">
      <c r="A2039" s="2" t="s">
        <v>5869</v>
      </c>
      <c r="B2039" s="2">
        <v>6</v>
      </c>
      <c r="C2039" s="2">
        <v>52</v>
      </c>
      <c r="D2039" s="2">
        <v>6</v>
      </c>
      <c r="E2039" s="2">
        <v>46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7</v>
      </c>
      <c r="M2039" s="2">
        <v>160</v>
      </c>
      <c r="N2039" s="2">
        <v>0</v>
      </c>
    </row>
    <row r="2040" spans="1:14" s="2" customFormat="1" x14ac:dyDescent="0.25">
      <c r="A2040" s="2" t="s">
        <v>5868</v>
      </c>
      <c r="B2040" s="2">
        <v>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</row>
    <row r="2041" spans="1:14" s="2" customFormat="1" x14ac:dyDescent="0.25">
      <c r="A2041" s="2" t="s">
        <v>5867</v>
      </c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19</v>
      </c>
      <c r="M2041" s="2">
        <v>204</v>
      </c>
      <c r="N2041" s="2">
        <v>1</v>
      </c>
    </row>
    <row r="2042" spans="1:14" s="2" customFormat="1" x14ac:dyDescent="0.25">
      <c r="A2042" s="2" t="s">
        <v>5866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10</v>
      </c>
      <c r="M2042" s="2">
        <v>89</v>
      </c>
      <c r="N2042" s="2">
        <v>0</v>
      </c>
    </row>
    <row r="2043" spans="1:14" s="2" customFormat="1" x14ac:dyDescent="0.25">
      <c r="A2043" s="2" t="s">
        <v>5865</v>
      </c>
      <c r="B2043" s="2">
        <v>69</v>
      </c>
      <c r="C2043" s="2">
        <v>310</v>
      </c>
      <c r="D2043" s="2">
        <v>131</v>
      </c>
      <c r="E2043" s="2">
        <v>179</v>
      </c>
      <c r="F2043" s="2">
        <v>5</v>
      </c>
      <c r="G2043" s="2">
        <v>246</v>
      </c>
      <c r="H2043" s="2">
        <v>138</v>
      </c>
      <c r="I2043" s="2">
        <v>8</v>
      </c>
      <c r="J2043" s="2">
        <v>1908</v>
      </c>
      <c r="K2043" s="2">
        <v>8</v>
      </c>
      <c r="L2043" s="2">
        <v>0</v>
      </c>
      <c r="M2043" s="2">
        <v>0</v>
      </c>
      <c r="N2043" s="2">
        <v>0</v>
      </c>
    </row>
    <row r="2044" spans="1:14" s="2" customFormat="1" x14ac:dyDescent="0.25">
      <c r="A2044" s="2" t="s">
        <v>5864</v>
      </c>
      <c r="B2044" s="2">
        <v>0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</row>
    <row r="2045" spans="1:14" s="2" customFormat="1" x14ac:dyDescent="0.25">
      <c r="A2045" s="2" t="s">
        <v>5863</v>
      </c>
      <c r="B2045" s="2">
        <v>160</v>
      </c>
      <c r="C2045" s="2">
        <v>1032</v>
      </c>
      <c r="D2045" s="2">
        <v>27</v>
      </c>
      <c r="E2045" s="2">
        <v>1005</v>
      </c>
      <c r="F2045" s="2">
        <v>10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24</v>
      </c>
      <c r="M2045" s="2">
        <v>344</v>
      </c>
      <c r="N2045" s="2">
        <v>2</v>
      </c>
    </row>
    <row r="2046" spans="1:14" s="2" customFormat="1" x14ac:dyDescent="0.25">
      <c r="A2046" s="2" t="s">
        <v>5862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</row>
    <row r="2047" spans="1:14" s="2" customFormat="1" x14ac:dyDescent="0.25">
      <c r="A2047" s="2" t="s">
        <v>5861</v>
      </c>
      <c r="B2047" s="2">
        <v>0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8</v>
      </c>
      <c r="M2047" s="2">
        <v>143</v>
      </c>
      <c r="N2047" s="2">
        <v>0</v>
      </c>
    </row>
    <row r="2048" spans="1:14" s="2" customFormat="1" x14ac:dyDescent="0.25">
      <c r="A2048" s="2" t="s">
        <v>5860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</row>
    <row r="2049" spans="1:14" s="2" customFormat="1" x14ac:dyDescent="0.25">
      <c r="A2049" s="2" t="s">
        <v>5859</v>
      </c>
      <c r="B2049" s="2">
        <v>0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</row>
    <row r="2050" spans="1:14" s="2" customFormat="1" x14ac:dyDescent="0.25">
      <c r="A2050" s="2" t="s">
        <v>5858</v>
      </c>
      <c r="B2050" s="2">
        <v>0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</row>
    <row r="2051" spans="1:14" s="2" customFormat="1" x14ac:dyDescent="0.25">
      <c r="A2051" s="2" t="s">
        <v>5857</v>
      </c>
      <c r="B2051" s="2">
        <v>0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</row>
    <row r="2052" spans="1:14" s="2" customFormat="1" x14ac:dyDescent="0.25">
      <c r="A2052" s="2" t="s">
        <v>5856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1</v>
      </c>
      <c r="M2052" s="2">
        <v>8</v>
      </c>
      <c r="N2052" s="2">
        <v>0</v>
      </c>
    </row>
    <row r="2053" spans="1:14" s="2" customFormat="1" x14ac:dyDescent="0.25">
      <c r="A2053" s="2" t="s">
        <v>5855</v>
      </c>
      <c r="B2053" s="2">
        <v>148</v>
      </c>
      <c r="C2053" s="2">
        <v>822</v>
      </c>
      <c r="D2053" s="2">
        <v>27</v>
      </c>
      <c r="E2053" s="2">
        <v>795</v>
      </c>
      <c r="F2053" s="2">
        <v>9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9</v>
      </c>
      <c r="M2053" s="2">
        <v>73</v>
      </c>
      <c r="N2053" s="2">
        <v>0</v>
      </c>
    </row>
    <row r="2054" spans="1:14" s="2" customFormat="1" x14ac:dyDescent="0.25">
      <c r="A2054" s="2" t="s">
        <v>5854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</row>
    <row r="2055" spans="1:14" s="2" customFormat="1" x14ac:dyDescent="0.25">
      <c r="A2055" s="2" t="s">
        <v>5853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</row>
    <row r="2056" spans="1:14" s="2" customFormat="1" x14ac:dyDescent="0.25">
      <c r="A2056" s="2" t="s">
        <v>5852</v>
      </c>
      <c r="B2056" s="2">
        <v>5</v>
      </c>
      <c r="C2056" s="2">
        <v>7</v>
      </c>
      <c r="D2056" s="2">
        <v>0</v>
      </c>
      <c r="E2056" s="2">
        <v>7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2</v>
      </c>
      <c r="M2056" s="2">
        <v>9</v>
      </c>
      <c r="N2056" s="2">
        <v>0</v>
      </c>
    </row>
    <row r="2057" spans="1:14" s="2" customFormat="1" x14ac:dyDescent="0.25">
      <c r="A2057" s="2" t="s">
        <v>5851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</row>
    <row r="2058" spans="1:14" s="2" customFormat="1" x14ac:dyDescent="0.25">
      <c r="A2058" s="2" t="s">
        <v>5850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</row>
    <row r="2059" spans="1:14" s="2" customFormat="1" x14ac:dyDescent="0.25">
      <c r="A2059" s="2" t="s">
        <v>5849</v>
      </c>
      <c r="B2059" s="2">
        <v>140</v>
      </c>
      <c r="C2059" s="2">
        <v>528</v>
      </c>
      <c r="D2059" s="2">
        <v>26</v>
      </c>
      <c r="E2059" s="2">
        <v>502</v>
      </c>
      <c r="F2059" s="2">
        <v>5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</row>
    <row r="2060" spans="1:14" s="2" customFormat="1" x14ac:dyDescent="0.25">
      <c r="A2060" s="2" t="s">
        <v>5848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</row>
    <row r="2061" spans="1:14" s="2" customFormat="1" x14ac:dyDescent="0.25">
      <c r="A2061" s="2" t="s">
        <v>5847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</row>
    <row r="2062" spans="1:14" s="2" customFormat="1" x14ac:dyDescent="0.25">
      <c r="A2062" s="2" t="s">
        <v>5846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1</v>
      </c>
      <c r="M2062" s="2">
        <v>16</v>
      </c>
      <c r="N2062" s="2">
        <v>0</v>
      </c>
    </row>
    <row r="2063" spans="1:14" s="2" customFormat="1" x14ac:dyDescent="0.25">
      <c r="A2063" s="2" t="s">
        <v>5845</v>
      </c>
      <c r="B2063" s="2">
        <v>0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18</v>
      </c>
      <c r="M2063" s="2">
        <v>211</v>
      </c>
      <c r="N2063" s="2">
        <v>1</v>
      </c>
    </row>
    <row r="2064" spans="1:14" s="2" customFormat="1" x14ac:dyDescent="0.25">
      <c r="A2064" s="2" t="s">
        <v>5844</v>
      </c>
      <c r="B2064" s="2">
        <v>0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</row>
    <row r="2065" spans="1:14" s="2" customFormat="1" x14ac:dyDescent="0.25">
      <c r="A2065" s="2" t="s">
        <v>5843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8</v>
      </c>
      <c r="M2065" s="2">
        <v>138</v>
      </c>
      <c r="N2065" s="2">
        <v>0</v>
      </c>
    </row>
    <row r="2066" spans="1:14" s="2" customFormat="1" x14ac:dyDescent="0.25">
      <c r="A2066" s="2" t="s">
        <v>5842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</row>
    <row r="2067" spans="1:14" s="2" customFormat="1" x14ac:dyDescent="0.25">
      <c r="A2067" s="2" t="s">
        <v>5841</v>
      </c>
      <c r="B2067" s="2">
        <v>5</v>
      </c>
      <c r="C2067" s="2">
        <v>47</v>
      </c>
      <c r="D2067" s="2">
        <v>0</v>
      </c>
      <c r="E2067" s="2">
        <v>47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7</v>
      </c>
      <c r="M2067" s="2">
        <v>61</v>
      </c>
      <c r="N2067" s="2">
        <v>0</v>
      </c>
    </row>
    <row r="2068" spans="1:14" s="2" customFormat="1" x14ac:dyDescent="0.25">
      <c r="A2068" s="2" t="s">
        <v>5840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11</v>
      </c>
      <c r="M2068" s="2">
        <v>196</v>
      </c>
      <c r="N2068" s="2">
        <v>0</v>
      </c>
    </row>
    <row r="2069" spans="1:14" s="2" customFormat="1" x14ac:dyDescent="0.25">
      <c r="A2069" s="2" t="s">
        <v>5839</v>
      </c>
      <c r="B2069" s="2">
        <v>7</v>
      </c>
      <c r="C2069" s="2">
        <v>45</v>
      </c>
      <c r="D2069" s="2">
        <v>0</v>
      </c>
      <c r="E2069" s="2">
        <v>45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</row>
    <row r="2070" spans="1:14" s="2" customFormat="1" x14ac:dyDescent="0.25">
      <c r="A2070" s="2" t="s">
        <v>5838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</row>
    <row r="2071" spans="1:14" s="2" customFormat="1" x14ac:dyDescent="0.25">
      <c r="A2071" s="2" t="s">
        <v>5837</v>
      </c>
      <c r="B2071" s="2">
        <v>24</v>
      </c>
      <c r="C2071" s="2">
        <v>183</v>
      </c>
      <c r="D2071" s="2">
        <v>45</v>
      </c>
      <c r="E2071" s="2">
        <v>138</v>
      </c>
      <c r="F2071" s="2">
        <v>2</v>
      </c>
      <c r="G2071" s="2">
        <v>102</v>
      </c>
      <c r="H2071" s="2">
        <v>50</v>
      </c>
      <c r="I2071" s="2">
        <v>3</v>
      </c>
      <c r="J2071" s="2">
        <v>669</v>
      </c>
      <c r="K2071" s="2">
        <v>3</v>
      </c>
      <c r="L2071" s="2">
        <v>1</v>
      </c>
      <c r="M2071" s="2">
        <v>35</v>
      </c>
      <c r="N2071" s="2">
        <v>0</v>
      </c>
    </row>
    <row r="2072" spans="1:14" s="2" customFormat="1" x14ac:dyDescent="0.25">
      <c r="A2072" s="2" t="s">
        <v>5836</v>
      </c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3</v>
      </c>
      <c r="M2072" s="2">
        <v>31</v>
      </c>
      <c r="N2072" s="2">
        <v>1</v>
      </c>
    </row>
    <row r="2073" spans="1:14" s="2" customFormat="1" x14ac:dyDescent="0.25">
      <c r="A2073" s="2" t="s">
        <v>5835</v>
      </c>
      <c r="B2073" s="2">
        <v>6</v>
      </c>
      <c r="C2073" s="2">
        <v>5</v>
      </c>
      <c r="D2073" s="2">
        <v>19</v>
      </c>
      <c r="E2073" s="2">
        <v>-14</v>
      </c>
      <c r="F2073" s="2">
        <v>0</v>
      </c>
      <c r="G2073" s="2">
        <v>5</v>
      </c>
      <c r="H2073" s="2">
        <v>2</v>
      </c>
      <c r="I2073" s="2">
        <v>0</v>
      </c>
      <c r="J2073" s="2">
        <v>105</v>
      </c>
      <c r="K2073" s="2">
        <v>0</v>
      </c>
      <c r="L2073" s="2">
        <v>44</v>
      </c>
      <c r="M2073" s="2">
        <v>709</v>
      </c>
      <c r="N2073" s="2">
        <v>4</v>
      </c>
    </row>
    <row r="2074" spans="1:14" s="2" customFormat="1" x14ac:dyDescent="0.25">
      <c r="A2074" s="2" t="s">
        <v>5834</v>
      </c>
      <c r="B2074" s="2">
        <v>4</v>
      </c>
      <c r="C2074" s="2">
        <v>17</v>
      </c>
      <c r="D2074" s="2">
        <v>0</v>
      </c>
      <c r="E2074" s="2">
        <v>17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5</v>
      </c>
      <c r="M2074" s="2">
        <v>78</v>
      </c>
      <c r="N2074" s="2">
        <v>0</v>
      </c>
    </row>
    <row r="2075" spans="1:14" s="2" customFormat="1" x14ac:dyDescent="0.25">
      <c r="A2075" s="2" t="s">
        <v>5833</v>
      </c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</row>
    <row r="2076" spans="1:14" s="2" customFormat="1" x14ac:dyDescent="0.25">
      <c r="A2076" s="2" t="s">
        <v>5832</v>
      </c>
      <c r="B2076" s="2">
        <v>139</v>
      </c>
      <c r="C2076" s="2">
        <v>655</v>
      </c>
      <c r="D2076" s="2">
        <v>23</v>
      </c>
      <c r="E2076" s="2">
        <v>632</v>
      </c>
      <c r="F2076" s="2">
        <v>7</v>
      </c>
      <c r="G2076" s="2">
        <v>1</v>
      </c>
      <c r="H2076" s="2">
        <v>0</v>
      </c>
      <c r="I2076" s="2">
        <v>0</v>
      </c>
      <c r="J2076" s="2">
        <v>0</v>
      </c>
      <c r="K2076" s="2">
        <v>0</v>
      </c>
      <c r="L2076" s="2">
        <v>10</v>
      </c>
      <c r="M2076" s="2">
        <v>65</v>
      </c>
      <c r="N2076" s="2">
        <v>0</v>
      </c>
    </row>
    <row r="2077" spans="1:14" s="2" customFormat="1" x14ac:dyDescent="0.25">
      <c r="A2077" s="2" t="s">
        <v>5831</v>
      </c>
      <c r="B2077" s="2">
        <v>2</v>
      </c>
      <c r="C2077" s="2">
        <v>4</v>
      </c>
      <c r="D2077" s="2">
        <v>9</v>
      </c>
      <c r="E2077" s="2">
        <v>-5</v>
      </c>
      <c r="F2077" s="2">
        <v>0</v>
      </c>
      <c r="G2077" s="2">
        <v>1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</row>
    <row r="2078" spans="1:14" s="2" customFormat="1" x14ac:dyDescent="0.25">
      <c r="A2078" s="2" t="s">
        <v>5830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</row>
    <row r="2079" spans="1:14" s="2" customFormat="1" x14ac:dyDescent="0.25">
      <c r="A2079" s="2" t="s">
        <v>5829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</row>
    <row r="2080" spans="1:14" s="2" customFormat="1" x14ac:dyDescent="0.25">
      <c r="A2080" s="2" t="s">
        <v>5828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</row>
    <row r="2081" spans="1:14" s="2" customFormat="1" x14ac:dyDescent="0.25">
      <c r="A2081" s="2" t="s">
        <v>5827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</row>
    <row r="2082" spans="1:14" s="2" customFormat="1" x14ac:dyDescent="0.25">
      <c r="A2082" s="2" t="s">
        <v>5826</v>
      </c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</row>
    <row r="2083" spans="1:14" s="2" customFormat="1" x14ac:dyDescent="0.25">
      <c r="A2083" s="2" t="s">
        <v>5825</v>
      </c>
      <c r="B2083" s="2">
        <v>6</v>
      </c>
      <c r="C2083" s="2">
        <v>60</v>
      </c>
      <c r="D2083" s="2">
        <v>5</v>
      </c>
      <c r="E2083" s="2">
        <v>55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9</v>
      </c>
      <c r="M2083" s="2">
        <v>82</v>
      </c>
      <c r="N2083" s="2">
        <v>1</v>
      </c>
    </row>
    <row r="2084" spans="1:14" s="2" customFormat="1" x14ac:dyDescent="0.25">
      <c r="A2084" s="2" t="s">
        <v>5824</v>
      </c>
      <c r="B2084" s="2">
        <v>0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1</v>
      </c>
      <c r="M2084" s="2">
        <v>5</v>
      </c>
      <c r="N2084" s="2">
        <v>0</v>
      </c>
    </row>
    <row r="2085" spans="1:14" s="2" customFormat="1" x14ac:dyDescent="0.25">
      <c r="A2085" s="2" t="s">
        <v>5823</v>
      </c>
      <c r="B2085" s="2">
        <v>0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</row>
    <row r="2086" spans="1:14" s="2" customFormat="1" x14ac:dyDescent="0.25">
      <c r="A2086" s="2" t="s">
        <v>5822</v>
      </c>
      <c r="B2086" s="2">
        <v>0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</row>
    <row r="2087" spans="1:14" s="2" customFormat="1" x14ac:dyDescent="0.25">
      <c r="A2087" s="2" t="s">
        <v>5821</v>
      </c>
      <c r="B2087" s="2">
        <v>0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2</v>
      </c>
      <c r="M2087" s="2">
        <v>23</v>
      </c>
      <c r="N2087" s="2">
        <v>1</v>
      </c>
    </row>
    <row r="2088" spans="1:14" s="2" customFormat="1" x14ac:dyDescent="0.25">
      <c r="A2088" s="2" t="s">
        <v>5820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</row>
    <row r="2089" spans="1:14" s="2" customFormat="1" x14ac:dyDescent="0.25">
      <c r="A2089" s="2" t="s">
        <v>5819</v>
      </c>
      <c r="B2089" s="2">
        <v>0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2</v>
      </c>
      <c r="M2089" s="2">
        <v>22</v>
      </c>
      <c r="N2089" s="2">
        <v>0</v>
      </c>
    </row>
    <row r="2090" spans="1:14" s="2" customFormat="1" x14ac:dyDescent="0.25">
      <c r="A2090" s="2" t="s">
        <v>5818</v>
      </c>
      <c r="B2090" s="2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</row>
    <row r="2091" spans="1:14" s="2" customFormat="1" x14ac:dyDescent="0.25">
      <c r="A2091" s="2" t="s">
        <v>5817</v>
      </c>
      <c r="B2091" s="2">
        <v>110</v>
      </c>
      <c r="C2091" s="2">
        <v>523</v>
      </c>
      <c r="D2091" s="2">
        <v>264</v>
      </c>
      <c r="E2091" s="2">
        <v>259</v>
      </c>
      <c r="F2091" s="2">
        <v>5</v>
      </c>
      <c r="G2091" s="2">
        <v>225</v>
      </c>
      <c r="H2091" s="2">
        <v>105</v>
      </c>
      <c r="I2091" s="2">
        <v>16</v>
      </c>
      <c r="J2091" s="2">
        <v>1391</v>
      </c>
      <c r="K2091" s="2">
        <v>9</v>
      </c>
      <c r="L2091" s="2">
        <v>0</v>
      </c>
      <c r="M2091" s="2">
        <v>0</v>
      </c>
      <c r="N2091" s="2">
        <v>0</v>
      </c>
    </row>
    <row r="2092" spans="1:14" s="2" customFormat="1" x14ac:dyDescent="0.25">
      <c r="A2092" s="2" t="s">
        <v>5816</v>
      </c>
      <c r="B2092" s="2">
        <v>0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</row>
    <row r="2093" spans="1:14" s="2" customFormat="1" x14ac:dyDescent="0.25">
      <c r="A2093" s="2" t="s">
        <v>5815</v>
      </c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</row>
    <row r="2094" spans="1:14" s="2" customFormat="1" x14ac:dyDescent="0.25">
      <c r="A2094" s="2" t="s">
        <v>5814</v>
      </c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</row>
    <row r="2095" spans="1:14" s="2" customFormat="1" x14ac:dyDescent="0.25">
      <c r="A2095" s="2" t="s">
        <v>5813</v>
      </c>
      <c r="B2095" s="2">
        <v>7</v>
      </c>
      <c r="C2095" s="2">
        <v>27</v>
      </c>
      <c r="D2095" s="2">
        <v>5</v>
      </c>
      <c r="E2095" s="2">
        <v>22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35</v>
      </c>
      <c r="M2095" s="2">
        <v>493</v>
      </c>
      <c r="N2095" s="2">
        <v>4</v>
      </c>
    </row>
    <row r="2096" spans="1:14" s="2" customFormat="1" x14ac:dyDescent="0.25">
      <c r="A2096" s="2" t="s">
        <v>5812</v>
      </c>
      <c r="B2096" s="2">
        <v>0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</row>
    <row r="2097" spans="1:14" s="2" customFormat="1" x14ac:dyDescent="0.25">
      <c r="A2097" s="2" t="s">
        <v>5811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</row>
    <row r="2098" spans="1:14" s="2" customFormat="1" x14ac:dyDescent="0.25">
      <c r="A2098" s="2" t="s">
        <v>5810</v>
      </c>
      <c r="B2098" s="2">
        <v>1</v>
      </c>
      <c r="C2098" s="2">
        <v>13</v>
      </c>
      <c r="D2098" s="2">
        <v>0</v>
      </c>
      <c r="E2098" s="2">
        <v>13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13</v>
      </c>
      <c r="M2098" s="2">
        <v>193</v>
      </c>
      <c r="N2098" s="2">
        <v>1</v>
      </c>
    </row>
    <row r="2099" spans="1:14" s="2" customFormat="1" x14ac:dyDescent="0.25">
      <c r="A2099" s="2" t="s">
        <v>5809</v>
      </c>
      <c r="B2099" s="2">
        <v>52</v>
      </c>
      <c r="C2099" s="2">
        <v>323</v>
      </c>
      <c r="D2099" s="2">
        <v>25</v>
      </c>
      <c r="E2099" s="2">
        <v>298</v>
      </c>
      <c r="F2099" s="2">
        <v>2</v>
      </c>
      <c r="G2099" s="2">
        <v>1</v>
      </c>
      <c r="H2099" s="2">
        <v>1</v>
      </c>
      <c r="I2099" s="2">
        <v>0</v>
      </c>
      <c r="J2099" s="2">
        <v>14</v>
      </c>
      <c r="K2099" s="2">
        <v>0</v>
      </c>
      <c r="L2099" s="2">
        <v>20</v>
      </c>
      <c r="M2099" s="2">
        <v>202</v>
      </c>
      <c r="N2099" s="2">
        <v>1</v>
      </c>
    </row>
    <row r="2100" spans="1:14" s="2" customFormat="1" x14ac:dyDescent="0.25">
      <c r="A2100" s="2" t="s">
        <v>5808</v>
      </c>
      <c r="B2100" s="2">
        <v>129</v>
      </c>
      <c r="C2100" s="2">
        <v>581</v>
      </c>
      <c r="D2100" s="2">
        <v>167</v>
      </c>
      <c r="E2100" s="2">
        <v>414</v>
      </c>
      <c r="F2100" s="2">
        <v>4</v>
      </c>
      <c r="G2100" s="2">
        <v>137</v>
      </c>
      <c r="H2100" s="2">
        <v>73</v>
      </c>
      <c r="I2100" s="2">
        <v>2</v>
      </c>
      <c r="J2100" s="2">
        <v>858</v>
      </c>
      <c r="K2100" s="2">
        <v>3</v>
      </c>
      <c r="L2100" s="2">
        <v>1</v>
      </c>
      <c r="M2100" s="2">
        <v>14</v>
      </c>
      <c r="N2100" s="2">
        <v>0</v>
      </c>
    </row>
    <row r="2101" spans="1:14" s="2" customFormat="1" x14ac:dyDescent="0.25">
      <c r="A2101" s="2" t="s">
        <v>5807</v>
      </c>
      <c r="B2101" s="2">
        <v>21</v>
      </c>
      <c r="C2101" s="2">
        <v>82</v>
      </c>
      <c r="D2101" s="2">
        <v>36</v>
      </c>
      <c r="E2101" s="2">
        <v>46</v>
      </c>
      <c r="F2101" s="2">
        <v>1</v>
      </c>
      <c r="G2101" s="2">
        <v>27</v>
      </c>
      <c r="H2101" s="2">
        <v>12</v>
      </c>
      <c r="I2101" s="2">
        <v>1</v>
      </c>
      <c r="J2101" s="2">
        <v>128</v>
      </c>
      <c r="K2101" s="2">
        <v>0</v>
      </c>
      <c r="L2101" s="2">
        <v>0</v>
      </c>
      <c r="M2101" s="2">
        <v>0</v>
      </c>
      <c r="N2101" s="2">
        <v>0</v>
      </c>
    </row>
    <row r="2102" spans="1:14" s="2" customFormat="1" x14ac:dyDescent="0.25">
      <c r="A2102" s="2" t="s">
        <v>5806</v>
      </c>
      <c r="B2102" s="2">
        <v>6</v>
      </c>
      <c r="C2102" s="2">
        <v>38</v>
      </c>
      <c r="D2102" s="2">
        <v>2</v>
      </c>
      <c r="E2102" s="2">
        <v>36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1</v>
      </c>
      <c r="M2102" s="2">
        <v>5</v>
      </c>
      <c r="N2102" s="2">
        <v>0</v>
      </c>
    </row>
    <row r="2103" spans="1:14" s="2" customFormat="1" x14ac:dyDescent="0.25">
      <c r="A2103" s="2" t="s">
        <v>5805</v>
      </c>
      <c r="B2103" s="2">
        <v>2</v>
      </c>
      <c r="C2103" s="2">
        <v>0</v>
      </c>
      <c r="D2103" s="2">
        <v>10</v>
      </c>
      <c r="E2103" s="2">
        <v>-10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</row>
    <row r="2104" spans="1:14" s="2" customFormat="1" x14ac:dyDescent="0.25">
      <c r="A2104" s="2" t="s">
        <v>5804</v>
      </c>
      <c r="B2104" s="2">
        <v>6</v>
      </c>
      <c r="C2104" s="2">
        <v>20</v>
      </c>
      <c r="D2104" s="2">
        <v>0</v>
      </c>
      <c r="E2104" s="2">
        <v>20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</row>
    <row r="2105" spans="1:14" s="2" customFormat="1" x14ac:dyDescent="0.25">
      <c r="A2105" s="2" t="s">
        <v>5803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</row>
    <row r="2106" spans="1:14" s="2" customFormat="1" x14ac:dyDescent="0.25">
      <c r="A2106" s="2" t="s">
        <v>5802</v>
      </c>
      <c r="B2106" s="2">
        <v>3</v>
      </c>
      <c r="C2106" s="2">
        <v>4</v>
      </c>
      <c r="D2106" s="2">
        <v>9</v>
      </c>
      <c r="E2106" s="2">
        <v>-5</v>
      </c>
      <c r="F2106" s="2">
        <v>0</v>
      </c>
      <c r="G2106" s="2">
        <v>2</v>
      </c>
      <c r="H2106" s="2">
        <v>1</v>
      </c>
      <c r="I2106" s="2">
        <v>0</v>
      </c>
      <c r="J2106" s="2">
        <v>12</v>
      </c>
      <c r="K2106" s="2">
        <v>0</v>
      </c>
      <c r="L2106" s="2">
        <v>0</v>
      </c>
      <c r="M2106" s="2">
        <v>0</v>
      </c>
      <c r="N2106" s="2">
        <v>0</v>
      </c>
    </row>
    <row r="2107" spans="1:14" s="2" customFormat="1" x14ac:dyDescent="0.25">
      <c r="A2107" s="2" t="s">
        <v>5801</v>
      </c>
      <c r="B2107" s="2">
        <v>12</v>
      </c>
      <c r="C2107" s="2">
        <v>69</v>
      </c>
      <c r="D2107" s="2">
        <v>0</v>
      </c>
      <c r="E2107" s="2">
        <v>69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</row>
    <row r="2108" spans="1:14" s="2" customFormat="1" x14ac:dyDescent="0.25">
      <c r="A2108" s="2" t="s">
        <v>5800</v>
      </c>
      <c r="B2108" s="2">
        <v>8</v>
      </c>
      <c r="C2108" s="2">
        <v>25</v>
      </c>
      <c r="D2108" s="2">
        <v>0</v>
      </c>
      <c r="E2108" s="2">
        <v>25</v>
      </c>
      <c r="F2108" s="2">
        <v>1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</row>
    <row r="2109" spans="1:14" s="2" customFormat="1" x14ac:dyDescent="0.25">
      <c r="A2109" s="2" t="s">
        <v>5799</v>
      </c>
      <c r="B2109" s="2">
        <v>0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</row>
    <row r="2110" spans="1:14" s="2" customFormat="1" x14ac:dyDescent="0.25">
      <c r="A2110" s="2" t="s">
        <v>5798</v>
      </c>
      <c r="B2110" s="2">
        <v>0</v>
      </c>
      <c r="C2110" s="2">
        <v>0</v>
      </c>
      <c r="D2110" s="2">
        <v>0</v>
      </c>
      <c r="E2110" s="2">
        <v>0</v>
      </c>
      <c r="F2110" s="2">
        <v>0</v>
      </c>
      <c r="G2110" s="2">
        <v>3</v>
      </c>
      <c r="H2110" s="2">
        <v>3</v>
      </c>
      <c r="I2110" s="2">
        <v>0</v>
      </c>
      <c r="J2110" s="2">
        <v>67</v>
      </c>
      <c r="K2110" s="2">
        <v>1</v>
      </c>
      <c r="L2110" s="2">
        <v>16</v>
      </c>
      <c r="M2110" s="2">
        <v>174</v>
      </c>
      <c r="N2110" s="2">
        <v>1</v>
      </c>
    </row>
    <row r="2111" spans="1:14" s="2" customFormat="1" x14ac:dyDescent="0.25">
      <c r="A2111" s="2" t="s">
        <v>5797</v>
      </c>
      <c r="B2111" s="2">
        <v>0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</row>
    <row r="2112" spans="1:14" s="2" customFormat="1" x14ac:dyDescent="0.25">
      <c r="A2112" s="2" t="s">
        <v>5796</v>
      </c>
      <c r="B2112" s="2">
        <v>8</v>
      </c>
      <c r="C2112" s="2">
        <v>71</v>
      </c>
      <c r="D2112" s="2">
        <v>12</v>
      </c>
      <c r="E2112" s="2">
        <v>59</v>
      </c>
      <c r="F2112" s="2">
        <v>1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1</v>
      </c>
      <c r="M2112" s="2">
        <v>20</v>
      </c>
      <c r="N2112" s="2">
        <v>0</v>
      </c>
    </row>
    <row r="2113" spans="1:14" s="2" customFormat="1" x14ac:dyDescent="0.25">
      <c r="A2113" s="2" t="s">
        <v>5795</v>
      </c>
      <c r="B2113" s="2">
        <v>151</v>
      </c>
      <c r="C2113" s="2">
        <v>620</v>
      </c>
      <c r="D2113" s="2">
        <v>23</v>
      </c>
      <c r="E2113" s="2">
        <v>597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2</v>
      </c>
      <c r="M2113" s="2">
        <v>3</v>
      </c>
      <c r="N2113" s="2">
        <v>0</v>
      </c>
    </row>
    <row r="2114" spans="1:14" s="2" customFormat="1" x14ac:dyDescent="0.25">
      <c r="A2114" s="2" t="s">
        <v>5794</v>
      </c>
      <c r="B2114" s="2">
        <v>0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</row>
    <row r="2115" spans="1:14" s="2" customFormat="1" x14ac:dyDescent="0.25">
      <c r="A2115" s="2" t="s">
        <v>5793</v>
      </c>
      <c r="B2115" s="2">
        <v>104</v>
      </c>
      <c r="C2115" s="2">
        <v>349</v>
      </c>
      <c r="D2115" s="2">
        <v>146</v>
      </c>
      <c r="E2115" s="2">
        <v>203</v>
      </c>
      <c r="F2115" s="2">
        <v>5</v>
      </c>
      <c r="G2115" s="2">
        <v>70</v>
      </c>
      <c r="H2115" s="2">
        <v>36</v>
      </c>
      <c r="I2115" s="2">
        <v>2</v>
      </c>
      <c r="J2115" s="2">
        <v>455</v>
      </c>
      <c r="K2115" s="2">
        <v>3</v>
      </c>
      <c r="L2115" s="2">
        <v>1</v>
      </c>
      <c r="M2115" s="2">
        <v>6</v>
      </c>
      <c r="N2115" s="2">
        <v>0</v>
      </c>
    </row>
    <row r="2116" spans="1:14" s="2" customFormat="1" x14ac:dyDescent="0.25">
      <c r="A2116" s="2" t="s">
        <v>5792</v>
      </c>
      <c r="B2116" s="2">
        <v>0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</row>
    <row r="2117" spans="1:14" s="2" customFormat="1" x14ac:dyDescent="0.25">
      <c r="A2117" s="2" t="s">
        <v>5791</v>
      </c>
      <c r="B2117" s="2">
        <v>8</v>
      </c>
      <c r="C2117" s="2">
        <v>36</v>
      </c>
      <c r="D2117" s="2">
        <v>0</v>
      </c>
      <c r="E2117" s="2">
        <v>36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</row>
    <row r="2118" spans="1:14" s="2" customFormat="1" x14ac:dyDescent="0.25">
      <c r="A2118" s="2" t="s">
        <v>5790</v>
      </c>
      <c r="B2118" s="2">
        <v>0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1</v>
      </c>
      <c r="M2118" s="2">
        <v>20</v>
      </c>
      <c r="N2118" s="2">
        <v>0</v>
      </c>
    </row>
    <row r="2119" spans="1:14" s="2" customFormat="1" x14ac:dyDescent="0.25">
      <c r="A2119" s="2" t="s">
        <v>5789</v>
      </c>
      <c r="B2119" s="2">
        <v>0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22</v>
      </c>
      <c r="M2119" s="2">
        <v>324</v>
      </c>
      <c r="N2119" s="2">
        <v>1</v>
      </c>
    </row>
    <row r="2120" spans="1:14" s="2" customFormat="1" x14ac:dyDescent="0.25">
      <c r="A2120" s="2" t="s">
        <v>5788</v>
      </c>
      <c r="B2120" s="2">
        <v>29</v>
      </c>
      <c r="C2120" s="2">
        <v>208</v>
      </c>
      <c r="D2120" s="2">
        <v>14</v>
      </c>
      <c r="E2120" s="2">
        <v>194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18</v>
      </c>
      <c r="M2120" s="2">
        <v>183</v>
      </c>
      <c r="N2120" s="2">
        <v>1</v>
      </c>
    </row>
    <row r="2121" spans="1:14" s="2" customFormat="1" x14ac:dyDescent="0.25">
      <c r="A2121" s="2" t="s">
        <v>5787</v>
      </c>
      <c r="B2121" s="2">
        <v>0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</row>
    <row r="2122" spans="1:14" s="2" customFormat="1" x14ac:dyDescent="0.25">
      <c r="A2122" s="2" t="s">
        <v>5786</v>
      </c>
      <c r="B2122" s="2">
        <v>0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5</v>
      </c>
      <c r="M2122" s="2">
        <v>53</v>
      </c>
      <c r="N2122" s="2">
        <v>0</v>
      </c>
    </row>
    <row r="2123" spans="1:14" s="2" customFormat="1" x14ac:dyDescent="0.25">
      <c r="A2123" s="2" t="s">
        <v>5785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</row>
    <row r="2124" spans="1:14" s="2" customFormat="1" x14ac:dyDescent="0.25">
      <c r="A2124" s="2" t="s">
        <v>5784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</row>
    <row r="2125" spans="1:14" s="2" customFormat="1" x14ac:dyDescent="0.25">
      <c r="A2125" s="2" t="s">
        <v>5783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1</v>
      </c>
      <c r="M2125" s="2">
        <v>7</v>
      </c>
      <c r="N2125" s="2">
        <v>0</v>
      </c>
    </row>
    <row r="2126" spans="1:14" s="2" customFormat="1" x14ac:dyDescent="0.25">
      <c r="A2126" s="2" t="s">
        <v>5782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5</v>
      </c>
      <c r="M2126" s="2">
        <v>55</v>
      </c>
      <c r="N2126" s="2">
        <v>0</v>
      </c>
    </row>
    <row r="2127" spans="1:14" s="2" customFormat="1" x14ac:dyDescent="0.25">
      <c r="A2127" s="2" t="s">
        <v>5781</v>
      </c>
      <c r="B2127" s="2">
        <v>6</v>
      </c>
      <c r="C2127" s="2">
        <v>23</v>
      </c>
      <c r="D2127" s="2">
        <v>10</v>
      </c>
      <c r="E2127" s="2">
        <v>13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</row>
    <row r="2128" spans="1:14" s="2" customFormat="1" x14ac:dyDescent="0.25">
      <c r="A2128" s="2" t="s">
        <v>5780</v>
      </c>
      <c r="B2128" s="2">
        <v>1</v>
      </c>
      <c r="C2128" s="2">
        <v>2</v>
      </c>
      <c r="D2128" s="2">
        <v>0</v>
      </c>
      <c r="E2128" s="2">
        <v>2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18</v>
      </c>
      <c r="M2128" s="2">
        <v>266</v>
      </c>
      <c r="N2128" s="2">
        <v>2</v>
      </c>
    </row>
    <row r="2129" spans="1:14" s="2" customFormat="1" x14ac:dyDescent="0.25">
      <c r="A2129" s="2" t="s">
        <v>5779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</row>
    <row r="2130" spans="1:14" s="2" customFormat="1" x14ac:dyDescent="0.25">
      <c r="A2130" s="2" t="s">
        <v>5778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</row>
    <row r="2131" spans="1:14" s="2" customFormat="1" x14ac:dyDescent="0.25">
      <c r="A2131" s="2" t="s">
        <v>5777</v>
      </c>
      <c r="B2131" s="2">
        <v>0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1</v>
      </c>
      <c r="M2131" s="2">
        <v>9</v>
      </c>
      <c r="N2131" s="2">
        <v>0</v>
      </c>
    </row>
    <row r="2132" spans="1:14" s="2" customFormat="1" x14ac:dyDescent="0.25">
      <c r="A2132" s="2" t="s">
        <v>5776</v>
      </c>
      <c r="B2132" s="2">
        <v>0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</row>
    <row r="2133" spans="1:14" s="2" customFormat="1" x14ac:dyDescent="0.25">
      <c r="A2133" s="2" t="s">
        <v>5775</v>
      </c>
      <c r="B2133" s="2">
        <v>2</v>
      </c>
      <c r="C2133" s="2">
        <v>9</v>
      </c>
      <c r="D2133" s="2">
        <v>0</v>
      </c>
      <c r="E2133" s="2">
        <v>9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</row>
    <row r="2134" spans="1:14" s="2" customFormat="1" x14ac:dyDescent="0.25">
      <c r="A2134" s="2" t="s">
        <v>5774</v>
      </c>
      <c r="B2134" s="2">
        <v>182</v>
      </c>
      <c r="C2134" s="2">
        <v>1174</v>
      </c>
      <c r="D2134" s="2">
        <v>20</v>
      </c>
      <c r="E2134" s="2">
        <v>1154</v>
      </c>
      <c r="F2134" s="2">
        <v>8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2</v>
      </c>
      <c r="M2134" s="2">
        <v>17</v>
      </c>
      <c r="N2134" s="2">
        <v>0</v>
      </c>
    </row>
    <row r="2135" spans="1:14" s="2" customFormat="1" x14ac:dyDescent="0.25">
      <c r="A2135" s="2" t="s">
        <v>5773</v>
      </c>
      <c r="B2135" s="2">
        <v>0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</row>
    <row r="2136" spans="1:14" s="2" customFormat="1" x14ac:dyDescent="0.25">
      <c r="A2136" s="2" t="s">
        <v>5772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</row>
    <row r="2137" spans="1:14" s="2" customFormat="1" x14ac:dyDescent="0.25">
      <c r="A2137" s="2" t="s">
        <v>5771</v>
      </c>
      <c r="B2137" s="2">
        <v>0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</row>
    <row r="2138" spans="1:14" s="2" customFormat="1" x14ac:dyDescent="0.25">
      <c r="A2138" s="2" t="s">
        <v>5770</v>
      </c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4</v>
      </c>
      <c r="M2138" s="2">
        <v>46</v>
      </c>
      <c r="N2138" s="2">
        <v>1</v>
      </c>
    </row>
    <row r="2139" spans="1:14" s="2" customFormat="1" x14ac:dyDescent="0.25">
      <c r="A2139" s="2" t="s">
        <v>5769</v>
      </c>
      <c r="B2139" s="2">
        <v>0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</row>
    <row r="2140" spans="1:14" s="2" customFormat="1" x14ac:dyDescent="0.25">
      <c r="A2140" s="2" t="s">
        <v>5768</v>
      </c>
      <c r="B2140" s="2">
        <v>106</v>
      </c>
      <c r="C2140" s="2">
        <v>769</v>
      </c>
      <c r="D2140" s="2">
        <v>19</v>
      </c>
      <c r="E2140" s="2">
        <v>750</v>
      </c>
      <c r="F2140" s="2">
        <v>7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5</v>
      </c>
      <c r="M2140" s="2">
        <v>85</v>
      </c>
      <c r="N2140" s="2">
        <v>1</v>
      </c>
    </row>
    <row r="2141" spans="1:14" s="2" customFormat="1" x14ac:dyDescent="0.25">
      <c r="A2141" s="2" t="s">
        <v>5767</v>
      </c>
      <c r="B2141" s="2">
        <v>0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</row>
    <row r="2142" spans="1:14" s="2" customFormat="1" x14ac:dyDescent="0.25">
      <c r="A2142" s="2" t="s">
        <v>5766</v>
      </c>
      <c r="B2142" s="2">
        <v>5</v>
      </c>
      <c r="C2142" s="2">
        <v>11</v>
      </c>
      <c r="D2142" s="2">
        <v>3</v>
      </c>
      <c r="E2142" s="2">
        <v>8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</row>
    <row r="2143" spans="1:14" s="2" customFormat="1" x14ac:dyDescent="0.25">
      <c r="A2143" s="2" t="s">
        <v>5765</v>
      </c>
      <c r="B2143" s="2">
        <v>13</v>
      </c>
      <c r="C2143" s="2">
        <v>77</v>
      </c>
      <c r="D2143" s="2">
        <v>0</v>
      </c>
      <c r="E2143" s="2">
        <v>77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</row>
    <row r="2144" spans="1:14" s="2" customFormat="1" x14ac:dyDescent="0.25">
      <c r="A2144" s="2" t="s">
        <v>5764</v>
      </c>
      <c r="B2144" s="2">
        <v>0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</row>
    <row r="2145" spans="1:14" s="2" customFormat="1" x14ac:dyDescent="0.25">
      <c r="A2145" s="2" t="s">
        <v>5763</v>
      </c>
      <c r="B2145" s="2">
        <v>0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</row>
    <row r="2146" spans="1:14" s="2" customFormat="1" x14ac:dyDescent="0.25">
      <c r="A2146" s="2" t="s">
        <v>5762</v>
      </c>
      <c r="B2146" s="2">
        <v>169</v>
      </c>
      <c r="C2146" s="2">
        <v>1119</v>
      </c>
      <c r="D2146" s="2">
        <v>148</v>
      </c>
      <c r="E2146" s="2">
        <v>971</v>
      </c>
      <c r="F2146" s="2">
        <v>20</v>
      </c>
      <c r="G2146" s="2">
        <v>156</v>
      </c>
      <c r="H2146" s="2">
        <v>75</v>
      </c>
      <c r="I2146" s="2">
        <v>7</v>
      </c>
      <c r="J2146" s="2">
        <v>1101</v>
      </c>
      <c r="K2146" s="2">
        <v>11</v>
      </c>
      <c r="L2146" s="2">
        <v>0</v>
      </c>
      <c r="M2146" s="2">
        <v>0</v>
      </c>
      <c r="N2146" s="2">
        <v>0</v>
      </c>
    </row>
    <row r="2147" spans="1:14" s="2" customFormat="1" x14ac:dyDescent="0.25">
      <c r="A2147" s="2" t="s">
        <v>5761</v>
      </c>
      <c r="B2147" s="2">
        <v>18</v>
      </c>
      <c r="C2147" s="2">
        <v>183</v>
      </c>
      <c r="D2147" s="2">
        <v>0</v>
      </c>
      <c r="E2147" s="2">
        <v>183</v>
      </c>
      <c r="F2147" s="2">
        <v>1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3</v>
      </c>
      <c r="M2147" s="2">
        <v>49</v>
      </c>
      <c r="N2147" s="2">
        <v>0</v>
      </c>
    </row>
    <row r="2148" spans="1:14" s="2" customFormat="1" x14ac:dyDescent="0.25">
      <c r="A2148" s="2" t="s">
        <v>5760</v>
      </c>
      <c r="B2148" s="2">
        <v>1</v>
      </c>
      <c r="C2148" s="2">
        <v>3</v>
      </c>
      <c r="D2148" s="2">
        <v>0</v>
      </c>
      <c r="E2148" s="2">
        <v>3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</row>
    <row r="2149" spans="1:14" s="2" customFormat="1" x14ac:dyDescent="0.25">
      <c r="A2149" s="2" t="s">
        <v>5759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21</v>
      </c>
      <c r="M2149" s="2">
        <v>389</v>
      </c>
      <c r="N2149" s="2">
        <v>3</v>
      </c>
    </row>
    <row r="2150" spans="1:14" s="2" customFormat="1" x14ac:dyDescent="0.25">
      <c r="A2150" s="2" t="s">
        <v>5758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</row>
    <row r="2151" spans="1:14" s="2" customFormat="1" x14ac:dyDescent="0.25">
      <c r="A2151" s="2" t="s">
        <v>5757</v>
      </c>
      <c r="B2151" s="2">
        <v>33</v>
      </c>
      <c r="C2151" s="2">
        <v>224</v>
      </c>
      <c r="D2151" s="2">
        <v>12</v>
      </c>
      <c r="E2151" s="2">
        <v>212</v>
      </c>
      <c r="F2151" s="2">
        <v>3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1</v>
      </c>
      <c r="M2151" s="2">
        <v>12</v>
      </c>
      <c r="N2151" s="2">
        <v>0</v>
      </c>
    </row>
    <row r="2152" spans="1:14" s="2" customFormat="1" x14ac:dyDescent="0.25">
      <c r="A2152" s="2" t="s">
        <v>5756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8</v>
      </c>
      <c r="M2152" s="2">
        <v>41</v>
      </c>
      <c r="N2152" s="2">
        <v>1</v>
      </c>
    </row>
    <row r="2153" spans="1:14" s="2" customFormat="1" x14ac:dyDescent="0.25">
      <c r="A2153" s="2" t="s">
        <v>5755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1</v>
      </c>
      <c r="M2153" s="2">
        <v>7</v>
      </c>
      <c r="N2153" s="2">
        <v>0</v>
      </c>
    </row>
    <row r="2154" spans="1:14" s="2" customFormat="1" x14ac:dyDescent="0.25">
      <c r="A2154" s="2" t="s">
        <v>5754</v>
      </c>
      <c r="B2154" s="2">
        <v>10</v>
      </c>
      <c r="C2154" s="2">
        <v>61</v>
      </c>
      <c r="D2154" s="2">
        <v>0</v>
      </c>
      <c r="E2154" s="2">
        <v>61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</row>
    <row r="2155" spans="1:14" s="2" customFormat="1" x14ac:dyDescent="0.25">
      <c r="A2155" s="2" t="s">
        <v>5753</v>
      </c>
      <c r="B2155" s="2">
        <v>0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</row>
    <row r="2156" spans="1:14" s="2" customFormat="1" x14ac:dyDescent="0.25">
      <c r="A2156" s="2" t="s">
        <v>5752</v>
      </c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</row>
    <row r="2157" spans="1:14" s="2" customFormat="1" x14ac:dyDescent="0.25">
      <c r="A2157" s="2" t="s">
        <v>5751</v>
      </c>
      <c r="B2157" s="2">
        <v>0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</row>
    <row r="2158" spans="1:14" s="2" customFormat="1" x14ac:dyDescent="0.25">
      <c r="A2158" s="2" t="s">
        <v>5750</v>
      </c>
      <c r="B2158" s="2">
        <v>0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</row>
    <row r="2159" spans="1:14" s="2" customFormat="1" x14ac:dyDescent="0.25">
      <c r="A2159" s="2" t="s">
        <v>5749</v>
      </c>
      <c r="B2159" s="2">
        <v>0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</row>
    <row r="2160" spans="1:14" s="2" customFormat="1" x14ac:dyDescent="0.25">
      <c r="A2160" s="2" t="s">
        <v>5748</v>
      </c>
      <c r="B2160" s="2">
        <v>0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</row>
    <row r="2161" spans="1:14" s="2" customFormat="1" x14ac:dyDescent="0.25">
      <c r="A2161" s="2" t="s">
        <v>5747</v>
      </c>
      <c r="B2161" s="2">
        <v>6</v>
      </c>
      <c r="C2161" s="2">
        <v>26</v>
      </c>
      <c r="D2161" s="2">
        <v>0</v>
      </c>
      <c r="E2161" s="2">
        <v>26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</row>
    <row r="2162" spans="1:14" s="2" customFormat="1" x14ac:dyDescent="0.25">
      <c r="A2162" s="2" t="s">
        <v>5746</v>
      </c>
      <c r="B2162" s="2">
        <v>0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</row>
    <row r="2163" spans="1:14" s="2" customFormat="1" x14ac:dyDescent="0.25">
      <c r="A2163" s="2" t="s">
        <v>5745</v>
      </c>
      <c r="B2163" s="2">
        <v>1</v>
      </c>
      <c r="C2163" s="2">
        <v>0</v>
      </c>
      <c r="D2163" s="2">
        <v>6</v>
      </c>
      <c r="E2163" s="2">
        <v>-6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</row>
    <row r="2164" spans="1:14" s="2" customFormat="1" x14ac:dyDescent="0.25">
      <c r="A2164" s="2" t="s">
        <v>5744</v>
      </c>
      <c r="B2164" s="2">
        <v>0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</row>
    <row r="2165" spans="1:14" s="2" customFormat="1" x14ac:dyDescent="0.25">
      <c r="A2165" s="2" t="s">
        <v>5743</v>
      </c>
      <c r="B2165" s="2">
        <v>28</v>
      </c>
      <c r="C2165" s="2">
        <v>138</v>
      </c>
      <c r="D2165" s="2">
        <v>8</v>
      </c>
      <c r="E2165" s="2">
        <v>130</v>
      </c>
      <c r="F2165" s="2">
        <v>4</v>
      </c>
      <c r="G2165" s="2">
        <v>16</v>
      </c>
      <c r="H2165" s="2">
        <v>9</v>
      </c>
      <c r="I2165" s="2">
        <v>1</v>
      </c>
      <c r="J2165" s="2">
        <v>116</v>
      </c>
      <c r="K2165" s="2">
        <v>0</v>
      </c>
      <c r="L2165" s="2">
        <v>0</v>
      </c>
      <c r="M2165" s="2">
        <v>0</v>
      </c>
      <c r="N2165" s="2">
        <v>0</v>
      </c>
    </row>
    <row r="2166" spans="1:14" s="2" customFormat="1" x14ac:dyDescent="0.25">
      <c r="A2166" s="2" t="s">
        <v>5742</v>
      </c>
      <c r="B2166" s="2">
        <v>5</v>
      </c>
      <c r="C2166" s="2">
        <v>23</v>
      </c>
      <c r="D2166" s="2">
        <v>0</v>
      </c>
      <c r="E2166" s="2">
        <v>23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</row>
    <row r="2167" spans="1:14" s="2" customFormat="1" x14ac:dyDescent="0.25">
      <c r="A2167" s="2" t="s">
        <v>5741</v>
      </c>
      <c r="B2167" s="2">
        <v>45</v>
      </c>
      <c r="C2167" s="2">
        <v>225</v>
      </c>
      <c r="D2167" s="2">
        <v>0</v>
      </c>
      <c r="E2167" s="2">
        <v>225</v>
      </c>
      <c r="F2167" s="2">
        <v>2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</row>
    <row r="2168" spans="1:14" s="2" customFormat="1" x14ac:dyDescent="0.25">
      <c r="A2168" s="2" t="s">
        <v>5740</v>
      </c>
      <c r="B2168" s="2">
        <v>9</v>
      </c>
      <c r="C2168" s="2">
        <v>32</v>
      </c>
      <c r="D2168" s="2">
        <v>14</v>
      </c>
      <c r="E2168" s="2">
        <v>18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19</v>
      </c>
      <c r="M2168" s="2">
        <v>249</v>
      </c>
      <c r="N2168" s="2">
        <v>0</v>
      </c>
    </row>
    <row r="2169" spans="1:14" s="2" customFormat="1" x14ac:dyDescent="0.25">
      <c r="A2169" s="2" t="s">
        <v>5739</v>
      </c>
      <c r="B2169" s="2">
        <v>0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</row>
    <row r="2170" spans="1:14" s="2" customFormat="1" x14ac:dyDescent="0.25">
      <c r="A2170" s="2" t="s">
        <v>5738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</row>
    <row r="2171" spans="1:14" s="2" customFormat="1" x14ac:dyDescent="0.25">
      <c r="A2171" s="2" t="s">
        <v>5737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</row>
    <row r="2172" spans="1:14" s="2" customFormat="1" x14ac:dyDescent="0.25">
      <c r="A2172" s="2" t="s">
        <v>5736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</row>
    <row r="2173" spans="1:14" s="2" customFormat="1" x14ac:dyDescent="0.25">
      <c r="A2173" s="2" t="s">
        <v>5735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</row>
    <row r="2174" spans="1:14" s="2" customFormat="1" x14ac:dyDescent="0.25">
      <c r="A2174" s="2" t="s">
        <v>5734</v>
      </c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</row>
    <row r="2175" spans="1:14" s="2" customFormat="1" x14ac:dyDescent="0.25">
      <c r="A2175" s="2" t="s">
        <v>5733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</row>
    <row r="2176" spans="1:14" s="2" customFormat="1" x14ac:dyDescent="0.25">
      <c r="A2176" s="2" t="s">
        <v>5732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1</v>
      </c>
      <c r="M2176" s="2">
        <v>8</v>
      </c>
      <c r="N2176" s="2">
        <v>0</v>
      </c>
    </row>
    <row r="2177" spans="1:14" s="2" customFormat="1" x14ac:dyDescent="0.25">
      <c r="A2177" s="2" t="s">
        <v>5731</v>
      </c>
      <c r="B2177" s="2">
        <v>1</v>
      </c>
      <c r="C2177" s="2">
        <v>2</v>
      </c>
      <c r="D2177" s="2">
        <v>0</v>
      </c>
      <c r="E2177" s="2">
        <v>2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</row>
    <row r="2178" spans="1:14" s="2" customFormat="1" x14ac:dyDescent="0.25">
      <c r="A2178" s="2" t="s">
        <v>5730</v>
      </c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</row>
    <row r="2179" spans="1:14" s="2" customFormat="1" x14ac:dyDescent="0.25">
      <c r="A2179" s="2" t="s">
        <v>5729</v>
      </c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</row>
    <row r="2180" spans="1:14" s="2" customFormat="1" x14ac:dyDescent="0.25">
      <c r="A2180" s="2" t="s">
        <v>5728</v>
      </c>
      <c r="B2180" s="2">
        <v>0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</row>
    <row r="2181" spans="1:14" s="2" customFormat="1" x14ac:dyDescent="0.25">
      <c r="A2181" s="2" t="s">
        <v>5727</v>
      </c>
      <c r="B2181" s="2">
        <v>0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19</v>
      </c>
      <c r="M2181" s="2">
        <v>314</v>
      </c>
      <c r="N2181" s="2">
        <v>5</v>
      </c>
    </row>
    <row r="2182" spans="1:14" s="2" customFormat="1" x14ac:dyDescent="0.25">
      <c r="A2182" s="2" t="s">
        <v>5726</v>
      </c>
      <c r="B2182" s="2">
        <v>0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11</v>
      </c>
      <c r="M2182" s="2">
        <v>164</v>
      </c>
      <c r="N2182" s="2">
        <v>2</v>
      </c>
    </row>
    <row r="2183" spans="1:14" s="2" customFormat="1" x14ac:dyDescent="0.25">
      <c r="A2183" s="2" t="s">
        <v>5725</v>
      </c>
      <c r="B2183" s="2">
        <v>0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</row>
    <row r="2184" spans="1:14" s="2" customFormat="1" x14ac:dyDescent="0.25">
      <c r="A2184" s="2" t="s">
        <v>5724</v>
      </c>
      <c r="B2184" s="2">
        <v>0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9</v>
      </c>
      <c r="M2184" s="2">
        <v>89</v>
      </c>
      <c r="N2184" s="2">
        <v>1</v>
      </c>
    </row>
    <row r="2185" spans="1:14" s="2" customFormat="1" x14ac:dyDescent="0.25">
      <c r="A2185" s="2" t="s">
        <v>5723</v>
      </c>
      <c r="B2185" s="2">
        <v>2</v>
      </c>
      <c r="C2185" s="2">
        <v>31</v>
      </c>
      <c r="D2185" s="2">
        <v>0</v>
      </c>
      <c r="E2185" s="2">
        <v>31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57</v>
      </c>
      <c r="M2185" s="2">
        <v>921</v>
      </c>
      <c r="N2185" s="2">
        <v>8</v>
      </c>
    </row>
    <row r="2186" spans="1:14" s="2" customFormat="1" x14ac:dyDescent="0.25">
      <c r="A2186" s="2" t="s">
        <v>5722</v>
      </c>
      <c r="B2186" s="2">
        <v>0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16</v>
      </c>
      <c r="M2186" s="2">
        <v>151</v>
      </c>
      <c r="N2186" s="2">
        <v>0</v>
      </c>
    </row>
    <row r="2187" spans="1:14" s="2" customFormat="1" x14ac:dyDescent="0.25">
      <c r="A2187" s="2" t="s">
        <v>5721</v>
      </c>
      <c r="B2187" s="2">
        <v>2</v>
      </c>
      <c r="C2187" s="2">
        <v>9</v>
      </c>
      <c r="D2187" s="2">
        <v>0</v>
      </c>
      <c r="E2187" s="2">
        <v>9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42</v>
      </c>
      <c r="M2187" s="2">
        <v>508</v>
      </c>
      <c r="N2187" s="2">
        <v>0</v>
      </c>
    </row>
    <row r="2188" spans="1:14" s="2" customFormat="1" x14ac:dyDescent="0.25">
      <c r="A2188" s="2" t="s">
        <v>5720</v>
      </c>
      <c r="B2188" s="2">
        <v>0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</row>
    <row r="2189" spans="1:14" s="2" customFormat="1" x14ac:dyDescent="0.25">
      <c r="A2189" s="2" t="s">
        <v>5719</v>
      </c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2">
        <v>3</v>
      </c>
      <c r="H2189" s="2">
        <v>2</v>
      </c>
      <c r="I2189" s="2">
        <v>0</v>
      </c>
      <c r="J2189" s="2">
        <v>-12</v>
      </c>
      <c r="K2189" s="2">
        <v>0</v>
      </c>
      <c r="L2189" s="2">
        <v>20</v>
      </c>
      <c r="M2189" s="2">
        <v>182</v>
      </c>
      <c r="N2189" s="2">
        <v>1</v>
      </c>
    </row>
    <row r="2190" spans="1:14" s="2" customFormat="1" x14ac:dyDescent="0.25">
      <c r="A2190" s="2" t="s">
        <v>5718</v>
      </c>
      <c r="B2190" s="2">
        <v>0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</row>
    <row r="2191" spans="1:14" s="2" customFormat="1" x14ac:dyDescent="0.25">
      <c r="A2191" s="2" t="s">
        <v>5717</v>
      </c>
      <c r="B2191" s="2">
        <v>24</v>
      </c>
      <c r="C2191" s="2">
        <v>102</v>
      </c>
      <c r="D2191" s="2">
        <v>14</v>
      </c>
      <c r="E2191" s="2">
        <v>88</v>
      </c>
      <c r="F2191" s="2">
        <v>1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2</v>
      </c>
      <c r="M2191" s="2">
        <v>18</v>
      </c>
      <c r="N2191" s="2">
        <v>0</v>
      </c>
    </row>
    <row r="2192" spans="1:14" s="2" customFormat="1" x14ac:dyDescent="0.25">
      <c r="A2192" s="2" t="s">
        <v>5716</v>
      </c>
      <c r="B2192" s="2">
        <v>0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25</v>
      </c>
      <c r="M2192" s="2">
        <v>446</v>
      </c>
      <c r="N2192" s="2">
        <v>2</v>
      </c>
    </row>
    <row r="2193" spans="1:14" s="2" customFormat="1" x14ac:dyDescent="0.25">
      <c r="A2193" s="2" t="s">
        <v>5715</v>
      </c>
      <c r="B2193" s="2">
        <v>0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</row>
    <row r="2194" spans="1:14" s="2" customFormat="1" x14ac:dyDescent="0.25">
      <c r="A2194" s="2" t="s">
        <v>5714</v>
      </c>
      <c r="B2194" s="2">
        <v>17</v>
      </c>
      <c r="C2194" s="2">
        <v>42</v>
      </c>
      <c r="D2194" s="2">
        <v>2</v>
      </c>
      <c r="E2194" s="2">
        <v>40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</row>
    <row r="2195" spans="1:14" s="2" customFormat="1" x14ac:dyDescent="0.25">
      <c r="A2195" s="2" t="s">
        <v>5713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</row>
    <row r="2196" spans="1:14" s="2" customFormat="1" x14ac:dyDescent="0.25">
      <c r="A2196" s="2" t="s">
        <v>5712</v>
      </c>
      <c r="B2196" s="2">
        <v>14</v>
      </c>
      <c r="C2196" s="2">
        <v>32</v>
      </c>
      <c r="D2196" s="2">
        <v>3</v>
      </c>
      <c r="E2196" s="2">
        <v>29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6</v>
      </c>
      <c r="M2196" s="2">
        <v>42</v>
      </c>
      <c r="N2196" s="2">
        <v>0</v>
      </c>
    </row>
    <row r="2197" spans="1:14" s="2" customFormat="1" x14ac:dyDescent="0.25">
      <c r="A2197" s="2" t="s">
        <v>5711</v>
      </c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</row>
    <row r="2198" spans="1:14" s="2" customFormat="1" x14ac:dyDescent="0.25">
      <c r="A2198" s="2" t="s">
        <v>5710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</row>
    <row r="2199" spans="1:14" s="2" customFormat="1" x14ac:dyDescent="0.25">
      <c r="A2199" s="2" t="s">
        <v>5709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23</v>
      </c>
      <c r="M2199" s="2">
        <v>257</v>
      </c>
      <c r="N2199" s="2">
        <v>2</v>
      </c>
    </row>
    <row r="2200" spans="1:14" s="2" customFormat="1" x14ac:dyDescent="0.25">
      <c r="A2200" s="2" t="s">
        <v>5708</v>
      </c>
      <c r="B2200" s="2">
        <v>3</v>
      </c>
      <c r="C2200" s="2">
        <v>13</v>
      </c>
      <c r="D2200" s="2">
        <v>0</v>
      </c>
      <c r="E2200" s="2">
        <v>13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2</v>
      </c>
      <c r="M2200" s="2">
        <v>-1</v>
      </c>
      <c r="N2200" s="2">
        <v>0</v>
      </c>
    </row>
    <row r="2201" spans="1:14" s="2" customFormat="1" x14ac:dyDescent="0.25">
      <c r="A2201" s="2" t="s">
        <v>5707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</row>
    <row r="2202" spans="1:14" s="2" customFormat="1" x14ac:dyDescent="0.25">
      <c r="A2202" s="2" t="s">
        <v>5706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</row>
    <row r="2203" spans="1:14" s="2" customFormat="1" x14ac:dyDescent="0.25">
      <c r="A2203" s="2" t="s">
        <v>5705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</row>
    <row r="2204" spans="1:14" s="2" customFormat="1" x14ac:dyDescent="0.25">
      <c r="A2204" s="2" t="s">
        <v>5704</v>
      </c>
      <c r="B2204" s="2">
        <v>0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1</v>
      </c>
      <c r="M2204" s="2">
        <v>5</v>
      </c>
      <c r="N2204" s="2">
        <v>0</v>
      </c>
    </row>
    <row r="2205" spans="1:14" s="2" customFormat="1" x14ac:dyDescent="0.25">
      <c r="A2205" s="2" t="s">
        <v>5703</v>
      </c>
      <c r="B2205" s="2">
        <v>0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</row>
    <row r="2206" spans="1:14" s="2" customFormat="1" x14ac:dyDescent="0.25">
      <c r="A2206" s="2" t="s">
        <v>5702</v>
      </c>
      <c r="B2206" s="2">
        <v>28</v>
      </c>
      <c r="C2206" s="2">
        <v>75</v>
      </c>
      <c r="D2206" s="2">
        <v>3</v>
      </c>
      <c r="E2206" s="2">
        <v>72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</row>
    <row r="2207" spans="1:14" s="2" customFormat="1" x14ac:dyDescent="0.25">
      <c r="A2207" s="2" t="s">
        <v>5701</v>
      </c>
      <c r="B2207" s="2">
        <v>103</v>
      </c>
      <c r="C2207" s="2">
        <v>384</v>
      </c>
      <c r="D2207" s="2">
        <v>253</v>
      </c>
      <c r="E2207" s="2">
        <v>131</v>
      </c>
      <c r="F2207" s="2">
        <v>4</v>
      </c>
      <c r="G2207" s="2">
        <v>353</v>
      </c>
      <c r="H2207" s="2">
        <v>179</v>
      </c>
      <c r="I2207" s="2">
        <v>12</v>
      </c>
      <c r="J2207" s="2">
        <v>2334</v>
      </c>
      <c r="K2207" s="2">
        <v>13</v>
      </c>
      <c r="L2207" s="2">
        <v>0</v>
      </c>
      <c r="M2207" s="2">
        <v>0</v>
      </c>
      <c r="N2207" s="2">
        <v>0</v>
      </c>
    </row>
    <row r="2208" spans="1:14" s="2" customFormat="1" x14ac:dyDescent="0.25">
      <c r="A2208" s="2" t="s">
        <v>5700</v>
      </c>
      <c r="B2208" s="2">
        <v>0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</row>
    <row r="2209" spans="1:14" s="2" customFormat="1" x14ac:dyDescent="0.25">
      <c r="A2209" s="2" t="s">
        <v>5699</v>
      </c>
      <c r="B2209" s="2">
        <v>13</v>
      </c>
      <c r="C2209" s="2">
        <v>17</v>
      </c>
      <c r="D2209" s="2">
        <v>91</v>
      </c>
      <c r="E2209" s="2">
        <v>-74</v>
      </c>
      <c r="F2209" s="2">
        <v>0</v>
      </c>
      <c r="G2209" s="2">
        <v>114</v>
      </c>
      <c r="H2209" s="2">
        <v>49</v>
      </c>
      <c r="I2209" s="2">
        <v>7</v>
      </c>
      <c r="J2209" s="2">
        <v>615</v>
      </c>
      <c r="K2209" s="2">
        <v>3</v>
      </c>
      <c r="L2209" s="2">
        <v>0</v>
      </c>
      <c r="M2209" s="2">
        <v>0</v>
      </c>
      <c r="N2209" s="2">
        <v>0</v>
      </c>
    </row>
    <row r="2210" spans="1:14" s="2" customFormat="1" x14ac:dyDescent="0.25">
      <c r="A2210" s="2" t="s">
        <v>5698</v>
      </c>
      <c r="B2210" s="2">
        <v>158</v>
      </c>
      <c r="C2210" s="2">
        <v>516</v>
      </c>
      <c r="D2210" s="2">
        <v>59</v>
      </c>
      <c r="E2210" s="2">
        <v>457</v>
      </c>
      <c r="F2210" s="2">
        <v>3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9</v>
      </c>
      <c r="M2210" s="2">
        <v>54</v>
      </c>
      <c r="N2210" s="2">
        <v>0</v>
      </c>
    </row>
    <row r="2211" spans="1:14" s="2" customFormat="1" x14ac:dyDescent="0.25">
      <c r="A2211" s="2" t="s">
        <v>5697</v>
      </c>
      <c r="B2211" s="2">
        <v>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7</v>
      </c>
      <c r="M2211" s="2">
        <v>101</v>
      </c>
      <c r="N2211" s="2">
        <v>0</v>
      </c>
    </row>
    <row r="2212" spans="1:14" s="2" customFormat="1" x14ac:dyDescent="0.25">
      <c r="A2212" s="2" t="s">
        <v>5696</v>
      </c>
      <c r="B2212" s="2">
        <v>8</v>
      </c>
      <c r="C2212" s="2">
        <v>38</v>
      </c>
      <c r="D2212" s="2">
        <v>4</v>
      </c>
      <c r="E2212" s="2">
        <v>34</v>
      </c>
      <c r="F2212" s="2">
        <v>1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</row>
    <row r="2213" spans="1:14" s="2" customFormat="1" x14ac:dyDescent="0.25">
      <c r="A2213" s="2" t="s">
        <v>5695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</row>
    <row r="2214" spans="1:14" s="2" customFormat="1" x14ac:dyDescent="0.25">
      <c r="A2214" s="2" t="s">
        <v>5694</v>
      </c>
      <c r="B2214" s="2">
        <v>138</v>
      </c>
      <c r="C2214" s="2">
        <v>570</v>
      </c>
      <c r="D2214" s="2">
        <v>11</v>
      </c>
      <c r="E2214" s="2">
        <v>559</v>
      </c>
      <c r="F2214" s="2">
        <v>4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1</v>
      </c>
      <c r="M2214" s="2">
        <v>4</v>
      </c>
      <c r="N2214" s="2">
        <v>0</v>
      </c>
    </row>
    <row r="2215" spans="1:14" s="2" customFormat="1" x14ac:dyDescent="0.25">
      <c r="A2215" s="2" t="s">
        <v>5693</v>
      </c>
      <c r="B2215" s="2">
        <v>0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</row>
    <row r="2216" spans="1:14" s="2" customFormat="1" x14ac:dyDescent="0.25">
      <c r="A2216" s="2" t="s">
        <v>5692</v>
      </c>
      <c r="B2216" s="2">
        <v>0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</row>
    <row r="2217" spans="1:14" s="2" customFormat="1" x14ac:dyDescent="0.25">
      <c r="A2217" s="2" t="s">
        <v>5691</v>
      </c>
      <c r="B2217" s="2">
        <v>5</v>
      </c>
      <c r="C2217" s="2">
        <v>22</v>
      </c>
      <c r="D2217" s="2">
        <v>0</v>
      </c>
      <c r="E2217" s="2">
        <v>22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</row>
    <row r="2218" spans="1:14" s="2" customFormat="1" x14ac:dyDescent="0.25">
      <c r="A2218" s="2" t="s">
        <v>5690</v>
      </c>
      <c r="B2218" s="2">
        <v>0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10</v>
      </c>
      <c r="M2218" s="2">
        <v>88</v>
      </c>
      <c r="N2218" s="2">
        <v>2</v>
      </c>
    </row>
    <row r="2219" spans="1:14" s="2" customFormat="1" x14ac:dyDescent="0.25">
      <c r="A2219" s="2" t="s">
        <v>5689</v>
      </c>
      <c r="B2219" s="2">
        <v>109</v>
      </c>
      <c r="C2219" s="2">
        <v>322</v>
      </c>
      <c r="D2219" s="2">
        <v>236</v>
      </c>
      <c r="E2219" s="2">
        <v>86</v>
      </c>
      <c r="F2219" s="2">
        <v>1</v>
      </c>
      <c r="G2219" s="2">
        <v>192</v>
      </c>
      <c r="H2219" s="2">
        <v>107</v>
      </c>
      <c r="I2219" s="2">
        <v>7</v>
      </c>
      <c r="J2219" s="2">
        <v>1270</v>
      </c>
      <c r="K2219" s="2">
        <v>11</v>
      </c>
      <c r="L2219" s="2">
        <v>1</v>
      </c>
      <c r="M2219" s="2">
        <v>9</v>
      </c>
      <c r="N2219" s="2">
        <v>0</v>
      </c>
    </row>
    <row r="2220" spans="1:14" s="2" customFormat="1" x14ac:dyDescent="0.25">
      <c r="A2220" s="2" t="s">
        <v>5688</v>
      </c>
      <c r="B2220" s="2">
        <v>1</v>
      </c>
      <c r="C2220" s="2">
        <v>1</v>
      </c>
      <c r="D2220" s="2">
        <v>0</v>
      </c>
      <c r="E2220" s="2">
        <v>1</v>
      </c>
      <c r="F2220" s="2">
        <v>0</v>
      </c>
      <c r="G2220" s="2">
        <v>1</v>
      </c>
      <c r="H2220" s="2">
        <v>1</v>
      </c>
      <c r="I2220" s="2">
        <v>0</v>
      </c>
      <c r="J2220" s="2">
        <v>9</v>
      </c>
      <c r="K2220" s="2">
        <v>0</v>
      </c>
      <c r="L2220" s="2">
        <v>22</v>
      </c>
      <c r="M2220" s="2">
        <v>301</v>
      </c>
      <c r="N2220" s="2">
        <v>1</v>
      </c>
    </row>
    <row r="2221" spans="1:14" s="2" customFormat="1" x14ac:dyDescent="0.25">
      <c r="A2221" s="2" t="s">
        <v>5687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13</v>
      </c>
      <c r="M2221" s="2">
        <v>147</v>
      </c>
      <c r="N2221" s="2">
        <v>1</v>
      </c>
    </row>
    <row r="2222" spans="1:14" s="2" customFormat="1" x14ac:dyDescent="0.25">
      <c r="A2222" s="2" t="s">
        <v>5686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</row>
    <row r="2223" spans="1:14" s="2" customFormat="1" x14ac:dyDescent="0.25">
      <c r="A2223" s="2" t="s">
        <v>5685</v>
      </c>
      <c r="B2223" s="2">
        <v>4</v>
      </c>
      <c r="C2223" s="2">
        <v>9</v>
      </c>
      <c r="D2223" s="2">
        <v>8</v>
      </c>
      <c r="E2223" s="2">
        <v>1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10</v>
      </c>
      <c r="M2223" s="2">
        <v>150</v>
      </c>
      <c r="N2223" s="2">
        <v>2</v>
      </c>
    </row>
    <row r="2224" spans="1:14" s="2" customFormat="1" x14ac:dyDescent="0.25">
      <c r="A2224" s="2" t="s">
        <v>5684</v>
      </c>
      <c r="B2224" s="2">
        <v>25</v>
      </c>
      <c r="C2224" s="2">
        <v>65</v>
      </c>
      <c r="D2224" s="2">
        <v>77</v>
      </c>
      <c r="E2224" s="2">
        <v>-12</v>
      </c>
      <c r="F2224" s="2">
        <v>0</v>
      </c>
      <c r="G2224" s="2">
        <v>32</v>
      </c>
      <c r="H2224" s="2">
        <v>11</v>
      </c>
      <c r="I2224" s="2">
        <v>2</v>
      </c>
      <c r="J2224" s="2">
        <v>105</v>
      </c>
      <c r="K2224" s="2">
        <v>0</v>
      </c>
      <c r="L2224" s="2">
        <v>0</v>
      </c>
      <c r="M2224" s="2">
        <v>0</v>
      </c>
      <c r="N2224" s="2">
        <v>0</v>
      </c>
    </row>
    <row r="2225" spans="1:14" s="2" customFormat="1" x14ac:dyDescent="0.25">
      <c r="A2225" s="2" t="s">
        <v>5683</v>
      </c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2</v>
      </c>
      <c r="M2225" s="2">
        <v>30</v>
      </c>
      <c r="N2225" s="2">
        <v>0</v>
      </c>
    </row>
    <row r="2226" spans="1:14" s="2" customFormat="1" x14ac:dyDescent="0.25">
      <c r="A2226" s="2" t="s">
        <v>5682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</row>
    <row r="2227" spans="1:14" s="2" customFormat="1" x14ac:dyDescent="0.25">
      <c r="A2227" s="2" t="s">
        <v>5681</v>
      </c>
      <c r="B2227" s="2">
        <v>0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</row>
    <row r="2228" spans="1:14" s="2" customFormat="1" x14ac:dyDescent="0.25">
      <c r="A2228" s="2" t="s">
        <v>5680</v>
      </c>
      <c r="B2228" s="2">
        <v>47</v>
      </c>
      <c r="C2228" s="2">
        <v>201</v>
      </c>
      <c r="D2228" s="2">
        <v>13</v>
      </c>
      <c r="E2228" s="2">
        <v>188</v>
      </c>
      <c r="F2228" s="2">
        <v>3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6</v>
      </c>
      <c r="M2228" s="2">
        <v>124</v>
      </c>
      <c r="N2228" s="2">
        <v>1</v>
      </c>
    </row>
    <row r="2229" spans="1:14" s="2" customFormat="1" x14ac:dyDescent="0.25">
      <c r="A2229" s="2" t="s">
        <v>5679</v>
      </c>
      <c r="B2229" s="2">
        <v>0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</row>
    <row r="2230" spans="1:14" s="2" customFormat="1" x14ac:dyDescent="0.25">
      <c r="A2230" s="2" t="s">
        <v>5678</v>
      </c>
      <c r="B2230" s="2">
        <v>40</v>
      </c>
      <c r="C2230" s="2">
        <v>210</v>
      </c>
      <c r="D2230" s="2">
        <v>9</v>
      </c>
      <c r="E2230" s="2">
        <v>201</v>
      </c>
      <c r="F2230" s="2">
        <v>2</v>
      </c>
      <c r="G2230" s="2">
        <v>1</v>
      </c>
      <c r="H2230" s="2">
        <v>1</v>
      </c>
      <c r="I2230" s="2">
        <v>0</v>
      </c>
      <c r="J2230" s="2">
        <v>39</v>
      </c>
      <c r="K2230" s="2">
        <v>0</v>
      </c>
      <c r="L2230" s="2">
        <v>28</v>
      </c>
      <c r="M2230" s="2">
        <v>257</v>
      </c>
      <c r="N2230" s="2">
        <v>2</v>
      </c>
    </row>
    <row r="2231" spans="1:14" s="2" customFormat="1" x14ac:dyDescent="0.25">
      <c r="A2231" s="2" t="s">
        <v>5677</v>
      </c>
      <c r="B2231" s="2">
        <v>0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</row>
    <row r="2232" spans="1:14" s="2" customFormat="1" x14ac:dyDescent="0.25">
      <c r="A2232" s="2" t="s">
        <v>5676</v>
      </c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2">
        <v>3</v>
      </c>
      <c r="H2232" s="2">
        <v>0</v>
      </c>
      <c r="I2232" s="2">
        <v>1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</row>
    <row r="2233" spans="1:14" s="2" customFormat="1" x14ac:dyDescent="0.25">
      <c r="A2233" s="2" t="s">
        <v>5675</v>
      </c>
      <c r="B2233" s="2">
        <v>1</v>
      </c>
      <c r="C2233" s="2">
        <v>2</v>
      </c>
      <c r="D2233" s="2">
        <v>0</v>
      </c>
      <c r="E2233" s="2">
        <v>2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</row>
    <row r="2234" spans="1:14" s="2" customFormat="1" x14ac:dyDescent="0.25">
      <c r="A2234" s="2" t="s">
        <v>5674</v>
      </c>
      <c r="B2234" s="2">
        <v>0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</row>
    <row r="2235" spans="1:14" s="2" customFormat="1" x14ac:dyDescent="0.25">
      <c r="A2235" s="2" t="s">
        <v>5673</v>
      </c>
      <c r="B2235" s="2">
        <v>0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</row>
    <row r="2236" spans="1:14" s="2" customFormat="1" x14ac:dyDescent="0.25">
      <c r="A2236" s="2" t="s">
        <v>5672</v>
      </c>
      <c r="B2236" s="2">
        <v>0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</row>
    <row r="2237" spans="1:14" s="2" customFormat="1" x14ac:dyDescent="0.25">
      <c r="A2237" s="2" t="s">
        <v>5671</v>
      </c>
      <c r="B2237" s="2">
        <v>0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</row>
    <row r="2238" spans="1:14" s="2" customFormat="1" x14ac:dyDescent="0.25">
      <c r="A2238" s="2" t="s">
        <v>5670</v>
      </c>
      <c r="B2238" s="2">
        <v>0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</row>
    <row r="2239" spans="1:14" s="2" customFormat="1" x14ac:dyDescent="0.25">
      <c r="A2239" s="2" t="s">
        <v>5669</v>
      </c>
      <c r="B2239" s="2">
        <v>0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</row>
    <row r="2240" spans="1:14" s="2" customFormat="1" x14ac:dyDescent="0.25">
      <c r="A2240" s="2" t="s">
        <v>5668</v>
      </c>
      <c r="B2240" s="2">
        <v>0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16</v>
      </c>
      <c r="M2240" s="2">
        <v>224</v>
      </c>
      <c r="N2240" s="2">
        <v>1</v>
      </c>
    </row>
    <row r="2241" spans="1:14" s="2" customFormat="1" x14ac:dyDescent="0.25">
      <c r="A2241" s="2" t="s">
        <v>5667</v>
      </c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</row>
    <row r="2242" spans="1:14" s="2" customFormat="1" x14ac:dyDescent="0.25">
      <c r="A2242" s="2" t="s">
        <v>5666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3</v>
      </c>
      <c r="M2242" s="2">
        <v>36</v>
      </c>
      <c r="N2242" s="2">
        <v>0</v>
      </c>
    </row>
    <row r="2243" spans="1:14" s="2" customFormat="1" x14ac:dyDescent="0.25">
      <c r="A2243" s="2" t="s">
        <v>5665</v>
      </c>
      <c r="B2243" s="2">
        <v>180</v>
      </c>
      <c r="C2243" s="2">
        <v>780</v>
      </c>
      <c r="D2243" s="2">
        <v>53</v>
      </c>
      <c r="E2243" s="2">
        <v>727</v>
      </c>
      <c r="F2243" s="2">
        <v>5</v>
      </c>
      <c r="G2243" s="2">
        <v>1</v>
      </c>
      <c r="H2243" s="2">
        <v>0</v>
      </c>
      <c r="I2243" s="2">
        <v>0</v>
      </c>
      <c r="J2243" s="2">
        <v>0</v>
      </c>
      <c r="K2243" s="2">
        <v>0</v>
      </c>
      <c r="L2243" s="2">
        <v>8</v>
      </c>
      <c r="M2243" s="2">
        <v>53</v>
      </c>
      <c r="N2243" s="2">
        <v>1</v>
      </c>
    </row>
    <row r="2244" spans="1:14" s="2" customFormat="1" x14ac:dyDescent="0.25">
      <c r="A2244" s="2" t="s">
        <v>5664</v>
      </c>
      <c r="B2244" s="2">
        <v>3</v>
      </c>
      <c r="C2244" s="2">
        <v>6</v>
      </c>
      <c r="D2244" s="2">
        <v>0</v>
      </c>
      <c r="E2244" s="2">
        <v>6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</row>
    <row r="2245" spans="1:14" s="2" customFormat="1" x14ac:dyDescent="0.25">
      <c r="A2245" s="2" t="s">
        <v>5663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</row>
    <row r="2246" spans="1:14" s="2" customFormat="1" x14ac:dyDescent="0.25">
      <c r="A2246" s="2" t="s">
        <v>5662</v>
      </c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1</v>
      </c>
      <c r="M2246" s="2">
        <v>17</v>
      </c>
      <c r="N2246" s="2">
        <v>1</v>
      </c>
    </row>
    <row r="2247" spans="1:14" s="2" customFormat="1" x14ac:dyDescent="0.25">
      <c r="A2247" s="2" t="s">
        <v>5661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8</v>
      </c>
      <c r="M2247" s="2">
        <v>72</v>
      </c>
      <c r="N2247" s="2">
        <v>2</v>
      </c>
    </row>
    <row r="2248" spans="1:14" s="2" customFormat="1" x14ac:dyDescent="0.25">
      <c r="A2248" s="2" t="s">
        <v>5660</v>
      </c>
      <c r="B2248" s="2">
        <v>171</v>
      </c>
      <c r="C2248" s="2">
        <v>1179</v>
      </c>
      <c r="D2248" s="2">
        <v>48</v>
      </c>
      <c r="E2248" s="2">
        <v>1131</v>
      </c>
      <c r="F2248" s="2">
        <v>5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8</v>
      </c>
      <c r="M2248" s="2">
        <v>72</v>
      </c>
      <c r="N2248" s="2">
        <v>0</v>
      </c>
    </row>
    <row r="2249" spans="1:14" s="2" customFormat="1" x14ac:dyDescent="0.25">
      <c r="A2249" s="2" t="s">
        <v>5659</v>
      </c>
      <c r="B2249" s="2">
        <v>0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</row>
    <row r="2250" spans="1:14" s="2" customFormat="1" x14ac:dyDescent="0.25">
      <c r="A2250" s="2" t="s">
        <v>5658</v>
      </c>
      <c r="B2250" s="2">
        <v>3</v>
      </c>
      <c r="C2250" s="2">
        <v>1</v>
      </c>
      <c r="D2250" s="2">
        <v>3</v>
      </c>
      <c r="E2250" s="2">
        <v>-2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</row>
    <row r="2251" spans="1:14" s="2" customFormat="1" x14ac:dyDescent="0.25">
      <c r="A2251" s="2" t="s">
        <v>5657</v>
      </c>
      <c r="B2251" s="2">
        <v>74</v>
      </c>
      <c r="C2251" s="2">
        <v>413</v>
      </c>
      <c r="D2251" s="2">
        <v>3</v>
      </c>
      <c r="E2251" s="2">
        <v>410</v>
      </c>
      <c r="F2251" s="2">
        <v>5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14</v>
      </c>
      <c r="M2251" s="2">
        <v>168</v>
      </c>
      <c r="N2251" s="2">
        <v>2</v>
      </c>
    </row>
    <row r="2252" spans="1:14" s="2" customFormat="1" x14ac:dyDescent="0.25">
      <c r="A2252" s="2" t="s">
        <v>5656</v>
      </c>
      <c r="B2252" s="2">
        <v>0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</row>
    <row r="2253" spans="1:14" s="2" customFormat="1" x14ac:dyDescent="0.25">
      <c r="A2253" s="2" t="s">
        <v>5655</v>
      </c>
      <c r="B2253" s="2">
        <v>0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10</v>
      </c>
      <c r="M2253" s="2">
        <v>186</v>
      </c>
      <c r="N2253" s="2">
        <v>1</v>
      </c>
    </row>
    <row r="2254" spans="1:14" s="2" customFormat="1" x14ac:dyDescent="0.25">
      <c r="A2254" s="2" t="s">
        <v>5654</v>
      </c>
      <c r="B2254" s="2">
        <v>3</v>
      </c>
      <c r="C2254" s="2">
        <v>8</v>
      </c>
      <c r="D2254" s="2">
        <v>0</v>
      </c>
      <c r="E2254" s="2">
        <v>8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</row>
    <row r="2255" spans="1:14" s="2" customFormat="1" x14ac:dyDescent="0.25">
      <c r="A2255" s="2" t="s">
        <v>5653</v>
      </c>
      <c r="B2255" s="2">
        <v>136</v>
      </c>
      <c r="C2255" s="2">
        <v>664</v>
      </c>
      <c r="D2255" s="2">
        <v>256</v>
      </c>
      <c r="E2255" s="2">
        <v>408</v>
      </c>
      <c r="F2255" s="2">
        <v>1</v>
      </c>
      <c r="G2255" s="2">
        <v>236</v>
      </c>
      <c r="H2255" s="2">
        <v>111</v>
      </c>
      <c r="I2255" s="2">
        <v>8</v>
      </c>
      <c r="J2255" s="2">
        <v>1454</v>
      </c>
      <c r="K2255" s="2">
        <v>15</v>
      </c>
      <c r="L2255" s="2">
        <v>0</v>
      </c>
      <c r="M2255" s="2">
        <v>0</v>
      </c>
      <c r="N2255" s="2">
        <v>0</v>
      </c>
    </row>
    <row r="2256" spans="1:14" s="2" customFormat="1" x14ac:dyDescent="0.25">
      <c r="A2256" s="2" t="s">
        <v>5652</v>
      </c>
      <c r="B2256" s="2">
        <v>0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</row>
    <row r="2257" spans="1:14" s="2" customFormat="1" x14ac:dyDescent="0.25">
      <c r="A2257" s="2" t="s">
        <v>5651</v>
      </c>
      <c r="B2257" s="2">
        <v>1</v>
      </c>
      <c r="C2257" s="2">
        <v>18</v>
      </c>
      <c r="D2257" s="2">
        <v>0</v>
      </c>
      <c r="E2257" s="2">
        <v>18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3</v>
      </c>
      <c r="M2257" s="2">
        <v>53</v>
      </c>
      <c r="N2257" s="2">
        <v>0</v>
      </c>
    </row>
    <row r="2258" spans="1:14" s="2" customFormat="1" x14ac:dyDescent="0.25">
      <c r="A2258" s="2" t="s">
        <v>5650</v>
      </c>
      <c r="B2258" s="2">
        <v>109</v>
      </c>
      <c r="C2258" s="2">
        <v>876</v>
      </c>
      <c r="D2258" s="2">
        <v>27</v>
      </c>
      <c r="E2258" s="2">
        <v>849</v>
      </c>
      <c r="F2258" s="2">
        <v>4</v>
      </c>
      <c r="G2258" s="2">
        <v>1</v>
      </c>
      <c r="H2258" s="2">
        <v>1</v>
      </c>
      <c r="I2258" s="2">
        <v>0</v>
      </c>
      <c r="J2258" s="2">
        <v>6</v>
      </c>
      <c r="K2258" s="2">
        <v>1</v>
      </c>
      <c r="L2258" s="2">
        <v>6</v>
      </c>
      <c r="M2258" s="2">
        <v>16</v>
      </c>
      <c r="N2258" s="2">
        <v>0</v>
      </c>
    </row>
    <row r="2259" spans="1:14" s="2" customFormat="1" x14ac:dyDescent="0.25">
      <c r="A2259" s="2" t="s">
        <v>5649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</row>
    <row r="2260" spans="1:14" s="2" customFormat="1" x14ac:dyDescent="0.25">
      <c r="A2260" s="2" t="s">
        <v>5648</v>
      </c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</row>
    <row r="2261" spans="1:14" s="2" customFormat="1" x14ac:dyDescent="0.25">
      <c r="A2261" s="2" t="s">
        <v>5647</v>
      </c>
      <c r="B2261" s="2">
        <v>0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</row>
    <row r="2262" spans="1:14" s="2" customFormat="1" x14ac:dyDescent="0.25">
      <c r="A2262" s="2" t="s">
        <v>5646</v>
      </c>
      <c r="B2262" s="2">
        <v>0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</row>
    <row r="2263" spans="1:14" s="2" customFormat="1" x14ac:dyDescent="0.25">
      <c r="A2263" s="2" t="s">
        <v>5645</v>
      </c>
      <c r="B2263" s="2">
        <v>1</v>
      </c>
      <c r="C2263" s="2">
        <v>3</v>
      </c>
      <c r="D2263" s="2">
        <v>0</v>
      </c>
      <c r="E2263" s="2">
        <v>3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12</v>
      </c>
      <c r="M2263" s="2">
        <v>135</v>
      </c>
      <c r="N2263" s="2">
        <v>1</v>
      </c>
    </row>
    <row r="2264" spans="1:14" s="2" customFormat="1" x14ac:dyDescent="0.25">
      <c r="A2264" s="2" t="s">
        <v>5644</v>
      </c>
      <c r="B2264" s="2">
        <v>0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</row>
    <row r="2265" spans="1:14" s="2" customFormat="1" x14ac:dyDescent="0.25">
      <c r="A2265" s="2" t="s">
        <v>5643</v>
      </c>
      <c r="B2265" s="2">
        <v>18</v>
      </c>
      <c r="C2265" s="2">
        <v>85</v>
      </c>
      <c r="D2265" s="2">
        <v>19</v>
      </c>
      <c r="E2265" s="2">
        <v>66</v>
      </c>
      <c r="F2265" s="2">
        <v>1</v>
      </c>
      <c r="G2265" s="2">
        <v>29</v>
      </c>
      <c r="H2265" s="2">
        <v>18</v>
      </c>
      <c r="I2265" s="2">
        <v>1</v>
      </c>
      <c r="J2265" s="2">
        <v>240</v>
      </c>
      <c r="K2265" s="2">
        <v>2</v>
      </c>
      <c r="L2265" s="2">
        <v>0</v>
      </c>
      <c r="M2265" s="2">
        <v>0</v>
      </c>
      <c r="N2265" s="2">
        <v>0</v>
      </c>
    </row>
    <row r="2266" spans="1:14" s="2" customFormat="1" x14ac:dyDescent="0.25">
      <c r="A2266" s="2" t="s">
        <v>5642</v>
      </c>
      <c r="B2266" s="2">
        <v>3</v>
      </c>
      <c r="C2266" s="2">
        <v>18</v>
      </c>
      <c r="D2266" s="2">
        <v>0</v>
      </c>
      <c r="E2266" s="2">
        <v>18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</row>
    <row r="2267" spans="1:14" s="2" customFormat="1" x14ac:dyDescent="0.25">
      <c r="A2267" s="2" t="s">
        <v>5641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9</v>
      </c>
      <c r="M2267" s="2">
        <v>120</v>
      </c>
      <c r="N2267" s="2">
        <v>1</v>
      </c>
    </row>
    <row r="2268" spans="1:14" s="2" customFormat="1" x14ac:dyDescent="0.25">
      <c r="A2268" s="2" t="s">
        <v>5640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</row>
    <row r="2269" spans="1:14" s="2" customFormat="1" x14ac:dyDescent="0.25">
      <c r="A2269" s="2" t="s">
        <v>5639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1</v>
      </c>
      <c r="H2269" s="2">
        <v>1</v>
      </c>
      <c r="I2269" s="2">
        <v>0</v>
      </c>
      <c r="J2269" s="2">
        <v>52</v>
      </c>
      <c r="K2269" s="2">
        <v>1</v>
      </c>
      <c r="L2269" s="2">
        <v>26</v>
      </c>
      <c r="M2269" s="2">
        <v>360</v>
      </c>
      <c r="N2269" s="2">
        <v>4</v>
      </c>
    </row>
    <row r="2270" spans="1:14" s="2" customFormat="1" x14ac:dyDescent="0.25">
      <c r="A2270" s="2" t="s">
        <v>5638</v>
      </c>
      <c r="B2270" s="2">
        <v>0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</row>
    <row r="2271" spans="1:14" s="2" customFormat="1" x14ac:dyDescent="0.25">
      <c r="A2271" s="2" t="s">
        <v>5637</v>
      </c>
      <c r="B2271" s="2">
        <v>7</v>
      </c>
      <c r="C2271" s="2">
        <v>28</v>
      </c>
      <c r="D2271" s="2">
        <v>3</v>
      </c>
      <c r="E2271" s="2">
        <v>25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</row>
    <row r="2272" spans="1:14" s="2" customFormat="1" x14ac:dyDescent="0.25">
      <c r="A2272" s="2" t="s">
        <v>5636</v>
      </c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</row>
    <row r="2273" spans="1:14" s="2" customFormat="1" x14ac:dyDescent="0.25">
      <c r="A2273" s="2" t="s">
        <v>5635</v>
      </c>
      <c r="B2273" s="2">
        <v>8</v>
      </c>
      <c r="C2273" s="2">
        <v>44</v>
      </c>
      <c r="D2273" s="2">
        <v>4</v>
      </c>
      <c r="E2273" s="2">
        <v>40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34</v>
      </c>
      <c r="M2273" s="2">
        <v>553</v>
      </c>
      <c r="N2273" s="2">
        <v>7</v>
      </c>
    </row>
    <row r="2274" spans="1:14" s="2" customFormat="1" x14ac:dyDescent="0.25">
      <c r="A2274" s="2" t="s">
        <v>5634</v>
      </c>
      <c r="B2274" s="2">
        <v>5</v>
      </c>
      <c r="C2274" s="2">
        <v>34</v>
      </c>
      <c r="D2274" s="2">
        <v>2</v>
      </c>
      <c r="E2274" s="2">
        <v>32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29</v>
      </c>
      <c r="M2274" s="2">
        <v>400</v>
      </c>
      <c r="N2274" s="2">
        <v>3</v>
      </c>
    </row>
    <row r="2275" spans="1:14" s="2" customFormat="1" x14ac:dyDescent="0.25">
      <c r="A2275" s="2" t="s">
        <v>5633</v>
      </c>
      <c r="B2275" s="2">
        <v>2</v>
      </c>
      <c r="C2275" s="2">
        <v>1</v>
      </c>
      <c r="D2275" s="2">
        <v>8</v>
      </c>
      <c r="E2275" s="2">
        <v>-7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40</v>
      </c>
      <c r="M2275" s="2">
        <v>634</v>
      </c>
      <c r="N2275" s="2">
        <v>4</v>
      </c>
    </row>
    <row r="2276" spans="1:14" s="2" customFormat="1" x14ac:dyDescent="0.25">
      <c r="A2276" s="2" t="s">
        <v>5632</v>
      </c>
      <c r="B2276" s="2">
        <v>1</v>
      </c>
      <c r="C2276" s="2">
        <v>0</v>
      </c>
      <c r="D2276" s="2">
        <v>6</v>
      </c>
      <c r="E2276" s="2">
        <v>-6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32</v>
      </c>
      <c r="M2276" s="2">
        <v>550</v>
      </c>
      <c r="N2276" s="2">
        <v>2</v>
      </c>
    </row>
    <row r="2277" spans="1:14" s="2" customFormat="1" x14ac:dyDescent="0.25">
      <c r="A2277" s="2" t="s">
        <v>5631</v>
      </c>
      <c r="B2277" s="2">
        <v>0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</row>
    <row r="2278" spans="1:14" s="2" customFormat="1" x14ac:dyDescent="0.25">
      <c r="A2278" s="2" t="s">
        <v>5630</v>
      </c>
      <c r="B2278" s="2">
        <v>18</v>
      </c>
      <c r="C2278" s="2">
        <v>60</v>
      </c>
      <c r="D2278" s="2">
        <v>37</v>
      </c>
      <c r="E2278" s="2">
        <v>23</v>
      </c>
      <c r="F2278" s="2">
        <v>0</v>
      </c>
      <c r="G2278" s="2">
        <v>14</v>
      </c>
      <c r="H2278" s="2">
        <v>7</v>
      </c>
      <c r="I2278" s="2">
        <v>0</v>
      </c>
      <c r="J2278" s="2">
        <v>124</v>
      </c>
      <c r="K2278" s="2">
        <v>0</v>
      </c>
      <c r="L2278" s="2">
        <v>0</v>
      </c>
      <c r="M2278" s="2">
        <v>0</v>
      </c>
      <c r="N2278" s="2">
        <v>0</v>
      </c>
    </row>
    <row r="2279" spans="1:14" s="2" customFormat="1" x14ac:dyDescent="0.25">
      <c r="A2279" s="2" t="s">
        <v>5629</v>
      </c>
      <c r="B2279" s="2">
        <v>0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2</v>
      </c>
      <c r="M2279" s="2">
        <v>43</v>
      </c>
      <c r="N2279" s="2">
        <v>0</v>
      </c>
    </row>
    <row r="2280" spans="1:14" s="2" customFormat="1" x14ac:dyDescent="0.25">
      <c r="A2280" s="2" t="s">
        <v>5628</v>
      </c>
      <c r="B2280" s="2">
        <v>1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</row>
    <row r="2281" spans="1:14" s="2" customFormat="1" x14ac:dyDescent="0.25">
      <c r="A2281" s="2" t="s">
        <v>5627</v>
      </c>
      <c r="B2281" s="2">
        <v>0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</row>
    <row r="2282" spans="1:14" s="2" customFormat="1" x14ac:dyDescent="0.25">
      <c r="A2282" s="2" t="s">
        <v>5626</v>
      </c>
      <c r="B2282" s="2">
        <v>0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23</v>
      </c>
      <c r="M2282" s="2">
        <v>287</v>
      </c>
      <c r="N2282" s="2">
        <v>1</v>
      </c>
    </row>
    <row r="2283" spans="1:14" s="2" customFormat="1" x14ac:dyDescent="0.25">
      <c r="A2283" s="2" t="s">
        <v>5625</v>
      </c>
      <c r="B2283" s="2">
        <v>119</v>
      </c>
      <c r="C2283" s="2">
        <v>610</v>
      </c>
      <c r="D2283" s="2">
        <v>259</v>
      </c>
      <c r="E2283" s="2">
        <v>351</v>
      </c>
      <c r="F2283" s="2">
        <v>6</v>
      </c>
      <c r="G2283" s="2">
        <v>304</v>
      </c>
      <c r="H2283" s="2">
        <v>163</v>
      </c>
      <c r="I2283" s="2">
        <v>12</v>
      </c>
      <c r="J2283" s="2">
        <v>2325</v>
      </c>
      <c r="K2283" s="2">
        <v>11</v>
      </c>
      <c r="L2283" s="2">
        <v>1</v>
      </c>
      <c r="M2283" s="2">
        <v>2</v>
      </c>
      <c r="N2283" s="2">
        <v>0</v>
      </c>
    </row>
    <row r="2284" spans="1:14" s="2" customFormat="1" x14ac:dyDescent="0.25">
      <c r="A2284" s="2" t="s">
        <v>5624</v>
      </c>
      <c r="B2284" s="2">
        <v>0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</row>
    <row r="2285" spans="1:14" s="2" customFormat="1" x14ac:dyDescent="0.25">
      <c r="A2285" s="2" t="s">
        <v>5623</v>
      </c>
      <c r="B2285" s="2">
        <v>5</v>
      </c>
      <c r="C2285" s="2">
        <v>27</v>
      </c>
      <c r="D2285" s="2">
        <v>0</v>
      </c>
      <c r="E2285" s="2">
        <v>27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</row>
    <row r="2286" spans="1:14" s="2" customFormat="1" x14ac:dyDescent="0.25">
      <c r="A2286" s="2" t="s">
        <v>5622</v>
      </c>
      <c r="B2286" s="2">
        <v>1</v>
      </c>
      <c r="C2286" s="2">
        <v>0</v>
      </c>
      <c r="D2286" s="2">
        <v>13</v>
      </c>
      <c r="E2286" s="2">
        <v>-13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</row>
    <row r="2287" spans="1:14" s="2" customFormat="1" x14ac:dyDescent="0.25">
      <c r="A2287" s="2" t="s">
        <v>5621</v>
      </c>
      <c r="B2287" s="2">
        <v>0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2</v>
      </c>
      <c r="M2287" s="2">
        <v>27</v>
      </c>
      <c r="N2287" s="2">
        <v>0</v>
      </c>
    </row>
    <row r="2288" spans="1:14" s="2" customFormat="1" x14ac:dyDescent="0.25">
      <c r="A2288" s="2" t="s">
        <v>5620</v>
      </c>
      <c r="B2288" s="2">
        <v>2</v>
      </c>
      <c r="C2288" s="2">
        <v>4</v>
      </c>
      <c r="D2288" s="2">
        <v>0</v>
      </c>
      <c r="E2288" s="2">
        <v>4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</row>
    <row r="2289" spans="1:14" s="2" customFormat="1" x14ac:dyDescent="0.25">
      <c r="A2289" s="2" t="s">
        <v>5619</v>
      </c>
      <c r="B2289" s="2">
        <v>0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</row>
    <row r="2290" spans="1:14" s="2" customFormat="1" x14ac:dyDescent="0.25">
      <c r="A2290" s="2" t="s">
        <v>5618</v>
      </c>
      <c r="B2290" s="2">
        <v>0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</row>
    <row r="2291" spans="1:14" s="2" customFormat="1" x14ac:dyDescent="0.25">
      <c r="A2291" s="2" t="s">
        <v>5617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14</v>
      </c>
      <c r="M2291" s="2">
        <v>269</v>
      </c>
      <c r="N2291" s="2">
        <v>1</v>
      </c>
    </row>
    <row r="2292" spans="1:14" s="2" customFormat="1" x14ac:dyDescent="0.25">
      <c r="A2292" s="2" t="s">
        <v>5616</v>
      </c>
      <c r="B2292" s="2">
        <v>1</v>
      </c>
      <c r="C2292" s="2">
        <v>0</v>
      </c>
      <c r="D2292" s="2">
        <v>3</v>
      </c>
      <c r="E2292" s="2">
        <v>-3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1</v>
      </c>
      <c r="M2292" s="2">
        <v>18</v>
      </c>
      <c r="N2292" s="2">
        <v>0</v>
      </c>
    </row>
    <row r="2293" spans="1:14" s="2" customFormat="1" x14ac:dyDescent="0.25">
      <c r="A2293" s="2" t="s">
        <v>5615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</row>
    <row r="2294" spans="1:14" s="2" customFormat="1" x14ac:dyDescent="0.25">
      <c r="A2294" s="2" t="s">
        <v>5614</v>
      </c>
      <c r="B2294" s="2">
        <v>1</v>
      </c>
      <c r="C2294" s="2">
        <v>0</v>
      </c>
      <c r="D2294" s="2">
        <v>12</v>
      </c>
      <c r="E2294" s="2">
        <v>-12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</row>
    <row r="2295" spans="1:14" s="2" customFormat="1" x14ac:dyDescent="0.25">
      <c r="A2295" s="2" t="s">
        <v>5613</v>
      </c>
      <c r="B2295" s="2">
        <v>1</v>
      </c>
      <c r="C2295" s="2">
        <v>0</v>
      </c>
      <c r="D2295" s="2">
        <v>10</v>
      </c>
      <c r="E2295" s="2">
        <v>-10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</row>
    <row r="2296" spans="1:14" s="2" customFormat="1" x14ac:dyDescent="0.25">
      <c r="A2296" s="2" t="s">
        <v>5612</v>
      </c>
      <c r="B2296" s="2">
        <v>84</v>
      </c>
      <c r="C2296" s="2">
        <v>400</v>
      </c>
      <c r="D2296" s="2">
        <v>45</v>
      </c>
      <c r="E2296" s="2">
        <v>355</v>
      </c>
      <c r="F2296" s="2">
        <v>4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10</v>
      </c>
      <c r="M2296" s="2">
        <v>106</v>
      </c>
      <c r="N2296" s="2">
        <v>0</v>
      </c>
    </row>
    <row r="2297" spans="1:14" s="2" customFormat="1" x14ac:dyDescent="0.25">
      <c r="A2297" s="2" t="s">
        <v>5611</v>
      </c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</row>
    <row r="2298" spans="1:14" s="2" customFormat="1" x14ac:dyDescent="0.25">
      <c r="A2298" s="2" t="s">
        <v>5610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</row>
    <row r="2299" spans="1:14" s="2" customFormat="1" x14ac:dyDescent="0.25">
      <c r="A2299" s="2" t="s">
        <v>5609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</row>
    <row r="2300" spans="1:14" s="2" customFormat="1" x14ac:dyDescent="0.25">
      <c r="A2300" s="2" t="s">
        <v>5608</v>
      </c>
      <c r="B2300" s="2">
        <v>6</v>
      </c>
      <c r="C2300" s="2">
        <v>34</v>
      </c>
      <c r="D2300" s="2">
        <v>0</v>
      </c>
      <c r="E2300" s="2">
        <v>34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1</v>
      </c>
      <c r="M2300" s="2">
        <v>2</v>
      </c>
      <c r="N2300" s="2">
        <v>0</v>
      </c>
    </row>
    <row r="2301" spans="1:14" s="2" customFormat="1" x14ac:dyDescent="0.25">
      <c r="A2301" s="2" t="s">
        <v>5607</v>
      </c>
      <c r="B2301" s="2">
        <v>145</v>
      </c>
      <c r="C2301" s="2">
        <v>541</v>
      </c>
      <c r="D2301" s="2">
        <v>33</v>
      </c>
      <c r="E2301" s="2">
        <v>508</v>
      </c>
      <c r="F2301" s="2">
        <v>3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11</v>
      </c>
      <c r="M2301" s="2">
        <v>71</v>
      </c>
      <c r="N2301" s="2">
        <v>0</v>
      </c>
    </row>
    <row r="2302" spans="1:14" s="2" customFormat="1" x14ac:dyDescent="0.25">
      <c r="A2302" s="2" t="s">
        <v>5606</v>
      </c>
      <c r="B2302" s="2">
        <v>40</v>
      </c>
      <c r="C2302" s="2">
        <v>184</v>
      </c>
      <c r="D2302" s="2">
        <v>4</v>
      </c>
      <c r="E2302" s="2">
        <v>180</v>
      </c>
      <c r="F2302" s="2">
        <v>3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2</v>
      </c>
      <c r="M2302" s="2">
        <v>25</v>
      </c>
      <c r="N2302" s="2">
        <v>0</v>
      </c>
    </row>
    <row r="2303" spans="1:14" s="2" customFormat="1" x14ac:dyDescent="0.25">
      <c r="A2303" s="2" t="s">
        <v>5605</v>
      </c>
      <c r="B2303" s="2">
        <v>1</v>
      </c>
      <c r="C2303" s="2">
        <v>6</v>
      </c>
      <c r="D2303" s="2">
        <v>0</v>
      </c>
      <c r="E2303" s="2">
        <v>6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</row>
    <row r="2304" spans="1:14" s="2" customFormat="1" x14ac:dyDescent="0.25">
      <c r="A2304" s="2" t="s">
        <v>5604</v>
      </c>
      <c r="B2304" s="2">
        <v>0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</row>
    <row r="2305" spans="1:14" s="2" customFormat="1" x14ac:dyDescent="0.25">
      <c r="A2305" s="2" t="s">
        <v>5603</v>
      </c>
      <c r="B2305" s="2">
        <v>39</v>
      </c>
      <c r="C2305" s="2">
        <v>178</v>
      </c>
      <c r="D2305" s="2">
        <v>13</v>
      </c>
      <c r="E2305" s="2">
        <v>165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2</v>
      </c>
      <c r="M2305" s="2">
        <v>15</v>
      </c>
      <c r="N2305" s="2">
        <v>0</v>
      </c>
    </row>
    <row r="2306" spans="1:14" s="2" customFormat="1" x14ac:dyDescent="0.25">
      <c r="A2306" s="2" t="s">
        <v>5602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</row>
    <row r="2307" spans="1:14" s="2" customFormat="1" x14ac:dyDescent="0.25">
      <c r="A2307" s="2" t="s">
        <v>5601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2</v>
      </c>
      <c r="M2307" s="2">
        <v>57</v>
      </c>
      <c r="N2307" s="2">
        <v>1</v>
      </c>
    </row>
    <row r="2308" spans="1:14" s="2" customFormat="1" x14ac:dyDescent="0.25">
      <c r="A2308" s="2" t="s">
        <v>5600</v>
      </c>
      <c r="B2308" s="2">
        <v>0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</row>
    <row r="2309" spans="1:14" s="2" customFormat="1" x14ac:dyDescent="0.25">
      <c r="A2309" s="2" t="s">
        <v>5599</v>
      </c>
      <c r="B2309" s="2">
        <v>1</v>
      </c>
      <c r="C2309" s="2">
        <v>5</v>
      </c>
      <c r="D2309" s="2">
        <v>0</v>
      </c>
      <c r="E2309" s="2">
        <v>5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6</v>
      </c>
      <c r="M2309" s="2">
        <v>75</v>
      </c>
      <c r="N2309" s="2">
        <v>0</v>
      </c>
    </row>
    <row r="2310" spans="1:14" s="2" customFormat="1" x14ac:dyDescent="0.25">
      <c r="A2310" s="2" t="s">
        <v>5598</v>
      </c>
      <c r="B2310" s="2">
        <v>7</v>
      </c>
      <c r="C2310" s="2">
        <v>60</v>
      </c>
      <c r="D2310" s="2">
        <v>3</v>
      </c>
      <c r="E2310" s="2">
        <v>57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</row>
    <row r="2311" spans="1:14" s="2" customFormat="1" x14ac:dyDescent="0.25">
      <c r="A2311" s="2" t="s">
        <v>5597</v>
      </c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</row>
    <row r="2312" spans="1:14" s="2" customFormat="1" x14ac:dyDescent="0.25">
      <c r="A2312" s="2" t="s">
        <v>5596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1</v>
      </c>
      <c r="M2312" s="2">
        <v>30</v>
      </c>
      <c r="N2312" s="2">
        <v>1</v>
      </c>
    </row>
    <row r="2313" spans="1:14" s="2" customFormat="1" x14ac:dyDescent="0.25">
      <c r="A2313" s="2" t="s">
        <v>5595</v>
      </c>
      <c r="B2313" s="2">
        <v>6</v>
      </c>
      <c r="C2313" s="2">
        <v>20</v>
      </c>
      <c r="D2313" s="2">
        <v>0</v>
      </c>
      <c r="E2313" s="2">
        <v>20</v>
      </c>
      <c r="F2313" s="2">
        <v>0</v>
      </c>
      <c r="G2313" s="2">
        <v>4</v>
      </c>
      <c r="H2313" s="2">
        <v>1</v>
      </c>
      <c r="I2313" s="2">
        <v>1</v>
      </c>
      <c r="J2313" s="2">
        <v>22</v>
      </c>
      <c r="K2313" s="2">
        <v>0</v>
      </c>
      <c r="L2313" s="2">
        <v>4</v>
      </c>
      <c r="M2313" s="2">
        <v>54</v>
      </c>
      <c r="N2313" s="2">
        <v>0</v>
      </c>
    </row>
    <row r="2314" spans="1:14" s="2" customFormat="1" x14ac:dyDescent="0.25">
      <c r="A2314" s="2" t="s">
        <v>5594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1</v>
      </c>
      <c r="H2314" s="2">
        <v>1</v>
      </c>
      <c r="I2314" s="2">
        <v>0</v>
      </c>
      <c r="J2314" s="2">
        <v>81</v>
      </c>
      <c r="K2314" s="2">
        <v>1</v>
      </c>
      <c r="L2314" s="2">
        <v>0</v>
      </c>
      <c r="M2314" s="2">
        <v>0</v>
      </c>
      <c r="N2314" s="2">
        <v>0</v>
      </c>
    </row>
    <row r="2315" spans="1:14" s="2" customFormat="1" x14ac:dyDescent="0.25">
      <c r="A2315" s="2" t="s">
        <v>5593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</row>
    <row r="2316" spans="1:14" s="2" customFormat="1" x14ac:dyDescent="0.25">
      <c r="A2316" s="2" t="s">
        <v>5592</v>
      </c>
      <c r="B2316" s="2">
        <v>35</v>
      </c>
      <c r="C2316" s="2">
        <v>177</v>
      </c>
      <c r="D2316" s="2">
        <v>5</v>
      </c>
      <c r="E2316" s="2">
        <v>172</v>
      </c>
      <c r="F2316" s="2">
        <v>4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4</v>
      </c>
      <c r="M2316" s="2">
        <v>20</v>
      </c>
      <c r="N2316" s="2">
        <v>0</v>
      </c>
    </row>
    <row r="2317" spans="1:14" s="2" customFormat="1" x14ac:dyDescent="0.25">
      <c r="A2317" s="2" t="s">
        <v>5591</v>
      </c>
      <c r="B2317" s="2">
        <v>6</v>
      </c>
      <c r="C2317" s="2">
        <v>42</v>
      </c>
      <c r="D2317" s="2">
        <v>0</v>
      </c>
      <c r="E2317" s="2">
        <v>42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32</v>
      </c>
      <c r="M2317" s="2">
        <v>396</v>
      </c>
      <c r="N2317" s="2">
        <v>2</v>
      </c>
    </row>
    <row r="2318" spans="1:14" s="2" customFormat="1" x14ac:dyDescent="0.25">
      <c r="A2318" s="2" t="s">
        <v>5590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</row>
    <row r="2319" spans="1:14" s="2" customFormat="1" x14ac:dyDescent="0.25">
      <c r="A2319" s="2" t="s">
        <v>5589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</row>
    <row r="2320" spans="1:14" s="2" customFormat="1" x14ac:dyDescent="0.25">
      <c r="A2320" s="2" t="s">
        <v>5588</v>
      </c>
      <c r="B2320" s="2">
        <v>1</v>
      </c>
      <c r="C2320" s="2">
        <v>22</v>
      </c>
      <c r="D2320" s="2">
        <v>0</v>
      </c>
      <c r="E2320" s="2">
        <v>22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</row>
    <row r="2321" spans="1:14" s="2" customFormat="1" x14ac:dyDescent="0.25">
      <c r="A2321" s="2" t="s">
        <v>5587</v>
      </c>
      <c r="B2321" s="2">
        <v>0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</row>
    <row r="2322" spans="1:14" s="2" customFormat="1" x14ac:dyDescent="0.25">
      <c r="A2322" s="2" t="s">
        <v>5586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</row>
    <row r="2323" spans="1:14" s="2" customFormat="1" x14ac:dyDescent="0.25">
      <c r="A2323" s="2" t="s">
        <v>5585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6</v>
      </c>
      <c r="H2323" s="2">
        <v>3</v>
      </c>
      <c r="I2323" s="2">
        <v>0</v>
      </c>
      <c r="J2323" s="2">
        <v>61</v>
      </c>
      <c r="K2323" s="2">
        <v>2</v>
      </c>
      <c r="L2323" s="2">
        <v>28</v>
      </c>
      <c r="M2323" s="2">
        <v>394</v>
      </c>
      <c r="N2323" s="2">
        <v>3</v>
      </c>
    </row>
    <row r="2324" spans="1:14" s="2" customFormat="1" x14ac:dyDescent="0.25">
      <c r="A2324" s="2" t="s">
        <v>5584</v>
      </c>
      <c r="B2324" s="2">
        <v>73</v>
      </c>
      <c r="C2324" s="2">
        <v>143</v>
      </c>
      <c r="D2324" s="2">
        <v>228</v>
      </c>
      <c r="E2324" s="2">
        <v>-85</v>
      </c>
      <c r="F2324" s="2">
        <v>2</v>
      </c>
      <c r="G2324" s="2">
        <v>441</v>
      </c>
      <c r="H2324" s="2">
        <v>237</v>
      </c>
      <c r="I2324" s="2">
        <v>10</v>
      </c>
      <c r="J2324" s="2">
        <v>3054</v>
      </c>
      <c r="K2324" s="2">
        <v>25</v>
      </c>
      <c r="L2324" s="2">
        <v>1</v>
      </c>
      <c r="M2324" s="2">
        <v>19</v>
      </c>
      <c r="N2324" s="2">
        <v>1</v>
      </c>
    </row>
    <row r="2325" spans="1:14" s="2" customFormat="1" x14ac:dyDescent="0.25">
      <c r="A2325" s="2" t="s">
        <v>5583</v>
      </c>
      <c r="B2325" s="2">
        <v>2</v>
      </c>
      <c r="C2325" s="2">
        <v>7</v>
      </c>
      <c r="D2325" s="2">
        <v>0</v>
      </c>
      <c r="E2325" s="2">
        <v>7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23</v>
      </c>
      <c r="M2325" s="2">
        <v>185</v>
      </c>
      <c r="N2325" s="2">
        <v>1</v>
      </c>
    </row>
    <row r="2326" spans="1:14" s="2" customFormat="1" x14ac:dyDescent="0.25">
      <c r="A2326" s="2" t="s">
        <v>5582</v>
      </c>
      <c r="B2326" s="2">
        <v>15</v>
      </c>
      <c r="C2326" s="2">
        <v>104</v>
      </c>
      <c r="D2326" s="2">
        <v>9</v>
      </c>
      <c r="E2326" s="2">
        <v>95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62</v>
      </c>
      <c r="M2326" s="2">
        <v>1061</v>
      </c>
      <c r="N2326" s="2">
        <v>13</v>
      </c>
    </row>
    <row r="2327" spans="1:14" s="2" customFormat="1" x14ac:dyDescent="0.25">
      <c r="A2327" s="2" t="s">
        <v>5581</v>
      </c>
      <c r="B2327" s="2">
        <v>193</v>
      </c>
      <c r="C2327" s="2">
        <v>894</v>
      </c>
      <c r="D2327" s="2">
        <v>106</v>
      </c>
      <c r="E2327" s="2">
        <v>788</v>
      </c>
      <c r="F2327" s="2">
        <v>7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41</v>
      </c>
      <c r="M2327" s="2">
        <v>366</v>
      </c>
      <c r="N2327" s="2">
        <v>1</v>
      </c>
    </row>
    <row r="2328" spans="1:14" s="2" customFormat="1" x14ac:dyDescent="0.25">
      <c r="A2328" s="2" t="s">
        <v>5580</v>
      </c>
      <c r="B2328" s="2">
        <v>0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4</v>
      </c>
      <c r="M2328" s="2">
        <v>63</v>
      </c>
      <c r="N2328" s="2">
        <v>0</v>
      </c>
    </row>
    <row r="2329" spans="1:14" s="2" customFormat="1" x14ac:dyDescent="0.25">
      <c r="A2329" s="2" t="s">
        <v>5579</v>
      </c>
      <c r="B2329" s="2">
        <v>8</v>
      </c>
      <c r="C2329" s="2">
        <v>24</v>
      </c>
      <c r="D2329" s="2">
        <v>0</v>
      </c>
      <c r="E2329" s="2">
        <v>24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</row>
    <row r="2330" spans="1:14" s="2" customFormat="1" x14ac:dyDescent="0.25">
      <c r="A2330" s="2" t="s">
        <v>5578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2</v>
      </c>
      <c r="M2330" s="2">
        <v>16</v>
      </c>
      <c r="N2330" s="2">
        <v>1</v>
      </c>
    </row>
    <row r="2331" spans="1:14" s="2" customFormat="1" x14ac:dyDescent="0.25">
      <c r="A2331" s="2" t="s">
        <v>5577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</row>
    <row r="2332" spans="1:14" s="2" customFormat="1" x14ac:dyDescent="0.25">
      <c r="A2332" s="2" t="s">
        <v>5576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</row>
    <row r="2333" spans="1:14" s="2" customFormat="1" x14ac:dyDescent="0.25">
      <c r="A2333" s="2" t="s">
        <v>5575</v>
      </c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</row>
    <row r="2334" spans="1:14" s="2" customFormat="1" x14ac:dyDescent="0.25">
      <c r="A2334" s="2" t="s">
        <v>5574</v>
      </c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1</v>
      </c>
      <c r="M2334" s="2">
        <v>81</v>
      </c>
      <c r="N2334" s="2">
        <v>1</v>
      </c>
    </row>
    <row r="2335" spans="1:14" s="2" customFormat="1" x14ac:dyDescent="0.25">
      <c r="A2335" s="2" t="s">
        <v>5573</v>
      </c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31</v>
      </c>
      <c r="M2335" s="2">
        <v>401</v>
      </c>
      <c r="N2335" s="2">
        <v>3</v>
      </c>
    </row>
    <row r="2336" spans="1:14" s="2" customFormat="1" x14ac:dyDescent="0.25">
      <c r="A2336" s="2" t="s">
        <v>5572</v>
      </c>
      <c r="B2336" s="2">
        <v>0</v>
      </c>
      <c r="C2336" s="2">
        <v>0</v>
      </c>
      <c r="D2336" s="2">
        <v>0</v>
      </c>
      <c r="E2336" s="2">
        <v>0</v>
      </c>
      <c r="F2336" s="2">
        <v>0</v>
      </c>
      <c r="G2336" s="2">
        <v>1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</row>
    <row r="2337" spans="1:14" s="2" customFormat="1" x14ac:dyDescent="0.25">
      <c r="A2337" s="2" t="s">
        <v>5571</v>
      </c>
      <c r="B2337" s="2">
        <v>15</v>
      </c>
      <c r="C2337" s="2">
        <v>16</v>
      </c>
      <c r="D2337" s="2">
        <v>19</v>
      </c>
      <c r="E2337" s="2">
        <v>-3</v>
      </c>
      <c r="F2337" s="2">
        <v>1</v>
      </c>
      <c r="G2337" s="2">
        <v>36</v>
      </c>
      <c r="H2337" s="2">
        <v>17</v>
      </c>
      <c r="I2337" s="2">
        <v>1</v>
      </c>
      <c r="J2337" s="2">
        <v>198</v>
      </c>
      <c r="K2337" s="2">
        <v>0</v>
      </c>
      <c r="L2337" s="2">
        <v>0</v>
      </c>
      <c r="M2337" s="2">
        <v>0</v>
      </c>
      <c r="N2337" s="2">
        <v>0</v>
      </c>
    </row>
    <row r="2338" spans="1:14" s="2" customFormat="1" x14ac:dyDescent="0.25">
      <c r="A2338" s="2" t="s">
        <v>5570</v>
      </c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</row>
    <row r="2339" spans="1:14" s="2" customFormat="1" x14ac:dyDescent="0.25">
      <c r="A2339" s="2" t="s">
        <v>5569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</row>
    <row r="2340" spans="1:14" s="2" customFormat="1" x14ac:dyDescent="0.25">
      <c r="A2340" s="2" t="s">
        <v>5568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</row>
    <row r="2341" spans="1:14" s="2" customFormat="1" x14ac:dyDescent="0.25">
      <c r="A2341" s="2" t="s">
        <v>5567</v>
      </c>
      <c r="B2341" s="2">
        <v>1</v>
      </c>
      <c r="C2341" s="2">
        <v>11</v>
      </c>
      <c r="D2341" s="2">
        <v>0</v>
      </c>
      <c r="E2341" s="2">
        <v>11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21</v>
      </c>
      <c r="M2341" s="2">
        <v>336</v>
      </c>
      <c r="N2341" s="2">
        <v>1</v>
      </c>
    </row>
    <row r="2342" spans="1:14" s="2" customFormat="1" x14ac:dyDescent="0.25">
      <c r="A2342" s="2" t="s">
        <v>5566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1</v>
      </c>
      <c r="M2342" s="2">
        <v>4</v>
      </c>
      <c r="N2342" s="2">
        <v>1</v>
      </c>
    </row>
    <row r="2343" spans="1:14" s="2" customFormat="1" x14ac:dyDescent="0.25">
      <c r="A2343" s="2" t="s">
        <v>5565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1</v>
      </c>
      <c r="M2343" s="2">
        <v>8</v>
      </c>
      <c r="N2343" s="2">
        <v>0</v>
      </c>
    </row>
    <row r="2344" spans="1:14" s="2" customFormat="1" x14ac:dyDescent="0.25">
      <c r="A2344" s="2" t="s">
        <v>5564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</row>
    <row r="2345" spans="1:14" s="2" customFormat="1" x14ac:dyDescent="0.25">
      <c r="A2345" s="2" t="s">
        <v>5563</v>
      </c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6</v>
      </c>
      <c r="M2345" s="2">
        <v>72</v>
      </c>
      <c r="N2345" s="2">
        <v>1</v>
      </c>
    </row>
    <row r="2346" spans="1:14" s="2" customFormat="1" x14ac:dyDescent="0.25">
      <c r="A2346" s="2" t="s">
        <v>5562</v>
      </c>
      <c r="B2346" s="2">
        <v>100</v>
      </c>
      <c r="C2346" s="2">
        <v>364</v>
      </c>
      <c r="D2346" s="2">
        <v>134</v>
      </c>
      <c r="E2346" s="2">
        <v>230</v>
      </c>
      <c r="F2346" s="2">
        <v>1</v>
      </c>
      <c r="G2346" s="2">
        <v>154</v>
      </c>
      <c r="H2346" s="2">
        <v>75</v>
      </c>
      <c r="I2346" s="2">
        <v>6</v>
      </c>
      <c r="J2346" s="2">
        <v>937</v>
      </c>
      <c r="K2346" s="2">
        <v>6</v>
      </c>
      <c r="L2346" s="2">
        <v>1</v>
      </c>
      <c r="M2346" s="2">
        <v>3</v>
      </c>
      <c r="N2346" s="2">
        <v>0</v>
      </c>
    </row>
    <row r="2347" spans="1:14" s="2" customFormat="1" x14ac:dyDescent="0.25">
      <c r="A2347" s="2" t="s">
        <v>5561</v>
      </c>
      <c r="B2347" s="2">
        <v>73</v>
      </c>
      <c r="C2347" s="2">
        <v>269</v>
      </c>
      <c r="D2347" s="2">
        <v>13</v>
      </c>
      <c r="E2347" s="2">
        <v>256</v>
      </c>
      <c r="F2347" s="2">
        <v>2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6</v>
      </c>
      <c r="M2347" s="2">
        <v>15</v>
      </c>
      <c r="N2347" s="2">
        <v>0</v>
      </c>
    </row>
    <row r="2348" spans="1:14" s="2" customFormat="1" x14ac:dyDescent="0.25">
      <c r="A2348" s="2" t="s">
        <v>5560</v>
      </c>
      <c r="B2348" s="2">
        <v>48</v>
      </c>
      <c r="C2348" s="2">
        <v>187</v>
      </c>
      <c r="D2348" s="2">
        <v>3</v>
      </c>
      <c r="E2348" s="2">
        <v>184</v>
      </c>
      <c r="F2348" s="2">
        <v>1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7</v>
      </c>
      <c r="M2348" s="2">
        <v>70</v>
      </c>
      <c r="N2348" s="2">
        <v>0</v>
      </c>
    </row>
    <row r="2349" spans="1:14" s="2" customFormat="1" x14ac:dyDescent="0.25">
      <c r="A2349" s="2" t="s">
        <v>5559</v>
      </c>
      <c r="B2349" s="2">
        <v>0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</row>
    <row r="2350" spans="1:14" s="2" customFormat="1" x14ac:dyDescent="0.25">
      <c r="A2350" s="2" t="s">
        <v>5558</v>
      </c>
      <c r="B2350" s="2">
        <v>0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</row>
    <row r="2351" spans="1:14" s="2" customFormat="1" x14ac:dyDescent="0.25">
      <c r="A2351" s="2" t="s">
        <v>5557</v>
      </c>
      <c r="B2351" s="2">
        <v>0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</row>
    <row r="2352" spans="1:14" s="2" customFormat="1" x14ac:dyDescent="0.25">
      <c r="A2352" s="2" t="s">
        <v>5556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</row>
    <row r="2353" spans="1:14" s="2" customFormat="1" x14ac:dyDescent="0.25">
      <c r="A2353" s="2" t="s">
        <v>5555</v>
      </c>
      <c r="B2353" s="2">
        <v>1</v>
      </c>
      <c r="C2353" s="2">
        <v>0</v>
      </c>
      <c r="D2353" s="2">
        <v>2</v>
      </c>
      <c r="E2353" s="2">
        <v>-2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9</v>
      </c>
      <c r="M2353" s="2">
        <v>164</v>
      </c>
      <c r="N2353" s="2">
        <v>2</v>
      </c>
    </row>
    <row r="2354" spans="1:14" s="2" customFormat="1" x14ac:dyDescent="0.25">
      <c r="A2354" s="2" t="s">
        <v>5554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10</v>
      </c>
      <c r="M2354" s="2">
        <v>130</v>
      </c>
      <c r="N2354" s="2">
        <v>0</v>
      </c>
    </row>
    <row r="2355" spans="1:14" s="2" customFormat="1" x14ac:dyDescent="0.25">
      <c r="A2355" s="2" t="s">
        <v>5553</v>
      </c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</row>
    <row r="2356" spans="1:14" s="2" customFormat="1" x14ac:dyDescent="0.25">
      <c r="A2356" s="2" t="s">
        <v>5552</v>
      </c>
      <c r="B2356" s="2">
        <v>0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</row>
    <row r="2357" spans="1:14" s="2" customFormat="1" x14ac:dyDescent="0.25">
      <c r="A2357" s="2" t="s">
        <v>5551</v>
      </c>
      <c r="B2357" s="2">
        <v>1</v>
      </c>
      <c r="C2357" s="2">
        <v>2</v>
      </c>
      <c r="D2357" s="2">
        <v>0</v>
      </c>
      <c r="E2357" s="2">
        <v>2</v>
      </c>
      <c r="F2357" s="2">
        <v>1</v>
      </c>
      <c r="G2357" s="2">
        <v>2</v>
      </c>
      <c r="H2357" s="2">
        <v>1</v>
      </c>
      <c r="I2357" s="2">
        <v>0</v>
      </c>
      <c r="J2357" s="2">
        <v>3</v>
      </c>
      <c r="K2357" s="2">
        <v>0</v>
      </c>
      <c r="L2357" s="2">
        <v>13</v>
      </c>
      <c r="M2357" s="2">
        <v>179</v>
      </c>
      <c r="N2357" s="2">
        <v>0</v>
      </c>
    </row>
    <row r="2358" spans="1:14" s="2" customFormat="1" x14ac:dyDescent="0.25">
      <c r="A2358" s="2" t="s">
        <v>5550</v>
      </c>
      <c r="B2358" s="2">
        <v>5</v>
      </c>
      <c r="C2358" s="2">
        <v>14</v>
      </c>
      <c r="D2358" s="2">
        <v>0</v>
      </c>
      <c r="E2358" s="2">
        <v>14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</row>
    <row r="2359" spans="1:14" s="2" customFormat="1" x14ac:dyDescent="0.25">
      <c r="A2359" s="2" t="s">
        <v>5549</v>
      </c>
      <c r="B2359" s="2">
        <v>1</v>
      </c>
      <c r="C2359" s="2">
        <v>39</v>
      </c>
      <c r="D2359" s="2">
        <v>0</v>
      </c>
      <c r="E2359" s="2">
        <v>39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</row>
    <row r="2360" spans="1:14" s="2" customFormat="1" x14ac:dyDescent="0.25">
      <c r="A2360" s="2" t="s">
        <v>5548</v>
      </c>
      <c r="B2360" s="2">
        <v>0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6</v>
      </c>
      <c r="M2360" s="2">
        <v>88</v>
      </c>
      <c r="N2360" s="2">
        <v>0</v>
      </c>
    </row>
    <row r="2361" spans="1:14" s="2" customFormat="1" x14ac:dyDescent="0.25">
      <c r="A2361" s="2" t="s">
        <v>5547</v>
      </c>
      <c r="B2361" s="2">
        <v>0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</row>
    <row r="2362" spans="1:14" s="2" customFormat="1" x14ac:dyDescent="0.25">
      <c r="A2362" s="2" t="s">
        <v>5546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</row>
    <row r="2363" spans="1:14" s="2" customFormat="1" x14ac:dyDescent="0.25">
      <c r="A2363" s="2" t="s">
        <v>5545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2</v>
      </c>
      <c r="M2363" s="2">
        <v>10</v>
      </c>
      <c r="N2363" s="2">
        <v>1</v>
      </c>
    </row>
    <row r="2364" spans="1:14" s="2" customFormat="1" x14ac:dyDescent="0.25">
      <c r="A2364" s="2" t="s">
        <v>5544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</row>
    <row r="2365" spans="1:14" s="2" customFormat="1" x14ac:dyDescent="0.25">
      <c r="A2365" s="2" t="s">
        <v>5543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</row>
    <row r="2366" spans="1:14" s="2" customFormat="1" x14ac:dyDescent="0.25">
      <c r="A2366" s="2" t="s">
        <v>5542</v>
      </c>
      <c r="B2366" s="2">
        <v>6</v>
      </c>
      <c r="C2366" s="2">
        <v>11</v>
      </c>
      <c r="D2366" s="2">
        <v>16</v>
      </c>
      <c r="E2366" s="2">
        <v>-5</v>
      </c>
      <c r="F2366" s="2">
        <v>0</v>
      </c>
      <c r="G2366" s="2">
        <v>16</v>
      </c>
      <c r="H2366" s="2">
        <v>5</v>
      </c>
      <c r="I2366" s="2">
        <v>2</v>
      </c>
      <c r="J2366" s="2">
        <v>42</v>
      </c>
      <c r="K2366" s="2">
        <v>1</v>
      </c>
      <c r="L2366" s="2">
        <v>0</v>
      </c>
      <c r="M2366" s="2">
        <v>0</v>
      </c>
      <c r="N2366" s="2">
        <v>0</v>
      </c>
    </row>
    <row r="2367" spans="1:14" s="2" customFormat="1" x14ac:dyDescent="0.25">
      <c r="A2367" s="2" t="s">
        <v>5541</v>
      </c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</row>
    <row r="2368" spans="1:14" s="2" customFormat="1" x14ac:dyDescent="0.25">
      <c r="A2368" s="2" t="s">
        <v>5540</v>
      </c>
      <c r="B2368" s="2">
        <v>10</v>
      </c>
      <c r="C2368" s="2">
        <v>24</v>
      </c>
      <c r="D2368" s="2">
        <v>0</v>
      </c>
      <c r="E2368" s="2">
        <v>24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5</v>
      </c>
      <c r="M2368" s="2">
        <v>38</v>
      </c>
      <c r="N2368" s="2">
        <v>1</v>
      </c>
    </row>
    <row r="2369" spans="1:14" s="2" customFormat="1" x14ac:dyDescent="0.25">
      <c r="A2369" s="2" t="s">
        <v>5539</v>
      </c>
      <c r="B2369" s="2">
        <v>173</v>
      </c>
      <c r="C2369" s="2">
        <v>781</v>
      </c>
      <c r="D2369" s="2">
        <v>25</v>
      </c>
      <c r="E2369" s="2">
        <v>756</v>
      </c>
      <c r="F2369" s="2">
        <v>4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10</v>
      </c>
      <c r="M2369" s="2">
        <v>63</v>
      </c>
      <c r="N2369" s="2">
        <v>0</v>
      </c>
    </row>
    <row r="2370" spans="1:14" s="2" customFormat="1" x14ac:dyDescent="0.25">
      <c r="A2370" s="2" t="s">
        <v>5538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1</v>
      </c>
      <c r="M2370" s="2">
        <v>42</v>
      </c>
      <c r="N2370" s="2">
        <v>0</v>
      </c>
    </row>
    <row r="2371" spans="1:14" s="2" customFormat="1" x14ac:dyDescent="0.25">
      <c r="A2371" s="2" t="s">
        <v>5537</v>
      </c>
      <c r="B2371" s="2">
        <v>0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</row>
    <row r="2372" spans="1:14" s="2" customFormat="1" x14ac:dyDescent="0.25">
      <c r="A2372" s="2" t="s">
        <v>5536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</row>
    <row r="2373" spans="1:14" s="2" customFormat="1" x14ac:dyDescent="0.25">
      <c r="A2373" s="2" t="s">
        <v>5535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</row>
    <row r="2374" spans="1:14" s="2" customFormat="1" x14ac:dyDescent="0.25">
      <c r="A2374" s="2" t="s">
        <v>5534</v>
      </c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9</v>
      </c>
      <c r="M2374" s="2">
        <v>128</v>
      </c>
      <c r="N2374" s="2">
        <v>2</v>
      </c>
    </row>
    <row r="2375" spans="1:14" s="2" customFormat="1" x14ac:dyDescent="0.25">
      <c r="A2375" s="2" t="s">
        <v>5533</v>
      </c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</row>
    <row r="2376" spans="1:14" s="2" customFormat="1" x14ac:dyDescent="0.25">
      <c r="A2376" s="2" t="s">
        <v>5532</v>
      </c>
      <c r="B2376" s="2">
        <v>43</v>
      </c>
      <c r="C2376" s="2">
        <v>190</v>
      </c>
      <c r="D2376" s="2">
        <v>100</v>
      </c>
      <c r="E2376" s="2">
        <v>90</v>
      </c>
      <c r="F2376" s="2">
        <v>5</v>
      </c>
      <c r="G2376" s="2">
        <v>231</v>
      </c>
      <c r="H2376" s="2">
        <v>131</v>
      </c>
      <c r="I2376" s="2">
        <v>9</v>
      </c>
      <c r="J2376" s="2">
        <v>1857</v>
      </c>
      <c r="K2376" s="2">
        <v>11</v>
      </c>
      <c r="L2376" s="2">
        <v>0</v>
      </c>
      <c r="M2376" s="2">
        <v>0</v>
      </c>
      <c r="N2376" s="2">
        <v>0</v>
      </c>
    </row>
    <row r="2377" spans="1:14" s="2" customFormat="1" x14ac:dyDescent="0.25">
      <c r="A2377" s="2" t="s">
        <v>5531</v>
      </c>
      <c r="B2377" s="2">
        <v>1</v>
      </c>
      <c r="C2377" s="2">
        <v>4</v>
      </c>
      <c r="D2377" s="2">
        <v>0</v>
      </c>
      <c r="E2377" s="2">
        <v>4</v>
      </c>
      <c r="F2377" s="2">
        <v>1</v>
      </c>
      <c r="G2377" s="2">
        <v>1</v>
      </c>
      <c r="H2377" s="2">
        <v>0</v>
      </c>
      <c r="I2377" s="2">
        <v>0</v>
      </c>
      <c r="J2377" s="2">
        <v>0</v>
      </c>
      <c r="K2377" s="2">
        <v>0</v>
      </c>
      <c r="L2377" s="2">
        <v>17</v>
      </c>
      <c r="M2377" s="2">
        <v>146</v>
      </c>
      <c r="N2377" s="2">
        <v>0</v>
      </c>
    </row>
    <row r="2378" spans="1:14" s="2" customFormat="1" x14ac:dyDescent="0.25">
      <c r="A2378" s="2" t="s">
        <v>5530</v>
      </c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</row>
    <row r="2379" spans="1:14" s="2" customFormat="1" x14ac:dyDescent="0.25">
      <c r="A2379" s="2" t="s">
        <v>5529</v>
      </c>
      <c r="B2379" s="2">
        <v>0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</row>
    <row r="2380" spans="1:14" s="2" customFormat="1" x14ac:dyDescent="0.25">
      <c r="A2380" s="2" t="s">
        <v>5528</v>
      </c>
      <c r="B2380" s="2">
        <v>215</v>
      </c>
      <c r="C2380" s="2">
        <v>1108</v>
      </c>
      <c r="D2380" s="2">
        <v>25</v>
      </c>
      <c r="E2380" s="2">
        <v>1083</v>
      </c>
      <c r="F2380" s="2">
        <v>16</v>
      </c>
      <c r="G2380" s="2">
        <v>1</v>
      </c>
      <c r="H2380" s="2">
        <v>0</v>
      </c>
      <c r="I2380" s="2">
        <v>0</v>
      </c>
      <c r="J2380" s="2">
        <v>0</v>
      </c>
      <c r="K2380" s="2">
        <v>0</v>
      </c>
      <c r="L2380" s="2">
        <v>6</v>
      </c>
      <c r="M2380" s="2">
        <v>71</v>
      </c>
      <c r="N2380" s="2">
        <v>0</v>
      </c>
    </row>
    <row r="2381" spans="1:14" s="2" customFormat="1" x14ac:dyDescent="0.25">
      <c r="A2381" s="2" t="s">
        <v>5527</v>
      </c>
      <c r="B2381" s="2">
        <v>2</v>
      </c>
      <c r="C2381" s="2">
        <v>11</v>
      </c>
      <c r="D2381" s="2">
        <v>0</v>
      </c>
      <c r="E2381" s="2">
        <v>11</v>
      </c>
      <c r="F2381" s="2">
        <v>0</v>
      </c>
      <c r="G2381" s="2">
        <v>5</v>
      </c>
      <c r="H2381" s="2">
        <v>1</v>
      </c>
      <c r="I2381" s="2">
        <v>0</v>
      </c>
      <c r="J2381" s="2">
        <v>15</v>
      </c>
      <c r="K2381" s="2">
        <v>0</v>
      </c>
      <c r="L2381" s="2">
        <v>0</v>
      </c>
      <c r="M2381" s="2">
        <v>0</v>
      </c>
      <c r="N2381" s="2">
        <v>0</v>
      </c>
    </row>
    <row r="2382" spans="1:14" s="2" customFormat="1" x14ac:dyDescent="0.25">
      <c r="A2382" s="2" t="s">
        <v>5526</v>
      </c>
      <c r="B2382" s="2">
        <v>2</v>
      </c>
      <c r="C2382" s="2">
        <v>4</v>
      </c>
      <c r="D2382" s="2">
        <v>0</v>
      </c>
      <c r="E2382" s="2">
        <v>4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6</v>
      </c>
      <c r="M2382" s="2">
        <v>85</v>
      </c>
      <c r="N2382" s="2">
        <v>0</v>
      </c>
    </row>
    <row r="2383" spans="1:14" s="2" customFormat="1" x14ac:dyDescent="0.25">
      <c r="A2383" s="2" t="s">
        <v>5525</v>
      </c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</row>
    <row r="2384" spans="1:14" s="2" customFormat="1" x14ac:dyDescent="0.25">
      <c r="A2384" s="2" t="s">
        <v>5524</v>
      </c>
      <c r="B2384" s="2">
        <v>41</v>
      </c>
      <c r="C2384" s="2">
        <v>204</v>
      </c>
      <c r="D2384" s="2">
        <v>25</v>
      </c>
      <c r="E2384" s="2">
        <v>179</v>
      </c>
      <c r="F2384" s="2">
        <v>2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</row>
    <row r="2385" spans="1:14" s="2" customFormat="1" x14ac:dyDescent="0.25">
      <c r="A2385" s="2" t="s">
        <v>5523</v>
      </c>
      <c r="B2385" s="2">
        <v>8</v>
      </c>
      <c r="C2385" s="2">
        <v>73</v>
      </c>
      <c r="D2385" s="2">
        <v>0</v>
      </c>
      <c r="E2385" s="2">
        <v>73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66</v>
      </c>
      <c r="M2385" s="2">
        <v>1168</v>
      </c>
      <c r="N2385" s="2">
        <v>10</v>
      </c>
    </row>
    <row r="2386" spans="1:14" s="2" customFormat="1" x14ac:dyDescent="0.25">
      <c r="A2386" s="2" t="s">
        <v>5522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</row>
    <row r="2387" spans="1:14" s="2" customFormat="1" x14ac:dyDescent="0.25">
      <c r="A2387" s="2" t="s">
        <v>5521</v>
      </c>
      <c r="B2387" s="2">
        <v>5</v>
      </c>
      <c r="C2387" s="2">
        <v>51</v>
      </c>
      <c r="D2387" s="2">
        <v>6</v>
      </c>
      <c r="E2387" s="2">
        <v>45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35</v>
      </c>
      <c r="M2387" s="2">
        <v>462</v>
      </c>
      <c r="N2387" s="2">
        <v>1</v>
      </c>
    </row>
    <row r="2388" spans="1:14" s="2" customFormat="1" x14ac:dyDescent="0.25">
      <c r="A2388" s="2" t="s">
        <v>5520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</row>
    <row r="2389" spans="1:14" s="2" customFormat="1" x14ac:dyDescent="0.25">
      <c r="A2389" s="2" t="s">
        <v>5519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1</v>
      </c>
      <c r="M2389" s="2">
        <v>15</v>
      </c>
      <c r="N2389" s="2">
        <v>0</v>
      </c>
    </row>
    <row r="2390" spans="1:14" s="2" customFormat="1" x14ac:dyDescent="0.25">
      <c r="A2390" s="2" t="s">
        <v>5518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2</v>
      </c>
      <c r="M2390" s="2">
        <v>14</v>
      </c>
      <c r="N2390" s="2">
        <v>0</v>
      </c>
    </row>
    <row r="2391" spans="1:14" s="2" customFormat="1" x14ac:dyDescent="0.25">
      <c r="A2391" s="2" t="s">
        <v>5517</v>
      </c>
      <c r="B2391" s="2">
        <v>1</v>
      </c>
      <c r="C2391" s="2">
        <v>2</v>
      </c>
      <c r="D2391" s="2">
        <v>0</v>
      </c>
      <c r="E2391" s="2">
        <v>2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2</v>
      </c>
      <c r="M2391" s="2">
        <v>21</v>
      </c>
      <c r="N2391" s="2">
        <v>0</v>
      </c>
    </row>
    <row r="2392" spans="1:14" s="2" customFormat="1" x14ac:dyDescent="0.25">
      <c r="A2392" s="2" t="s">
        <v>5516</v>
      </c>
      <c r="B2392" s="2">
        <v>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</row>
    <row r="2393" spans="1:14" s="2" customFormat="1" x14ac:dyDescent="0.25">
      <c r="A2393" s="2" t="s">
        <v>5515</v>
      </c>
      <c r="B2393" s="2">
        <v>4</v>
      </c>
      <c r="C2393" s="2">
        <v>16</v>
      </c>
      <c r="D2393" s="2">
        <v>1</v>
      </c>
      <c r="E2393" s="2">
        <v>15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</row>
    <row r="2394" spans="1:14" s="2" customFormat="1" x14ac:dyDescent="0.25">
      <c r="A2394" s="2" t="s">
        <v>5514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</row>
    <row r="2395" spans="1:14" s="2" customFormat="1" x14ac:dyDescent="0.25">
      <c r="A2395" s="2" t="s">
        <v>5513</v>
      </c>
      <c r="B2395" s="2">
        <v>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</row>
    <row r="2396" spans="1:14" s="2" customFormat="1" x14ac:dyDescent="0.25">
      <c r="A2396" s="2" t="s">
        <v>5512</v>
      </c>
      <c r="B2396" s="2">
        <v>2</v>
      </c>
      <c r="C2396" s="2">
        <v>9</v>
      </c>
      <c r="D2396" s="2">
        <v>0</v>
      </c>
      <c r="E2396" s="2">
        <v>9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</row>
    <row r="2397" spans="1:14" s="2" customFormat="1" x14ac:dyDescent="0.25">
      <c r="A2397" s="2" t="s">
        <v>5511</v>
      </c>
      <c r="B2397" s="2">
        <v>0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</row>
    <row r="2398" spans="1:14" s="2" customFormat="1" x14ac:dyDescent="0.25">
      <c r="A2398" s="2" t="s">
        <v>5510</v>
      </c>
      <c r="B2398" s="2">
        <v>200</v>
      </c>
      <c r="C2398" s="2">
        <v>1036</v>
      </c>
      <c r="D2398" s="2">
        <v>53</v>
      </c>
      <c r="E2398" s="2">
        <v>983</v>
      </c>
      <c r="F2398" s="2">
        <v>7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4</v>
      </c>
      <c r="M2398" s="2">
        <v>45</v>
      </c>
      <c r="N2398" s="2">
        <v>0</v>
      </c>
    </row>
    <row r="2399" spans="1:14" s="2" customFormat="1" x14ac:dyDescent="0.25">
      <c r="A2399" s="2" t="s">
        <v>5509</v>
      </c>
      <c r="B2399" s="2">
        <v>11</v>
      </c>
      <c r="C2399" s="2">
        <v>30</v>
      </c>
      <c r="D2399" s="2">
        <v>13</v>
      </c>
      <c r="E2399" s="2">
        <v>17</v>
      </c>
      <c r="F2399" s="2">
        <v>4</v>
      </c>
      <c r="G2399" s="2">
        <v>33</v>
      </c>
      <c r="H2399" s="2">
        <v>17</v>
      </c>
      <c r="I2399" s="2">
        <v>2</v>
      </c>
      <c r="J2399" s="2">
        <v>325</v>
      </c>
      <c r="K2399" s="2">
        <v>2</v>
      </c>
      <c r="L2399" s="2">
        <v>0</v>
      </c>
      <c r="M2399" s="2">
        <v>0</v>
      </c>
      <c r="N2399" s="2">
        <v>0</v>
      </c>
    </row>
    <row r="2400" spans="1:14" s="2" customFormat="1" x14ac:dyDescent="0.25">
      <c r="A2400" s="2" t="s">
        <v>5508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</row>
    <row r="2401" spans="1:14" s="2" customFormat="1" x14ac:dyDescent="0.25">
      <c r="A2401" s="2" t="s">
        <v>5507</v>
      </c>
      <c r="B2401" s="2">
        <v>293</v>
      </c>
      <c r="C2401" s="2">
        <v>1990</v>
      </c>
      <c r="D2401" s="2">
        <v>76</v>
      </c>
      <c r="E2401" s="2">
        <v>1914</v>
      </c>
      <c r="F2401" s="2">
        <v>22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15</v>
      </c>
      <c r="M2401" s="2">
        <v>120</v>
      </c>
      <c r="N2401" s="2">
        <v>0</v>
      </c>
    </row>
    <row r="2402" spans="1:14" s="2" customFormat="1" x14ac:dyDescent="0.25">
      <c r="A2402" s="2" t="s">
        <v>5506</v>
      </c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2</v>
      </c>
      <c r="M2402" s="2">
        <v>50</v>
      </c>
      <c r="N2402" s="2">
        <v>1</v>
      </c>
    </row>
    <row r="2403" spans="1:14" s="2" customFormat="1" x14ac:dyDescent="0.25">
      <c r="A2403" s="2" t="s">
        <v>5505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</row>
    <row r="2404" spans="1:14" s="2" customFormat="1" x14ac:dyDescent="0.25">
      <c r="A2404" s="2" t="s">
        <v>5504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</row>
    <row r="2405" spans="1:14" s="2" customFormat="1" x14ac:dyDescent="0.25">
      <c r="A2405" s="2" t="s">
        <v>5503</v>
      </c>
      <c r="B2405" s="2">
        <v>0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</row>
    <row r="2406" spans="1:14" s="2" customFormat="1" x14ac:dyDescent="0.25">
      <c r="A2406" s="2" t="s">
        <v>5502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</row>
    <row r="2407" spans="1:14" s="2" customFormat="1" x14ac:dyDescent="0.25">
      <c r="A2407" s="2" t="s">
        <v>5501</v>
      </c>
      <c r="B2407" s="2">
        <v>0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</row>
    <row r="2408" spans="1:14" s="2" customFormat="1" x14ac:dyDescent="0.25">
      <c r="A2408" s="2" t="s">
        <v>5500</v>
      </c>
      <c r="B2408" s="2">
        <v>10</v>
      </c>
      <c r="C2408" s="2">
        <v>20</v>
      </c>
      <c r="D2408" s="2">
        <v>28</v>
      </c>
      <c r="E2408" s="2">
        <v>-8</v>
      </c>
      <c r="F2408" s="2">
        <v>1</v>
      </c>
      <c r="G2408" s="2">
        <v>18</v>
      </c>
      <c r="H2408" s="2">
        <v>11</v>
      </c>
      <c r="I2408" s="2">
        <v>0</v>
      </c>
      <c r="J2408" s="2">
        <v>151</v>
      </c>
      <c r="K2408" s="2">
        <v>1</v>
      </c>
      <c r="L2408" s="2">
        <v>0</v>
      </c>
      <c r="M2408" s="2">
        <v>0</v>
      </c>
      <c r="N2408" s="2">
        <v>0</v>
      </c>
    </row>
    <row r="2409" spans="1:14" s="2" customFormat="1" x14ac:dyDescent="0.25">
      <c r="A2409" s="2" t="s">
        <v>5499</v>
      </c>
      <c r="B2409" s="2">
        <v>0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</row>
    <row r="2410" spans="1:14" s="2" customFormat="1" x14ac:dyDescent="0.25">
      <c r="A2410" s="2" t="s">
        <v>5498</v>
      </c>
      <c r="B2410" s="2">
        <v>0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6</v>
      </c>
      <c r="M2410" s="2">
        <v>52</v>
      </c>
      <c r="N2410" s="2">
        <v>1</v>
      </c>
    </row>
    <row r="2411" spans="1:14" s="2" customFormat="1" x14ac:dyDescent="0.25">
      <c r="A2411" s="2" t="s">
        <v>5497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2</v>
      </c>
      <c r="M2411" s="2">
        <v>36</v>
      </c>
      <c r="N2411" s="2">
        <v>1</v>
      </c>
    </row>
    <row r="2412" spans="1:14" s="2" customFormat="1" x14ac:dyDescent="0.25">
      <c r="A2412" s="2" t="s">
        <v>5496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</row>
    <row r="2413" spans="1:14" s="2" customFormat="1" x14ac:dyDescent="0.25">
      <c r="A2413" s="2" t="s">
        <v>5495</v>
      </c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</row>
    <row r="2414" spans="1:14" s="2" customFormat="1" x14ac:dyDescent="0.25">
      <c r="A2414" s="2" t="s">
        <v>5494</v>
      </c>
      <c r="B2414" s="2">
        <v>1</v>
      </c>
      <c r="C2414" s="2">
        <v>5</v>
      </c>
      <c r="D2414" s="2">
        <v>0</v>
      </c>
      <c r="E2414" s="2">
        <v>5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29</v>
      </c>
      <c r="M2414" s="2">
        <v>542</v>
      </c>
      <c r="N2414" s="2">
        <v>6</v>
      </c>
    </row>
    <row r="2415" spans="1:14" s="2" customFormat="1" x14ac:dyDescent="0.25">
      <c r="A2415" s="2" t="s">
        <v>5493</v>
      </c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26</v>
      </c>
      <c r="M2415" s="2">
        <v>225</v>
      </c>
      <c r="N2415" s="2">
        <v>0</v>
      </c>
    </row>
    <row r="2416" spans="1:14" s="2" customFormat="1" x14ac:dyDescent="0.25">
      <c r="A2416" s="2" t="s">
        <v>5492</v>
      </c>
      <c r="B2416" s="2">
        <v>152</v>
      </c>
      <c r="C2416" s="2">
        <v>659</v>
      </c>
      <c r="D2416" s="2">
        <v>209</v>
      </c>
      <c r="E2416" s="2">
        <v>450</v>
      </c>
      <c r="F2416" s="2">
        <v>9</v>
      </c>
      <c r="G2416" s="2">
        <v>328</v>
      </c>
      <c r="H2416" s="2">
        <v>191</v>
      </c>
      <c r="I2416" s="2">
        <v>7</v>
      </c>
      <c r="J2416" s="2">
        <v>2251</v>
      </c>
      <c r="K2416" s="2">
        <v>18</v>
      </c>
      <c r="L2416" s="2">
        <v>0</v>
      </c>
      <c r="M2416" s="2">
        <v>0</v>
      </c>
      <c r="N2416" s="2">
        <v>0</v>
      </c>
    </row>
    <row r="2417" spans="1:14" s="2" customFormat="1" x14ac:dyDescent="0.25">
      <c r="A2417" s="2" t="s">
        <v>5491</v>
      </c>
      <c r="B2417" s="2">
        <v>69</v>
      </c>
      <c r="C2417" s="2">
        <v>361</v>
      </c>
      <c r="D2417" s="2">
        <v>13</v>
      </c>
      <c r="E2417" s="2">
        <v>348</v>
      </c>
      <c r="F2417" s="2">
        <v>3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1</v>
      </c>
      <c r="M2417" s="2">
        <v>12</v>
      </c>
      <c r="N2417" s="2">
        <v>0</v>
      </c>
    </row>
    <row r="2418" spans="1:14" s="2" customFormat="1" x14ac:dyDescent="0.25">
      <c r="A2418" s="2" t="s">
        <v>5490</v>
      </c>
      <c r="B2418" s="2">
        <v>3</v>
      </c>
      <c r="C2418" s="2">
        <v>13</v>
      </c>
      <c r="D2418" s="2">
        <v>0</v>
      </c>
      <c r="E2418" s="2">
        <v>13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1</v>
      </c>
      <c r="M2418" s="2">
        <v>3</v>
      </c>
      <c r="N2418" s="2">
        <v>0</v>
      </c>
    </row>
    <row r="2419" spans="1:14" s="2" customFormat="1" x14ac:dyDescent="0.25">
      <c r="A2419" s="2" t="s">
        <v>5489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</row>
    <row r="2420" spans="1:14" s="2" customFormat="1" x14ac:dyDescent="0.25">
      <c r="A2420" s="2" t="s">
        <v>5488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</row>
    <row r="2421" spans="1:14" s="2" customFormat="1" x14ac:dyDescent="0.25">
      <c r="A2421" s="2" t="s">
        <v>5487</v>
      </c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</row>
    <row r="2422" spans="1:14" s="2" customFormat="1" x14ac:dyDescent="0.25">
      <c r="A2422" s="2" t="s">
        <v>5486</v>
      </c>
      <c r="B2422" s="2">
        <v>6</v>
      </c>
      <c r="C2422" s="2">
        <v>29</v>
      </c>
      <c r="D2422" s="2">
        <v>9</v>
      </c>
      <c r="E2422" s="2">
        <v>20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32</v>
      </c>
      <c r="M2422" s="2">
        <v>363</v>
      </c>
      <c r="N2422" s="2">
        <v>1</v>
      </c>
    </row>
    <row r="2423" spans="1:14" s="2" customFormat="1" x14ac:dyDescent="0.25">
      <c r="A2423" s="2" t="s">
        <v>5485</v>
      </c>
      <c r="B2423" s="2">
        <v>0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34</v>
      </c>
      <c r="M2423" s="2">
        <v>339</v>
      </c>
      <c r="N2423" s="2">
        <v>1</v>
      </c>
    </row>
    <row r="2424" spans="1:14" s="2" customFormat="1" x14ac:dyDescent="0.25">
      <c r="A2424" s="2" t="s">
        <v>5484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</row>
    <row r="2425" spans="1:14" s="2" customFormat="1" x14ac:dyDescent="0.25">
      <c r="A2425" s="2" t="s">
        <v>5483</v>
      </c>
      <c r="B2425" s="2">
        <v>5</v>
      </c>
      <c r="C2425" s="2">
        <v>47</v>
      </c>
      <c r="D2425" s="2">
        <v>0</v>
      </c>
      <c r="E2425" s="2">
        <v>47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35</v>
      </c>
      <c r="M2425" s="2">
        <v>474</v>
      </c>
      <c r="N2425" s="2">
        <v>5</v>
      </c>
    </row>
    <row r="2426" spans="1:14" s="2" customFormat="1" x14ac:dyDescent="0.25">
      <c r="A2426" s="2" t="s">
        <v>5482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</row>
    <row r="2427" spans="1:14" s="2" customFormat="1" x14ac:dyDescent="0.25">
      <c r="A2427" s="2" t="s">
        <v>5481</v>
      </c>
      <c r="B2427" s="2">
        <v>22</v>
      </c>
      <c r="C2427" s="2">
        <v>105</v>
      </c>
      <c r="D2427" s="2">
        <v>1</v>
      </c>
      <c r="E2427" s="2">
        <v>104</v>
      </c>
      <c r="F2427" s="2">
        <v>1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1</v>
      </c>
      <c r="M2427" s="2">
        <v>4</v>
      </c>
      <c r="N2427" s="2">
        <v>0</v>
      </c>
    </row>
    <row r="2428" spans="1:14" s="2" customFormat="1" x14ac:dyDescent="0.25">
      <c r="A2428" s="2" t="s">
        <v>5480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14</v>
      </c>
      <c r="M2428" s="2">
        <v>153</v>
      </c>
      <c r="N2428" s="2">
        <v>1</v>
      </c>
    </row>
    <row r="2429" spans="1:14" s="2" customFormat="1" x14ac:dyDescent="0.25">
      <c r="A2429" s="2" t="s">
        <v>5479</v>
      </c>
      <c r="B2429" s="2">
        <v>0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</row>
    <row r="2430" spans="1:14" s="2" customFormat="1" x14ac:dyDescent="0.25">
      <c r="A2430" s="2" t="s">
        <v>5478</v>
      </c>
      <c r="B2430" s="2">
        <v>0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</row>
    <row r="2431" spans="1:14" s="2" customFormat="1" x14ac:dyDescent="0.25">
      <c r="A2431" s="2" t="s">
        <v>5477</v>
      </c>
      <c r="B2431" s="2">
        <v>0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3</v>
      </c>
      <c r="M2431" s="2">
        <v>23</v>
      </c>
      <c r="N2431" s="2">
        <v>2</v>
      </c>
    </row>
    <row r="2432" spans="1:14" s="2" customFormat="1" x14ac:dyDescent="0.25">
      <c r="A2432" s="2" t="s">
        <v>5476</v>
      </c>
      <c r="B2432" s="2">
        <v>0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1</v>
      </c>
      <c r="M2432" s="2">
        <v>6</v>
      </c>
      <c r="N2432" s="2">
        <v>0</v>
      </c>
    </row>
    <row r="2433" spans="1:14" s="2" customFormat="1" x14ac:dyDescent="0.25">
      <c r="A2433" s="2" t="s">
        <v>5475</v>
      </c>
      <c r="B2433" s="2">
        <v>26</v>
      </c>
      <c r="C2433" s="2">
        <v>185</v>
      </c>
      <c r="D2433" s="2">
        <v>28</v>
      </c>
      <c r="E2433" s="2">
        <v>157</v>
      </c>
      <c r="F2433" s="2">
        <v>0</v>
      </c>
      <c r="G2433" s="2">
        <v>31</v>
      </c>
      <c r="H2433" s="2">
        <v>13</v>
      </c>
      <c r="I2433" s="2">
        <v>1</v>
      </c>
      <c r="J2433" s="2">
        <v>173</v>
      </c>
      <c r="K2433" s="2">
        <v>2</v>
      </c>
      <c r="L2433" s="2">
        <v>0</v>
      </c>
      <c r="M2433" s="2">
        <v>0</v>
      </c>
      <c r="N2433" s="2">
        <v>0</v>
      </c>
    </row>
    <row r="2434" spans="1:14" s="2" customFormat="1" x14ac:dyDescent="0.25">
      <c r="A2434" s="2" t="s">
        <v>5474</v>
      </c>
      <c r="B2434" s="2">
        <v>0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1</v>
      </c>
      <c r="M2434" s="2">
        <v>-1</v>
      </c>
      <c r="N2434" s="2">
        <v>0</v>
      </c>
    </row>
    <row r="2435" spans="1:14" s="2" customFormat="1" x14ac:dyDescent="0.25">
      <c r="A2435" s="2" t="s">
        <v>5473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</row>
    <row r="2436" spans="1:14" s="2" customFormat="1" x14ac:dyDescent="0.25">
      <c r="A2436" s="2" t="s">
        <v>5472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</row>
    <row r="2437" spans="1:14" s="2" customFormat="1" x14ac:dyDescent="0.25">
      <c r="A2437" s="2" t="s">
        <v>5471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</row>
    <row r="2438" spans="1:14" s="2" customFormat="1" x14ac:dyDescent="0.25">
      <c r="A2438" s="2" t="s">
        <v>5470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</row>
    <row r="2439" spans="1:14" s="2" customFormat="1" x14ac:dyDescent="0.25">
      <c r="A2439" s="2" t="s">
        <v>5469</v>
      </c>
      <c r="B2439" s="2">
        <v>132</v>
      </c>
      <c r="C2439" s="2">
        <v>636</v>
      </c>
      <c r="D2439" s="2">
        <v>29</v>
      </c>
      <c r="E2439" s="2">
        <v>607</v>
      </c>
      <c r="F2439" s="2">
        <v>6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12</v>
      </c>
      <c r="M2439" s="2">
        <v>106</v>
      </c>
      <c r="N2439" s="2">
        <v>3</v>
      </c>
    </row>
    <row r="2440" spans="1:14" s="2" customFormat="1" x14ac:dyDescent="0.25">
      <c r="A2440" s="2" t="s">
        <v>5468</v>
      </c>
      <c r="B2440" s="2">
        <v>8</v>
      </c>
      <c r="C2440" s="2">
        <v>81</v>
      </c>
      <c r="D2440" s="2">
        <v>3</v>
      </c>
      <c r="E2440" s="2">
        <v>78</v>
      </c>
      <c r="F2440" s="2">
        <v>1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17</v>
      </c>
      <c r="M2440" s="2">
        <v>323</v>
      </c>
      <c r="N2440" s="2">
        <v>4</v>
      </c>
    </row>
    <row r="2441" spans="1:14" s="2" customFormat="1" x14ac:dyDescent="0.25">
      <c r="A2441" s="2" t="s">
        <v>5467</v>
      </c>
      <c r="B2441" s="2">
        <v>24</v>
      </c>
      <c r="C2441" s="2">
        <v>109</v>
      </c>
      <c r="D2441" s="2">
        <v>8</v>
      </c>
      <c r="E2441" s="2">
        <v>101</v>
      </c>
      <c r="F2441" s="2">
        <v>2</v>
      </c>
      <c r="G2441" s="2">
        <v>2</v>
      </c>
      <c r="H2441" s="2">
        <v>1</v>
      </c>
      <c r="I2441" s="2">
        <v>0</v>
      </c>
      <c r="J2441" s="2">
        <v>52</v>
      </c>
      <c r="K2441" s="2">
        <v>0</v>
      </c>
      <c r="L2441" s="2">
        <v>25</v>
      </c>
      <c r="M2441" s="2">
        <v>310</v>
      </c>
      <c r="N2441" s="2">
        <v>2</v>
      </c>
    </row>
    <row r="2442" spans="1:14" s="2" customFormat="1" x14ac:dyDescent="0.25">
      <c r="A2442" s="2" t="s">
        <v>5466</v>
      </c>
      <c r="B2442" s="2">
        <v>9</v>
      </c>
      <c r="C2442" s="2">
        <v>21</v>
      </c>
      <c r="D2442" s="2">
        <v>19</v>
      </c>
      <c r="E2442" s="2">
        <v>2</v>
      </c>
      <c r="F2442" s="2">
        <v>1</v>
      </c>
      <c r="G2442" s="2">
        <v>41</v>
      </c>
      <c r="H2442" s="2">
        <v>19</v>
      </c>
      <c r="I2442" s="2">
        <v>2</v>
      </c>
      <c r="J2442" s="2">
        <v>224</v>
      </c>
      <c r="K2442" s="2">
        <v>2</v>
      </c>
      <c r="L2442" s="2">
        <v>0</v>
      </c>
      <c r="M2442" s="2">
        <v>0</v>
      </c>
      <c r="N2442" s="2">
        <v>0</v>
      </c>
    </row>
    <row r="2443" spans="1:14" s="2" customFormat="1" x14ac:dyDescent="0.25">
      <c r="A2443" s="2" t="s">
        <v>5465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</row>
    <row r="2444" spans="1:14" s="2" customFormat="1" x14ac:dyDescent="0.25">
      <c r="A2444" s="2" t="s">
        <v>5464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</row>
    <row r="2445" spans="1:14" s="2" customFormat="1" x14ac:dyDescent="0.25">
      <c r="A2445" s="2" t="s">
        <v>5463</v>
      </c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6</v>
      </c>
      <c r="M2445" s="2">
        <v>97</v>
      </c>
      <c r="N2445" s="2">
        <v>0</v>
      </c>
    </row>
    <row r="2446" spans="1:14" s="2" customFormat="1" x14ac:dyDescent="0.25">
      <c r="A2446" s="2" t="s">
        <v>5462</v>
      </c>
      <c r="B2446" s="2">
        <v>75</v>
      </c>
      <c r="C2446" s="2">
        <v>427</v>
      </c>
      <c r="D2446" s="2">
        <v>3</v>
      </c>
      <c r="E2446" s="2">
        <v>424</v>
      </c>
      <c r="F2446" s="2">
        <v>4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8</v>
      </c>
      <c r="M2446" s="2">
        <v>77</v>
      </c>
      <c r="N2446" s="2">
        <v>0</v>
      </c>
    </row>
    <row r="2447" spans="1:14" s="2" customFormat="1" x14ac:dyDescent="0.25">
      <c r="A2447" s="2" t="s">
        <v>5461</v>
      </c>
      <c r="B2447" s="2">
        <v>1</v>
      </c>
      <c r="C2447" s="2">
        <v>23</v>
      </c>
      <c r="D2447" s="2">
        <v>0</v>
      </c>
      <c r="E2447" s="2">
        <v>23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13</v>
      </c>
      <c r="M2447" s="2">
        <v>256</v>
      </c>
      <c r="N2447" s="2">
        <v>3</v>
      </c>
    </row>
    <row r="2448" spans="1:14" s="2" customFormat="1" x14ac:dyDescent="0.25">
      <c r="A2448" s="2" t="s">
        <v>5460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</row>
    <row r="2449" spans="1:14" s="2" customFormat="1" x14ac:dyDescent="0.25">
      <c r="A2449" s="2" t="s">
        <v>5459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2</v>
      </c>
      <c r="M2449" s="2">
        <v>58</v>
      </c>
      <c r="N2449" s="2">
        <v>1</v>
      </c>
    </row>
    <row r="2450" spans="1:14" s="2" customFormat="1" x14ac:dyDescent="0.25">
      <c r="A2450" s="2" t="s">
        <v>5458</v>
      </c>
      <c r="B2450" s="2">
        <v>162</v>
      </c>
      <c r="C2450" s="2">
        <v>688</v>
      </c>
      <c r="D2450" s="2">
        <v>31</v>
      </c>
      <c r="E2450" s="2">
        <v>657</v>
      </c>
      <c r="F2450" s="2">
        <v>7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6</v>
      </c>
      <c r="M2450" s="2">
        <v>50</v>
      </c>
      <c r="N2450" s="2">
        <v>0</v>
      </c>
    </row>
    <row r="2451" spans="1:14" s="2" customFormat="1" x14ac:dyDescent="0.25">
      <c r="A2451" s="2" t="s">
        <v>5457</v>
      </c>
      <c r="B2451" s="2">
        <v>9</v>
      </c>
      <c r="C2451" s="2">
        <v>19</v>
      </c>
      <c r="D2451" s="2">
        <v>1</v>
      </c>
      <c r="E2451" s="2">
        <v>18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5</v>
      </c>
      <c r="M2451" s="2">
        <v>79</v>
      </c>
      <c r="N2451" s="2">
        <v>1</v>
      </c>
    </row>
    <row r="2452" spans="1:14" s="2" customFormat="1" x14ac:dyDescent="0.25">
      <c r="A2452" s="2" t="s">
        <v>5456</v>
      </c>
      <c r="B2452" s="2">
        <v>72</v>
      </c>
      <c r="C2452" s="2">
        <v>413</v>
      </c>
      <c r="D2452" s="2">
        <v>113</v>
      </c>
      <c r="E2452" s="2">
        <v>300</v>
      </c>
      <c r="F2452" s="2">
        <v>2</v>
      </c>
      <c r="G2452" s="2">
        <v>125</v>
      </c>
      <c r="H2452" s="2">
        <v>73</v>
      </c>
      <c r="I2452" s="2">
        <v>1</v>
      </c>
      <c r="J2452" s="2">
        <v>980</v>
      </c>
      <c r="K2452" s="2">
        <v>11</v>
      </c>
      <c r="L2452" s="2">
        <v>0</v>
      </c>
      <c r="M2452" s="2">
        <v>0</v>
      </c>
      <c r="N2452" s="2">
        <v>0</v>
      </c>
    </row>
    <row r="2453" spans="1:14" s="2" customFormat="1" x14ac:dyDescent="0.25">
      <c r="A2453" s="2" t="s">
        <v>5455</v>
      </c>
      <c r="B2453" s="2">
        <v>4</v>
      </c>
      <c r="C2453" s="2">
        <v>14</v>
      </c>
      <c r="D2453" s="2">
        <v>0</v>
      </c>
      <c r="E2453" s="2">
        <v>14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2</v>
      </c>
      <c r="M2453" s="2">
        <v>12</v>
      </c>
      <c r="N2453" s="2">
        <v>1</v>
      </c>
    </row>
    <row r="2454" spans="1:14" s="2" customFormat="1" x14ac:dyDescent="0.25">
      <c r="A2454" s="2" t="s">
        <v>5454</v>
      </c>
      <c r="B2454" s="2">
        <v>0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10</v>
      </c>
      <c r="M2454" s="2">
        <v>87</v>
      </c>
      <c r="N2454" s="2">
        <v>1</v>
      </c>
    </row>
    <row r="2455" spans="1:14" s="2" customFormat="1" x14ac:dyDescent="0.25">
      <c r="A2455" s="2" t="s">
        <v>5453</v>
      </c>
      <c r="B2455" s="2">
        <v>0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</row>
    <row r="2456" spans="1:14" s="2" customFormat="1" x14ac:dyDescent="0.25">
      <c r="A2456" s="2" t="s">
        <v>5452</v>
      </c>
      <c r="B2456" s="2">
        <v>1</v>
      </c>
      <c r="C2456" s="2">
        <v>5</v>
      </c>
      <c r="D2456" s="2">
        <v>0</v>
      </c>
      <c r="E2456" s="2">
        <v>5</v>
      </c>
      <c r="F2456" s="2">
        <v>1</v>
      </c>
      <c r="G2456" s="2">
        <v>1</v>
      </c>
      <c r="H2456" s="2">
        <v>1</v>
      </c>
      <c r="I2456" s="2">
        <v>0</v>
      </c>
      <c r="J2456" s="2">
        <v>25</v>
      </c>
      <c r="K2456" s="2">
        <v>1</v>
      </c>
      <c r="L2456" s="2">
        <v>0</v>
      </c>
      <c r="M2456" s="2">
        <v>0</v>
      </c>
      <c r="N2456" s="2">
        <v>0</v>
      </c>
    </row>
    <row r="2457" spans="1:14" s="2" customFormat="1" x14ac:dyDescent="0.25">
      <c r="A2457" s="2" t="s">
        <v>5451</v>
      </c>
      <c r="B2457" s="2">
        <v>0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</row>
    <row r="2458" spans="1:14" s="2" customFormat="1" x14ac:dyDescent="0.25">
      <c r="A2458" s="2" t="s">
        <v>5450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</row>
    <row r="2459" spans="1:14" s="2" customFormat="1" x14ac:dyDescent="0.25">
      <c r="A2459" s="2" t="s">
        <v>5449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</row>
    <row r="2460" spans="1:14" s="2" customFormat="1" x14ac:dyDescent="0.25">
      <c r="A2460" s="2" t="s">
        <v>5448</v>
      </c>
      <c r="B2460" s="2">
        <v>6</v>
      </c>
      <c r="C2460" s="2">
        <v>11</v>
      </c>
      <c r="D2460" s="2">
        <v>6</v>
      </c>
      <c r="E2460" s="2">
        <v>5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</row>
    <row r="2461" spans="1:14" s="2" customFormat="1" x14ac:dyDescent="0.25">
      <c r="A2461" s="2" t="s">
        <v>5447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</row>
    <row r="2462" spans="1:14" s="2" customFormat="1" x14ac:dyDescent="0.25">
      <c r="A2462" s="2" t="s">
        <v>5446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</row>
    <row r="2463" spans="1:14" s="2" customFormat="1" x14ac:dyDescent="0.25">
      <c r="A2463" s="2" t="s">
        <v>5445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</row>
    <row r="2464" spans="1:14" s="2" customFormat="1" x14ac:dyDescent="0.25">
      <c r="A2464" s="2" t="s">
        <v>5444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</row>
    <row r="2465" spans="1:14" s="2" customFormat="1" x14ac:dyDescent="0.25">
      <c r="A2465" s="2" t="s">
        <v>5443</v>
      </c>
      <c r="B2465" s="2">
        <v>147</v>
      </c>
      <c r="C2465" s="2">
        <v>769</v>
      </c>
      <c r="D2465" s="2">
        <v>35</v>
      </c>
      <c r="E2465" s="2">
        <v>734</v>
      </c>
      <c r="F2465" s="2">
        <v>10</v>
      </c>
      <c r="G2465" s="2">
        <v>2</v>
      </c>
      <c r="H2465" s="2">
        <v>1</v>
      </c>
      <c r="I2465" s="2">
        <v>0</v>
      </c>
      <c r="J2465" s="2">
        <v>35</v>
      </c>
      <c r="K2465" s="2">
        <v>1</v>
      </c>
      <c r="L2465" s="2">
        <v>4</v>
      </c>
      <c r="M2465" s="2">
        <v>133</v>
      </c>
      <c r="N2465" s="2">
        <v>2</v>
      </c>
    </row>
    <row r="2466" spans="1:14" s="2" customFormat="1" x14ac:dyDescent="0.25">
      <c r="A2466" s="2" t="s">
        <v>5442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</row>
    <row r="2467" spans="1:14" s="2" customFormat="1" x14ac:dyDescent="0.25">
      <c r="A2467" s="2" t="s">
        <v>5441</v>
      </c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</row>
    <row r="2468" spans="1:14" s="2" customFormat="1" x14ac:dyDescent="0.25">
      <c r="A2468" s="2" t="s">
        <v>5440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2</v>
      </c>
      <c r="M2468" s="2">
        <v>30</v>
      </c>
      <c r="N2468" s="2">
        <v>0</v>
      </c>
    </row>
    <row r="2469" spans="1:14" s="2" customFormat="1" x14ac:dyDescent="0.25">
      <c r="A2469" s="2" t="s">
        <v>5439</v>
      </c>
      <c r="B2469" s="2">
        <v>155</v>
      </c>
      <c r="C2469" s="2">
        <v>953</v>
      </c>
      <c r="D2469" s="2">
        <v>89</v>
      </c>
      <c r="E2469" s="2">
        <v>864</v>
      </c>
      <c r="F2469" s="2">
        <v>2</v>
      </c>
      <c r="G2469" s="2">
        <v>119</v>
      </c>
      <c r="H2469" s="2">
        <v>54</v>
      </c>
      <c r="I2469" s="2">
        <v>8</v>
      </c>
      <c r="J2469" s="2">
        <v>881</v>
      </c>
      <c r="K2469" s="2">
        <v>8</v>
      </c>
      <c r="L2469" s="2">
        <v>0</v>
      </c>
      <c r="M2469" s="2">
        <v>0</v>
      </c>
      <c r="N2469" s="2">
        <v>0</v>
      </c>
    </row>
    <row r="2470" spans="1:14" s="2" customFormat="1" x14ac:dyDescent="0.25">
      <c r="A2470" s="2" t="s">
        <v>5438</v>
      </c>
      <c r="B2470" s="2">
        <v>0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3</v>
      </c>
      <c r="M2470" s="2">
        <v>37</v>
      </c>
      <c r="N2470" s="2">
        <v>0</v>
      </c>
    </row>
    <row r="2471" spans="1:14" s="2" customFormat="1" x14ac:dyDescent="0.25">
      <c r="A2471" s="2" t="s">
        <v>5437</v>
      </c>
      <c r="B2471" s="2">
        <v>0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</row>
    <row r="2472" spans="1:14" s="2" customFormat="1" x14ac:dyDescent="0.25">
      <c r="A2472" s="2" t="s">
        <v>5436</v>
      </c>
      <c r="B2472" s="2">
        <v>0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6</v>
      </c>
      <c r="M2472" s="2">
        <v>70</v>
      </c>
      <c r="N2472" s="2">
        <v>2</v>
      </c>
    </row>
    <row r="2473" spans="1:14" s="2" customFormat="1" x14ac:dyDescent="0.25">
      <c r="A2473" s="2" t="s">
        <v>5435</v>
      </c>
      <c r="B2473" s="2">
        <v>47</v>
      </c>
      <c r="C2473" s="2">
        <v>256</v>
      </c>
      <c r="D2473" s="2">
        <v>2</v>
      </c>
      <c r="E2473" s="2">
        <v>254</v>
      </c>
      <c r="F2473" s="2">
        <v>3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1</v>
      </c>
      <c r="M2473" s="2">
        <v>1</v>
      </c>
      <c r="N2473" s="2">
        <v>0</v>
      </c>
    </row>
    <row r="2474" spans="1:14" s="2" customFormat="1" x14ac:dyDescent="0.25">
      <c r="A2474" s="2" t="s">
        <v>5434</v>
      </c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</row>
    <row r="2475" spans="1:14" s="2" customFormat="1" x14ac:dyDescent="0.25">
      <c r="A2475" s="2" t="s">
        <v>5433</v>
      </c>
      <c r="B2475" s="2">
        <v>0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13</v>
      </c>
      <c r="M2475" s="2">
        <v>251</v>
      </c>
      <c r="N2475" s="2">
        <v>3</v>
      </c>
    </row>
    <row r="2476" spans="1:14" s="2" customFormat="1" x14ac:dyDescent="0.25">
      <c r="A2476" s="2" t="s">
        <v>5432</v>
      </c>
      <c r="B2476" s="2">
        <v>0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</row>
    <row r="2477" spans="1:14" s="2" customFormat="1" x14ac:dyDescent="0.25">
      <c r="A2477" s="2" t="s">
        <v>5431</v>
      </c>
      <c r="B2477" s="2">
        <v>114</v>
      </c>
      <c r="C2477" s="2">
        <v>697</v>
      </c>
      <c r="D2477" s="2">
        <v>37</v>
      </c>
      <c r="E2477" s="2">
        <v>660</v>
      </c>
      <c r="F2477" s="2">
        <v>7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2</v>
      </c>
      <c r="M2477" s="2">
        <v>33</v>
      </c>
      <c r="N2477" s="2">
        <v>0</v>
      </c>
    </row>
    <row r="2478" spans="1:14" s="2" customFormat="1" x14ac:dyDescent="0.25">
      <c r="A2478" s="2" t="s">
        <v>5430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2</v>
      </c>
      <c r="M2478" s="2">
        <v>36</v>
      </c>
      <c r="N2478" s="2">
        <v>0</v>
      </c>
    </row>
    <row r="2479" spans="1:14" s="2" customFormat="1" x14ac:dyDescent="0.25">
      <c r="A2479" s="2" t="s">
        <v>5429</v>
      </c>
      <c r="B2479" s="2">
        <v>0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</row>
    <row r="2480" spans="1:14" s="2" customFormat="1" x14ac:dyDescent="0.25">
      <c r="A2480" s="2" t="s">
        <v>5428</v>
      </c>
      <c r="B2480" s="2">
        <v>0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1</v>
      </c>
      <c r="M2480" s="2">
        <v>19</v>
      </c>
      <c r="N2480" s="2">
        <v>0</v>
      </c>
    </row>
    <row r="2481" spans="1:14" s="2" customFormat="1" x14ac:dyDescent="0.25">
      <c r="A2481" s="2" t="s">
        <v>5427</v>
      </c>
      <c r="B2481" s="2">
        <v>10</v>
      </c>
      <c r="C2481" s="2">
        <v>29</v>
      </c>
      <c r="D2481" s="2">
        <v>20</v>
      </c>
      <c r="E2481" s="2">
        <v>9</v>
      </c>
      <c r="F2481" s="2">
        <v>1</v>
      </c>
      <c r="G2481" s="2">
        <v>10</v>
      </c>
      <c r="H2481" s="2">
        <v>8</v>
      </c>
      <c r="I2481" s="2">
        <v>0</v>
      </c>
      <c r="J2481" s="2">
        <v>130</v>
      </c>
      <c r="K2481" s="2">
        <v>1</v>
      </c>
      <c r="L2481" s="2">
        <v>0</v>
      </c>
      <c r="M2481" s="2">
        <v>0</v>
      </c>
      <c r="N2481" s="2">
        <v>0</v>
      </c>
    </row>
    <row r="2482" spans="1:14" s="2" customFormat="1" x14ac:dyDescent="0.25">
      <c r="A2482" s="2" t="s">
        <v>5426</v>
      </c>
      <c r="B2482" s="2">
        <v>58</v>
      </c>
      <c r="C2482" s="2">
        <v>513</v>
      </c>
      <c r="D2482" s="2">
        <v>32</v>
      </c>
      <c r="E2482" s="2">
        <v>481</v>
      </c>
      <c r="F2482" s="2">
        <v>5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15</v>
      </c>
      <c r="M2482" s="2">
        <v>308</v>
      </c>
      <c r="N2482" s="2">
        <v>3</v>
      </c>
    </row>
    <row r="2483" spans="1:14" s="2" customFormat="1" x14ac:dyDescent="0.25">
      <c r="A2483" s="2" t="s">
        <v>5425</v>
      </c>
      <c r="B2483" s="2">
        <v>2</v>
      </c>
      <c r="C2483" s="2">
        <v>10</v>
      </c>
      <c r="D2483" s="2">
        <v>0</v>
      </c>
      <c r="E2483" s="2">
        <v>10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1</v>
      </c>
      <c r="M2483" s="2">
        <v>11</v>
      </c>
      <c r="N2483" s="2">
        <v>0</v>
      </c>
    </row>
    <row r="2484" spans="1:14" s="2" customFormat="1" x14ac:dyDescent="0.25">
      <c r="A2484" s="2" t="s">
        <v>5424</v>
      </c>
      <c r="B2484" s="2">
        <v>20</v>
      </c>
      <c r="C2484" s="2">
        <v>82</v>
      </c>
      <c r="D2484" s="2">
        <v>0</v>
      </c>
      <c r="E2484" s="2">
        <v>82</v>
      </c>
      <c r="F2484" s="2">
        <v>1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</row>
    <row r="2485" spans="1:14" s="2" customFormat="1" x14ac:dyDescent="0.25">
      <c r="A2485" s="2" t="s">
        <v>5423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</row>
    <row r="2486" spans="1:14" s="2" customFormat="1" x14ac:dyDescent="0.25">
      <c r="A2486" s="2" t="s">
        <v>5422</v>
      </c>
      <c r="B2486" s="2">
        <v>70</v>
      </c>
      <c r="C2486" s="2">
        <v>323</v>
      </c>
      <c r="D2486" s="2">
        <v>0</v>
      </c>
      <c r="E2486" s="2">
        <v>323</v>
      </c>
      <c r="F2486" s="2">
        <v>1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5</v>
      </c>
      <c r="M2486" s="2">
        <v>27</v>
      </c>
      <c r="N2486" s="2">
        <v>0</v>
      </c>
    </row>
    <row r="2487" spans="1:14" s="2" customFormat="1" x14ac:dyDescent="0.25">
      <c r="A2487" s="2" t="s">
        <v>5421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</row>
    <row r="2488" spans="1:14" s="2" customFormat="1" x14ac:dyDescent="0.25">
      <c r="A2488" s="2" t="s">
        <v>5420</v>
      </c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</row>
    <row r="2489" spans="1:14" s="2" customFormat="1" x14ac:dyDescent="0.25">
      <c r="A2489" s="2" t="s">
        <v>5419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</row>
    <row r="2490" spans="1:14" s="2" customFormat="1" x14ac:dyDescent="0.25">
      <c r="A2490" s="2" t="s">
        <v>5418</v>
      </c>
      <c r="B2490" s="2">
        <v>0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8</v>
      </c>
      <c r="M2490" s="2">
        <v>90</v>
      </c>
      <c r="N2490" s="2">
        <v>0</v>
      </c>
    </row>
    <row r="2491" spans="1:14" s="2" customFormat="1" x14ac:dyDescent="0.25">
      <c r="A2491" s="2" t="s">
        <v>5417</v>
      </c>
      <c r="B2491" s="2">
        <v>0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</row>
    <row r="2492" spans="1:14" s="2" customFormat="1" x14ac:dyDescent="0.25">
      <c r="A2492" s="2" t="s">
        <v>5416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</row>
    <row r="2493" spans="1:14" s="2" customFormat="1" x14ac:dyDescent="0.25">
      <c r="A2493" s="2" t="s">
        <v>5415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</row>
    <row r="2494" spans="1:14" s="2" customFormat="1" x14ac:dyDescent="0.25">
      <c r="A2494" s="2" t="s">
        <v>5414</v>
      </c>
      <c r="B2494" s="2">
        <v>0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</row>
    <row r="2495" spans="1:14" s="2" customFormat="1" x14ac:dyDescent="0.25">
      <c r="A2495" s="2" t="s">
        <v>5413</v>
      </c>
      <c r="B2495" s="2">
        <v>19</v>
      </c>
      <c r="C2495" s="2">
        <v>140</v>
      </c>
      <c r="D2495" s="2">
        <v>0</v>
      </c>
      <c r="E2495" s="2">
        <v>140</v>
      </c>
      <c r="F2495" s="2">
        <v>2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</row>
    <row r="2496" spans="1:14" s="2" customFormat="1" x14ac:dyDescent="0.25">
      <c r="A2496" s="2" t="s">
        <v>5412</v>
      </c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</row>
    <row r="2497" spans="1:14" s="2" customFormat="1" x14ac:dyDescent="0.25">
      <c r="A2497" s="2" t="s">
        <v>5411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</row>
    <row r="2498" spans="1:14" s="2" customFormat="1" x14ac:dyDescent="0.25">
      <c r="A2498" s="2" t="s">
        <v>5410</v>
      </c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</row>
    <row r="2499" spans="1:14" s="2" customFormat="1" x14ac:dyDescent="0.25">
      <c r="A2499" s="2" t="s">
        <v>5409</v>
      </c>
      <c r="B2499" s="2">
        <v>97</v>
      </c>
      <c r="C2499" s="2">
        <v>360</v>
      </c>
      <c r="D2499" s="2">
        <v>182</v>
      </c>
      <c r="E2499" s="2">
        <v>178</v>
      </c>
      <c r="F2499" s="2">
        <v>1</v>
      </c>
      <c r="G2499" s="2">
        <v>285</v>
      </c>
      <c r="H2499" s="2">
        <v>149</v>
      </c>
      <c r="I2499" s="2">
        <v>12</v>
      </c>
      <c r="J2499" s="2">
        <v>2162</v>
      </c>
      <c r="K2499" s="2">
        <v>13</v>
      </c>
      <c r="L2499" s="2">
        <v>1</v>
      </c>
      <c r="M2499" s="2">
        <v>1</v>
      </c>
      <c r="N2499" s="2">
        <v>0</v>
      </c>
    </row>
    <row r="2500" spans="1:14" s="2" customFormat="1" x14ac:dyDescent="0.25">
      <c r="A2500" s="2" t="s">
        <v>5408</v>
      </c>
      <c r="B2500" s="2">
        <v>0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</row>
    <row r="2501" spans="1:14" s="2" customFormat="1" x14ac:dyDescent="0.25">
      <c r="A2501" s="2" t="s">
        <v>5407</v>
      </c>
      <c r="B2501" s="2">
        <v>1</v>
      </c>
      <c r="C2501" s="2">
        <v>0</v>
      </c>
      <c r="D2501" s="2">
        <v>15</v>
      </c>
      <c r="E2501" s="2">
        <v>-15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2</v>
      </c>
      <c r="M2501" s="2">
        <v>61</v>
      </c>
      <c r="N2501" s="2">
        <v>1</v>
      </c>
    </row>
    <row r="2502" spans="1:14" s="2" customFormat="1" x14ac:dyDescent="0.25">
      <c r="A2502" s="2" t="s">
        <v>5406</v>
      </c>
      <c r="B2502" s="2">
        <v>0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</row>
    <row r="2503" spans="1:14" s="2" customFormat="1" x14ac:dyDescent="0.25">
      <c r="A2503" s="2" t="s">
        <v>5405</v>
      </c>
      <c r="B2503" s="2">
        <v>0</v>
      </c>
      <c r="C2503" s="2">
        <v>0</v>
      </c>
      <c r="D2503" s="2">
        <v>0</v>
      </c>
      <c r="E2503" s="2">
        <v>0</v>
      </c>
      <c r="F2503" s="2">
        <v>0</v>
      </c>
      <c r="G2503" s="2">
        <v>1</v>
      </c>
      <c r="H2503" s="2">
        <v>1</v>
      </c>
      <c r="I2503" s="2">
        <v>0</v>
      </c>
      <c r="J2503" s="2">
        <v>1</v>
      </c>
      <c r="K2503" s="2">
        <v>0</v>
      </c>
      <c r="L2503" s="2">
        <v>20</v>
      </c>
      <c r="M2503" s="2">
        <v>390</v>
      </c>
      <c r="N2503" s="2">
        <v>4</v>
      </c>
    </row>
    <row r="2504" spans="1:14" s="2" customFormat="1" x14ac:dyDescent="0.25">
      <c r="A2504" s="2" t="s">
        <v>5404</v>
      </c>
      <c r="B2504" s="2">
        <v>0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6</v>
      </c>
      <c r="M2504" s="2">
        <v>75</v>
      </c>
      <c r="N2504" s="2">
        <v>0</v>
      </c>
    </row>
    <row r="2505" spans="1:14" s="2" customFormat="1" x14ac:dyDescent="0.25">
      <c r="A2505" s="2" t="s">
        <v>5403</v>
      </c>
      <c r="B2505" s="2">
        <v>0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2</v>
      </c>
      <c r="M2505" s="2">
        <v>10</v>
      </c>
      <c r="N2505" s="2">
        <v>1</v>
      </c>
    </row>
    <row r="2506" spans="1:14" s="2" customFormat="1" x14ac:dyDescent="0.25">
      <c r="A2506" s="2" t="s">
        <v>5402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</row>
    <row r="2507" spans="1:14" s="2" customFormat="1" x14ac:dyDescent="0.25">
      <c r="A2507" s="2" t="s">
        <v>5401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</row>
    <row r="2508" spans="1:14" s="2" customFormat="1" x14ac:dyDescent="0.25">
      <c r="A2508" s="2" t="s">
        <v>5400</v>
      </c>
      <c r="B2508" s="2">
        <v>167</v>
      </c>
      <c r="C2508" s="2">
        <v>908</v>
      </c>
      <c r="D2508" s="2">
        <v>45</v>
      </c>
      <c r="E2508" s="2">
        <v>863</v>
      </c>
      <c r="F2508" s="2">
        <v>5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7</v>
      </c>
      <c r="M2508" s="2">
        <v>72</v>
      </c>
      <c r="N2508" s="2">
        <v>0</v>
      </c>
    </row>
    <row r="2509" spans="1:14" s="2" customFormat="1" x14ac:dyDescent="0.25">
      <c r="A2509" s="2" t="s">
        <v>5399</v>
      </c>
      <c r="B2509" s="2">
        <v>1</v>
      </c>
      <c r="C2509" s="2">
        <v>18</v>
      </c>
      <c r="D2509" s="2">
        <v>0</v>
      </c>
      <c r="E2509" s="2">
        <v>18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</row>
    <row r="2510" spans="1:14" s="2" customFormat="1" x14ac:dyDescent="0.25">
      <c r="A2510" s="2" t="s">
        <v>5398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</row>
    <row r="2511" spans="1:14" s="2" customFormat="1" x14ac:dyDescent="0.25">
      <c r="A2511" s="2" t="s">
        <v>5397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</row>
    <row r="2512" spans="1:14" s="2" customFormat="1" x14ac:dyDescent="0.25">
      <c r="A2512" s="2" t="s">
        <v>5396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</row>
    <row r="2513" spans="1:14" s="2" customFormat="1" x14ac:dyDescent="0.25">
      <c r="A2513" s="2" t="s">
        <v>5395</v>
      </c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22</v>
      </c>
      <c r="M2513" s="2">
        <v>366</v>
      </c>
      <c r="N2513" s="2">
        <v>1</v>
      </c>
    </row>
    <row r="2514" spans="1:14" s="2" customFormat="1" x14ac:dyDescent="0.25">
      <c r="A2514" s="2" t="s">
        <v>5394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</row>
    <row r="2515" spans="1:14" s="2" customFormat="1" x14ac:dyDescent="0.25">
      <c r="A2515" s="2" t="s">
        <v>5393</v>
      </c>
      <c r="B2515" s="2">
        <v>1</v>
      </c>
      <c r="C2515" s="2">
        <v>14</v>
      </c>
      <c r="D2515" s="2">
        <v>0</v>
      </c>
      <c r="E2515" s="2">
        <v>14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</row>
    <row r="2516" spans="1:14" s="2" customFormat="1" x14ac:dyDescent="0.25">
      <c r="A2516" s="2" t="s">
        <v>5392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1</v>
      </c>
      <c r="M2516" s="2">
        <v>11</v>
      </c>
      <c r="N2516" s="2">
        <v>0</v>
      </c>
    </row>
    <row r="2517" spans="1:14" s="2" customFormat="1" x14ac:dyDescent="0.25">
      <c r="A2517" s="2" t="s">
        <v>5391</v>
      </c>
      <c r="B2517" s="2">
        <v>0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</row>
    <row r="2518" spans="1:14" s="2" customFormat="1" x14ac:dyDescent="0.25">
      <c r="A2518" s="2" t="s">
        <v>5390</v>
      </c>
      <c r="B2518" s="2">
        <v>2</v>
      </c>
      <c r="C2518" s="2">
        <v>5</v>
      </c>
      <c r="D2518" s="2">
        <v>0</v>
      </c>
      <c r="E2518" s="2">
        <v>5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</row>
    <row r="2519" spans="1:14" s="2" customFormat="1" x14ac:dyDescent="0.25">
      <c r="A2519" s="2" t="s">
        <v>5389</v>
      </c>
      <c r="B2519" s="2">
        <v>5</v>
      </c>
      <c r="C2519" s="2">
        <v>6</v>
      </c>
      <c r="D2519" s="2">
        <v>17</v>
      </c>
      <c r="E2519" s="2">
        <v>-11</v>
      </c>
      <c r="F2519" s="2">
        <v>0</v>
      </c>
      <c r="G2519" s="2">
        <v>6</v>
      </c>
      <c r="H2519" s="2">
        <v>3</v>
      </c>
      <c r="I2519" s="2">
        <v>0</v>
      </c>
      <c r="J2519" s="2">
        <v>41</v>
      </c>
      <c r="K2519" s="2">
        <v>0</v>
      </c>
      <c r="L2519" s="2">
        <v>0</v>
      </c>
      <c r="M2519" s="2">
        <v>0</v>
      </c>
      <c r="N2519" s="2">
        <v>0</v>
      </c>
    </row>
    <row r="2520" spans="1:14" s="2" customFormat="1" x14ac:dyDescent="0.25">
      <c r="A2520" s="2" t="s">
        <v>5388</v>
      </c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3</v>
      </c>
      <c r="M2520" s="2">
        <v>29</v>
      </c>
      <c r="N2520" s="2">
        <v>0</v>
      </c>
    </row>
    <row r="2521" spans="1:14" s="2" customFormat="1" x14ac:dyDescent="0.25">
      <c r="A2521" s="2" t="s">
        <v>5387</v>
      </c>
      <c r="B2521" s="2">
        <v>22</v>
      </c>
      <c r="C2521" s="2">
        <v>54</v>
      </c>
      <c r="D2521" s="2">
        <v>4</v>
      </c>
      <c r="E2521" s="2">
        <v>50</v>
      </c>
      <c r="F2521" s="2">
        <v>1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</row>
    <row r="2522" spans="1:14" s="2" customFormat="1" x14ac:dyDescent="0.25">
      <c r="A2522" s="2" t="s">
        <v>5386</v>
      </c>
      <c r="B2522" s="2">
        <v>8</v>
      </c>
      <c r="C2522" s="2">
        <v>11</v>
      </c>
      <c r="D2522" s="2">
        <v>5</v>
      </c>
      <c r="E2522" s="2">
        <v>6</v>
      </c>
      <c r="F2522" s="2">
        <v>2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1</v>
      </c>
      <c r="M2522" s="2">
        <v>13</v>
      </c>
      <c r="N2522" s="2">
        <v>0</v>
      </c>
    </row>
    <row r="2523" spans="1:14" s="2" customFormat="1" x14ac:dyDescent="0.25">
      <c r="A2523" s="2" t="s">
        <v>5385</v>
      </c>
      <c r="B2523" s="2">
        <v>1</v>
      </c>
      <c r="C2523" s="2">
        <v>8</v>
      </c>
      <c r="D2523" s="2">
        <v>0</v>
      </c>
      <c r="E2523" s="2">
        <v>8</v>
      </c>
      <c r="F2523" s="2">
        <v>0</v>
      </c>
      <c r="G2523" s="2">
        <v>11</v>
      </c>
      <c r="H2523" s="2">
        <v>5</v>
      </c>
      <c r="I2523" s="2">
        <v>0</v>
      </c>
      <c r="J2523" s="2">
        <v>88</v>
      </c>
      <c r="K2523" s="2">
        <v>1</v>
      </c>
      <c r="L2523" s="2">
        <v>0</v>
      </c>
      <c r="M2523" s="2">
        <v>0</v>
      </c>
      <c r="N2523" s="2">
        <v>0</v>
      </c>
    </row>
    <row r="2524" spans="1:14" s="2" customFormat="1" x14ac:dyDescent="0.25">
      <c r="A2524" s="2" t="s">
        <v>5384</v>
      </c>
      <c r="B2524" s="2">
        <v>0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</row>
    <row r="2525" spans="1:14" s="2" customFormat="1" x14ac:dyDescent="0.25">
      <c r="A2525" s="2" t="s">
        <v>5383</v>
      </c>
      <c r="B2525" s="2">
        <v>0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</row>
    <row r="2526" spans="1:14" s="2" customFormat="1" x14ac:dyDescent="0.25">
      <c r="A2526" s="2" t="s">
        <v>5382</v>
      </c>
      <c r="B2526" s="2">
        <v>0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</row>
    <row r="2527" spans="1:14" s="2" customFormat="1" x14ac:dyDescent="0.25">
      <c r="A2527" s="2" t="s">
        <v>5381</v>
      </c>
      <c r="B2527" s="2">
        <v>0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</row>
    <row r="2528" spans="1:14" s="2" customFormat="1" x14ac:dyDescent="0.25">
      <c r="A2528" s="2" t="s">
        <v>5380</v>
      </c>
      <c r="B2528" s="2">
        <v>0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</row>
    <row r="2529" spans="1:14" s="2" customFormat="1" x14ac:dyDescent="0.25">
      <c r="A2529" s="2" t="s">
        <v>5379</v>
      </c>
      <c r="B2529" s="2">
        <v>0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15</v>
      </c>
      <c r="M2529" s="2">
        <v>211</v>
      </c>
      <c r="N2529" s="2">
        <v>0</v>
      </c>
    </row>
    <row r="2530" spans="1:14" s="2" customFormat="1" x14ac:dyDescent="0.25">
      <c r="A2530" s="2" t="s">
        <v>5378</v>
      </c>
      <c r="B2530" s="2">
        <v>5</v>
      </c>
      <c r="C2530" s="2">
        <v>13</v>
      </c>
      <c r="D2530" s="2">
        <v>1</v>
      </c>
      <c r="E2530" s="2">
        <v>12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51</v>
      </c>
      <c r="M2530" s="2">
        <v>729</v>
      </c>
      <c r="N2530" s="2">
        <v>2</v>
      </c>
    </row>
    <row r="2531" spans="1:14" s="2" customFormat="1" x14ac:dyDescent="0.25">
      <c r="A2531" s="2" t="s">
        <v>5377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</row>
    <row r="2532" spans="1:14" s="2" customFormat="1" x14ac:dyDescent="0.25">
      <c r="A2532" s="2" t="s">
        <v>5376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</row>
    <row r="2533" spans="1:14" s="2" customFormat="1" x14ac:dyDescent="0.25">
      <c r="A2533" s="2" t="s">
        <v>5375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1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</row>
    <row r="2534" spans="1:14" s="2" customFormat="1" x14ac:dyDescent="0.25">
      <c r="A2534" s="2" t="s">
        <v>5374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18</v>
      </c>
      <c r="M2534" s="2">
        <v>223</v>
      </c>
      <c r="N2534" s="2">
        <v>5</v>
      </c>
    </row>
    <row r="2535" spans="1:14" s="2" customFormat="1" x14ac:dyDescent="0.25">
      <c r="A2535" s="2" t="s">
        <v>5373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</row>
    <row r="2536" spans="1:14" s="2" customFormat="1" x14ac:dyDescent="0.25">
      <c r="A2536" s="2" t="s">
        <v>5372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</row>
    <row r="2537" spans="1:14" s="2" customFormat="1" x14ac:dyDescent="0.25">
      <c r="A2537" s="2" t="s">
        <v>5371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1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</row>
    <row r="2538" spans="1:14" s="2" customFormat="1" x14ac:dyDescent="0.25">
      <c r="A2538" s="2" t="s">
        <v>5370</v>
      </c>
      <c r="B2538" s="2">
        <v>122</v>
      </c>
      <c r="C2538" s="2">
        <v>564</v>
      </c>
      <c r="D2538" s="2">
        <v>18</v>
      </c>
      <c r="E2538" s="2">
        <v>546</v>
      </c>
      <c r="F2538" s="2">
        <v>6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7</v>
      </c>
      <c r="M2538" s="2">
        <v>84</v>
      </c>
      <c r="N2538" s="2">
        <v>0</v>
      </c>
    </row>
    <row r="2539" spans="1:14" s="2" customFormat="1" x14ac:dyDescent="0.25">
      <c r="A2539" s="2" t="s">
        <v>5369</v>
      </c>
      <c r="B2539" s="2">
        <v>43</v>
      </c>
      <c r="C2539" s="2">
        <v>111</v>
      </c>
      <c r="D2539" s="2">
        <v>14</v>
      </c>
      <c r="E2539" s="2">
        <v>97</v>
      </c>
      <c r="F2539" s="2">
        <v>3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2</v>
      </c>
      <c r="M2539" s="2">
        <v>17</v>
      </c>
      <c r="N2539" s="2">
        <v>0</v>
      </c>
    </row>
    <row r="2540" spans="1:14" s="2" customFormat="1" x14ac:dyDescent="0.25">
      <c r="A2540" s="2" t="s">
        <v>5368</v>
      </c>
      <c r="B2540" s="2">
        <v>0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</row>
    <row r="2541" spans="1:14" s="2" customFormat="1" x14ac:dyDescent="0.25">
      <c r="A2541" s="2" t="s">
        <v>5367</v>
      </c>
      <c r="B2541" s="2">
        <v>0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</row>
    <row r="2542" spans="1:14" s="2" customFormat="1" x14ac:dyDescent="0.25">
      <c r="A2542" s="2" t="s">
        <v>5366</v>
      </c>
      <c r="B2542" s="2">
        <v>0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4</v>
      </c>
      <c r="M2542" s="2">
        <v>61</v>
      </c>
      <c r="N2542" s="2">
        <v>0</v>
      </c>
    </row>
    <row r="2543" spans="1:14" s="2" customFormat="1" x14ac:dyDescent="0.25">
      <c r="A2543" s="2" t="s">
        <v>5365</v>
      </c>
      <c r="B2543" s="2">
        <v>0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</row>
    <row r="2544" spans="1:14" s="2" customFormat="1" x14ac:dyDescent="0.25">
      <c r="A2544" s="2" t="s">
        <v>5364</v>
      </c>
      <c r="B2544" s="2">
        <v>1</v>
      </c>
      <c r="C2544" s="2">
        <v>0</v>
      </c>
      <c r="D2544" s="2">
        <v>2</v>
      </c>
      <c r="E2544" s="2">
        <v>-2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</row>
    <row r="2545" spans="1:14" s="2" customFormat="1" x14ac:dyDescent="0.25">
      <c r="A2545" s="2" t="s">
        <v>5363</v>
      </c>
      <c r="B2545" s="2">
        <v>0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</row>
    <row r="2546" spans="1:14" s="2" customFormat="1" x14ac:dyDescent="0.25">
      <c r="A2546" s="2" t="s">
        <v>5362</v>
      </c>
      <c r="B2546" s="2">
        <v>0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3</v>
      </c>
      <c r="M2546" s="2">
        <v>31</v>
      </c>
      <c r="N2546" s="2">
        <v>0</v>
      </c>
    </row>
    <row r="2547" spans="1:14" s="2" customFormat="1" x14ac:dyDescent="0.25">
      <c r="A2547" s="2" t="s">
        <v>5361</v>
      </c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</row>
    <row r="2548" spans="1:14" s="2" customFormat="1" x14ac:dyDescent="0.25">
      <c r="A2548" s="2" t="s">
        <v>5360</v>
      </c>
      <c r="B2548" s="2">
        <v>0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</row>
    <row r="2549" spans="1:14" s="2" customFormat="1" x14ac:dyDescent="0.25">
      <c r="A2549" s="2" t="s">
        <v>5359</v>
      </c>
      <c r="B2549" s="2">
        <v>6</v>
      </c>
      <c r="C2549" s="2">
        <v>60</v>
      </c>
      <c r="D2549" s="2">
        <v>2</v>
      </c>
      <c r="E2549" s="2">
        <v>58</v>
      </c>
      <c r="F2549" s="2">
        <v>1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40</v>
      </c>
      <c r="M2549" s="2">
        <v>567</v>
      </c>
      <c r="N2549" s="2">
        <v>7</v>
      </c>
    </row>
    <row r="2550" spans="1:14" s="2" customFormat="1" x14ac:dyDescent="0.25">
      <c r="A2550" s="2" t="s">
        <v>5358</v>
      </c>
      <c r="B2550" s="2">
        <v>0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</row>
    <row r="2551" spans="1:14" s="2" customFormat="1" x14ac:dyDescent="0.25">
      <c r="A2551" s="2" t="s">
        <v>5357</v>
      </c>
      <c r="B2551" s="2">
        <v>3</v>
      </c>
      <c r="C2551" s="2">
        <v>8</v>
      </c>
      <c r="D2551" s="2">
        <v>7</v>
      </c>
      <c r="E2551" s="2">
        <v>1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</row>
    <row r="2552" spans="1:14" s="2" customFormat="1" x14ac:dyDescent="0.25">
      <c r="A2552" s="2" t="s">
        <v>5356</v>
      </c>
      <c r="B2552" s="2">
        <v>189</v>
      </c>
      <c r="C2552" s="2">
        <v>846</v>
      </c>
      <c r="D2552" s="2">
        <v>63</v>
      </c>
      <c r="E2552" s="2">
        <v>783</v>
      </c>
      <c r="F2552" s="2">
        <v>16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45</v>
      </c>
      <c r="M2552" s="2">
        <v>406</v>
      </c>
      <c r="N2552" s="2">
        <v>0</v>
      </c>
    </row>
    <row r="2553" spans="1:14" s="2" customFormat="1" x14ac:dyDescent="0.25">
      <c r="A2553" s="2" t="s">
        <v>5355</v>
      </c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</row>
    <row r="2554" spans="1:14" s="2" customFormat="1" x14ac:dyDescent="0.25">
      <c r="A2554" s="2" t="s">
        <v>5354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</row>
    <row r="2555" spans="1:14" s="2" customFormat="1" x14ac:dyDescent="0.25">
      <c r="A2555" s="2" t="s">
        <v>5353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1</v>
      </c>
      <c r="M2555" s="2">
        <v>8</v>
      </c>
      <c r="N2555" s="2">
        <v>0</v>
      </c>
    </row>
    <row r="2556" spans="1:14" s="2" customFormat="1" x14ac:dyDescent="0.25">
      <c r="A2556" s="2" t="s">
        <v>5352</v>
      </c>
      <c r="B2556" s="2">
        <v>70</v>
      </c>
      <c r="C2556" s="2">
        <v>270</v>
      </c>
      <c r="D2556" s="2">
        <v>126</v>
      </c>
      <c r="E2556" s="2">
        <v>144</v>
      </c>
      <c r="F2556" s="2">
        <v>7</v>
      </c>
      <c r="G2556" s="2">
        <v>433</v>
      </c>
      <c r="H2556" s="2">
        <v>280</v>
      </c>
      <c r="I2556" s="2">
        <v>14</v>
      </c>
      <c r="J2556" s="2">
        <v>3392</v>
      </c>
      <c r="K2556" s="2">
        <v>20</v>
      </c>
      <c r="L2556" s="2">
        <v>0</v>
      </c>
      <c r="M2556" s="2">
        <v>0</v>
      </c>
      <c r="N2556" s="2">
        <v>0</v>
      </c>
    </row>
    <row r="2557" spans="1:14" s="2" customFormat="1" x14ac:dyDescent="0.25">
      <c r="A2557" s="2" t="s">
        <v>5351</v>
      </c>
      <c r="B2557" s="2">
        <v>1</v>
      </c>
      <c r="C2557" s="2">
        <v>13</v>
      </c>
      <c r="D2557" s="2">
        <v>0</v>
      </c>
      <c r="E2557" s="2">
        <v>13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</row>
    <row r="2558" spans="1:14" s="2" customFormat="1" x14ac:dyDescent="0.25">
      <c r="A2558" s="2" t="s">
        <v>5350</v>
      </c>
      <c r="B2558" s="2">
        <v>3</v>
      </c>
      <c r="C2558" s="2">
        <v>1</v>
      </c>
      <c r="D2558" s="2">
        <v>6</v>
      </c>
      <c r="E2558" s="2">
        <v>-5</v>
      </c>
      <c r="F2558" s="2">
        <v>0</v>
      </c>
      <c r="G2558" s="2">
        <v>16</v>
      </c>
      <c r="H2558" s="2">
        <v>9</v>
      </c>
      <c r="I2558" s="2">
        <v>2</v>
      </c>
      <c r="J2558" s="2">
        <v>144</v>
      </c>
      <c r="K2558" s="2">
        <v>2</v>
      </c>
      <c r="L2558" s="2">
        <v>0</v>
      </c>
      <c r="M2558" s="2">
        <v>0</v>
      </c>
      <c r="N2558" s="2">
        <v>0</v>
      </c>
    </row>
    <row r="2559" spans="1:14" s="2" customFormat="1" x14ac:dyDescent="0.25">
      <c r="A2559" s="2" t="s">
        <v>5349</v>
      </c>
      <c r="B2559" s="2">
        <v>0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</row>
    <row r="2560" spans="1:14" s="2" customFormat="1" x14ac:dyDescent="0.25">
      <c r="A2560" s="2" t="s">
        <v>5348</v>
      </c>
      <c r="B2560" s="2">
        <v>1</v>
      </c>
      <c r="C2560" s="2">
        <v>0</v>
      </c>
      <c r="D2560" s="2">
        <v>4</v>
      </c>
      <c r="E2560" s="2">
        <v>-4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</row>
    <row r="2561" spans="1:14" s="2" customFormat="1" x14ac:dyDescent="0.25">
      <c r="A2561" s="2" t="s">
        <v>5347</v>
      </c>
      <c r="B2561" s="2">
        <v>22</v>
      </c>
      <c r="C2561" s="2">
        <v>76</v>
      </c>
      <c r="D2561" s="2">
        <v>6</v>
      </c>
      <c r="E2561" s="2">
        <v>70</v>
      </c>
      <c r="F2561" s="2">
        <v>1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10</v>
      </c>
      <c r="M2561" s="2">
        <v>109</v>
      </c>
      <c r="N2561" s="2">
        <v>1</v>
      </c>
    </row>
    <row r="2562" spans="1:14" s="2" customFormat="1" x14ac:dyDescent="0.25">
      <c r="A2562" s="2" t="s">
        <v>5346</v>
      </c>
      <c r="B2562" s="2">
        <v>2</v>
      </c>
      <c r="C2562" s="2">
        <v>2</v>
      </c>
      <c r="D2562" s="2">
        <v>0</v>
      </c>
      <c r="E2562" s="2">
        <v>2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26</v>
      </c>
      <c r="M2562" s="2">
        <v>275</v>
      </c>
      <c r="N2562" s="2">
        <v>1</v>
      </c>
    </row>
    <row r="2563" spans="1:14" s="2" customFormat="1" x14ac:dyDescent="0.25">
      <c r="A2563" s="2" t="s">
        <v>5345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</row>
    <row r="2564" spans="1:14" s="2" customFormat="1" x14ac:dyDescent="0.25">
      <c r="A2564" s="2" t="s">
        <v>5344</v>
      </c>
      <c r="B2564" s="2">
        <v>0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</row>
    <row r="2565" spans="1:14" s="2" customFormat="1" x14ac:dyDescent="0.25">
      <c r="A2565" s="2" t="s">
        <v>5343</v>
      </c>
      <c r="B2565" s="2">
        <v>0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</row>
    <row r="2566" spans="1:14" s="2" customFormat="1" x14ac:dyDescent="0.25">
      <c r="A2566" s="2" t="s">
        <v>5342</v>
      </c>
      <c r="B2566" s="2">
        <v>1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</row>
    <row r="2567" spans="1:14" s="2" customFormat="1" x14ac:dyDescent="0.25">
      <c r="A2567" s="2" t="s">
        <v>5341</v>
      </c>
      <c r="B2567" s="2">
        <v>6</v>
      </c>
      <c r="C2567" s="2">
        <v>35</v>
      </c>
      <c r="D2567" s="2">
        <v>5</v>
      </c>
      <c r="E2567" s="2">
        <v>30</v>
      </c>
      <c r="F2567" s="2">
        <v>1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31</v>
      </c>
      <c r="M2567" s="2">
        <v>469</v>
      </c>
      <c r="N2567" s="2">
        <v>1</v>
      </c>
    </row>
    <row r="2568" spans="1:14" s="2" customFormat="1" x14ac:dyDescent="0.25">
      <c r="A2568" s="2" t="s">
        <v>5340</v>
      </c>
      <c r="B2568" s="2">
        <v>0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</row>
    <row r="2569" spans="1:14" s="2" customFormat="1" x14ac:dyDescent="0.25">
      <c r="A2569" s="2" t="s">
        <v>5339</v>
      </c>
      <c r="B2569" s="2">
        <v>12</v>
      </c>
      <c r="C2569" s="2">
        <v>160</v>
      </c>
      <c r="D2569" s="2">
        <v>0</v>
      </c>
      <c r="E2569" s="2">
        <v>160</v>
      </c>
      <c r="F2569" s="2">
        <v>1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48</v>
      </c>
      <c r="M2569" s="2">
        <v>598</v>
      </c>
      <c r="N2569" s="2">
        <v>3</v>
      </c>
    </row>
    <row r="2570" spans="1:14" s="2" customFormat="1" x14ac:dyDescent="0.25">
      <c r="A2570" s="2" t="s">
        <v>5338</v>
      </c>
      <c r="B2570" s="2">
        <v>0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29</v>
      </c>
      <c r="M2570" s="2">
        <v>310</v>
      </c>
      <c r="N2570" s="2">
        <v>3</v>
      </c>
    </row>
    <row r="2571" spans="1:14" s="2" customFormat="1" x14ac:dyDescent="0.25">
      <c r="A2571" s="2" t="s">
        <v>5337</v>
      </c>
      <c r="B2571" s="2">
        <v>0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2</v>
      </c>
      <c r="M2571" s="2">
        <v>29</v>
      </c>
      <c r="N2571" s="2">
        <v>0</v>
      </c>
    </row>
    <row r="2572" spans="1:14" s="2" customFormat="1" x14ac:dyDescent="0.25">
      <c r="A2572" s="2" t="s">
        <v>5336</v>
      </c>
      <c r="B2572" s="2">
        <v>0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</row>
    <row r="2573" spans="1:14" s="2" customFormat="1" x14ac:dyDescent="0.25">
      <c r="A2573" s="2" t="s">
        <v>5335</v>
      </c>
      <c r="B2573" s="2">
        <v>0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</row>
    <row r="2574" spans="1:14" s="2" customFormat="1" x14ac:dyDescent="0.25">
      <c r="A2574" s="2" t="s">
        <v>5334</v>
      </c>
      <c r="B2574" s="2">
        <v>0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</row>
    <row r="2575" spans="1:14" s="2" customFormat="1" x14ac:dyDescent="0.25">
      <c r="A2575" s="2" t="s">
        <v>5333</v>
      </c>
      <c r="B2575" s="2">
        <v>0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</row>
    <row r="2576" spans="1:14" s="2" customFormat="1" x14ac:dyDescent="0.25">
      <c r="A2576" s="2" t="s">
        <v>5332</v>
      </c>
      <c r="B2576" s="2">
        <v>0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</row>
    <row r="2577" spans="1:14" s="2" customFormat="1" x14ac:dyDescent="0.25">
      <c r="A2577" s="2" t="s">
        <v>5331</v>
      </c>
      <c r="B2577" s="2">
        <v>0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</row>
    <row r="2578" spans="1:14" s="2" customFormat="1" x14ac:dyDescent="0.25">
      <c r="A2578" s="2" t="s">
        <v>5330</v>
      </c>
      <c r="B2578" s="2">
        <v>1</v>
      </c>
      <c r="C2578" s="2">
        <v>11</v>
      </c>
      <c r="D2578" s="2">
        <v>0</v>
      </c>
      <c r="E2578" s="2">
        <v>11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39</v>
      </c>
      <c r="M2578" s="2">
        <v>573</v>
      </c>
      <c r="N2578" s="2">
        <v>5</v>
      </c>
    </row>
    <row r="2579" spans="1:14" s="2" customFormat="1" x14ac:dyDescent="0.25">
      <c r="A2579" s="2" t="s">
        <v>5329</v>
      </c>
      <c r="B2579" s="2">
        <v>83</v>
      </c>
      <c r="C2579" s="2">
        <v>432</v>
      </c>
      <c r="D2579" s="2">
        <v>55</v>
      </c>
      <c r="E2579" s="2">
        <v>377</v>
      </c>
      <c r="F2579" s="2">
        <v>5</v>
      </c>
      <c r="G2579" s="2">
        <v>1</v>
      </c>
      <c r="H2579" s="2">
        <v>0</v>
      </c>
      <c r="I2579" s="2">
        <v>1</v>
      </c>
      <c r="J2579" s="2">
        <v>0</v>
      </c>
      <c r="K2579" s="2">
        <v>0</v>
      </c>
      <c r="L2579" s="2">
        <v>11</v>
      </c>
      <c r="M2579" s="2">
        <v>100</v>
      </c>
      <c r="N2579" s="2">
        <v>1</v>
      </c>
    </row>
    <row r="2580" spans="1:14" s="2" customFormat="1" x14ac:dyDescent="0.25">
      <c r="A2580" s="2" t="s">
        <v>5328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</row>
    <row r="2581" spans="1:14" s="2" customFormat="1" x14ac:dyDescent="0.25">
      <c r="A2581" s="2" t="s">
        <v>5327</v>
      </c>
      <c r="B2581" s="2">
        <v>0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</row>
    <row r="2582" spans="1:14" s="2" customFormat="1" x14ac:dyDescent="0.25">
      <c r="A2582" s="2" t="s">
        <v>5326</v>
      </c>
      <c r="B2582" s="2">
        <v>49</v>
      </c>
      <c r="C2582" s="2">
        <v>272</v>
      </c>
      <c r="D2582" s="2">
        <v>20</v>
      </c>
      <c r="E2582" s="2">
        <v>252</v>
      </c>
      <c r="F2582" s="2">
        <v>1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5</v>
      </c>
      <c r="M2582" s="2">
        <v>42</v>
      </c>
      <c r="N2582" s="2">
        <v>0</v>
      </c>
    </row>
    <row r="2583" spans="1:14" s="2" customFormat="1" x14ac:dyDescent="0.25">
      <c r="A2583" s="2" t="s">
        <v>5325</v>
      </c>
      <c r="B2583" s="2">
        <v>2</v>
      </c>
      <c r="C2583" s="2">
        <v>18</v>
      </c>
      <c r="D2583" s="2">
        <v>0</v>
      </c>
      <c r="E2583" s="2">
        <v>18</v>
      </c>
      <c r="F2583" s="2">
        <v>0</v>
      </c>
      <c r="G2583" s="2">
        <v>8</v>
      </c>
      <c r="H2583" s="2">
        <v>2</v>
      </c>
      <c r="I2583" s="2">
        <v>0</v>
      </c>
      <c r="J2583" s="2">
        <v>4</v>
      </c>
      <c r="K2583" s="2">
        <v>0</v>
      </c>
      <c r="L2583" s="2">
        <v>0</v>
      </c>
      <c r="M2583" s="2">
        <v>0</v>
      </c>
      <c r="N2583" s="2">
        <v>0</v>
      </c>
    </row>
    <row r="2584" spans="1:14" s="2" customFormat="1" x14ac:dyDescent="0.25">
      <c r="A2584" s="2" t="s">
        <v>5324</v>
      </c>
      <c r="B2584" s="2">
        <v>0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9</v>
      </c>
      <c r="M2584" s="2">
        <v>66</v>
      </c>
      <c r="N2584" s="2">
        <v>0</v>
      </c>
    </row>
    <row r="2585" spans="1:14" s="2" customFormat="1" x14ac:dyDescent="0.25">
      <c r="A2585" s="2" t="s">
        <v>5323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</row>
    <row r="2586" spans="1:14" s="2" customFormat="1" x14ac:dyDescent="0.25">
      <c r="A2586" s="2" t="s">
        <v>5322</v>
      </c>
      <c r="B2586" s="2">
        <v>3</v>
      </c>
      <c r="C2586" s="2">
        <v>34</v>
      </c>
      <c r="D2586" s="2">
        <v>2</v>
      </c>
      <c r="E2586" s="2">
        <v>32</v>
      </c>
      <c r="F2586" s="2">
        <v>1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24</v>
      </c>
      <c r="M2586" s="2">
        <v>287</v>
      </c>
      <c r="N2586" s="2">
        <v>1</v>
      </c>
    </row>
    <row r="2587" spans="1:14" s="2" customFormat="1" x14ac:dyDescent="0.25">
      <c r="A2587" s="2" t="s">
        <v>5321</v>
      </c>
      <c r="B2587" s="2">
        <v>22</v>
      </c>
      <c r="C2587" s="2">
        <v>75</v>
      </c>
      <c r="D2587" s="2">
        <v>6</v>
      </c>
      <c r="E2587" s="2">
        <v>69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3</v>
      </c>
      <c r="M2587" s="2">
        <v>19</v>
      </c>
      <c r="N2587" s="2">
        <v>0</v>
      </c>
    </row>
    <row r="2588" spans="1:14" s="2" customFormat="1" x14ac:dyDescent="0.25">
      <c r="A2588" s="2" t="s">
        <v>5320</v>
      </c>
      <c r="B2588" s="2">
        <v>0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</row>
    <row r="2589" spans="1:14" s="2" customFormat="1" x14ac:dyDescent="0.25">
      <c r="A2589" s="2" t="s">
        <v>5319</v>
      </c>
      <c r="B2589" s="2">
        <v>0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</row>
    <row r="2590" spans="1:14" s="2" customFormat="1" x14ac:dyDescent="0.25">
      <c r="A2590" s="2" t="s">
        <v>5318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</row>
    <row r="2591" spans="1:14" s="2" customFormat="1" x14ac:dyDescent="0.25">
      <c r="A2591" s="2" t="s">
        <v>5317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</row>
    <row r="2592" spans="1:14" s="2" customFormat="1" x14ac:dyDescent="0.25">
      <c r="A2592" s="2" t="s">
        <v>5316</v>
      </c>
      <c r="B2592" s="2">
        <v>0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</row>
    <row r="2593" spans="1:14" s="2" customFormat="1" x14ac:dyDescent="0.25">
      <c r="A2593" s="2" t="s">
        <v>5315</v>
      </c>
      <c r="B2593" s="2">
        <v>0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1</v>
      </c>
      <c r="M2593" s="2">
        <v>13</v>
      </c>
      <c r="N2593" s="2">
        <v>1</v>
      </c>
    </row>
    <row r="2594" spans="1:14" s="2" customFormat="1" x14ac:dyDescent="0.25">
      <c r="A2594" s="2" t="s">
        <v>5314</v>
      </c>
      <c r="B2594" s="2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v>1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</row>
    <row r="2595" spans="1:14" s="2" customFormat="1" x14ac:dyDescent="0.25">
      <c r="A2595" s="2" t="s">
        <v>5313</v>
      </c>
      <c r="B2595" s="2">
        <v>13</v>
      </c>
      <c r="C2595" s="2">
        <v>64</v>
      </c>
      <c r="D2595" s="2">
        <v>16</v>
      </c>
      <c r="E2595" s="2">
        <v>48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31</v>
      </c>
      <c r="M2595" s="2">
        <v>334</v>
      </c>
      <c r="N2595" s="2">
        <v>1</v>
      </c>
    </row>
    <row r="2596" spans="1:14" s="2" customFormat="1" x14ac:dyDescent="0.25">
      <c r="A2596" s="2" t="s">
        <v>5312</v>
      </c>
      <c r="B2596" s="2">
        <v>0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</row>
    <row r="2597" spans="1:14" s="2" customFormat="1" x14ac:dyDescent="0.25">
      <c r="A2597" s="2" t="s">
        <v>5311</v>
      </c>
      <c r="B2597" s="2">
        <v>0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13</v>
      </c>
      <c r="M2597" s="2">
        <v>117</v>
      </c>
      <c r="N2597" s="2">
        <v>1</v>
      </c>
    </row>
    <row r="2598" spans="1:14" s="2" customFormat="1" x14ac:dyDescent="0.25">
      <c r="A2598" s="2" t="s">
        <v>5310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</row>
    <row r="2599" spans="1:14" s="2" customFormat="1" x14ac:dyDescent="0.25">
      <c r="A2599" s="2" t="s">
        <v>5309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</row>
    <row r="2600" spans="1:14" s="2" customFormat="1" x14ac:dyDescent="0.25">
      <c r="A2600" s="2" t="s">
        <v>5308</v>
      </c>
      <c r="B2600" s="2">
        <v>2</v>
      </c>
      <c r="C2600" s="2">
        <v>3</v>
      </c>
      <c r="D2600" s="2">
        <v>2</v>
      </c>
      <c r="E2600" s="2">
        <v>1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28</v>
      </c>
      <c r="M2600" s="2">
        <v>359</v>
      </c>
      <c r="N2600" s="2">
        <v>1</v>
      </c>
    </row>
    <row r="2601" spans="1:14" s="2" customFormat="1" x14ac:dyDescent="0.25">
      <c r="A2601" s="2" t="s">
        <v>5307</v>
      </c>
      <c r="B2601" s="2">
        <v>39</v>
      </c>
      <c r="C2601" s="2">
        <v>206</v>
      </c>
      <c r="D2601" s="2">
        <v>67</v>
      </c>
      <c r="E2601" s="2">
        <v>139</v>
      </c>
      <c r="F2601" s="2">
        <v>1</v>
      </c>
      <c r="G2601" s="2">
        <v>94</v>
      </c>
      <c r="H2601" s="2">
        <v>47</v>
      </c>
      <c r="I2601" s="2">
        <v>3</v>
      </c>
      <c r="J2601" s="2">
        <v>621</v>
      </c>
      <c r="K2601" s="2">
        <v>3</v>
      </c>
      <c r="L2601" s="2">
        <v>0</v>
      </c>
      <c r="M2601" s="2">
        <v>0</v>
      </c>
      <c r="N2601" s="2">
        <v>0</v>
      </c>
    </row>
    <row r="2602" spans="1:14" s="2" customFormat="1" x14ac:dyDescent="0.25">
      <c r="A2602" s="2" t="s">
        <v>5306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</row>
    <row r="2603" spans="1:14" s="2" customFormat="1" x14ac:dyDescent="0.25">
      <c r="A2603" s="2" t="s">
        <v>5305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1</v>
      </c>
      <c r="M2603" s="2">
        <v>9</v>
      </c>
      <c r="N2603" s="2">
        <v>0</v>
      </c>
    </row>
    <row r="2604" spans="1:14" s="2" customFormat="1" x14ac:dyDescent="0.25">
      <c r="A2604" s="2" t="s">
        <v>5304</v>
      </c>
      <c r="B2604" s="2">
        <v>85</v>
      </c>
      <c r="C2604" s="2">
        <v>295</v>
      </c>
      <c r="D2604" s="2">
        <v>136</v>
      </c>
      <c r="E2604" s="2">
        <v>159</v>
      </c>
      <c r="F2604" s="2">
        <v>6</v>
      </c>
      <c r="G2604" s="2">
        <v>247</v>
      </c>
      <c r="H2604" s="2">
        <v>139</v>
      </c>
      <c r="I2604" s="2">
        <v>11</v>
      </c>
      <c r="J2604" s="2">
        <v>1550</v>
      </c>
      <c r="K2604" s="2">
        <v>6</v>
      </c>
      <c r="L2604" s="2">
        <v>1</v>
      </c>
      <c r="M2604" s="2">
        <v>9</v>
      </c>
      <c r="N2604" s="2">
        <v>0</v>
      </c>
    </row>
    <row r="2605" spans="1:14" s="2" customFormat="1" x14ac:dyDescent="0.25">
      <c r="A2605" s="2" t="s">
        <v>5303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</row>
    <row r="2606" spans="1:14" s="2" customFormat="1" x14ac:dyDescent="0.25">
      <c r="A2606" s="2" t="s">
        <v>5302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2">
        <v>1</v>
      </c>
      <c r="H2606" s="2">
        <v>1</v>
      </c>
      <c r="I2606" s="2">
        <v>0</v>
      </c>
      <c r="J2606" s="2">
        <v>9</v>
      </c>
      <c r="K2606" s="2">
        <v>0</v>
      </c>
      <c r="L2606" s="2">
        <v>19</v>
      </c>
      <c r="M2606" s="2">
        <v>292</v>
      </c>
      <c r="N2606" s="2">
        <v>2</v>
      </c>
    </row>
    <row r="2607" spans="1:14" s="2" customFormat="1" x14ac:dyDescent="0.25">
      <c r="A2607" s="2" t="s">
        <v>5301</v>
      </c>
      <c r="B2607" s="2">
        <v>3</v>
      </c>
      <c r="C2607" s="2">
        <v>9</v>
      </c>
      <c r="D2607" s="2">
        <v>0</v>
      </c>
      <c r="E2607" s="2">
        <v>9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</row>
    <row r="2608" spans="1:14" s="2" customFormat="1" x14ac:dyDescent="0.25">
      <c r="A2608" s="2" t="s">
        <v>5300</v>
      </c>
      <c r="B2608" s="2">
        <v>0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</row>
    <row r="2609" spans="1:14" s="2" customFormat="1" x14ac:dyDescent="0.25">
      <c r="A2609" s="2" t="s">
        <v>5299</v>
      </c>
      <c r="B2609" s="2">
        <v>210</v>
      </c>
      <c r="C2609" s="2">
        <v>1112</v>
      </c>
      <c r="D2609" s="2">
        <v>63</v>
      </c>
      <c r="E2609" s="2">
        <v>1049</v>
      </c>
      <c r="F2609" s="2">
        <v>4</v>
      </c>
      <c r="G2609" s="2">
        <v>1</v>
      </c>
      <c r="H2609" s="2">
        <v>0</v>
      </c>
      <c r="I2609" s="2">
        <v>0</v>
      </c>
      <c r="J2609" s="2">
        <v>0</v>
      </c>
      <c r="K2609" s="2">
        <v>0</v>
      </c>
      <c r="L2609" s="2">
        <v>16</v>
      </c>
      <c r="M2609" s="2">
        <v>123</v>
      </c>
      <c r="N2609" s="2">
        <v>0</v>
      </c>
    </row>
    <row r="2610" spans="1:14" s="2" customFormat="1" x14ac:dyDescent="0.25">
      <c r="A2610" s="2" t="s">
        <v>5298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</row>
    <row r="2611" spans="1:14" s="2" customFormat="1" x14ac:dyDescent="0.25">
      <c r="A2611" s="2" t="s">
        <v>5297</v>
      </c>
      <c r="B2611" s="2">
        <v>0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29</v>
      </c>
      <c r="M2611" s="2">
        <v>329</v>
      </c>
      <c r="N2611" s="2">
        <v>0</v>
      </c>
    </row>
    <row r="2612" spans="1:14" s="2" customFormat="1" x14ac:dyDescent="0.25">
      <c r="A2612" s="2" t="s">
        <v>5296</v>
      </c>
      <c r="B2612" s="2">
        <v>0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9</v>
      </c>
      <c r="M2612" s="2">
        <v>185</v>
      </c>
      <c r="N2612" s="2">
        <v>2</v>
      </c>
    </row>
    <row r="2613" spans="1:14" s="2" customFormat="1" x14ac:dyDescent="0.25">
      <c r="A2613" s="2" t="s">
        <v>5295</v>
      </c>
      <c r="B2613" s="2">
        <v>0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2</v>
      </c>
      <c r="M2613" s="2">
        <v>34</v>
      </c>
      <c r="N2613" s="2">
        <v>0</v>
      </c>
    </row>
    <row r="2614" spans="1:14" s="2" customFormat="1" x14ac:dyDescent="0.25">
      <c r="A2614" s="2" t="s">
        <v>5294</v>
      </c>
      <c r="B2614" s="2">
        <v>62</v>
      </c>
      <c r="C2614" s="2">
        <v>250</v>
      </c>
      <c r="D2614" s="2">
        <v>15</v>
      </c>
      <c r="E2614" s="2">
        <v>235</v>
      </c>
      <c r="F2614" s="2">
        <v>2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12</v>
      </c>
      <c r="M2614" s="2">
        <v>62</v>
      </c>
      <c r="N2614" s="2">
        <v>0</v>
      </c>
    </row>
    <row r="2615" spans="1:14" s="2" customFormat="1" x14ac:dyDescent="0.25">
      <c r="A2615" s="2" t="s">
        <v>5293</v>
      </c>
      <c r="B2615" s="2">
        <v>1</v>
      </c>
      <c r="C2615" s="2">
        <v>10</v>
      </c>
      <c r="D2615" s="2">
        <v>0</v>
      </c>
      <c r="E2615" s="2">
        <v>10</v>
      </c>
      <c r="F2615" s="2">
        <v>0</v>
      </c>
      <c r="G2615" s="2">
        <v>1</v>
      </c>
      <c r="H2615" s="2">
        <v>1</v>
      </c>
      <c r="I2615" s="2">
        <v>0</v>
      </c>
      <c r="J2615" s="2">
        <v>1</v>
      </c>
      <c r="K2615" s="2">
        <v>0</v>
      </c>
      <c r="L2615" s="2">
        <v>0</v>
      </c>
      <c r="M2615" s="2">
        <v>0</v>
      </c>
      <c r="N2615" s="2">
        <v>0</v>
      </c>
    </row>
    <row r="2616" spans="1:14" s="2" customFormat="1" x14ac:dyDescent="0.25">
      <c r="A2616" s="2" t="s">
        <v>5292</v>
      </c>
      <c r="B2616" s="2">
        <v>0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</row>
    <row r="2617" spans="1:14" s="2" customFormat="1" x14ac:dyDescent="0.25">
      <c r="A2617" s="2" t="s">
        <v>5291</v>
      </c>
      <c r="B2617" s="2">
        <v>0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</row>
    <row r="2618" spans="1:14" s="2" customFormat="1" x14ac:dyDescent="0.25">
      <c r="A2618" s="2" t="s">
        <v>5290</v>
      </c>
      <c r="B2618" s="2">
        <v>0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14</v>
      </c>
      <c r="M2618" s="2">
        <v>210</v>
      </c>
      <c r="N2618" s="2">
        <v>2</v>
      </c>
    </row>
    <row r="2619" spans="1:14" s="2" customFormat="1" x14ac:dyDescent="0.25">
      <c r="A2619" s="2" t="s">
        <v>5289</v>
      </c>
      <c r="B2619" s="2">
        <v>0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1</v>
      </c>
      <c r="M2619" s="2">
        <v>7</v>
      </c>
      <c r="N2619" s="2">
        <v>0</v>
      </c>
    </row>
    <row r="2620" spans="1:14" s="2" customFormat="1" x14ac:dyDescent="0.25">
      <c r="A2620" s="2" t="s">
        <v>5288</v>
      </c>
      <c r="B2620" s="2">
        <v>0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1</v>
      </c>
      <c r="M2620" s="2">
        <v>1</v>
      </c>
      <c r="N2620" s="2">
        <v>0</v>
      </c>
    </row>
    <row r="2621" spans="1:14" s="2" customFormat="1" x14ac:dyDescent="0.25">
      <c r="A2621" s="2" t="s">
        <v>5287</v>
      </c>
      <c r="B2621" s="2">
        <v>4</v>
      </c>
      <c r="C2621" s="2">
        <v>11</v>
      </c>
      <c r="D2621" s="2">
        <v>7</v>
      </c>
      <c r="E2621" s="2">
        <v>4</v>
      </c>
      <c r="F2621" s="2">
        <v>0</v>
      </c>
      <c r="G2621" s="2">
        <v>13</v>
      </c>
      <c r="H2621" s="2">
        <v>5</v>
      </c>
      <c r="I2621" s="2">
        <v>0</v>
      </c>
      <c r="J2621" s="2">
        <v>87</v>
      </c>
      <c r="K2621" s="2">
        <v>0</v>
      </c>
      <c r="L2621" s="2">
        <v>0</v>
      </c>
      <c r="M2621" s="2">
        <v>0</v>
      </c>
      <c r="N2621" s="2">
        <v>0</v>
      </c>
    </row>
    <row r="2622" spans="1:14" s="2" customFormat="1" x14ac:dyDescent="0.25">
      <c r="A2622" s="2" t="s">
        <v>5286</v>
      </c>
      <c r="B2622" s="2">
        <v>1</v>
      </c>
      <c r="C2622" s="2">
        <v>3</v>
      </c>
      <c r="D2622" s="2">
        <v>0</v>
      </c>
      <c r="E2622" s="2">
        <v>3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</row>
    <row r="2623" spans="1:14" s="2" customFormat="1" x14ac:dyDescent="0.25">
      <c r="A2623" s="2" t="s">
        <v>5285</v>
      </c>
      <c r="B2623" s="2">
        <v>0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</row>
    <row r="2624" spans="1:14" s="2" customFormat="1" x14ac:dyDescent="0.25">
      <c r="A2624" s="2" t="s">
        <v>5284</v>
      </c>
      <c r="B2624" s="2">
        <v>0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</row>
    <row r="2625" spans="1:14" s="2" customFormat="1" x14ac:dyDescent="0.25">
      <c r="A2625" s="2" t="s">
        <v>5283</v>
      </c>
      <c r="B2625" s="2">
        <v>0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</row>
    <row r="2626" spans="1:14" s="2" customFormat="1" x14ac:dyDescent="0.25">
      <c r="A2626" s="2" t="s">
        <v>5282</v>
      </c>
      <c r="B2626" s="2">
        <v>61</v>
      </c>
      <c r="C2626" s="2">
        <v>229</v>
      </c>
      <c r="D2626" s="2">
        <v>104</v>
      </c>
      <c r="E2626" s="2">
        <v>125</v>
      </c>
      <c r="F2626" s="2">
        <v>6</v>
      </c>
      <c r="G2626" s="2">
        <v>375</v>
      </c>
      <c r="H2626" s="2">
        <v>195</v>
      </c>
      <c r="I2626" s="2">
        <v>13</v>
      </c>
      <c r="J2626" s="2">
        <v>2694</v>
      </c>
      <c r="K2626" s="2">
        <v>20</v>
      </c>
      <c r="L2626" s="2">
        <v>0</v>
      </c>
      <c r="M2626" s="2">
        <v>0</v>
      </c>
      <c r="N2626" s="2">
        <v>0</v>
      </c>
    </row>
    <row r="2627" spans="1:14" s="2" customFormat="1" x14ac:dyDescent="0.25">
      <c r="A2627" s="2" t="s">
        <v>5281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2</v>
      </c>
      <c r="H2627" s="2">
        <v>1</v>
      </c>
      <c r="I2627" s="2">
        <v>0</v>
      </c>
      <c r="J2627" s="2">
        <v>53</v>
      </c>
      <c r="K2627" s="2">
        <v>0</v>
      </c>
      <c r="L2627" s="2">
        <v>47</v>
      </c>
      <c r="M2627" s="2">
        <v>721</v>
      </c>
      <c r="N2627" s="2">
        <v>5</v>
      </c>
    </row>
    <row r="2628" spans="1:14" s="2" customFormat="1" x14ac:dyDescent="0.25">
      <c r="A2628" s="2" t="s">
        <v>5280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</row>
    <row r="2629" spans="1:14" s="2" customFormat="1" x14ac:dyDescent="0.25">
      <c r="A2629" s="2" t="s">
        <v>5279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</row>
    <row r="2630" spans="1:14" s="2" customFormat="1" x14ac:dyDescent="0.25">
      <c r="A2630" s="2" t="s">
        <v>5278</v>
      </c>
      <c r="B2630" s="2">
        <v>3</v>
      </c>
      <c r="C2630" s="2">
        <v>7</v>
      </c>
      <c r="D2630" s="2">
        <v>0</v>
      </c>
      <c r="E2630" s="2">
        <v>7</v>
      </c>
      <c r="F2630" s="2">
        <v>1</v>
      </c>
      <c r="G2630" s="2">
        <v>1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</row>
    <row r="2631" spans="1:14" s="2" customFormat="1" x14ac:dyDescent="0.25">
      <c r="A2631" s="2" t="s">
        <v>5277</v>
      </c>
      <c r="B2631" s="2">
        <v>13</v>
      </c>
      <c r="C2631" s="2">
        <v>32</v>
      </c>
      <c r="D2631" s="2">
        <v>0</v>
      </c>
      <c r="E2631" s="2">
        <v>32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7</v>
      </c>
      <c r="M2631" s="2">
        <v>95</v>
      </c>
      <c r="N2631" s="2">
        <v>2</v>
      </c>
    </row>
    <row r="2632" spans="1:14" s="2" customFormat="1" x14ac:dyDescent="0.25">
      <c r="A2632" s="2" t="s">
        <v>5276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</row>
    <row r="2633" spans="1:14" s="2" customFormat="1" x14ac:dyDescent="0.25">
      <c r="A2633" s="2" t="s">
        <v>5275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</row>
    <row r="2634" spans="1:14" s="2" customFormat="1" x14ac:dyDescent="0.25">
      <c r="A2634" s="2" t="s">
        <v>5274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</row>
    <row r="2635" spans="1:14" s="2" customFormat="1" x14ac:dyDescent="0.25">
      <c r="A2635" s="2" t="s">
        <v>5273</v>
      </c>
      <c r="B2635" s="2">
        <v>260</v>
      </c>
      <c r="C2635" s="2">
        <v>1217</v>
      </c>
      <c r="D2635" s="2">
        <v>111</v>
      </c>
      <c r="E2635" s="2">
        <v>1106</v>
      </c>
      <c r="F2635" s="2">
        <v>8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18</v>
      </c>
      <c r="M2635" s="2">
        <v>104</v>
      </c>
      <c r="N2635" s="2">
        <v>1</v>
      </c>
    </row>
    <row r="2636" spans="1:14" s="2" customFormat="1" x14ac:dyDescent="0.25">
      <c r="A2636" s="2" t="s">
        <v>5272</v>
      </c>
      <c r="B2636" s="2">
        <v>4</v>
      </c>
      <c r="C2636" s="2">
        <v>21</v>
      </c>
      <c r="D2636" s="2">
        <v>9</v>
      </c>
      <c r="E2636" s="2">
        <v>12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11</v>
      </c>
      <c r="M2636" s="2">
        <v>201</v>
      </c>
      <c r="N2636" s="2">
        <v>0</v>
      </c>
    </row>
    <row r="2637" spans="1:14" s="2" customFormat="1" x14ac:dyDescent="0.25">
      <c r="A2637" s="2" t="s">
        <v>5271</v>
      </c>
      <c r="B2637" s="2">
        <v>0</v>
      </c>
      <c r="C2637" s="2">
        <v>6</v>
      </c>
      <c r="D2637" s="2">
        <v>0</v>
      </c>
      <c r="E2637" s="2">
        <v>6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20</v>
      </c>
      <c r="M2637" s="2">
        <v>340</v>
      </c>
      <c r="N2637" s="2">
        <v>4</v>
      </c>
    </row>
    <row r="2638" spans="1:14" s="2" customFormat="1" x14ac:dyDescent="0.25">
      <c r="A2638" s="2" t="s">
        <v>5270</v>
      </c>
      <c r="B2638" s="2">
        <v>0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</row>
    <row r="2639" spans="1:14" s="2" customFormat="1" x14ac:dyDescent="0.25">
      <c r="A2639" s="2" t="s">
        <v>5269</v>
      </c>
      <c r="B2639" s="2">
        <v>0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</row>
    <row r="2640" spans="1:14" s="2" customFormat="1" x14ac:dyDescent="0.25">
      <c r="A2640" s="2" t="s">
        <v>5268</v>
      </c>
      <c r="B2640" s="2">
        <v>8</v>
      </c>
      <c r="C2640" s="2">
        <v>30</v>
      </c>
      <c r="D2640" s="2">
        <v>0</v>
      </c>
      <c r="E2640" s="2">
        <v>30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1</v>
      </c>
      <c r="M2640" s="2">
        <v>18</v>
      </c>
      <c r="N2640" s="2">
        <v>0</v>
      </c>
    </row>
    <row r="2641" spans="1:14" s="2" customFormat="1" x14ac:dyDescent="0.25">
      <c r="A2641" s="2" t="s">
        <v>5267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</row>
    <row r="2642" spans="1:14" s="2" customFormat="1" x14ac:dyDescent="0.25">
      <c r="A2642" s="2" t="s">
        <v>5266</v>
      </c>
      <c r="B2642" s="2">
        <v>0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</row>
    <row r="2643" spans="1:14" s="2" customFormat="1" x14ac:dyDescent="0.25">
      <c r="A2643" s="2" t="s">
        <v>5265</v>
      </c>
      <c r="B2643" s="2">
        <v>2</v>
      </c>
      <c r="C2643" s="2">
        <v>6</v>
      </c>
      <c r="D2643" s="2">
        <v>0</v>
      </c>
      <c r="E2643" s="2">
        <v>6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50</v>
      </c>
      <c r="M2643" s="2">
        <v>871</v>
      </c>
      <c r="N2643" s="2">
        <v>6</v>
      </c>
    </row>
    <row r="2644" spans="1:14" s="2" customFormat="1" x14ac:dyDescent="0.25">
      <c r="A2644" s="2" t="s">
        <v>5264</v>
      </c>
      <c r="B2644" s="2">
        <v>11</v>
      </c>
      <c r="C2644" s="2">
        <v>58</v>
      </c>
      <c r="D2644" s="2">
        <v>8</v>
      </c>
      <c r="E2644" s="2">
        <v>50</v>
      </c>
      <c r="F2644" s="2">
        <v>1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</row>
    <row r="2645" spans="1:14" s="2" customFormat="1" x14ac:dyDescent="0.25">
      <c r="A2645" s="2" t="s">
        <v>5263</v>
      </c>
      <c r="B2645" s="2">
        <v>0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</row>
    <row r="2646" spans="1:14" s="2" customFormat="1" x14ac:dyDescent="0.25">
      <c r="A2646" s="2" t="s">
        <v>5262</v>
      </c>
      <c r="B2646" s="2">
        <v>5</v>
      </c>
      <c r="C2646" s="2">
        <v>39</v>
      </c>
      <c r="D2646" s="2">
        <v>1</v>
      </c>
      <c r="E2646" s="2">
        <v>38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18</v>
      </c>
      <c r="M2646" s="2">
        <v>171</v>
      </c>
      <c r="N2646" s="2">
        <v>0</v>
      </c>
    </row>
    <row r="2647" spans="1:14" s="2" customFormat="1" x14ac:dyDescent="0.25">
      <c r="A2647" s="2" t="s">
        <v>5261</v>
      </c>
      <c r="B2647" s="2">
        <v>0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</row>
    <row r="2648" spans="1:14" s="2" customFormat="1" x14ac:dyDescent="0.25">
      <c r="A2648" s="2" t="s">
        <v>5260</v>
      </c>
      <c r="B2648" s="2">
        <v>0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</row>
    <row r="2649" spans="1:14" s="2" customFormat="1" x14ac:dyDescent="0.25">
      <c r="A2649" s="2" t="s">
        <v>5259</v>
      </c>
      <c r="B2649" s="2">
        <v>39</v>
      </c>
      <c r="C2649" s="2">
        <v>152</v>
      </c>
      <c r="D2649" s="2">
        <v>6</v>
      </c>
      <c r="E2649" s="2">
        <v>146</v>
      </c>
      <c r="F2649" s="2">
        <v>1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1</v>
      </c>
      <c r="M2649" s="2">
        <v>8</v>
      </c>
      <c r="N2649" s="2">
        <v>0</v>
      </c>
    </row>
    <row r="2650" spans="1:14" s="2" customFormat="1" x14ac:dyDescent="0.25">
      <c r="A2650" s="2" t="s">
        <v>5258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</row>
    <row r="2651" spans="1:14" s="2" customFormat="1" x14ac:dyDescent="0.25">
      <c r="A2651" s="2" t="s">
        <v>5257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1</v>
      </c>
      <c r="M2651" s="2">
        <v>7</v>
      </c>
      <c r="N2651" s="2">
        <v>0</v>
      </c>
    </row>
    <row r="2652" spans="1:14" s="2" customFormat="1" x14ac:dyDescent="0.25">
      <c r="A2652" s="2" t="s">
        <v>5256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</row>
    <row r="2653" spans="1:14" s="2" customFormat="1" x14ac:dyDescent="0.25">
      <c r="A2653" s="2" t="s">
        <v>5255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</row>
    <row r="2654" spans="1:14" s="2" customFormat="1" x14ac:dyDescent="0.25">
      <c r="A2654" s="2" t="s">
        <v>5254</v>
      </c>
      <c r="B2654" s="2">
        <v>0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</row>
    <row r="2655" spans="1:14" s="2" customFormat="1" x14ac:dyDescent="0.25">
      <c r="A2655" s="2" t="s">
        <v>5253</v>
      </c>
      <c r="B2655" s="2">
        <v>0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</row>
    <row r="2656" spans="1:14" s="2" customFormat="1" x14ac:dyDescent="0.25">
      <c r="A2656" s="2" t="s">
        <v>5252</v>
      </c>
      <c r="B2656" s="2">
        <v>1</v>
      </c>
      <c r="C2656" s="2">
        <v>0</v>
      </c>
      <c r="D2656" s="2">
        <v>14</v>
      </c>
      <c r="E2656" s="2">
        <v>-14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</row>
    <row r="2657" spans="1:14" s="2" customFormat="1" x14ac:dyDescent="0.25">
      <c r="A2657" s="2" t="s">
        <v>5251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1</v>
      </c>
      <c r="M2657" s="2">
        <v>4</v>
      </c>
      <c r="N2657" s="2">
        <v>0</v>
      </c>
    </row>
    <row r="2658" spans="1:14" s="2" customFormat="1" x14ac:dyDescent="0.25">
      <c r="A2658" s="2" t="s">
        <v>5250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</row>
    <row r="2659" spans="1:14" s="2" customFormat="1" x14ac:dyDescent="0.25">
      <c r="A2659" s="2" t="s">
        <v>5249</v>
      </c>
      <c r="B2659" s="2">
        <v>0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</row>
    <row r="2660" spans="1:14" s="2" customFormat="1" x14ac:dyDescent="0.25">
      <c r="A2660" s="2" t="s">
        <v>5248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2</v>
      </c>
      <c r="M2660" s="2">
        <v>27</v>
      </c>
      <c r="N2660" s="2">
        <v>0</v>
      </c>
    </row>
    <row r="2661" spans="1:14" s="2" customFormat="1" x14ac:dyDescent="0.25">
      <c r="A2661" s="2" t="s">
        <v>5247</v>
      </c>
      <c r="B2661" s="2">
        <v>0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42</v>
      </c>
      <c r="M2661" s="2">
        <v>656</v>
      </c>
      <c r="N2661" s="2">
        <v>6</v>
      </c>
    </row>
    <row r="2662" spans="1:14" s="2" customFormat="1" x14ac:dyDescent="0.25">
      <c r="A2662" s="2" t="s">
        <v>5246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</row>
    <row r="2663" spans="1:14" s="2" customFormat="1" x14ac:dyDescent="0.25">
      <c r="A2663" s="2" t="s">
        <v>5245</v>
      </c>
      <c r="B2663" s="2">
        <v>0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2</v>
      </c>
      <c r="M2663" s="2">
        <v>9</v>
      </c>
      <c r="N2663" s="2">
        <v>0</v>
      </c>
    </row>
    <row r="2664" spans="1:14" s="2" customFormat="1" x14ac:dyDescent="0.25">
      <c r="A2664" s="2" t="s">
        <v>5244</v>
      </c>
      <c r="B2664" s="2">
        <v>2</v>
      </c>
      <c r="C2664" s="2">
        <v>0</v>
      </c>
      <c r="D2664" s="2">
        <v>5</v>
      </c>
      <c r="E2664" s="2">
        <v>-5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33</v>
      </c>
      <c r="M2664" s="2">
        <v>713</v>
      </c>
      <c r="N2664" s="2">
        <v>6</v>
      </c>
    </row>
    <row r="2665" spans="1:14" s="2" customFormat="1" x14ac:dyDescent="0.25">
      <c r="A2665" s="2" t="s">
        <v>5243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2</v>
      </c>
      <c r="M2665" s="2">
        <v>13</v>
      </c>
      <c r="N2665" s="2">
        <v>0</v>
      </c>
    </row>
    <row r="2666" spans="1:14" s="2" customFormat="1" x14ac:dyDescent="0.25">
      <c r="A2666" s="2" t="s">
        <v>5242</v>
      </c>
      <c r="B2666" s="2">
        <v>0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33</v>
      </c>
      <c r="M2666" s="2">
        <v>383</v>
      </c>
      <c r="N2666" s="2">
        <v>1</v>
      </c>
    </row>
    <row r="2667" spans="1:14" s="2" customFormat="1" x14ac:dyDescent="0.25">
      <c r="A2667" s="2" t="s">
        <v>5241</v>
      </c>
      <c r="B2667" s="2">
        <v>119</v>
      </c>
      <c r="C2667" s="2">
        <v>665</v>
      </c>
      <c r="D2667" s="2">
        <v>32</v>
      </c>
      <c r="E2667" s="2">
        <v>633</v>
      </c>
      <c r="F2667" s="2">
        <v>7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5</v>
      </c>
      <c r="M2667" s="2">
        <v>17</v>
      </c>
      <c r="N2667" s="2">
        <v>0</v>
      </c>
    </row>
    <row r="2668" spans="1:14" s="2" customFormat="1" x14ac:dyDescent="0.25">
      <c r="A2668" s="2" t="s">
        <v>5240</v>
      </c>
      <c r="B2668" s="2">
        <v>1</v>
      </c>
      <c r="C2668" s="2">
        <v>25</v>
      </c>
      <c r="D2668" s="2">
        <v>0</v>
      </c>
      <c r="E2668" s="2">
        <v>25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26</v>
      </c>
      <c r="M2668" s="2">
        <v>602</v>
      </c>
      <c r="N2668" s="2">
        <v>4</v>
      </c>
    </row>
    <row r="2669" spans="1:14" s="2" customFormat="1" x14ac:dyDescent="0.25">
      <c r="A2669" s="2" t="s">
        <v>5239</v>
      </c>
      <c r="B2669" s="2">
        <v>0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</row>
    <row r="2670" spans="1:14" s="2" customFormat="1" x14ac:dyDescent="0.25">
      <c r="A2670" s="2" t="s">
        <v>5238</v>
      </c>
      <c r="B2670" s="2">
        <v>0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</row>
    <row r="2671" spans="1:14" s="2" customFormat="1" x14ac:dyDescent="0.25">
      <c r="A2671" s="2" t="s">
        <v>5237</v>
      </c>
      <c r="B2671" s="2">
        <v>266</v>
      </c>
      <c r="C2671" s="2">
        <v>1542</v>
      </c>
      <c r="D2671" s="2">
        <v>68</v>
      </c>
      <c r="E2671" s="2">
        <v>1474</v>
      </c>
      <c r="F2671" s="2">
        <v>18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4</v>
      </c>
      <c r="M2671" s="2">
        <v>14</v>
      </c>
      <c r="N2671" s="2">
        <v>0</v>
      </c>
    </row>
    <row r="2672" spans="1:14" s="2" customFormat="1" x14ac:dyDescent="0.25">
      <c r="A2672" s="2" t="s">
        <v>5236</v>
      </c>
      <c r="B2672" s="2">
        <v>54</v>
      </c>
      <c r="C2672" s="2">
        <v>89</v>
      </c>
      <c r="D2672" s="2">
        <v>254</v>
      </c>
      <c r="E2672" s="2">
        <v>-165</v>
      </c>
      <c r="F2672" s="2">
        <v>0</v>
      </c>
      <c r="G2672" s="2">
        <v>314</v>
      </c>
      <c r="H2672" s="2">
        <v>154</v>
      </c>
      <c r="I2672" s="2">
        <v>7</v>
      </c>
      <c r="J2672" s="2">
        <v>2468</v>
      </c>
      <c r="K2672" s="2">
        <v>17</v>
      </c>
      <c r="L2672" s="2">
        <v>0</v>
      </c>
      <c r="M2672" s="2">
        <v>0</v>
      </c>
      <c r="N2672" s="2">
        <v>0</v>
      </c>
    </row>
    <row r="2673" spans="1:14" s="2" customFormat="1" x14ac:dyDescent="0.25">
      <c r="A2673" s="2" t="s">
        <v>5235</v>
      </c>
      <c r="B2673" s="2">
        <v>0</v>
      </c>
      <c r="C2673" s="2">
        <v>0</v>
      </c>
      <c r="D2673" s="2">
        <v>0</v>
      </c>
      <c r="E2673" s="2">
        <v>0</v>
      </c>
      <c r="F2673" s="2">
        <v>0</v>
      </c>
      <c r="G2673" s="2">
        <v>5</v>
      </c>
      <c r="H2673" s="2">
        <v>1</v>
      </c>
      <c r="I2673" s="2">
        <v>0</v>
      </c>
      <c r="J2673" s="2">
        <v>11</v>
      </c>
      <c r="K2673" s="2">
        <v>0</v>
      </c>
      <c r="L2673" s="2">
        <v>0</v>
      </c>
      <c r="M2673" s="2">
        <v>0</v>
      </c>
      <c r="N2673" s="2">
        <v>0</v>
      </c>
    </row>
    <row r="2674" spans="1:14" s="2" customFormat="1" x14ac:dyDescent="0.25">
      <c r="A2674" s="2" t="s">
        <v>5234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3</v>
      </c>
      <c r="M2674" s="2">
        <v>26</v>
      </c>
      <c r="N2674" s="2">
        <v>0</v>
      </c>
    </row>
    <row r="2675" spans="1:14" s="2" customFormat="1" x14ac:dyDescent="0.25">
      <c r="A2675" s="2" t="s">
        <v>5233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</row>
    <row r="2676" spans="1:14" s="2" customFormat="1" x14ac:dyDescent="0.25">
      <c r="A2676" s="2" t="s">
        <v>5232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</row>
    <row r="2677" spans="1:14" s="2" customFormat="1" x14ac:dyDescent="0.25">
      <c r="A2677" s="2" t="s">
        <v>5231</v>
      </c>
      <c r="B2677" s="2">
        <v>0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</row>
    <row r="2678" spans="1:14" s="2" customFormat="1" x14ac:dyDescent="0.25">
      <c r="A2678" s="2" t="s">
        <v>5230</v>
      </c>
      <c r="B2678" s="2">
        <v>3</v>
      </c>
      <c r="C2678" s="2">
        <v>14</v>
      </c>
      <c r="D2678" s="2">
        <v>0</v>
      </c>
      <c r="E2678" s="2">
        <v>14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</row>
    <row r="2679" spans="1:14" s="2" customFormat="1" x14ac:dyDescent="0.25">
      <c r="A2679" s="2" t="s">
        <v>5229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</row>
    <row r="2680" spans="1:14" s="2" customFormat="1" x14ac:dyDescent="0.25">
      <c r="A2680" s="2" t="s">
        <v>5228</v>
      </c>
      <c r="B2680" s="2">
        <v>0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</row>
    <row r="2681" spans="1:14" s="2" customFormat="1" x14ac:dyDescent="0.25">
      <c r="A2681" s="2" t="s">
        <v>5227</v>
      </c>
      <c r="B2681" s="2">
        <v>112</v>
      </c>
      <c r="C2681" s="2">
        <v>534</v>
      </c>
      <c r="D2681" s="2">
        <v>219</v>
      </c>
      <c r="E2681" s="2">
        <v>315</v>
      </c>
      <c r="F2681" s="2">
        <v>5</v>
      </c>
      <c r="G2681" s="2">
        <v>309</v>
      </c>
      <c r="H2681" s="2">
        <v>163</v>
      </c>
      <c r="I2681" s="2">
        <v>8</v>
      </c>
      <c r="J2681" s="2">
        <v>2001</v>
      </c>
      <c r="K2681" s="2">
        <v>14</v>
      </c>
      <c r="L2681" s="2">
        <v>1</v>
      </c>
      <c r="M2681" s="2">
        <v>-4</v>
      </c>
      <c r="N2681" s="2">
        <v>0</v>
      </c>
    </row>
    <row r="2682" spans="1:14" s="2" customFormat="1" x14ac:dyDescent="0.25">
      <c r="A2682" s="2" t="s">
        <v>5226</v>
      </c>
      <c r="B2682" s="2">
        <v>22</v>
      </c>
      <c r="C2682" s="2">
        <v>50</v>
      </c>
      <c r="D2682" s="2">
        <v>3</v>
      </c>
      <c r="E2682" s="2">
        <v>47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9</v>
      </c>
      <c r="M2682" s="2">
        <v>61</v>
      </c>
      <c r="N2682" s="2">
        <v>0</v>
      </c>
    </row>
    <row r="2683" spans="1:14" s="2" customFormat="1" x14ac:dyDescent="0.25">
      <c r="A2683" s="2" t="s">
        <v>5225</v>
      </c>
      <c r="B2683" s="2">
        <v>0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5</v>
      </c>
      <c r="M2683" s="2">
        <v>64</v>
      </c>
      <c r="N2683" s="2">
        <v>0</v>
      </c>
    </row>
    <row r="2684" spans="1:14" s="2" customFormat="1" x14ac:dyDescent="0.25">
      <c r="A2684" s="2" t="s">
        <v>5224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2</v>
      </c>
      <c r="M2684" s="2">
        <v>28</v>
      </c>
      <c r="N2684" s="2">
        <v>1</v>
      </c>
    </row>
    <row r="2685" spans="1:14" s="2" customFormat="1" x14ac:dyDescent="0.25">
      <c r="A2685" s="2" t="s">
        <v>5223</v>
      </c>
      <c r="B2685" s="2">
        <v>2</v>
      </c>
      <c r="C2685" s="2">
        <v>0</v>
      </c>
      <c r="D2685" s="2">
        <v>2</v>
      </c>
      <c r="E2685" s="2">
        <v>-2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29</v>
      </c>
      <c r="M2685" s="2">
        <v>364</v>
      </c>
      <c r="N2685" s="2">
        <v>0</v>
      </c>
    </row>
    <row r="2686" spans="1:14" s="2" customFormat="1" x14ac:dyDescent="0.25">
      <c r="A2686" s="2" t="s">
        <v>5222</v>
      </c>
      <c r="B2686" s="2">
        <v>44</v>
      </c>
      <c r="C2686" s="2">
        <v>198</v>
      </c>
      <c r="D2686" s="2">
        <v>22</v>
      </c>
      <c r="E2686" s="2">
        <v>176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14</v>
      </c>
      <c r="M2686" s="2">
        <v>153</v>
      </c>
      <c r="N2686" s="2">
        <v>1</v>
      </c>
    </row>
    <row r="2687" spans="1:14" s="2" customFormat="1" x14ac:dyDescent="0.25">
      <c r="A2687" s="2" t="s">
        <v>5221</v>
      </c>
      <c r="B2687" s="2">
        <v>0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</row>
    <row r="2688" spans="1:14" s="2" customFormat="1" x14ac:dyDescent="0.25">
      <c r="A2688" s="2" t="s">
        <v>5220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10</v>
      </c>
      <c r="M2688" s="2">
        <v>82</v>
      </c>
      <c r="N2688" s="2">
        <v>2</v>
      </c>
    </row>
    <row r="2689" spans="1:14" s="2" customFormat="1" x14ac:dyDescent="0.25">
      <c r="A2689" s="2" t="s">
        <v>5219</v>
      </c>
      <c r="B2689" s="2">
        <v>13</v>
      </c>
      <c r="C2689" s="2">
        <v>28</v>
      </c>
      <c r="D2689" s="2">
        <v>0</v>
      </c>
      <c r="E2689" s="2">
        <v>28</v>
      </c>
      <c r="F2689" s="2">
        <v>1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1</v>
      </c>
      <c r="M2689" s="2">
        <v>5</v>
      </c>
      <c r="N2689" s="2">
        <v>0</v>
      </c>
    </row>
    <row r="2690" spans="1:14" s="2" customFormat="1" x14ac:dyDescent="0.25">
      <c r="A2690" s="2" t="s">
        <v>5218</v>
      </c>
      <c r="B2690" s="2">
        <v>0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4</v>
      </c>
      <c r="M2690" s="2">
        <v>85</v>
      </c>
      <c r="N2690" s="2">
        <v>1</v>
      </c>
    </row>
    <row r="2691" spans="1:14" s="2" customFormat="1" x14ac:dyDescent="0.25">
      <c r="A2691" s="2" t="s">
        <v>5217</v>
      </c>
      <c r="B2691" s="2">
        <v>75</v>
      </c>
      <c r="C2691" s="2">
        <v>380</v>
      </c>
      <c r="D2691" s="2">
        <v>22</v>
      </c>
      <c r="E2691" s="2">
        <v>358</v>
      </c>
      <c r="F2691" s="2">
        <v>3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9</v>
      </c>
      <c r="M2691" s="2">
        <v>122</v>
      </c>
      <c r="N2691" s="2">
        <v>1</v>
      </c>
    </row>
    <row r="2692" spans="1:14" s="2" customFormat="1" x14ac:dyDescent="0.25">
      <c r="A2692" s="2" t="s">
        <v>5216</v>
      </c>
      <c r="B2692" s="2">
        <v>1</v>
      </c>
      <c r="C2692" s="2">
        <v>0</v>
      </c>
      <c r="D2692" s="2">
        <v>3</v>
      </c>
      <c r="E2692" s="2">
        <v>-3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14</v>
      </c>
      <c r="M2692" s="2">
        <v>204</v>
      </c>
      <c r="N2692" s="2">
        <v>1</v>
      </c>
    </row>
    <row r="2693" spans="1:14" s="2" customFormat="1" x14ac:dyDescent="0.25">
      <c r="A2693" s="2" t="s">
        <v>5215</v>
      </c>
      <c r="B2693" s="2">
        <v>0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</row>
    <row r="2694" spans="1:14" s="2" customFormat="1" x14ac:dyDescent="0.25">
      <c r="A2694" s="2" t="s">
        <v>5214</v>
      </c>
      <c r="B2694" s="2">
        <v>0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</row>
    <row r="2695" spans="1:14" s="2" customFormat="1" x14ac:dyDescent="0.25">
      <c r="A2695" s="2" t="s">
        <v>5213</v>
      </c>
      <c r="B2695" s="2">
        <v>0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</row>
    <row r="2696" spans="1:14" s="2" customFormat="1" x14ac:dyDescent="0.25">
      <c r="A2696" s="2" t="s">
        <v>5212</v>
      </c>
      <c r="B2696" s="2">
        <v>0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</row>
    <row r="2697" spans="1:14" s="2" customFormat="1" x14ac:dyDescent="0.25">
      <c r="A2697" s="2" t="s">
        <v>5211</v>
      </c>
      <c r="B2697" s="2">
        <v>1</v>
      </c>
      <c r="C2697" s="2">
        <v>2</v>
      </c>
      <c r="D2697" s="2">
        <v>0</v>
      </c>
      <c r="E2697" s="2">
        <v>2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</row>
    <row r="2698" spans="1:14" s="2" customFormat="1" x14ac:dyDescent="0.25">
      <c r="A2698" s="2" t="s">
        <v>5210</v>
      </c>
      <c r="B2698" s="2">
        <v>140</v>
      </c>
      <c r="C2698" s="2">
        <v>749</v>
      </c>
      <c r="D2698" s="2">
        <v>57</v>
      </c>
      <c r="E2698" s="2">
        <v>692</v>
      </c>
      <c r="F2698" s="2">
        <v>5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26</v>
      </c>
      <c r="M2698" s="2">
        <v>289</v>
      </c>
      <c r="N2698" s="2">
        <v>4</v>
      </c>
    </row>
    <row r="2699" spans="1:14" s="2" customFormat="1" x14ac:dyDescent="0.25">
      <c r="A2699" s="2" t="s">
        <v>5209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2</v>
      </c>
      <c r="M2699" s="2">
        <v>12</v>
      </c>
      <c r="N2699" s="2">
        <v>0</v>
      </c>
    </row>
    <row r="2700" spans="1:14" s="2" customFormat="1" x14ac:dyDescent="0.25">
      <c r="A2700" s="2" t="s">
        <v>5208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2</v>
      </c>
      <c r="M2700" s="2">
        <v>5</v>
      </c>
      <c r="N2700" s="2">
        <v>0</v>
      </c>
    </row>
    <row r="2701" spans="1:14" s="2" customFormat="1" x14ac:dyDescent="0.25">
      <c r="A2701" s="2" t="s">
        <v>5207</v>
      </c>
      <c r="B2701" s="2">
        <v>0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</row>
    <row r="2702" spans="1:14" s="2" customFormat="1" x14ac:dyDescent="0.25">
      <c r="A2702" s="2" t="s">
        <v>5206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</row>
    <row r="2703" spans="1:14" s="2" customFormat="1" x14ac:dyDescent="0.25">
      <c r="A2703" s="2" t="s">
        <v>5205</v>
      </c>
      <c r="B2703" s="2">
        <v>0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</row>
    <row r="2704" spans="1:14" s="2" customFormat="1" x14ac:dyDescent="0.25">
      <c r="A2704" s="2" t="s">
        <v>5204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</row>
    <row r="2705" spans="1:14" s="2" customFormat="1" x14ac:dyDescent="0.25">
      <c r="A2705" s="2" t="s">
        <v>5203</v>
      </c>
      <c r="B2705" s="2">
        <v>14</v>
      </c>
      <c r="C2705" s="2">
        <v>32</v>
      </c>
      <c r="D2705" s="2">
        <v>39</v>
      </c>
      <c r="E2705" s="2">
        <v>-7</v>
      </c>
      <c r="F2705" s="2">
        <v>0</v>
      </c>
      <c r="G2705" s="2">
        <v>46</v>
      </c>
      <c r="H2705" s="2">
        <v>20</v>
      </c>
      <c r="I2705" s="2">
        <v>1</v>
      </c>
      <c r="J2705" s="2">
        <v>200</v>
      </c>
      <c r="K2705" s="2">
        <v>1</v>
      </c>
      <c r="L2705" s="2">
        <v>0</v>
      </c>
      <c r="M2705" s="2">
        <v>0</v>
      </c>
      <c r="N2705" s="2">
        <v>0</v>
      </c>
    </row>
    <row r="2706" spans="1:14" s="2" customFormat="1" x14ac:dyDescent="0.25">
      <c r="A2706" s="2" t="s">
        <v>5202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</row>
    <row r="2707" spans="1:14" s="2" customFormat="1" x14ac:dyDescent="0.25">
      <c r="A2707" s="2" t="s">
        <v>5201</v>
      </c>
      <c r="B2707" s="2">
        <v>0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38</v>
      </c>
      <c r="M2707" s="2">
        <v>451</v>
      </c>
      <c r="N2707" s="2">
        <v>2</v>
      </c>
    </row>
    <row r="2708" spans="1:14" s="2" customFormat="1" x14ac:dyDescent="0.25">
      <c r="A2708" s="2" t="s">
        <v>5200</v>
      </c>
      <c r="B2708" s="2">
        <v>11</v>
      </c>
      <c r="C2708" s="2">
        <v>66</v>
      </c>
      <c r="D2708" s="2">
        <v>0</v>
      </c>
      <c r="E2708" s="2">
        <v>66</v>
      </c>
      <c r="F2708" s="2">
        <v>1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</row>
    <row r="2709" spans="1:14" s="2" customFormat="1" x14ac:dyDescent="0.25">
      <c r="A2709" s="2" t="s">
        <v>5199</v>
      </c>
      <c r="B2709" s="2">
        <v>7</v>
      </c>
      <c r="C2709" s="2">
        <v>34</v>
      </c>
      <c r="D2709" s="2">
        <v>3</v>
      </c>
      <c r="E2709" s="2">
        <v>31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16</v>
      </c>
      <c r="M2709" s="2">
        <v>275</v>
      </c>
      <c r="N2709" s="2">
        <v>2</v>
      </c>
    </row>
    <row r="2710" spans="1:14" s="2" customFormat="1" x14ac:dyDescent="0.25">
      <c r="A2710" s="2" t="s">
        <v>5198</v>
      </c>
      <c r="B2710" s="2">
        <v>0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1</v>
      </c>
      <c r="M2710" s="2">
        <v>5</v>
      </c>
      <c r="N2710" s="2">
        <v>0</v>
      </c>
    </row>
    <row r="2711" spans="1:14" s="2" customFormat="1" x14ac:dyDescent="0.25">
      <c r="A2711" s="2" t="s">
        <v>5197</v>
      </c>
      <c r="B2711" s="2">
        <v>0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</row>
    <row r="2712" spans="1:14" s="2" customFormat="1" x14ac:dyDescent="0.25">
      <c r="A2712" s="2" t="s">
        <v>5196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</row>
    <row r="2713" spans="1:14" s="2" customFormat="1" x14ac:dyDescent="0.25">
      <c r="A2713" s="2" t="s">
        <v>5195</v>
      </c>
      <c r="B2713" s="2">
        <v>197</v>
      </c>
      <c r="C2713" s="2">
        <v>1126</v>
      </c>
      <c r="D2713" s="2">
        <v>73</v>
      </c>
      <c r="E2713" s="2">
        <v>1053</v>
      </c>
      <c r="F2713" s="2">
        <v>8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13</v>
      </c>
      <c r="M2713" s="2">
        <v>134</v>
      </c>
      <c r="N2713" s="2">
        <v>1</v>
      </c>
    </row>
    <row r="2714" spans="1:14" s="2" customFormat="1" x14ac:dyDescent="0.25">
      <c r="A2714" s="2" t="s">
        <v>5194</v>
      </c>
      <c r="B2714" s="2">
        <v>0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68</v>
      </c>
      <c r="M2714" s="2">
        <v>1302</v>
      </c>
      <c r="N2714" s="2">
        <v>11</v>
      </c>
    </row>
    <row r="2715" spans="1:14" s="2" customFormat="1" x14ac:dyDescent="0.25">
      <c r="A2715" s="2" t="s">
        <v>5193</v>
      </c>
      <c r="B2715" s="2">
        <v>0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3</v>
      </c>
      <c r="M2715" s="2">
        <v>25</v>
      </c>
      <c r="N2715" s="2">
        <v>1</v>
      </c>
    </row>
    <row r="2716" spans="1:14" s="2" customFormat="1" x14ac:dyDescent="0.25">
      <c r="A2716" s="2" t="s">
        <v>5192</v>
      </c>
      <c r="B2716" s="2">
        <v>3</v>
      </c>
      <c r="C2716" s="2">
        <v>6</v>
      </c>
      <c r="D2716" s="2">
        <v>0</v>
      </c>
      <c r="E2716" s="2">
        <v>6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</row>
    <row r="2717" spans="1:14" s="2" customFormat="1" x14ac:dyDescent="0.25">
      <c r="A2717" s="2" t="s">
        <v>5191</v>
      </c>
      <c r="B2717" s="2">
        <v>0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15</v>
      </c>
      <c r="M2717" s="2">
        <v>326</v>
      </c>
      <c r="N2717" s="2">
        <v>3</v>
      </c>
    </row>
    <row r="2718" spans="1:14" s="2" customFormat="1" x14ac:dyDescent="0.25">
      <c r="A2718" s="2" t="s">
        <v>5190</v>
      </c>
      <c r="B2718" s="2">
        <v>0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</row>
    <row r="2719" spans="1:14" s="2" customFormat="1" x14ac:dyDescent="0.25">
      <c r="A2719" s="2" t="s">
        <v>5189</v>
      </c>
      <c r="B2719" s="2">
        <v>75</v>
      </c>
      <c r="C2719" s="2">
        <v>322</v>
      </c>
      <c r="D2719" s="2">
        <v>26</v>
      </c>
      <c r="E2719" s="2">
        <v>296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11</v>
      </c>
      <c r="M2719" s="2">
        <v>120</v>
      </c>
      <c r="N2719" s="2">
        <v>0</v>
      </c>
    </row>
    <row r="2720" spans="1:14" s="2" customFormat="1" x14ac:dyDescent="0.25">
      <c r="A2720" s="2" t="s">
        <v>5188</v>
      </c>
      <c r="B2720" s="2">
        <v>0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39</v>
      </c>
      <c r="M2720" s="2">
        <v>595</v>
      </c>
      <c r="N2720" s="2">
        <v>2</v>
      </c>
    </row>
    <row r="2721" spans="1:14" s="2" customFormat="1" x14ac:dyDescent="0.25">
      <c r="A2721" s="2" t="s">
        <v>5187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</row>
    <row r="2722" spans="1:14" s="2" customFormat="1" x14ac:dyDescent="0.25">
      <c r="A2722" s="2" t="s">
        <v>5186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</row>
    <row r="2723" spans="1:14" s="2" customFormat="1" x14ac:dyDescent="0.25">
      <c r="A2723" s="2" t="s">
        <v>5185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</row>
    <row r="2724" spans="1:14" s="2" customFormat="1" x14ac:dyDescent="0.25">
      <c r="A2724" s="2" t="s">
        <v>5184</v>
      </c>
      <c r="B2724" s="2">
        <v>1</v>
      </c>
      <c r="C2724" s="2">
        <v>0</v>
      </c>
      <c r="D2724" s="2">
        <v>1</v>
      </c>
      <c r="E2724" s="2">
        <v>-1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</row>
    <row r="2725" spans="1:14" s="2" customFormat="1" x14ac:dyDescent="0.25">
      <c r="A2725" s="2" t="s">
        <v>5183</v>
      </c>
      <c r="B2725" s="2">
        <v>0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</row>
    <row r="2726" spans="1:14" s="2" customFormat="1" x14ac:dyDescent="0.25">
      <c r="A2726" s="2" t="s">
        <v>5182</v>
      </c>
      <c r="B2726" s="2">
        <v>2</v>
      </c>
      <c r="C2726" s="2">
        <v>3</v>
      </c>
      <c r="D2726" s="2">
        <v>0</v>
      </c>
      <c r="E2726" s="2">
        <v>3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</row>
    <row r="2727" spans="1:14" s="2" customFormat="1" x14ac:dyDescent="0.25">
      <c r="A2727" s="2" t="s">
        <v>5181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</row>
    <row r="2728" spans="1:14" s="2" customFormat="1" x14ac:dyDescent="0.25">
      <c r="A2728" s="2" t="s">
        <v>5180</v>
      </c>
      <c r="B2728" s="2">
        <v>7</v>
      </c>
      <c r="C2728" s="2">
        <v>23</v>
      </c>
      <c r="D2728" s="2">
        <v>0</v>
      </c>
      <c r="E2728" s="2">
        <v>23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</row>
    <row r="2729" spans="1:14" s="2" customFormat="1" x14ac:dyDescent="0.25">
      <c r="A2729" s="2" t="s">
        <v>5179</v>
      </c>
      <c r="B2729" s="2">
        <v>36</v>
      </c>
      <c r="C2729" s="2">
        <v>110</v>
      </c>
      <c r="D2729" s="2">
        <v>1</v>
      </c>
      <c r="E2729" s="2">
        <v>109</v>
      </c>
      <c r="F2729" s="2">
        <v>1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16</v>
      </c>
      <c r="M2729" s="2">
        <v>118</v>
      </c>
      <c r="N2729" s="2">
        <v>0</v>
      </c>
    </row>
    <row r="2730" spans="1:14" s="2" customFormat="1" x14ac:dyDescent="0.25">
      <c r="A2730" s="2" t="s">
        <v>5178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</row>
    <row r="2731" spans="1:14" s="2" customFormat="1" x14ac:dyDescent="0.25">
      <c r="A2731" s="2" t="s">
        <v>5177</v>
      </c>
      <c r="B2731" s="2">
        <v>15</v>
      </c>
      <c r="C2731" s="2">
        <v>13</v>
      </c>
      <c r="D2731" s="2">
        <v>60</v>
      </c>
      <c r="E2731" s="2">
        <v>-47</v>
      </c>
      <c r="F2731" s="2">
        <v>0</v>
      </c>
      <c r="G2731" s="2">
        <v>103</v>
      </c>
      <c r="H2731" s="2">
        <v>57</v>
      </c>
      <c r="I2731" s="2">
        <v>4</v>
      </c>
      <c r="J2731" s="2">
        <v>829</v>
      </c>
      <c r="K2731" s="2">
        <v>5</v>
      </c>
      <c r="L2731" s="2">
        <v>0</v>
      </c>
      <c r="M2731" s="2">
        <v>0</v>
      </c>
      <c r="N2731" s="2">
        <v>0</v>
      </c>
    </row>
    <row r="2732" spans="1:14" s="2" customFormat="1" x14ac:dyDescent="0.25">
      <c r="A2732" s="2" t="s">
        <v>5176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</row>
    <row r="2733" spans="1:14" s="2" customFormat="1" x14ac:dyDescent="0.25">
      <c r="A2733" s="2" t="s">
        <v>5175</v>
      </c>
      <c r="B2733" s="2">
        <v>0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</row>
    <row r="2734" spans="1:14" s="2" customFormat="1" x14ac:dyDescent="0.25">
      <c r="A2734" s="2" t="s">
        <v>5174</v>
      </c>
      <c r="B2734" s="2">
        <v>20</v>
      </c>
      <c r="C2734" s="2">
        <v>95</v>
      </c>
      <c r="D2734" s="2">
        <v>18</v>
      </c>
      <c r="E2734" s="2">
        <v>77</v>
      </c>
      <c r="F2734" s="2">
        <v>0</v>
      </c>
      <c r="G2734" s="2">
        <v>3</v>
      </c>
      <c r="H2734" s="2">
        <v>0</v>
      </c>
      <c r="I2734" s="2">
        <v>0</v>
      </c>
      <c r="J2734" s="2">
        <v>0</v>
      </c>
      <c r="K2734" s="2">
        <v>0</v>
      </c>
      <c r="L2734" s="2">
        <v>2</v>
      </c>
      <c r="M2734" s="2">
        <v>82</v>
      </c>
      <c r="N2734" s="2">
        <v>1</v>
      </c>
    </row>
    <row r="2735" spans="1:14" s="2" customFormat="1" x14ac:dyDescent="0.25">
      <c r="A2735" s="2" t="s">
        <v>5173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11</v>
      </c>
      <c r="M2735" s="2">
        <v>135</v>
      </c>
      <c r="N2735" s="2">
        <v>2</v>
      </c>
    </row>
    <row r="2736" spans="1:14" s="2" customFormat="1" x14ac:dyDescent="0.25">
      <c r="A2736" s="2" t="s">
        <v>5172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</row>
    <row r="2737" spans="1:14" s="2" customFormat="1" x14ac:dyDescent="0.25">
      <c r="A2737" s="2" t="s">
        <v>5171</v>
      </c>
      <c r="B2737" s="2">
        <v>1</v>
      </c>
      <c r="C2737" s="2">
        <v>0</v>
      </c>
      <c r="D2737" s="2">
        <v>9</v>
      </c>
      <c r="E2737" s="2">
        <v>-9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</row>
    <row r="2738" spans="1:14" s="2" customFormat="1" x14ac:dyDescent="0.25">
      <c r="A2738" s="2" t="s">
        <v>5170</v>
      </c>
      <c r="B2738" s="2">
        <v>65</v>
      </c>
      <c r="C2738" s="2">
        <v>154</v>
      </c>
      <c r="D2738" s="2">
        <v>172</v>
      </c>
      <c r="E2738" s="2">
        <v>-18</v>
      </c>
      <c r="F2738" s="2">
        <v>1</v>
      </c>
      <c r="G2738" s="2">
        <v>233</v>
      </c>
      <c r="H2738" s="2">
        <v>128</v>
      </c>
      <c r="I2738" s="2">
        <v>7</v>
      </c>
      <c r="J2738" s="2">
        <v>2135</v>
      </c>
      <c r="K2738" s="2">
        <v>18</v>
      </c>
      <c r="L2738" s="2">
        <v>0</v>
      </c>
      <c r="M2738" s="2">
        <v>0</v>
      </c>
      <c r="N2738" s="2">
        <v>0</v>
      </c>
    </row>
    <row r="2739" spans="1:14" s="2" customFormat="1" x14ac:dyDescent="0.25">
      <c r="A2739" s="2" t="s">
        <v>5169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</row>
    <row r="2740" spans="1:14" s="2" customFormat="1" x14ac:dyDescent="0.25">
      <c r="A2740" s="2" t="s">
        <v>5168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7</v>
      </c>
      <c r="M2740" s="2">
        <v>127</v>
      </c>
      <c r="N2740" s="2">
        <v>2</v>
      </c>
    </row>
    <row r="2741" spans="1:14" s="2" customFormat="1" x14ac:dyDescent="0.25">
      <c r="A2741" s="2" t="s">
        <v>5167</v>
      </c>
      <c r="B2741" s="2">
        <v>0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1</v>
      </c>
      <c r="M2741" s="2">
        <v>0</v>
      </c>
      <c r="N2741" s="2">
        <v>0</v>
      </c>
    </row>
    <row r="2742" spans="1:14" s="2" customFormat="1" x14ac:dyDescent="0.25">
      <c r="A2742" s="2" t="s">
        <v>5166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</row>
    <row r="2743" spans="1:14" s="2" customFormat="1" x14ac:dyDescent="0.25">
      <c r="A2743" s="2" t="s">
        <v>5165</v>
      </c>
      <c r="B2743" s="2">
        <v>91</v>
      </c>
      <c r="C2743" s="2">
        <v>601</v>
      </c>
      <c r="D2743" s="2">
        <v>55</v>
      </c>
      <c r="E2743" s="2">
        <v>546</v>
      </c>
      <c r="F2743" s="2">
        <v>5</v>
      </c>
      <c r="G2743" s="2">
        <v>473</v>
      </c>
      <c r="H2743" s="2">
        <v>286</v>
      </c>
      <c r="I2743" s="2">
        <v>12</v>
      </c>
      <c r="J2743" s="2">
        <v>3393</v>
      </c>
      <c r="K2743" s="2">
        <v>24</v>
      </c>
      <c r="L2743" s="2">
        <v>2</v>
      </c>
      <c r="M2743" s="2">
        <v>6</v>
      </c>
      <c r="N2743" s="2">
        <v>1</v>
      </c>
    </row>
    <row r="2744" spans="1:14" s="2" customFormat="1" x14ac:dyDescent="0.25">
      <c r="A2744" s="2" t="s">
        <v>5164</v>
      </c>
      <c r="B2744" s="2">
        <v>41</v>
      </c>
      <c r="C2744" s="2">
        <v>215</v>
      </c>
      <c r="D2744" s="2">
        <v>7</v>
      </c>
      <c r="E2744" s="2">
        <v>208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10</v>
      </c>
      <c r="M2744" s="2">
        <v>73</v>
      </c>
      <c r="N2744" s="2">
        <v>0</v>
      </c>
    </row>
    <row r="2745" spans="1:14" s="2" customFormat="1" x14ac:dyDescent="0.25">
      <c r="A2745" s="2" t="s">
        <v>5163</v>
      </c>
      <c r="B2745" s="2">
        <v>0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</row>
    <row r="2746" spans="1:14" s="2" customFormat="1" x14ac:dyDescent="0.25">
      <c r="A2746" s="2" t="s">
        <v>5162</v>
      </c>
      <c r="B2746" s="2">
        <v>0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5</v>
      </c>
      <c r="M2746" s="2">
        <v>49</v>
      </c>
      <c r="N2746" s="2">
        <v>0</v>
      </c>
    </row>
    <row r="2747" spans="1:14" s="2" customFormat="1" x14ac:dyDescent="0.25">
      <c r="A2747" s="2" t="s">
        <v>5161</v>
      </c>
      <c r="B2747" s="2">
        <v>0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</row>
    <row r="2748" spans="1:14" s="2" customFormat="1" x14ac:dyDescent="0.25">
      <c r="A2748" s="2" t="s">
        <v>5160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1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</row>
    <row r="2749" spans="1:14" s="2" customFormat="1" x14ac:dyDescent="0.25">
      <c r="A2749" s="2" t="s">
        <v>5159</v>
      </c>
      <c r="B2749" s="2">
        <v>0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</row>
    <row r="2750" spans="1:14" s="2" customFormat="1" x14ac:dyDescent="0.25">
      <c r="A2750" s="2" t="s">
        <v>5158</v>
      </c>
      <c r="B2750" s="2">
        <v>38</v>
      </c>
      <c r="C2750" s="2">
        <v>96</v>
      </c>
      <c r="D2750" s="2">
        <v>14</v>
      </c>
      <c r="E2750" s="2">
        <v>82</v>
      </c>
      <c r="F2750" s="2">
        <v>8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2</v>
      </c>
      <c r="M2750" s="2">
        <v>32</v>
      </c>
      <c r="N2750" s="2">
        <v>0</v>
      </c>
    </row>
    <row r="2751" spans="1:14" s="2" customFormat="1" x14ac:dyDescent="0.25">
      <c r="A2751" s="2" t="s">
        <v>5157</v>
      </c>
      <c r="B2751" s="2">
        <v>0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</row>
    <row r="2752" spans="1:14" s="2" customFormat="1" x14ac:dyDescent="0.25">
      <c r="A2752" s="2" t="s">
        <v>5156</v>
      </c>
      <c r="B2752" s="2">
        <v>0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</row>
    <row r="2753" spans="1:14" s="2" customFormat="1" x14ac:dyDescent="0.25">
      <c r="A2753" s="2" t="s">
        <v>5155</v>
      </c>
      <c r="B2753" s="2">
        <v>7</v>
      </c>
      <c r="C2753" s="2">
        <v>46</v>
      </c>
      <c r="D2753" s="2">
        <v>9</v>
      </c>
      <c r="E2753" s="2">
        <v>37</v>
      </c>
      <c r="F2753" s="2">
        <v>0</v>
      </c>
      <c r="G2753" s="2">
        <v>9</v>
      </c>
      <c r="H2753" s="2">
        <v>5</v>
      </c>
      <c r="I2753" s="2">
        <v>0</v>
      </c>
      <c r="J2753" s="2">
        <v>40</v>
      </c>
      <c r="K2753" s="2">
        <v>1</v>
      </c>
      <c r="L2753" s="2">
        <v>0</v>
      </c>
      <c r="M2753" s="2">
        <v>0</v>
      </c>
      <c r="N2753" s="2">
        <v>0</v>
      </c>
    </row>
    <row r="2754" spans="1:14" s="2" customFormat="1" x14ac:dyDescent="0.25">
      <c r="A2754" s="2" t="s">
        <v>5154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</row>
    <row r="2755" spans="1:14" s="2" customFormat="1" x14ac:dyDescent="0.25">
      <c r="A2755" s="2" t="s">
        <v>5153</v>
      </c>
      <c r="B2755" s="2">
        <v>0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7</v>
      </c>
      <c r="M2755" s="2">
        <v>63</v>
      </c>
      <c r="N2755" s="2">
        <v>0</v>
      </c>
    </row>
    <row r="2756" spans="1:14" s="2" customFormat="1" x14ac:dyDescent="0.25">
      <c r="A2756" s="2" t="s">
        <v>5152</v>
      </c>
      <c r="B2756" s="2">
        <v>0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2</v>
      </c>
      <c r="M2756" s="2">
        <v>8</v>
      </c>
      <c r="N2756" s="2">
        <v>1</v>
      </c>
    </row>
    <row r="2757" spans="1:14" s="2" customFormat="1" x14ac:dyDescent="0.25">
      <c r="A2757" s="2" t="s">
        <v>5151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</row>
    <row r="2758" spans="1:14" s="2" customFormat="1" x14ac:dyDescent="0.25">
      <c r="A2758" s="2" t="s">
        <v>5150</v>
      </c>
      <c r="B2758" s="2">
        <v>0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</row>
    <row r="2759" spans="1:14" s="2" customFormat="1" x14ac:dyDescent="0.25">
      <c r="A2759" s="2" t="s">
        <v>5149</v>
      </c>
      <c r="B2759" s="2">
        <v>0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</row>
    <row r="2760" spans="1:14" s="2" customFormat="1" x14ac:dyDescent="0.25">
      <c r="A2760" s="2" t="s">
        <v>5148</v>
      </c>
      <c r="B2760" s="2">
        <v>0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</row>
    <row r="2761" spans="1:14" s="2" customFormat="1" x14ac:dyDescent="0.25">
      <c r="A2761" s="2" t="s">
        <v>5147</v>
      </c>
      <c r="B2761" s="2">
        <v>0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4</v>
      </c>
      <c r="M2761" s="2">
        <v>56</v>
      </c>
      <c r="N2761" s="2">
        <v>1</v>
      </c>
    </row>
    <row r="2762" spans="1:14" s="2" customFormat="1" x14ac:dyDescent="0.25">
      <c r="A2762" s="2" t="s">
        <v>5146</v>
      </c>
      <c r="B2762" s="2">
        <v>206</v>
      </c>
      <c r="C2762" s="2">
        <v>949</v>
      </c>
      <c r="D2762" s="2">
        <v>30</v>
      </c>
      <c r="E2762" s="2">
        <v>919</v>
      </c>
      <c r="F2762" s="2">
        <v>6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2</v>
      </c>
      <c r="M2762" s="2">
        <v>16</v>
      </c>
      <c r="N2762" s="2">
        <v>0</v>
      </c>
    </row>
    <row r="2763" spans="1:14" s="2" customFormat="1" x14ac:dyDescent="0.25">
      <c r="A2763" s="2" t="s">
        <v>5145</v>
      </c>
      <c r="B2763" s="2">
        <v>1</v>
      </c>
      <c r="C2763" s="2">
        <v>8</v>
      </c>
      <c r="D2763" s="2">
        <v>0</v>
      </c>
      <c r="E2763" s="2">
        <v>8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33</v>
      </c>
      <c r="M2763" s="2">
        <v>532</v>
      </c>
      <c r="N2763" s="2">
        <v>2</v>
      </c>
    </row>
    <row r="2764" spans="1:14" s="2" customFormat="1" x14ac:dyDescent="0.25">
      <c r="A2764" s="2" t="s">
        <v>5144</v>
      </c>
      <c r="B2764" s="2">
        <v>0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</row>
    <row r="2765" spans="1:14" s="2" customFormat="1" x14ac:dyDescent="0.25">
      <c r="A2765" s="2" t="s">
        <v>5143</v>
      </c>
      <c r="B2765" s="2">
        <v>0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</row>
    <row r="2766" spans="1:14" s="2" customFormat="1" x14ac:dyDescent="0.25">
      <c r="A2766" s="2" t="s">
        <v>5142</v>
      </c>
      <c r="B2766" s="2">
        <v>0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1</v>
      </c>
      <c r="M2766" s="2">
        <v>12</v>
      </c>
      <c r="N2766" s="2">
        <v>0</v>
      </c>
    </row>
    <row r="2767" spans="1:14" s="2" customFormat="1" x14ac:dyDescent="0.25">
      <c r="A2767" s="2" t="s">
        <v>5141</v>
      </c>
      <c r="B2767" s="2">
        <v>0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</row>
    <row r="2768" spans="1:14" s="2" customFormat="1" x14ac:dyDescent="0.25">
      <c r="A2768" s="2" t="s">
        <v>5140</v>
      </c>
      <c r="B2768" s="2">
        <v>0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</row>
    <row r="2769" spans="1:14" s="2" customFormat="1" x14ac:dyDescent="0.25">
      <c r="A2769" s="2" t="s">
        <v>5139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</row>
    <row r="2770" spans="1:14" s="2" customFormat="1" x14ac:dyDescent="0.25">
      <c r="A2770" s="2" t="s">
        <v>5138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</row>
    <row r="2771" spans="1:14" s="2" customFormat="1" x14ac:dyDescent="0.25">
      <c r="A2771" s="2" t="s">
        <v>5137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22</v>
      </c>
      <c r="M2771" s="2">
        <v>243</v>
      </c>
      <c r="N2771" s="2">
        <v>2</v>
      </c>
    </row>
    <row r="2772" spans="1:14" s="2" customFormat="1" x14ac:dyDescent="0.25">
      <c r="A2772" s="2" t="s">
        <v>5136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</row>
    <row r="2773" spans="1:14" s="2" customFormat="1" x14ac:dyDescent="0.25">
      <c r="A2773" s="2" t="s">
        <v>5135</v>
      </c>
      <c r="B2773" s="2">
        <v>2</v>
      </c>
      <c r="C2773" s="2">
        <v>6</v>
      </c>
      <c r="D2773" s="2">
        <v>0</v>
      </c>
      <c r="E2773" s="2">
        <v>6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62</v>
      </c>
      <c r="M2773" s="2">
        <v>677</v>
      </c>
      <c r="N2773" s="2">
        <v>6</v>
      </c>
    </row>
    <row r="2774" spans="1:14" s="2" customFormat="1" x14ac:dyDescent="0.25">
      <c r="A2774" s="2" t="s">
        <v>5134</v>
      </c>
      <c r="B2774" s="2">
        <v>0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</row>
    <row r="2775" spans="1:14" s="2" customFormat="1" x14ac:dyDescent="0.25">
      <c r="A2775" s="2" t="s">
        <v>5133</v>
      </c>
      <c r="B2775" s="2">
        <v>0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56</v>
      </c>
      <c r="M2775" s="2">
        <v>579</v>
      </c>
      <c r="N2775" s="2">
        <v>2</v>
      </c>
    </row>
    <row r="2776" spans="1:14" s="2" customFormat="1" x14ac:dyDescent="0.25">
      <c r="A2776" s="2" t="s">
        <v>5132</v>
      </c>
      <c r="B2776" s="2">
        <v>10</v>
      </c>
      <c r="C2776" s="2">
        <v>59</v>
      </c>
      <c r="D2776" s="2">
        <v>7</v>
      </c>
      <c r="E2776" s="2">
        <v>52</v>
      </c>
      <c r="F2776" s="2">
        <v>1</v>
      </c>
      <c r="G2776" s="2">
        <v>2</v>
      </c>
      <c r="H2776" s="2">
        <v>1</v>
      </c>
      <c r="I2776" s="2">
        <v>0</v>
      </c>
      <c r="J2776" s="2">
        <v>5</v>
      </c>
      <c r="K2776" s="2">
        <v>1</v>
      </c>
      <c r="L2776" s="2">
        <v>65</v>
      </c>
      <c r="M2776" s="2">
        <v>926</v>
      </c>
      <c r="N2776" s="2">
        <v>11</v>
      </c>
    </row>
    <row r="2777" spans="1:14" s="2" customFormat="1" x14ac:dyDescent="0.25">
      <c r="A2777" s="2" t="s">
        <v>5131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</row>
    <row r="2778" spans="1:14" s="2" customFormat="1" x14ac:dyDescent="0.25">
      <c r="A2778" s="2" t="s">
        <v>5130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</row>
    <row r="2779" spans="1:14" s="2" customFormat="1" x14ac:dyDescent="0.25">
      <c r="A2779" s="2" t="s">
        <v>5129</v>
      </c>
      <c r="B2779" s="2">
        <v>0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</row>
    <row r="2780" spans="1:14" s="2" customFormat="1" x14ac:dyDescent="0.25">
      <c r="A2780" s="2" t="s">
        <v>5128</v>
      </c>
      <c r="B2780" s="2">
        <v>0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</row>
    <row r="2781" spans="1:14" s="2" customFormat="1" x14ac:dyDescent="0.25">
      <c r="A2781" s="2" t="s">
        <v>5127</v>
      </c>
      <c r="B2781" s="2">
        <v>2</v>
      </c>
      <c r="C2781" s="2">
        <v>12</v>
      </c>
      <c r="D2781" s="2">
        <v>0</v>
      </c>
      <c r="E2781" s="2">
        <v>12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18</v>
      </c>
      <c r="M2781" s="2">
        <v>166</v>
      </c>
      <c r="N2781" s="2">
        <v>0</v>
      </c>
    </row>
    <row r="2782" spans="1:14" s="2" customFormat="1" x14ac:dyDescent="0.25">
      <c r="A2782" s="2" t="s">
        <v>5126</v>
      </c>
      <c r="B2782" s="2">
        <v>0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</row>
    <row r="2783" spans="1:14" s="2" customFormat="1" x14ac:dyDescent="0.25">
      <c r="A2783" s="2" t="s">
        <v>5125</v>
      </c>
      <c r="B2783" s="2">
        <v>0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</row>
    <row r="2784" spans="1:14" s="2" customFormat="1" x14ac:dyDescent="0.25">
      <c r="A2784" s="2" t="s">
        <v>5124</v>
      </c>
      <c r="B2784" s="2">
        <v>77</v>
      </c>
      <c r="C2784" s="2">
        <v>362</v>
      </c>
      <c r="D2784" s="2">
        <v>4</v>
      </c>
      <c r="E2784" s="2">
        <v>358</v>
      </c>
      <c r="F2784" s="2">
        <v>7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3</v>
      </c>
      <c r="M2784" s="2">
        <v>50</v>
      </c>
      <c r="N2784" s="2">
        <v>0</v>
      </c>
    </row>
    <row r="2785" spans="1:14" s="2" customFormat="1" x14ac:dyDescent="0.25">
      <c r="A2785" s="2" t="s">
        <v>5123</v>
      </c>
      <c r="B2785" s="2">
        <v>3</v>
      </c>
      <c r="C2785" s="2">
        <v>17</v>
      </c>
      <c r="D2785" s="2">
        <v>0</v>
      </c>
      <c r="E2785" s="2">
        <v>17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18</v>
      </c>
      <c r="M2785" s="2">
        <v>313</v>
      </c>
      <c r="N2785" s="2">
        <v>3</v>
      </c>
    </row>
    <row r="2786" spans="1:14" s="2" customFormat="1" x14ac:dyDescent="0.25">
      <c r="A2786" s="2" t="s">
        <v>5122</v>
      </c>
      <c r="B2786" s="2">
        <v>0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2</v>
      </c>
      <c r="M2786" s="2">
        <v>13</v>
      </c>
      <c r="N2786" s="2">
        <v>0</v>
      </c>
    </row>
    <row r="2787" spans="1:14" s="2" customFormat="1" x14ac:dyDescent="0.25">
      <c r="A2787" s="2" t="s">
        <v>5121</v>
      </c>
      <c r="B2787" s="2">
        <v>47</v>
      </c>
      <c r="C2787" s="2">
        <v>224</v>
      </c>
      <c r="D2787" s="2">
        <v>4</v>
      </c>
      <c r="E2787" s="2">
        <v>220</v>
      </c>
      <c r="F2787" s="2">
        <v>1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1</v>
      </c>
      <c r="M2787" s="2">
        <v>5</v>
      </c>
      <c r="N2787" s="2">
        <v>0</v>
      </c>
    </row>
    <row r="2788" spans="1:14" s="2" customFormat="1" x14ac:dyDescent="0.25">
      <c r="A2788" s="2" t="s">
        <v>5120</v>
      </c>
      <c r="B2788" s="2">
        <v>0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</row>
    <row r="2789" spans="1:14" s="2" customFormat="1" x14ac:dyDescent="0.25">
      <c r="A2789" s="2" t="s">
        <v>5119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</row>
    <row r="2790" spans="1:14" s="2" customFormat="1" x14ac:dyDescent="0.25">
      <c r="A2790" s="2" t="s">
        <v>5118</v>
      </c>
      <c r="B2790" s="2">
        <v>0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</row>
    <row r="2791" spans="1:14" s="2" customFormat="1" x14ac:dyDescent="0.25">
      <c r="A2791" s="2" t="s">
        <v>5117</v>
      </c>
      <c r="B2791" s="2">
        <v>107</v>
      </c>
      <c r="C2791" s="2">
        <v>473</v>
      </c>
      <c r="D2791" s="2">
        <v>78</v>
      </c>
      <c r="E2791" s="2">
        <v>395</v>
      </c>
      <c r="F2791" s="2">
        <v>5</v>
      </c>
      <c r="G2791" s="2">
        <v>57</v>
      </c>
      <c r="H2791" s="2">
        <v>17</v>
      </c>
      <c r="I2791" s="2">
        <v>0</v>
      </c>
      <c r="J2791" s="2">
        <v>271</v>
      </c>
      <c r="K2791" s="2">
        <v>1</v>
      </c>
      <c r="L2791" s="2">
        <v>0</v>
      </c>
      <c r="M2791" s="2">
        <v>0</v>
      </c>
      <c r="N2791" s="2">
        <v>0</v>
      </c>
    </row>
    <row r="2792" spans="1:14" s="2" customFormat="1" x14ac:dyDescent="0.25">
      <c r="A2792" s="2" t="s">
        <v>5116</v>
      </c>
      <c r="B2792" s="2">
        <v>0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</row>
    <row r="2793" spans="1:14" s="2" customFormat="1" x14ac:dyDescent="0.25">
      <c r="A2793" s="2" t="s">
        <v>5115</v>
      </c>
      <c r="B2793" s="2">
        <v>44</v>
      </c>
      <c r="C2793" s="2">
        <v>228</v>
      </c>
      <c r="D2793" s="2">
        <v>12</v>
      </c>
      <c r="E2793" s="2">
        <v>216</v>
      </c>
      <c r="F2793" s="2">
        <v>2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1</v>
      </c>
      <c r="M2793" s="2">
        <v>11</v>
      </c>
      <c r="N2793" s="2">
        <v>0</v>
      </c>
    </row>
    <row r="2794" spans="1:14" s="2" customFormat="1" x14ac:dyDescent="0.25">
      <c r="A2794" s="2" t="s">
        <v>5114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</row>
    <row r="2795" spans="1:14" s="2" customFormat="1" x14ac:dyDescent="0.25">
      <c r="A2795" s="2" t="s">
        <v>5113</v>
      </c>
      <c r="B2795" s="2">
        <v>36</v>
      </c>
      <c r="C2795" s="2">
        <v>203</v>
      </c>
      <c r="D2795" s="2">
        <v>7</v>
      </c>
      <c r="E2795" s="2">
        <v>196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2</v>
      </c>
      <c r="M2795" s="2">
        <v>17</v>
      </c>
      <c r="N2795" s="2">
        <v>0</v>
      </c>
    </row>
    <row r="2796" spans="1:14" s="2" customFormat="1" x14ac:dyDescent="0.25">
      <c r="A2796" s="2" t="s">
        <v>5112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</row>
    <row r="2797" spans="1:14" s="2" customFormat="1" x14ac:dyDescent="0.25">
      <c r="A2797" s="2" t="s">
        <v>5111</v>
      </c>
      <c r="B2797" s="2">
        <v>22</v>
      </c>
      <c r="C2797" s="2">
        <v>136</v>
      </c>
      <c r="D2797" s="2">
        <v>10</v>
      </c>
      <c r="E2797" s="2">
        <v>126</v>
      </c>
      <c r="F2797" s="2">
        <v>1</v>
      </c>
      <c r="G2797" s="2">
        <v>7</v>
      </c>
      <c r="H2797" s="2">
        <v>3</v>
      </c>
      <c r="I2797" s="2">
        <v>0</v>
      </c>
      <c r="J2797" s="2">
        <v>47</v>
      </c>
      <c r="K2797" s="2">
        <v>1</v>
      </c>
      <c r="L2797" s="2">
        <v>0</v>
      </c>
      <c r="M2797" s="2">
        <v>0</v>
      </c>
      <c r="N2797" s="2">
        <v>0</v>
      </c>
    </row>
    <row r="2798" spans="1:14" s="2" customFormat="1" x14ac:dyDescent="0.25">
      <c r="A2798" s="2" t="s">
        <v>5110</v>
      </c>
      <c r="B2798" s="2">
        <v>0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</row>
    <row r="2799" spans="1:14" s="2" customFormat="1" x14ac:dyDescent="0.25">
      <c r="A2799" s="2" t="s">
        <v>5109</v>
      </c>
      <c r="B2799" s="2">
        <v>63</v>
      </c>
      <c r="C2799" s="2">
        <v>326</v>
      </c>
      <c r="D2799" s="2">
        <v>46</v>
      </c>
      <c r="E2799" s="2">
        <v>280</v>
      </c>
      <c r="F2799" s="2">
        <v>0</v>
      </c>
      <c r="G2799" s="2">
        <v>25</v>
      </c>
      <c r="H2799" s="2">
        <v>8</v>
      </c>
      <c r="I2799" s="2">
        <v>0</v>
      </c>
      <c r="J2799" s="2">
        <v>129</v>
      </c>
      <c r="K2799" s="2">
        <v>0</v>
      </c>
      <c r="L2799" s="2">
        <v>0</v>
      </c>
      <c r="M2799" s="2">
        <v>0</v>
      </c>
      <c r="N2799" s="2">
        <v>0</v>
      </c>
    </row>
    <row r="2800" spans="1:14" s="2" customFormat="1" x14ac:dyDescent="0.25">
      <c r="A2800" s="2" t="s">
        <v>5108</v>
      </c>
      <c r="B2800" s="2">
        <v>2</v>
      </c>
      <c r="C2800" s="2">
        <v>9</v>
      </c>
      <c r="D2800" s="2">
        <v>0</v>
      </c>
      <c r="E2800" s="2">
        <v>9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</row>
    <row r="2801" spans="1:14" s="2" customFormat="1" x14ac:dyDescent="0.25">
      <c r="A2801" s="2" t="s">
        <v>5107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5</v>
      </c>
      <c r="M2801" s="2">
        <v>42</v>
      </c>
      <c r="N2801" s="2">
        <v>0</v>
      </c>
    </row>
    <row r="2802" spans="1:14" s="2" customFormat="1" x14ac:dyDescent="0.25">
      <c r="A2802" s="2" t="s">
        <v>5106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</row>
    <row r="2803" spans="1:14" s="2" customFormat="1" x14ac:dyDescent="0.25">
      <c r="A2803" s="2" t="s">
        <v>5105</v>
      </c>
      <c r="B2803" s="2">
        <v>0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</row>
    <row r="2804" spans="1:14" s="2" customFormat="1" x14ac:dyDescent="0.25">
      <c r="A2804" s="2" t="s">
        <v>5104</v>
      </c>
      <c r="B2804" s="2">
        <v>0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11</v>
      </c>
      <c r="M2804" s="2">
        <v>136</v>
      </c>
      <c r="N2804" s="2">
        <v>1</v>
      </c>
    </row>
    <row r="2805" spans="1:14" s="2" customFormat="1" x14ac:dyDescent="0.25">
      <c r="A2805" s="2" t="s">
        <v>5103</v>
      </c>
      <c r="B2805" s="2">
        <v>0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</row>
    <row r="2806" spans="1:14" s="2" customFormat="1" x14ac:dyDescent="0.25">
      <c r="A2806" s="2" t="s">
        <v>5102</v>
      </c>
      <c r="B2806" s="2">
        <v>0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</row>
    <row r="2807" spans="1:14" s="2" customFormat="1" x14ac:dyDescent="0.25">
      <c r="A2807" s="2" t="s">
        <v>5101</v>
      </c>
      <c r="B2807" s="2">
        <v>33</v>
      </c>
      <c r="C2807" s="2">
        <v>126</v>
      </c>
      <c r="D2807" s="2">
        <v>2</v>
      </c>
      <c r="E2807" s="2">
        <v>124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4</v>
      </c>
      <c r="M2807" s="2">
        <v>156</v>
      </c>
      <c r="N2807" s="2">
        <v>1</v>
      </c>
    </row>
    <row r="2808" spans="1:14" s="2" customFormat="1" x14ac:dyDescent="0.25">
      <c r="A2808" s="2" t="s">
        <v>5100</v>
      </c>
      <c r="B2808" s="2">
        <v>0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</row>
    <row r="2809" spans="1:14" s="2" customFormat="1" x14ac:dyDescent="0.25">
      <c r="A2809" s="2" t="s">
        <v>5099</v>
      </c>
      <c r="B2809" s="2">
        <v>0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</row>
    <row r="2810" spans="1:14" s="2" customFormat="1" x14ac:dyDescent="0.25">
      <c r="A2810" s="2" t="s">
        <v>5098</v>
      </c>
      <c r="B2810" s="2">
        <v>0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</row>
    <row r="2811" spans="1:14" s="2" customFormat="1" x14ac:dyDescent="0.25">
      <c r="A2811" s="2" t="s">
        <v>5097</v>
      </c>
      <c r="B2811" s="2">
        <v>0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</row>
    <row r="2812" spans="1:14" s="2" customFormat="1" x14ac:dyDescent="0.25">
      <c r="A2812" s="2" t="s">
        <v>5096</v>
      </c>
      <c r="B2812" s="2">
        <v>1</v>
      </c>
      <c r="C2812" s="2">
        <v>12</v>
      </c>
      <c r="D2812" s="2">
        <v>0</v>
      </c>
      <c r="E2812" s="2">
        <v>12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</row>
    <row r="2813" spans="1:14" s="2" customFormat="1" x14ac:dyDescent="0.25">
      <c r="A2813" s="2" t="s">
        <v>5095</v>
      </c>
      <c r="B2813" s="2">
        <v>0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3</v>
      </c>
      <c r="M2813" s="2">
        <v>29</v>
      </c>
      <c r="N2813" s="2">
        <v>0</v>
      </c>
    </row>
    <row r="2814" spans="1:14" s="2" customFormat="1" x14ac:dyDescent="0.25">
      <c r="A2814" s="2" t="s">
        <v>5094</v>
      </c>
      <c r="B2814" s="2">
        <v>95</v>
      </c>
      <c r="C2814" s="2">
        <v>402</v>
      </c>
      <c r="D2814" s="2">
        <v>2</v>
      </c>
      <c r="E2814" s="2">
        <v>400</v>
      </c>
      <c r="F2814" s="2">
        <v>5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</row>
    <row r="2815" spans="1:14" s="2" customFormat="1" x14ac:dyDescent="0.25">
      <c r="A2815" s="2" t="s">
        <v>5093</v>
      </c>
      <c r="B2815" s="2">
        <v>0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</row>
    <row r="2816" spans="1:14" s="2" customFormat="1" x14ac:dyDescent="0.25">
      <c r="A2816" s="2" t="s">
        <v>5092</v>
      </c>
      <c r="B2816" s="2">
        <v>1</v>
      </c>
      <c r="C2816" s="2">
        <v>0</v>
      </c>
      <c r="D2816" s="2">
        <v>5</v>
      </c>
      <c r="E2816" s="2">
        <v>-5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4</v>
      </c>
      <c r="M2816" s="2">
        <v>77</v>
      </c>
      <c r="N2816" s="2">
        <v>1</v>
      </c>
    </row>
    <row r="2817" spans="1:14" s="2" customFormat="1" x14ac:dyDescent="0.25">
      <c r="A2817" s="2" t="s">
        <v>5091</v>
      </c>
      <c r="B2817" s="2">
        <v>0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</row>
    <row r="2818" spans="1:14" s="2" customFormat="1" x14ac:dyDescent="0.25">
      <c r="A2818" s="2" t="s">
        <v>5090</v>
      </c>
      <c r="B2818" s="2">
        <v>30</v>
      </c>
      <c r="C2818" s="2">
        <v>140</v>
      </c>
      <c r="D2818" s="2">
        <v>6</v>
      </c>
      <c r="E2818" s="2">
        <v>134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4</v>
      </c>
      <c r="M2818" s="2">
        <v>47</v>
      </c>
      <c r="N2818" s="2">
        <v>0</v>
      </c>
    </row>
    <row r="2819" spans="1:14" s="2" customFormat="1" x14ac:dyDescent="0.25">
      <c r="A2819" s="2" t="s">
        <v>5089</v>
      </c>
      <c r="B2819" s="2">
        <v>61</v>
      </c>
      <c r="C2819" s="2">
        <v>223</v>
      </c>
      <c r="D2819" s="2">
        <v>135</v>
      </c>
      <c r="E2819" s="2">
        <v>88</v>
      </c>
      <c r="F2819" s="2">
        <v>0</v>
      </c>
      <c r="G2819" s="2">
        <v>66</v>
      </c>
      <c r="H2819" s="2">
        <v>30</v>
      </c>
      <c r="I2819" s="2">
        <v>3</v>
      </c>
      <c r="J2819" s="2">
        <v>449</v>
      </c>
      <c r="K2819" s="2">
        <v>4</v>
      </c>
      <c r="L2819" s="2">
        <v>0</v>
      </c>
      <c r="M2819" s="2">
        <v>0</v>
      </c>
      <c r="N2819" s="2">
        <v>0</v>
      </c>
    </row>
    <row r="2820" spans="1:14" s="2" customFormat="1" x14ac:dyDescent="0.25">
      <c r="A2820" s="2" t="s">
        <v>5088</v>
      </c>
      <c r="B2820" s="2">
        <v>28</v>
      </c>
      <c r="C2820" s="2">
        <v>69</v>
      </c>
      <c r="D2820" s="2">
        <v>13</v>
      </c>
      <c r="E2820" s="2">
        <v>56</v>
      </c>
      <c r="F2820" s="2">
        <v>2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4</v>
      </c>
      <c r="M2820" s="2">
        <v>16</v>
      </c>
      <c r="N2820" s="2">
        <v>0</v>
      </c>
    </row>
    <row r="2821" spans="1:14" s="2" customFormat="1" x14ac:dyDescent="0.25">
      <c r="A2821" s="2" t="s">
        <v>5087</v>
      </c>
      <c r="B2821" s="2">
        <v>0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</row>
    <row r="2822" spans="1:14" s="2" customFormat="1" x14ac:dyDescent="0.25">
      <c r="A2822" s="2" t="s">
        <v>5086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1</v>
      </c>
      <c r="H2822" s="2">
        <v>1</v>
      </c>
      <c r="I2822" s="2">
        <v>0</v>
      </c>
      <c r="J2822" s="2">
        <v>14</v>
      </c>
      <c r="K2822" s="2">
        <v>0</v>
      </c>
      <c r="L2822" s="2">
        <v>0</v>
      </c>
      <c r="M2822" s="2">
        <v>0</v>
      </c>
      <c r="N2822" s="2">
        <v>0</v>
      </c>
    </row>
    <row r="2823" spans="1:14" s="2" customFormat="1" x14ac:dyDescent="0.25">
      <c r="A2823" s="2" t="s">
        <v>5085</v>
      </c>
      <c r="B2823" s="2">
        <v>0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</row>
    <row r="2824" spans="1:14" s="2" customFormat="1" x14ac:dyDescent="0.25">
      <c r="A2824" s="2" t="s">
        <v>5084</v>
      </c>
      <c r="B2824" s="2">
        <v>10</v>
      </c>
      <c r="C2824" s="2">
        <v>43</v>
      </c>
      <c r="D2824" s="2">
        <v>3</v>
      </c>
      <c r="E2824" s="2">
        <v>40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2</v>
      </c>
      <c r="M2824" s="2">
        <v>6</v>
      </c>
      <c r="N2824" s="2">
        <v>0</v>
      </c>
    </row>
    <row r="2825" spans="1:14" s="2" customFormat="1" x14ac:dyDescent="0.25">
      <c r="A2825" s="2" t="s">
        <v>5083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2">
        <v>1</v>
      </c>
      <c r="H2825" s="2">
        <v>0</v>
      </c>
      <c r="I2825" s="2">
        <v>0</v>
      </c>
      <c r="J2825" s="2">
        <v>0</v>
      </c>
      <c r="K2825" s="2">
        <v>0</v>
      </c>
      <c r="L2825" s="2">
        <v>3</v>
      </c>
      <c r="M2825" s="2">
        <v>32</v>
      </c>
      <c r="N2825" s="2">
        <v>0</v>
      </c>
    </row>
    <row r="2826" spans="1:14" s="2" customFormat="1" x14ac:dyDescent="0.25">
      <c r="A2826" s="2" t="s">
        <v>5082</v>
      </c>
      <c r="B2826" s="2">
        <v>1</v>
      </c>
      <c r="C2826" s="2">
        <v>3</v>
      </c>
      <c r="D2826" s="2">
        <v>0</v>
      </c>
      <c r="E2826" s="2">
        <v>3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</row>
    <row r="2827" spans="1:14" s="2" customFormat="1" x14ac:dyDescent="0.25">
      <c r="A2827" s="2" t="s">
        <v>5081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</row>
    <row r="2828" spans="1:14" s="2" customFormat="1" x14ac:dyDescent="0.25">
      <c r="A2828" s="2" t="s">
        <v>5080</v>
      </c>
      <c r="B2828" s="2">
        <v>0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6</v>
      </c>
      <c r="M2828" s="2">
        <v>62</v>
      </c>
      <c r="N2828" s="2">
        <v>0</v>
      </c>
    </row>
    <row r="2829" spans="1:14" s="2" customFormat="1" x14ac:dyDescent="0.25">
      <c r="A2829" s="2" t="s">
        <v>5079</v>
      </c>
      <c r="B2829" s="2">
        <v>0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</row>
    <row r="2830" spans="1:14" s="2" customFormat="1" x14ac:dyDescent="0.25">
      <c r="A2830" s="2" t="s">
        <v>5078</v>
      </c>
      <c r="B2830" s="2">
        <v>0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</row>
    <row r="2831" spans="1:14" s="2" customFormat="1" x14ac:dyDescent="0.25">
      <c r="A2831" s="2" t="s">
        <v>5077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</row>
    <row r="2832" spans="1:14" s="2" customFormat="1" x14ac:dyDescent="0.25">
      <c r="A2832" s="2" t="s">
        <v>5076</v>
      </c>
      <c r="B2832" s="2">
        <v>4</v>
      </c>
      <c r="C2832" s="2">
        <v>4</v>
      </c>
      <c r="D2832" s="2">
        <v>3</v>
      </c>
      <c r="E2832" s="2">
        <v>1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</row>
    <row r="2833" spans="1:14" s="2" customFormat="1" x14ac:dyDescent="0.25">
      <c r="A2833" s="2" t="s">
        <v>5075</v>
      </c>
      <c r="B2833" s="2">
        <v>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17</v>
      </c>
      <c r="M2833" s="2">
        <v>235</v>
      </c>
      <c r="N2833" s="2">
        <v>1</v>
      </c>
    </row>
    <row r="2834" spans="1:14" s="2" customFormat="1" x14ac:dyDescent="0.25">
      <c r="A2834" s="2" t="s">
        <v>5074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</row>
    <row r="2835" spans="1:14" s="2" customFormat="1" x14ac:dyDescent="0.25">
      <c r="A2835" s="2" t="s">
        <v>5073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46</v>
      </c>
      <c r="M2835" s="2">
        <v>555</v>
      </c>
      <c r="N2835" s="2">
        <v>5</v>
      </c>
    </row>
    <row r="2836" spans="1:14" s="2" customFormat="1" x14ac:dyDescent="0.25">
      <c r="A2836" s="2" t="s">
        <v>5072</v>
      </c>
      <c r="B2836" s="2">
        <v>2</v>
      </c>
      <c r="C2836" s="2">
        <v>0</v>
      </c>
      <c r="D2836" s="2">
        <v>4</v>
      </c>
      <c r="E2836" s="2">
        <v>-4</v>
      </c>
      <c r="F2836" s="2">
        <v>0</v>
      </c>
      <c r="G2836" s="2">
        <v>4</v>
      </c>
      <c r="H2836" s="2">
        <v>2</v>
      </c>
      <c r="I2836" s="2">
        <v>0</v>
      </c>
      <c r="J2836" s="2">
        <v>17</v>
      </c>
      <c r="K2836" s="2">
        <v>0</v>
      </c>
      <c r="L2836" s="2">
        <v>0</v>
      </c>
      <c r="M2836" s="2">
        <v>0</v>
      </c>
      <c r="N2836" s="2">
        <v>0</v>
      </c>
    </row>
    <row r="2837" spans="1:14" s="2" customFormat="1" x14ac:dyDescent="0.25">
      <c r="A2837" s="2" t="s">
        <v>5071</v>
      </c>
      <c r="B2837" s="2">
        <v>0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26</v>
      </c>
      <c r="M2837" s="2">
        <v>398</v>
      </c>
      <c r="N2837" s="2">
        <v>3</v>
      </c>
    </row>
    <row r="2838" spans="1:14" s="2" customFormat="1" x14ac:dyDescent="0.25">
      <c r="A2838" s="2" t="s">
        <v>5070</v>
      </c>
      <c r="B2838" s="2">
        <v>10</v>
      </c>
      <c r="C2838" s="2">
        <v>47</v>
      </c>
      <c r="D2838" s="2">
        <v>7</v>
      </c>
      <c r="E2838" s="2">
        <v>40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</row>
    <row r="2839" spans="1:14" s="2" customFormat="1" x14ac:dyDescent="0.25">
      <c r="A2839" s="2" t="s">
        <v>5069</v>
      </c>
      <c r="B2839" s="2">
        <v>1</v>
      </c>
      <c r="C2839" s="2">
        <v>0</v>
      </c>
      <c r="D2839" s="2">
        <v>1</v>
      </c>
      <c r="E2839" s="2">
        <v>-1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4</v>
      </c>
      <c r="M2839" s="2">
        <v>78</v>
      </c>
      <c r="N2839" s="2">
        <v>2</v>
      </c>
    </row>
    <row r="2840" spans="1:14" s="2" customFormat="1" x14ac:dyDescent="0.25">
      <c r="A2840" s="2" t="s">
        <v>5068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</row>
    <row r="2841" spans="1:14" s="2" customFormat="1" x14ac:dyDescent="0.25">
      <c r="A2841" s="2" t="s">
        <v>5067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1</v>
      </c>
      <c r="M2841" s="2">
        <v>8</v>
      </c>
      <c r="N2841" s="2">
        <v>0</v>
      </c>
    </row>
    <row r="2842" spans="1:14" s="2" customFormat="1" x14ac:dyDescent="0.25">
      <c r="A2842" s="2" t="s">
        <v>5066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13</v>
      </c>
      <c r="M2842" s="2">
        <v>244</v>
      </c>
      <c r="N2842" s="2">
        <v>2</v>
      </c>
    </row>
    <row r="2843" spans="1:14" s="2" customFormat="1" x14ac:dyDescent="0.25">
      <c r="A2843" s="2" t="s">
        <v>5065</v>
      </c>
      <c r="B2843" s="2">
        <v>1</v>
      </c>
      <c r="C2843" s="2">
        <v>0</v>
      </c>
      <c r="D2843" s="2">
        <v>1</v>
      </c>
      <c r="E2843" s="2">
        <v>-1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</row>
    <row r="2844" spans="1:14" s="2" customFormat="1" x14ac:dyDescent="0.25">
      <c r="A2844" s="2" t="s">
        <v>5064</v>
      </c>
      <c r="B2844" s="2">
        <v>68</v>
      </c>
      <c r="C2844" s="2">
        <v>358</v>
      </c>
      <c r="D2844" s="2">
        <v>115</v>
      </c>
      <c r="E2844" s="2">
        <v>243</v>
      </c>
      <c r="F2844" s="2">
        <v>3</v>
      </c>
      <c r="G2844" s="2">
        <v>340</v>
      </c>
      <c r="H2844" s="2">
        <v>169</v>
      </c>
      <c r="I2844" s="2">
        <v>17</v>
      </c>
      <c r="J2844" s="2">
        <v>2157</v>
      </c>
      <c r="K2844" s="2">
        <v>18</v>
      </c>
      <c r="L2844" s="2">
        <v>0</v>
      </c>
      <c r="M2844" s="2">
        <v>0</v>
      </c>
      <c r="N2844" s="2">
        <v>0</v>
      </c>
    </row>
    <row r="2845" spans="1:14" s="2" customFormat="1" x14ac:dyDescent="0.25">
      <c r="A2845" s="2" t="s">
        <v>5063</v>
      </c>
      <c r="B2845" s="2">
        <v>57</v>
      </c>
      <c r="C2845" s="2">
        <v>316</v>
      </c>
      <c r="D2845" s="2">
        <v>11</v>
      </c>
      <c r="E2845" s="2">
        <v>305</v>
      </c>
      <c r="F2845" s="2">
        <v>2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11</v>
      </c>
      <c r="M2845" s="2">
        <v>99</v>
      </c>
      <c r="N2845" s="2">
        <v>1</v>
      </c>
    </row>
    <row r="2846" spans="1:14" s="2" customFormat="1" x14ac:dyDescent="0.25">
      <c r="A2846" s="2" t="s">
        <v>5062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</row>
    <row r="2847" spans="1:14" s="2" customFormat="1" x14ac:dyDescent="0.25">
      <c r="A2847" s="2" t="s">
        <v>5061</v>
      </c>
      <c r="B2847" s="2">
        <v>0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4</v>
      </c>
      <c r="M2847" s="2">
        <v>37</v>
      </c>
      <c r="N2847" s="2">
        <v>0</v>
      </c>
    </row>
    <row r="2848" spans="1:14" s="2" customFormat="1" x14ac:dyDescent="0.25">
      <c r="A2848" s="2" t="s">
        <v>5060</v>
      </c>
      <c r="B2848" s="2">
        <v>13</v>
      </c>
      <c r="C2848" s="2">
        <v>22</v>
      </c>
      <c r="D2848" s="2">
        <v>44</v>
      </c>
      <c r="E2848" s="2">
        <v>-22</v>
      </c>
      <c r="F2848" s="2">
        <v>0</v>
      </c>
      <c r="G2848" s="2">
        <v>75</v>
      </c>
      <c r="H2848" s="2">
        <v>34</v>
      </c>
      <c r="I2848" s="2">
        <v>4</v>
      </c>
      <c r="J2848" s="2">
        <v>330</v>
      </c>
      <c r="K2848" s="2">
        <v>1</v>
      </c>
      <c r="L2848" s="2">
        <v>0</v>
      </c>
      <c r="M2848" s="2">
        <v>0</v>
      </c>
      <c r="N2848" s="2">
        <v>0</v>
      </c>
    </row>
    <row r="2849" spans="1:14" s="2" customFormat="1" x14ac:dyDescent="0.25">
      <c r="A2849" s="2" t="s">
        <v>5059</v>
      </c>
      <c r="B2849" s="2">
        <v>0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</row>
    <row r="2850" spans="1:14" s="2" customFormat="1" x14ac:dyDescent="0.25">
      <c r="A2850" s="2" t="s">
        <v>5058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34</v>
      </c>
      <c r="M2850" s="2">
        <v>374</v>
      </c>
      <c r="N2850" s="2">
        <v>1</v>
      </c>
    </row>
    <row r="2851" spans="1:14" s="2" customFormat="1" x14ac:dyDescent="0.25">
      <c r="A2851" s="2" t="s">
        <v>5057</v>
      </c>
      <c r="B2851" s="2">
        <v>5</v>
      </c>
      <c r="C2851" s="2">
        <v>15</v>
      </c>
      <c r="D2851" s="2">
        <v>0</v>
      </c>
      <c r="E2851" s="2">
        <v>15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1</v>
      </c>
      <c r="M2851" s="2">
        <v>1</v>
      </c>
      <c r="N2851" s="2">
        <v>0</v>
      </c>
    </row>
    <row r="2852" spans="1:14" s="2" customFormat="1" x14ac:dyDescent="0.25">
      <c r="A2852" s="2" t="s">
        <v>5056</v>
      </c>
      <c r="B2852" s="2">
        <v>2</v>
      </c>
      <c r="C2852" s="2">
        <v>14</v>
      </c>
      <c r="D2852" s="2">
        <v>0</v>
      </c>
      <c r="E2852" s="2">
        <v>14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12</v>
      </c>
      <c r="M2852" s="2">
        <v>136</v>
      </c>
      <c r="N2852" s="2">
        <v>3</v>
      </c>
    </row>
    <row r="2853" spans="1:14" s="2" customFormat="1" x14ac:dyDescent="0.25">
      <c r="A2853" s="2" t="s">
        <v>5055</v>
      </c>
      <c r="B2853" s="2">
        <v>137</v>
      </c>
      <c r="C2853" s="2">
        <v>619</v>
      </c>
      <c r="D2853" s="2">
        <v>32</v>
      </c>
      <c r="E2853" s="2">
        <v>587</v>
      </c>
      <c r="F2853" s="2">
        <v>3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21</v>
      </c>
      <c r="M2853" s="2">
        <v>223</v>
      </c>
      <c r="N2853" s="2">
        <v>1</v>
      </c>
    </row>
    <row r="2854" spans="1:14" s="2" customFormat="1" x14ac:dyDescent="0.25">
      <c r="A2854" s="2" t="s">
        <v>5054</v>
      </c>
      <c r="B2854" s="2">
        <v>0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</row>
    <row r="2855" spans="1:14" s="2" customFormat="1" x14ac:dyDescent="0.25">
      <c r="A2855" s="2" t="s">
        <v>5053</v>
      </c>
      <c r="B2855" s="2">
        <v>0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</row>
    <row r="2856" spans="1:14" s="2" customFormat="1" x14ac:dyDescent="0.25">
      <c r="A2856" s="2" t="s">
        <v>5052</v>
      </c>
      <c r="B2856" s="2">
        <v>0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1</v>
      </c>
      <c r="M2856" s="2">
        <v>14</v>
      </c>
      <c r="N2856" s="2">
        <v>0</v>
      </c>
    </row>
    <row r="2857" spans="1:14" s="2" customFormat="1" x14ac:dyDescent="0.25">
      <c r="A2857" s="2" t="s">
        <v>5051</v>
      </c>
      <c r="B2857" s="2">
        <v>0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</row>
    <row r="2858" spans="1:14" s="2" customFormat="1" x14ac:dyDescent="0.25">
      <c r="A2858" s="2" t="s">
        <v>5050</v>
      </c>
      <c r="B2858" s="2">
        <v>0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</row>
    <row r="2859" spans="1:14" s="2" customFormat="1" x14ac:dyDescent="0.25">
      <c r="A2859" s="2" t="s">
        <v>5049</v>
      </c>
      <c r="B2859" s="2">
        <v>0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</row>
    <row r="2860" spans="1:14" s="2" customFormat="1" x14ac:dyDescent="0.25">
      <c r="A2860" s="2" t="s">
        <v>5048</v>
      </c>
      <c r="B2860" s="2">
        <v>0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</row>
    <row r="2861" spans="1:14" s="2" customFormat="1" x14ac:dyDescent="0.25">
      <c r="A2861" s="2" t="s">
        <v>5047</v>
      </c>
      <c r="B2861" s="2">
        <v>0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4</v>
      </c>
      <c r="M2861" s="2">
        <v>45</v>
      </c>
      <c r="N2861" s="2">
        <v>1</v>
      </c>
    </row>
    <row r="2862" spans="1:14" s="2" customFormat="1" x14ac:dyDescent="0.25">
      <c r="A2862" s="2" t="s">
        <v>5046</v>
      </c>
      <c r="B2862" s="2">
        <v>0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</row>
    <row r="2863" spans="1:14" s="2" customFormat="1" x14ac:dyDescent="0.25">
      <c r="A2863" s="2" t="s">
        <v>5045</v>
      </c>
      <c r="B2863" s="2">
        <v>0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</row>
    <row r="2864" spans="1:14" s="2" customFormat="1" x14ac:dyDescent="0.25">
      <c r="A2864" s="2" t="s">
        <v>5044</v>
      </c>
      <c r="B2864" s="2">
        <v>0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15</v>
      </c>
      <c r="M2864" s="2">
        <v>112</v>
      </c>
      <c r="N2864" s="2">
        <v>1</v>
      </c>
    </row>
    <row r="2865" spans="1:14" s="2" customFormat="1" x14ac:dyDescent="0.25">
      <c r="A2865" s="2" t="s">
        <v>5043</v>
      </c>
      <c r="B2865" s="2">
        <v>0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15</v>
      </c>
      <c r="M2865" s="2">
        <v>149</v>
      </c>
      <c r="N2865" s="2">
        <v>0</v>
      </c>
    </row>
    <row r="2866" spans="1:14" s="2" customFormat="1" x14ac:dyDescent="0.25">
      <c r="A2866" s="2" t="s">
        <v>5042</v>
      </c>
      <c r="B2866" s="2">
        <v>14</v>
      </c>
      <c r="C2866" s="2">
        <v>70</v>
      </c>
      <c r="D2866" s="2">
        <v>28</v>
      </c>
      <c r="E2866" s="2">
        <v>42</v>
      </c>
      <c r="F2866" s="2">
        <v>0</v>
      </c>
      <c r="G2866" s="2">
        <v>86</v>
      </c>
      <c r="H2866" s="2">
        <v>39</v>
      </c>
      <c r="I2866" s="2">
        <v>2</v>
      </c>
      <c r="J2866" s="2">
        <v>338</v>
      </c>
      <c r="K2866" s="2">
        <v>1</v>
      </c>
      <c r="L2866" s="2">
        <v>0</v>
      </c>
      <c r="M2866" s="2">
        <v>0</v>
      </c>
      <c r="N2866" s="2">
        <v>0</v>
      </c>
    </row>
    <row r="2867" spans="1:14" s="2" customFormat="1" x14ac:dyDescent="0.25">
      <c r="A2867" s="2" t="s">
        <v>5041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14</v>
      </c>
      <c r="M2867" s="2">
        <v>155</v>
      </c>
      <c r="N2867" s="2">
        <v>0</v>
      </c>
    </row>
    <row r="2868" spans="1:14" s="2" customFormat="1" x14ac:dyDescent="0.25">
      <c r="A2868" s="2" t="s">
        <v>5040</v>
      </c>
      <c r="B2868" s="2">
        <v>3</v>
      </c>
      <c r="C2868" s="2">
        <v>26</v>
      </c>
      <c r="D2868" s="2">
        <v>6</v>
      </c>
      <c r="E2868" s="2">
        <v>20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31</v>
      </c>
      <c r="M2868" s="2">
        <v>782</v>
      </c>
      <c r="N2868" s="2">
        <v>3</v>
      </c>
    </row>
    <row r="2869" spans="1:14" s="2" customFormat="1" x14ac:dyDescent="0.25">
      <c r="A2869" s="2" t="s">
        <v>5039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3</v>
      </c>
      <c r="M2869" s="2">
        <v>18</v>
      </c>
      <c r="N2869" s="2">
        <v>0</v>
      </c>
    </row>
    <row r="2870" spans="1:14" s="2" customFormat="1" x14ac:dyDescent="0.25">
      <c r="A2870" s="2" t="s">
        <v>5038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8</v>
      </c>
      <c r="M2870" s="2">
        <v>48</v>
      </c>
      <c r="N2870" s="2">
        <v>0</v>
      </c>
    </row>
    <row r="2871" spans="1:14" s="2" customFormat="1" x14ac:dyDescent="0.25">
      <c r="A2871" s="2" t="s">
        <v>5037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</row>
    <row r="2872" spans="1:14" s="2" customFormat="1" x14ac:dyDescent="0.25">
      <c r="A2872" s="2" t="s">
        <v>5036</v>
      </c>
      <c r="B2872" s="2">
        <v>139</v>
      </c>
      <c r="C2872" s="2">
        <v>446</v>
      </c>
      <c r="D2872" s="2">
        <v>89</v>
      </c>
      <c r="E2872" s="2">
        <v>357</v>
      </c>
      <c r="F2872" s="2">
        <v>6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6</v>
      </c>
      <c r="M2872" s="2">
        <v>23</v>
      </c>
      <c r="N2872" s="2">
        <v>0</v>
      </c>
    </row>
    <row r="2873" spans="1:14" s="2" customFormat="1" x14ac:dyDescent="0.25">
      <c r="A2873" s="2" t="s">
        <v>5035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</row>
    <row r="2874" spans="1:14" s="2" customFormat="1" x14ac:dyDescent="0.25">
      <c r="A2874" s="2" t="s">
        <v>5034</v>
      </c>
      <c r="B2874" s="2">
        <v>1</v>
      </c>
      <c r="C2874" s="2">
        <v>17</v>
      </c>
      <c r="D2874" s="2">
        <v>0</v>
      </c>
      <c r="E2874" s="2">
        <v>17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19</v>
      </c>
      <c r="M2874" s="2">
        <v>229</v>
      </c>
      <c r="N2874" s="2">
        <v>1</v>
      </c>
    </row>
    <row r="2875" spans="1:14" s="2" customFormat="1" x14ac:dyDescent="0.25">
      <c r="A2875" s="2" t="s">
        <v>5033</v>
      </c>
      <c r="B2875" s="2">
        <v>0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</row>
    <row r="2876" spans="1:14" s="2" customFormat="1" x14ac:dyDescent="0.25">
      <c r="A2876" s="2" t="s">
        <v>5032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</row>
    <row r="2877" spans="1:14" s="2" customFormat="1" x14ac:dyDescent="0.25">
      <c r="A2877" s="2" t="s">
        <v>5031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</row>
    <row r="2878" spans="1:14" s="2" customFormat="1" x14ac:dyDescent="0.25">
      <c r="A2878" s="2" t="s">
        <v>5030</v>
      </c>
      <c r="B2878" s="2">
        <v>54</v>
      </c>
      <c r="C2878" s="2">
        <v>68</v>
      </c>
      <c r="D2878" s="2">
        <v>230</v>
      </c>
      <c r="E2878" s="2">
        <v>-162</v>
      </c>
      <c r="F2878" s="2">
        <v>1</v>
      </c>
      <c r="G2878" s="2">
        <v>290</v>
      </c>
      <c r="H2878" s="2">
        <v>155</v>
      </c>
      <c r="I2878" s="2">
        <v>11</v>
      </c>
      <c r="J2878" s="2">
        <v>2163</v>
      </c>
      <c r="K2878" s="2">
        <v>6</v>
      </c>
      <c r="L2878" s="2">
        <v>0</v>
      </c>
      <c r="M2878" s="2">
        <v>0</v>
      </c>
      <c r="N2878" s="2">
        <v>0</v>
      </c>
    </row>
    <row r="2879" spans="1:14" s="2" customFormat="1" x14ac:dyDescent="0.25">
      <c r="A2879" s="2" t="s">
        <v>5029</v>
      </c>
      <c r="B2879" s="2">
        <v>61</v>
      </c>
      <c r="C2879" s="2">
        <v>222</v>
      </c>
      <c r="D2879" s="2">
        <v>7</v>
      </c>
      <c r="E2879" s="2">
        <v>215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2</v>
      </c>
      <c r="M2879" s="2">
        <v>38</v>
      </c>
      <c r="N2879" s="2">
        <v>0</v>
      </c>
    </row>
    <row r="2880" spans="1:14" s="2" customFormat="1" x14ac:dyDescent="0.25">
      <c r="A2880" s="2" t="s">
        <v>5028</v>
      </c>
      <c r="B2880" s="2">
        <v>0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</row>
    <row r="2881" spans="1:14" s="2" customFormat="1" x14ac:dyDescent="0.25">
      <c r="A2881" s="2" t="s">
        <v>5027</v>
      </c>
      <c r="B2881" s="2">
        <v>0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</row>
    <row r="2882" spans="1:14" s="2" customFormat="1" x14ac:dyDescent="0.25">
      <c r="A2882" s="2" t="s">
        <v>5026</v>
      </c>
      <c r="B2882" s="2">
        <v>0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</row>
    <row r="2883" spans="1:14" s="2" customFormat="1" x14ac:dyDescent="0.25">
      <c r="A2883" s="2" t="s">
        <v>5025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62</v>
      </c>
      <c r="M2883" s="2">
        <v>808</v>
      </c>
      <c r="N2883" s="2">
        <v>1</v>
      </c>
    </row>
    <row r="2884" spans="1:14" s="2" customFormat="1" x14ac:dyDescent="0.25">
      <c r="A2884" s="2" t="s">
        <v>5024</v>
      </c>
      <c r="B2884" s="2">
        <v>66</v>
      </c>
      <c r="C2884" s="2">
        <v>284</v>
      </c>
      <c r="D2884" s="2">
        <v>29</v>
      </c>
      <c r="E2884" s="2">
        <v>255</v>
      </c>
      <c r="F2884" s="2">
        <v>1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14</v>
      </c>
      <c r="M2884" s="2">
        <v>100</v>
      </c>
      <c r="N2884" s="2">
        <v>0</v>
      </c>
    </row>
    <row r="2885" spans="1:14" s="2" customFormat="1" x14ac:dyDescent="0.25">
      <c r="A2885" s="2" t="s">
        <v>5023</v>
      </c>
      <c r="B2885" s="2">
        <v>25</v>
      </c>
      <c r="C2885" s="2">
        <v>114</v>
      </c>
      <c r="D2885" s="2">
        <v>1</v>
      </c>
      <c r="E2885" s="2">
        <v>113</v>
      </c>
      <c r="F2885" s="2">
        <v>2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1</v>
      </c>
      <c r="M2885" s="2">
        <v>-6</v>
      </c>
      <c r="N2885" s="2">
        <v>0</v>
      </c>
    </row>
    <row r="2886" spans="1:14" s="2" customFormat="1" x14ac:dyDescent="0.25">
      <c r="A2886" s="2" t="s">
        <v>5022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</row>
    <row r="2887" spans="1:14" s="2" customFormat="1" x14ac:dyDescent="0.25">
      <c r="A2887" s="2" t="s">
        <v>5021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</row>
    <row r="2888" spans="1:14" s="2" customFormat="1" x14ac:dyDescent="0.25">
      <c r="A2888" s="2" t="s">
        <v>5020</v>
      </c>
      <c r="B2888" s="2">
        <v>27</v>
      </c>
      <c r="C2888" s="2">
        <v>37</v>
      </c>
      <c r="D2888" s="2">
        <v>74</v>
      </c>
      <c r="E2888" s="2">
        <v>-37</v>
      </c>
      <c r="F2888" s="2">
        <v>2</v>
      </c>
      <c r="G2888" s="2">
        <v>326</v>
      </c>
      <c r="H2888" s="2">
        <v>166</v>
      </c>
      <c r="I2888" s="2">
        <v>10</v>
      </c>
      <c r="J2888" s="2">
        <v>2334</v>
      </c>
      <c r="K2888" s="2">
        <v>15</v>
      </c>
      <c r="L2888" s="2">
        <v>0</v>
      </c>
      <c r="M2888" s="2">
        <v>0</v>
      </c>
      <c r="N2888" s="2">
        <v>0</v>
      </c>
    </row>
    <row r="2889" spans="1:14" s="2" customFormat="1" x14ac:dyDescent="0.25">
      <c r="A2889" s="2" t="s">
        <v>5019</v>
      </c>
      <c r="B2889" s="2">
        <v>1</v>
      </c>
      <c r="C2889" s="2">
        <v>0</v>
      </c>
      <c r="D2889" s="2">
        <v>4</v>
      </c>
      <c r="E2889" s="2">
        <v>-4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13</v>
      </c>
      <c r="M2889" s="2">
        <v>180</v>
      </c>
      <c r="N2889" s="2">
        <v>1</v>
      </c>
    </row>
    <row r="2890" spans="1:14" s="2" customFormat="1" x14ac:dyDescent="0.25">
      <c r="A2890" s="2" t="s">
        <v>5018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</row>
    <row r="2891" spans="1:14" s="2" customFormat="1" x14ac:dyDescent="0.25">
      <c r="A2891" s="2" t="s">
        <v>5017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</row>
    <row r="2892" spans="1:14" s="2" customFormat="1" x14ac:dyDescent="0.25">
      <c r="A2892" s="2" t="s">
        <v>5016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</row>
    <row r="2893" spans="1:14" s="2" customFormat="1" x14ac:dyDescent="0.25">
      <c r="A2893" s="2" t="s">
        <v>5015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28</v>
      </c>
      <c r="M2893" s="2">
        <v>365</v>
      </c>
      <c r="N2893" s="2">
        <v>1</v>
      </c>
    </row>
    <row r="2894" spans="1:14" s="2" customFormat="1" x14ac:dyDescent="0.25">
      <c r="A2894" s="2" t="s">
        <v>5014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</row>
    <row r="2895" spans="1:14" s="2" customFormat="1" x14ac:dyDescent="0.25">
      <c r="A2895" s="2" t="s">
        <v>5013</v>
      </c>
      <c r="B2895" s="2">
        <v>2</v>
      </c>
      <c r="C2895" s="2">
        <v>7</v>
      </c>
      <c r="D2895" s="2">
        <v>6</v>
      </c>
      <c r="E2895" s="2">
        <v>1</v>
      </c>
      <c r="F2895" s="2">
        <v>0</v>
      </c>
      <c r="G2895" s="2">
        <v>2</v>
      </c>
      <c r="H2895" s="2">
        <v>2</v>
      </c>
      <c r="I2895" s="2">
        <v>0</v>
      </c>
      <c r="J2895" s="2">
        <v>27</v>
      </c>
      <c r="K2895" s="2">
        <v>0</v>
      </c>
      <c r="L2895" s="2">
        <v>0</v>
      </c>
      <c r="M2895" s="2">
        <v>0</v>
      </c>
      <c r="N2895" s="2">
        <v>0</v>
      </c>
    </row>
    <row r="2896" spans="1:14" s="2" customFormat="1" x14ac:dyDescent="0.25">
      <c r="A2896" s="2" t="s">
        <v>5012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</row>
    <row r="2897" spans="1:14" s="2" customFormat="1" x14ac:dyDescent="0.25">
      <c r="A2897" s="2" t="s">
        <v>5011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</row>
    <row r="2898" spans="1:14" s="2" customFormat="1" x14ac:dyDescent="0.25">
      <c r="A2898" s="2" t="s">
        <v>5010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</row>
    <row r="2899" spans="1:14" s="2" customFormat="1" x14ac:dyDescent="0.25">
      <c r="A2899" s="2" t="s">
        <v>5009</v>
      </c>
      <c r="B2899" s="2">
        <v>10</v>
      </c>
      <c r="C2899" s="2">
        <v>29</v>
      </c>
      <c r="D2899" s="2">
        <v>30</v>
      </c>
      <c r="E2899" s="2">
        <v>-1</v>
      </c>
      <c r="F2899" s="2">
        <v>1</v>
      </c>
      <c r="G2899" s="2">
        <v>48</v>
      </c>
      <c r="H2899" s="2">
        <v>21</v>
      </c>
      <c r="I2899" s="2">
        <v>3</v>
      </c>
      <c r="J2899" s="2">
        <v>378</v>
      </c>
      <c r="K2899" s="2">
        <v>1</v>
      </c>
      <c r="L2899" s="2">
        <v>0</v>
      </c>
      <c r="M2899" s="2">
        <v>0</v>
      </c>
      <c r="N2899" s="2">
        <v>0</v>
      </c>
    </row>
    <row r="2900" spans="1:14" s="2" customFormat="1" x14ac:dyDescent="0.25">
      <c r="A2900" s="2" t="s">
        <v>5008</v>
      </c>
      <c r="B2900" s="2">
        <v>1</v>
      </c>
      <c r="C2900" s="2">
        <v>0</v>
      </c>
      <c r="D2900" s="2">
        <v>5</v>
      </c>
      <c r="E2900" s="2">
        <v>-5</v>
      </c>
      <c r="F2900" s="2">
        <v>1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40</v>
      </c>
      <c r="M2900" s="2">
        <v>785</v>
      </c>
      <c r="N2900" s="2">
        <v>6</v>
      </c>
    </row>
    <row r="2901" spans="1:14" s="2" customFormat="1" x14ac:dyDescent="0.25">
      <c r="A2901" s="2" t="s">
        <v>5007</v>
      </c>
      <c r="B2901" s="2">
        <v>0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</row>
    <row r="2902" spans="1:14" s="2" customFormat="1" x14ac:dyDescent="0.25">
      <c r="A2902" s="2" t="s">
        <v>5006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</row>
    <row r="2903" spans="1:14" s="2" customFormat="1" x14ac:dyDescent="0.25">
      <c r="A2903" s="2" t="s">
        <v>5005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</row>
    <row r="2904" spans="1:14" s="2" customFormat="1" x14ac:dyDescent="0.25">
      <c r="A2904" s="2" t="s">
        <v>5004</v>
      </c>
      <c r="B2904" s="2">
        <v>0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</row>
    <row r="2905" spans="1:14" s="2" customFormat="1" x14ac:dyDescent="0.25">
      <c r="A2905" s="2" t="s">
        <v>5003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3</v>
      </c>
      <c r="M2905" s="2">
        <v>41</v>
      </c>
      <c r="N2905" s="2">
        <v>0</v>
      </c>
    </row>
    <row r="2906" spans="1:14" s="2" customFormat="1" x14ac:dyDescent="0.25">
      <c r="A2906" s="2" t="s">
        <v>5002</v>
      </c>
      <c r="B2906" s="2">
        <v>109</v>
      </c>
      <c r="C2906" s="2">
        <v>578</v>
      </c>
      <c r="D2906" s="2">
        <v>25</v>
      </c>
      <c r="E2906" s="2">
        <v>553</v>
      </c>
      <c r="F2906" s="2">
        <v>8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8</v>
      </c>
      <c r="M2906" s="2">
        <v>87</v>
      </c>
      <c r="N2906" s="2">
        <v>1</v>
      </c>
    </row>
    <row r="2907" spans="1:14" s="2" customFormat="1" x14ac:dyDescent="0.25">
      <c r="A2907" s="2" t="s">
        <v>5001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</row>
    <row r="2908" spans="1:14" s="2" customFormat="1" x14ac:dyDescent="0.25">
      <c r="A2908" s="2" t="s">
        <v>5000</v>
      </c>
      <c r="B2908" s="2">
        <v>1</v>
      </c>
      <c r="C2908" s="2">
        <v>17</v>
      </c>
      <c r="D2908" s="2">
        <v>0</v>
      </c>
      <c r="E2908" s="2">
        <v>17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</row>
    <row r="2909" spans="1:14" s="2" customFormat="1" x14ac:dyDescent="0.25">
      <c r="A2909" s="2" t="s">
        <v>4999</v>
      </c>
      <c r="B2909" s="2">
        <v>0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</row>
    <row r="2910" spans="1:14" s="2" customFormat="1" x14ac:dyDescent="0.25">
      <c r="A2910" s="2" t="s">
        <v>4998</v>
      </c>
      <c r="B2910" s="2">
        <v>14</v>
      </c>
      <c r="C2910" s="2">
        <v>60</v>
      </c>
      <c r="D2910" s="2">
        <v>6</v>
      </c>
      <c r="E2910" s="2">
        <v>54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41</v>
      </c>
      <c r="M2910" s="2">
        <v>477</v>
      </c>
      <c r="N2910" s="2">
        <v>0</v>
      </c>
    </row>
    <row r="2911" spans="1:14" s="2" customFormat="1" x14ac:dyDescent="0.25">
      <c r="A2911" s="2" t="s">
        <v>4997</v>
      </c>
      <c r="B2911" s="2">
        <v>31</v>
      </c>
      <c r="C2911" s="2">
        <v>167</v>
      </c>
      <c r="D2911" s="2">
        <v>12</v>
      </c>
      <c r="E2911" s="2">
        <v>155</v>
      </c>
      <c r="F2911" s="2">
        <v>2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</row>
    <row r="2912" spans="1:14" s="2" customFormat="1" x14ac:dyDescent="0.25">
      <c r="A2912" s="2" t="s">
        <v>4996</v>
      </c>
      <c r="B2912" s="2">
        <v>0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4</v>
      </c>
      <c r="M2912" s="2">
        <v>19</v>
      </c>
      <c r="N2912" s="2">
        <v>0</v>
      </c>
    </row>
    <row r="2913" spans="1:14" s="2" customFormat="1" x14ac:dyDescent="0.25">
      <c r="A2913" s="2" t="s">
        <v>4995</v>
      </c>
      <c r="B2913" s="2">
        <v>0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</row>
    <row r="2914" spans="1:14" s="2" customFormat="1" x14ac:dyDescent="0.25">
      <c r="A2914" s="2" t="s">
        <v>4994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</row>
    <row r="2915" spans="1:14" s="2" customFormat="1" x14ac:dyDescent="0.25">
      <c r="A2915" s="2" t="s">
        <v>4993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</row>
    <row r="2916" spans="1:14" s="2" customFormat="1" x14ac:dyDescent="0.25">
      <c r="A2916" s="2" t="s">
        <v>4992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</row>
    <row r="2917" spans="1:14" s="2" customFormat="1" x14ac:dyDescent="0.25">
      <c r="A2917" s="2" t="s">
        <v>4991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2</v>
      </c>
      <c r="M2917" s="2">
        <v>11</v>
      </c>
      <c r="N2917" s="2">
        <v>1</v>
      </c>
    </row>
    <row r="2918" spans="1:14" s="2" customFormat="1" x14ac:dyDescent="0.25">
      <c r="A2918" s="2" t="s">
        <v>4990</v>
      </c>
      <c r="B2918" s="2">
        <v>0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</row>
    <row r="2919" spans="1:14" s="2" customFormat="1" x14ac:dyDescent="0.25">
      <c r="A2919" s="2" t="s">
        <v>4989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</row>
    <row r="2920" spans="1:14" s="2" customFormat="1" x14ac:dyDescent="0.25">
      <c r="A2920" s="2" t="s">
        <v>4988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42</v>
      </c>
      <c r="M2920" s="2">
        <v>707</v>
      </c>
      <c r="N2920" s="2">
        <v>4</v>
      </c>
    </row>
    <row r="2921" spans="1:14" s="2" customFormat="1" x14ac:dyDescent="0.25">
      <c r="A2921" s="2" t="s">
        <v>4987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4</v>
      </c>
      <c r="M2921" s="2">
        <v>24</v>
      </c>
      <c r="N2921" s="2">
        <v>1</v>
      </c>
    </row>
    <row r="2922" spans="1:14" s="2" customFormat="1" x14ac:dyDescent="0.25">
      <c r="A2922" s="2" t="s">
        <v>4986</v>
      </c>
      <c r="B2922" s="2">
        <v>0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1</v>
      </c>
      <c r="M2922" s="2">
        <v>6</v>
      </c>
      <c r="N2922" s="2">
        <v>0</v>
      </c>
    </row>
    <row r="2923" spans="1:14" s="2" customFormat="1" x14ac:dyDescent="0.25">
      <c r="A2923" s="2" t="s">
        <v>4985</v>
      </c>
      <c r="B2923" s="2">
        <v>0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</row>
    <row r="2924" spans="1:14" s="2" customFormat="1" x14ac:dyDescent="0.25">
      <c r="A2924" s="2" t="s">
        <v>4984</v>
      </c>
      <c r="B2924" s="2">
        <v>224</v>
      </c>
      <c r="C2924" s="2">
        <v>1628</v>
      </c>
      <c r="D2924" s="2">
        <v>51</v>
      </c>
      <c r="E2924" s="2">
        <v>1577</v>
      </c>
      <c r="F2924" s="2">
        <v>15</v>
      </c>
      <c r="G2924" s="2">
        <v>1</v>
      </c>
      <c r="H2924" s="2">
        <v>0</v>
      </c>
      <c r="I2924" s="2">
        <v>0</v>
      </c>
      <c r="J2924" s="2">
        <v>0</v>
      </c>
      <c r="K2924" s="2">
        <v>0</v>
      </c>
      <c r="L2924" s="2">
        <v>3</v>
      </c>
      <c r="M2924" s="2">
        <v>37</v>
      </c>
      <c r="N2924" s="2">
        <v>1</v>
      </c>
    </row>
    <row r="2925" spans="1:14" s="2" customFormat="1" x14ac:dyDescent="0.25">
      <c r="A2925" s="2" t="s">
        <v>4983</v>
      </c>
      <c r="B2925" s="2">
        <v>0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</row>
    <row r="2926" spans="1:14" s="2" customFormat="1" x14ac:dyDescent="0.25">
      <c r="A2926" s="2" t="s">
        <v>4982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17</v>
      </c>
      <c r="M2926" s="2">
        <v>227</v>
      </c>
      <c r="N2926" s="2">
        <v>0</v>
      </c>
    </row>
    <row r="2927" spans="1:14" s="2" customFormat="1" x14ac:dyDescent="0.25">
      <c r="A2927" s="2" t="s">
        <v>4981</v>
      </c>
      <c r="B2927" s="2">
        <v>0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3</v>
      </c>
      <c r="M2927" s="2">
        <v>24</v>
      </c>
      <c r="N2927" s="2">
        <v>0</v>
      </c>
    </row>
    <row r="2928" spans="1:14" s="2" customFormat="1" x14ac:dyDescent="0.25">
      <c r="A2928" s="2" t="s">
        <v>4980</v>
      </c>
      <c r="B2928" s="2">
        <v>9</v>
      </c>
      <c r="C2928" s="2">
        <v>24</v>
      </c>
      <c r="D2928" s="2">
        <v>12</v>
      </c>
      <c r="E2928" s="2">
        <v>12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8</v>
      </c>
      <c r="M2928" s="2">
        <v>129</v>
      </c>
      <c r="N2928" s="2">
        <v>1</v>
      </c>
    </row>
    <row r="2929" spans="1:14" s="2" customFormat="1" x14ac:dyDescent="0.25">
      <c r="A2929" s="2" t="s">
        <v>4979</v>
      </c>
      <c r="B2929" s="2">
        <v>0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</row>
    <row r="2930" spans="1:14" s="2" customFormat="1" x14ac:dyDescent="0.25">
      <c r="A2930" s="2" t="s">
        <v>4978</v>
      </c>
      <c r="B2930" s="2">
        <v>14</v>
      </c>
      <c r="C2930" s="2">
        <v>71</v>
      </c>
      <c r="D2930" s="2">
        <v>5</v>
      </c>
      <c r="E2930" s="2">
        <v>66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33</v>
      </c>
      <c r="M2930" s="2">
        <v>326</v>
      </c>
      <c r="N2930" s="2">
        <v>1</v>
      </c>
    </row>
    <row r="2931" spans="1:14" s="2" customFormat="1" x14ac:dyDescent="0.25">
      <c r="A2931" s="2" t="s">
        <v>4977</v>
      </c>
      <c r="B2931" s="2">
        <v>0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</row>
    <row r="2932" spans="1:14" s="2" customFormat="1" x14ac:dyDescent="0.25">
      <c r="A2932" s="2" t="s">
        <v>4976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</row>
    <row r="2933" spans="1:14" s="2" customFormat="1" x14ac:dyDescent="0.25">
      <c r="A2933" s="2" t="s">
        <v>4975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</row>
    <row r="2934" spans="1:14" s="2" customFormat="1" x14ac:dyDescent="0.25">
      <c r="A2934" s="2" t="s">
        <v>4974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</row>
    <row r="2935" spans="1:14" s="2" customFormat="1" x14ac:dyDescent="0.25">
      <c r="A2935" s="2" t="s">
        <v>4973</v>
      </c>
      <c r="B2935" s="2">
        <v>1</v>
      </c>
      <c r="C2935" s="2">
        <v>1</v>
      </c>
      <c r="D2935" s="2">
        <v>0</v>
      </c>
      <c r="E2935" s="2">
        <v>1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</row>
    <row r="2936" spans="1:14" s="2" customFormat="1" x14ac:dyDescent="0.25">
      <c r="A2936" s="2" t="s">
        <v>4972</v>
      </c>
      <c r="B2936" s="2">
        <v>0</v>
      </c>
      <c r="C2936" s="2">
        <v>0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</row>
    <row r="2937" spans="1:14" s="2" customFormat="1" x14ac:dyDescent="0.25">
      <c r="A2937" s="2" t="s">
        <v>4971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</row>
    <row r="2938" spans="1:14" s="2" customFormat="1" x14ac:dyDescent="0.25">
      <c r="A2938" s="2" t="s">
        <v>4970</v>
      </c>
      <c r="B2938" s="2">
        <v>1</v>
      </c>
      <c r="C2938" s="2">
        <v>30</v>
      </c>
      <c r="D2938" s="2">
        <v>0</v>
      </c>
      <c r="E2938" s="2">
        <v>30</v>
      </c>
      <c r="F2938" s="2">
        <v>1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</row>
    <row r="2939" spans="1:14" s="2" customFormat="1" x14ac:dyDescent="0.25">
      <c r="A2939" s="2" t="s">
        <v>4969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</row>
    <row r="2940" spans="1:14" s="2" customFormat="1" x14ac:dyDescent="0.25">
      <c r="A2940" s="2" t="s">
        <v>4968</v>
      </c>
      <c r="B2940" s="2">
        <v>1</v>
      </c>
      <c r="C2940" s="2">
        <v>0</v>
      </c>
      <c r="D2940" s="2">
        <v>13</v>
      </c>
      <c r="E2940" s="2">
        <v>-13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</row>
    <row r="2941" spans="1:14" s="2" customFormat="1" x14ac:dyDescent="0.25">
      <c r="A2941" s="2" t="s">
        <v>4967</v>
      </c>
      <c r="B2941" s="2">
        <v>0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7</v>
      </c>
      <c r="M2941" s="2">
        <v>99</v>
      </c>
      <c r="N2941" s="2">
        <v>0</v>
      </c>
    </row>
    <row r="2942" spans="1:14" s="2" customFormat="1" x14ac:dyDescent="0.25">
      <c r="A2942" s="2" t="s">
        <v>4966</v>
      </c>
      <c r="B2942" s="2">
        <v>0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</row>
    <row r="2943" spans="1:14" s="2" customFormat="1" x14ac:dyDescent="0.25">
      <c r="A2943" s="2" t="s">
        <v>4965</v>
      </c>
      <c r="B2943" s="2">
        <v>0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</row>
    <row r="2944" spans="1:14" s="2" customFormat="1" x14ac:dyDescent="0.25">
      <c r="A2944" s="2" t="s">
        <v>4964</v>
      </c>
      <c r="B2944" s="2">
        <v>0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39</v>
      </c>
      <c r="M2944" s="2">
        <v>597</v>
      </c>
      <c r="N2944" s="2">
        <v>4</v>
      </c>
    </row>
    <row r="2945" spans="1:14" s="2" customFormat="1" x14ac:dyDescent="0.25">
      <c r="A2945" s="2" t="s">
        <v>4963</v>
      </c>
      <c r="B2945" s="2">
        <v>5</v>
      </c>
      <c r="C2945" s="2">
        <v>25</v>
      </c>
      <c r="D2945" s="2">
        <v>2</v>
      </c>
      <c r="E2945" s="2">
        <v>23</v>
      </c>
      <c r="F2945" s="2">
        <v>0</v>
      </c>
      <c r="G2945" s="2">
        <v>31</v>
      </c>
      <c r="H2945" s="2">
        <v>18</v>
      </c>
      <c r="I2945" s="2">
        <v>2</v>
      </c>
      <c r="J2945" s="2">
        <v>200</v>
      </c>
      <c r="K2945" s="2">
        <v>1</v>
      </c>
      <c r="L2945" s="2">
        <v>0</v>
      </c>
      <c r="M2945" s="2">
        <v>0</v>
      </c>
      <c r="N2945" s="2">
        <v>0</v>
      </c>
    </row>
    <row r="2946" spans="1:14" s="2" customFormat="1" x14ac:dyDescent="0.25">
      <c r="A2946" s="2" t="s">
        <v>4962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</row>
    <row r="2947" spans="1:14" s="2" customFormat="1" x14ac:dyDescent="0.25">
      <c r="A2947" s="2" t="s">
        <v>4961</v>
      </c>
      <c r="B2947" s="2">
        <v>1</v>
      </c>
      <c r="C2947" s="2">
        <v>19</v>
      </c>
      <c r="D2947" s="2">
        <v>0</v>
      </c>
      <c r="E2947" s="2">
        <v>19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</row>
    <row r="2948" spans="1:14" s="2" customFormat="1" x14ac:dyDescent="0.25">
      <c r="A2948" s="2" t="s">
        <v>4960</v>
      </c>
      <c r="B2948" s="2">
        <v>0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</row>
    <row r="2949" spans="1:14" s="2" customFormat="1" x14ac:dyDescent="0.25">
      <c r="A2949" s="2" t="s">
        <v>4959</v>
      </c>
      <c r="B2949" s="2">
        <v>0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</row>
    <row r="2950" spans="1:14" s="2" customFormat="1" x14ac:dyDescent="0.25">
      <c r="A2950" s="2" t="s">
        <v>4958</v>
      </c>
      <c r="B2950" s="2">
        <v>53</v>
      </c>
      <c r="C2950" s="2">
        <v>178</v>
      </c>
      <c r="D2950" s="2">
        <v>142</v>
      </c>
      <c r="E2950" s="2">
        <v>36</v>
      </c>
      <c r="F2950" s="2">
        <v>0</v>
      </c>
      <c r="G2950" s="2">
        <v>296</v>
      </c>
      <c r="H2950" s="2">
        <v>161</v>
      </c>
      <c r="I2950" s="2">
        <v>9</v>
      </c>
      <c r="J2950" s="2">
        <v>2110</v>
      </c>
      <c r="K2950" s="2">
        <v>7</v>
      </c>
      <c r="L2950" s="2">
        <v>0</v>
      </c>
      <c r="M2950" s="2">
        <v>0</v>
      </c>
      <c r="N2950" s="2">
        <v>0</v>
      </c>
    </row>
    <row r="2951" spans="1:14" s="2" customFormat="1" x14ac:dyDescent="0.25">
      <c r="A2951" s="2" t="s">
        <v>4957</v>
      </c>
      <c r="B2951" s="2">
        <v>0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</row>
    <row r="2952" spans="1:14" s="2" customFormat="1" x14ac:dyDescent="0.25">
      <c r="A2952" s="2" t="s">
        <v>4956</v>
      </c>
      <c r="B2952" s="2">
        <v>6</v>
      </c>
      <c r="C2952" s="2">
        <v>17</v>
      </c>
      <c r="D2952" s="2">
        <v>1</v>
      </c>
      <c r="E2952" s="2">
        <v>16</v>
      </c>
      <c r="F2952" s="2">
        <v>0</v>
      </c>
      <c r="G2952" s="2">
        <v>2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</row>
    <row r="2953" spans="1:14" s="2" customFormat="1" x14ac:dyDescent="0.25">
      <c r="A2953" s="2" t="s">
        <v>4955</v>
      </c>
      <c r="B2953" s="2">
        <v>99</v>
      </c>
      <c r="C2953" s="2">
        <v>384</v>
      </c>
      <c r="D2953" s="2">
        <v>11</v>
      </c>
      <c r="E2953" s="2">
        <v>373</v>
      </c>
      <c r="F2953" s="2">
        <v>7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5</v>
      </c>
      <c r="M2953" s="2">
        <v>37</v>
      </c>
      <c r="N2953" s="2">
        <v>0</v>
      </c>
    </row>
    <row r="2954" spans="1:14" s="2" customFormat="1" x14ac:dyDescent="0.25">
      <c r="A2954" s="2" t="s">
        <v>4954</v>
      </c>
      <c r="B2954" s="2">
        <v>0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</row>
    <row r="2955" spans="1:14" s="2" customFormat="1" x14ac:dyDescent="0.25">
      <c r="A2955" s="2" t="s">
        <v>4953</v>
      </c>
      <c r="B2955" s="2">
        <v>0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</row>
    <row r="2956" spans="1:14" s="2" customFormat="1" x14ac:dyDescent="0.25">
      <c r="A2956" s="2" t="s">
        <v>4952</v>
      </c>
      <c r="B2956" s="2">
        <v>0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32</v>
      </c>
      <c r="M2956" s="2">
        <v>520</v>
      </c>
      <c r="N2956" s="2">
        <v>2</v>
      </c>
    </row>
    <row r="2957" spans="1:14" s="2" customFormat="1" x14ac:dyDescent="0.25">
      <c r="A2957" s="2" t="s">
        <v>4951</v>
      </c>
      <c r="B2957" s="2">
        <v>0</v>
      </c>
      <c r="C2957" s="2">
        <v>0</v>
      </c>
      <c r="D2957" s="2">
        <v>0</v>
      </c>
      <c r="E2957" s="2">
        <v>0</v>
      </c>
      <c r="F2957" s="2">
        <v>0</v>
      </c>
      <c r="G2957" s="2">
        <v>2</v>
      </c>
      <c r="H2957" s="2">
        <v>1</v>
      </c>
      <c r="I2957" s="2">
        <v>0</v>
      </c>
      <c r="J2957" s="2">
        <v>10</v>
      </c>
      <c r="K2957" s="2">
        <v>0</v>
      </c>
      <c r="L2957" s="2">
        <v>0</v>
      </c>
      <c r="M2957" s="2">
        <v>0</v>
      </c>
      <c r="N2957" s="2">
        <v>0</v>
      </c>
    </row>
    <row r="2958" spans="1:14" s="2" customFormat="1" x14ac:dyDescent="0.25">
      <c r="A2958" s="2" t="s">
        <v>4950</v>
      </c>
      <c r="B2958" s="2">
        <v>9</v>
      </c>
      <c r="C2958" s="2">
        <v>106</v>
      </c>
      <c r="D2958" s="2">
        <v>4</v>
      </c>
      <c r="E2958" s="2">
        <v>102</v>
      </c>
      <c r="F2958" s="2">
        <v>1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</row>
    <row r="2959" spans="1:14" s="2" customFormat="1" x14ac:dyDescent="0.25">
      <c r="A2959" s="2" t="s">
        <v>4949</v>
      </c>
      <c r="B2959" s="2">
        <v>10</v>
      </c>
      <c r="C2959" s="2">
        <v>35</v>
      </c>
      <c r="D2959" s="2">
        <v>11</v>
      </c>
      <c r="E2959" s="2">
        <v>24</v>
      </c>
      <c r="F2959" s="2">
        <v>0</v>
      </c>
      <c r="G2959" s="2">
        <v>1</v>
      </c>
      <c r="H2959" s="2">
        <v>0</v>
      </c>
      <c r="I2959" s="2">
        <v>0</v>
      </c>
      <c r="J2959" s="2">
        <v>0</v>
      </c>
      <c r="K2959" s="2">
        <v>0</v>
      </c>
      <c r="L2959" s="2">
        <v>12</v>
      </c>
      <c r="M2959" s="2">
        <v>149</v>
      </c>
      <c r="N2959" s="2">
        <v>0</v>
      </c>
    </row>
    <row r="2960" spans="1:14" s="2" customFormat="1" x14ac:dyDescent="0.25">
      <c r="A2960" s="2" t="s">
        <v>4948</v>
      </c>
      <c r="B2960" s="2">
        <v>0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</row>
    <row r="2961" spans="1:14" s="2" customFormat="1" x14ac:dyDescent="0.25">
      <c r="A2961" s="2" t="s">
        <v>4947</v>
      </c>
      <c r="B2961" s="2">
        <v>0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2</v>
      </c>
      <c r="M2961" s="2">
        <v>16</v>
      </c>
      <c r="N2961" s="2">
        <v>0</v>
      </c>
    </row>
    <row r="2962" spans="1:14" s="2" customFormat="1" x14ac:dyDescent="0.25">
      <c r="A2962" s="2" t="s">
        <v>4946</v>
      </c>
      <c r="B2962" s="2">
        <v>0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1</v>
      </c>
      <c r="M2962" s="2">
        <v>3</v>
      </c>
      <c r="N2962" s="2">
        <v>0</v>
      </c>
    </row>
    <row r="2963" spans="1:14" s="2" customFormat="1" x14ac:dyDescent="0.25">
      <c r="A2963" s="2" t="s">
        <v>4945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</row>
    <row r="2964" spans="1:14" s="2" customFormat="1" x14ac:dyDescent="0.25">
      <c r="A2964" s="2" t="s">
        <v>4944</v>
      </c>
      <c r="B2964" s="2">
        <v>187</v>
      </c>
      <c r="C2964" s="2">
        <v>1138</v>
      </c>
      <c r="D2964" s="2">
        <v>72</v>
      </c>
      <c r="E2964" s="2">
        <v>1066</v>
      </c>
      <c r="F2964" s="2">
        <v>11</v>
      </c>
      <c r="G2964" s="2">
        <v>1</v>
      </c>
      <c r="H2964" s="2">
        <v>0</v>
      </c>
      <c r="I2964" s="2">
        <v>0</v>
      </c>
      <c r="J2964" s="2">
        <v>0</v>
      </c>
      <c r="K2964" s="2">
        <v>0</v>
      </c>
      <c r="L2964" s="2">
        <v>21</v>
      </c>
      <c r="M2964" s="2">
        <v>193</v>
      </c>
      <c r="N2964" s="2">
        <v>0</v>
      </c>
    </row>
    <row r="2965" spans="1:14" s="2" customFormat="1" x14ac:dyDescent="0.25">
      <c r="A2965" s="2" t="s">
        <v>4943</v>
      </c>
      <c r="B2965" s="2">
        <v>0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</row>
    <row r="2966" spans="1:14" s="2" customFormat="1" x14ac:dyDescent="0.25">
      <c r="A2966" s="2" t="s">
        <v>4942</v>
      </c>
      <c r="B2966" s="2">
        <v>4</v>
      </c>
      <c r="C2966" s="2">
        <v>13</v>
      </c>
      <c r="D2966" s="2">
        <v>0</v>
      </c>
      <c r="E2966" s="2">
        <v>13</v>
      </c>
      <c r="F2966" s="2">
        <v>0</v>
      </c>
      <c r="G2966" s="2">
        <v>1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</row>
    <row r="2967" spans="1:14" s="2" customFormat="1" x14ac:dyDescent="0.25">
      <c r="A2967" s="2" t="s">
        <v>4941</v>
      </c>
      <c r="B2967" s="2">
        <v>2</v>
      </c>
      <c r="C2967" s="2">
        <v>46</v>
      </c>
      <c r="D2967" s="2">
        <v>0</v>
      </c>
      <c r="E2967" s="2">
        <v>46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16</v>
      </c>
      <c r="M2967" s="2">
        <v>244</v>
      </c>
      <c r="N2967" s="2">
        <v>0</v>
      </c>
    </row>
    <row r="2968" spans="1:14" s="2" customFormat="1" x14ac:dyDescent="0.25">
      <c r="A2968" s="2" t="s">
        <v>4940</v>
      </c>
      <c r="B2968" s="2">
        <v>0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</row>
    <row r="2969" spans="1:14" s="2" customFormat="1" x14ac:dyDescent="0.25">
      <c r="A2969" s="2" t="s">
        <v>4939</v>
      </c>
      <c r="B2969" s="2">
        <v>0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</row>
    <row r="2970" spans="1:14" s="2" customFormat="1" x14ac:dyDescent="0.25">
      <c r="A2970" s="2" t="s">
        <v>4938</v>
      </c>
      <c r="B2970" s="2">
        <v>0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4</v>
      </c>
      <c r="M2970" s="2">
        <v>52</v>
      </c>
      <c r="N2970" s="2">
        <v>0</v>
      </c>
    </row>
    <row r="2971" spans="1:14" s="2" customFormat="1" x14ac:dyDescent="0.25">
      <c r="A2971" s="2" t="s">
        <v>4937</v>
      </c>
      <c r="B2971" s="2">
        <v>0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</row>
    <row r="2972" spans="1:14" s="2" customFormat="1" x14ac:dyDescent="0.25">
      <c r="A2972" s="2" t="s">
        <v>4936</v>
      </c>
      <c r="B2972" s="2">
        <v>0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</row>
    <row r="2973" spans="1:14" s="2" customFormat="1" x14ac:dyDescent="0.25">
      <c r="A2973" s="2" t="s">
        <v>4935</v>
      </c>
      <c r="B2973" s="2">
        <v>0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33</v>
      </c>
      <c r="M2973" s="2">
        <v>480</v>
      </c>
      <c r="N2973" s="2">
        <v>3</v>
      </c>
    </row>
    <row r="2974" spans="1:14" s="2" customFormat="1" x14ac:dyDescent="0.25">
      <c r="A2974" s="2" t="s">
        <v>4934</v>
      </c>
      <c r="B2974" s="2">
        <v>0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</row>
    <row r="2975" spans="1:14" s="2" customFormat="1" x14ac:dyDescent="0.25">
      <c r="A2975" s="2" t="s">
        <v>4933</v>
      </c>
      <c r="B2975" s="2">
        <v>0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</row>
    <row r="2976" spans="1:14" s="2" customFormat="1" x14ac:dyDescent="0.25">
      <c r="A2976" s="2" t="s">
        <v>4932</v>
      </c>
      <c r="B2976" s="2">
        <v>0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28</v>
      </c>
      <c r="M2976" s="2">
        <v>353</v>
      </c>
      <c r="N2976" s="2">
        <v>5</v>
      </c>
    </row>
    <row r="2977" spans="1:14" s="2" customFormat="1" x14ac:dyDescent="0.25">
      <c r="A2977" s="2" t="s">
        <v>4931</v>
      </c>
      <c r="B2977" s="2">
        <v>0</v>
      </c>
      <c r="C2977" s="2">
        <v>0</v>
      </c>
      <c r="D2977" s="2">
        <v>0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</row>
    <row r="2978" spans="1:14" s="2" customFormat="1" x14ac:dyDescent="0.25">
      <c r="A2978" s="2" t="s">
        <v>4930</v>
      </c>
      <c r="B2978" s="2">
        <v>0</v>
      </c>
      <c r="C2978" s="2">
        <v>0</v>
      </c>
      <c r="D2978" s="2">
        <v>0</v>
      </c>
      <c r="E2978" s="2">
        <v>0</v>
      </c>
      <c r="F2978" s="2">
        <v>0</v>
      </c>
      <c r="G2978" s="2">
        <v>1</v>
      </c>
      <c r="H2978" s="2">
        <v>0</v>
      </c>
      <c r="I2978" s="2">
        <v>0</v>
      </c>
      <c r="J2978" s="2">
        <v>0</v>
      </c>
      <c r="K2978" s="2">
        <v>0</v>
      </c>
      <c r="L2978" s="2">
        <v>7</v>
      </c>
      <c r="M2978" s="2">
        <v>53</v>
      </c>
      <c r="N2978" s="2">
        <v>0</v>
      </c>
    </row>
    <row r="2979" spans="1:14" s="2" customFormat="1" x14ac:dyDescent="0.25">
      <c r="A2979" s="2" t="s">
        <v>4929</v>
      </c>
      <c r="B2979" s="2">
        <v>5</v>
      </c>
      <c r="C2979" s="2">
        <v>15</v>
      </c>
      <c r="D2979" s="2">
        <v>7</v>
      </c>
      <c r="E2979" s="2">
        <v>8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55</v>
      </c>
      <c r="M2979" s="2">
        <v>796</v>
      </c>
      <c r="N2979" s="2">
        <v>4</v>
      </c>
    </row>
    <row r="2980" spans="1:14" s="2" customFormat="1" x14ac:dyDescent="0.25">
      <c r="A2980" s="2" t="s">
        <v>4928</v>
      </c>
      <c r="B2980" s="2">
        <v>8</v>
      </c>
      <c r="C2980" s="2">
        <v>34</v>
      </c>
      <c r="D2980" s="2">
        <v>0</v>
      </c>
      <c r="E2980" s="2">
        <v>34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8</v>
      </c>
      <c r="M2980" s="2">
        <v>47</v>
      </c>
      <c r="N2980" s="2">
        <v>0</v>
      </c>
    </row>
    <row r="2981" spans="1:14" s="2" customFormat="1" x14ac:dyDescent="0.25">
      <c r="A2981" s="2" t="s">
        <v>4927</v>
      </c>
      <c r="B2981" s="2">
        <v>0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</row>
    <row r="2982" spans="1:14" s="2" customFormat="1" x14ac:dyDescent="0.25">
      <c r="A2982" s="2" t="s">
        <v>4926</v>
      </c>
      <c r="B2982" s="2">
        <v>41</v>
      </c>
      <c r="C2982" s="2">
        <v>292</v>
      </c>
      <c r="D2982" s="2">
        <v>8</v>
      </c>
      <c r="E2982" s="2">
        <v>284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27</v>
      </c>
      <c r="M2982" s="2">
        <v>249</v>
      </c>
      <c r="N2982" s="2">
        <v>0</v>
      </c>
    </row>
    <row r="2983" spans="1:14" s="2" customFormat="1" x14ac:dyDescent="0.25">
      <c r="A2983" s="2" t="s">
        <v>4925</v>
      </c>
      <c r="B2983" s="2">
        <v>227</v>
      </c>
      <c r="C2983" s="2">
        <v>1234</v>
      </c>
      <c r="D2983" s="2">
        <v>71</v>
      </c>
      <c r="E2983" s="2">
        <v>1163</v>
      </c>
      <c r="F2983" s="2">
        <v>6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9</v>
      </c>
      <c r="M2983" s="2">
        <v>25</v>
      </c>
      <c r="N2983" s="2">
        <v>0</v>
      </c>
    </row>
    <row r="2984" spans="1:14" s="2" customFormat="1" x14ac:dyDescent="0.25">
      <c r="A2984" s="2" t="s">
        <v>4924</v>
      </c>
      <c r="B2984" s="2">
        <v>0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</row>
    <row r="2985" spans="1:14" s="2" customFormat="1" x14ac:dyDescent="0.25">
      <c r="A2985" s="2" t="s">
        <v>4923</v>
      </c>
      <c r="B2985" s="2">
        <v>0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</row>
    <row r="2986" spans="1:14" s="2" customFormat="1" x14ac:dyDescent="0.25">
      <c r="A2986" s="2" t="s">
        <v>4922</v>
      </c>
      <c r="B2986" s="2">
        <v>2</v>
      </c>
      <c r="C2986" s="2">
        <v>18</v>
      </c>
      <c r="D2986" s="2">
        <v>0</v>
      </c>
      <c r="E2986" s="2">
        <v>18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32</v>
      </c>
      <c r="M2986" s="2">
        <v>408</v>
      </c>
      <c r="N2986" s="2">
        <v>3</v>
      </c>
    </row>
    <row r="2987" spans="1:14" s="2" customFormat="1" x14ac:dyDescent="0.25">
      <c r="A2987" s="2" t="s">
        <v>4921</v>
      </c>
      <c r="B2987" s="2">
        <v>63</v>
      </c>
      <c r="C2987" s="2">
        <v>246</v>
      </c>
      <c r="D2987" s="2">
        <v>241</v>
      </c>
      <c r="E2987" s="2">
        <v>5</v>
      </c>
      <c r="F2987" s="2">
        <v>2</v>
      </c>
      <c r="G2987" s="2">
        <v>415</v>
      </c>
      <c r="H2987" s="2">
        <v>228</v>
      </c>
      <c r="I2987" s="2">
        <v>18</v>
      </c>
      <c r="J2987" s="2">
        <v>2914</v>
      </c>
      <c r="K2987" s="2">
        <v>16</v>
      </c>
      <c r="L2987" s="2">
        <v>0</v>
      </c>
      <c r="M2987" s="2">
        <v>0</v>
      </c>
      <c r="N2987" s="2">
        <v>0</v>
      </c>
    </row>
    <row r="2988" spans="1:14" s="2" customFormat="1" x14ac:dyDescent="0.25">
      <c r="A2988" s="2" t="s">
        <v>4920</v>
      </c>
      <c r="B2988" s="2">
        <v>63</v>
      </c>
      <c r="C2988" s="2">
        <v>166</v>
      </c>
      <c r="D2988" s="2">
        <v>13</v>
      </c>
      <c r="E2988" s="2">
        <v>153</v>
      </c>
      <c r="F2988" s="2">
        <v>8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1</v>
      </c>
      <c r="M2988" s="2">
        <v>11</v>
      </c>
      <c r="N2988" s="2">
        <v>0</v>
      </c>
    </row>
    <row r="2989" spans="1:14" s="2" customFormat="1" x14ac:dyDescent="0.25">
      <c r="A2989" s="2" t="s">
        <v>4919</v>
      </c>
      <c r="B2989" s="2">
        <v>31</v>
      </c>
      <c r="C2989" s="2">
        <v>137</v>
      </c>
      <c r="D2989" s="2">
        <v>4</v>
      </c>
      <c r="E2989" s="2">
        <v>133</v>
      </c>
      <c r="F2989" s="2">
        <v>1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10</v>
      </c>
      <c r="M2989" s="2">
        <v>147</v>
      </c>
      <c r="N2989" s="2">
        <v>2</v>
      </c>
    </row>
    <row r="2990" spans="1:14" s="2" customFormat="1" x14ac:dyDescent="0.25">
      <c r="A2990" s="2" t="s">
        <v>4918</v>
      </c>
      <c r="B2990" s="2">
        <v>0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</row>
    <row r="2991" spans="1:14" s="2" customFormat="1" x14ac:dyDescent="0.25">
      <c r="A2991" s="2" t="s">
        <v>4917</v>
      </c>
      <c r="B2991" s="2">
        <v>0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</row>
    <row r="2992" spans="1:14" s="2" customFormat="1" x14ac:dyDescent="0.25">
      <c r="A2992" s="2" t="s">
        <v>4916</v>
      </c>
      <c r="B2992" s="2">
        <v>0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</row>
    <row r="2993" spans="1:14" s="2" customFormat="1" x14ac:dyDescent="0.25">
      <c r="A2993" s="2" t="s">
        <v>4915</v>
      </c>
      <c r="B2993" s="2">
        <v>0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</row>
    <row r="2994" spans="1:14" s="2" customFormat="1" x14ac:dyDescent="0.25">
      <c r="A2994" s="2" t="s">
        <v>4914</v>
      </c>
      <c r="B2994" s="2">
        <v>0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15</v>
      </c>
      <c r="M2994" s="2">
        <v>283</v>
      </c>
      <c r="N2994" s="2">
        <v>2</v>
      </c>
    </row>
    <row r="2995" spans="1:14" s="2" customFormat="1" x14ac:dyDescent="0.25">
      <c r="A2995" s="2" t="s">
        <v>4913</v>
      </c>
      <c r="B2995" s="2">
        <v>0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</row>
    <row r="2996" spans="1:14" s="2" customFormat="1" x14ac:dyDescent="0.25">
      <c r="A2996" s="2" t="s">
        <v>4912</v>
      </c>
      <c r="B2996" s="2">
        <v>10</v>
      </c>
      <c r="C2996" s="2">
        <v>30</v>
      </c>
      <c r="D2996" s="2">
        <v>31</v>
      </c>
      <c r="E2996" s="2">
        <v>-1</v>
      </c>
      <c r="F2996" s="2">
        <v>0</v>
      </c>
      <c r="G2996" s="2">
        <v>28</v>
      </c>
      <c r="H2996" s="2">
        <v>17</v>
      </c>
      <c r="I2996" s="2">
        <v>0</v>
      </c>
      <c r="J2996" s="2">
        <v>234</v>
      </c>
      <c r="K2996" s="2">
        <v>3</v>
      </c>
      <c r="L2996" s="2">
        <v>0</v>
      </c>
      <c r="M2996" s="2">
        <v>0</v>
      </c>
      <c r="N2996" s="2">
        <v>0</v>
      </c>
    </row>
    <row r="2997" spans="1:14" s="2" customFormat="1" x14ac:dyDescent="0.25">
      <c r="A2997" s="2" t="s">
        <v>4911</v>
      </c>
      <c r="B2997" s="2">
        <v>0</v>
      </c>
      <c r="C2997" s="2">
        <v>0</v>
      </c>
      <c r="D2997" s="2">
        <v>0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</row>
    <row r="2998" spans="1:14" s="2" customFormat="1" x14ac:dyDescent="0.25">
      <c r="A2998" s="2" t="s">
        <v>4910</v>
      </c>
      <c r="B2998" s="2">
        <v>0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</row>
    <row r="2999" spans="1:14" s="2" customFormat="1" x14ac:dyDescent="0.25">
      <c r="A2999" s="2" t="s">
        <v>4909</v>
      </c>
      <c r="B2999" s="2">
        <v>0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</row>
    <row r="3000" spans="1:14" s="2" customFormat="1" x14ac:dyDescent="0.25">
      <c r="A3000" s="2" t="s">
        <v>4908</v>
      </c>
      <c r="B3000" s="2">
        <v>230</v>
      </c>
      <c r="C3000" s="2">
        <v>886</v>
      </c>
      <c r="D3000" s="2">
        <v>65</v>
      </c>
      <c r="E3000" s="2">
        <v>821</v>
      </c>
      <c r="F3000" s="2">
        <v>3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38</v>
      </c>
      <c r="M3000" s="2">
        <v>310</v>
      </c>
      <c r="N3000" s="2">
        <v>0</v>
      </c>
    </row>
    <row r="3001" spans="1:14" s="2" customFormat="1" x14ac:dyDescent="0.25">
      <c r="A3001" s="2" t="s">
        <v>4907</v>
      </c>
      <c r="B3001" s="2">
        <v>0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2</v>
      </c>
      <c r="M3001" s="2">
        <v>15</v>
      </c>
      <c r="N3001" s="2">
        <v>1</v>
      </c>
    </row>
    <row r="3002" spans="1:14" s="2" customFormat="1" x14ac:dyDescent="0.25">
      <c r="A3002" s="2" t="s">
        <v>4906</v>
      </c>
      <c r="B3002" s="2">
        <v>1</v>
      </c>
      <c r="C3002" s="2">
        <v>7</v>
      </c>
      <c r="D3002" s="2">
        <v>0</v>
      </c>
      <c r="E3002" s="2">
        <v>7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24</v>
      </c>
      <c r="M3002" s="2">
        <v>268</v>
      </c>
      <c r="N3002" s="2">
        <v>0</v>
      </c>
    </row>
    <row r="3003" spans="1:14" s="2" customFormat="1" x14ac:dyDescent="0.25">
      <c r="A3003" s="2" t="s">
        <v>4905</v>
      </c>
      <c r="B3003" s="2">
        <v>0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3</v>
      </c>
      <c r="M3003" s="2">
        <v>112</v>
      </c>
      <c r="N3003" s="2">
        <v>0</v>
      </c>
    </row>
    <row r="3004" spans="1:14" s="2" customFormat="1" x14ac:dyDescent="0.25">
      <c r="A3004" s="2" t="s">
        <v>4904</v>
      </c>
      <c r="B3004" s="2">
        <v>0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</row>
    <row r="3005" spans="1:14" s="2" customFormat="1" x14ac:dyDescent="0.25">
      <c r="A3005" s="2" t="s">
        <v>4903</v>
      </c>
      <c r="B3005" s="2">
        <v>2</v>
      </c>
      <c r="C3005" s="2">
        <v>1</v>
      </c>
      <c r="D3005" s="2">
        <v>0</v>
      </c>
      <c r="E3005" s="2">
        <v>1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45</v>
      </c>
      <c r="M3005" s="2">
        <v>444</v>
      </c>
      <c r="N3005" s="2">
        <v>1</v>
      </c>
    </row>
    <row r="3006" spans="1:14" s="2" customFormat="1" x14ac:dyDescent="0.25">
      <c r="A3006" s="2" t="s">
        <v>4902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</row>
    <row r="3007" spans="1:14" s="2" customFormat="1" x14ac:dyDescent="0.25">
      <c r="A3007" s="2" t="s">
        <v>4901</v>
      </c>
      <c r="B3007" s="2">
        <v>2</v>
      </c>
      <c r="C3007" s="2">
        <v>13</v>
      </c>
      <c r="D3007" s="2">
        <v>0</v>
      </c>
      <c r="E3007" s="2">
        <v>13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28</v>
      </c>
      <c r="M3007" s="2">
        <v>310</v>
      </c>
      <c r="N3007" s="2">
        <v>2</v>
      </c>
    </row>
    <row r="3008" spans="1:14" s="2" customFormat="1" x14ac:dyDescent="0.25">
      <c r="A3008" s="2" t="s">
        <v>4900</v>
      </c>
      <c r="B3008" s="2">
        <v>19</v>
      </c>
      <c r="C3008" s="2">
        <v>209</v>
      </c>
      <c r="D3008" s="2">
        <v>12</v>
      </c>
      <c r="E3008" s="2">
        <v>197</v>
      </c>
      <c r="F3008" s="2">
        <v>2</v>
      </c>
      <c r="G3008" s="2">
        <v>1</v>
      </c>
      <c r="H3008" s="2">
        <v>0</v>
      </c>
      <c r="I3008" s="2">
        <v>0</v>
      </c>
      <c r="J3008" s="2">
        <v>0</v>
      </c>
      <c r="K3008" s="2">
        <v>0</v>
      </c>
      <c r="L3008" s="2">
        <v>32</v>
      </c>
      <c r="M3008" s="2">
        <v>399</v>
      </c>
      <c r="N3008" s="2">
        <v>5</v>
      </c>
    </row>
    <row r="3009" spans="1:14" s="2" customFormat="1" x14ac:dyDescent="0.25">
      <c r="A3009" s="2" t="s">
        <v>4899</v>
      </c>
      <c r="B3009" s="2">
        <v>0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</row>
    <row r="3010" spans="1:14" s="2" customFormat="1" x14ac:dyDescent="0.25">
      <c r="A3010" s="2" t="s">
        <v>4898</v>
      </c>
      <c r="B3010" s="2">
        <v>0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46</v>
      </c>
      <c r="M3010" s="2">
        <v>572</v>
      </c>
      <c r="N3010" s="2">
        <v>4</v>
      </c>
    </row>
    <row r="3011" spans="1:14" s="2" customFormat="1" x14ac:dyDescent="0.25">
      <c r="A3011" s="2" t="s">
        <v>4897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</row>
    <row r="3012" spans="1:14" s="2" customFormat="1" x14ac:dyDescent="0.25">
      <c r="A3012" s="2" t="s">
        <v>4896</v>
      </c>
      <c r="B3012" s="2">
        <v>1</v>
      </c>
      <c r="C3012" s="2">
        <v>10</v>
      </c>
      <c r="D3012" s="2">
        <v>0</v>
      </c>
      <c r="E3012" s="2">
        <v>10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1</v>
      </c>
      <c r="M3012" s="2">
        <v>9</v>
      </c>
      <c r="N3012" s="2">
        <v>0</v>
      </c>
    </row>
    <row r="3013" spans="1:14" s="2" customFormat="1" x14ac:dyDescent="0.25">
      <c r="A3013" s="2" t="s">
        <v>4895</v>
      </c>
      <c r="B3013" s="2">
        <v>17</v>
      </c>
      <c r="C3013" s="2">
        <v>67</v>
      </c>
      <c r="D3013" s="2">
        <v>9</v>
      </c>
      <c r="E3013" s="2">
        <v>58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1</v>
      </c>
      <c r="M3013" s="2">
        <v>-2</v>
      </c>
      <c r="N3013" s="2">
        <v>0</v>
      </c>
    </row>
    <row r="3014" spans="1:14" s="2" customFormat="1" x14ac:dyDescent="0.25">
      <c r="A3014" s="2" t="s">
        <v>4894</v>
      </c>
      <c r="B3014" s="2">
        <v>78</v>
      </c>
      <c r="C3014" s="2">
        <v>338</v>
      </c>
      <c r="D3014" s="2">
        <v>163</v>
      </c>
      <c r="E3014" s="2">
        <v>175</v>
      </c>
      <c r="F3014" s="2">
        <v>3</v>
      </c>
      <c r="G3014" s="2">
        <v>331</v>
      </c>
      <c r="H3014" s="2">
        <v>169</v>
      </c>
      <c r="I3014" s="2">
        <v>16</v>
      </c>
      <c r="J3014" s="2">
        <v>1969</v>
      </c>
      <c r="K3014" s="2">
        <v>9</v>
      </c>
      <c r="L3014" s="2">
        <v>0</v>
      </c>
      <c r="M3014" s="2">
        <v>0</v>
      </c>
      <c r="N3014" s="2">
        <v>0</v>
      </c>
    </row>
    <row r="3015" spans="1:14" s="2" customFormat="1" x14ac:dyDescent="0.25">
      <c r="A3015" s="2" t="s">
        <v>4893</v>
      </c>
      <c r="B3015" s="2">
        <v>0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</row>
    <row r="3016" spans="1:14" s="2" customFormat="1" x14ac:dyDescent="0.25">
      <c r="A3016" s="2" t="s">
        <v>4892</v>
      </c>
      <c r="B3016" s="2">
        <v>0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</row>
    <row r="3017" spans="1:14" s="2" customFormat="1" x14ac:dyDescent="0.25">
      <c r="A3017" s="2" t="s">
        <v>4891</v>
      </c>
      <c r="B3017" s="2">
        <v>0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</row>
    <row r="3018" spans="1:14" s="2" customFormat="1" x14ac:dyDescent="0.25">
      <c r="A3018" s="2" t="s">
        <v>4890</v>
      </c>
      <c r="B3018" s="2">
        <v>38</v>
      </c>
      <c r="C3018" s="2">
        <v>108</v>
      </c>
      <c r="D3018" s="2">
        <v>93</v>
      </c>
      <c r="E3018" s="2">
        <v>15</v>
      </c>
      <c r="F3018" s="2">
        <v>1</v>
      </c>
      <c r="G3018" s="2">
        <v>104</v>
      </c>
      <c r="H3018" s="2">
        <v>60</v>
      </c>
      <c r="I3018" s="2">
        <v>6</v>
      </c>
      <c r="J3018" s="2">
        <v>541</v>
      </c>
      <c r="K3018" s="2">
        <v>4</v>
      </c>
      <c r="L3018" s="2">
        <v>0</v>
      </c>
      <c r="M3018" s="2">
        <v>0</v>
      </c>
      <c r="N3018" s="2">
        <v>0</v>
      </c>
    </row>
    <row r="3019" spans="1:14" s="2" customFormat="1" x14ac:dyDescent="0.25">
      <c r="A3019" s="2" t="s">
        <v>4889</v>
      </c>
      <c r="B3019" s="2">
        <v>44</v>
      </c>
      <c r="C3019" s="2">
        <v>146</v>
      </c>
      <c r="D3019" s="2">
        <v>14</v>
      </c>
      <c r="E3019" s="2">
        <v>132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9</v>
      </c>
      <c r="M3019" s="2">
        <v>73</v>
      </c>
      <c r="N3019" s="2">
        <v>0</v>
      </c>
    </row>
    <row r="3020" spans="1:14" s="2" customFormat="1" x14ac:dyDescent="0.25">
      <c r="A3020" s="2" t="s">
        <v>4888</v>
      </c>
      <c r="B3020" s="2">
        <v>0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</row>
    <row r="3021" spans="1:14" s="2" customFormat="1" x14ac:dyDescent="0.25">
      <c r="A3021" s="2" t="s">
        <v>4887</v>
      </c>
      <c r="B3021" s="2">
        <v>0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</row>
    <row r="3022" spans="1:14" s="2" customFormat="1" x14ac:dyDescent="0.25">
      <c r="A3022" s="2" t="s">
        <v>4886</v>
      </c>
      <c r="B3022" s="2">
        <v>1</v>
      </c>
      <c r="C3022" s="2">
        <v>0</v>
      </c>
      <c r="D3022" s="2">
        <v>11</v>
      </c>
      <c r="E3022" s="2">
        <v>-11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</row>
    <row r="3023" spans="1:14" s="2" customFormat="1" x14ac:dyDescent="0.25">
      <c r="A3023" s="2" t="s">
        <v>4885</v>
      </c>
      <c r="B3023" s="2">
        <v>0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</row>
    <row r="3024" spans="1:14" s="2" customFormat="1" x14ac:dyDescent="0.25">
      <c r="A3024" s="2" t="s">
        <v>4884</v>
      </c>
      <c r="B3024" s="2">
        <v>1</v>
      </c>
      <c r="C3024" s="2">
        <v>0</v>
      </c>
      <c r="D3024" s="2">
        <v>8</v>
      </c>
      <c r="E3024" s="2">
        <v>-8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2</v>
      </c>
      <c r="M3024" s="2">
        <v>17</v>
      </c>
      <c r="N3024" s="2">
        <v>0</v>
      </c>
    </row>
    <row r="3025" spans="1:14" s="2" customFormat="1" x14ac:dyDescent="0.25">
      <c r="A3025" s="2" t="s">
        <v>4883</v>
      </c>
      <c r="B3025" s="2">
        <v>0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1</v>
      </c>
      <c r="M3025" s="2">
        <v>5</v>
      </c>
      <c r="N3025" s="2">
        <v>0</v>
      </c>
    </row>
    <row r="3026" spans="1:14" s="2" customFormat="1" x14ac:dyDescent="0.25">
      <c r="A3026" s="2" t="s">
        <v>4882</v>
      </c>
      <c r="B3026" s="2">
        <v>0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4</v>
      </c>
      <c r="M3026" s="2">
        <v>49</v>
      </c>
      <c r="N3026" s="2">
        <v>0</v>
      </c>
    </row>
    <row r="3027" spans="1:14" s="2" customFormat="1" x14ac:dyDescent="0.25">
      <c r="A3027" s="2" t="s">
        <v>4881</v>
      </c>
      <c r="B3027" s="2">
        <v>0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</row>
    <row r="3028" spans="1:14" s="2" customFormat="1" x14ac:dyDescent="0.25">
      <c r="A3028" s="2" t="s">
        <v>4880</v>
      </c>
      <c r="B3028" s="2">
        <v>0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23</v>
      </c>
      <c r="M3028" s="2">
        <v>282</v>
      </c>
      <c r="N3028" s="2">
        <v>1</v>
      </c>
    </row>
    <row r="3029" spans="1:14" s="2" customFormat="1" x14ac:dyDescent="0.25">
      <c r="A3029" s="2" t="s">
        <v>4879</v>
      </c>
      <c r="B3029" s="2">
        <v>0</v>
      </c>
      <c r="C3029" s="2">
        <v>0</v>
      </c>
      <c r="D3029" s="2">
        <v>0</v>
      </c>
      <c r="E3029" s="2">
        <v>0</v>
      </c>
      <c r="F3029" s="2">
        <v>0</v>
      </c>
      <c r="G3029" s="2">
        <v>1</v>
      </c>
      <c r="H3029" s="2">
        <v>1</v>
      </c>
      <c r="I3029" s="2">
        <v>0</v>
      </c>
      <c r="J3029" s="2">
        <v>29</v>
      </c>
      <c r="K3029" s="2">
        <v>0</v>
      </c>
      <c r="L3029" s="2">
        <v>19</v>
      </c>
      <c r="M3029" s="2">
        <v>262</v>
      </c>
      <c r="N3029" s="2">
        <v>3</v>
      </c>
    </row>
    <row r="3030" spans="1:14" s="2" customFormat="1" x14ac:dyDescent="0.25">
      <c r="A3030" s="2" t="s">
        <v>4878</v>
      </c>
      <c r="B3030" s="2">
        <v>0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1</v>
      </c>
      <c r="M3030" s="2">
        <v>14</v>
      </c>
      <c r="N3030" s="2">
        <v>0</v>
      </c>
    </row>
    <row r="3031" spans="1:14" s="2" customFormat="1" x14ac:dyDescent="0.25">
      <c r="A3031" s="2" t="s">
        <v>4877</v>
      </c>
      <c r="B3031" s="2">
        <v>0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</row>
    <row r="3032" spans="1:14" s="2" customFormat="1" x14ac:dyDescent="0.25">
      <c r="A3032" s="2" t="s">
        <v>4876</v>
      </c>
      <c r="B3032" s="2">
        <v>0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40</v>
      </c>
      <c r="M3032" s="2">
        <v>481</v>
      </c>
      <c r="N3032" s="2">
        <v>2</v>
      </c>
    </row>
    <row r="3033" spans="1:14" s="2" customFormat="1" x14ac:dyDescent="0.25">
      <c r="A3033" s="2" t="s">
        <v>4875</v>
      </c>
      <c r="B3033" s="2">
        <v>0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</row>
    <row r="3034" spans="1:14" s="2" customFormat="1" x14ac:dyDescent="0.25">
      <c r="A3034" s="2" t="s">
        <v>4874</v>
      </c>
      <c r="B3034" s="2">
        <v>0</v>
      </c>
      <c r="C3034" s="2">
        <v>0</v>
      </c>
      <c r="D3034" s="2">
        <v>0</v>
      </c>
      <c r="E3034" s="2">
        <v>0</v>
      </c>
      <c r="F3034" s="2">
        <v>0</v>
      </c>
      <c r="G3034" s="2">
        <v>1</v>
      </c>
      <c r="H3034" s="2">
        <v>1</v>
      </c>
      <c r="I3034" s="2">
        <v>0</v>
      </c>
      <c r="J3034" s="2">
        <v>14</v>
      </c>
      <c r="K3034" s="2">
        <v>0</v>
      </c>
      <c r="L3034" s="2">
        <v>0</v>
      </c>
      <c r="M3034" s="2">
        <v>0</v>
      </c>
      <c r="N3034" s="2">
        <v>0</v>
      </c>
    </row>
    <row r="3035" spans="1:14" s="2" customFormat="1" x14ac:dyDescent="0.25">
      <c r="A3035" s="2" t="s">
        <v>4873</v>
      </c>
      <c r="B3035" s="2">
        <v>0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1</v>
      </c>
      <c r="M3035" s="2">
        <v>29</v>
      </c>
      <c r="N3035" s="2">
        <v>0</v>
      </c>
    </row>
    <row r="3036" spans="1:14" s="2" customFormat="1" x14ac:dyDescent="0.25">
      <c r="A3036" s="2" t="s">
        <v>4872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</row>
    <row r="3037" spans="1:14" s="2" customFormat="1" x14ac:dyDescent="0.25">
      <c r="A3037" s="2" t="s">
        <v>4871</v>
      </c>
      <c r="B3037" s="2">
        <v>3</v>
      </c>
      <c r="C3037" s="2">
        <v>18</v>
      </c>
      <c r="D3037" s="2">
        <v>0</v>
      </c>
      <c r="E3037" s="2">
        <v>18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27</v>
      </c>
      <c r="M3037" s="2">
        <v>311</v>
      </c>
      <c r="N3037" s="2">
        <v>1</v>
      </c>
    </row>
    <row r="3038" spans="1:14" s="2" customFormat="1" x14ac:dyDescent="0.25">
      <c r="A3038" s="2" t="s">
        <v>4870</v>
      </c>
      <c r="B3038" s="2">
        <v>148</v>
      </c>
      <c r="C3038" s="2">
        <v>451</v>
      </c>
      <c r="D3038" s="2">
        <v>397</v>
      </c>
      <c r="E3038" s="2">
        <v>54</v>
      </c>
      <c r="F3038" s="2">
        <v>4</v>
      </c>
      <c r="G3038" s="2">
        <v>341</v>
      </c>
      <c r="H3038" s="2">
        <v>198</v>
      </c>
      <c r="I3038" s="2">
        <v>10</v>
      </c>
      <c r="J3038" s="2">
        <v>2381</v>
      </c>
      <c r="K3038" s="2">
        <v>15</v>
      </c>
      <c r="L3038" s="2">
        <v>0</v>
      </c>
      <c r="M3038" s="2">
        <v>0</v>
      </c>
      <c r="N3038" s="2">
        <v>0</v>
      </c>
    </row>
    <row r="3039" spans="1:14" s="2" customFormat="1" x14ac:dyDescent="0.25">
      <c r="A3039" s="2" t="s">
        <v>4869</v>
      </c>
      <c r="B3039" s="2">
        <v>0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</row>
    <row r="3040" spans="1:14" s="2" customFormat="1" x14ac:dyDescent="0.25">
      <c r="A3040" s="2" t="s">
        <v>4868</v>
      </c>
      <c r="B3040" s="2">
        <v>2</v>
      </c>
      <c r="C3040" s="2">
        <v>26</v>
      </c>
      <c r="D3040" s="2">
        <v>5</v>
      </c>
      <c r="E3040" s="2">
        <v>21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55</v>
      </c>
      <c r="M3040" s="2">
        <v>713</v>
      </c>
      <c r="N3040" s="2">
        <v>5</v>
      </c>
    </row>
    <row r="3041" spans="1:14" s="2" customFormat="1" x14ac:dyDescent="0.25">
      <c r="A3041" s="2" t="s">
        <v>4867</v>
      </c>
      <c r="B3041" s="2">
        <v>0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</row>
    <row r="3042" spans="1:14" s="2" customFormat="1" x14ac:dyDescent="0.25">
      <c r="A3042" s="2" t="s">
        <v>4866</v>
      </c>
      <c r="B3042" s="2">
        <v>41</v>
      </c>
      <c r="C3042" s="2">
        <v>254</v>
      </c>
      <c r="D3042" s="2">
        <v>4</v>
      </c>
      <c r="E3042" s="2">
        <v>250</v>
      </c>
      <c r="F3042" s="2">
        <v>2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</row>
    <row r="3043" spans="1:14" s="2" customFormat="1" x14ac:dyDescent="0.25">
      <c r="A3043" s="2" t="s">
        <v>4865</v>
      </c>
      <c r="B3043" s="2">
        <v>68</v>
      </c>
      <c r="C3043" s="2">
        <v>187</v>
      </c>
      <c r="D3043" s="2">
        <v>31</v>
      </c>
      <c r="E3043" s="2">
        <v>156</v>
      </c>
      <c r="F3043" s="2">
        <v>2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10</v>
      </c>
      <c r="M3043" s="2">
        <v>70</v>
      </c>
      <c r="N3043" s="2">
        <v>0</v>
      </c>
    </row>
    <row r="3044" spans="1:14" s="2" customFormat="1" x14ac:dyDescent="0.25">
      <c r="A3044" s="2" t="s">
        <v>4864</v>
      </c>
      <c r="B3044" s="2">
        <v>0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3</v>
      </c>
      <c r="M3044" s="2">
        <v>50</v>
      </c>
      <c r="N3044" s="2">
        <v>0</v>
      </c>
    </row>
    <row r="3045" spans="1:14" s="2" customFormat="1" x14ac:dyDescent="0.25">
      <c r="A3045" s="2" t="s">
        <v>4863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</row>
    <row r="3046" spans="1:14" s="2" customFormat="1" x14ac:dyDescent="0.25">
      <c r="A3046" s="2" t="s">
        <v>4862</v>
      </c>
      <c r="B3046" s="2">
        <v>0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</row>
    <row r="3047" spans="1:14" s="2" customFormat="1" x14ac:dyDescent="0.25">
      <c r="A3047" s="2" t="s">
        <v>4861</v>
      </c>
      <c r="B3047" s="2">
        <v>0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</row>
    <row r="3048" spans="1:14" s="2" customFormat="1" x14ac:dyDescent="0.25">
      <c r="A3048" s="2" t="s">
        <v>4860</v>
      </c>
      <c r="B3048" s="2">
        <v>2</v>
      </c>
      <c r="C3048" s="2">
        <v>13</v>
      </c>
      <c r="D3048" s="2">
        <v>8</v>
      </c>
      <c r="E3048" s="2">
        <v>5</v>
      </c>
      <c r="F3048" s="2">
        <v>0</v>
      </c>
      <c r="G3048" s="2">
        <v>6</v>
      </c>
      <c r="H3048" s="2">
        <v>1</v>
      </c>
      <c r="I3048" s="2">
        <v>0</v>
      </c>
      <c r="J3048" s="2">
        <v>9</v>
      </c>
      <c r="K3048" s="2">
        <v>0</v>
      </c>
      <c r="L3048" s="2">
        <v>0</v>
      </c>
      <c r="M3048" s="2">
        <v>0</v>
      </c>
      <c r="N3048" s="2">
        <v>0</v>
      </c>
    </row>
    <row r="3049" spans="1:14" s="2" customFormat="1" x14ac:dyDescent="0.25">
      <c r="A3049" s="2" t="s">
        <v>4859</v>
      </c>
      <c r="B3049" s="2">
        <v>1</v>
      </c>
      <c r="C3049" s="2">
        <v>23</v>
      </c>
      <c r="D3049" s="2">
        <v>0</v>
      </c>
      <c r="E3049" s="2">
        <v>23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</row>
    <row r="3050" spans="1:14" s="2" customFormat="1" x14ac:dyDescent="0.25">
      <c r="A3050" s="2" t="s">
        <v>4858</v>
      </c>
      <c r="B3050" s="2">
        <v>146</v>
      </c>
      <c r="C3050" s="2">
        <v>661</v>
      </c>
      <c r="D3050" s="2">
        <v>30</v>
      </c>
      <c r="E3050" s="2">
        <v>631</v>
      </c>
      <c r="F3050" s="2">
        <v>7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15</v>
      </c>
      <c r="M3050" s="2">
        <v>150</v>
      </c>
      <c r="N3050" s="2">
        <v>3</v>
      </c>
    </row>
    <row r="3051" spans="1:14" s="2" customFormat="1" x14ac:dyDescent="0.25">
      <c r="A3051" s="2" t="s">
        <v>4857</v>
      </c>
      <c r="B3051" s="2">
        <v>0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</row>
    <row r="3052" spans="1:14" s="2" customFormat="1" x14ac:dyDescent="0.25">
      <c r="A3052" s="2" t="s">
        <v>4856</v>
      </c>
      <c r="B3052" s="2">
        <v>117</v>
      </c>
      <c r="C3052" s="2">
        <v>514</v>
      </c>
      <c r="D3052" s="2">
        <v>54</v>
      </c>
      <c r="E3052" s="2">
        <v>460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10</v>
      </c>
      <c r="M3052" s="2">
        <v>105</v>
      </c>
      <c r="N3052" s="2">
        <v>0</v>
      </c>
    </row>
    <row r="3053" spans="1:14" s="2" customFormat="1" x14ac:dyDescent="0.25">
      <c r="A3053" s="2" t="s">
        <v>4855</v>
      </c>
      <c r="B3053" s="2">
        <v>1</v>
      </c>
      <c r="C3053" s="2">
        <v>0</v>
      </c>
      <c r="D3053" s="2">
        <v>8</v>
      </c>
      <c r="E3053" s="2">
        <v>-8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</row>
    <row r="3054" spans="1:14" s="2" customFormat="1" x14ac:dyDescent="0.25">
      <c r="A3054" s="2" t="s">
        <v>4854</v>
      </c>
      <c r="B3054" s="2">
        <v>0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11</v>
      </c>
      <c r="M3054" s="2">
        <v>155</v>
      </c>
      <c r="N3054" s="2">
        <v>0</v>
      </c>
    </row>
    <row r="3055" spans="1:14" s="2" customFormat="1" x14ac:dyDescent="0.25">
      <c r="A3055" s="2" t="s">
        <v>4853</v>
      </c>
      <c r="B3055" s="2">
        <v>0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</row>
    <row r="3056" spans="1:14" s="2" customFormat="1" x14ac:dyDescent="0.25">
      <c r="A3056" s="2" t="s">
        <v>4852</v>
      </c>
      <c r="B3056" s="2">
        <v>6</v>
      </c>
      <c r="C3056" s="2">
        <v>19</v>
      </c>
      <c r="D3056" s="2">
        <v>0</v>
      </c>
      <c r="E3056" s="2">
        <v>19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2</v>
      </c>
      <c r="M3056" s="2">
        <v>7</v>
      </c>
      <c r="N3056" s="2">
        <v>0</v>
      </c>
    </row>
    <row r="3057" spans="1:14" s="2" customFormat="1" x14ac:dyDescent="0.25">
      <c r="A3057" s="2" t="s">
        <v>4851</v>
      </c>
      <c r="B3057" s="2">
        <v>179</v>
      </c>
      <c r="C3057" s="2">
        <v>770</v>
      </c>
      <c r="D3057" s="2">
        <v>41</v>
      </c>
      <c r="E3057" s="2">
        <v>729</v>
      </c>
      <c r="F3057" s="2">
        <v>6</v>
      </c>
      <c r="G3057" s="2">
        <v>1</v>
      </c>
      <c r="H3057" s="2">
        <v>1</v>
      </c>
      <c r="I3057" s="2">
        <v>0</v>
      </c>
      <c r="J3057" s="2">
        <v>26</v>
      </c>
      <c r="K3057" s="2">
        <v>1</v>
      </c>
      <c r="L3057" s="2">
        <v>4</v>
      </c>
      <c r="M3057" s="2">
        <v>93</v>
      </c>
      <c r="N3057" s="2">
        <v>1</v>
      </c>
    </row>
    <row r="3058" spans="1:14" s="2" customFormat="1" x14ac:dyDescent="0.25">
      <c r="A3058" s="2" t="s">
        <v>4850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</row>
    <row r="3059" spans="1:14" s="2" customFormat="1" x14ac:dyDescent="0.25">
      <c r="A3059" s="2" t="s">
        <v>4849</v>
      </c>
      <c r="B3059" s="2">
        <v>55</v>
      </c>
      <c r="C3059" s="2">
        <v>279</v>
      </c>
      <c r="D3059" s="2">
        <v>156</v>
      </c>
      <c r="E3059" s="2">
        <v>123</v>
      </c>
      <c r="F3059" s="2">
        <v>2</v>
      </c>
      <c r="G3059" s="2">
        <v>180</v>
      </c>
      <c r="H3059" s="2">
        <v>93</v>
      </c>
      <c r="I3059" s="2">
        <v>6</v>
      </c>
      <c r="J3059" s="2">
        <v>1400</v>
      </c>
      <c r="K3059" s="2">
        <v>11</v>
      </c>
      <c r="L3059" s="2">
        <v>0</v>
      </c>
      <c r="M3059" s="2">
        <v>0</v>
      </c>
      <c r="N3059" s="2">
        <v>0</v>
      </c>
    </row>
    <row r="3060" spans="1:14" s="2" customFormat="1" x14ac:dyDescent="0.25">
      <c r="A3060" s="2" t="s">
        <v>4848</v>
      </c>
      <c r="B3060" s="2">
        <v>3</v>
      </c>
      <c r="C3060" s="2">
        <v>11</v>
      </c>
      <c r="D3060" s="2">
        <v>0</v>
      </c>
      <c r="E3060" s="2">
        <v>11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</row>
    <row r="3061" spans="1:14" s="2" customFormat="1" x14ac:dyDescent="0.25">
      <c r="A3061" s="2" t="s">
        <v>4847</v>
      </c>
      <c r="B3061" s="2">
        <v>0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</row>
    <row r="3062" spans="1:14" s="2" customFormat="1" x14ac:dyDescent="0.25">
      <c r="A3062" s="2" t="s">
        <v>4846</v>
      </c>
      <c r="B3062" s="2">
        <v>0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</row>
    <row r="3063" spans="1:14" s="2" customFormat="1" x14ac:dyDescent="0.25">
      <c r="A3063" s="2" t="s">
        <v>4845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</row>
    <row r="3064" spans="1:14" s="2" customFormat="1" x14ac:dyDescent="0.25">
      <c r="A3064" s="2" t="s">
        <v>4844</v>
      </c>
      <c r="B3064" s="2">
        <v>0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</row>
    <row r="3065" spans="1:14" s="2" customFormat="1" x14ac:dyDescent="0.25">
      <c r="A3065" s="2" t="s">
        <v>4843</v>
      </c>
      <c r="B3065" s="2">
        <v>0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2</v>
      </c>
      <c r="M3065" s="2">
        <v>15</v>
      </c>
      <c r="N3065" s="2">
        <v>0</v>
      </c>
    </row>
    <row r="3066" spans="1:14" s="2" customFormat="1" x14ac:dyDescent="0.25">
      <c r="A3066" s="2" t="s">
        <v>4842</v>
      </c>
      <c r="B3066" s="2">
        <v>6</v>
      </c>
      <c r="C3066" s="2">
        <v>12</v>
      </c>
      <c r="D3066" s="2">
        <v>0</v>
      </c>
      <c r="E3066" s="2">
        <v>12</v>
      </c>
      <c r="F3066" s="2">
        <v>1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</row>
    <row r="3067" spans="1:14" s="2" customFormat="1" x14ac:dyDescent="0.25">
      <c r="A3067" s="2" t="s">
        <v>4841</v>
      </c>
      <c r="B3067" s="2">
        <v>0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</row>
    <row r="3068" spans="1:14" s="2" customFormat="1" x14ac:dyDescent="0.25">
      <c r="A3068" s="2" t="s">
        <v>4840</v>
      </c>
      <c r="B3068" s="2">
        <v>0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</row>
    <row r="3069" spans="1:14" s="2" customFormat="1" x14ac:dyDescent="0.25">
      <c r="A3069" s="2" t="s">
        <v>4839</v>
      </c>
      <c r="B3069" s="2">
        <v>0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</row>
    <row r="3070" spans="1:14" s="2" customFormat="1" x14ac:dyDescent="0.25">
      <c r="A3070" s="2" t="s">
        <v>4838</v>
      </c>
      <c r="B3070" s="2">
        <v>31</v>
      </c>
      <c r="C3070" s="2">
        <v>54</v>
      </c>
      <c r="D3070" s="2">
        <v>93</v>
      </c>
      <c r="E3070" s="2">
        <v>-39</v>
      </c>
      <c r="F3070" s="2">
        <v>0</v>
      </c>
      <c r="G3070" s="2">
        <v>204</v>
      </c>
      <c r="H3070" s="2">
        <v>92</v>
      </c>
      <c r="I3070" s="2">
        <v>5</v>
      </c>
      <c r="J3070" s="2">
        <v>1179</v>
      </c>
      <c r="K3070" s="2">
        <v>8</v>
      </c>
      <c r="L3070" s="2">
        <v>0</v>
      </c>
      <c r="M3070" s="2">
        <v>0</v>
      </c>
      <c r="N3070" s="2">
        <v>0</v>
      </c>
    </row>
    <row r="3071" spans="1:14" s="2" customFormat="1" x14ac:dyDescent="0.25">
      <c r="A3071" s="2" t="s">
        <v>4837</v>
      </c>
      <c r="B3071" s="2">
        <v>0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14</v>
      </c>
      <c r="M3071" s="2">
        <v>250</v>
      </c>
      <c r="N3071" s="2">
        <v>3</v>
      </c>
    </row>
    <row r="3072" spans="1:14" s="2" customFormat="1" x14ac:dyDescent="0.25">
      <c r="A3072" s="2" t="s">
        <v>4836</v>
      </c>
      <c r="B3072" s="2">
        <v>50</v>
      </c>
      <c r="C3072" s="2">
        <v>230</v>
      </c>
      <c r="D3072" s="2">
        <v>6</v>
      </c>
      <c r="E3072" s="2">
        <v>224</v>
      </c>
      <c r="F3072" s="2">
        <v>3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8</v>
      </c>
      <c r="M3072" s="2">
        <v>115</v>
      </c>
      <c r="N3072" s="2">
        <v>2</v>
      </c>
    </row>
    <row r="3073" spans="1:14" s="2" customFormat="1" x14ac:dyDescent="0.25">
      <c r="A3073" s="2" t="s">
        <v>4835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6</v>
      </c>
      <c r="M3073" s="2">
        <v>65</v>
      </c>
      <c r="N3073" s="2">
        <v>1</v>
      </c>
    </row>
    <row r="3074" spans="1:14" s="2" customFormat="1" x14ac:dyDescent="0.25">
      <c r="A3074" s="2" t="s">
        <v>4834</v>
      </c>
      <c r="B3074" s="2">
        <v>0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7</v>
      </c>
      <c r="M3074" s="2">
        <v>41</v>
      </c>
      <c r="N3074" s="2">
        <v>0</v>
      </c>
    </row>
    <row r="3075" spans="1:14" s="2" customFormat="1" x14ac:dyDescent="0.25">
      <c r="A3075" s="2" t="s">
        <v>4833</v>
      </c>
      <c r="B3075" s="2">
        <v>1</v>
      </c>
      <c r="C3075" s="2">
        <v>6</v>
      </c>
      <c r="D3075" s="2">
        <v>0</v>
      </c>
      <c r="E3075" s="2">
        <v>6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77</v>
      </c>
      <c r="M3075" s="2">
        <v>882</v>
      </c>
      <c r="N3075" s="2">
        <v>8</v>
      </c>
    </row>
    <row r="3076" spans="1:14" s="2" customFormat="1" x14ac:dyDescent="0.25">
      <c r="A3076" s="2" t="s">
        <v>4832</v>
      </c>
      <c r="B3076" s="2">
        <v>2</v>
      </c>
      <c r="C3076" s="2">
        <v>0</v>
      </c>
      <c r="D3076" s="2">
        <v>8</v>
      </c>
      <c r="E3076" s="2">
        <v>-8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18</v>
      </c>
      <c r="M3076" s="2">
        <v>502</v>
      </c>
      <c r="N3076" s="2">
        <v>3</v>
      </c>
    </row>
    <row r="3077" spans="1:14" s="2" customFormat="1" x14ac:dyDescent="0.25">
      <c r="A3077" s="2" t="s">
        <v>4831</v>
      </c>
      <c r="B3077" s="2">
        <v>0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8</v>
      </c>
      <c r="M3077" s="2">
        <v>174</v>
      </c>
      <c r="N3077" s="2">
        <v>0</v>
      </c>
    </row>
    <row r="3078" spans="1:14" s="2" customFormat="1" x14ac:dyDescent="0.25">
      <c r="A3078" s="2" t="s">
        <v>4830</v>
      </c>
      <c r="B3078" s="2">
        <v>0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</row>
    <row r="3079" spans="1:14" s="2" customFormat="1" x14ac:dyDescent="0.25">
      <c r="A3079" s="2" t="s">
        <v>4829</v>
      </c>
      <c r="B3079" s="2">
        <v>0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</row>
    <row r="3080" spans="1:14" s="2" customFormat="1" x14ac:dyDescent="0.25">
      <c r="A3080" s="2" t="s">
        <v>4828</v>
      </c>
      <c r="B3080" s="2">
        <v>0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19</v>
      </c>
      <c r="M3080" s="2">
        <v>201</v>
      </c>
      <c r="N3080" s="2">
        <v>2</v>
      </c>
    </row>
    <row r="3081" spans="1:14" s="2" customFormat="1" x14ac:dyDescent="0.25">
      <c r="A3081" s="2" t="s">
        <v>4827</v>
      </c>
      <c r="B3081" s="2">
        <v>0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</row>
    <row r="3082" spans="1:14" s="2" customFormat="1" x14ac:dyDescent="0.25">
      <c r="A3082" s="2" t="s">
        <v>4826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</row>
    <row r="3083" spans="1:14" s="2" customFormat="1" x14ac:dyDescent="0.25">
      <c r="A3083" s="2" t="s">
        <v>4825</v>
      </c>
      <c r="B3083" s="2">
        <v>0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</row>
    <row r="3084" spans="1:14" s="2" customFormat="1" x14ac:dyDescent="0.25">
      <c r="A3084" s="2" t="s">
        <v>4824</v>
      </c>
      <c r="B3084" s="2">
        <v>59</v>
      </c>
      <c r="C3084" s="2">
        <v>165</v>
      </c>
      <c r="D3084" s="2">
        <v>131</v>
      </c>
      <c r="E3084" s="2">
        <v>34</v>
      </c>
      <c r="F3084" s="2">
        <v>2</v>
      </c>
      <c r="G3084" s="2">
        <v>91</v>
      </c>
      <c r="H3084" s="2">
        <v>42</v>
      </c>
      <c r="I3084" s="2">
        <v>5</v>
      </c>
      <c r="J3084" s="2">
        <v>512</v>
      </c>
      <c r="K3084" s="2">
        <v>2</v>
      </c>
      <c r="L3084" s="2">
        <v>1</v>
      </c>
      <c r="M3084" s="2">
        <v>3</v>
      </c>
      <c r="N3084" s="2">
        <v>0</v>
      </c>
    </row>
    <row r="3085" spans="1:14" s="2" customFormat="1" x14ac:dyDescent="0.25">
      <c r="A3085" s="2" t="s">
        <v>4823</v>
      </c>
      <c r="B3085" s="2">
        <v>0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</row>
    <row r="3086" spans="1:14" s="2" customFormat="1" x14ac:dyDescent="0.25">
      <c r="A3086" s="2" t="s">
        <v>4822</v>
      </c>
      <c r="B3086" s="2">
        <v>172</v>
      </c>
      <c r="C3086" s="2">
        <v>1076</v>
      </c>
      <c r="D3086" s="2">
        <v>45</v>
      </c>
      <c r="E3086" s="2">
        <v>1031</v>
      </c>
      <c r="F3086" s="2">
        <v>9</v>
      </c>
      <c r="G3086" s="2">
        <v>1</v>
      </c>
      <c r="H3086" s="2">
        <v>1</v>
      </c>
      <c r="I3086" s="2">
        <v>0</v>
      </c>
      <c r="J3086" s="2">
        <v>3</v>
      </c>
      <c r="K3086" s="2">
        <v>0</v>
      </c>
      <c r="L3086" s="2">
        <v>14</v>
      </c>
      <c r="M3086" s="2">
        <v>90</v>
      </c>
      <c r="N3086" s="2">
        <v>2</v>
      </c>
    </row>
    <row r="3087" spans="1:14" s="2" customFormat="1" x14ac:dyDescent="0.25">
      <c r="A3087" s="2" t="s">
        <v>4821</v>
      </c>
      <c r="B3087" s="2">
        <v>0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26</v>
      </c>
      <c r="M3087" s="2">
        <v>319</v>
      </c>
      <c r="N3087" s="2">
        <v>1</v>
      </c>
    </row>
    <row r="3088" spans="1:14" s="2" customFormat="1" x14ac:dyDescent="0.25">
      <c r="A3088" s="2" t="s">
        <v>4820</v>
      </c>
      <c r="B3088" s="2">
        <v>3</v>
      </c>
      <c r="C3088" s="2">
        <v>6</v>
      </c>
      <c r="D3088" s="2">
        <v>2</v>
      </c>
      <c r="E3088" s="2">
        <v>4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</row>
    <row r="3089" spans="1:14" s="2" customFormat="1" x14ac:dyDescent="0.25">
      <c r="A3089" s="2" t="s">
        <v>4819</v>
      </c>
      <c r="B3089" s="2">
        <v>26</v>
      </c>
      <c r="C3089" s="2">
        <v>91</v>
      </c>
      <c r="D3089" s="2">
        <v>5</v>
      </c>
      <c r="E3089" s="2">
        <v>86</v>
      </c>
      <c r="F3089" s="2">
        <v>3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3</v>
      </c>
      <c r="M3089" s="2">
        <v>21</v>
      </c>
      <c r="N3089" s="2">
        <v>0</v>
      </c>
    </row>
    <row r="3090" spans="1:14" s="2" customFormat="1" x14ac:dyDescent="0.25">
      <c r="A3090" s="2" t="s">
        <v>4818</v>
      </c>
      <c r="B3090" s="2">
        <v>0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</row>
    <row r="3091" spans="1:14" s="2" customFormat="1" x14ac:dyDescent="0.25">
      <c r="A3091" s="2" t="s">
        <v>4817</v>
      </c>
      <c r="B3091" s="2">
        <v>0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</row>
    <row r="3092" spans="1:14" s="2" customFormat="1" x14ac:dyDescent="0.25">
      <c r="A3092" s="2" t="s">
        <v>4816</v>
      </c>
      <c r="B3092" s="2">
        <v>20</v>
      </c>
      <c r="C3092" s="2">
        <v>105</v>
      </c>
      <c r="D3092" s="2">
        <v>4</v>
      </c>
      <c r="E3092" s="2">
        <v>101</v>
      </c>
      <c r="F3092" s="2">
        <v>2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</row>
    <row r="3093" spans="1:14" s="2" customFormat="1" x14ac:dyDescent="0.25">
      <c r="A3093" s="2" t="s">
        <v>4815</v>
      </c>
      <c r="B3093" s="2">
        <v>0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</row>
    <row r="3094" spans="1:14" s="2" customFormat="1" x14ac:dyDescent="0.25">
      <c r="A3094" s="2" t="s">
        <v>4814</v>
      </c>
      <c r="B3094" s="2">
        <v>0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1</v>
      </c>
      <c r="M3094" s="2">
        <v>18</v>
      </c>
      <c r="N3094" s="2">
        <v>0</v>
      </c>
    </row>
    <row r="3095" spans="1:14" s="2" customFormat="1" x14ac:dyDescent="0.25">
      <c r="A3095" s="2" t="s">
        <v>4813</v>
      </c>
      <c r="B3095" s="2">
        <v>0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</row>
    <row r="3096" spans="1:14" s="2" customFormat="1" x14ac:dyDescent="0.25">
      <c r="A3096" s="2" t="s">
        <v>4812</v>
      </c>
      <c r="B3096" s="2">
        <v>9</v>
      </c>
      <c r="C3096" s="2">
        <v>67</v>
      </c>
      <c r="D3096" s="2">
        <v>14</v>
      </c>
      <c r="E3096" s="2">
        <v>53</v>
      </c>
      <c r="F3096" s="2">
        <v>1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20</v>
      </c>
      <c r="M3096" s="2">
        <v>337</v>
      </c>
      <c r="N3096" s="2">
        <v>1</v>
      </c>
    </row>
    <row r="3097" spans="1:14" s="2" customFormat="1" x14ac:dyDescent="0.25">
      <c r="A3097" s="2" t="s">
        <v>4811</v>
      </c>
      <c r="B3097" s="2">
        <v>5</v>
      </c>
      <c r="C3097" s="2">
        <v>27</v>
      </c>
      <c r="D3097" s="2">
        <v>0</v>
      </c>
      <c r="E3097" s="2">
        <v>27</v>
      </c>
      <c r="F3097" s="2">
        <v>1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1</v>
      </c>
      <c r="M3097" s="2">
        <v>1</v>
      </c>
      <c r="N3097" s="2">
        <v>0</v>
      </c>
    </row>
    <row r="3098" spans="1:14" s="2" customFormat="1" x14ac:dyDescent="0.25">
      <c r="A3098" s="2" t="s">
        <v>4810</v>
      </c>
      <c r="B3098" s="2">
        <v>0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2</v>
      </c>
      <c r="M3098" s="2">
        <v>34</v>
      </c>
      <c r="N3098" s="2">
        <v>1</v>
      </c>
    </row>
    <row r="3099" spans="1:14" s="2" customFormat="1" x14ac:dyDescent="0.25">
      <c r="A3099" s="2" t="s">
        <v>4809</v>
      </c>
      <c r="B3099" s="2">
        <v>0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11</v>
      </c>
      <c r="M3099" s="2">
        <v>106</v>
      </c>
      <c r="N3099" s="2">
        <v>0</v>
      </c>
    </row>
    <row r="3100" spans="1:14" s="2" customFormat="1" x14ac:dyDescent="0.25">
      <c r="A3100" s="2" t="s">
        <v>4808</v>
      </c>
      <c r="B3100" s="2">
        <v>115</v>
      </c>
      <c r="C3100" s="2">
        <v>827</v>
      </c>
      <c r="D3100" s="2">
        <v>30</v>
      </c>
      <c r="E3100" s="2">
        <v>797</v>
      </c>
      <c r="F3100" s="2">
        <v>7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12</v>
      </c>
      <c r="M3100" s="2">
        <v>157</v>
      </c>
      <c r="N3100" s="2">
        <v>0</v>
      </c>
    </row>
    <row r="3101" spans="1:14" s="2" customFormat="1" x14ac:dyDescent="0.25">
      <c r="A3101" s="2" t="s">
        <v>4807</v>
      </c>
      <c r="B3101" s="2">
        <v>78</v>
      </c>
      <c r="C3101" s="2">
        <v>265</v>
      </c>
      <c r="D3101" s="2">
        <v>159</v>
      </c>
      <c r="E3101" s="2">
        <v>106</v>
      </c>
      <c r="F3101" s="2">
        <v>2</v>
      </c>
      <c r="G3101" s="2">
        <v>154</v>
      </c>
      <c r="H3101" s="2">
        <v>94</v>
      </c>
      <c r="I3101" s="2">
        <v>14</v>
      </c>
      <c r="J3101" s="2">
        <v>1366</v>
      </c>
      <c r="K3101" s="2">
        <v>8</v>
      </c>
      <c r="L3101" s="2">
        <v>0</v>
      </c>
      <c r="M3101" s="2">
        <v>0</v>
      </c>
      <c r="N3101" s="2">
        <v>0</v>
      </c>
    </row>
    <row r="3102" spans="1:14" s="2" customFormat="1" x14ac:dyDescent="0.25">
      <c r="A3102" s="2" t="s">
        <v>4806</v>
      </c>
      <c r="B3102" s="2">
        <v>0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2</v>
      </c>
      <c r="M3102" s="2">
        <v>14</v>
      </c>
      <c r="N3102" s="2">
        <v>0</v>
      </c>
    </row>
    <row r="3103" spans="1:14" s="2" customFormat="1" x14ac:dyDescent="0.25">
      <c r="A3103" s="2" t="s">
        <v>4805</v>
      </c>
      <c r="B3103" s="2">
        <v>0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1</v>
      </c>
      <c r="M3103" s="2">
        <v>-5</v>
      </c>
      <c r="N3103" s="2">
        <v>0</v>
      </c>
    </row>
    <row r="3104" spans="1:14" s="2" customFormat="1" x14ac:dyDescent="0.25">
      <c r="A3104" s="2" t="s">
        <v>4804</v>
      </c>
      <c r="B3104" s="2">
        <v>12</v>
      </c>
      <c r="C3104" s="2">
        <v>51</v>
      </c>
      <c r="D3104" s="2">
        <v>5</v>
      </c>
      <c r="E3104" s="2">
        <v>46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</row>
    <row r="3105" spans="1:14" s="2" customFormat="1" x14ac:dyDescent="0.25">
      <c r="A3105" s="2" t="s">
        <v>4803</v>
      </c>
      <c r="B3105" s="2">
        <v>0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</row>
    <row r="3106" spans="1:14" s="2" customFormat="1" x14ac:dyDescent="0.25">
      <c r="A3106" s="2" t="s">
        <v>4802</v>
      </c>
      <c r="B3106" s="2">
        <v>0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</row>
    <row r="3107" spans="1:14" s="2" customFormat="1" x14ac:dyDescent="0.25">
      <c r="A3107" s="2" t="s">
        <v>4801</v>
      </c>
      <c r="B3107" s="2">
        <v>0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</row>
    <row r="3108" spans="1:14" s="2" customFormat="1" x14ac:dyDescent="0.25">
      <c r="A3108" s="2" t="s">
        <v>4800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14</v>
      </c>
      <c r="M3108" s="2">
        <v>333</v>
      </c>
      <c r="N3108" s="2">
        <v>3</v>
      </c>
    </row>
    <row r="3109" spans="1:14" s="2" customFormat="1" x14ac:dyDescent="0.25">
      <c r="A3109" s="2" t="s">
        <v>4799</v>
      </c>
      <c r="B3109" s="2">
        <v>0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</row>
    <row r="3110" spans="1:14" s="2" customFormat="1" x14ac:dyDescent="0.25">
      <c r="A3110" s="2" t="s">
        <v>4798</v>
      </c>
      <c r="B3110" s="2">
        <v>3</v>
      </c>
      <c r="C3110" s="2">
        <v>3</v>
      </c>
      <c r="D3110" s="2">
        <v>30</v>
      </c>
      <c r="E3110" s="2">
        <v>-27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</row>
    <row r="3111" spans="1:14" s="2" customFormat="1" x14ac:dyDescent="0.25">
      <c r="A3111" s="2" t="s">
        <v>4797</v>
      </c>
      <c r="B3111" s="2">
        <v>6</v>
      </c>
      <c r="C3111" s="2">
        <v>27</v>
      </c>
      <c r="D3111" s="2">
        <v>4</v>
      </c>
      <c r="E3111" s="2">
        <v>23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29</v>
      </c>
      <c r="M3111" s="2">
        <v>453</v>
      </c>
      <c r="N3111" s="2">
        <v>2</v>
      </c>
    </row>
    <row r="3112" spans="1:14" s="2" customFormat="1" x14ac:dyDescent="0.25">
      <c r="A3112" s="2" t="s">
        <v>4796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</row>
    <row r="3113" spans="1:14" s="2" customFormat="1" x14ac:dyDescent="0.25">
      <c r="A3113" s="2" t="s">
        <v>4795</v>
      </c>
      <c r="B3113" s="2">
        <v>0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</row>
    <row r="3114" spans="1:14" s="2" customFormat="1" x14ac:dyDescent="0.25">
      <c r="A3114" s="2" t="s">
        <v>4794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</row>
    <row r="3115" spans="1:14" s="2" customFormat="1" x14ac:dyDescent="0.25">
      <c r="A3115" s="2" t="s">
        <v>4793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</row>
    <row r="3116" spans="1:14" s="2" customFormat="1" x14ac:dyDescent="0.25">
      <c r="A3116" s="2" t="s">
        <v>4792</v>
      </c>
      <c r="B3116" s="2">
        <v>0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</row>
    <row r="3117" spans="1:14" s="2" customFormat="1" x14ac:dyDescent="0.25">
      <c r="A3117" s="2" t="s">
        <v>4791</v>
      </c>
      <c r="B3117" s="2">
        <v>0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11</v>
      </c>
      <c r="M3117" s="2">
        <v>157</v>
      </c>
      <c r="N3117" s="2">
        <v>1</v>
      </c>
    </row>
    <row r="3118" spans="1:14" s="2" customFormat="1" x14ac:dyDescent="0.25">
      <c r="A3118" s="2" t="s">
        <v>4790</v>
      </c>
      <c r="B3118" s="2">
        <v>2</v>
      </c>
      <c r="C3118" s="2">
        <v>5</v>
      </c>
      <c r="D3118" s="2">
        <v>2</v>
      </c>
      <c r="E3118" s="2">
        <v>3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</row>
    <row r="3119" spans="1:14" s="2" customFormat="1" x14ac:dyDescent="0.25">
      <c r="A3119" s="2" t="s">
        <v>4789</v>
      </c>
      <c r="B3119" s="2">
        <v>1</v>
      </c>
      <c r="C3119" s="2">
        <v>8</v>
      </c>
      <c r="D3119" s="2">
        <v>0</v>
      </c>
      <c r="E3119" s="2">
        <v>8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17</v>
      </c>
      <c r="M3119" s="2">
        <v>251</v>
      </c>
      <c r="N3119" s="2">
        <v>4</v>
      </c>
    </row>
    <row r="3120" spans="1:14" s="2" customFormat="1" x14ac:dyDescent="0.25">
      <c r="A3120" s="2" t="s">
        <v>4788</v>
      </c>
      <c r="B3120" s="2">
        <v>0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3</v>
      </c>
      <c r="M3120" s="2">
        <v>62</v>
      </c>
      <c r="N3120" s="2">
        <v>0</v>
      </c>
    </row>
    <row r="3121" spans="1:14" s="2" customFormat="1" x14ac:dyDescent="0.25">
      <c r="A3121" s="2" t="s">
        <v>4787</v>
      </c>
      <c r="B3121" s="2">
        <v>0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</row>
    <row r="3122" spans="1:14" s="2" customFormat="1" x14ac:dyDescent="0.25">
      <c r="A3122" s="2" t="s">
        <v>4786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</row>
    <row r="3123" spans="1:14" s="2" customFormat="1" x14ac:dyDescent="0.25">
      <c r="A3123" s="2" t="s">
        <v>4785</v>
      </c>
      <c r="B3123" s="2">
        <v>0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</row>
    <row r="3124" spans="1:14" s="2" customFormat="1" x14ac:dyDescent="0.25">
      <c r="A3124" s="2" t="s">
        <v>4784</v>
      </c>
      <c r="B3124" s="2">
        <v>40</v>
      </c>
      <c r="C3124" s="2">
        <v>189</v>
      </c>
      <c r="D3124" s="2">
        <v>11</v>
      </c>
      <c r="E3124" s="2">
        <v>178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1</v>
      </c>
      <c r="M3124" s="2">
        <v>0</v>
      </c>
      <c r="N3124" s="2">
        <v>0</v>
      </c>
    </row>
    <row r="3125" spans="1:14" s="2" customFormat="1" x14ac:dyDescent="0.25">
      <c r="A3125" s="2" t="s">
        <v>4783</v>
      </c>
      <c r="B3125" s="2">
        <v>0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</row>
    <row r="3126" spans="1:14" s="2" customFormat="1" x14ac:dyDescent="0.25">
      <c r="A3126" s="2" t="s">
        <v>4782</v>
      </c>
      <c r="B3126" s="2">
        <v>0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</row>
    <row r="3127" spans="1:14" s="2" customFormat="1" x14ac:dyDescent="0.25">
      <c r="A3127" s="2" t="s">
        <v>4781</v>
      </c>
      <c r="B3127" s="2">
        <v>0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19</v>
      </c>
      <c r="M3127" s="2">
        <v>310</v>
      </c>
      <c r="N3127" s="2">
        <v>3</v>
      </c>
    </row>
    <row r="3128" spans="1:14" s="2" customFormat="1" x14ac:dyDescent="0.25">
      <c r="A3128" s="2" t="s">
        <v>4780</v>
      </c>
      <c r="B3128" s="2">
        <v>0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</row>
    <row r="3129" spans="1:14" s="2" customFormat="1" x14ac:dyDescent="0.25">
      <c r="A3129" s="2" t="s">
        <v>4779</v>
      </c>
      <c r="B3129" s="2">
        <v>46</v>
      </c>
      <c r="C3129" s="2">
        <v>279</v>
      </c>
      <c r="D3129" s="2">
        <v>0</v>
      </c>
      <c r="E3129" s="2">
        <v>279</v>
      </c>
      <c r="F3129" s="2">
        <v>6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8</v>
      </c>
      <c r="M3129" s="2">
        <v>151</v>
      </c>
      <c r="N3129" s="2">
        <v>2</v>
      </c>
    </row>
    <row r="3130" spans="1:14" s="2" customFormat="1" x14ac:dyDescent="0.25">
      <c r="A3130" s="2" t="s">
        <v>4778</v>
      </c>
      <c r="B3130" s="2">
        <v>20</v>
      </c>
      <c r="C3130" s="2">
        <v>89</v>
      </c>
      <c r="D3130" s="2">
        <v>3</v>
      </c>
      <c r="E3130" s="2">
        <v>86</v>
      </c>
      <c r="F3130" s="2">
        <v>1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</row>
    <row r="3131" spans="1:14" s="2" customFormat="1" x14ac:dyDescent="0.25">
      <c r="A3131" s="2" t="s">
        <v>4777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19</v>
      </c>
      <c r="M3131" s="2">
        <v>348</v>
      </c>
      <c r="N3131" s="2">
        <v>4</v>
      </c>
    </row>
    <row r="3132" spans="1:14" s="2" customFormat="1" x14ac:dyDescent="0.25">
      <c r="A3132" s="2" t="s">
        <v>4776</v>
      </c>
      <c r="B3132" s="2">
        <v>1</v>
      </c>
      <c r="C3132" s="2">
        <v>0</v>
      </c>
      <c r="D3132" s="2">
        <v>1</v>
      </c>
      <c r="E3132" s="2">
        <v>-1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</row>
    <row r="3133" spans="1:14" s="2" customFormat="1" x14ac:dyDescent="0.25">
      <c r="A3133" s="2" t="s">
        <v>4775</v>
      </c>
      <c r="B3133" s="2">
        <v>0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1</v>
      </c>
      <c r="M3133" s="2">
        <v>29</v>
      </c>
      <c r="N3133" s="2">
        <v>0</v>
      </c>
    </row>
    <row r="3134" spans="1:14" s="2" customFormat="1" x14ac:dyDescent="0.25">
      <c r="A3134" s="2" t="s">
        <v>4774</v>
      </c>
      <c r="B3134" s="2">
        <v>84</v>
      </c>
      <c r="C3134" s="2">
        <v>438</v>
      </c>
      <c r="D3134" s="2">
        <v>173</v>
      </c>
      <c r="E3134" s="2">
        <v>265</v>
      </c>
      <c r="F3134" s="2">
        <v>4</v>
      </c>
      <c r="G3134" s="2">
        <v>176</v>
      </c>
      <c r="H3134" s="2">
        <v>102</v>
      </c>
      <c r="I3134" s="2">
        <v>6</v>
      </c>
      <c r="J3134" s="2">
        <v>1584</v>
      </c>
      <c r="K3134" s="2">
        <v>16</v>
      </c>
      <c r="L3134" s="2">
        <v>0</v>
      </c>
      <c r="M3134" s="2">
        <v>0</v>
      </c>
      <c r="N3134" s="2">
        <v>0</v>
      </c>
    </row>
    <row r="3135" spans="1:14" s="2" customFormat="1" x14ac:dyDescent="0.25">
      <c r="A3135" s="2" t="s">
        <v>4773</v>
      </c>
      <c r="B3135" s="2">
        <v>11</v>
      </c>
      <c r="C3135" s="2">
        <v>49</v>
      </c>
      <c r="D3135" s="2">
        <v>0</v>
      </c>
      <c r="E3135" s="2">
        <v>49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2</v>
      </c>
      <c r="M3135" s="2">
        <v>25</v>
      </c>
      <c r="N3135" s="2">
        <v>1</v>
      </c>
    </row>
    <row r="3136" spans="1:14" s="2" customFormat="1" x14ac:dyDescent="0.25">
      <c r="A3136" s="2" t="s">
        <v>4772</v>
      </c>
      <c r="B3136" s="2">
        <v>0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7</v>
      </c>
      <c r="M3136" s="2">
        <v>107</v>
      </c>
      <c r="N3136" s="2">
        <v>0</v>
      </c>
    </row>
    <row r="3137" spans="1:14" s="2" customFormat="1" x14ac:dyDescent="0.25">
      <c r="A3137" s="2" t="s">
        <v>4771</v>
      </c>
      <c r="B3137" s="2">
        <v>0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</row>
    <row r="3138" spans="1:14" s="2" customFormat="1" x14ac:dyDescent="0.25">
      <c r="A3138" s="2" t="s">
        <v>4770</v>
      </c>
      <c r="B3138" s="2">
        <v>0</v>
      </c>
      <c r="C3138" s="2">
        <v>0</v>
      </c>
      <c r="D3138" s="2">
        <v>0</v>
      </c>
      <c r="E3138" s="2">
        <v>0</v>
      </c>
      <c r="F3138" s="2">
        <v>0</v>
      </c>
      <c r="G3138" s="2">
        <v>1</v>
      </c>
      <c r="H3138" s="2">
        <v>1</v>
      </c>
      <c r="I3138" s="2">
        <v>0</v>
      </c>
      <c r="J3138" s="2">
        <v>5</v>
      </c>
      <c r="K3138" s="2">
        <v>0</v>
      </c>
      <c r="L3138" s="2">
        <v>4</v>
      </c>
      <c r="M3138" s="2">
        <v>42</v>
      </c>
      <c r="N3138" s="2">
        <v>1</v>
      </c>
    </row>
    <row r="3139" spans="1:14" s="2" customFormat="1" x14ac:dyDescent="0.25">
      <c r="A3139" s="2" t="s">
        <v>4769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</row>
    <row r="3140" spans="1:14" s="2" customFormat="1" x14ac:dyDescent="0.25">
      <c r="A3140" s="2" t="s">
        <v>4768</v>
      </c>
      <c r="B3140" s="2">
        <v>8</v>
      </c>
      <c r="C3140" s="2">
        <v>31</v>
      </c>
      <c r="D3140" s="2">
        <v>11</v>
      </c>
      <c r="E3140" s="2">
        <v>20</v>
      </c>
      <c r="F3140" s="2">
        <v>0</v>
      </c>
      <c r="G3140" s="2">
        <v>6</v>
      </c>
      <c r="H3140" s="2">
        <v>3</v>
      </c>
      <c r="I3140" s="2">
        <v>2</v>
      </c>
      <c r="J3140" s="2">
        <v>11</v>
      </c>
      <c r="K3140" s="2">
        <v>0</v>
      </c>
      <c r="L3140" s="2">
        <v>0</v>
      </c>
      <c r="M3140" s="2">
        <v>0</v>
      </c>
      <c r="N3140" s="2">
        <v>0</v>
      </c>
    </row>
    <row r="3141" spans="1:14" s="2" customFormat="1" x14ac:dyDescent="0.25">
      <c r="A3141" s="2" t="s">
        <v>4767</v>
      </c>
      <c r="B3141" s="2">
        <v>369</v>
      </c>
      <c r="C3141" s="2">
        <v>2215</v>
      </c>
      <c r="D3141" s="2">
        <v>57</v>
      </c>
      <c r="E3141" s="2">
        <v>2158</v>
      </c>
      <c r="F3141" s="2">
        <v>22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10</v>
      </c>
      <c r="M3141" s="2">
        <v>40</v>
      </c>
      <c r="N3141" s="2">
        <v>0</v>
      </c>
    </row>
    <row r="3142" spans="1:14" s="2" customFormat="1" x14ac:dyDescent="0.25">
      <c r="A3142" s="2" t="s">
        <v>4766</v>
      </c>
      <c r="B3142" s="2">
        <v>0</v>
      </c>
      <c r="C3142" s="2">
        <v>1</v>
      </c>
      <c r="D3142" s="2">
        <v>0</v>
      </c>
      <c r="E3142" s="2">
        <v>1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</row>
    <row r="3143" spans="1:14" s="2" customFormat="1" x14ac:dyDescent="0.25">
      <c r="A3143" s="2" t="s">
        <v>4765</v>
      </c>
      <c r="B3143" s="2">
        <v>1</v>
      </c>
      <c r="C3143" s="2">
        <v>0</v>
      </c>
      <c r="D3143" s="2">
        <v>6</v>
      </c>
      <c r="E3143" s="2">
        <v>-6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4</v>
      </c>
      <c r="M3143" s="2">
        <v>78</v>
      </c>
      <c r="N3143" s="2">
        <v>0</v>
      </c>
    </row>
    <row r="3144" spans="1:14" s="2" customFormat="1" x14ac:dyDescent="0.25">
      <c r="A3144" s="2" t="s">
        <v>4764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</row>
    <row r="3145" spans="1:14" s="2" customFormat="1" x14ac:dyDescent="0.25">
      <c r="A3145" s="2" t="s">
        <v>4763</v>
      </c>
      <c r="B3145" s="2">
        <v>0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</row>
    <row r="3146" spans="1:14" s="2" customFormat="1" x14ac:dyDescent="0.25">
      <c r="A3146" s="2" t="s">
        <v>4762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13</v>
      </c>
      <c r="M3146" s="2">
        <v>225</v>
      </c>
      <c r="N3146" s="2">
        <v>1</v>
      </c>
    </row>
    <row r="3147" spans="1:14" s="2" customFormat="1" x14ac:dyDescent="0.25">
      <c r="A3147" s="2" t="s">
        <v>4761</v>
      </c>
      <c r="B3147" s="2">
        <v>1</v>
      </c>
      <c r="C3147" s="2">
        <v>8</v>
      </c>
      <c r="D3147" s="2">
        <v>0</v>
      </c>
      <c r="E3147" s="2">
        <v>8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27</v>
      </c>
      <c r="M3147" s="2">
        <v>317</v>
      </c>
      <c r="N3147" s="2">
        <v>2</v>
      </c>
    </row>
    <row r="3148" spans="1:14" s="2" customFormat="1" x14ac:dyDescent="0.25">
      <c r="A3148" s="2" t="s">
        <v>4760</v>
      </c>
      <c r="B3148" s="2">
        <v>0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</row>
    <row r="3149" spans="1:14" s="2" customFormat="1" x14ac:dyDescent="0.25">
      <c r="A3149" s="2" t="s">
        <v>4759</v>
      </c>
      <c r="B3149" s="2">
        <v>3</v>
      </c>
      <c r="C3149" s="2">
        <v>12</v>
      </c>
      <c r="D3149" s="2">
        <v>0</v>
      </c>
      <c r="E3149" s="2">
        <v>12</v>
      </c>
      <c r="F3149" s="2">
        <v>0</v>
      </c>
      <c r="G3149" s="2">
        <v>2</v>
      </c>
      <c r="H3149" s="2">
        <v>1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</row>
    <row r="3150" spans="1:14" s="2" customFormat="1" x14ac:dyDescent="0.25">
      <c r="A3150" s="2" t="s">
        <v>4758</v>
      </c>
      <c r="B3150" s="2">
        <v>7</v>
      </c>
      <c r="C3150" s="2">
        <v>38</v>
      </c>
      <c r="D3150" s="2">
        <v>4</v>
      </c>
      <c r="E3150" s="2">
        <v>34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32</v>
      </c>
      <c r="M3150" s="2">
        <v>355</v>
      </c>
      <c r="N3150" s="2">
        <v>1</v>
      </c>
    </row>
    <row r="3151" spans="1:14" s="2" customFormat="1" x14ac:dyDescent="0.25">
      <c r="A3151" s="2" t="s">
        <v>4757</v>
      </c>
      <c r="B3151" s="2">
        <v>1</v>
      </c>
      <c r="C3151" s="2">
        <v>21</v>
      </c>
      <c r="D3151" s="2">
        <v>0</v>
      </c>
      <c r="E3151" s="2">
        <v>21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12</v>
      </c>
      <c r="M3151" s="2">
        <v>156</v>
      </c>
      <c r="N3151" s="2">
        <v>1</v>
      </c>
    </row>
    <row r="3152" spans="1:14" s="2" customFormat="1" x14ac:dyDescent="0.25">
      <c r="A3152" s="2" t="s">
        <v>4756</v>
      </c>
      <c r="B3152" s="2">
        <v>23</v>
      </c>
      <c r="C3152" s="2">
        <v>87</v>
      </c>
      <c r="D3152" s="2">
        <v>74</v>
      </c>
      <c r="E3152" s="2">
        <v>13</v>
      </c>
      <c r="F3152" s="2">
        <v>1</v>
      </c>
      <c r="G3152" s="2">
        <v>101</v>
      </c>
      <c r="H3152" s="2">
        <v>39</v>
      </c>
      <c r="I3152" s="2">
        <v>9</v>
      </c>
      <c r="J3152" s="2">
        <v>450</v>
      </c>
      <c r="K3152" s="2">
        <v>3</v>
      </c>
      <c r="L3152" s="2">
        <v>0</v>
      </c>
      <c r="M3152" s="2">
        <v>0</v>
      </c>
      <c r="N3152" s="2">
        <v>0</v>
      </c>
    </row>
    <row r="3153" spans="1:14" s="2" customFormat="1" x14ac:dyDescent="0.25">
      <c r="A3153" s="2" t="s">
        <v>4755</v>
      </c>
      <c r="B3153" s="2">
        <v>0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</row>
    <row r="3154" spans="1:14" s="2" customFormat="1" x14ac:dyDescent="0.25">
      <c r="A3154" s="2" t="s">
        <v>4754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</row>
    <row r="3155" spans="1:14" s="2" customFormat="1" x14ac:dyDescent="0.25">
      <c r="A3155" s="2" t="s">
        <v>4753</v>
      </c>
      <c r="B3155" s="2">
        <v>14</v>
      </c>
      <c r="C3155" s="2">
        <v>38</v>
      </c>
      <c r="D3155" s="2">
        <v>1</v>
      </c>
      <c r="E3155" s="2">
        <v>37</v>
      </c>
      <c r="F3155" s="2">
        <v>1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5</v>
      </c>
      <c r="M3155" s="2">
        <v>35</v>
      </c>
      <c r="N3155" s="2">
        <v>1</v>
      </c>
    </row>
    <row r="3156" spans="1:14" s="2" customFormat="1" x14ac:dyDescent="0.25">
      <c r="A3156" s="2" t="s">
        <v>4752</v>
      </c>
      <c r="B3156" s="2">
        <v>0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</row>
    <row r="3157" spans="1:14" s="2" customFormat="1" x14ac:dyDescent="0.25">
      <c r="A3157" s="2" t="s">
        <v>4751</v>
      </c>
      <c r="B3157" s="2">
        <v>2</v>
      </c>
      <c r="C3157" s="2">
        <v>18</v>
      </c>
      <c r="D3157" s="2">
        <v>0</v>
      </c>
      <c r="E3157" s="2">
        <v>18</v>
      </c>
      <c r="F3157" s="2">
        <v>1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</row>
    <row r="3158" spans="1:14" s="2" customFormat="1" x14ac:dyDescent="0.25">
      <c r="A3158" s="2" t="s">
        <v>4750</v>
      </c>
      <c r="B3158" s="2">
        <v>0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1</v>
      </c>
      <c r="M3158" s="2">
        <v>25</v>
      </c>
      <c r="N3158" s="2">
        <v>0</v>
      </c>
    </row>
    <row r="3159" spans="1:14" s="2" customFormat="1" x14ac:dyDescent="0.25">
      <c r="A3159" s="2" t="s">
        <v>4749</v>
      </c>
      <c r="B3159" s="2">
        <v>0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</row>
    <row r="3160" spans="1:14" s="2" customFormat="1" x14ac:dyDescent="0.25">
      <c r="A3160" s="2" t="s">
        <v>4748</v>
      </c>
      <c r="B3160" s="2">
        <v>36</v>
      </c>
      <c r="C3160" s="2">
        <v>95</v>
      </c>
      <c r="D3160" s="2">
        <v>2</v>
      </c>
      <c r="E3160" s="2">
        <v>93</v>
      </c>
      <c r="F3160" s="2">
        <v>3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20</v>
      </c>
      <c r="M3160" s="2">
        <v>128</v>
      </c>
      <c r="N3160" s="2">
        <v>0</v>
      </c>
    </row>
    <row r="3161" spans="1:14" s="2" customFormat="1" x14ac:dyDescent="0.25">
      <c r="A3161" s="2" t="s">
        <v>4747</v>
      </c>
      <c r="B3161" s="2">
        <v>1</v>
      </c>
      <c r="C3161" s="2">
        <v>6</v>
      </c>
      <c r="D3161" s="2">
        <v>0</v>
      </c>
      <c r="E3161" s="2">
        <v>6</v>
      </c>
      <c r="F3161" s="2">
        <v>0</v>
      </c>
      <c r="G3161" s="2">
        <v>2</v>
      </c>
      <c r="H3161" s="2">
        <v>2</v>
      </c>
      <c r="I3161" s="2">
        <v>0</v>
      </c>
      <c r="J3161" s="2">
        <v>45</v>
      </c>
      <c r="K3161" s="2">
        <v>0</v>
      </c>
      <c r="L3161" s="2">
        <v>41</v>
      </c>
      <c r="M3161" s="2">
        <v>487</v>
      </c>
      <c r="N3161" s="2">
        <v>2</v>
      </c>
    </row>
    <row r="3162" spans="1:14" s="2" customFormat="1" x14ac:dyDescent="0.25">
      <c r="A3162" s="2" t="s">
        <v>4746</v>
      </c>
      <c r="B3162" s="2">
        <v>0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2</v>
      </c>
      <c r="M3162" s="2">
        <v>27</v>
      </c>
      <c r="N3162" s="2">
        <v>0</v>
      </c>
    </row>
    <row r="3163" spans="1:14" s="2" customFormat="1" x14ac:dyDescent="0.25">
      <c r="A3163" s="2" t="s">
        <v>4745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</row>
    <row r="3164" spans="1:14" s="2" customFormat="1" x14ac:dyDescent="0.25">
      <c r="A3164" s="2" t="s">
        <v>4744</v>
      </c>
      <c r="B3164" s="2">
        <v>1</v>
      </c>
      <c r="C3164" s="2">
        <v>0</v>
      </c>
      <c r="D3164" s="2">
        <v>30</v>
      </c>
      <c r="E3164" s="2">
        <v>-30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</row>
    <row r="3165" spans="1:14" s="2" customFormat="1" x14ac:dyDescent="0.25">
      <c r="A3165" s="2" t="s">
        <v>4743</v>
      </c>
      <c r="B3165" s="2">
        <v>0</v>
      </c>
      <c r="C3165" s="2">
        <v>0</v>
      </c>
      <c r="D3165" s="2">
        <v>0</v>
      </c>
      <c r="E3165" s="2">
        <v>0</v>
      </c>
      <c r="F3165" s="2">
        <v>0</v>
      </c>
      <c r="G3165" s="2">
        <v>2</v>
      </c>
      <c r="H3165" s="2">
        <v>1</v>
      </c>
      <c r="I3165" s="2">
        <v>0</v>
      </c>
      <c r="J3165" s="2">
        <v>25</v>
      </c>
      <c r="K3165" s="2">
        <v>0</v>
      </c>
      <c r="L3165" s="2">
        <v>0</v>
      </c>
      <c r="M3165" s="2">
        <v>0</v>
      </c>
      <c r="N3165" s="2">
        <v>0</v>
      </c>
    </row>
    <row r="3166" spans="1:14" s="2" customFormat="1" x14ac:dyDescent="0.25">
      <c r="A3166" s="2" t="s">
        <v>4742</v>
      </c>
      <c r="B3166" s="2">
        <v>69</v>
      </c>
      <c r="C3166" s="2">
        <v>207</v>
      </c>
      <c r="D3166" s="2">
        <v>214</v>
      </c>
      <c r="E3166" s="2">
        <v>-7</v>
      </c>
      <c r="F3166" s="2">
        <v>1</v>
      </c>
      <c r="G3166" s="2">
        <v>216</v>
      </c>
      <c r="H3166" s="2">
        <v>136</v>
      </c>
      <c r="I3166" s="2">
        <v>7</v>
      </c>
      <c r="J3166" s="2">
        <v>1456</v>
      </c>
      <c r="K3166" s="2">
        <v>5</v>
      </c>
      <c r="L3166" s="2">
        <v>1</v>
      </c>
      <c r="M3166" s="2">
        <v>6</v>
      </c>
      <c r="N3166" s="2">
        <v>0</v>
      </c>
    </row>
    <row r="3167" spans="1:14" s="2" customFormat="1" x14ac:dyDescent="0.25">
      <c r="A3167" s="2" t="s">
        <v>4741</v>
      </c>
      <c r="B3167" s="2">
        <v>201</v>
      </c>
      <c r="C3167" s="2">
        <v>1104</v>
      </c>
      <c r="D3167" s="2">
        <v>66</v>
      </c>
      <c r="E3167" s="2">
        <v>1038</v>
      </c>
      <c r="F3167" s="2">
        <v>10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16</v>
      </c>
      <c r="M3167" s="2">
        <v>107</v>
      </c>
      <c r="N3167" s="2">
        <v>0</v>
      </c>
    </row>
    <row r="3168" spans="1:14" s="2" customFormat="1" x14ac:dyDescent="0.25">
      <c r="A3168" s="2" t="s">
        <v>4740</v>
      </c>
      <c r="B3168" s="2">
        <v>0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</row>
    <row r="3169" spans="1:14" s="2" customFormat="1" x14ac:dyDescent="0.25">
      <c r="A3169" s="2" t="s">
        <v>4739</v>
      </c>
      <c r="B3169" s="2">
        <v>1</v>
      </c>
      <c r="C3169" s="2">
        <v>1</v>
      </c>
      <c r="D3169" s="2">
        <v>0</v>
      </c>
      <c r="E3169" s="2">
        <v>1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7</v>
      </c>
      <c r="M3169" s="2">
        <v>96</v>
      </c>
      <c r="N3169" s="2">
        <v>0</v>
      </c>
    </row>
    <row r="3170" spans="1:14" s="2" customFormat="1" x14ac:dyDescent="0.25">
      <c r="A3170" s="2" t="s">
        <v>4738</v>
      </c>
      <c r="B3170" s="2">
        <v>0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</row>
    <row r="3171" spans="1:14" s="2" customFormat="1" x14ac:dyDescent="0.25">
      <c r="A3171" s="2" t="s">
        <v>4737</v>
      </c>
      <c r="B3171" s="2">
        <v>0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</row>
    <row r="3172" spans="1:14" s="2" customFormat="1" x14ac:dyDescent="0.25">
      <c r="A3172" s="2" t="s">
        <v>4736</v>
      </c>
      <c r="B3172" s="2">
        <v>0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</row>
    <row r="3173" spans="1:14" s="2" customFormat="1" x14ac:dyDescent="0.25">
      <c r="A3173" s="2" t="s">
        <v>4735</v>
      </c>
      <c r="B3173" s="2">
        <v>46</v>
      </c>
      <c r="C3173" s="2">
        <v>192</v>
      </c>
      <c r="D3173" s="2">
        <v>14</v>
      </c>
      <c r="E3173" s="2">
        <v>178</v>
      </c>
      <c r="F3173" s="2">
        <v>1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2</v>
      </c>
      <c r="M3173" s="2">
        <v>12</v>
      </c>
      <c r="N3173" s="2">
        <v>0</v>
      </c>
    </row>
    <row r="3174" spans="1:14" s="2" customFormat="1" x14ac:dyDescent="0.25">
      <c r="A3174" s="2" t="s">
        <v>4734</v>
      </c>
      <c r="B3174" s="2">
        <v>6</v>
      </c>
      <c r="C3174" s="2">
        <v>20</v>
      </c>
      <c r="D3174" s="2">
        <v>0</v>
      </c>
      <c r="E3174" s="2">
        <v>20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</row>
    <row r="3175" spans="1:14" s="2" customFormat="1" x14ac:dyDescent="0.25">
      <c r="A3175" s="2" t="s">
        <v>4733</v>
      </c>
      <c r="B3175" s="2">
        <v>0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</row>
    <row r="3176" spans="1:14" s="2" customFormat="1" x14ac:dyDescent="0.25">
      <c r="A3176" s="2" t="s">
        <v>4732</v>
      </c>
      <c r="B3176" s="2">
        <v>0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</row>
    <row r="3177" spans="1:14" s="2" customFormat="1" x14ac:dyDescent="0.25">
      <c r="A3177" s="2" t="s">
        <v>4731</v>
      </c>
      <c r="B3177" s="2">
        <v>0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</row>
    <row r="3178" spans="1:14" s="2" customFormat="1" x14ac:dyDescent="0.25">
      <c r="A3178" s="2" t="s">
        <v>4730</v>
      </c>
      <c r="B3178" s="2">
        <v>2</v>
      </c>
      <c r="C3178" s="2">
        <v>2</v>
      </c>
      <c r="D3178" s="2">
        <v>0</v>
      </c>
      <c r="E3178" s="2">
        <v>2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14</v>
      </c>
      <c r="M3178" s="2">
        <v>108</v>
      </c>
      <c r="N3178" s="2">
        <v>1</v>
      </c>
    </row>
    <row r="3179" spans="1:14" s="2" customFormat="1" x14ac:dyDescent="0.25">
      <c r="A3179" s="2" t="s">
        <v>4729</v>
      </c>
      <c r="B3179" s="2">
        <v>5</v>
      </c>
      <c r="C3179" s="2">
        <v>20</v>
      </c>
      <c r="D3179" s="2">
        <v>0</v>
      </c>
      <c r="E3179" s="2">
        <v>20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</row>
    <row r="3180" spans="1:14" s="2" customFormat="1" x14ac:dyDescent="0.25">
      <c r="A3180" s="2" t="s">
        <v>4728</v>
      </c>
      <c r="B3180" s="2">
        <v>5</v>
      </c>
      <c r="C3180" s="2">
        <v>48</v>
      </c>
      <c r="D3180" s="2">
        <v>0</v>
      </c>
      <c r="E3180" s="2">
        <v>48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</row>
    <row r="3181" spans="1:14" s="2" customFormat="1" x14ac:dyDescent="0.25">
      <c r="A3181" s="2" t="s">
        <v>4727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</row>
    <row r="3182" spans="1:14" s="2" customFormat="1" x14ac:dyDescent="0.25">
      <c r="A3182" s="2" t="s">
        <v>4726</v>
      </c>
      <c r="B3182" s="2">
        <v>40</v>
      </c>
      <c r="C3182" s="2">
        <v>87</v>
      </c>
      <c r="D3182" s="2">
        <v>129</v>
      </c>
      <c r="E3182" s="2">
        <v>-42</v>
      </c>
      <c r="F3182" s="2">
        <v>0</v>
      </c>
      <c r="G3182" s="2">
        <v>194</v>
      </c>
      <c r="H3182" s="2">
        <v>121</v>
      </c>
      <c r="I3182" s="2">
        <v>6</v>
      </c>
      <c r="J3182" s="2">
        <v>1473</v>
      </c>
      <c r="K3182" s="2">
        <v>15</v>
      </c>
      <c r="L3182" s="2">
        <v>0</v>
      </c>
      <c r="M3182" s="2">
        <v>0</v>
      </c>
      <c r="N3182" s="2">
        <v>0</v>
      </c>
    </row>
    <row r="3183" spans="1:14" s="2" customFormat="1" x14ac:dyDescent="0.25">
      <c r="A3183" s="2" t="s">
        <v>4725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6</v>
      </c>
      <c r="M3183" s="2">
        <v>79</v>
      </c>
      <c r="N3183" s="2">
        <v>1</v>
      </c>
    </row>
    <row r="3184" spans="1:14" s="2" customFormat="1" x14ac:dyDescent="0.25">
      <c r="A3184" s="2" t="s">
        <v>4724</v>
      </c>
      <c r="B3184" s="2">
        <v>9</v>
      </c>
      <c r="C3184" s="2">
        <v>36</v>
      </c>
      <c r="D3184" s="2">
        <v>1</v>
      </c>
      <c r="E3184" s="2">
        <v>35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6</v>
      </c>
      <c r="M3184" s="2">
        <v>71</v>
      </c>
      <c r="N3184" s="2">
        <v>0</v>
      </c>
    </row>
    <row r="3185" spans="1:14" s="2" customFormat="1" x14ac:dyDescent="0.25">
      <c r="A3185" s="2" t="s">
        <v>4723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</row>
    <row r="3186" spans="1:14" s="2" customFormat="1" x14ac:dyDescent="0.25">
      <c r="A3186" s="2" t="s">
        <v>4722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</row>
    <row r="3187" spans="1:14" s="2" customFormat="1" x14ac:dyDescent="0.25">
      <c r="A3187" s="2" t="s">
        <v>4721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</row>
    <row r="3188" spans="1:14" s="2" customFormat="1" x14ac:dyDescent="0.25">
      <c r="A3188" s="2" t="s">
        <v>4720</v>
      </c>
      <c r="B3188" s="2">
        <v>0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4</v>
      </c>
      <c r="M3188" s="2">
        <v>35</v>
      </c>
      <c r="N3188" s="2">
        <v>0</v>
      </c>
    </row>
    <row r="3189" spans="1:14" s="2" customFormat="1" x14ac:dyDescent="0.25">
      <c r="A3189" s="2" t="s">
        <v>4719</v>
      </c>
      <c r="B3189" s="2">
        <v>0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</row>
    <row r="3190" spans="1:14" s="2" customFormat="1" x14ac:dyDescent="0.25">
      <c r="A3190" s="2" t="s">
        <v>4718</v>
      </c>
      <c r="B3190" s="2">
        <v>0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</row>
    <row r="3191" spans="1:14" s="2" customFormat="1" x14ac:dyDescent="0.25">
      <c r="A3191" s="2" t="s">
        <v>4717</v>
      </c>
      <c r="B3191" s="2">
        <v>0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</row>
    <row r="3192" spans="1:14" s="2" customFormat="1" x14ac:dyDescent="0.25">
      <c r="A3192" s="2" t="s">
        <v>4716</v>
      </c>
      <c r="B3192" s="2">
        <v>0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</row>
    <row r="3193" spans="1:14" s="2" customFormat="1" x14ac:dyDescent="0.25">
      <c r="A3193" s="2" t="s">
        <v>4715</v>
      </c>
      <c r="B3193" s="2">
        <v>253</v>
      </c>
      <c r="C3193" s="2">
        <v>1369</v>
      </c>
      <c r="D3193" s="2">
        <v>55</v>
      </c>
      <c r="E3193" s="2">
        <v>1314</v>
      </c>
      <c r="F3193" s="2">
        <v>11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13</v>
      </c>
      <c r="M3193" s="2">
        <v>65</v>
      </c>
      <c r="N3193" s="2">
        <v>0</v>
      </c>
    </row>
    <row r="3194" spans="1:14" s="2" customFormat="1" x14ac:dyDescent="0.25">
      <c r="A3194" s="2" t="s">
        <v>4714</v>
      </c>
      <c r="B3194" s="2">
        <v>0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</row>
    <row r="3195" spans="1:14" s="2" customFormat="1" x14ac:dyDescent="0.25">
      <c r="A3195" s="2" t="s">
        <v>4713</v>
      </c>
      <c r="B3195" s="2">
        <v>0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</row>
    <row r="3196" spans="1:14" s="2" customFormat="1" x14ac:dyDescent="0.25">
      <c r="A3196" s="2" t="s">
        <v>4712</v>
      </c>
      <c r="B3196" s="2">
        <v>0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</row>
    <row r="3197" spans="1:14" s="2" customFormat="1" x14ac:dyDescent="0.25">
      <c r="A3197" s="2" t="s">
        <v>4711</v>
      </c>
      <c r="B3197" s="2">
        <v>6</v>
      </c>
      <c r="C3197" s="2">
        <v>17</v>
      </c>
      <c r="D3197" s="2">
        <v>15</v>
      </c>
      <c r="E3197" s="2">
        <v>2</v>
      </c>
      <c r="F3197" s="2">
        <v>0</v>
      </c>
      <c r="G3197" s="2">
        <v>1</v>
      </c>
      <c r="H3197" s="2">
        <v>0</v>
      </c>
      <c r="I3197" s="2">
        <v>0</v>
      </c>
      <c r="J3197" s="2">
        <v>0</v>
      </c>
      <c r="K3197" s="2">
        <v>0</v>
      </c>
      <c r="L3197" s="2">
        <v>8</v>
      </c>
      <c r="M3197" s="2">
        <v>71</v>
      </c>
      <c r="N3197" s="2">
        <v>0</v>
      </c>
    </row>
    <row r="3198" spans="1:14" s="2" customFormat="1" x14ac:dyDescent="0.25">
      <c r="A3198" s="2" t="s">
        <v>4710</v>
      </c>
      <c r="B3198" s="2">
        <v>0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</row>
    <row r="3199" spans="1:14" s="2" customFormat="1" x14ac:dyDescent="0.25">
      <c r="A3199" s="2" t="s">
        <v>4709</v>
      </c>
      <c r="B3199" s="2">
        <v>0</v>
      </c>
      <c r="C3199" s="2">
        <v>0</v>
      </c>
      <c r="D3199" s="2">
        <v>0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</row>
    <row r="3200" spans="1:14" s="2" customFormat="1" x14ac:dyDescent="0.25">
      <c r="A3200" s="2" t="s">
        <v>4708</v>
      </c>
      <c r="B3200" s="2">
        <v>0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29</v>
      </c>
      <c r="M3200" s="2">
        <v>285</v>
      </c>
      <c r="N3200" s="2">
        <v>3</v>
      </c>
    </row>
    <row r="3201" spans="1:14" s="2" customFormat="1" x14ac:dyDescent="0.25">
      <c r="A3201" s="2" t="s">
        <v>4707</v>
      </c>
      <c r="B3201" s="2">
        <v>2</v>
      </c>
      <c r="C3201" s="2">
        <v>2</v>
      </c>
      <c r="D3201" s="2">
        <v>9</v>
      </c>
      <c r="E3201" s="2">
        <v>-7</v>
      </c>
      <c r="F3201" s="2">
        <v>0</v>
      </c>
      <c r="G3201" s="2">
        <v>18</v>
      </c>
      <c r="H3201" s="2">
        <v>10</v>
      </c>
      <c r="I3201" s="2">
        <v>1</v>
      </c>
      <c r="J3201" s="2">
        <v>57</v>
      </c>
      <c r="K3201" s="2">
        <v>1</v>
      </c>
      <c r="L3201" s="2">
        <v>0</v>
      </c>
      <c r="M3201" s="2">
        <v>0</v>
      </c>
      <c r="N3201" s="2">
        <v>0</v>
      </c>
    </row>
    <row r="3202" spans="1:14" s="2" customFormat="1" x14ac:dyDescent="0.25">
      <c r="A3202" s="2" t="s">
        <v>4706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</row>
    <row r="3203" spans="1:14" s="2" customFormat="1" x14ac:dyDescent="0.25">
      <c r="A3203" s="2" t="s">
        <v>4705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</row>
    <row r="3204" spans="1:14" s="2" customFormat="1" x14ac:dyDescent="0.25">
      <c r="A3204" s="2" t="s">
        <v>4704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</row>
    <row r="3205" spans="1:14" s="2" customFormat="1" x14ac:dyDescent="0.25">
      <c r="A3205" s="2" t="s">
        <v>4703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</row>
    <row r="3206" spans="1:14" s="2" customFormat="1" x14ac:dyDescent="0.25">
      <c r="A3206" s="2" t="s">
        <v>4702</v>
      </c>
      <c r="B3206" s="2">
        <v>0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23</v>
      </c>
      <c r="M3206" s="2">
        <v>333</v>
      </c>
      <c r="N3206" s="2">
        <v>2</v>
      </c>
    </row>
    <row r="3207" spans="1:14" s="2" customFormat="1" x14ac:dyDescent="0.25">
      <c r="A3207" s="2" t="s">
        <v>4701</v>
      </c>
      <c r="B3207" s="2">
        <v>1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</row>
    <row r="3208" spans="1:14" s="2" customFormat="1" x14ac:dyDescent="0.25">
      <c r="A3208" s="2" t="s">
        <v>4700</v>
      </c>
      <c r="B3208" s="2">
        <v>1</v>
      </c>
      <c r="C3208" s="2">
        <v>2</v>
      </c>
      <c r="D3208" s="2">
        <v>0</v>
      </c>
      <c r="E3208" s="2">
        <v>2</v>
      </c>
      <c r="F3208" s="2">
        <v>1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</row>
    <row r="3209" spans="1:14" s="2" customFormat="1" x14ac:dyDescent="0.25">
      <c r="A3209" s="2" t="s">
        <v>4699</v>
      </c>
      <c r="B3209" s="2">
        <v>6</v>
      </c>
      <c r="C3209" s="2">
        <v>70</v>
      </c>
      <c r="D3209" s="2">
        <v>0</v>
      </c>
      <c r="E3209" s="2">
        <v>70</v>
      </c>
      <c r="F3209" s="2">
        <v>1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5</v>
      </c>
      <c r="M3209" s="2">
        <v>29</v>
      </c>
      <c r="N3209" s="2">
        <v>0</v>
      </c>
    </row>
    <row r="3210" spans="1:14" s="2" customFormat="1" x14ac:dyDescent="0.25">
      <c r="A3210" s="2" t="s">
        <v>4698</v>
      </c>
      <c r="B3210" s="2">
        <v>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</row>
    <row r="3211" spans="1:14" s="2" customFormat="1" x14ac:dyDescent="0.25">
      <c r="A3211" s="2" t="s">
        <v>4697</v>
      </c>
      <c r="B3211" s="2">
        <v>2</v>
      </c>
      <c r="C3211" s="2">
        <v>13</v>
      </c>
      <c r="D3211" s="2">
        <v>0</v>
      </c>
      <c r="E3211" s="2">
        <v>13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35</v>
      </c>
      <c r="M3211" s="2">
        <v>519</v>
      </c>
      <c r="N3211" s="2">
        <v>2</v>
      </c>
    </row>
    <row r="3212" spans="1:14" s="2" customFormat="1" x14ac:dyDescent="0.25">
      <c r="A3212" s="2" t="s">
        <v>4696</v>
      </c>
      <c r="B3212" s="2">
        <v>81</v>
      </c>
      <c r="C3212" s="2">
        <v>389</v>
      </c>
      <c r="D3212" s="2">
        <v>30</v>
      </c>
      <c r="E3212" s="2">
        <v>359</v>
      </c>
      <c r="F3212" s="2">
        <v>7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6</v>
      </c>
      <c r="M3212" s="2">
        <v>28</v>
      </c>
      <c r="N3212" s="2">
        <v>0</v>
      </c>
    </row>
    <row r="3213" spans="1:14" s="2" customFormat="1" x14ac:dyDescent="0.25">
      <c r="A3213" s="2" t="s">
        <v>4695</v>
      </c>
      <c r="B3213" s="2">
        <v>0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</row>
    <row r="3214" spans="1:14" s="2" customFormat="1" x14ac:dyDescent="0.25">
      <c r="A3214" s="2" t="s">
        <v>4694</v>
      </c>
      <c r="B3214" s="2">
        <v>23</v>
      </c>
      <c r="C3214" s="2">
        <v>41</v>
      </c>
      <c r="D3214" s="2">
        <v>59</v>
      </c>
      <c r="E3214" s="2">
        <v>-18</v>
      </c>
      <c r="F3214" s="2">
        <v>0</v>
      </c>
      <c r="G3214" s="2">
        <v>139</v>
      </c>
      <c r="H3214" s="2">
        <v>81</v>
      </c>
      <c r="I3214" s="2">
        <v>3</v>
      </c>
      <c r="J3214" s="2">
        <v>785</v>
      </c>
      <c r="K3214" s="2">
        <v>5</v>
      </c>
      <c r="L3214" s="2">
        <v>0</v>
      </c>
      <c r="M3214" s="2">
        <v>0</v>
      </c>
      <c r="N3214" s="2">
        <v>0</v>
      </c>
    </row>
    <row r="3215" spans="1:14" s="2" customFormat="1" x14ac:dyDescent="0.25">
      <c r="A3215" s="2" t="s">
        <v>4693</v>
      </c>
      <c r="B3215" s="2">
        <v>0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</row>
    <row r="3216" spans="1:14" s="2" customFormat="1" x14ac:dyDescent="0.25">
      <c r="A3216" s="2" t="s">
        <v>4692</v>
      </c>
      <c r="B3216" s="2">
        <v>0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</row>
    <row r="3217" spans="1:14" s="2" customFormat="1" x14ac:dyDescent="0.25">
      <c r="A3217" s="2" t="s">
        <v>4691</v>
      </c>
      <c r="B3217" s="2">
        <v>0</v>
      </c>
      <c r="C3217" s="2">
        <v>0</v>
      </c>
      <c r="D3217" s="2">
        <v>0</v>
      </c>
      <c r="E3217" s="2">
        <v>0</v>
      </c>
      <c r="F3217" s="2">
        <v>0</v>
      </c>
      <c r="G3217" s="2">
        <v>1</v>
      </c>
      <c r="H3217" s="2">
        <v>0</v>
      </c>
      <c r="I3217" s="2">
        <v>1</v>
      </c>
      <c r="J3217" s="2">
        <v>0</v>
      </c>
      <c r="K3217" s="2">
        <v>0</v>
      </c>
      <c r="L3217" s="2">
        <v>62</v>
      </c>
      <c r="M3217" s="2">
        <v>681</v>
      </c>
      <c r="N3217" s="2">
        <v>12</v>
      </c>
    </row>
    <row r="3218" spans="1:14" s="2" customFormat="1" x14ac:dyDescent="0.25">
      <c r="A3218" s="2" t="s">
        <v>4690</v>
      </c>
      <c r="B3218" s="2">
        <v>0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1</v>
      </c>
      <c r="M3218" s="2">
        <v>11</v>
      </c>
      <c r="N3218" s="2">
        <v>0</v>
      </c>
    </row>
    <row r="3219" spans="1:14" s="2" customFormat="1" x14ac:dyDescent="0.25">
      <c r="A3219" s="2" t="s">
        <v>4689</v>
      </c>
      <c r="B3219" s="2">
        <v>28</v>
      </c>
      <c r="C3219" s="2">
        <v>20</v>
      </c>
      <c r="D3219" s="2">
        <v>93</v>
      </c>
      <c r="E3219" s="2">
        <v>-73</v>
      </c>
      <c r="F3219" s="2">
        <v>1</v>
      </c>
      <c r="G3219" s="2">
        <v>279</v>
      </c>
      <c r="H3219" s="2">
        <v>152</v>
      </c>
      <c r="I3219" s="2">
        <v>7</v>
      </c>
      <c r="J3219" s="2">
        <v>2164</v>
      </c>
      <c r="K3219" s="2">
        <v>18</v>
      </c>
      <c r="L3219" s="2">
        <v>0</v>
      </c>
      <c r="M3219" s="2">
        <v>0</v>
      </c>
      <c r="N3219" s="2">
        <v>0</v>
      </c>
    </row>
    <row r="3220" spans="1:14" s="2" customFormat="1" x14ac:dyDescent="0.25">
      <c r="A3220" s="2" t="s">
        <v>4688</v>
      </c>
      <c r="B3220" s="2">
        <v>0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</row>
    <row r="3221" spans="1:14" s="2" customFormat="1" x14ac:dyDescent="0.25">
      <c r="A3221" s="2" t="s">
        <v>4687</v>
      </c>
      <c r="B3221" s="2">
        <v>0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</row>
    <row r="3222" spans="1:14" s="2" customFormat="1" x14ac:dyDescent="0.25">
      <c r="A3222" s="2" t="s">
        <v>4686</v>
      </c>
      <c r="B3222" s="2">
        <v>0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8</v>
      </c>
      <c r="M3222" s="2">
        <v>107</v>
      </c>
      <c r="N3222" s="2">
        <v>0</v>
      </c>
    </row>
    <row r="3223" spans="1:14" s="2" customFormat="1" x14ac:dyDescent="0.25">
      <c r="A3223" s="2" t="s">
        <v>4685</v>
      </c>
      <c r="B3223" s="2">
        <v>0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8</v>
      </c>
      <c r="M3223" s="2">
        <v>77</v>
      </c>
      <c r="N3223" s="2">
        <v>3</v>
      </c>
    </row>
    <row r="3224" spans="1:14" s="2" customFormat="1" x14ac:dyDescent="0.25">
      <c r="A3224" s="2" t="s">
        <v>4684</v>
      </c>
      <c r="B3224" s="2">
        <v>0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22</v>
      </c>
      <c r="M3224" s="2">
        <v>230</v>
      </c>
      <c r="N3224" s="2">
        <v>2</v>
      </c>
    </row>
    <row r="3225" spans="1:14" s="2" customFormat="1" x14ac:dyDescent="0.25">
      <c r="A3225" s="2" t="s">
        <v>4683</v>
      </c>
      <c r="B3225" s="2">
        <v>0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</row>
    <row r="3226" spans="1:14" s="2" customFormat="1" x14ac:dyDescent="0.25">
      <c r="A3226" s="2" t="s">
        <v>4682</v>
      </c>
      <c r="B3226" s="2">
        <v>0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</row>
    <row r="3227" spans="1:14" s="2" customFormat="1" x14ac:dyDescent="0.25">
      <c r="A3227" s="2" t="s">
        <v>4681</v>
      </c>
      <c r="B3227" s="2">
        <v>0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</row>
    <row r="3228" spans="1:14" s="2" customFormat="1" x14ac:dyDescent="0.25">
      <c r="A3228" s="2" t="s">
        <v>4680</v>
      </c>
      <c r="B3228" s="2">
        <v>60</v>
      </c>
      <c r="C3228" s="2">
        <v>236</v>
      </c>
      <c r="D3228" s="2">
        <v>16</v>
      </c>
      <c r="E3228" s="2">
        <v>220</v>
      </c>
      <c r="F3228" s="2">
        <v>3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3</v>
      </c>
      <c r="M3228" s="2">
        <v>23</v>
      </c>
      <c r="N3228" s="2">
        <v>0</v>
      </c>
    </row>
    <row r="3229" spans="1:14" s="2" customFormat="1" x14ac:dyDescent="0.25">
      <c r="A3229" s="2" t="s">
        <v>4679</v>
      </c>
      <c r="B3229" s="2">
        <v>0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21</v>
      </c>
      <c r="M3229" s="2">
        <v>343</v>
      </c>
      <c r="N3229" s="2">
        <v>2</v>
      </c>
    </row>
    <row r="3230" spans="1:14" s="2" customFormat="1" x14ac:dyDescent="0.25">
      <c r="A3230" s="2" t="s">
        <v>4678</v>
      </c>
      <c r="B3230" s="2">
        <v>36</v>
      </c>
      <c r="C3230" s="2">
        <v>163</v>
      </c>
      <c r="D3230" s="2">
        <v>7</v>
      </c>
      <c r="E3230" s="2">
        <v>156</v>
      </c>
      <c r="F3230" s="2">
        <v>4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2</v>
      </c>
      <c r="M3230" s="2">
        <v>51</v>
      </c>
      <c r="N3230" s="2">
        <v>1</v>
      </c>
    </row>
    <row r="3231" spans="1:14" s="2" customFormat="1" x14ac:dyDescent="0.25">
      <c r="A3231" s="2" t="s">
        <v>4677</v>
      </c>
      <c r="B3231" s="2">
        <v>0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</row>
    <row r="3232" spans="1:14" s="2" customFormat="1" x14ac:dyDescent="0.25">
      <c r="A3232" s="2" t="s">
        <v>4676</v>
      </c>
      <c r="B3232" s="2">
        <v>6</v>
      </c>
      <c r="C3232" s="2">
        <v>36</v>
      </c>
      <c r="D3232" s="2">
        <v>7</v>
      </c>
      <c r="E3232" s="2">
        <v>29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41</v>
      </c>
      <c r="M3232" s="2">
        <v>698</v>
      </c>
      <c r="N3232" s="2">
        <v>3</v>
      </c>
    </row>
    <row r="3233" spans="1:14" s="2" customFormat="1" x14ac:dyDescent="0.25">
      <c r="A3233" s="2" t="s">
        <v>4675</v>
      </c>
      <c r="B3233" s="2">
        <v>0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17</v>
      </c>
      <c r="M3233" s="2">
        <v>199</v>
      </c>
      <c r="N3233" s="2">
        <v>0</v>
      </c>
    </row>
    <row r="3234" spans="1:14" s="2" customFormat="1" x14ac:dyDescent="0.25">
      <c r="A3234" s="2" t="s">
        <v>4674</v>
      </c>
      <c r="B3234" s="2">
        <v>0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</row>
    <row r="3235" spans="1:14" s="2" customFormat="1" x14ac:dyDescent="0.25">
      <c r="A3235" s="2" t="s">
        <v>4673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</row>
    <row r="3236" spans="1:14" s="2" customFormat="1" x14ac:dyDescent="0.25">
      <c r="A3236" s="2" t="s">
        <v>4672</v>
      </c>
      <c r="B3236" s="2">
        <v>224</v>
      </c>
      <c r="C3236" s="2">
        <v>1178</v>
      </c>
      <c r="D3236" s="2">
        <v>60</v>
      </c>
      <c r="E3236" s="2">
        <v>1118</v>
      </c>
      <c r="F3236" s="2">
        <v>8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37</v>
      </c>
      <c r="M3236" s="2">
        <v>386</v>
      </c>
      <c r="N3236" s="2">
        <v>3</v>
      </c>
    </row>
    <row r="3237" spans="1:14" s="2" customFormat="1" x14ac:dyDescent="0.25">
      <c r="A3237" s="2" t="s">
        <v>4671</v>
      </c>
      <c r="B3237" s="2">
        <v>0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</row>
    <row r="3238" spans="1:14" s="2" customFormat="1" x14ac:dyDescent="0.25">
      <c r="A3238" s="2" t="s">
        <v>4670</v>
      </c>
      <c r="B3238" s="2">
        <v>0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</row>
    <row r="3239" spans="1:14" s="2" customFormat="1" x14ac:dyDescent="0.25">
      <c r="A3239" s="2" t="s">
        <v>4669</v>
      </c>
      <c r="B3239" s="2">
        <v>0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</row>
    <row r="3240" spans="1:14" s="2" customFormat="1" x14ac:dyDescent="0.25">
      <c r="A3240" s="2" t="s">
        <v>4668</v>
      </c>
      <c r="B3240" s="2">
        <v>7</v>
      </c>
      <c r="C3240" s="2">
        <v>33</v>
      </c>
      <c r="D3240" s="2">
        <v>0</v>
      </c>
      <c r="E3240" s="2">
        <v>33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4</v>
      </c>
      <c r="M3240" s="2">
        <v>18</v>
      </c>
      <c r="N3240" s="2">
        <v>0</v>
      </c>
    </row>
    <row r="3241" spans="1:14" s="2" customFormat="1" x14ac:dyDescent="0.25">
      <c r="A3241" s="2" t="s">
        <v>4667</v>
      </c>
      <c r="B3241" s="2">
        <v>0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</row>
    <row r="3242" spans="1:14" s="2" customFormat="1" x14ac:dyDescent="0.25">
      <c r="A3242" s="2" t="s">
        <v>4666</v>
      </c>
      <c r="B3242" s="2">
        <v>26</v>
      </c>
      <c r="C3242" s="2">
        <v>58</v>
      </c>
      <c r="D3242" s="2">
        <v>83</v>
      </c>
      <c r="E3242" s="2">
        <v>-25</v>
      </c>
      <c r="F3242" s="2">
        <v>0</v>
      </c>
      <c r="G3242" s="2">
        <v>117</v>
      </c>
      <c r="H3242" s="2">
        <v>67</v>
      </c>
      <c r="I3242" s="2">
        <v>7</v>
      </c>
      <c r="J3242" s="2">
        <v>1060</v>
      </c>
      <c r="K3242" s="2">
        <v>8</v>
      </c>
      <c r="L3242" s="2">
        <v>0</v>
      </c>
      <c r="M3242" s="2">
        <v>0</v>
      </c>
      <c r="N3242" s="2">
        <v>0</v>
      </c>
    </row>
    <row r="3243" spans="1:14" s="2" customFormat="1" x14ac:dyDescent="0.25">
      <c r="A3243" s="2" t="s">
        <v>4665</v>
      </c>
      <c r="B3243" s="2">
        <v>0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1</v>
      </c>
      <c r="M3243" s="2">
        <v>20</v>
      </c>
      <c r="N3243" s="2">
        <v>0</v>
      </c>
    </row>
    <row r="3244" spans="1:14" s="2" customFormat="1" x14ac:dyDescent="0.25">
      <c r="A3244" s="2" t="s">
        <v>4664</v>
      </c>
      <c r="B3244" s="2">
        <v>1</v>
      </c>
      <c r="C3244" s="2">
        <v>0</v>
      </c>
      <c r="D3244" s="2">
        <v>2</v>
      </c>
      <c r="E3244" s="2">
        <v>-2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</row>
    <row r="3245" spans="1:14" s="2" customFormat="1" x14ac:dyDescent="0.25">
      <c r="A3245" s="2" t="s">
        <v>4663</v>
      </c>
      <c r="B3245" s="2">
        <v>0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9</v>
      </c>
      <c r="M3245" s="2">
        <v>208</v>
      </c>
      <c r="N3245" s="2">
        <v>3</v>
      </c>
    </row>
    <row r="3246" spans="1:14" s="2" customFormat="1" x14ac:dyDescent="0.25">
      <c r="A3246" s="2" t="s">
        <v>4662</v>
      </c>
      <c r="B3246" s="2">
        <v>0</v>
      </c>
      <c r="C3246" s="2">
        <v>0</v>
      </c>
      <c r="D3246" s="2">
        <v>0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</row>
    <row r="3247" spans="1:14" s="2" customFormat="1" x14ac:dyDescent="0.25">
      <c r="A3247" s="2" t="s">
        <v>4661</v>
      </c>
      <c r="B3247" s="2">
        <v>1</v>
      </c>
      <c r="C3247" s="2">
        <v>14</v>
      </c>
      <c r="D3247" s="2">
        <v>0</v>
      </c>
      <c r="E3247" s="2">
        <v>14</v>
      </c>
      <c r="F3247" s="2">
        <v>0</v>
      </c>
      <c r="G3247" s="2">
        <v>1</v>
      </c>
      <c r="H3247" s="2">
        <v>1</v>
      </c>
      <c r="I3247" s="2">
        <v>0</v>
      </c>
      <c r="J3247" s="2">
        <v>1</v>
      </c>
      <c r="K3247" s="2">
        <v>0</v>
      </c>
      <c r="L3247" s="2">
        <v>0</v>
      </c>
      <c r="M3247" s="2">
        <v>0</v>
      </c>
      <c r="N3247" s="2">
        <v>0</v>
      </c>
    </row>
    <row r="3248" spans="1:14" s="2" customFormat="1" x14ac:dyDescent="0.25">
      <c r="A3248" s="2" t="s">
        <v>4660</v>
      </c>
      <c r="B3248" s="2">
        <v>0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5</v>
      </c>
      <c r="M3248" s="2">
        <v>43</v>
      </c>
      <c r="N3248" s="2">
        <v>1</v>
      </c>
    </row>
    <row r="3249" spans="1:14" s="2" customFormat="1" x14ac:dyDescent="0.25">
      <c r="A3249" s="2" t="s">
        <v>4659</v>
      </c>
      <c r="B3249" s="2">
        <v>0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</row>
    <row r="3250" spans="1:14" s="2" customFormat="1" x14ac:dyDescent="0.25">
      <c r="A3250" s="2" t="s">
        <v>4658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</row>
    <row r="3251" spans="1:14" s="2" customFormat="1" x14ac:dyDescent="0.25">
      <c r="A3251" s="2" t="s">
        <v>4657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</row>
    <row r="3252" spans="1:14" s="2" customFormat="1" x14ac:dyDescent="0.25">
      <c r="A3252" s="2" t="s">
        <v>4656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</row>
    <row r="3253" spans="1:14" s="2" customFormat="1" x14ac:dyDescent="0.25">
      <c r="A3253" s="2" t="s">
        <v>4655</v>
      </c>
      <c r="B3253" s="2">
        <v>13</v>
      </c>
      <c r="C3253" s="2">
        <v>59</v>
      </c>
      <c r="D3253" s="2">
        <v>2</v>
      </c>
      <c r="E3253" s="2">
        <v>57</v>
      </c>
      <c r="F3253" s="2">
        <v>1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2</v>
      </c>
      <c r="M3253" s="2">
        <v>13</v>
      </c>
      <c r="N3253" s="2">
        <v>0</v>
      </c>
    </row>
    <row r="3254" spans="1:14" s="2" customFormat="1" x14ac:dyDescent="0.25">
      <c r="A3254" s="2" t="s">
        <v>4654</v>
      </c>
      <c r="B3254" s="2">
        <v>2</v>
      </c>
      <c r="C3254" s="2">
        <v>75</v>
      </c>
      <c r="D3254" s="2">
        <v>0</v>
      </c>
      <c r="E3254" s="2">
        <v>75</v>
      </c>
      <c r="F3254" s="2">
        <v>2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40</v>
      </c>
      <c r="M3254" s="2">
        <v>809</v>
      </c>
      <c r="N3254" s="2">
        <v>8</v>
      </c>
    </row>
    <row r="3255" spans="1:14" s="2" customFormat="1" x14ac:dyDescent="0.25">
      <c r="A3255" s="2" t="s">
        <v>4653</v>
      </c>
      <c r="B3255" s="2">
        <v>0</v>
      </c>
      <c r="C3255" s="2">
        <v>0</v>
      </c>
      <c r="D3255" s="2">
        <v>0</v>
      </c>
      <c r="E3255" s="2">
        <v>0</v>
      </c>
      <c r="F3255" s="2">
        <v>0</v>
      </c>
      <c r="G3255" s="2">
        <v>1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</row>
    <row r="3256" spans="1:14" s="2" customFormat="1" x14ac:dyDescent="0.25">
      <c r="A3256" s="2" t="s">
        <v>4652</v>
      </c>
      <c r="B3256" s="2">
        <v>0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</row>
    <row r="3257" spans="1:14" s="2" customFormat="1" x14ac:dyDescent="0.25">
      <c r="A3257" s="2" t="s">
        <v>4651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</row>
    <row r="3258" spans="1:14" s="2" customFormat="1" x14ac:dyDescent="0.25">
      <c r="A3258" s="2" t="s">
        <v>4650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</row>
    <row r="3259" spans="1:14" s="2" customFormat="1" x14ac:dyDescent="0.25">
      <c r="A3259" s="2" t="s">
        <v>4649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5</v>
      </c>
      <c r="M3259" s="2">
        <v>47</v>
      </c>
      <c r="N3259" s="2">
        <v>0</v>
      </c>
    </row>
    <row r="3260" spans="1:14" s="2" customFormat="1" x14ac:dyDescent="0.25">
      <c r="A3260" s="2" t="s">
        <v>4648</v>
      </c>
      <c r="B3260" s="2">
        <v>1</v>
      </c>
      <c r="C3260" s="2">
        <v>0</v>
      </c>
      <c r="D3260" s="2">
        <v>1</v>
      </c>
      <c r="E3260" s="2">
        <v>-1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</row>
    <row r="3261" spans="1:14" s="2" customFormat="1" x14ac:dyDescent="0.25">
      <c r="A3261" s="2" t="s">
        <v>4647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</row>
    <row r="3262" spans="1:14" s="2" customFormat="1" x14ac:dyDescent="0.25">
      <c r="A3262" s="2" t="s">
        <v>4646</v>
      </c>
      <c r="B3262" s="2">
        <v>0</v>
      </c>
      <c r="C3262" s="2">
        <v>0</v>
      </c>
      <c r="D3262" s="2">
        <v>0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2</v>
      </c>
      <c r="M3262" s="2">
        <v>32</v>
      </c>
      <c r="N3262" s="2">
        <v>0</v>
      </c>
    </row>
    <row r="3263" spans="1:14" s="2" customFormat="1" x14ac:dyDescent="0.25">
      <c r="A3263" s="2" t="s">
        <v>4645</v>
      </c>
      <c r="B3263" s="2">
        <v>60</v>
      </c>
      <c r="C3263" s="2">
        <v>192</v>
      </c>
      <c r="D3263" s="2">
        <v>76</v>
      </c>
      <c r="E3263" s="2">
        <v>116</v>
      </c>
      <c r="F3263" s="2">
        <v>2</v>
      </c>
      <c r="G3263" s="2">
        <v>347</v>
      </c>
      <c r="H3263" s="2">
        <v>208</v>
      </c>
      <c r="I3263" s="2">
        <v>9</v>
      </c>
      <c r="J3263" s="2">
        <v>2551</v>
      </c>
      <c r="K3263" s="2">
        <v>10</v>
      </c>
      <c r="L3263" s="2">
        <v>1</v>
      </c>
      <c r="M3263" s="2">
        <v>10</v>
      </c>
      <c r="N3263" s="2">
        <v>0</v>
      </c>
    </row>
    <row r="3264" spans="1:14" s="2" customFormat="1" x14ac:dyDescent="0.25">
      <c r="A3264" s="2" t="s">
        <v>4644</v>
      </c>
      <c r="B3264" s="2">
        <v>0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58</v>
      </c>
      <c r="M3264" s="2">
        <v>885</v>
      </c>
      <c r="N3264" s="2">
        <v>6</v>
      </c>
    </row>
    <row r="3265" spans="1:14" s="2" customFormat="1" x14ac:dyDescent="0.25">
      <c r="A3265" s="2" t="s">
        <v>4643</v>
      </c>
      <c r="B3265" s="2">
        <v>7</v>
      </c>
      <c r="C3265" s="2">
        <v>48</v>
      </c>
      <c r="D3265" s="2">
        <v>0</v>
      </c>
      <c r="E3265" s="2">
        <v>48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</row>
    <row r="3266" spans="1:14" s="2" customFormat="1" x14ac:dyDescent="0.25">
      <c r="A3266" s="2" t="s">
        <v>4642</v>
      </c>
      <c r="B3266" s="2">
        <v>9</v>
      </c>
      <c r="C3266" s="2">
        <v>65</v>
      </c>
      <c r="D3266" s="2">
        <v>12</v>
      </c>
      <c r="E3266" s="2">
        <v>53</v>
      </c>
      <c r="F3266" s="2">
        <v>2</v>
      </c>
      <c r="G3266" s="2">
        <v>3</v>
      </c>
      <c r="H3266" s="2">
        <v>2</v>
      </c>
      <c r="I3266" s="2">
        <v>0</v>
      </c>
      <c r="J3266" s="2">
        <v>26</v>
      </c>
      <c r="K3266" s="2">
        <v>0</v>
      </c>
      <c r="L3266" s="2">
        <v>0</v>
      </c>
      <c r="M3266" s="2">
        <v>0</v>
      </c>
      <c r="N3266" s="2">
        <v>0</v>
      </c>
    </row>
    <row r="3267" spans="1:14" s="2" customFormat="1" x14ac:dyDescent="0.25">
      <c r="A3267" s="2" t="s">
        <v>4641</v>
      </c>
      <c r="B3267" s="2">
        <v>0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</row>
    <row r="3268" spans="1:14" s="2" customFormat="1" x14ac:dyDescent="0.25">
      <c r="A3268" s="2" t="s">
        <v>4640</v>
      </c>
      <c r="B3268" s="2">
        <v>0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</row>
    <row r="3269" spans="1:14" s="2" customFormat="1" x14ac:dyDescent="0.25">
      <c r="A3269" s="2" t="s">
        <v>4639</v>
      </c>
      <c r="B3269" s="2">
        <v>10</v>
      </c>
      <c r="C3269" s="2">
        <v>68</v>
      </c>
      <c r="D3269" s="2">
        <v>13</v>
      </c>
      <c r="E3269" s="2">
        <v>55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6</v>
      </c>
      <c r="M3269" s="2">
        <v>154</v>
      </c>
      <c r="N3269" s="2">
        <v>1</v>
      </c>
    </row>
    <row r="3270" spans="1:14" s="2" customFormat="1" x14ac:dyDescent="0.25">
      <c r="A3270" s="2" t="s">
        <v>4638</v>
      </c>
      <c r="B3270" s="2">
        <v>20</v>
      </c>
      <c r="C3270" s="2">
        <v>92</v>
      </c>
      <c r="D3270" s="2">
        <v>4</v>
      </c>
      <c r="E3270" s="2">
        <v>88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</row>
    <row r="3271" spans="1:14" s="2" customFormat="1" x14ac:dyDescent="0.25">
      <c r="A3271" s="2" t="s">
        <v>4637</v>
      </c>
      <c r="B3271" s="2">
        <v>0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</row>
    <row r="3272" spans="1:14" s="2" customFormat="1" x14ac:dyDescent="0.25">
      <c r="A3272" s="2" t="s">
        <v>4636</v>
      </c>
      <c r="B3272" s="2">
        <v>2</v>
      </c>
      <c r="C3272" s="2">
        <v>21</v>
      </c>
      <c r="D3272" s="2">
        <v>0</v>
      </c>
      <c r="E3272" s="2">
        <v>21</v>
      </c>
      <c r="F3272" s="2">
        <v>1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42</v>
      </c>
      <c r="M3272" s="2">
        <v>440</v>
      </c>
      <c r="N3272" s="2">
        <v>0</v>
      </c>
    </row>
    <row r="3273" spans="1:14" s="2" customFormat="1" x14ac:dyDescent="0.25">
      <c r="A3273" s="2" t="s">
        <v>4635</v>
      </c>
      <c r="B3273" s="2">
        <v>0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9</v>
      </c>
      <c r="M3273" s="2">
        <v>121</v>
      </c>
      <c r="N3273" s="2">
        <v>1</v>
      </c>
    </row>
    <row r="3274" spans="1:14" s="2" customFormat="1" x14ac:dyDescent="0.25">
      <c r="A3274" s="2" t="s">
        <v>4634</v>
      </c>
      <c r="B3274" s="2">
        <v>1</v>
      </c>
      <c r="C3274" s="2">
        <v>2</v>
      </c>
      <c r="D3274" s="2">
        <v>0</v>
      </c>
      <c r="E3274" s="2">
        <v>2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</row>
    <row r="3275" spans="1:14" s="2" customFormat="1" x14ac:dyDescent="0.25">
      <c r="A3275" s="2" t="s">
        <v>4633</v>
      </c>
      <c r="B3275" s="2">
        <v>0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</row>
    <row r="3276" spans="1:14" s="2" customFormat="1" x14ac:dyDescent="0.25">
      <c r="A3276" s="2" t="s">
        <v>4632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</row>
    <row r="3277" spans="1:14" s="2" customFormat="1" x14ac:dyDescent="0.25">
      <c r="A3277" s="2" t="s">
        <v>4631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2</v>
      </c>
      <c r="M3277" s="2">
        <v>5</v>
      </c>
      <c r="N3277" s="2">
        <v>0</v>
      </c>
    </row>
    <row r="3278" spans="1:14" s="2" customFormat="1" x14ac:dyDescent="0.25">
      <c r="A3278" s="2" t="s">
        <v>4630</v>
      </c>
      <c r="B3278" s="2">
        <v>0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</row>
    <row r="3279" spans="1:14" s="2" customFormat="1" x14ac:dyDescent="0.25">
      <c r="A3279" s="2" t="s">
        <v>4629</v>
      </c>
      <c r="B3279" s="2">
        <v>0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21</v>
      </c>
      <c r="M3279" s="2">
        <v>236</v>
      </c>
      <c r="N3279" s="2">
        <v>0</v>
      </c>
    </row>
    <row r="3280" spans="1:14" s="2" customFormat="1" x14ac:dyDescent="0.25">
      <c r="A3280" s="2" t="s">
        <v>4628</v>
      </c>
      <c r="B3280" s="2">
        <v>0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</row>
    <row r="3281" spans="1:14" s="2" customFormat="1" x14ac:dyDescent="0.25">
      <c r="A3281" s="2" t="s">
        <v>4627</v>
      </c>
      <c r="B3281" s="2">
        <v>0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</row>
    <row r="3282" spans="1:14" s="2" customFormat="1" x14ac:dyDescent="0.25">
      <c r="A3282" s="2" t="s">
        <v>4626</v>
      </c>
      <c r="B3282" s="2">
        <v>2</v>
      </c>
      <c r="C3282" s="2">
        <v>2</v>
      </c>
      <c r="D3282" s="2">
        <v>0</v>
      </c>
      <c r="E3282" s="2">
        <v>2</v>
      </c>
      <c r="F3282" s="2">
        <v>1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1</v>
      </c>
      <c r="M3282" s="2">
        <v>16</v>
      </c>
      <c r="N3282" s="2">
        <v>0</v>
      </c>
    </row>
    <row r="3283" spans="1:14" s="2" customFormat="1" x14ac:dyDescent="0.25">
      <c r="A3283" s="2" t="s">
        <v>4625</v>
      </c>
      <c r="B3283" s="2">
        <v>2</v>
      </c>
      <c r="C3283" s="2">
        <v>0</v>
      </c>
      <c r="D3283" s="2">
        <v>2</v>
      </c>
      <c r="E3283" s="2">
        <v>-2</v>
      </c>
      <c r="F3283" s="2">
        <v>0</v>
      </c>
      <c r="G3283" s="2">
        <v>3</v>
      </c>
      <c r="H3283" s="2">
        <v>1</v>
      </c>
      <c r="I3283" s="2">
        <v>0</v>
      </c>
      <c r="J3283" s="2">
        <v>11</v>
      </c>
      <c r="K3283" s="2">
        <v>0</v>
      </c>
      <c r="L3283" s="2">
        <v>0</v>
      </c>
      <c r="M3283" s="2">
        <v>0</v>
      </c>
      <c r="N3283" s="2">
        <v>0</v>
      </c>
    </row>
    <row r="3284" spans="1:14" s="2" customFormat="1" x14ac:dyDescent="0.25">
      <c r="A3284" s="2" t="s">
        <v>4624</v>
      </c>
      <c r="B3284" s="2">
        <v>0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</row>
    <row r="3285" spans="1:14" s="2" customFormat="1" x14ac:dyDescent="0.25">
      <c r="A3285" s="2" t="s">
        <v>4623</v>
      </c>
      <c r="B3285" s="2">
        <v>1</v>
      </c>
      <c r="C3285" s="2">
        <v>2</v>
      </c>
      <c r="D3285" s="2">
        <v>0</v>
      </c>
      <c r="E3285" s="2">
        <v>2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32</v>
      </c>
      <c r="M3285" s="2">
        <v>390</v>
      </c>
      <c r="N3285" s="2">
        <v>1</v>
      </c>
    </row>
    <row r="3286" spans="1:14" s="2" customFormat="1" x14ac:dyDescent="0.25">
      <c r="A3286" s="2" t="s">
        <v>4622</v>
      </c>
      <c r="B3286" s="2">
        <v>117</v>
      </c>
      <c r="C3286" s="2">
        <v>371</v>
      </c>
      <c r="D3286" s="2">
        <v>16</v>
      </c>
      <c r="E3286" s="2">
        <v>355</v>
      </c>
      <c r="F3286" s="2">
        <v>14</v>
      </c>
      <c r="G3286" s="2">
        <v>1</v>
      </c>
      <c r="H3286" s="2">
        <v>0</v>
      </c>
      <c r="I3286" s="2">
        <v>0</v>
      </c>
      <c r="J3286" s="2">
        <v>0</v>
      </c>
      <c r="K3286" s="2">
        <v>0</v>
      </c>
      <c r="L3286" s="2">
        <v>10</v>
      </c>
      <c r="M3286" s="2">
        <v>96</v>
      </c>
      <c r="N3286" s="2">
        <v>0</v>
      </c>
    </row>
    <row r="3287" spans="1:14" s="2" customFormat="1" x14ac:dyDescent="0.25">
      <c r="A3287" s="2" t="s">
        <v>4621</v>
      </c>
      <c r="B3287" s="2">
        <v>101</v>
      </c>
      <c r="C3287" s="2">
        <v>474</v>
      </c>
      <c r="D3287" s="2">
        <v>30</v>
      </c>
      <c r="E3287" s="2">
        <v>444</v>
      </c>
      <c r="F3287" s="2">
        <v>2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11</v>
      </c>
      <c r="M3287" s="2">
        <v>97</v>
      </c>
      <c r="N3287" s="2">
        <v>1</v>
      </c>
    </row>
    <row r="3288" spans="1:14" s="2" customFormat="1" x14ac:dyDescent="0.25">
      <c r="A3288" s="2" t="s">
        <v>4620</v>
      </c>
      <c r="B3288" s="2">
        <v>0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</row>
    <row r="3289" spans="1:14" s="2" customFormat="1" x14ac:dyDescent="0.25">
      <c r="A3289" s="2" t="s">
        <v>4619</v>
      </c>
      <c r="B3289" s="2">
        <v>84</v>
      </c>
      <c r="C3289" s="2">
        <v>493</v>
      </c>
      <c r="D3289" s="2">
        <v>38</v>
      </c>
      <c r="E3289" s="2">
        <v>455</v>
      </c>
      <c r="F3289" s="2">
        <v>6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11</v>
      </c>
      <c r="M3289" s="2">
        <v>59</v>
      </c>
      <c r="N3289" s="2">
        <v>0</v>
      </c>
    </row>
    <row r="3290" spans="1:14" s="2" customFormat="1" x14ac:dyDescent="0.25">
      <c r="A3290" s="2" t="s">
        <v>4618</v>
      </c>
      <c r="B3290" s="2">
        <v>0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</row>
    <row r="3291" spans="1:14" s="2" customFormat="1" x14ac:dyDescent="0.25">
      <c r="A3291" s="2" t="s">
        <v>4617</v>
      </c>
      <c r="B3291" s="2">
        <v>0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</row>
    <row r="3292" spans="1:14" s="2" customFormat="1" x14ac:dyDescent="0.25">
      <c r="A3292" s="2" t="s">
        <v>4616</v>
      </c>
      <c r="B3292" s="2">
        <v>1</v>
      </c>
      <c r="C3292" s="2">
        <v>19</v>
      </c>
      <c r="D3292" s="2">
        <v>0</v>
      </c>
      <c r="E3292" s="2">
        <v>19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</row>
    <row r="3293" spans="1:14" s="2" customFormat="1" x14ac:dyDescent="0.25">
      <c r="A3293" s="2" t="s">
        <v>4615</v>
      </c>
      <c r="B3293" s="2">
        <v>1</v>
      </c>
      <c r="C3293" s="2">
        <v>6</v>
      </c>
      <c r="D3293" s="2">
        <v>0</v>
      </c>
      <c r="E3293" s="2">
        <v>6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68</v>
      </c>
      <c r="M3293" s="2">
        <v>759</v>
      </c>
      <c r="N3293" s="2">
        <v>7</v>
      </c>
    </row>
    <row r="3294" spans="1:14" s="2" customFormat="1" x14ac:dyDescent="0.25">
      <c r="A3294" s="2" t="s">
        <v>4614</v>
      </c>
      <c r="B3294" s="2">
        <v>0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</row>
    <row r="3295" spans="1:14" s="2" customFormat="1" x14ac:dyDescent="0.25">
      <c r="A3295" s="2" t="s">
        <v>4613</v>
      </c>
      <c r="B3295" s="2">
        <v>0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</row>
    <row r="3296" spans="1:14" s="2" customFormat="1" x14ac:dyDescent="0.25">
      <c r="A3296" s="2" t="s">
        <v>4612</v>
      </c>
      <c r="B3296" s="2">
        <v>0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10</v>
      </c>
      <c r="M3296" s="2">
        <v>56</v>
      </c>
      <c r="N3296" s="2">
        <v>0</v>
      </c>
    </row>
    <row r="3297" spans="1:14" s="2" customFormat="1" x14ac:dyDescent="0.25">
      <c r="A3297" s="2" t="s">
        <v>4611</v>
      </c>
      <c r="B3297" s="2">
        <v>0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</row>
    <row r="3298" spans="1:14" s="2" customFormat="1" x14ac:dyDescent="0.25">
      <c r="A3298" s="2" t="s">
        <v>4610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</row>
    <row r="3299" spans="1:14" s="2" customFormat="1" x14ac:dyDescent="0.25">
      <c r="A3299" s="2" t="s">
        <v>4609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</row>
    <row r="3300" spans="1:14" s="2" customFormat="1" x14ac:dyDescent="0.25">
      <c r="A3300" s="2" t="s">
        <v>4608</v>
      </c>
      <c r="B3300" s="2">
        <v>0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56</v>
      </c>
      <c r="M3300" s="2">
        <v>574</v>
      </c>
      <c r="N3300" s="2">
        <v>9</v>
      </c>
    </row>
    <row r="3301" spans="1:14" s="2" customFormat="1" x14ac:dyDescent="0.25">
      <c r="A3301" s="2" t="s">
        <v>4607</v>
      </c>
      <c r="B3301" s="2">
        <v>9</v>
      </c>
      <c r="C3301" s="2">
        <v>38</v>
      </c>
      <c r="D3301" s="2">
        <v>1</v>
      </c>
      <c r="E3301" s="2">
        <v>37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7</v>
      </c>
      <c r="M3301" s="2">
        <v>23</v>
      </c>
      <c r="N3301" s="2">
        <v>0</v>
      </c>
    </row>
    <row r="3302" spans="1:14" s="2" customFormat="1" x14ac:dyDescent="0.25">
      <c r="A3302" s="2" t="s">
        <v>4606</v>
      </c>
      <c r="B3302" s="2">
        <v>0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</row>
    <row r="3303" spans="1:14" s="2" customFormat="1" x14ac:dyDescent="0.25">
      <c r="A3303" s="2" t="s">
        <v>4605</v>
      </c>
      <c r="B3303" s="2">
        <v>0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41</v>
      </c>
      <c r="M3303" s="2">
        <v>519</v>
      </c>
      <c r="N3303" s="2">
        <v>2</v>
      </c>
    </row>
    <row r="3304" spans="1:14" s="2" customFormat="1" x14ac:dyDescent="0.25">
      <c r="A3304" s="2" t="s">
        <v>4604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</row>
    <row r="3305" spans="1:14" s="2" customFormat="1" x14ac:dyDescent="0.25">
      <c r="A3305" s="2" t="s">
        <v>4603</v>
      </c>
      <c r="B3305" s="2">
        <v>1</v>
      </c>
      <c r="C3305" s="2">
        <v>3</v>
      </c>
      <c r="D3305" s="2">
        <v>0</v>
      </c>
      <c r="E3305" s="2">
        <v>3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</row>
    <row r="3306" spans="1:14" s="2" customFormat="1" x14ac:dyDescent="0.25">
      <c r="A3306" s="2" t="s">
        <v>4602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</row>
    <row r="3307" spans="1:14" s="2" customFormat="1" x14ac:dyDescent="0.25">
      <c r="A3307" s="2" t="s">
        <v>4601</v>
      </c>
      <c r="B3307" s="2">
        <v>3</v>
      </c>
      <c r="C3307" s="2">
        <v>10</v>
      </c>
      <c r="D3307" s="2">
        <v>0</v>
      </c>
      <c r="E3307" s="2">
        <v>10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</row>
    <row r="3308" spans="1:14" s="2" customFormat="1" x14ac:dyDescent="0.25">
      <c r="A3308" s="2" t="s">
        <v>4600</v>
      </c>
      <c r="B3308" s="2">
        <v>0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3</v>
      </c>
      <c r="M3308" s="2">
        <v>26</v>
      </c>
      <c r="N3308" s="2">
        <v>0</v>
      </c>
    </row>
    <row r="3309" spans="1:14" s="2" customFormat="1" x14ac:dyDescent="0.25">
      <c r="A3309" s="2" t="s">
        <v>4599</v>
      </c>
      <c r="B3309" s="2">
        <v>0</v>
      </c>
      <c r="C3309" s="2">
        <v>0</v>
      </c>
      <c r="D3309" s="2">
        <v>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</row>
    <row r="3310" spans="1:14" s="2" customFormat="1" x14ac:dyDescent="0.25">
      <c r="A3310" s="2" t="s">
        <v>4598</v>
      </c>
      <c r="B3310" s="2">
        <v>0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27</v>
      </c>
      <c r="M3310" s="2">
        <v>361</v>
      </c>
      <c r="N3310" s="2">
        <v>1</v>
      </c>
    </row>
    <row r="3311" spans="1:14" s="2" customFormat="1" x14ac:dyDescent="0.25">
      <c r="A3311" s="2" t="s">
        <v>4597</v>
      </c>
      <c r="B3311" s="2">
        <v>78</v>
      </c>
      <c r="C3311" s="2">
        <v>248</v>
      </c>
      <c r="D3311" s="2">
        <v>229</v>
      </c>
      <c r="E3311" s="2">
        <v>19</v>
      </c>
      <c r="F3311" s="2">
        <v>2</v>
      </c>
      <c r="G3311" s="2">
        <v>584</v>
      </c>
      <c r="H3311" s="2">
        <v>361</v>
      </c>
      <c r="I3311" s="2">
        <v>17</v>
      </c>
      <c r="J3311" s="2">
        <v>3412</v>
      </c>
      <c r="K3311" s="2">
        <v>21</v>
      </c>
      <c r="L3311" s="2">
        <v>0</v>
      </c>
      <c r="M3311" s="2">
        <v>0</v>
      </c>
      <c r="N3311" s="2">
        <v>0</v>
      </c>
    </row>
    <row r="3312" spans="1:14" s="2" customFormat="1" x14ac:dyDescent="0.25">
      <c r="A3312" s="2" t="s">
        <v>4596</v>
      </c>
      <c r="B3312" s="2">
        <v>0</v>
      </c>
      <c r="C3312" s="2">
        <v>0</v>
      </c>
      <c r="D3312" s="2">
        <v>0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</row>
    <row r="3313" spans="1:14" s="2" customFormat="1" x14ac:dyDescent="0.25">
      <c r="A3313" s="2" t="s">
        <v>4595</v>
      </c>
      <c r="B3313" s="2">
        <v>13</v>
      </c>
      <c r="C3313" s="2">
        <v>55</v>
      </c>
      <c r="D3313" s="2">
        <v>0</v>
      </c>
      <c r="E3313" s="2">
        <v>55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2</v>
      </c>
      <c r="M3313" s="2">
        <v>1</v>
      </c>
      <c r="N3313" s="2">
        <v>0</v>
      </c>
    </row>
    <row r="3314" spans="1:14" s="2" customFormat="1" x14ac:dyDescent="0.25">
      <c r="A3314" s="2" t="s">
        <v>4594</v>
      </c>
      <c r="B3314" s="2">
        <v>0</v>
      </c>
      <c r="C3314" s="2">
        <v>0</v>
      </c>
      <c r="D3314" s="2">
        <v>0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</row>
    <row r="3315" spans="1:14" s="2" customFormat="1" x14ac:dyDescent="0.25">
      <c r="A3315" s="2" t="s">
        <v>4593</v>
      </c>
      <c r="B3315" s="2">
        <v>1</v>
      </c>
      <c r="C3315" s="2">
        <v>2</v>
      </c>
      <c r="D3315" s="2">
        <v>0</v>
      </c>
      <c r="E3315" s="2">
        <v>2</v>
      </c>
      <c r="F3315" s="2">
        <v>0</v>
      </c>
      <c r="G3315" s="2">
        <v>3</v>
      </c>
      <c r="H3315" s="2">
        <v>3</v>
      </c>
      <c r="I3315" s="2">
        <v>0</v>
      </c>
      <c r="J3315" s="2">
        <v>80</v>
      </c>
      <c r="K3315" s="2">
        <v>0</v>
      </c>
      <c r="L3315" s="2">
        <v>3</v>
      </c>
      <c r="M3315" s="2">
        <v>25</v>
      </c>
      <c r="N3315" s="2">
        <v>0</v>
      </c>
    </row>
    <row r="3316" spans="1:14" s="2" customFormat="1" x14ac:dyDescent="0.25">
      <c r="A3316" s="2" t="s">
        <v>4592</v>
      </c>
      <c r="B3316" s="2">
        <v>0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</row>
    <row r="3317" spans="1:14" s="2" customFormat="1" x14ac:dyDescent="0.25">
      <c r="A3317" s="2" t="s">
        <v>4591</v>
      </c>
      <c r="B3317" s="2">
        <v>0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12</v>
      </c>
      <c r="M3317" s="2">
        <v>130</v>
      </c>
      <c r="N3317" s="2">
        <v>0</v>
      </c>
    </row>
    <row r="3318" spans="1:14" s="2" customFormat="1" x14ac:dyDescent="0.25">
      <c r="A3318" s="2" t="s">
        <v>4590</v>
      </c>
      <c r="B3318" s="2">
        <v>0</v>
      </c>
      <c r="C3318" s="2">
        <v>0</v>
      </c>
      <c r="D3318" s="2">
        <v>0</v>
      </c>
      <c r="E3318" s="2">
        <v>0</v>
      </c>
      <c r="F3318" s="2">
        <v>0</v>
      </c>
      <c r="G3318" s="2">
        <v>1</v>
      </c>
      <c r="H3318" s="2">
        <v>0</v>
      </c>
      <c r="I3318" s="2">
        <v>1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</row>
    <row r="3319" spans="1:14" s="2" customFormat="1" x14ac:dyDescent="0.25">
      <c r="A3319" s="2" t="s">
        <v>4589</v>
      </c>
      <c r="B3319" s="2">
        <v>0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17</v>
      </c>
      <c r="M3319" s="2">
        <v>213</v>
      </c>
      <c r="N3319" s="2">
        <v>0</v>
      </c>
    </row>
    <row r="3320" spans="1:14" s="2" customFormat="1" x14ac:dyDescent="0.25">
      <c r="A3320" s="2" t="s">
        <v>4588</v>
      </c>
      <c r="B3320" s="2">
        <v>3</v>
      </c>
      <c r="C3320" s="2">
        <v>16</v>
      </c>
      <c r="D3320" s="2">
        <v>4</v>
      </c>
      <c r="E3320" s="2">
        <v>12</v>
      </c>
      <c r="F3320" s="2">
        <v>0</v>
      </c>
      <c r="G3320" s="2">
        <v>25</v>
      </c>
      <c r="H3320" s="2">
        <v>8</v>
      </c>
      <c r="I3320" s="2">
        <v>0</v>
      </c>
      <c r="J3320" s="2">
        <v>56</v>
      </c>
      <c r="K3320" s="2">
        <v>0</v>
      </c>
      <c r="L3320" s="2">
        <v>0</v>
      </c>
      <c r="M3320" s="2">
        <v>0</v>
      </c>
      <c r="N3320" s="2">
        <v>0</v>
      </c>
    </row>
    <row r="3321" spans="1:14" s="2" customFormat="1" x14ac:dyDescent="0.25">
      <c r="A3321" s="2" t="s">
        <v>4587</v>
      </c>
      <c r="B3321" s="2">
        <v>0</v>
      </c>
      <c r="C3321" s="2">
        <v>0</v>
      </c>
      <c r="D3321" s="2">
        <v>0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</row>
    <row r="3322" spans="1:14" s="2" customFormat="1" x14ac:dyDescent="0.25">
      <c r="A3322" s="2" t="s">
        <v>4586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</row>
    <row r="3323" spans="1:14" s="2" customFormat="1" x14ac:dyDescent="0.25">
      <c r="A3323" s="2" t="s">
        <v>4585</v>
      </c>
      <c r="B3323" s="2">
        <v>6</v>
      </c>
      <c r="C3323" s="2">
        <v>81</v>
      </c>
      <c r="D3323" s="2">
        <v>9</v>
      </c>
      <c r="E3323" s="2">
        <v>72</v>
      </c>
      <c r="F3323" s="2">
        <v>1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26</v>
      </c>
      <c r="M3323" s="2">
        <v>334</v>
      </c>
      <c r="N3323" s="2">
        <v>0</v>
      </c>
    </row>
    <row r="3324" spans="1:14" s="2" customFormat="1" x14ac:dyDescent="0.25">
      <c r="A3324" s="2" t="s">
        <v>4584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</row>
    <row r="3325" spans="1:14" s="2" customFormat="1" x14ac:dyDescent="0.25">
      <c r="A3325" s="2" t="s">
        <v>4583</v>
      </c>
      <c r="B3325" s="2">
        <v>127</v>
      </c>
      <c r="C3325" s="2">
        <v>456</v>
      </c>
      <c r="D3325" s="2">
        <v>35</v>
      </c>
      <c r="E3325" s="2">
        <v>421</v>
      </c>
      <c r="F3325" s="2">
        <v>5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52</v>
      </c>
      <c r="M3325" s="2">
        <v>228</v>
      </c>
      <c r="N3325" s="2">
        <v>2</v>
      </c>
    </row>
    <row r="3326" spans="1:14" s="2" customFormat="1" x14ac:dyDescent="0.25">
      <c r="A3326" s="2" t="s">
        <v>4582</v>
      </c>
      <c r="B3326" s="2">
        <v>55</v>
      </c>
      <c r="C3326" s="2">
        <v>247</v>
      </c>
      <c r="D3326" s="2">
        <v>24</v>
      </c>
      <c r="E3326" s="2">
        <v>223</v>
      </c>
      <c r="F3326" s="2">
        <v>2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48</v>
      </c>
      <c r="M3326" s="2">
        <v>299</v>
      </c>
      <c r="N3326" s="2">
        <v>0</v>
      </c>
    </row>
    <row r="3327" spans="1:14" s="2" customFormat="1" x14ac:dyDescent="0.25">
      <c r="A3327" s="2" t="s">
        <v>4581</v>
      </c>
      <c r="B3327" s="2">
        <v>0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</row>
    <row r="3328" spans="1:14" s="2" customFormat="1" x14ac:dyDescent="0.25">
      <c r="A3328" s="2" t="s">
        <v>4580</v>
      </c>
      <c r="B3328" s="2">
        <v>0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</row>
    <row r="3329" spans="1:14" s="2" customFormat="1" x14ac:dyDescent="0.25">
      <c r="A3329" s="2" t="s">
        <v>4579</v>
      </c>
      <c r="B3329" s="2">
        <v>0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</row>
    <row r="3330" spans="1:14" s="2" customFormat="1" x14ac:dyDescent="0.25">
      <c r="A3330" s="2" t="s">
        <v>4578</v>
      </c>
      <c r="B3330" s="2">
        <v>73</v>
      </c>
      <c r="C3330" s="2">
        <v>464</v>
      </c>
      <c r="D3330" s="2">
        <v>74</v>
      </c>
      <c r="E3330" s="2">
        <v>390</v>
      </c>
      <c r="F3330" s="2">
        <v>5</v>
      </c>
      <c r="G3330" s="2">
        <v>283</v>
      </c>
      <c r="H3330" s="2">
        <v>161</v>
      </c>
      <c r="I3330" s="2">
        <v>4</v>
      </c>
      <c r="J3330" s="2">
        <v>1597</v>
      </c>
      <c r="K3330" s="2">
        <v>13</v>
      </c>
      <c r="L3330" s="2">
        <v>0</v>
      </c>
      <c r="M3330" s="2">
        <v>0</v>
      </c>
      <c r="N3330" s="2">
        <v>0</v>
      </c>
    </row>
    <row r="3331" spans="1:14" s="2" customFormat="1" x14ac:dyDescent="0.25">
      <c r="A3331" s="2" t="s">
        <v>4577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</row>
    <row r="3332" spans="1:14" s="2" customFormat="1" x14ac:dyDescent="0.25">
      <c r="A3332" s="2" t="s">
        <v>4576</v>
      </c>
      <c r="B3332" s="2">
        <v>35</v>
      </c>
      <c r="C3332" s="2">
        <v>174</v>
      </c>
      <c r="D3332" s="2">
        <v>5</v>
      </c>
      <c r="E3332" s="2">
        <v>169</v>
      </c>
      <c r="F3332" s="2">
        <v>3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</row>
    <row r="3333" spans="1:14" s="2" customFormat="1" x14ac:dyDescent="0.25">
      <c r="A3333" s="2" t="s">
        <v>4575</v>
      </c>
      <c r="B3333" s="2">
        <v>0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</row>
    <row r="3334" spans="1:14" s="2" customFormat="1" x14ac:dyDescent="0.25">
      <c r="A3334" s="2" t="s">
        <v>4574</v>
      </c>
      <c r="B3334" s="2">
        <v>17</v>
      </c>
      <c r="C3334" s="2">
        <v>64</v>
      </c>
      <c r="D3334" s="2">
        <v>2</v>
      </c>
      <c r="E3334" s="2">
        <v>62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</row>
    <row r="3335" spans="1:14" s="2" customFormat="1" x14ac:dyDescent="0.25">
      <c r="A3335" s="2" t="s">
        <v>4573</v>
      </c>
      <c r="B3335" s="2">
        <v>0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</row>
    <row r="3336" spans="1:14" s="2" customFormat="1" x14ac:dyDescent="0.25">
      <c r="A3336" s="2" t="s">
        <v>4572</v>
      </c>
      <c r="B3336" s="2">
        <v>0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9</v>
      </c>
      <c r="M3336" s="2">
        <v>86</v>
      </c>
      <c r="N3336" s="2">
        <v>0</v>
      </c>
    </row>
    <row r="3337" spans="1:14" s="2" customFormat="1" x14ac:dyDescent="0.25">
      <c r="A3337" s="2" t="s">
        <v>4571</v>
      </c>
      <c r="B3337" s="2">
        <v>0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</row>
    <row r="3338" spans="1:14" s="2" customFormat="1" x14ac:dyDescent="0.25">
      <c r="A3338" s="2" t="s">
        <v>4570</v>
      </c>
      <c r="B3338" s="2">
        <v>5</v>
      </c>
      <c r="C3338" s="2">
        <v>64</v>
      </c>
      <c r="D3338" s="2">
        <v>0</v>
      </c>
      <c r="E3338" s="2">
        <v>64</v>
      </c>
      <c r="F3338" s="2">
        <v>0</v>
      </c>
      <c r="G3338" s="2">
        <v>17</v>
      </c>
      <c r="H3338" s="2">
        <v>8</v>
      </c>
      <c r="I3338" s="2">
        <v>0</v>
      </c>
      <c r="J3338" s="2">
        <v>61</v>
      </c>
      <c r="K3338" s="2">
        <v>0</v>
      </c>
      <c r="L3338" s="2">
        <v>0</v>
      </c>
      <c r="M3338" s="2">
        <v>0</v>
      </c>
      <c r="N3338" s="2">
        <v>0</v>
      </c>
    </row>
    <row r="3339" spans="1:14" s="2" customFormat="1" x14ac:dyDescent="0.25">
      <c r="A3339" s="2" t="s">
        <v>4569</v>
      </c>
      <c r="B3339" s="2">
        <v>0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1</v>
      </c>
      <c r="M3339" s="2">
        <v>8</v>
      </c>
      <c r="N3339" s="2">
        <v>0</v>
      </c>
    </row>
    <row r="3340" spans="1:14" s="2" customFormat="1" x14ac:dyDescent="0.25">
      <c r="A3340" s="2" t="s">
        <v>4568</v>
      </c>
      <c r="B3340" s="2">
        <v>0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</row>
    <row r="3341" spans="1:14" s="2" customFormat="1" x14ac:dyDescent="0.25">
      <c r="A3341" s="2" t="s">
        <v>4567</v>
      </c>
      <c r="B3341" s="2">
        <v>0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23</v>
      </c>
      <c r="M3341" s="2">
        <v>160</v>
      </c>
      <c r="N3341" s="2">
        <v>1</v>
      </c>
    </row>
    <row r="3342" spans="1:14" s="2" customFormat="1" x14ac:dyDescent="0.25">
      <c r="A3342" s="2" t="s">
        <v>4566</v>
      </c>
      <c r="B3342" s="2">
        <v>4</v>
      </c>
      <c r="C3342" s="2">
        <v>46</v>
      </c>
      <c r="D3342" s="2">
        <v>0</v>
      </c>
      <c r="E3342" s="2">
        <v>46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31</v>
      </c>
      <c r="M3342" s="2">
        <v>288</v>
      </c>
      <c r="N3342" s="2">
        <v>2</v>
      </c>
    </row>
    <row r="3343" spans="1:14" s="2" customFormat="1" x14ac:dyDescent="0.25">
      <c r="A3343" s="2" t="s">
        <v>4565</v>
      </c>
      <c r="B3343" s="2">
        <v>0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10</v>
      </c>
      <c r="M3343" s="2">
        <v>160</v>
      </c>
      <c r="N3343" s="2">
        <v>3</v>
      </c>
    </row>
    <row r="3344" spans="1:14" s="2" customFormat="1" x14ac:dyDescent="0.25">
      <c r="A3344" s="2" t="s">
        <v>4564</v>
      </c>
      <c r="B3344" s="2">
        <v>0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</row>
    <row r="3345" spans="1:14" s="2" customFormat="1" x14ac:dyDescent="0.25">
      <c r="A3345" s="2" t="s">
        <v>4563</v>
      </c>
      <c r="B3345" s="2">
        <v>0</v>
      </c>
      <c r="C3345" s="2">
        <v>0</v>
      </c>
      <c r="D3345" s="2">
        <v>0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</row>
    <row r="3346" spans="1:14" s="2" customFormat="1" x14ac:dyDescent="0.25">
      <c r="A3346" s="2" t="s">
        <v>4562</v>
      </c>
      <c r="B3346" s="2">
        <v>2</v>
      </c>
      <c r="C3346" s="2">
        <v>11</v>
      </c>
      <c r="D3346" s="2">
        <v>0</v>
      </c>
      <c r="E3346" s="2">
        <v>11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15</v>
      </c>
      <c r="M3346" s="2">
        <v>155</v>
      </c>
      <c r="N3346" s="2">
        <v>0</v>
      </c>
    </row>
    <row r="3347" spans="1:14" s="2" customFormat="1" x14ac:dyDescent="0.25">
      <c r="A3347" s="2" t="s">
        <v>4561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4</v>
      </c>
      <c r="M3347" s="2">
        <v>32</v>
      </c>
      <c r="N3347" s="2">
        <v>0</v>
      </c>
    </row>
    <row r="3348" spans="1:14" s="2" customFormat="1" x14ac:dyDescent="0.25">
      <c r="A3348" s="2" t="s">
        <v>4560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1</v>
      </c>
      <c r="M3348" s="2">
        <v>12</v>
      </c>
      <c r="N3348" s="2">
        <v>0</v>
      </c>
    </row>
    <row r="3349" spans="1:14" s="2" customFormat="1" x14ac:dyDescent="0.25">
      <c r="A3349" s="2" t="s">
        <v>4559</v>
      </c>
      <c r="B3349" s="2">
        <v>0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50</v>
      </c>
      <c r="M3349" s="2">
        <v>587</v>
      </c>
      <c r="N3349" s="2">
        <v>6</v>
      </c>
    </row>
    <row r="3350" spans="1:14" s="2" customFormat="1" x14ac:dyDescent="0.25">
      <c r="A3350" s="2" t="s">
        <v>4558</v>
      </c>
      <c r="B3350" s="2">
        <v>119</v>
      </c>
      <c r="C3350" s="2">
        <v>580</v>
      </c>
      <c r="D3350" s="2">
        <v>13</v>
      </c>
      <c r="E3350" s="2">
        <v>567</v>
      </c>
      <c r="F3350" s="2">
        <v>3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7</v>
      </c>
      <c r="M3350" s="2">
        <v>38</v>
      </c>
      <c r="N3350" s="2">
        <v>0</v>
      </c>
    </row>
    <row r="3351" spans="1:14" s="2" customFormat="1" x14ac:dyDescent="0.25">
      <c r="A3351" s="2" t="s">
        <v>4557</v>
      </c>
      <c r="B3351" s="2">
        <v>0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</row>
    <row r="3352" spans="1:14" s="2" customFormat="1" x14ac:dyDescent="0.25">
      <c r="A3352" s="2" t="s">
        <v>4556</v>
      </c>
      <c r="B3352" s="2">
        <v>0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</row>
    <row r="3353" spans="1:14" s="2" customFormat="1" x14ac:dyDescent="0.25">
      <c r="A3353" s="2" t="s">
        <v>4555</v>
      </c>
      <c r="B3353" s="2">
        <v>0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</row>
    <row r="3354" spans="1:14" s="2" customFormat="1" x14ac:dyDescent="0.25">
      <c r="A3354" s="2" t="s">
        <v>4554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</row>
    <row r="3355" spans="1:14" s="2" customFormat="1" x14ac:dyDescent="0.25">
      <c r="A3355" s="2" t="s">
        <v>4553</v>
      </c>
      <c r="B3355" s="2">
        <v>8</v>
      </c>
      <c r="C3355" s="2">
        <v>20</v>
      </c>
      <c r="D3355" s="2">
        <v>6</v>
      </c>
      <c r="E3355" s="2">
        <v>14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</row>
    <row r="3356" spans="1:14" s="2" customFormat="1" x14ac:dyDescent="0.25">
      <c r="A3356" s="2" t="s">
        <v>4552</v>
      </c>
      <c r="B3356" s="2">
        <v>0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</row>
    <row r="3357" spans="1:14" s="2" customFormat="1" x14ac:dyDescent="0.25">
      <c r="A3357" s="2" t="s">
        <v>4551</v>
      </c>
      <c r="B3357" s="2">
        <v>0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1</v>
      </c>
      <c r="M3357" s="2">
        <v>3</v>
      </c>
      <c r="N3357" s="2">
        <v>0</v>
      </c>
    </row>
    <row r="3358" spans="1:14" s="2" customFormat="1" x14ac:dyDescent="0.25">
      <c r="A3358" s="2" t="s">
        <v>4550</v>
      </c>
      <c r="B3358" s="2">
        <v>250</v>
      </c>
      <c r="C3358" s="2">
        <v>1501</v>
      </c>
      <c r="D3358" s="2">
        <v>31</v>
      </c>
      <c r="E3358" s="2">
        <v>1470</v>
      </c>
      <c r="F3358" s="2">
        <v>18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17</v>
      </c>
      <c r="M3358" s="2">
        <v>129</v>
      </c>
      <c r="N3358" s="2">
        <v>1</v>
      </c>
    </row>
    <row r="3359" spans="1:14" s="2" customFormat="1" x14ac:dyDescent="0.25">
      <c r="A3359" s="2" t="s">
        <v>4549</v>
      </c>
      <c r="B3359" s="2">
        <v>0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</row>
    <row r="3360" spans="1:14" s="2" customFormat="1" x14ac:dyDescent="0.25">
      <c r="A3360" s="2" t="s">
        <v>4548</v>
      </c>
      <c r="B3360" s="2">
        <v>1</v>
      </c>
      <c r="C3360" s="2">
        <v>0</v>
      </c>
      <c r="D3360" s="2">
        <v>1</v>
      </c>
      <c r="E3360" s="2">
        <v>-1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</row>
    <row r="3361" spans="1:14" s="2" customFormat="1" x14ac:dyDescent="0.25">
      <c r="A3361" s="2" t="s">
        <v>4547</v>
      </c>
      <c r="B3361" s="2">
        <v>3</v>
      </c>
      <c r="C3361" s="2">
        <v>4</v>
      </c>
      <c r="D3361" s="2">
        <v>2</v>
      </c>
      <c r="E3361" s="2">
        <v>2</v>
      </c>
      <c r="F3361" s="2">
        <v>1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</row>
    <row r="3362" spans="1:14" s="2" customFormat="1" x14ac:dyDescent="0.25">
      <c r="A3362" s="2" t="s">
        <v>4546</v>
      </c>
      <c r="B3362" s="2">
        <v>1</v>
      </c>
      <c r="C3362" s="2">
        <v>0</v>
      </c>
      <c r="D3362" s="2">
        <v>1</v>
      </c>
      <c r="E3362" s="2">
        <v>-1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</row>
    <row r="3363" spans="1:14" s="2" customFormat="1" x14ac:dyDescent="0.25">
      <c r="A3363" s="2" t="s">
        <v>4545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</row>
    <row r="3364" spans="1:14" s="2" customFormat="1" x14ac:dyDescent="0.25">
      <c r="A3364" s="2" t="s">
        <v>4544</v>
      </c>
      <c r="B3364" s="2">
        <v>0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74</v>
      </c>
      <c r="M3364" s="2">
        <v>1075</v>
      </c>
      <c r="N3364" s="2">
        <v>14</v>
      </c>
    </row>
    <row r="3365" spans="1:14" s="2" customFormat="1" x14ac:dyDescent="0.25">
      <c r="A3365" s="2" t="s">
        <v>4543</v>
      </c>
      <c r="B3365" s="2">
        <v>14</v>
      </c>
      <c r="C3365" s="2">
        <v>35</v>
      </c>
      <c r="D3365" s="2">
        <v>0</v>
      </c>
      <c r="E3365" s="2">
        <v>35</v>
      </c>
      <c r="F3365" s="2">
        <v>1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1</v>
      </c>
      <c r="M3365" s="2">
        <v>14</v>
      </c>
      <c r="N3365" s="2">
        <v>0</v>
      </c>
    </row>
    <row r="3366" spans="1:14" s="2" customFormat="1" x14ac:dyDescent="0.25">
      <c r="A3366" s="2" t="s">
        <v>4542</v>
      </c>
      <c r="B3366" s="2">
        <v>1</v>
      </c>
      <c r="C3366" s="2">
        <v>0</v>
      </c>
      <c r="D3366" s="2">
        <v>1</v>
      </c>
      <c r="E3366" s="2">
        <v>-1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48</v>
      </c>
      <c r="M3366" s="2">
        <v>624</v>
      </c>
      <c r="N3366" s="2">
        <v>6</v>
      </c>
    </row>
    <row r="3367" spans="1:14" s="2" customFormat="1" x14ac:dyDescent="0.25">
      <c r="A3367" s="2" t="s">
        <v>4541</v>
      </c>
      <c r="B3367" s="2">
        <v>0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1</v>
      </c>
      <c r="M3367" s="2">
        <v>36</v>
      </c>
      <c r="N3367" s="2">
        <v>0</v>
      </c>
    </row>
    <row r="3368" spans="1:14" s="2" customFormat="1" x14ac:dyDescent="0.25">
      <c r="A3368" s="2" t="s">
        <v>4540</v>
      </c>
      <c r="B3368" s="2">
        <v>0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</row>
    <row r="3369" spans="1:14" s="2" customFormat="1" x14ac:dyDescent="0.25">
      <c r="A3369" s="2" t="s">
        <v>4539</v>
      </c>
      <c r="B3369" s="2">
        <v>0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</row>
    <row r="3370" spans="1:14" s="2" customFormat="1" x14ac:dyDescent="0.25">
      <c r="A3370" s="2" t="s">
        <v>4538</v>
      </c>
      <c r="B3370" s="2">
        <v>0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64</v>
      </c>
      <c r="M3370" s="2">
        <v>694</v>
      </c>
      <c r="N3370" s="2">
        <v>1</v>
      </c>
    </row>
    <row r="3371" spans="1:14" s="2" customFormat="1" x14ac:dyDescent="0.25">
      <c r="A3371" s="2" t="s">
        <v>4537</v>
      </c>
      <c r="B3371" s="2">
        <v>64</v>
      </c>
      <c r="C3371" s="2">
        <v>254</v>
      </c>
      <c r="D3371" s="2">
        <v>22</v>
      </c>
      <c r="E3371" s="2">
        <v>232</v>
      </c>
      <c r="F3371" s="2">
        <v>3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9</v>
      </c>
      <c r="M3371" s="2">
        <v>71</v>
      </c>
      <c r="N3371" s="2">
        <v>0</v>
      </c>
    </row>
    <row r="3372" spans="1:14" s="2" customFormat="1" x14ac:dyDescent="0.25">
      <c r="A3372" s="2" t="s">
        <v>4536</v>
      </c>
      <c r="B3372" s="2">
        <v>0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</row>
    <row r="3373" spans="1:14" s="2" customFormat="1" x14ac:dyDescent="0.25">
      <c r="A3373" s="2" t="s">
        <v>4535</v>
      </c>
      <c r="B3373" s="2">
        <v>1</v>
      </c>
      <c r="C3373" s="2">
        <v>0</v>
      </c>
      <c r="D3373" s="2">
        <v>10</v>
      </c>
      <c r="E3373" s="2">
        <v>-10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1</v>
      </c>
      <c r="M3373" s="2">
        <v>15</v>
      </c>
      <c r="N3373" s="2">
        <v>0</v>
      </c>
    </row>
    <row r="3374" spans="1:14" s="2" customFormat="1" x14ac:dyDescent="0.25">
      <c r="A3374" s="2" t="s">
        <v>4534</v>
      </c>
      <c r="B3374" s="2">
        <v>0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</row>
    <row r="3375" spans="1:14" s="2" customFormat="1" x14ac:dyDescent="0.25">
      <c r="A3375" s="2" t="s">
        <v>4533</v>
      </c>
      <c r="B3375" s="2">
        <v>0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</row>
    <row r="3376" spans="1:14" s="2" customFormat="1" x14ac:dyDescent="0.25">
      <c r="A3376" s="2" t="s">
        <v>4532</v>
      </c>
      <c r="B3376" s="2">
        <v>59</v>
      </c>
      <c r="C3376" s="2">
        <v>268</v>
      </c>
      <c r="D3376" s="2">
        <v>135</v>
      </c>
      <c r="E3376" s="2">
        <v>133</v>
      </c>
      <c r="F3376" s="2">
        <v>1</v>
      </c>
      <c r="G3376" s="2">
        <v>115</v>
      </c>
      <c r="H3376" s="2">
        <v>58</v>
      </c>
      <c r="I3376" s="2">
        <v>2</v>
      </c>
      <c r="J3376" s="2">
        <v>722</v>
      </c>
      <c r="K3376" s="2">
        <v>4</v>
      </c>
      <c r="L3376" s="2">
        <v>1</v>
      </c>
      <c r="M3376" s="2">
        <v>14</v>
      </c>
      <c r="N3376" s="2">
        <v>0</v>
      </c>
    </row>
    <row r="3377" spans="1:14" s="2" customFormat="1" x14ac:dyDescent="0.25">
      <c r="A3377" s="2" t="s">
        <v>4531</v>
      </c>
      <c r="B3377" s="2">
        <v>0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</row>
    <row r="3378" spans="1:14" s="2" customFormat="1" x14ac:dyDescent="0.25">
      <c r="A3378" s="2" t="s">
        <v>4530</v>
      </c>
      <c r="B3378" s="2">
        <v>0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</row>
    <row r="3379" spans="1:14" s="2" customFormat="1" x14ac:dyDescent="0.25">
      <c r="A3379" s="2" t="s">
        <v>4529</v>
      </c>
      <c r="B3379" s="2">
        <v>174</v>
      </c>
      <c r="C3379" s="2">
        <v>923</v>
      </c>
      <c r="D3379" s="2">
        <v>33</v>
      </c>
      <c r="E3379" s="2">
        <v>890</v>
      </c>
      <c r="F3379" s="2">
        <v>2</v>
      </c>
      <c r="G3379" s="2">
        <v>2</v>
      </c>
      <c r="H3379" s="2">
        <v>1</v>
      </c>
      <c r="I3379" s="2">
        <v>0</v>
      </c>
      <c r="J3379" s="2">
        <v>14</v>
      </c>
      <c r="K3379" s="2">
        <v>0</v>
      </c>
      <c r="L3379" s="2">
        <v>33</v>
      </c>
      <c r="M3379" s="2">
        <v>350</v>
      </c>
      <c r="N3379" s="2">
        <v>1</v>
      </c>
    </row>
    <row r="3380" spans="1:14" s="2" customFormat="1" x14ac:dyDescent="0.25">
      <c r="A3380" s="2" t="s">
        <v>4528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1</v>
      </c>
      <c r="M3380" s="2">
        <v>11</v>
      </c>
      <c r="N3380" s="2">
        <v>0</v>
      </c>
    </row>
    <row r="3381" spans="1:14" s="2" customFormat="1" x14ac:dyDescent="0.25">
      <c r="A3381" s="2" t="s">
        <v>4527</v>
      </c>
      <c r="B3381" s="2">
        <v>39</v>
      </c>
      <c r="C3381" s="2">
        <v>120</v>
      </c>
      <c r="D3381" s="2">
        <v>67</v>
      </c>
      <c r="E3381" s="2">
        <v>53</v>
      </c>
      <c r="F3381" s="2">
        <v>2</v>
      </c>
      <c r="G3381" s="2">
        <v>389</v>
      </c>
      <c r="H3381" s="2">
        <v>229</v>
      </c>
      <c r="I3381" s="2">
        <v>14</v>
      </c>
      <c r="J3381" s="2">
        <v>2833</v>
      </c>
      <c r="K3381" s="2">
        <v>24</v>
      </c>
      <c r="L3381" s="2">
        <v>0</v>
      </c>
      <c r="M3381" s="2">
        <v>0</v>
      </c>
      <c r="N3381" s="2">
        <v>0</v>
      </c>
    </row>
    <row r="3382" spans="1:14" s="2" customFormat="1" x14ac:dyDescent="0.25">
      <c r="A3382" s="2" t="s">
        <v>4526</v>
      </c>
      <c r="B3382" s="2">
        <v>1</v>
      </c>
      <c r="C3382" s="2">
        <v>5</v>
      </c>
      <c r="D3382" s="2">
        <v>0</v>
      </c>
      <c r="E3382" s="2">
        <v>5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18</v>
      </c>
      <c r="M3382" s="2">
        <v>266</v>
      </c>
      <c r="N3382" s="2">
        <v>3</v>
      </c>
    </row>
    <row r="3383" spans="1:14" s="2" customFormat="1" x14ac:dyDescent="0.25">
      <c r="A3383" s="2" t="s">
        <v>4525</v>
      </c>
      <c r="B3383" s="2">
        <v>1</v>
      </c>
      <c r="C3383" s="2">
        <v>0</v>
      </c>
      <c r="D3383" s="2">
        <v>4</v>
      </c>
      <c r="E3383" s="2">
        <v>-4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</row>
    <row r="3384" spans="1:14" s="2" customFormat="1" x14ac:dyDescent="0.25">
      <c r="A3384" s="2" t="s">
        <v>4524</v>
      </c>
      <c r="B3384" s="2">
        <v>26</v>
      </c>
      <c r="C3384" s="2">
        <v>103</v>
      </c>
      <c r="D3384" s="2">
        <v>30</v>
      </c>
      <c r="E3384" s="2">
        <v>73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7</v>
      </c>
      <c r="M3384" s="2">
        <v>28</v>
      </c>
      <c r="N3384" s="2">
        <v>0</v>
      </c>
    </row>
    <row r="3385" spans="1:14" s="2" customFormat="1" x14ac:dyDescent="0.25">
      <c r="A3385" s="2" t="s">
        <v>4523</v>
      </c>
      <c r="B3385" s="2">
        <v>5</v>
      </c>
      <c r="C3385" s="2">
        <v>27</v>
      </c>
      <c r="D3385" s="2">
        <v>0</v>
      </c>
      <c r="E3385" s="2">
        <v>27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3</v>
      </c>
      <c r="M3385" s="2">
        <v>28</v>
      </c>
      <c r="N3385" s="2">
        <v>1</v>
      </c>
    </row>
    <row r="3386" spans="1:14" s="2" customFormat="1" x14ac:dyDescent="0.25">
      <c r="A3386" s="2" t="s">
        <v>4522</v>
      </c>
      <c r="B3386" s="2">
        <v>0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1</v>
      </c>
      <c r="M3386" s="2">
        <v>5</v>
      </c>
      <c r="N3386" s="2">
        <v>0</v>
      </c>
    </row>
    <row r="3387" spans="1:14" s="2" customFormat="1" x14ac:dyDescent="0.25">
      <c r="A3387" s="2" t="s">
        <v>4521</v>
      </c>
      <c r="B3387" s="2">
        <v>1</v>
      </c>
      <c r="C3387" s="2">
        <v>0</v>
      </c>
      <c r="D3387" s="2">
        <v>2</v>
      </c>
      <c r="E3387" s="2">
        <v>-2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</row>
    <row r="3388" spans="1:14" s="2" customFormat="1" x14ac:dyDescent="0.25">
      <c r="A3388" s="2" t="s">
        <v>4520</v>
      </c>
      <c r="B3388" s="2">
        <v>0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26</v>
      </c>
      <c r="M3388" s="2">
        <v>338</v>
      </c>
      <c r="N3388" s="2">
        <v>2</v>
      </c>
    </row>
    <row r="3389" spans="1:14" s="2" customFormat="1" x14ac:dyDescent="0.25">
      <c r="A3389" s="2" t="s">
        <v>4519</v>
      </c>
      <c r="B3389" s="2">
        <v>0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</row>
    <row r="3390" spans="1:14" s="2" customFormat="1" x14ac:dyDescent="0.25">
      <c r="A3390" s="2" t="s">
        <v>4518</v>
      </c>
      <c r="B3390" s="2">
        <v>0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</row>
    <row r="3391" spans="1:14" s="2" customFormat="1" x14ac:dyDescent="0.25">
      <c r="A3391" s="2" t="s">
        <v>4517</v>
      </c>
      <c r="B3391" s="2">
        <v>1</v>
      </c>
      <c r="C3391" s="2">
        <v>9</v>
      </c>
      <c r="D3391" s="2">
        <v>0</v>
      </c>
      <c r="E3391" s="2">
        <v>9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7</v>
      </c>
      <c r="M3391" s="2">
        <v>83</v>
      </c>
      <c r="N3391" s="2">
        <v>0</v>
      </c>
    </row>
    <row r="3392" spans="1:14" s="2" customFormat="1" x14ac:dyDescent="0.25">
      <c r="A3392" s="2" t="s">
        <v>4516</v>
      </c>
      <c r="B3392" s="2">
        <v>81</v>
      </c>
      <c r="C3392" s="2">
        <v>217</v>
      </c>
      <c r="D3392" s="2">
        <v>236</v>
      </c>
      <c r="E3392" s="2">
        <v>-19</v>
      </c>
      <c r="F3392" s="2">
        <v>1</v>
      </c>
      <c r="G3392" s="2">
        <v>379</v>
      </c>
      <c r="H3392" s="2">
        <v>196</v>
      </c>
      <c r="I3392" s="2">
        <v>11</v>
      </c>
      <c r="J3392" s="2">
        <v>2507</v>
      </c>
      <c r="K3392" s="2">
        <v>9</v>
      </c>
      <c r="L3392" s="2">
        <v>0</v>
      </c>
      <c r="M3392" s="2">
        <v>0</v>
      </c>
      <c r="N3392" s="2">
        <v>0</v>
      </c>
    </row>
    <row r="3393" spans="1:14" s="2" customFormat="1" x14ac:dyDescent="0.25">
      <c r="A3393" s="2" t="s">
        <v>4515</v>
      </c>
      <c r="B3393" s="2">
        <v>202</v>
      </c>
      <c r="C3393" s="2">
        <v>820</v>
      </c>
      <c r="D3393" s="2">
        <v>18</v>
      </c>
      <c r="E3393" s="2">
        <v>802</v>
      </c>
      <c r="F3393" s="2">
        <v>10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9</v>
      </c>
      <c r="M3393" s="2">
        <v>78</v>
      </c>
      <c r="N3393" s="2">
        <v>0</v>
      </c>
    </row>
    <row r="3394" spans="1:14" s="2" customFormat="1" x14ac:dyDescent="0.25">
      <c r="A3394" s="2" t="s">
        <v>4514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45</v>
      </c>
      <c r="M3394" s="2">
        <v>522</v>
      </c>
      <c r="N3394" s="2">
        <v>3</v>
      </c>
    </row>
    <row r="3395" spans="1:14" s="2" customFormat="1" x14ac:dyDescent="0.25">
      <c r="A3395" s="2" t="s">
        <v>4513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</row>
    <row r="3396" spans="1:14" s="2" customFormat="1" x14ac:dyDescent="0.25">
      <c r="A3396" s="2" t="s">
        <v>4512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</row>
    <row r="3397" spans="1:14" s="2" customFormat="1" x14ac:dyDescent="0.25">
      <c r="A3397" s="2" t="s">
        <v>4511</v>
      </c>
      <c r="B3397" s="2">
        <v>0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4</v>
      </c>
      <c r="M3397" s="2">
        <v>28</v>
      </c>
      <c r="N3397" s="2">
        <v>1</v>
      </c>
    </row>
    <row r="3398" spans="1:14" s="2" customFormat="1" x14ac:dyDescent="0.25">
      <c r="A3398" s="2" t="s">
        <v>4510</v>
      </c>
      <c r="B3398" s="2">
        <v>0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2</v>
      </c>
      <c r="M3398" s="2">
        <v>15</v>
      </c>
      <c r="N3398" s="2">
        <v>0</v>
      </c>
    </row>
    <row r="3399" spans="1:14" s="2" customFormat="1" x14ac:dyDescent="0.25">
      <c r="A3399" s="2" t="s">
        <v>4509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</row>
    <row r="3400" spans="1:14" s="2" customFormat="1" x14ac:dyDescent="0.25">
      <c r="A3400" s="2" t="s">
        <v>4508</v>
      </c>
      <c r="B3400" s="2">
        <v>0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</row>
    <row r="3401" spans="1:14" s="2" customFormat="1" x14ac:dyDescent="0.25">
      <c r="A3401" s="2" t="s">
        <v>4507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2">
        <v>1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</row>
    <row r="3402" spans="1:14" s="2" customFormat="1" x14ac:dyDescent="0.25">
      <c r="A3402" s="2" t="s">
        <v>4506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</row>
    <row r="3403" spans="1:14" s="2" customFormat="1" x14ac:dyDescent="0.25">
      <c r="A3403" s="2" t="s">
        <v>4505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</row>
    <row r="3404" spans="1:14" s="2" customFormat="1" x14ac:dyDescent="0.25">
      <c r="A3404" s="2" t="s">
        <v>4504</v>
      </c>
      <c r="B3404" s="2">
        <v>12</v>
      </c>
      <c r="C3404" s="2">
        <v>29</v>
      </c>
      <c r="D3404" s="2">
        <v>6</v>
      </c>
      <c r="E3404" s="2">
        <v>23</v>
      </c>
      <c r="F3404" s="2">
        <v>1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1</v>
      </c>
      <c r="M3404" s="2">
        <v>16</v>
      </c>
      <c r="N3404" s="2">
        <v>0</v>
      </c>
    </row>
    <row r="3405" spans="1:14" s="2" customFormat="1" x14ac:dyDescent="0.25">
      <c r="A3405" s="2" t="s">
        <v>4503</v>
      </c>
      <c r="B3405" s="2">
        <v>66</v>
      </c>
      <c r="C3405" s="2">
        <v>177</v>
      </c>
      <c r="D3405" s="2">
        <v>29</v>
      </c>
      <c r="E3405" s="2">
        <v>148</v>
      </c>
      <c r="F3405" s="2">
        <v>2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4</v>
      </c>
      <c r="M3405" s="2">
        <v>14</v>
      </c>
      <c r="N3405" s="2">
        <v>0</v>
      </c>
    </row>
    <row r="3406" spans="1:14" s="2" customFormat="1" x14ac:dyDescent="0.25">
      <c r="A3406" s="2" t="s">
        <v>4502</v>
      </c>
      <c r="B3406" s="2">
        <v>0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</row>
    <row r="3407" spans="1:14" s="2" customFormat="1" x14ac:dyDescent="0.25">
      <c r="A3407" s="2" t="s">
        <v>4501</v>
      </c>
      <c r="B3407" s="2">
        <v>0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</row>
    <row r="3408" spans="1:14" s="2" customFormat="1" x14ac:dyDescent="0.25">
      <c r="A3408" s="2" t="s">
        <v>4500</v>
      </c>
      <c r="B3408" s="2">
        <v>0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</row>
    <row r="3409" spans="1:14" s="2" customFormat="1" x14ac:dyDescent="0.25">
      <c r="A3409" s="2" t="s">
        <v>4499</v>
      </c>
      <c r="B3409" s="2">
        <v>0</v>
      </c>
      <c r="C3409" s="2">
        <v>0</v>
      </c>
      <c r="D3409" s="2">
        <v>0</v>
      </c>
      <c r="E3409" s="2">
        <v>0</v>
      </c>
      <c r="F3409" s="2">
        <v>0</v>
      </c>
      <c r="G3409" s="2">
        <v>1</v>
      </c>
      <c r="H3409" s="2">
        <v>0</v>
      </c>
      <c r="I3409" s="2">
        <v>1</v>
      </c>
      <c r="J3409" s="2">
        <v>0</v>
      </c>
      <c r="K3409" s="2">
        <v>0</v>
      </c>
      <c r="L3409" s="2">
        <v>20</v>
      </c>
      <c r="M3409" s="2">
        <v>295</v>
      </c>
      <c r="N3409" s="2">
        <v>1</v>
      </c>
    </row>
    <row r="3410" spans="1:14" s="2" customFormat="1" x14ac:dyDescent="0.25">
      <c r="A3410" s="2" t="s">
        <v>4498</v>
      </c>
      <c r="B3410" s="2">
        <v>0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</row>
    <row r="3411" spans="1:14" s="2" customFormat="1" x14ac:dyDescent="0.25">
      <c r="A3411" s="2" t="s">
        <v>4497</v>
      </c>
      <c r="B3411" s="2">
        <v>0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1</v>
      </c>
      <c r="M3411" s="2">
        <v>12</v>
      </c>
      <c r="N3411" s="2">
        <v>0</v>
      </c>
    </row>
    <row r="3412" spans="1:14" s="2" customFormat="1" x14ac:dyDescent="0.25">
      <c r="A3412" s="2" t="s">
        <v>4496</v>
      </c>
      <c r="B3412" s="2">
        <v>0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</row>
    <row r="3413" spans="1:14" s="2" customFormat="1" x14ac:dyDescent="0.25">
      <c r="A3413" s="2" t="s">
        <v>4495</v>
      </c>
      <c r="B3413" s="2">
        <v>0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</row>
    <row r="3414" spans="1:14" s="2" customFormat="1" x14ac:dyDescent="0.25">
      <c r="A3414" s="2" t="s">
        <v>4494</v>
      </c>
      <c r="B3414" s="2">
        <v>0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</row>
    <row r="3415" spans="1:14" s="2" customFormat="1" x14ac:dyDescent="0.25">
      <c r="A3415" s="2" t="s">
        <v>4493</v>
      </c>
      <c r="B3415" s="2">
        <v>73</v>
      </c>
      <c r="C3415" s="2">
        <v>441</v>
      </c>
      <c r="D3415" s="2">
        <v>24</v>
      </c>
      <c r="E3415" s="2">
        <v>417</v>
      </c>
      <c r="F3415" s="2">
        <v>3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6</v>
      </c>
      <c r="M3415" s="2">
        <v>71</v>
      </c>
      <c r="N3415" s="2">
        <v>0</v>
      </c>
    </row>
    <row r="3416" spans="1:14" s="2" customFormat="1" x14ac:dyDescent="0.25">
      <c r="A3416" s="2" t="s">
        <v>4492</v>
      </c>
      <c r="B3416" s="2">
        <v>0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22</v>
      </c>
      <c r="M3416" s="2">
        <v>239</v>
      </c>
      <c r="N3416" s="2">
        <v>0</v>
      </c>
    </row>
    <row r="3417" spans="1:14" s="2" customFormat="1" x14ac:dyDescent="0.25">
      <c r="A3417" s="2" t="s">
        <v>4491</v>
      </c>
      <c r="B3417" s="2">
        <v>0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</row>
    <row r="3418" spans="1:14" s="2" customFormat="1" x14ac:dyDescent="0.25">
      <c r="A3418" s="2" t="s">
        <v>4490</v>
      </c>
      <c r="B3418" s="2">
        <v>6</v>
      </c>
      <c r="C3418" s="2">
        <v>13</v>
      </c>
      <c r="D3418" s="2">
        <v>15</v>
      </c>
      <c r="E3418" s="2">
        <v>-2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80</v>
      </c>
      <c r="M3418" s="2">
        <v>1195</v>
      </c>
      <c r="N3418" s="2">
        <v>5</v>
      </c>
    </row>
    <row r="3419" spans="1:14" s="2" customFormat="1" x14ac:dyDescent="0.25">
      <c r="A3419" s="2" t="s">
        <v>4489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</row>
    <row r="3420" spans="1:14" s="2" customFormat="1" x14ac:dyDescent="0.25">
      <c r="A3420" s="2" t="s">
        <v>4488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</row>
    <row r="3421" spans="1:14" s="2" customFormat="1" x14ac:dyDescent="0.25">
      <c r="A3421" s="2" t="s">
        <v>4487</v>
      </c>
      <c r="B3421" s="2">
        <v>0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</row>
    <row r="3422" spans="1:14" s="2" customFormat="1" x14ac:dyDescent="0.25">
      <c r="A3422" s="2" t="s">
        <v>4486</v>
      </c>
      <c r="B3422" s="2">
        <v>13</v>
      </c>
      <c r="C3422" s="2">
        <v>45</v>
      </c>
      <c r="D3422" s="2">
        <v>40</v>
      </c>
      <c r="E3422" s="2">
        <v>5</v>
      </c>
      <c r="F3422" s="2">
        <v>1</v>
      </c>
      <c r="G3422" s="2">
        <v>27</v>
      </c>
      <c r="H3422" s="2">
        <v>15</v>
      </c>
      <c r="I3422" s="2">
        <v>0</v>
      </c>
      <c r="J3422" s="2">
        <v>199</v>
      </c>
      <c r="K3422" s="2">
        <v>1</v>
      </c>
      <c r="L3422" s="2">
        <v>1</v>
      </c>
      <c r="M3422" s="2">
        <v>2</v>
      </c>
      <c r="N3422" s="2">
        <v>0</v>
      </c>
    </row>
    <row r="3423" spans="1:14" s="2" customFormat="1" x14ac:dyDescent="0.25">
      <c r="A3423" s="2" t="s">
        <v>4485</v>
      </c>
      <c r="B3423" s="2">
        <v>0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</row>
    <row r="3424" spans="1:14" s="2" customFormat="1" x14ac:dyDescent="0.25">
      <c r="A3424" s="2" t="s">
        <v>4484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8</v>
      </c>
      <c r="M3424" s="2">
        <v>128</v>
      </c>
      <c r="N3424" s="2">
        <v>0</v>
      </c>
    </row>
    <row r="3425" spans="1:14" s="2" customFormat="1" x14ac:dyDescent="0.25">
      <c r="A3425" s="2" t="s">
        <v>4483</v>
      </c>
      <c r="B3425" s="2">
        <v>0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</row>
    <row r="3426" spans="1:14" s="2" customFormat="1" x14ac:dyDescent="0.25">
      <c r="A3426" s="2" t="s">
        <v>4482</v>
      </c>
      <c r="B3426" s="2">
        <v>56</v>
      </c>
      <c r="C3426" s="2">
        <v>206</v>
      </c>
      <c r="D3426" s="2">
        <v>116</v>
      </c>
      <c r="E3426" s="2">
        <v>90</v>
      </c>
      <c r="F3426" s="2">
        <v>1</v>
      </c>
      <c r="G3426" s="2">
        <v>182</v>
      </c>
      <c r="H3426" s="2">
        <v>100</v>
      </c>
      <c r="I3426" s="2">
        <v>3</v>
      </c>
      <c r="J3426" s="2">
        <v>1135</v>
      </c>
      <c r="K3426" s="2">
        <v>5</v>
      </c>
      <c r="L3426" s="2">
        <v>0</v>
      </c>
      <c r="M3426" s="2">
        <v>0</v>
      </c>
      <c r="N3426" s="2">
        <v>0</v>
      </c>
    </row>
    <row r="3427" spans="1:14" s="2" customFormat="1" x14ac:dyDescent="0.25">
      <c r="A3427" s="2" t="s">
        <v>4481</v>
      </c>
      <c r="B3427" s="2">
        <v>0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</row>
    <row r="3428" spans="1:14" s="2" customFormat="1" x14ac:dyDescent="0.25">
      <c r="A3428" s="2" t="s">
        <v>4480</v>
      </c>
      <c r="B3428" s="2">
        <v>4</v>
      </c>
      <c r="C3428" s="2">
        <v>22</v>
      </c>
      <c r="D3428" s="2">
        <v>0</v>
      </c>
      <c r="E3428" s="2">
        <v>22</v>
      </c>
      <c r="F3428" s="2">
        <v>2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1</v>
      </c>
      <c r="M3428" s="2">
        <v>3</v>
      </c>
      <c r="N3428" s="2">
        <v>1</v>
      </c>
    </row>
    <row r="3429" spans="1:14" s="2" customFormat="1" x14ac:dyDescent="0.25">
      <c r="A3429" s="2" t="s">
        <v>4479</v>
      </c>
      <c r="B3429" s="2">
        <v>0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7</v>
      </c>
      <c r="M3429" s="2">
        <v>73</v>
      </c>
      <c r="N3429" s="2">
        <v>0</v>
      </c>
    </row>
    <row r="3430" spans="1:14" s="2" customFormat="1" x14ac:dyDescent="0.25">
      <c r="A3430" s="2" t="s">
        <v>4478</v>
      </c>
      <c r="B3430" s="2">
        <v>0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5</v>
      </c>
      <c r="M3430" s="2">
        <v>66</v>
      </c>
      <c r="N3430" s="2">
        <v>1</v>
      </c>
    </row>
    <row r="3431" spans="1:14" s="2" customFormat="1" x14ac:dyDescent="0.25">
      <c r="A3431" s="2" t="s">
        <v>4477</v>
      </c>
      <c r="B3431" s="2">
        <v>0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</row>
    <row r="3432" spans="1:14" s="2" customFormat="1" x14ac:dyDescent="0.25">
      <c r="A3432" s="2" t="s">
        <v>4476</v>
      </c>
      <c r="B3432" s="2">
        <v>0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</row>
    <row r="3433" spans="1:14" s="2" customFormat="1" x14ac:dyDescent="0.25">
      <c r="A3433" s="2" t="s">
        <v>4475</v>
      </c>
      <c r="B3433" s="2">
        <v>55</v>
      </c>
      <c r="C3433" s="2">
        <v>314</v>
      </c>
      <c r="D3433" s="2">
        <v>18</v>
      </c>
      <c r="E3433" s="2">
        <v>296</v>
      </c>
      <c r="F3433" s="2">
        <v>2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34</v>
      </c>
      <c r="M3433" s="2">
        <v>256</v>
      </c>
      <c r="N3433" s="2">
        <v>0</v>
      </c>
    </row>
    <row r="3434" spans="1:14" s="2" customFormat="1" x14ac:dyDescent="0.25">
      <c r="A3434" s="2" t="s">
        <v>4474</v>
      </c>
      <c r="B3434" s="2">
        <v>30</v>
      </c>
      <c r="C3434" s="2">
        <v>126</v>
      </c>
      <c r="D3434" s="2">
        <v>9</v>
      </c>
      <c r="E3434" s="2">
        <v>117</v>
      </c>
      <c r="F3434" s="2">
        <v>3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3</v>
      </c>
      <c r="M3434" s="2">
        <v>33</v>
      </c>
      <c r="N3434" s="2">
        <v>0</v>
      </c>
    </row>
    <row r="3435" spans="1:14" s="2" customFormat="1" x14ac:dyDescent="0.25">
      <c r="A3435" s="2" t="s">
        <v>4473</v>
      </c>
      <c r="B3435" s="2">
        <v>8</v>
      </c>
      <c r="C3435" s="2">
        <v>19</v>
      </c>
      <c r="D3435" s="2">
        <v>16</v>
      </c>
      <c r="E3435" s="2">
        <v>3</v>
      </c>
      <c r="F3435" s="2">
        <v>1</v>
      </c>
      <c r="G3435" s="2">
        <v>15</v>
      </c>
      <c r="H3435" s="2">
        <v>2</v>
      </c>
      <c r="I3435" s="2">
        <v>3</v>
      </c>
      <c r="J3435" s="2">
        <v>43</v>
      </c>
      <c r="K3435" s="2">
        <v>0</v>
      </c>
      <c r="L3435" s="2">
        <v>0</v>
      </c>
      <c r="M3435" s="2">
        <v>0</v>
      </c>
      <c r="N3435" s="2">
        <v>0</v>
      </c>
    </row>
    <row r="3436" spans="1:14" s="2" customFormat="1" x14ac:dyDescent="0.25">
      <c r="A3436" s="2" t="s">
        <v>4472</v>
      </c>
      <c r="B3436" s="2">
        <v>0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17</v>
      </c>
      <c r="M3436" s="2">
        <v>176</v>
      </c>
      <c r="N3436" s="2">
        <v>0</v>
      </c>
    </row>
    <row r="3437" spans="1:14" s="2" customFormat="1" x14ac:dyDescent="0.25">
      <c r="A3437" s="2" t="s">
        <v>4471</v>
      </c>
      <c r="B3437" s="2">
        <v>41</v>
      </c>
      <c r="C3437" s="2">
        <v>94</v>
      </c>
      <c r="D3437" s="2">
        <v>73</v>
      </c>
      <c r="E3437" s="2">
        <v>21</v>
      </c>
      <c r="F3437" s="2">
        <v>0</v>
      </c>
      <c r="G3437" s="2">
        <v>90</v>
      </c>
      <c r="H3437" s="2">
        <v>41</v>
      </c>
      <c r="I3437" s="2">
        <v>6</v>
      </c>
      <c r="J3437" s="2">
        <v>507</v>
      </c>
      <c r="K3437" s="2">
        <v>2</v>
      </c>
      <c r="L3437" s="2">
        <v>0</v>
      </c>
      <c r="M3437" s="2">
        <v>0</v>
      </c>
      <c r="N3437" s="2">
        <v>0</v>
      </c>
    </row>
    <row r="3438" spans="1:14" s="2" customFormat="1" x14ac:dyDescent="0.25">
      <c r="A3438" s="2" t="s">
        <v>4470</v>
      </c>
      <c r="B3438" s="2">
        <v>177</v>
      </c>
      <c r="C3438" s="2">
        <v>909</v>
      </c>
      <c r="D3438" s="2">
        <v>57</v>
      </c>
      <c r="E3438" s="2">
        <v>852</v>
      </c>
      <c r="F3438" s="2">
        <v>5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8</v>
      </c>
      <c r="M3438" s="2">
        <v>34</v>
      </c>
      <c r="N3438" s="2">
        <v>0</v>
      </c>
    </row>
    <row r="3439" spans="1:14" s="2" customFormat="1" x14ac:dyDescent="0.25">
      <c r="A3439" s="2" t="s">
        <v>4469</v>
      </c>
      <c r="B3439" s="2">
        <v>55</v>
      </c>
      <c r="C3439" s="2">
        <v>227</v>
      </c>
      <c r="D3439" s="2">
        <v>16</v>
      </c>
      <c r="E3439" s="2">
        <v>211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</row>
    <row r="3440" spans="1:14" s="2" customFormat="1" x14ac:dyDescent="0.25">
      <c r="A3440" s="2" t="s">
        <v>4468</v>
      </c>
      <c r="B3440" s="2">
        <v>0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</row>
    <row r="3441" spans="1:14" s="2" customFormat="1" x14ac:dyDescent="0.25">
      <c r="A3441" s="2" t="s">
        <v>4467</v>
      </c>
      <c r="B3441" s="2">
        <v>0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</row>
    <row r="3442" spans="1:14" s="2" customFormat="1" x14ac:dyDescent="0.25">
      <c r="A3442" s="2" t="s">
        <v>4466</v>
      </c>
      <c r="B3442" s="2">
        <v>5</v>
      </c>
      <c r="C3442" s="2">
        <v>23</v>
      </c>
      <c r="D3442" s="2">
        <v>0</v>
      </c>
      <c r="E3442" s="2">
        <v>23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3</v>
      </c>
      <c r="M3442" s="2">
        <v>20</v>
      </c>
      <c r="N3442" s="2">
        <v>0</v>
      </c>
    </row>
    <row r="3443" spans="1:14" s="2" customFormat="1" x14ac:dyDescent="0.25">
      <c r="A3443" s="2" t="s">
        <v>4465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1</v>
      </c>
      <c r="M3443" s="2">
        <v>35</v>
      </c>
      <c r="N3443" s="2">
        <v>0</v>
      </c>
    </row>
    <row r="3444" spans="1:14" s="2" customFormat="1" x14ac:dyDescent="0.25">
      <c r="A3444" s="2" t="s">
        <v>4464</v>
      </c>
      <c r="B3444" s="2">
        <v>0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</row>
    <row r="3445" spans="1:14" s="2" customFormat="1" x14ac:dyDescent="0.25">
      <c r="A3445" s="2" t="s">
        <v>4463</v>
      </c>
      <c r="B3445" s="2">
        <v>2</v>
      </c>
      <c r="C3445" s="2">
        <v>3</v>
      </c>
      <c r="D3445" s="2">
        <v>1</v>
      </c>
      <c r="E3445" s="2">
        <v>2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</row>
    <row r="3446" spans="1:14" s="2" customFormat="1" x14ac:dyDescent="0.25">
      <c r="A3446" s="2" t="s">
        <v>4462</v>
      </c>
      <c r="B3446" s="2">
        <v>0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14</v>
      </c>
      <c r="M3446" s="2">
        <v>247</v>
      </c>
      <c r="N3446" s="2">
        <v>0</v>
      </c>
    </row>
    <row r="3447" spans="1:14" s="2" customFormat="1" x14ac:dyDescent="0.25">
      <c r="A3447" s="2" t="s">
        <v>4461</v>
      </c>
      <c r="B3447" s="2">
        <v>0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</row>
    <row r="3448" spans="1:14" s="2" customFormat="1" x14ac:dyDescent="0.25">
      <c r="A3448" s="2" t="s">
        <v>4460</v>
      </c>
      <c r="B3448" s="2">
        <v>0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</row>
    <row r="3449" spans="1:14" s="2" customFormat="1" x14ac:dyDescent="0.25">
      <c r="A3449" s="2" t="s">
        <v>4459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11</v>
      </c>
      <c r="M3449" s="2">
        <v>199</v>
      </c>
      <c r="N3449" s="2">
        <v>2</v>
      </c>
    </row>
    <row r="3450" spans="1:14" s="2" customFormat="1" x14ac:dyDescent="0.25">
      <c r="A3450" s="2" t="s">
        <v>4458</v>
      </c>
      <c r="B3450" s="2">
        <v>3</v>
      </c>
      <c r="C3450" s="2">
        <v>8</v>
      </c>
      <c r="D3450" s="2">
        <v>3</v>
      </c>
      <c r="E3450" s="2">
        <v>5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18</v>
      </c>
      <c r="M3450" s="2">
        <v>308</v>
      </c>
      <c r="N3450" s="2">
        <v>1</v>
      </c>
    </row>
    <row r="3451" spans="1:14" s="2" customFormat="1" x14ac:dyDescent="0.25">
      <c r="A3451" s="2" t="s">
        <v>4457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5</v>
      </c>
      <c r="M3451" s="2">
        <v>98</v>
      </c>
      <c r="N3451" s="2">
        <v>1</v>
      </c>
    </row>
    <row r="3452" spans="1:14" s="2" customFormat="1" x14ac:dyDescent="0.25">
      <c r="A3452" s="2" t="s">
        <v>4456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</row>
    <row r="3453" spans="1:14" s="2" customFormat="1" x14ac:dyDescent="0.25">
      <c r="A3453" s="2" t="s">
        <v>4455</v>
      </c>
      <c r="B3453" s="2">
        <v>1</v>
      </c>
      <c r="C3453" s="2">
        <v>3</v>
      </c>
      <c r="D3453" s="2">
        <v>0</v>
      </c>
      <c r="E3453" s="2">
        <v>3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</row>
    <row r="3454" spans="1:14" s="2" customFormat="1" x14ac:dyDescent="0.25">
      <c r="A3454" s="2" t="s">
        <v>4454</v>
      </c>
      <c r="B3454" s="2">
        <v>0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</row>
    <row r="3455" spans="1:14" s="2" customFormat="1" x14ac:dyDescent="0.25">
      <c r="A3455" s="2" t="s">
        <v>4453</v>
      </c>
      <c r="B3455" s="2">
        <v>0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</row>
    <row r="3456" spans="1:14" s="2" customFormat="1" x14ac:dyDescent="0.25">
      <c r="A3456" s="2" t="s">
        <v>4452</v>
      </c>
      <c r="B3456" s="2">
        <v>34</v>
      </c>
      <c r="C3456" s="2">
        <v>196</v>
      </c>
      <c r="D3456" s="2">
        <v>5</v>
      </c>
      <c r="E3456" s="2">
        <v>191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9</v>
      </c>
      <c r="M3456" s="2">
        <v>59</v>
      </c>
      <c r="N3456" s="2">
        <v>0</v>
      </c>
    </row>
    <row r="3457" spans="1:14" s="2" customFormat="1" x14ac:dyDescent="0.25">
      <c r="A3457" s="2" t="s">
        <v>4451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</row>
    <row r="3458" spans="1:14" s="2" customFormat="1" x14ac:dyDescent="0.25">
      <c r="A3458" s="2" t="s">
        <v>4450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</row>
    <row r="3459" spans="1:14" s="2" customFormat="1" x14ac:dyDescent="0.25">
      <c r="A3459" s="2" t="s">
        <v>4449</v>
      </c>
      <c r="B3459" s="2">
        <v>0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7</v>
      </c>
      <c r="M3459" s="2">
        <v>78</v>
      </c>
      <c r="N3459" s="2">
        <v>1</v>
      </c>
    </row>
    <row r="3460" spans="1:14" s="2" customFormat="1" x14ac:dyDescent="0.25">
      <c r="A3460" s="2" t="s">
        <v>4448</v>
      </c>
      <c r="B3460" s="2">
        <v>0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</row>
    <row r="3461" spans="1:14" s="2" customFormat="1" x14ac:dyDescent="0.25">
      <c r="A3461" s="2" t="s">
        <v>4447</v>
      </c>
      <c r="B3461" s="2">
        <v>0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</row>
    <row r="3462" spans="1:14" s="2" customFormat="1" x14ac:dyDescent="0.25">
      <c r="A3462" s="2" t="s">
        <v>4446</v>
      </c>
      <c r="B3462" s="2">
        <v>7</v>
      </c>
      <c r="C3462" s="2">
        <v>19</v>
      </c>
      <c r="D3462" s="2">
        <v>17</v>
      </c>
      <c r="E3462" s="2">
        <v>2</v>
      </c>
      <c r="F3462" s="2">
        <v>0</v>
      </c>
      <c r="G3462" s="2">
        <v>2</v>
      </c>
      <c r="H3462" s="2">
        <v>1</v>
      </c>
      <c r="I3462" s="2">
        <v>0</v>
      </c>
      <c r="J3462" s="2">
        <v>54</v>
      </c>
      <c r="K3462" s="2">
        <v>1</v>
      </c>
      <c r="L3462" s="2">
        <v>6</v>
      </c>
      <c r="M3462" s="2">
        <v>96</v>
      </c>
      <c r="N3462" s="2">
        <v>0</v>
      </c>
    </row>
    <row r="3463" spans="1:14" s="2" customFormat="1" x14ac:dyDescent="0.25">
      <c r="A3463" s="2" t="s">
        <v>4445</v>
      </c>
      <c r="B3463" s="2">
        <v>7</v>
      </c>
      <c r="C3463" s="2">
        <v>0</v>
      </c>
      <c r="D3463" s="2">
        <v>21</v>
      </c>
      <c r="E3463" s="2">
        <v>-21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</row>
    <row r="3464" spans="1:14" s="2" customFormat="1" x14ac:dyDescent="0.25">
      <c r="A3464" s="2" t="s">
        <v>4444</v>
      </c>
      <c r="B3464" s="2">
        <v>0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8</v>
      </c>
      <c r="M3464" s="2">
        <v>122</v>
      </c>
      <c r="N3464" s="2">
        <v>1</v>
      </c>
    </row>
    <row r="3465" spans="1:14" s="2" customFormat="1" x14ac:dyDescent="0.25">
      <c r="A3465" s="2" t="s">
        <v>4443</v>
      </c>
      <c r="B3465" s="2">
        <v>0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14</v>
      </c>
      <c r="M3465" s="2">
        <v>169</v>
      </c>
      <c r="N3465" s="2">
        <v>1</v>
      </c>
    </row>
    <row r="3466" spans="1:14" s="2" customFormat="1" x14ac:dyDescent="0.25">
      <c r="A3466" s="2" t="s">
        <v>4442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</row>
    <row r="3467" spans="1:14" s="2" customFormat="1" x14ac:dyDescent="0.25">
      <c r="A3467" s="2" t="s">
        <v>4441</v>
      </c>
      <c r="B3467" s="2">
        <v>1</v>
      </c>
      <c r="C3467" s="2">
        <v>0</v>
      </c>
      <c r="D3467" s="2">
        <v>23</v>
      </c>
      <c r="E3467" s="2">
        <v>-23</v>
      </c>
      <c r="F3467" s="2">
        <v>0</v>
      </c>
      <c r="G3467" s="2">
        <v>1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</row>
    <row r="3468" spans="1:14" s="2" customFormat="1" x14ac:dyDescent="0.25">
      <c r="A3468" s="2" t="s">
        <v>4440</v>
      </c>
      <c r="B3468" s="2">
        <v>1</v>
      </c>
      <c r="C3468" s="2">
        <v>2</v>
      </c>
      <c r="D3468" s="2">
        <v>0</v>
      </c>
      <c r="E3468" s="2">
        <v>2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9</v>
      </c>
      <c r="M3468" s="2">
        <v>126</v>
      </c>
      <c r="N3468" s="2">
        <v>2</v>
      </c>
    </row>
    <row r="3469" spans="1:14" s="2" customFormat="1" x14ac:dyDescent="0.25">
      <c r="A3469" s="2" t="s">
        <v>4439</v>
      </c>
      <c r="B3469" s="2">
        <v>243</v>
      </c>
      <c r="C3469" s="2">
        <v>1003</v>
      </c>
      <c r="D3469" s="2">
        <v>73</v>
      </c>
      <c r="E3469" s="2">
        <v>930</v>
      </c>
      <c r="F3469" s="2">
        <v>11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16</v>
      </c>
      <c r="M3469" s="2">
        <v>142</v>
      </c>
      <c r="N3469" s="2">
        <v>1</v>
      </c>
    </row>
    <row r="3470" spans="1:14" s="2" customFormat="1" x14ac:dyDescent="0.25">
      <c r="A3470" s="2" t="s">
        <v>4438</v>
      </c>
      <c r="B3470" s="2">
        <v>0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</row>
    <row r="3471" spans="1:14" s="2" customFormat="1" x14ac:dyDescent="0.25">
      <c r="A3471" s="2" t="s">
        <v>4437</v>
      </c>
      <c r="B3471" s="2">
        <v>45</v>
      </c>
      <c r="C3471" s="2">
        <v>204</v>
      </c>
      <c r="D3471" s="2">
        <v>3</v>
      </c>
      <c r="E3471" s="2">
        <v>201</v>
      </c>
      <c r="F3471" s="2">
        <v>3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4</v>
      </c>
      <c r="M3471" s="2">
        <v>61</v>
      </c>
      <c r="N3471" s="2">
        <v>1</v>
      </c>
    </row>
    <row r="3472" spans="1:14" s="2" customFormat="1" x14ac:dyDescent="0.25">
      <c r="A3472" s="2" t="s">
        <v>4436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</row>
    <row r="3473" spans="1:14" s="2" customFormat="1" x14ac:dyDescent="0.25">
      <c r="A3473" s="2" t="s">
        <v>4435</v>
      </c>
      <c r="B3473" s="2">
        <v>5</v>
      </c>
      <c r="C3473" s="2">
        <v>24</v>
      </c>
      <c r="D3473" s="2">
        <v>0</v>
      </c>
      <c r="E3473" s="2">
        <v>24</v>
      </c>
      <c r="F3473" s="2">
        <v>0</v>
      </c>
      <c r="G3473" s="2">
        <v>1</v>
      </c>
      <c r="H3473" s="2">
        <v>1</v>
      </c>
      <c r="I3473" s="2">
        <v>0</v>
      </c>
      <c r="J3473" s="2">
        <v>18</v>
      </c>
      <c r="K3473" s="2">
        <v>0</v>
      </c>
      <c r="L3473" s="2">
        <v>9</v>
      </c>
      <c r="M3473" s="2">
        <v>40</v>
      </c>
      <c r="N3473" s="2">
        <v>3</v>
      </c>
    </row>
    <row r="3474" spans="1:14" s="2" customFormat="1" x14ac:dyDescent="0.25">
      <c r="A3474" s="2" t="s">
        <v>4434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</row>
    <row r="3475" spans="1:14" s="2" customFormat="1" x14ac:dyDescent="0.25">
      <c r="A3475" s="2" t="s">
        <v>4433</v>
      </c>
      <c r="B3475" s="2">
        <v>52</v>
      </c>
      <c r="C3475" s="2">
        <v>221</v>
      </c>
      <c r="D3475" s="2">
        <v>21</v>
      </c>
      <c r="E3475" s="2">
        <v>200</v>
      </c>
      <c r="F3475" s="2">
        <v>1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2</v>
      </c>
      <c r="M3475" s="2">
        <v>1</v>
      </c>
      <c r="N3475" s="2">
        <v>0</v>
      </c>
    </row>
    <row r="3476" spans="1:14" s="2" customFormat="1" x14ac:dyDescent="0.25">
      <c r="A3476" s="2" t="s">
        <v>4432</v>
      </c>
      <c r="B3476" s="2">
        <v>0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</row>
    <row r="3477" spans="1:14" s="2" customFormat="1" x14ac:dyDescent="0.25">
      <c r="A3477" s="2" t="s">
        <v>4431</v>
      </c>
      <c r="B3477" s="2">
        <v>16</v>
      </c>
      <c r="C3477" s="2">
        <v>35</v>
      </c>
      <c r="D3477" s="2">
        <v>82</v>
      </c>
      <c r="E3477" s="2">
        <v>-47</v>
      </c>
      <c r="F3477" s="2">
        <v>0</v>
      </c>
      <c r="G3477" s="2">
        <v>120</v>
      </c>
      <c r="H3477" s="2">
        <v>60</v>
      </c>
      <c r="I3477" s="2">
        <v>2</v>
      </c>
      <c r="J3477" s="2">
        <v>688</v>
      </c>
      <c r="K3477" s="2">
        <v>4</v>
      </c>
      <c r="L3477" s="2">
        <v>0</v>
      </c>
      <c r="M3477" s="2">
        <v>0</v>
      </c>
      <c r="N3477" s="2">
        <v>0</v>
      </c>
    </row>
    <row r="3478" spans="1:14" s="2" customFormat="1" x14ac:dyDescent="0.25">
      <c r="A3478" s="2" t="s">
        <v>4430</v>
      </c>
      <c r="B3478" s="2">
        <v>3</v>
      </c>
      <c r="C3478" s="2">
        <v>3</v>
      </c>
      <c r="D3478" s="2">
        <v>21</v>
      </c>
      <c r="E3478" s="2">
        <v>-18</v>
      </c>
      <c r="F3478" s="2">
        <v>0</v>
      </c>
      <c r="G3478" s="2">
        <v>10</v>
      </c>
      <c r="H3478" s="2">
        <v>5</v>
      </c>
      <c r="I3478" s="2">
        <v>0</v>
      </c>
      <c r="J3478" s="2">
        <v>29</v>
      </c>
      <c r="K3478" s="2">
        <v>0</v>
      </c>
      <c r="L3478" s="2">
        <v>0</v>
      </c>
      <c r="M3478" s="2">
        <v>0</v>
      </c>
      <c r="N3478" s="2">
        <v>0</v>
      </c>
    </row>
    <row r="3479" spans="1:14" s="2" customFormat="1" x14ac:dyDescent="0.25">
      <c r="A3479" s="2" t="s">
        <v>4429</v>
      </c>
      <c r="B3479" s="2">
        <v>3</v>
      </c>
      <c r="C3479" s="2">
        <v>4</v>
      </c>
      <c r="D3479" s="2">
        <v>4</v>
      </c>
      <c r="E3479" s="2">
        <v>0</v>
      </c>
      <c r="F3479" s="2">
        <v>0</v>
      </c>
      <c r="G3479" s="2">
        <v>2</v>
      </c>
      <c r="H3479" s="2">
        <v>2</v>
      </c>
      <c r="I3479" s="2">
        <v>0</v>
      </c>
      <c r="J3479" s="2">
        <v>76</v>
      </c>
      <c r="K3479" s="2">
        <v>2</v>
      </c>
      <c r="L3479" s="2">
        <v>68</v>
      </c>
      <c r="M3479" s="2">
        <v>1314</v>
      </c>
      <c r="N3479" s="2">
        <v>8</v>
      </c>
    </row>
    <row r="3480" spans="1:14" s="2" customFormat="1" x14ac:dyDescent="0.25">
      <c r="A3480" s="2" t="s">
        <v>4428</v>
      </c>
      <c r="B3480" s="2">
        <v>0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1</v>
      </c>
      <c r="M3480" s="2">
        <v>4</v>
      </c>
      <c r="N3480" s="2">
        <v>0</v>
      </c>
    </row>
    <row r="3481" spans="1:14" s="2" customFormat="1" x14ac:dyDescent="0.25">
      <c r="A3481" s="2" t="s">
        <v>4427</v>
      </c>
      <c r="B3481" s="2">
        <v>36</v>
      </c>
      <c r="C3481" s="2">
        <v>52</v>
      </c>
      <c r="D3481" s="2">
        <v>200</v>
      </c>
      <c r="E3481" s="2">
        <v>-148</v>
      </c>
      <c r="F3481" s="2">
        <v>3</v>
      </c>
      <c r="G3481" s="2">
        <v>226</v>
      </c>
      <c r="H3481" s="2">
        <v>126</v>
      </c>
      <c r="I3481" s="2">
        <v>9</v>
      </c>
      <c r="J3481" s="2">
        <v>2007</v>
      </c>
      <c r="K3481" s="2">
        <v>16</v>
      </c>
      <c r="L3481" s="2">
        <v>0</v>
      </c>
      <c r="M3481" s="2">
        <v>0</v>
      </c>
      <c r="N3481" s="2">
        <v>0</v>
      </c>
    </row>
    <row r="3482" spans="1:14" s="2" customFormat="1" x14ac:dyDescent="0.25">
      <c r="A3482" s="2" t="s">
        <v>4426</v>
      </c>
      <c r="B3482" s="2">
        <v>2</v>
      </c>
      <c r="C3482" s="2">
        <v>8</v>
      </c>
      <c r="D3482" s="2">
        <v>5</v>
      </c>
      <c r="E3482" s="2">
        <v>3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6</v>
      </c>
      <c r="M3482" s="2">
        <v>58</v>
      </c>
      <c r="N3482" s="2">
        <v>0</v>
      </c>
    </row>
    <row r="3483" spans="1:14" s="2" customFormat="1" x14ac:dyDescent="0.25">
      <c r="A3483" s="2" t="s">
        <v>4425</v>
      </c>
      <c r="B3483" s="2">
        <v>0</v>
      </c>
      <c r="C3483" s="2">
        <v>0</v>
      </c>
      <c r="D3483" s="2">
        <v>0</v>
      </c>
      <c r="E3483" s="2">
        <v>0</v>
      </c>
      <c r="F3483" s="2">
        <v>0</v>
      </c>
      <c r="G3483" s="2">
        <v>1</v>
      </c>
      <c r="H3483" s="2">
        <v>1</v>
      </c>
      <c r="I3483" s="2">
        <v>0</v>
      </c>
      <c r="J3483" s="2">
        <v>32</v>
      </c>
      <c r="K3483" s="2">
        <v>0</v>
      </c>
      <c r="L3483" s="2">
        <v>46</v>
      </c>
      <c r="M3483" s="2">
        <v>700</v>
      </c>
      <c r="N3483" s="2">
        <v>5</v>
      </c>
    </row>
    <row r="3484" spans="1:14" s="2" customFormat="1" x14ac:dyDescent="0.25">
      <c r="A3484" s="2" t="s">
        <v>4424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4</v>
      </c>
      <c r="M3484" s="2">
        <v>47</v>
      </c>
      <c r="N3484" s="2">
        <v>1</v>
      </c>
    </row>
    <row r="3485" spans="1:14" s="2" customFormat="1" x14ac:dyDescent="0.25">
      <c r="A3485" s="2" t="s">
        <v>4423</v>
      </c>
      <c r="B3485" s="2">
        <v>0</v>
      </c>
      <c r="C3485" s="2">
        <v>0</v>
      </c>
      <c r="D3485" s="2">
        <v>0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3</v>
      </c>
      <c r="M3485" s="2">
        <v>24</v>
      </c>
      <c r="N3485" s="2">
        <v>0</v>
      </c>
    </row>
    <row r="3486" spans="1:14" s="2" customFormat="1" x14ac:dyDescent="0.25">
      <c r="A3486" s="2" t="s">
        <v>4422</v>
      </c>
      <c r="B3486" s="2">
        <v>0</v>
      </c>
      <c r="C3486" s="2">
        <v>0</v>
      </c>
      <c r="D3486" s="2">
        <v>0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</row>
    <row r="3487" spans="1:14" s="2" customFormat="1" x14ac:dyDescent="0.25">
      <c r="A3487" s="2" t="s">
        <v>4421</v>
      </c>
      <c r="B3487" s="2">
        <v>0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</row>
    <row r="3488" spans="1:14" s="2" customFormat="1" x14ac:dyDescent="0.25">
      <c r="A3488" s="2" t="s">
        <v>4420</v>
      </c>
      <c r="B3488" s="2">
        <v>0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</row>
    <row r="3489" spans="1:14" s="2" customFormat="1" x14ac:dyDescent="0.25">
      <c r="A3489" s="2" t="s">
        <v>4419</v>
      </c>
      <c r="B3489" s="2">
        <v>0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</row>
    <row r="3490" spans="1:14" s="2" customFormat="1" x14ac:dyDescent="0.25">
      <c r="A3490" s="2" t="s">
        <v>4418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</row>
    <row r="3491" spans="1:14" s="2" customFormat="1" x14ac:dyDescent="0.25">
      <c r="A3491" s="2" t="s">
        <v>4417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</row>
    <row r="3492" spans="1:14" s="2" customFormat="1" x14ac:dyDescent="0.25">
      <c r="A3492" s="2" t="s">
        <v>4416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</row>
    <row r="3493" spans="1:14" s="2" customFormat="1" x14ac:dyDescent="0.25">
      <c r="A3493" s="2" t="s">
        <v>4415</v>
      </c>
      <c r="B3493" s="2">
        <v>0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</row>
    <row r="3494" spans="1:14" s="2" customFormat="1" x14ac:dyDescent="0.25">
      <c r="A3494" s="2" t="s">
        <v>4414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</row>
    <row r="3495" spans="1:14" s="2" customFormat="1" x14ac:dyDescent="0.25">
      <c r="A3495" s="2" t="s">
        <v>4413</v>
      </c>
      <c r="B3495" s="2">
        <v>148</v>
      </c>
      <c r="C3495" s="2">
        <v>828</v>
      </c>
      <c r="D3495" s="2">
        <v>30</v>
      </c>
      <c r="E3495" s="2">
        <v>798</v>
      </c>
      <c r="F3495" s="2">
        <v>3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1</v>
      </c>
      <c r="M3495" s="2">
        <v>3</v>
      </c>
      <c r="N3495" s="2">
        <v>0</v>
      </c>
    </row>
    <row r="3496" spans="1:14" s="2" customFormat="1" x14ac:dyDescent="0.25">
      <c r="A3496" s="2" t="s">
        <v>4412</v>
      </c>
      <c r="B3496" s="2">
        <v>0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</row>
    <row r="3497" spans="1:14" s="2" customFormat="1" x14ac:dyDescent="0.25">
      <c r="A3497" s="2" t="s">
        <v>4411</v>
      </c>
      <c r="B3497" s="2">
        <v>22</v>
      </c>
      <c r="C3497" s="2">
        <v>132</v>
      </c>
      <c r="D3497" s="2">
        <v>0</v>
      </c>
      <c r="E3497" s="2">
        <v>132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3</v>
      </c>
      <c r="M3497" s="2">
        <v>19</v>
      </c>
      <c r="N3497" s="2">
        <v>0</v>
      </c>
    </row>
    <row r="3498" spans="1:14" s="2" customFormat="1" x14ac:dyDescent="0.25">
      <c r="A3498" s="2" t="s">
        <v>4410</v>
      </c>
      <c r="B3498" s="2">
        <v>3</v>
      </c>
      <c r="C3498" s="2">
        <v>3</v>
      </c>
      <c r="D3498" s="2">
        <v>1</v>
      </c>
      <c r="E3498" s="2">
        <v>2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</row>
    <row r="3499" spans="1:14" s="2" customFormat="1" x14ac:dyDescent="0.25">
      <c r="A3499" s="2" t="s">
        <v>4409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</row>
    <row r="3500" spans="1:14" s="2" customFormat="1" x14ac:dyDescent="0.25">
      <c r="A3500" s="2" t="s">
        <v>4408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2</v>
      </c>
      <c r="M3500" s="2">
        <v>48</v>
      </c>
      <c r="N3500" s="2">
        <v>1</v>
      </c>
    </row>
    <row r="3501" spans="1:14" s="2" customFormat="1" x14ac:dyDescent="0.25">
      <c r="A3501" s="2" t="s">
        <v>4407</v>
      </c>
      <c r="B3501" s="2">
        <v>17</v>
      </c>
      <c r="C3501" s="2">
        <v>69</v>
      </c>
      <c r="D3501" s="2">
        <v>11</v>
      </c>
      <c r="E3501" s="2">
        <v>58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</row>
    <row r="3502" spans="1:14" s="2" customFormat="1" x14ac:dyDescent="0.25">
      <c r="A3502" s="2" t="s">
        <v>4406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3</v>
      </c>
      <c r="M3502" s="2">
        <v>38</v>
      </c>
      <c r="N3502" s="2">
        <v>0</v>
      </c>
    </row>
    <row r="3503" spans="1:14" s="2" customFormat="1" x14ac:dyDescent="0.25">
      <c r="A3503" s="2" t="s">
        <v>4405</v>
      </c>
      <c r="B3503" s="2">
        <v>0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6</v>
      </c>
      <c r="M3503" s="2">
        <v>98</v>
      </c>
      <c r="N3503" s="2">
        <v>1</v>
      </c>
    </row>
    <row r="3504" spans="1:14" s="2" customFormat="1" x14ac:dyDescent="0.25">
      <c r="A3504" s="2" t="s">
        <v>4404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27</v>
      </c>
      <c r="M3504" s="2">
        <v>492</v>
      </c>
      <c r="N3504" s="2">
        <v>1</v>
      </c>
    </row>
    <row r="3505" spans="1:14" s="2" customFormat="1" x14ac:dyDescent="0.25">
      <c r="A3505" s="2" t="s">
        <v>4403</v>
      </c>
      <c r="B3505" s="2">
        <v>0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8</v>
      </c>
      <c r="M3505" s="2">
        <v>131</v>
      </c>
      <c r="N3505" s="2">
        <v>3</v>
      </c>
    </row>
    <row r="3506" spans="1:14" s="2" customFormat="1" x14ac:dyDescent="0.25">
      <c r="A3506" s="2" t="s">
        <v>4402</v>
      </c>
      <c r="B3506" s="2">
        <v>0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</row>
    <row r="3507" spans="1:14" s="2" customFormat="1" x14ac:dyDescent="0.25">
      <c r="A3507" s="2" t="s">
        <v>4401</v>
      </c>
      <c r="B3507" s="2">
        <v>0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</row>
    <row r="3508" spans="1:14" s="2" customFormat="1" x14ac:dyDescent="0.25">
      <c r="A3508" s="2" t="s">
        <v>4400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</row>
    <row r="3509" spans="1:14" s="2" customFormat="1" x14ac:dyDescent="0.25">
      <c r="A3509" s="2" t="s">
        <v>4399</v>
      </c>
      <c r="B3509" s="2">
        <v>0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</row>
    <row r="3510" spans="1:14" s="2" customFormat="1" x14ac:dyDescent="0.25">
      <c r="A3510" s="2" t="s">
        <v>4398</v>
      </c>
      <c r="B3510" s="2">
        <v>0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</row>
    <row r="3511" spans="1:14" s="2" customFormat="1" x14ac:dyDescent="0.25">
      <c r="A3511" s="2" t="s">
        <v>4397</v>
      </c>
      <c r="B3511" s="2">
        <v>178</v>
      </c>
      <c r="C3511" s="2">
        <v>1062</v>
      </c>
      <c r="D3511" s="2">
        <v>57</v>
      </c>
      <c r="E3511" s="2">
        <v>1005</v>
      </c>
      <c r="F3511" s="2">
        <v>9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6</v>
      </c>
      <c r="M3511" s="2">
        <v>44</v>
      </c>
      <c r="N3511" s="2">
        <v>0</v>
      </c>
    </row>
    <row r="3512" spans="1:14" s="2" customFormat="1" x14ac:dyDescent="0.25">
      <c r="A3512" s="2" t="s">
        <v>4396</v>
      </c>
      <c r="B3512" s="2">
        <v>0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</row>
    <row r="3513" spans="1:14" s="2" customFormat="1" x14ac:dyDescent="0.25">
      <c r="A3513" s="2" t="s">
        <v>4395</v>
      </c>
      <c r="B3513" s="2">
        <v>0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2</v>
      </c>
      <c r="M3513" s="2">
        <v>25</v>
      </c>
      <c r="N3513" s="2">
        <v>0</v>
      </c>
    </row>
    <row r="3514" spans="1:14" s="2" customFormat="1" x14ac:dyDescent="0.25">
      <c r="A3514" s="2" t="s">
        <v>4394</v>
      </c>
      <c r="B3514" s="2">
        <v>0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</row>
    <row r="3515" spans="1:14" s="2" customFormat="1" x14ac:dyDescent="0.25">
      <c r="A3515" s="2" t="s">
        <v>4393</v>
      </c>
      <c r="B3515" s="2">
        <v>138</v>
      </c>
      <c r="C3515" s="2">
        <v>774</v>
      </c>
      <c r="D3515" s="2">
        <v>175</v>
      </c>
      <c r="E3515" s="2">
        <v>599</v>
      </c>
      <c r="F3515" s="2">
        <v>11</v>
      </c>
      <c r="G3515" s="2">
        <v>201</v>
      </c>
      <c r="H3515" s="2">
        <v>106</v>
      </c>
      <c r="I3515" s="2">
        <v>9</v>
      </c>
      <c r="J3515" s="2">
        <v>1708</v>
      </c>
      <c r="K3515" s="2">
        <v>14</v>
      </c>
      <c r="L3515" s="2">
        <v>0</v>
      </c>
      <c r="M3515" s="2">
        <v>0</v>
      </c>
      <c r="N3515" s="2">
        <v>0</v>
      </c>
    </row>
    <row r="3516" spans="1:14" s="2" customFormat="1" x14ac:dyDescent="0.25">
      <c r="A3516" s="2" t="s">
        <v>4392</v>
      </c>
      <c r="B3516" s="2">
        <v>0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</row>
    <row r="3517" spans="1:14" s="2" customFormat="1" x14ac:dyDescent="0.25">
      <c r="A3517" s="2" t="s">
        <v>4391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1</v>
      </c>
      <c r="H3517" s="2">
        <v>1</v>
      </c>
      <c r="I3517" s="2">
        <v>0</v>
      </c>
      <c r="J3517" s="2">
        <v>33</v>
      </c>
      <c r="K3517" s="2">
        <v>1</v>
      </c>
      <c r="L3517" s="2">
        <v>66</v>
      </c>
      <c r="M3517" s="2">
        <v>947</v>
      </c>
      <c r="N3517" s="2">
        <v>10</v>
      </c>
    </row>
    <row r="3518" spans="1:14" s="2" customFormat="1" x14ac:dyDescent="0.25">
      <c r="A3518" s="2" t="s">
        <v>4390</v>
      </c>
      <c r="B3518" s="2">
        <v>5</v>
      </c>
      <c r="C3518" s="2">
        <v>0</v>
      </c>
      <c r="D3518" s="2">
        <v>30</v>
      </c>
      <c r="E3518" s="2">
        <v>-30</v>
      </c>
      <c r="F3518" s="2">
        <v>0</v>
      </c>
      <c r="G3518" s="2">
        <v>43</v>
      </c>
      <c r="H3518" s="2">
        <v>22</v>
      </c>
      <c r="I3518" s="2">
        <v>1</v>
      </c>
      <c r="J3518" s="2">
        <v>170</v>
      </c>
      <c r="K3518" s="2">
        <v>1</v>
      </c>
      <c r="L3518" s="2">
        <v>0</v>
      </c>
      <c r="M3518" s="2">
        <v>0</v>
      </c>
      <c r="N3518" s="2">
        <v>0</v>
      </c>
    </row>
    <row r="3519" spans="1:14" s="2" customFormat="1" x14ac:dyDescent="0.25">
      <c r="A3519" s="2" t="s">
        <v>4389</v>
      </c>
      <c r="B3519" s="2">
        <v>0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</row>
    <row r="3520" spans="1:14" s="2" customFormat="1" x14ac:dyDescent="0.25">
      <c r="A3520" s="2" t="s">
        <v>4388</v>
      </c>
      <c r="B3520" s="2">
        <v>31</v>
      </c>
      <c r="C3520" s="2">
        <v>205</v>
      </c>
      <c r="D3520" s="2">
        <v>16</v>
      </c>
      <c r="E3520" s="2">
        <v>189</v>
      </c>
      <c r="F3520" s="2">
        <v>1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5</v>
      </c>
      <c r="M3520" s="2">
        <v>66</v>
      </c>
      <c r="N3520" s="2">
        <v>0</v>
      </c>
    </row>
    <row r="3521" spans="1:14" s="2" customFormat="1" x14ac:dyDescent="0.25">
      <c r="A3521" s="2" t="s">
        <v>4387</v>
      </c>
      <c r="B3521" s="2">
        <v>2</v>
      </c>
      <c r="C3521" s="2">
        <v>3</v>
      </c>
      <c r="D3521" s="2">
        <v>0</v>
      </c>
      <c r="E3521" s="2">
        <v>3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</row>
    <row r="3522" spans="1:14" s="2" customFormat="1" x14ac:dyDescent="0.25">
      <c r="A3522" s="2" t="s">
        <v>4386</v>
      </c>
      <c r="B3522" s="2">
        <v>79</v>
      </c>
      <c r="C3522" s="2">
        <v>408</v>
      </c>
      <c r="D3522" s="2">
        <v>123</v>
      </c>
      <c r="E3522" s="2">
        <v>285</v>
      </c>
      <c r="F3522" s="2">
        <v>2</v>
      </c>
      <c r="G3522" s="2">
        <v>169</v>
      </c>
      <c r="H3522" s="2">
        <v>93</v>
      </c>
      <c r="I3522" s="2">
        <v>8</v>
      </c>
      <c r="J3522" s="2">
        <v>1375</v>
      </c>
      <c r="K3522" s="2">
        <v>7</v>
      </c>
      <c r="L3522" s="2">
        <v>1</v>
      </c>
      <c r="M3522" s="2">
        <v>8</v>
      </c>
      <c r="N3522" s="2">
        <v>0</v>
      </c>
    </row>
    <row r="3523" spans="1:14" s="2" customFormat="1" x14ac:dyDescent="0.25">
      <c r="A3523" s="2" t="s">
        <v>4385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31</v>
      </c>
      <c r="M3523" s="2">
        <v>428</v>
      </c>
      <c r="N3523" s="2">
        <v>1</v>
      </c>
    </row>
    <row r="3524" spans="1:14" s="2" customFormat="1" x14ac:dyDescent="0.25">
      <c r="A3524" s="2" t="s">
        <v>4384</v>
      </c>
      <c r="B3524" s="2">
        <v>0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</row>
    <row r="3525" spans="1:14" s="2" customFormat="1" x14ac:dyDescent="0.25">
      <c r="A3525" s="2" t="s">
        <v>4383</v>
      </c>
      <c r="B3525" s="2">
        <v>32</v>
      </c>
      <c r="C3525" s="2">
        <v>103</v>
      </c>
      <c r="D3525" s="2">
        <v>12</v>
      </c>
      <c r="E3525" s="2">
        <v>91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1</v>
      </c>
      <c r="M3525" s="2">
        <v>-9</v>
      </c>
      <c r="N3525" s="2">
        <v>0</v>
      </c>
    </row>
    <row r="3526" spans="1:14" s="2" customFormat="1" x14ac:dyDescent="0.25">
      <c r="A3526" s="2" t="s">
        <v>4382</v>
      </c>
      <c r="B3526" s="2">
        <v>10</v>
      </c>
      <c r="C3526" s="2">
        <v>10</v>
      </c>
      <c r="D3526" s="2">
        <v>60</v>
      </c>
      <c r="E3526" s="2">
        <v>-50</v>
      </c>
      <c r="F3526" s="2">
        <v>0</v>
      </c>
      <c r="G3526" s="2">
        <v>56</v>
      </c>
      <c r="H3526" s="2">
        <v>17</v>
      </c>
      <c r="I3526" s="2">
        <v>2</v>
      </c>
      <c r="J3526" s="2">
        <v>243</v>
      </c>
      <c r="K3526" s="2">
        <v>0</v>
      </c>
      <c r="L3526" s="2">
        <v>0</v>
      </c>
      <c r="M3526" s="2">
        <v>0</v>
      </c>
      <c r="N3526" s="2">
        <v>0</v>
      </c>
    </row>
    <row r="3527" spans="1:14" s="2" customFormat="1" x14ac:dyDescent="0.25">
      <c r="A3527" s="2" t="s">
        <v>4381</v>
      </c>
      <c r="B3527" s="2">
        <v>0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</row>
    <row r="3528" spans="1:14" s="2" customFormat="1" x14ac:dyDescent="0.25">
      <c r="A3528" s="2" t="s">
        <v>4380</v>
      </c>
      <c r="B3528" s="2">
        <v>0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</row>
    <row r="3529" spans="1:14" s="2" customFormat="1" x14ac:dyDescent="0.25">
      <c r="A3529" s="2" t="s">
        <v>4379</v>
      </c>
      <c r="B3529" s="2">
        <v>0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</row>
    <row r="3530" spans="1:14" s="2" customFormat="1" x14ac:dyDescent="0.25">
      <c r="A3530" s="2" t="s">
        <v>4378</v>
      </c>
      <c r="B3530" s="2">
        <v>7</v>
      </c>
      <c r="C3530" s="2">
        <v>18</v>
      </c>
      <c r="D3530" s="2">
        <v>1</v>
      </c>
      <c r="E3530" s="2">
        <v>17</v>
      </c>
      <c r="F3530" s="2">
        <v>1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1</v>
      </c>
      <c r="M3530" s="2">
        <v>9</v>
      </c>
      <c r="N3530" s="2">
        <v>0</v>
      </c>
    </row>
    <row r="3531" spans="1:14" s="2" customFormat="1" x14ac:dyDescent="0.25">
      <c r="A3531" s="2" t="s">
        <v>4377</v>
      </c>
      <c r="B3531" s="2">
        <v>89</v>
      </c>
      <c r="C3531" s="2">
        <v>361</v>
      </c>
      <c r="D3531" s="2">
        <v>22</v>
      </c>
      <c r="E3531" s="2">
        <v>339</v>
      </c>
      <c r="F3531" s="2">
        <v>1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1</v>
      </c>
      <c r="M3531" s="2">
        <v>-4</v>
      </c>
      <c r="N3531" s="2">
        <v>0</v>
      </c>
    </row>
    <row r="3532" spans="1:14" s="2" customFormat="1" x14ac:dyDescent="0.25">
      <c r="A3532" s="2" t="s">
        <v>4376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</row>
    <row r="3533" spans="1:14" s="2" customFormat="1" x14ac:dyDescent="0.25">
      <c r="A3533" s="2" t="s">
        <v>4375</v>
      </c>
      <c r="B3533" s="2">
        <v>0</v>
      </c>
      <c r="C3533" s="2">
        <v>-1</v>
      </c>
      <c r="D3533" s="2">
        <v>0</v>
      </c>
      <c r="E3533" s="2">
        <v>-1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</row>
    <row r="3534" spans="1:14" s="2" customFormat="1" x14ac:dyDescent="0.25">
      <c r="A3534" s="2" t="s">
        <v>4374</v>
      </c>
      <c r="B3534" s="2">
        <v>0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17</v>
      </c>
      <c r="M3534" s="2">
        <v>245</v>
      </c>
      <c r="N3534" s="2">
        <v>1</v>
      </c>
    </row>
    <row r="3535" spans="1:14" s="2" customFormat="1" x14ac:dyDescent="0.25">
      <c r="A3535" s="2" t="s">
        <v>4373</v>
      </c>
      <c r="B3535" s="2">
        <v>15</v>
      </c>
      <c r="C3535" s="2">
        <v>95</v>
      </c>
      <c r="D3535" s="2">
        <v>1</v>
      </c>
      <c r="E3535" s="2">
        <v>94</v>
      </c>
      <c r="F3535" s="2">
        <v>1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4</v>
      </c>
      <c r="M3535" s="2">
        <v>53</v>
      </c>
      <c r="N3535" s="2">
        <v>0</v>
      </c>
    </row>
    <row r="3536" spans="1:14" s="2" customFormat="1" x14ac:dyDescent="0.25">
      <c r="A3536" s="2" t="s">
        <v>4372</v>
      </c>
      <c r="B3536" s="2">
        <v>0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12</v>
      </c>
      <c r="M3536" s="2">
        <v>137</v>
      </c>
      <c r="N3536" s="2">
        <v>2</v>
      </c>
    </row>
    <row r="3537" spans="1:14" s="2" customFormat="1" x14ac:dyDescent="0.25">
      <c r="A3537" s="2" t="s">
        <v>4371</v>
      </c>
      <c r="B3537" s="2">
        <v>0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</row>
    <row r="3538" spans="1:14" s="2" customFormat="1" x14ac:dyDescent="0.25">
      <c r="A3538" s="2" t="s">
        <v>4370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1</v>
      </c>
      <c r="M3538" s="2">
        <v>8</v>
      </c>
      <c r="N3538" s="2">
        <v>0</v>
      </c>
    </row>
    <row r="3539" spans="1:14" s="2" customFormat="1" x14ac:dyDescent="0.25">
      <c r="A3539" s="2" t="s">
        <v>4369</v>
      </c>
      <c r="B3539" s="2">
        <v>19</v>
      </c>
      <c r="C3539" s="2">
        <v>45</v>
      </c>
      <c r="D3539" s="2">
        <v>46</v>
      </c>
      <c r="E3539" s="2">
        <v>-1</v>
      </c>
      <c r="F3539" s="2">
        <v>0</v>
      </c>
      <c r="G3539" s="2">
        <v>86</v>
      </c>
      <c r="H3539" s="2">
        <v>42</v>
      </c>
      <c r="I3539" s="2">
        <v>3</v>
      </c>
      <c r="J3539" s="2">
        <v>625</v>
      </c>
      <c r="K3539" s="2">
        <v>4</v>
      </c>
      <c r="L3539" s="2">
        <v>0</v>
      </c>
      <c r="M3539" s="2">
        <v>0</v>
      </c>
      <c r="N3539" s="2">
        <v>0</v>
      </c>
    </row>
    <row r="3540" spans="1:14" s="2" customFormat="1" x14ac:dyDescent="0.25">
      <c r="A3540" s="2" t="s">
        <v>4368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2</v>
      </c>
      <c r="M3540" s="2">
        <v>32</v>
      </c>
      <c r="N3540" s="2">
        <v>0</v>
      </c>
    </row>
    <row r="3541" spans="1:14" s="2" customFormat="1" x14ac:dyDescent="0.25">
      <c r="A3541" s="2" t="s">
        <v>4367</v>
      </c>
      <c r="B3541" s="2">
        <v>1</v>
      </c>
      <c r="C3541" s="2">
        <v>5</v>
      </c>
      <c r="D3541" s="2">
        <v>0</v>
      </c>
      <c r="E3541" s="2">
        <v>5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37</v>
      </c>
      <c r="M3541" s="2">
        <v>517</v>
      </c>
      <c r="N3541" s="2">
        <v>3</v>
      </c>
    </row>
    <row r="3542" spans="1:14" s="2" customFormat="1" x14ac:dyDescent="0.25">
      <c r="A3542" s="2" t="s">
        <v>4366</v>
      </c>
      <c r="B3542" s="2">
        <v>0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</row>
    <row r="3543" spans="1:14" s="2" customFormat="1" x14ac:dyDescent="0.25">
      <c r="A3543" s="2" t="s">
        <v>4365</v>
      </c>
      <c r="B3543" s="2">
        <v>5</v>
      </c>
      <c r="C3543" s="2">
        <v>37</v>
      </c>
      <c r="D3543" s="2">
        <v>6</v>
      </c>
      <c r="E3543" s="2">
        <v>31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35</v>
      </c>
      <c r="M3543" s="2">
        <v>743</v>
      </c>
      <c r="N3543" s="2">
        <v>4</v>
      </c>
    </row>
    <row r="3544" spans="1:14" s="2" customFormat="1" x14ac:dyDescent="0.25">
      <c r="A3544" s="2" t="s">
        <v>4364</v>
      </c>
      <c r="B3544" s="2">
        <v>160</v>
      </c>
      <c r="C3544" s="2">
        <v>682</v>
      </c>
      <c r="D3544" s="2">
        <v>22</v>
      </c>
      <c r="E3544" s="2">
        <v>660</v>
      </c>
      <c r="F3544" s="2">
        <v>7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5</v>
      </c>
      <c r="M3544" s="2">
        <v>54</v>
      </c>
      <c r="N3544" s="2">
        <v>0</v>
      </c>
    </row>
    <row r="3545" spans="1:14" s="2" customFormat="1" x14ac:dyDescent="0.25">
      <c r="A3545" s="2" t="s">
        <v>4363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4</v>
      </c>
      <c r="M3545" s="2">
        <v>22</v>
      </c>
      <c r="N3545" s="2">
        <v>0</v>
      </c>
    </row>
    <row r="3546" spans="1:14" s="2" customFormat="1" x14ac:dyDescent="0.25">
      <c r="A3546" s="2" t="s">
        <v>4362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</row>
    <row r="3547" spans="1:14" s="2" customFormat="1" x14ac:dyDescent="0.25">
      <c r="A3547" s="2" t="s">
        <v>4361</v>
      </c>
      <c r="B3547" s="2">
        <v>3</v>
      </c>
      <c r="C3547" s="2">
        <v>4</v>
      </c>
      <c r="D3547" s="2">
        <v>7</v>
      </c>
      <c r="E3547" s="2">
        <v>-3</v>
      </c>
      <c r="F3547" s="2">
        <v>0</v>
      </c>
      <c r="G3547" s="2">
        <v>2</v>
      </c>
      <c r="H3547" s="2">
        <v>1</v>
      </c>
      <c r="I3547" s="2">
        <v>0</v>
      </c>
      <c r="J3547" s="2">
        <v>2</v>
      </c>
      <c r="K3547" s="2">
        <v>0</v>
      </c>
      <c r="L3547" s="2">
        <v>0</v>
      </c>
      <c r="M3547" s="2">
        <v>0</v>
      </c>
      <c r="N3547" s="2">
        <v>0</v>
      </c>
    </row>
    <row r="3548" spans="1:14" s="2" customFormat="1" x14ac:dyDescent="0.25">
      <c r="A3548" s="2" t="s">
        <v>4360</v>
      </c>
      <c r="B3548" s="2">
        <v>0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</row>
    <row r="3549" spans="1:14" s="2" customFormat="1" x14ac:dyDescent="0.25">
      <c r="A3549" s="2" t="s">
        <v>4359</v>
      </c>
      <c r="B3549" s="2">
        <v>1</v>
      </c>
      <c r="C3549" s="2">
        <v>0</v>
      </c>
      <c r="D3549" s="2">
        <v>2</v>
      </c>
      <c r="E3549" s="2">
        <v>-2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2</v>
      </c>
      <c r="M3549" s="2">
        <v>3</v>
      </c>
      <c r="N3549" s="2">
        <v>0</v>
      </c>
    </row>
    <row r="3550" spans="1:14" s="2" customFormat="1" x14ac:dyDescent="0.25">
      <c r="A3550" s="2" t="s">
        <v>4358</v>
      </c>
      <c r="B3550" s="2">
        <v>0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</row>
    <row r="3551" spans="1:14" s="2" customFormat="1" x14ac:dyDescent="0.25">
      <c r="A3551" s="2" t="s">
        <v>4357</v>
      </c>
      <c r="B3551" s="2">
        <v>0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</row>
    <row r="3552" spans="1:14" s="2" customFormat="1" x14ac:dyDescent="0.25">
      <c r="A3552" s="2" t="s">
        <v>4356</v>
      </c>
      <c r="B3552" s="2">
        <v>0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2</v>
      </c>
      <c r="M3552" s="2">
        <v>28</v>
      </c>
      <c r="N3552" s="2">
        <v>1</v>
      </c>
    </row>
    <row r="3553" spans="1:14" s="2" customFormat="1" x14ac:dyDescent="0.25">
      <c r="A3553" s="2" t="s">
        <v>4355</v>
      </c>
      <c r="B3553" s="2">
        <v>5</v>
      </c>
      <c r="C3553" s="2">
        <v>8</v>
      </c>
      <c r="D3553" s="2">
        <v>21</v>
      </c>
      <c r="E3553" s="2">
        <v>-13</v>
      </c>
      <c r="F3553" s="2">
        <v>0</v>
      </c>
      <c r="G3553" s="2">
        <v>49</v>
      </c>
      <c r="H3553" s="2">
        <v>21</v>
      </c>
      <c r="I3553" s="2">
        <v>1</v>
      </c>
      <c r="J3553" s="2">
        <v>180</v>
      </c>
      <c r="K3553" s="2">
        <v>2</v>
      </c>
      <c r="L3553" s="2">
        <v>0</v>
      </c>
      <c r="M3553" s="2">
        <v>0</v>
      </c>
      <c r="N3553" s="2">
        <v>0</v>
      </c>
    </row>
    <row r="3554" spans="1:14" s="2" customFormat="1" x14ac:dyDescent="0.25">
      <c r="A3554" s="2" t="s">
        <v>4354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1</v>
      </c>
      <c r="M3554" s="2">
        <v>15</v>
      </c>
      <c r="N3554" s="2">
        <v>0</v>
      </c>
    </row>
    <row r="3555" spans="1:14" s="2" customFormat="1" x14ac:dyDescent="0.25">
      <c r="A3555" s="2" t="s">
        <v>4353</v>
      </c>
      <c r="B3555" s="2">
        <v>0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</row>
    <row r="3556" spans="1:14" s="2" customFormat="1" x14ac:dyDescent="0.25">
      <c r="A3556" s="2" t="s">
        <v>4352</v>
      </c>
      <c r="B3556" s="2">
        <v>3</v>
      </c>
      <c r="C3556" s="2">
        <v>10</v>
      </c>
      <c r="D3556" s="2">
        <v>0</v>
      </c>
      <c r="E3556" s="2">
        <v>10</v>
      </c>
      <c r="F3556" s="2">
        <v>0</v>
      </c>
      <c r="G3556" s="2">
        <v>1</v>
      </c>
      <c r="H3556" s="2">
        <v>1</v>
      </c>
      <c r="I3556" s="2">
        <v>0</v>
      </c>
      <c r="J3556" s="2">
        <v>18</v>
      </c>
      <c r="K3556" s="2">
        <v>1</v>
      </c>
      <c r="L3556" s="2">
        <v>31</v>
      </c>
      <c r="M3556" s="2">
        <v>344</v>
      </c>
      <c r="N3556" s="2">
        <v>1</v>
      </c>
    </row>
    <row r="3557" spans="1:14" s="2" customFormat="1" x14ac:dyDescent="0.25">
      <c r="A3557" s="2" t="s">
        <v>4351</v>
      </c>
      <c r="B3557" s="2">
        <v>38</v>
      </c>
      <c r="C3557" s="2">
        <v>40</v>
      </c>
      <c r="D3557" s="2">
        <v>127</v>
      </c>
      <c r="E3557" s="2">
        <v>-87</v>
      </c>
      <c r="F3557" s="2">
        <v>0</v>
      </c>
      <c r="G3557" s="2">
        <v>368</v>
      </c>
      <c r="H3557" s="2">
        <v>194</v>
      </c>
      <c r="I3557" s="2">
        <v>8</v>
      </c>
      <c r="J3557" s="2">
        <v>2709</v>
      </c>
      <c r="K3557" s="2">
        <v>16</v>
      </c>
      <c r="L3557" s="2">
        <v>1</v>
      </c>
      <c r="M3557" s="2">
        <v>18</v>
      </c>
      <c r="N3557" s="2">
        <v>1</v>
      </c>
    </row>
    <row r="3558" spans="1:14" s="2" customFormat="1" x14ac:dyDescent="0.25">
      <c r="A3558" s="2" t="s">
        <v>4350</v>
      </c>
      <c r="B3558" s="2">
        <v>0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</row>
    <row r="3559" spans="1:14" s="2" customFormat="1" x14ac:dyDescent="0.25">
      <c r="A3559" s="2" t="s">
        <v>4349</v>
      </c>
      <c r="B3559" s="2">
        <v>0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</row>
    <row r="3560" spans="1:14" s="2" customFormat="1" x14ac:dyDescent="0.25">
      <c r="A3560" s="2" t="s">
        <v>4348</v>
      </c>
      <c r="B3560" s="2">
        <v>1</v>
      </c>
      <c r="C3560" s="2">
        <v>0</v>
      </c>
      <c r="D3560" s="2">
        <v>1</v>
      </c>
      <c r="E3560" s="2">
        <v>-1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63</v>
      </c>
      <c r="M3560" s="2">
        <v>1159</v>
      </c>
      <c r="N3560" s="2">
        <v>11</v>
      </c>
    </row>
    <row r="3561" spans="1:14" s="2" customFormat="1" x14ac:dyDescent="0.25">
      <c r="A3561" s="2" t="s">
        <v>4347</v>
      </c>
      <c r="B3561" s="2">
        <v>1</v>
      </c>
      <c r="C3561" s="2">
        <v>5</v>
      </c>
      <c r="D3561" s="2">
        <v>0</v>
      </c>
      <c r="E3561" s="2">
        <v>5</v>
      </c>
      <c r="F3561" s="2">
        <v>0</v>
      </c>
      <c r="G3561" s="2">
        <v>3</v>
      </c>
      <c r="H3561" s="2">
        <v>1</v>
      </c>
      <c r="I3561" s="2">
        <v>0</v>
      </c>
      <c r="J3561" s="2">
        <v>19</v>
      </c>
      <c r="K3561" s="2">
        <v>0</v>
      </c>
      <c r="L3561" s="2">
        <v>1</v>
      </c>
      <c r="M3561" s="2">
        <v>6</v>
      </c>
      <c r="N3561" s="2">
        <v>0</v>
      </c>
    </row>
    <row r="3562" spans="1:14" s="2" customFormat="1" x14ac:dyDescent="0.25">
      <c r="A3562" s="2" t="s">
        <v>4346</v>
      </c>
      <c r="B3562" s="2">
        <v>1</v>
      </c>
      <c r="C3562" s="2">
        <v>1</v>
      </c>
      <c r="D3562" s="2">
        <v>0</v>
      </c>
      <c r="E3562" s="2">
        <v>1</v>
      </c>
      <c r="F3562" s="2">
        <v>0</v>
      </c>
      <c r="G3562" s="2">
        <v>1</v>
      </c>
      <c r="H3562" s="2">
        <v>0</v>
      </c>
      <c r="I3562" s="2">
        <v>0</v>
      </c>
      <c r="J3562" s="2">
        <v>0</v>
      </c>
      <c r="K3562" s="2">
        <v>0</v>
      </c>
      <c r="L3562" s="2">
        <v>4</v>
      </c>
      <c r="M3562" s="2">
        <v>55</v>
      </c>
      <c r="N3562" s="2">
        <v>0</v>
      </c>
    </row>
    <row r="3563" spans="1:14" s="2" customFormat="1" x14ac:dyDescent="0.25">
      <c r="A3563" s="2" t="s">
        <v>4345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15</v>
      </c>
      <c r="M3563" s="2">
        <v>190</v>
      </c>
      <c r="N3563" s="2">
        <v>0</v>
      </c>
    </row>
    <row r="3564" spans="1:14" s="2" customFormat="1" x14ac:dyDescent="0.25">
      <c r="A3564" s="2" t="s">
        <v>4344</v>
      </c>
      <c r="B3564" s="2">
        <v>26</v>
      </c>
      <c r="C3564" s="2">
        <v>111</v>
      </c>
      <c r="D3564" s="2">
        <v>12</v>
      </c>
      <c r="E3564" s="2">
        <v>99</v>
      </c>
      <c r="F3564" s="2">
        <v>3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5</v>
      </c>
      <c r="M3564" s="2">
        <v>46</v>
      </c>
      <c r="N3564" s="2">
        <v>0</v>
      </c>
    </row>
    <row r="3565" spans="1:14" s="2" customFormat="1" x14ac:dyDescent="0.25">
      <c r="A3565" s="2" t="s">
        <v>4343</v>
      </c>
      <c r="B3565" s="2">
        <v>1</v>
      </c>
      <c r="C3565" s="2">
        <v>0</v>
      </c>
      <c r="D3565" s="2">
        <v>10</v>
      </c>
      <c r="E3565" s="2">
        <v>-10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13</v>
      </c>
      <c r="M3565" s="2">
        <v>131</v>
      </c>
      <c r="N3565" s="2">
        <v>1</v>
      </c>
    </row>
    <row r="3566" spans="1:14" s="2" customFormat="1" x14ac:dyDescent="0.25">
      <c r="A3566" s="2" t="s">
        <v>4342</v>
      </c>
      <c r="B3566" s="2">
        <v>0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</row>
    <row r="3567" spans="1:14" s="2" customFormat="1" x14ac:dyDescent="0.25">
      <c r="A3567" s="2" t="s">
        <v>4341</v>
      </c>
      <c r="B3567" s="2">
        <v>0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1</v>
      </c>
      <c r="M3567" s="2">
        <v>19</v>
      </c>
      <c r="N3567" s="2">
        <v>0</v>
      </c>
    </row>
    <row r="3568" spans="1:14" s="2" customFormat="1" x14ac:dyDescent="0.25">
      <c r="A3568" s="2" t="s">
        <v>4340</v>
      </c>
      <c r="B3568" s="2">
        <v>0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1</v>
      </c>
      <c r="M3568" s="2">
        <v>5</v>
      </c>
      <c r="N3568" s="2">
        <v>1</v>
      </c>
    </row>
    <row r="3569" spans="1:14" s="2" customFormat="1" x14ac:dyDescent="0.25">
      <c r="A3569" s="2" t="s">
        <v>4339</v>
      </c>
      <c r="B3569" s="2">
        <v>1</v>
      </c>
      <c r="C3569" s="2">
        <v>19</v>
      </c>
      <c r="D3569" s="2">
        <v>0</v>
      </c>
      <c r="E3569" s="2">
        <v>19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26</v>
      </c>
      <c r="M3569" s="2">
        <v>289</v>
      </c>
      <c r="N3569" s="2">
        <v>1</v>
      </c>
    </row>
    <row r="3570" spans="1:14" s="2" customFormat="1" x14ac:dyDescent="0.25">
      <c r="A3570" s="2" t="s">
        <v>4338</v>
      </c>
      <c r="B3570" s="2">
        <v>1</v>
      </c>
      <c r="C3570" s="2">
        <v>3</v>
      </c>
      <c r="D3570" s="2">
        <v>0</v>
      </c>
      <c r="E3570" s="2">
        <v>3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5</v>
      </c>
      <c r="M3570" s="2">
        <v>28</v>
      </c>
      <c r="N3570" s="2">
        <v>0</v>
      </c>
    </row>
    <row r="3571" spans="1:14" s="2" customFormat="1" x14ac:dyDescent="0.25">
      <c r="A3571" s="2" t="s">
        <v>4337</v>
      </c>
      <c r="B3571" s="2">
        <v>0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</row>
    <row r="3572" spans="1:14" s="2" customFormat="1" x14ac:dyDescent="0.25">
      <c r="A3572" s="2" t="s">
        <v>4336</v>
      </c>
      <c r="B3572" s="2">
        <v>242</v>
      </c>
      <c r="C3572" s="2">
        <v>1381</v>
      </c>
      <c r="D3572" s="2">
        <v>59</v>
      </c>
      <c r="E3572" s="2">
        <v>1322</v>
      </c>
      <c r="F3572" s="2">
        <v>13</v>
      </c>
      <c r="G3572" s="2">
        <v>1</v>
      </c>
      <c r="H3572" s="2">
        <v>0</v>
      </c>
      <c r="I3572" s="2">
        <v>0</v>
      </c>
      <c r="J3572" s="2">
        <v>0</v>
      </c>
      <c r="K3572" s="2">
        <v>0</v>
      </c>
      <c r="L3572" s="2">
        <v>47</v>
      </c>
      <c r="M3572" s="2">
        <v>592</v>
      </c>
      <c r="N3572" s="2">
        <v>2</v>
      </c>
    </row>
    <row r="3573" spans="1:14" s="2" customFormat="1" x14ac:dyDescent="0.25">
      <c r="A3573" s="2" t="s">
        <v>4335</v>
      </c>
      <c r="B3573" s="2">
        <v>101</v>
      </c>
      <c r="C3573" s="2">
        <v>448</v>
      </c>
      <c r="D3573" s="2">
        <v>38</v>
      </c>
      <c r="E3573" s="2">
        <v>410</v>
      </c>
      <c r="F3573" s="2">
        <v>1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3</v>
      </c>
      <c r="M3573" s="2">
        <v>10</v>
      </c>
      <c r="N3573" s="2">
        <v>0</v>
      </c>
    </row>
    <row r="3574" spans="1:14" s="2" customFormat="1" x14ac:dyDescent="0.25">
      <c r="A3574" s="2" t="s">
        <v>4334</v>
      </c>
      <c r="B3574" s="2">
        <v>0</v>
      </c>
      <c r="C3574" s="2">
        <v>0</v>
      </c>
      <c r="D3574" s="2">
        <v>0</v>
      </c>
      <c r="E3574" s="2">
        <v>0</v>
      </c>
      <c r="F3574" s="2">
        <v>0</v>
      </c>
      <c r="G3574" s="2">
        <v>3</v>
      </c>
      <c r="H3574" s="2">
        <v>2</v>
      </c>
      <c r="I3574" s="2">
        <v>0</v>
      </c>
      <c r="J3574" s="2">
        <v>31</v>
      </c>
      <c r="K3574" s="2">
        <v>0</v>
      </c>
      <c r="L3574" s="2">
        <v>0</v>
      </c>
      <c r="M3574" s="2">
        <v>0</v>
      </c>
      <c r="N3574" s="2">
        <v>0</v>
      </c>
    </row>
    <row r="3575" spans="1:14" s="2" customFormat="1" x14ac:dyDescent="0.25">
      <c r="A3575" s="2" t="s">
        <v>4333</v>
      </c>
      <c r="B3575" s="2">
        <v>0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</row>
    <row r="3576" spans="1:14" s="2" customFormat="1" x14ac:dyDescent="0.25">
      <c r="A3576" s="2" t="s">
        <v>4332</v>
      </c>
      <c r="B3576" s="2">
        <v>0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</row>
    <row r="3577" spans="1:14" s="2" customFormat="1" x14ac:dyDescent="0.25">
      <c r="A3577" s="2" t="s">
        <v>4331</v>
      </c>
      <c r="B3577" s="2">
        <v>69</v>
      </c>
      <c r="C3577" s="2">
        <v>332</v>
      </c>
      <c r="D3577" s="2">
        <v>15</v>
      </c>
      <c r="E3577" s="2">
        <v>317</v>
      </c>
      <c r="F3577" s="2">
        <v>3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3</v>
      </c>
      <c r="M3577" s="2">
        <v>14</v>
      </c>
      <c r="N3577" s="2">
        <v>0</v>
      </c>
    </row>
    <row r="3578" spans="1:14" s="2" customFormat="1" x14ac:dyDescent="0.25">
      <c r="A3578" s="2" t="s">
        <v>4330</v>
      </c>
      <c r="B3578" s="2">
        <v>0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</row>
    <row r="3579" spans="1:14" s="2" customFormat="1" x14ac:dyDescent="0.25">
      <c r="A3579" s="2" t="s">
        <v>4329</v>
      </c>
      <c r="B3579" s="2">
        <v>2</v>
      </c>
      <c r="C3579" s="2">
        <v>0</v>
      </c>
      <c r="D3579" s="2">
        <v>5</v>
      </c>
      <c r="E3579" s="2">
        <v>-5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</row>
    <row r="3580" spans="1:14" s="2" customFormat="1" x14ac:dyDescent="0.25">
      <c r="A3580" s="2" t="s">
        <v>4328</v>
      </c>
      <c r="B3580" s="2">
        <v>0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</row>
    <row r="3581" spans="1:14" s="2" customFormat="1" x14ac:dyDescent="0.25">
      <c r="A3581" s="2" t="s">
        <v>4327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20</v>
      </c>
      <c r="M3581" s="2">
        <v>307</v>
      </c>
      <c r="N3581" s="2">
        <v>4</v>
      </c>
    </row>
    <row r="3582" spans="1:14" s="2" customFormat="1" x14ac:dyDescent="0.25">
      <c r="A3582" s="2" t="s">
        <v>4326</v>
      </c>
      <c r="B3582" s="2">
        <v>5</v>
      </c>
      <c r="C3582" s="2">
        <v>8</v>
      </c>
      <c r="D3582" s="2">
        <v>6</v>
      </c>
      <c r="E3582" s="2">
        <v>2</v>
      </c>
      <c r="F3582" s="2">
        <v>0</v>
      </c>
      <c r="G3582" s="2">
        <v>1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</row>
    <row r="3583" spans="1:14" s="2" customFormat="1" x14ac:dyDescent="0.25">
      <c r="A3583" s="2" t="s">
        <v>4325</v>
      </c>
      <c r="B3583" s="2">
        <v>4</v>
      </c>
      <c r="C3583" s="2">
        <v>19</v>
      </c>
      <c r="D3583" s="2">
        <v>2</v>
      </c>
      <c r="E3583" s="2">
        <v>17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70</v>
      </c>
      <c r="M3583" s="2">
        <v>1098</v>
      </c>
      <c r="N3583" s="2">
        <v>15</v>
      </c>
    </row>
    <row r="3584" spans="1:14" s="2" customFormat="1" x14ac:dyDescent="0.25">
      <c r="A3584" s="2" t="s">
        <v>4324</v>
      </c>
      <c r="B3584" s="2">
        <v>0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</row>
    <row r="3585" spans="1:14" s="2" customFormat="1" x14ac:dyDescent="0.25">
      <c r="A3585" s="2" t="s">
        <v>4323</v>
      </c>
      <c r="B3585" s="2">
        <v>1</v>
      </c>
      <c r="C3585" s="2">
        <v>6</v>
      </c>
      <c r="D3585" s="2">
        <v>0</v>
      </c>
      <c r="E3585" s="2">
        <v>6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64</v>
      </c>
      <c r="M3585" s="2">
        <v>787</v>
      </c>
      <c r="N3585" s="2">
        <v>4</v>
      </c>
    </row>
    <row r="3586" spans="1:14" s="2" customFormat="1" x14ac:dyDescent="0.25">
      <c r="A3586" s="2" t="s">
        <v>4322</v>
      </c>
      <c r="B3586" s="2">
        <v>0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</row>
    <row r="3587" spans="1:14" s="2" customFormat="1" x14ac:dyDescent="0.25">
      <c r="A3587" s="2" t="s">
        <v>4321</v>
      </c>
      <c r="B3587" s="2">
        <v>74</v>
      </c>
      <c r="C3587" s="2">
        <v>204</v>
      </c>
      <c r="D3587" s="2">
        <v>122</v>
      </c>
      <c r="E3587" s="2">
        <v>82</v>
      </c>
      <c r="F3587" s="2">
        <v>6</v>
      </c>
      <c r="G3587" s="2">
        <v>338</v>
      </c>
      <c r="H3587" s="2">
        <v>200</v>
      </c>
      <c r="I3587" s="2">
        <v>6</v>
      </c>
      <c r="J3587" s="2">
        <v>2661</v>
      </c>
      <c r="K3587" s="2">
        <v>26</v>
      </c>
      <c r="L3587" s="2">
        <v>0</v>
      </c>
      <c r="M3587" s="2">
        <v>0</v>
      </c>
      <c r="N3587" s="2">
        <v>0</v>
      </c>
    </row>
    <row r="3588" spans="1:14" s="2" customFormat="1" x14ac:dyDescent="0.25">
      <c r="A3588" s="2" t="s">
        <v>4320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3</v>
      </c>
      <c r="N3588" s="2">
        <v>0</v>
      </c>
    </row>
    <row r="3589" spans="1:14" s="2" customFormat="1" x14ac:dyDescent="0.25">
      <c r="A3589" s="2" t="s">
        <v>4319</v>
      </c>
      <c r="B3589" s="2">
        <v>5</v>
      </c>
      <c r="C3589" s="2">
        <v>17</v>
      </c>
      <c r="D3589" s="2">
        <v>9</v>
      </c>
      <c r="E3589" s="2">
        <v>8</v>
      </c>
      <c r="F3589" s="2">
        <v>0</v>
      </c>
      <c r="G3589" s="2">
        <v>12</v>
      </c>
      <c r="H3589" s="2">
        <v>5</v>
      </c>
      <c r="I3589" s="2">
        <v>1</v>
      </c>
      <c r="J3589" s="2">
        <v>38</v>
      </c>
      <c r="K3589" s="2">
        <v>0</v>
      </c>
      <c r="L3589" s="2">
        <v>0</v>
      </c>
      <c r="M3589" s="2">
        <v>0</v>
      </c>
      <c r="N3589" s="2">
        <v>0</v>
      </c>
    </row>
    <row r="3590" spans="1:14" s="2" customFormat="1" x14ac:dyDescent="0.25">
      <c r="A3590" s="2" t="s">
        <v>4318</v>
      </c>
      <c r="B3590" s="2">
        <v>142</v>
      </c>
      <c r="C3590" s="2">
        <v>711</v>
      </c>
      <c r="D3590" s="2">
        <v>30</v>
      </c>
      <c r="E3590" s="2">
        <v>681</v>
      </c>
      <c r="F3590" s="2">
        <v>5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5</v>
      </c>
      <c r="M3590" s="2">
        <v>38</v>
      </c>
      <c r="N3590" s="2">
        <v>1</v>
      </c>
    </row>
    <row r="3591" spans="1:14" s="2" customFormat="1" x14ac:dyDescent="0.25">
      <c r="A3591" s="2" t="s">
        <v>4317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</row>
    <row r="3592" spans="1:14" s="2" customFormat="1" x14ac:dyDescent="0.25">
      <c r="A3592" s="2" t="s">
        <v>4316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27</v>
      </c>
      <c r="M3592" s="2">
        <v>306</v>
      </c>
      <c r="N3592" s="2">
        <v>1</v>
      </c>
    </row>
    <row r="3593" spans="1:14" s="2" customFormat="1" x14ac:dyDescent="0.25">
      <c r="A3593" s="2" t="s">
        <v>4315</v>
      </c>
      <c r="B3593" s="2">
        <v>59</v>
      </c>
      <c r="C3593" s="2">
        <v>245</v>
      </c>
      <c r="D3593" s="2">
        <v>21</v>
      </c>
      <c r="E3593" s="2">
        <v>224</v>
      </c>
      <c r="F3593" s="2">
        <v>4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1</v>
      </c>
      <c r="M3593" s="2">
        <v>12</v>
      </c>
      <c r="N3593" s="2">
        <v>0</v>
      </c>
    </row>
    <row r="3594" spans="1:14" s="2" customFormat="1" x14ac:dyDescent="0.25">
      <c r="A3594" s="2" t="s">
        <v>4314</v>
      </c>
      <c r="B3594" s="2">
        <v>0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</row>
    <row r="3595" spans="1:14" s="2" customFormat="1" x14ac:dyDescent="0.25">
      <c r="A3595" s="2" t="s">
        <v>4313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</row>
    <row r="3596" spans="1:14" s="2" customFormat="1" x14ac:dyDescent="0.25">
      <c r="A3596" s="2" t="s">
        <v>4312</v>
      </c>
      <c r="B3596" s="2">
        <v>0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12</v>
      </c>
      <c r="M3596" s="2">
        <v>136</v>
      </c>
      <c r="N3596" s="2">
        <v>1</v>
      </c>
    </row>
    <row r="3597" spans="1:14" s="2" customFormat="1" x14ac:dyDescent="0.25">
      <c r="A3597" s="2" t="s">
        <v>4311</v>
      </c>
      <c r="B3597" s="2">
        <v>0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</row>
    <row r="3598" spans="1:14" s="2" customFormat="1" x14ac:dyDescent="0.25">
      <c r="A3598" s="2" t="s">
        <v>4310</v>
      </c>
      <c r="B3598" s="2">
        <v>0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1</v>
      </c>
      <c r="M3598" s="2">
        <v>19</v>
      </c>
      <c r="N3598" s="2">
        <v>0</v>
      </c>
    </row>
    <row r="3599" spans="1:14" s="2" customFormat="1" x14ac:dyDescent="0.25">
      <c r="A3599" s="2" t="s">
        <v>4309</v>
      </c>
      <c r="B3599" s="2">
        <v>9</v>
      </c>
      <c r="C3599" s="2">
        <v>23</v>
      </c>
      <c r="D3599" s="2">
        <v>0</v>
      </c>
      <c r="E3599" s="2">
        <v>23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</row>
    <row r="3600" spans="1:14" s="2" customFormat="1" x14ac:dyDescent="0.25">
      <c r="A3600" s="2" t="s">
        <v>4308</v>
      </c>
      <c r="B3600" s="2">
        <v>0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</row>
    <row r="3601" spans="1:14" s="2" customFormat="1" x14ac:dyDescent="0.25">
      <c r="A3601" s="2" t="s">
        <v>4307</v>
      </c>
      <c r="B3601" s="2">
        <v>0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</row>
    <row r="3602" spans="1:14" s="2" customFormat="1" x14ac:dyDescent="0.25">
      <c r="A3602" s="2" t="s">
        <v>4306</v>
      </c>
      <c r="B3602" s="2">
        <v>0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</row>
    <row r="3603" spans="1:14" s="2" customFormat="1" x14ac:dyDescent="0.25">
      <c r="A3603" s="2" t="s">
        <v>4305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29</v>
      </c>
      <c r="M3603" s="2">
        <v>372</v>
      </c>
      <c r="N3603" s="2">
        <v>2</v>
      </c>
    </row>
    <row r="3604" spans="1:14" s="2" customFormat="1" x14ac:dyDescent="0.25">
      <c r="A3604" s="2" t="s">
        <v>4304</v>
      </c>
      <c r="B3604" s="2">
        <v>0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2</v>
      </c>
      <c r="M3604" s="2">
        <v>22</v>
      </c>
      <c r="N3604" s="2">
        <v>0</v>
      </c>
    </row>
    <row r="3605" spans="1:14" s="2" customFormat="1" x14ac:dyDescent="0.25">
      <c r="A3605" s="2" t="s">
        <v>4303</v>
      </c>
      <c r="B3605" s="2">
        <v>0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11</v>
      </c>
      <c r="M3605" s="2">
        <v>148</v>
      </c>
      <c r="N3605" s="2">
        <v>2</v>
      </c>
    </row>
    <row r="3606" spans="1:14" s="2" customFormat="1" x14ac:dyDescent="0.25">
      <c r="A3606" s="2" t="s">
        <v>4302</v>
      </c>
      <c r="B3606" s="2">
        <v>0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4</v>
      </c>
      <c r="M3606" s="2">
        <v>29</v>
      </c>
      <c r="N3606" s="2">
        <v>0</v>
      </c>
    </row>
    <row r="3607" spans="1:14" s="2" customFormat="1" x14ac:dyDescent="0.25">
      <c r="A3607" s="2" t="s">
        <v>4301</v>
      </c>
      <c r="B3607" s="2">
        <v>0</v>
      </c>
      <c r="C3607" s="2">
        <v>0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1</v>
      </c>
      <c r="M3607" s="2">
        <v>7</v>
      </c>
      <c r="N3607" s="2">
        <v>1</v>
      </c>
    </row>
    <row r="3608" spans="1:14" s="2" customFormat="1" x14ac:dyDescent="0.25">
      <c r="A3608" s="2" t="s">
        <v>4300</v>
      </c>
      <c r="B3608" s="2">
        <v>1</v>
      </c>
      <c r="C3608" s="2">
        <v>10</v>
      </c>
      <c r="D3608" s="2">
        <v>0</v>
      </c>
      <c r="E3608" s="2">
        <v>10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2</v>
      </c>
      <c r="M3608" s="2">
        <v>19</v>
      </c>
      <c r="N3608" s="2">
        <v>0</v>
      </c>
    </row>
    <row r="3609" spans="1:14" s="2" customFormat="1" x14ac:dyDescent="0.25">
      <c r="A3609" s="2" t="s">
        <v>4299</v>
      </c>
      <c r="B3609" s="2">
        <v>0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13</v>
      </c>
      <c r="M3609" s="2">
        <v>260</v>
      </c>
      <c r="N3609" s="2">
        <v>0</v>
      </c>
    </row>
    <row r="3610" spans="1:14" s="2" customFormat="1" x14ac:dyDescent="0.25">
      <c r="A3610" s="2" t="s">
        <v>4298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</row>
    <row r="3611" spans="1:14" s="2" customFormat="1" x14ac:dyDescent="0.25">
      <c r="A3611" s="2" t="s">
        <v>4297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</row>
    <row r="3612" spans="1:14" s="2" customFormat="1" x14ac:dyDescent="0.25">
      <c r="A3612" s="2" t="s">
        <v>4296</v>
      </c>
      <c r="B3612" s="2">
        <v>0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</row>
    <row r="3613" spans="1:14" s="2" customFormat="1" x14ac:dyDescent="0.25">
      <c r="A3613" s="2" t="s">
        <v>4295</v>
      </c>
      <c r="B3613" s="2">
        <v>133</v>
      </c>
      <c r="C3613" s="2">
        <v>567</v>
      </c>
      <c r="D3613" s="2">
        <v>40</v>
      </c>
      <c r="E3613" s="2">
        <v>527</v>
      </c>
      <c r="F3613" s="2">
        <v>5</v>
      </c>
      <c r="G3613" s="2">
        <v>2</v>
      </c>
      <c r="H3613" s="2">
        <v>1</v>
      </c>
      <c r="I3613" s="2">
        <v>0</v>
      </c>
      <c r="J3613" s="2">
        <v>3</v>
      </c>
      <c r="K3613" s="2">
        <v>0</v>
      </c>
      <c r="L3613" s="2">
        <v>13</v>
      </c>
      <c r="M3613" s="2">
        <v>141</v>
      </c>
      <c r="N3613" s="2">
        <v>1</v>
      </c>
    </row>
    <row r="3614" spans="1:14" s="2" customFormat="1" x14ac:dyDescent="0.25">
      <c r="A3614" s="2" t="s">
        <v>4294</v>
      </c>
      <c r="B3614" s="2">
        <v>1</v>
      </c>
      <c r="C3614" s="2">
        <v>2</v>
      </c>
      <c r="D3614" s="2">
        <v>0</v>
      </c>
      <c r="E3614" s="2">
        <v>2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2</v>
      </c>
      <c r="M3614" s="2">
        <v>23</v>
      </c>
      <c r="N3614" s="2">
        <v>0</v>
      </c>
    </row>
    <row r="3615" spans="1:14" s="2" customFormat="1" x14ac:dyDescent="0.25">
      <c r="A3615" s="2" t="s">
        <v>4293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</row>
    <row r="3616" spans="1:14" s="2" customFormat="1" x14ac:dyDescent="0.25">
      <c r="A3616" s="2" t="s">
        <v>4292</v>
      </c>
      <c r="B3616" s="2">
        <v>2</v>
      </c>
      <c r="C3616" s="2">
        <v>0</v>
      </c>
      <c r="D3616" s="2">
        <v>19</v>
      </c>
      <c r="E3616" s="2">
        <v>-19</v>
      </c>
      <c r="F3616" s="2">
        <v>0</v>
      </c>
      <c r="G3616" s="2">
        <v>12</v>
      </c>
      <c r="H3616" s="2">
        <v>4</v>
      </c>
      <c r="I3616" s="2">
        <v>0</v>
      </c>
      <c r="J3616" s="2">
        <v>21</v>
      </c>
      <c r="K3616" s="2">
        <v>0</v>
      </c>
      <c r="L3616" s="2">
        <v>0</v>
      </c>
      <c r="M3616" s="2">
        <v>0</v>
      </c>
      <c r="N3616" s="2">
        <v>0</v>
      </c>
    </row>
    <row r="3617" spans="1:14" s="2" customFormat="1" x14ac:dyDescent="0.25">
      <c r="A3617" s="2" t="s">
        <v>4291</v>
      </c>
      <c r="B3617" s="2">
        <v>1</v>
      </c>
      <c r="C3617" s="2">
        <v>0</v>
      </c>
      <c r="D3617" s="2">
        <v>4</v>
      </c>
      <c r="E3617" s="2">
        <v>-4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</row>
    <row r="3618" spans="1:14" s="2" customFormat="1" x14ac:dyDescent="0.25">
      <c r="A3618" s="2" t="s">
        <v>4290</v>
      </c>
      <c r="B3618" s="2">
        <v>87</v>
      </c>
      <c r="C3618" s="2">
        <v>459</v>
      </c>
      <c r="D3618" s="2">
        <v>34</v>
      </c>
      <c r="E3618" s="2">
        <v>425</v>
      </c>
      <c r="F3618" s="2">
        <v>1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13</v>
      </c>
      <c r="M3618" s="2">
        <v>102</v>
      </c>
      <c r="N3618" s="2">
        <v>1</v>
      </c>
    </row>
    <row r="3619" spans="1:14" s="2" customFormat="1" x14ac:dyDescent="0.25">
      <c r="A3619" s="2" t="s">
        <v>4289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3</v>
      </c>
      <c r="M3619" s="2">
        <v>37</v>
      </c>
      <c r="N3619" s="2">
        <v>0</v>
      </c>
    </row>
    <row r="3620" spans="1:14" s="2" customFormat="1" x14ac:dyDescent="0.25">
      <c r="A3620" s="2" t="s">
        <v>4288</v>
      </c>
      <c r="B3620" s="2">
        <v>0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</row>
    <row r="3621" spans="1:14" s="2" customFormat="1" x14ac:dyDescent="0.25">
      <c r="A3621" s="2" t="s">
        <v>4287</v>
      </c>
      <c r="B3621" s="2">
        <v>0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12</v>
      </c>
      <c r="M3621" s="2">
        <v>127</v>
      </c>
      <c r="N3621" s="2">
        <v>1</v>
      </c>
    </row>
    <row r="3622" spans="1:14" s="2" customFormat="1" x14ac:dyDescent="0.25">
      <c r="A3622" s="2" t="s">
        <v>4286</v>
      </c>
      <c r="B3622" s="2">
        <v>0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</row>
    <row r="3623" spans="1:14" s="2" customFormat="1" x14ac:dyDescent="0.25">
      <c r="A3623" s="2" t="s">
        <v>4285</v>
      </c>
      <c r="B3623" s="2">
        <v>1</v>
      </c>
      <c r="C3623" s="2">
        <v>19</v>
      </c>
      <c r="D3623" s="2">
        <v>0</v>
      </c>
      <c r="E3623" s="2">
        <v>19</v>
      </c>
      <c r="F3623" s="2">
        <v>0</v>
      </c>
      <c r="G3623" s="2">
        <v>3</v>
      </c>
      <c r="H3623" s="2">
        <v>2</v>
      </c>
      <c r="I3623" s="2">
        <v>0</v>
      </c>
      <c r="J3623" s="2">
        <v>1</v>
      </c>
      <c r="K3623" s="2">
        <v>0</v>
      </c>
      <c r="L3623" s="2">
        <v>61</v>
      </c>
      <c r="M3623" s="2">
        <v>994</v>
      </c>
      <c r="N3623" s="2">
        <v>5</v>
      </c>
    </row>
    <row r="3624" spans="1:14" s="2" customFormat="1" x14ac:dyDescent="0.25">
      <c r="A3624" s="2" t="s">
        <v>4284</v>
      </c>
      <c r="B3624" s="2">
        <v>4</v>
      </c>
      <c r="C3624" s="2">
        <v>11</v>
      </c>
      <c r="D3624" s="2">
        <v>0</v>
      </c>
      <c r="E3624" s="2">
        <v>11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5</v>
      </c>
      <c r="M3624" s="2">
        <v>40</v>
      </c>
      <c r="N3624" s="2">
        <v>0</v>
      </c>
    </row>
    <row r="3625" spans="1:14" s="2" customFormat="1" x14ac:dyDescent="0.25">
      <c r="A3625" s="2" t="s">
        <v>4283</v>
      </c>
      <c r="B3625" s="2">
        <v>1</v>
      </c>
      <c r="C3625" s="2">
        <v>14</v>
      </c>
      <c r="D3625" s="2">
        <v>0</v>
      </c>
      <c r="E3625" s="2">
        <v>14</v>
      </c>
      <c r="F3625" s="2">
        <v>0</v>
      </c>
      <c r="G3625" s="2">
        <v>1</v>
      </c>
      <c r="H3625" s="2">
        <v>0</v>
      </c>
      <c r="I3625" s="2">
        <v>1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</row>
    <row r="3626" spans="1:14" s="2" customFormat="1" x14ac:dyDescent="0.25">
      <c r="A3626" s="2" t="s">
        <v>4282</v>
      </c>
      <c r="B3626" s="2">
        <v>0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</row>
    <row r="3627" spans="1:14" s="2" customFormat="1" x14ac:dyDescent="0.25">
      <c r="A3627" s="2" t="s">
        <v>4281</v>
      </c>
      <c r="B3627" s="2">
        <v>0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</row>
    <row r="3628" spans="1:14" s="2" customFormat="1" x14ac:dyDescent="0.25">
      <c r="A3628" s="2" t="s">
        <v>4280</v>
      </c>
      <c r="B3628" s="2">
        <v>49</v>
      </c>
      <c r="C3628" s="2">
        <v>160</v>
      </c>
      <c r="D3628" s="2">
        <v>19</v>
      </c>
      <c r="E3628" s="2">
        <v>141</v>
      </c>
      <c r="F3628" s="2">
        <v>1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6</v>
      </c>
      <c r="M3628" s="2">
        <v>22</v>
      </c>
      <c r="N3628" s="2">
        <v>0</v>
      </c>
    </row>
    <row r="3629" spans="1:14" s="2" customFormat="1" x14ac:dyDescent="0.25">
      <c r="A3629" s="2" t="s">
        <v>4279</v>
      </c>
      <c r="B3629" s="2">
        <v>0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</row>
    <row r="3630" spans="1:14" s="2" customFormat="1" x14ac:dyDescent="0.25">
      <c r="A3630" s="2" t="s">
        <v>4278</v>
      </c>
      <c r="B3630" s="2">
        <v>4</v>
      </c>
      <c r="C3630" s="2">
        <v>21</v>
      </c>
      <c r="D3630" s="2">
        <v>0</v>
      </c>
      <c r="E3630" s="2">
        <v>21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14</v>
      </c>
      <c r="M3630" s="2">
        <v>119</v>
      </c>
      <c r="N3630" s="2">
        <v>0</v>
      </c>
    </row>
    <row r="3631" spans="1:14" s="2" customFormat="1" x14ac:dyDescent="0.25">
      <c r="A3631" s="2" t="s">
        <v>4277</v>
      </c>
      <c r="B3631" s="2">
        <v>46</v>
      </c>
      <c r="C3631" s="2">
        <v>94</v>
      </c>
      <c r="D3631" s="2">
        <v>156</v>
      </c>
      <c r="E3631" s="2">
        <v>-62</v>
      </c>
      <c r="F3631" s="2">
        <v>1</v>
      </c>
      <c r="G3631" s="2">
        <v>355</v>
      </c>
      <c r="H3631" s="2">
        <v>187</v>
      </c>
      <c r="I3631" s="2">
        <v>14</v>
      </c>
      <c r="J3631" s="2">
        <v>2441</v>
      </c>
      <c r="K3631" s="2">
        <v>13</v>
      </c>
      <c r="L3631" s="2">
        <v>3</v>
      </c>
      <c r="M3631" s="2">
        <v>4</v>
      </c>
      <c r="N3631" s="2">
        <v>0</v>
      </c>
    </row>
    <row r="3632" spans="1:14" s="2" customFormat="1" x14ac:dyDescent="0.25">
      <c r="A3632" s="2" t="s">
        <v>4276</v>
      </c>
      <c r="B3632" s="2">
        <v>2</v>
      </c>
      <c r="C3632" s="2">
        <v>39</v>
      </c>
      <c r="D3632" s="2">
        <v>0</v>
      </c>
      <c r="E3632" s="2">
        <v>39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</row>
    <row r="3633" spans="1:14" s="2" customFormat="1" x14ac:dyDescent="0.25">
      <c r="A3633" s="2" t="s">
        <v>4275</v>
      </c>
      <c r="B3633" s="2">
        <v>0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18</v>
      </c>
      <c r="M3633" s="2">
        <v>216</v>
      </c>
      <c r="N3633" s="2">
        <v>0</v>
      </c>
    </row>
    <row r="3634" spans="1:14" s="2" customFormat="1" x14ac:dyDescent="0.25">
      <c r="A3634" s="2" t="s">
        <v>4274</v>
      </c>
      <c r="B3634" s="2">
        <v>0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20</v>
      </c>
      <c r="M3634" s="2">
        <v>283</v>
      </c>
      <c r="N3634" s="2">
        <v>2</v>
      </c>
    </row>
    <row r="3635" spans="1:14" s="2" customFormat="1" x14ac:dyDescent="0.25">
      <c r="A3635" s="2" t="s">
        <v>4273</v>
      </c>
      <c r="B3635" s="2">
        <v>0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26</v>
      </c>
      <c r="M3635" s="2">
        <v>378</v>
      </c>
      <c r="N3635" s="2">
        <v>1</v>
      </c>
    </row>
    <row r="3636" spans="1:14" s="2" customFormat="1" x14ac:dyDescent="0.25">
      <c r="A3636" s="2" t="s">
        <v>4272</v>
      </c>
      <c r="B3636" s="2">
        <v>1</v>
      </c>
      <c r="C3636" s="2">
        <v>2</v>
      </c>
      <c r="D3636" s="2">
        <v>0</v>
      </c>
      <c r="E3636" s="2">
        <v>2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1</v>
      </c>
      <c r="M3636" s="2">
        <v>9</v>
      </c>
      <c r="N3636" s="2">
        <v>0</v>
      </c>
    </row>
    <row r="3637" spans="1:14" s="2" customFormat="1" x14ac:dyDescent="0.25">
      <c r="A3637" s="2" t="s">
        <v>4271</v>
      </c>
      <c r="B3637" s="2">
        <v>56</v>
      </c>
      <c r="C3637" s="2">
        <v>220</v>
      </c>
      <c r="D3637" s="2">
        <v>139</v>
      </c>
      <c r="E3637" s="2">
        <v>81</v>
      </c>
      <c r="F3637" s="2">
        <v>1</v>
      </c>
      <c r="G3637" s="2">
        <v>210</v>
      </c>
      <c r="H3637" s="2">
        <v>116</v>
      </c>
      <c r="I3637" s="2">
        <v>4</v>
      </c>
      <c r="J3637" s="2">
        <v>1642</v>
      </c>
      <c r="K3637" s="2">
        <v>7</v>
      </c>
      <c r="L3637" s="2">
        <v>0</v>
      </c>
      <c r="M3637" s="2">
        <v>0</v>
      </c>
      <c r="N3637" s="2">
        <v>0</v>
      </c>
    </row>
    <row r="3638" spans="1:14" s="2" customFormat="1" x14ac:dyDescent="0.25">
      <c r="A3638" s="2" t="s">
        <v>4270</v>
      </c>
      <c r="B3638" s="2">
        <v>72</v>
      </c>
      <c r="C3638" s="2">
        <v>402</v>
      </c>
      <c r="D3638" s="2">
        <v>5</v>
      </c>
      <c r="E3638" s="2">
        <v>397</v>
      </c>
      <c r="F3638" s="2">
        <v>8</v>
      </c>
      <c r="G3638" s="2">
        <v>1</v>
      </c>
      <c r="H3638" s="2">
        <v>1</v>
      </c>
      <c r="I3638" s="2">
        <v>0</v>
      </c>
      <c r="J3638" s="2">
        <v>22</v>
      </c>
      <c r="K3638" s="2">
        <v>0</v>
      </c>
      <c r="L3638" s="2">
        <v>3</v>
      </c>
      <c r="M3638" s="2">
        <v>77</v>
      </c>
      <c r="N3638" s="2">
        <v>0</v>
      </c>
    </row>
    <row r="3639" spans="1:14" s="2" customFormat="1" x14ac:dyDescent="0.25">
      <c r="A3639" s="2" t="s">
        <v>4269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</row>
    <row r="3640" spans="1:14" s="2" customFormat="1" x14ac:dyDescent="0.25">
      <c r="A3640" s="2" t="s">
        <v>4268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</row>
    <row r="3641" spans="1:14" s="2" customFormat="1" x14ac:dyDescent="0.25">
      <c r="A3641" s="2" t="s">
        <v>4267</v>
      </c>
      <c r="B3641" s="2">
        <v>25</v>
      </c>
      <c r="C3641" s="2">
        <v>105</v>
      </c>
      <c r="D3641" s="2">
        <v>4</v>
      </c>
      <c r="E3641" s="2">
        <v>101</v>
      </c>
      <c r="F3641" s="2">
        <v>1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2</v>
      </c>
      <c r="M3641" s="2">
        <v>19</v>
      </c>
      <c r="N3641" s="2">
        <v>0</v>
      </c>
    </row>
    <row r="3642" spans="1:14" s="2" customFormat="1" x14ac:dyDescent="0.25">
      <c r="A3642" s="2" t="s">
        <v>4266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</row>
    <row r="3643" spans="1:14" s="2" customFormat="1" x14ac:dyDescent="0.25">
      <c r="A3643" s="2" t="s">
        <v>4265</v>
      </c>
      <c r="B3643" s="2">
        <v>0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17</v>
      </c>
      <c r="M3643" s="2">
        <v>209</v>
      </c>
      <c r="N3643" s="2">
        <v>1</v>
      </c>
    </row>
    <row r="3644" spans="1:14" s="2" customFormat="1" x14ac:dyDescent="0.25">
      <c r="A3644" s="2" t="s">
        <v>4264</v>
      </c>
      <c r="B3644" s="2">
        <v>0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</row>
    <row r="3645" spans="1:14" s="2" customFormat="1" x14ac:dyDescent="0.25">
      <c r="A3645" s="2" t="s">
        <v>4263</v>
      </c>
      <c r="B3645" s="2">
        <v>0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9</v>
      </c>
      <c r="M3645" s="2">
        <v>149</v>
      </c>
      <c r="N3645" s="2">
        <v>0</v>
      </c>
    </row>
    <row r="3646" spans="1:14" s="2" customFormat="1" x14ac:dyDescent="0.25">
      <c r="A3646" s="2" t="s">
        <v>4262</v>
      </c>
      <c r="B3646" s="2">
        <v>5</v>
      </c>
      <c r="C3646" s="2">
        <v>60</v>
      </c>
      <c r="D3646" s="2">
        <v>0</v>
      </c>
      <c r="E3646" s="2">
        <v>60</v>
      </c>
      <c r="F3646" s="2">
        <v>1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8</v>
      </c>
      <c r="M3646" s="2">
        <v>124</v>
      </c>
      <c r="N3646" s="2">
        <v>1</v>
      </c>
    </row>
    <row r="3647" spans="1:14" s="2" customFormat="1" x14ac:dyDescent="0.25">
      <c r="A3647" s="2" t="s">
        <v>4261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2</v>
      </c>
      <c r="M3647" s="2">
        <v>16</v>
      </c>
      <c r="N3647" s="2">
        <v>0</v>
      </c>
    </row>
    <row r="3648" spans="1:14" s="2" customFormat="1" x14ac:dyDescent="0.25">
      <c r="A3648" s="2" t="s">
        <v>4260</v>
      </c>
      <c r="B3648" s="2">
        <v>0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30</v>
      </c>
      <c r="M3648" s="2">
        <v>541</v>
      </c>
      <c r="N3648" s="2">
        <v>3</v>
      </c>
    </row>
    <row r="3649" spans="1:14" s="2" customFormat="1" x14ac:dyDescent="0.25">
      <c r="A3649" s="2" t="s">
        <v>4259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</row>
    <row r="3650" spans="1:14" s="2" customFormat="1" x14ac:dyDescent="0.25">
      <c r="A3650" s="2" t="s">
        <v>4258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</row>
    <row r="3651" spans="1:14" s="2" customFormat="1" x14ac:dyDescent="0.25">
      <c r="A3651" s="2" t="s">
        <v>4257</v>
      </c>
      <c r="B3651" s="2">
        <v>0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</row>
    <row r="3652" spans="1:14" s="2" customFormat="1" x14ac:dyDescent="0.25">
      <c r="A3652" s="2" t="s">
        <v>4256</v>
      </c>
      <c r="B3652" s="2">
        <v>3</v>
      </c>
      <c r="C3652" s="2">
        <v>4</v>
      </c>
      <c r="D3652" s="2">
        <v>5</v>
      </c>
      <c r="E3652" s="2">
        <v>-1</v>
      </c>
      <c r="F3652" s="2">
        <v>0</v>
      </c>
      <c r="G3652" s="2">
        <v>8</v>
      </c>
      <c r="H3652" s="2">
        <v>7</v>
      </c>
      <c r="I3652" s="2">
        <v>1</v>
      </c>
      <c r="J3652" s="2">
        <v>50</v>
      </c>
      <c r="K3652" s="2">
        <v>0</v>
      </c>
      <c r="L3652" s="2">
        <v>0</v>
      </c>
      <c r="M3652" s="2">
        <v>0</v>
      </c>
      <c r="N3652" s="2">
        <v>0</v>
      </c>
    </row>
    <row r="3653" spans="1:14" s="2" customFormat="1" x14ac:dyDescent="0.25">
      <c r="A3653" s="2" t="s">
        <v>4255</v>
      </c>
      <c r="B3653" s="2">
        <v>0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</row>
    <row r="3654" spans="1:14" s="2" customFormat="1" x14ac:dyDescent="0.25">
      <c r="A3654" s="2" t="s">
        <v>4254</v>
      </c>
      <c r="B3654" s="2">
        <v>32</v>
      </c>
      <c r="C3654" s="2">
        <v>152</v>
      </c>
      <c r="D3654" s="2">
        <v>59</v>
      </c>
      <c r="E3654" s="2">
        <v>93</v>
      </c>
      <c r="F3654" s="2">
        <v>0</v>
      </c>
      <c r="G3654" s="2">
        <v>61</v>
      </c>
      <c r="H3654" s="2">
        <v>25</v>
      </c>
      <c r="I3654" s="2">
        <v>2</v>
      </c>
      <c r="J3654" s="2">
        <v>436</v>
      </c>
      <c r="K3654" s="2">
        <v>1</v>
      </c>
      <c r="L3654" s="2">
        <v>0</v>
      </c>
      <c r="M3654" s="2">
        <v>0</v>
      </c>
      <c r="N3654" s="2">
        <v>0</v>
      </c>
    </row>
    <row r="3655" spans="1:14" s="2" customFormat="1" x14ac:dyDescent="0.25">
      <c r="A3655" s="2" t="s">
        <v>4253</v>
      </c>
      <c r="B3655" s="2">
        <v>0</v>
      </c>
      <c r="C3655" s="2">
        <v>0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</row>
    <row r="3656" spans="1:14" s="2" customFormat="1" x14ac:dyDescent="0.25">
      <c r="A3656" s="2" t="s">
        <v>4252</v>
      </c>
      <c r="B3656" s="2">
        <v>0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</row>
    <row r="3657" spans="1:14" s="2" customFormat="1" x14ac:dyDescent="0.25">
      <c r="A3657" s="2" t="s">
        <v>4251</v>
      </c>
      <c r="B3657" s="2">
        <v>0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</row>
    <row r="3658" spans="1:14" s="2" customFormat="1" x14ac:dyDescent="0.25">
      <c r="A3658" s="2" t="s">
        <v>4250</v>
      </c>
      <c r="B3658" s="2">
        <v>22</v>
      </c>
      <c r="C3658" s="2">
        <v>84</v>
      </c>
      <c r="D3658" s="2">
        <v>10</v>
      </c>
      <c r="E3658" s="2">
        <v>74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</row>
    <row r="3659" spans="1:14" s="2" customFormat="1" x14ac:dyDescent="0.25">
      <c r="A3659" s="2" t="s">
        <v>4249</v>
      </c>
      <c r="B3659" s="2">
        <v>2</v>
      </c>
      <c r="C3659" s="2">
        <v>8</v>
      </c>
      <c r="D3659" s="2">
        <v>0</v>
      </c>
      <c r="E3659" s="2">
        <v>8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5</v>
      </c>
      <c r="M3659" s="2">
        <v>48</v>
      </c>
      <c r="N3659" s="2">
        <v>0</v>
      </c>
    </row>
    <row r="3660" spans="1:14" s="2" customFormat="1" x14ac:dyDescent="0.25">
      <c r="A3660" s="2" t="s">
        <v>4248</v>
      </c>
      <c r="B3660" s="2">
        <v>210</v>
      </c>
      <c r="C3660" s="2">
        <v>1098</v>
      </c>
      <c r="D3660" s="2">
        <v>70</v>
      </c>
      <c r="E3660" s="2">
        <v>1028</v>
      </c>
      <c r="F3660" s="2">
        <v>9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8</v>
      </c>
      <c r="M3660" s="2">
        <v>81</v>
      </c>
      <c r="N3660" s="2">
        <v>0</v>
      </c>
    </row>
    <row r="3661" spans="1:14" s="2" customFormat="1" x14ac:dyDescent="0.25">
      <c r="A3661" s="2" t="s">
        <v>4247</v>
      </c>
      <c r="B3661" s="2">
        <v>0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</row>
    <row r="3662" spans="1:14" s="2" customFormat="1" x14ac:dyDescent="0.25">
      <c r="A3662" s="2" t="s">
        <v>4246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</row>
    <row r="3663" spans="1:14" s="2" customFormat="1" x14ac:dyDescent="0.25">
      <c r="A3663" s="2" t="s">
        <v>4245</v>
      </c>
      <c r="B3663" s="2">
        <v>0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</row>
    <row r="3664" spans="1:14" s="2" customFormat="1" x14ac:dyDescent="0.25">
      <c r="A3664" s="2" t="s">
        <v>4244</v>
      </c>
      <c r="B3664" s="2">
        <v>0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</row>
    <row r="3665" spans="1:14" s="2" customFormat="1" x14ac:dyDescent="0.25">
      <c r="A3665" s="2" t="s">
        <v>4243</v>
      </c>
      <c r="B3665" s="2">
        <v>4</v>
      </c>
      <c r="C3665" s="2">
        <v>11</v>
      </c>
      <c r="D3665" s="2">
        <v>0</v>
      </c>
      <c r="E3665" s="2">
        <v>11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</v>
      </c>
      <c r="M3665" s="2">
        <v>17</v>
      </c>
      <c r="N3665" s="2">
        <v>0</v>
      </c>
    </row>
    <row r="3666" spans="1:14" s="2" customFormat="1" x14ac:dyDescent="0.25">
      <c r="A3666" s="2" t="s">
        <v>4242</v>
      </c>
      <c r="B3666" s="2">
        <v>17</v>
      </c>
      <c r="C3666" s="2">
        <v>111</v>
      </c>
      <c r="D3666" s="2">
        <v>0</v>
      </c>
      <c r="E3666" s="2">
        <v>111</v>
      </c>
      <c r="F3666" s="2">
        <v>1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</row>
    <row r="3667" spans="1:14" s="2" customFormat="1" x14ac:dyDescent="0.25">
      <c r="A3667" s="2" t="s">
        <v>4241</v>
      </c>
      <c r="B3667" s="2">
        <v>0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</row>
    <row r="3668" spans="1:14" s="2" customFormat="1" x14ac:dyDescent="0.25">
      <c r="A3668" s="2" t="s">
        <v>4240</v>
      </c>
      <c r="B3668" s="2">
        <v>3</v>
      </c>
      <c r="C3668" s="2">
        <v>51</v>
      </c>
      <c r="D3668" s="2">
        <v>0</v>
      </c>
      <c r="E3668" s="2">
        <v>51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24</v>
      </c>
      <c r="M3668" s="2">
        <v>318</v>
      </c>
      <c r="N3668" s="2">
        <v>2</v>
      </c>
    </row>
    <row r="3669" spans="1:14" s="2" customFormat="1" x14ac:dyDescent="0.25">
      <c r="A3669" s="2" t="s">
        <v>4239</v>
      </c>
      <c r="B3669" s="2">
        <v>0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1</v>
      </c>
      <c r="M3669" s="2">
        <v>8</v>
      </c>
      <c r="N3669" s="2">
        <v>0</v>
      </c>
    </row>
    <row r="3670" spans="1:14" s="2" customFormat="1" x14ac:dyDescent="0.25">
      <c r="A3670" s="2" t="s">
        <v>4238</v>
      </c>
      <c r="B3670" s="2">
        <v>8</v>
      </c>
      <c r="C3670" s="2">
        <v>34</v>
      </c>
      <c r="D3670" s="2">
        <v>2</v>
      </c>
      <c r="E3670" s="2">
        <v>32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</row>
    <row r="3671" spans="1:14" s="2" customFormat="1" x14ac:dyDescent="0.25">
      <c r="A3671" s="2" t="s">
        <v>4237</v>
      </c>
      <c r="B3671" s="2">
        <v>40</v>
      </c>
      <c r="C3671" s="2">
        <v>215</v>
      </c>
      <c r="D3671" s="2">
        <v>5</v>
      </c>
      <c r="E3671" s="2">
        <v>210</v>
      </c>
      <c r="F3671" s="2">
        <v>6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3</v>
      </c>
      <c r="M3671" s="2">
        <v>40</v>
      </c>
      <c r="N3671" s="2">
        <v>0</v>
      </c>
    </row>
    <row r="3672" spans="1:14" s="2" customFormat="1" x14ac:dyDescent="0.25">
      <c r="A3672" s="2" t="s">
        <v>4236</v>
      </c>
      <c r="B3672" s="2">
        <v>0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</row>
    <row r="3673" spans="1:14" s="2" customFormat="1" x14ac:dyDescent="0.25">
      <c r="A3673" s="2" t="s">
        <v>4235</v>
      </c>
      <c r="B3673" s="2">
        <v>12</v>
      </c>
      <c r="C3673" s="2">
        <v>29</v>
      </c>
      <c r="D3673" s="2">
        <v>0</v>
      </c>
      <c r="E3673" s="2">
        <v>29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7</v>
      </c>
      <c r="M3673" s="2">
        <v>97</v>
      </c>
      <c r="N3673" s="2">
        <v>1</v>
      </c>
    </row>
    <row r="3674" spans="1:14" s="2" customFormat="1" x14ac:dyDescent="0.25">
      <c r="A3674" s="2" t="s">
        <v>4234</v>
      </c>
      <c r="B3674" s="2">
        <v>0</v>
      </c>
      <c r="C3674" s="2">
        <v>0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</row>
    <row r="3675" spans="1:14" s="2" customFormat="1" x14ac:dyDescent="0.25">
      <c r="A3675" s="2" t="s">
        <v>4233</v>
      </c>
      <c r="B3675" s="2">
        <v>4</v>
      </c>
      <c r="C3675" s="2">
        <v>35</v>
      </c>
      <c r="D3675" s="2">
        <v>6</v>
      </c>
      <c r="E3675" s="2">
        <v>29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34</v>
      </c>
      <c r="M3675" s="2">
        <v>574</v>
      </c>
      <c r="N3675" s="2">
        <v>3</v>
      </c>
    </row>
    <row r="3676" spans="1:14" s="2" customFormat="1" x14ac:dyDescent="0.25">
      <c r="A3676" s="2" t="s">
        <v>4232</v>
      </c>
      <c r="B3676" s="2">
        <v>107</v>
      </c>
      <c r="C3676" s="2">
        <v>570</v>
      </c>
      <c r="D3676" s="2">
        <v>23</v>
      </c>
      <c r="E3676" s="2">
        <v>547</v>
      </c>
      <c r="F3676" s="2">
        <v>3</v>
      </c>
      <c r="G3676" s="2">
        <v>2</v>
      </c>
      <c r="H3676" s="2">
        <v>0</v>
      </c>
      <c r="I3676" s="2">
        <v>0</v>
      </c>
      <c r="J3676" s="2">
        <v>0</v>
      </c>
      <c r="K3676" s="2">
        <v>0</v>
      </c>
      <c r="L3676" s="2">
        <v>3</v>
      </c>
      <c r="M3676" s="2">
        <v>24</v>
      </c>
      <c r="N3676" s="2">
        <v>0</v>
      </c>
    </row>
    <row r="3677" spans="1:14" s="2" customFormat="1" x14ac:dyDescent="0.25">
      <c r="A3677" s="2" t="s">
        <v>4231</v>
      </c>
      <c r="B3677" s="2">
        <v>15</v>
      </c>
      <c r="C3677" s="2">
        <v>72</v>
      </c>
      <c r="D3677" s="2">
        <v>9</v>
      </c>
      <c r="E3677" s="2">
        <v>63</v>
      </c>
      <c r="F3677" s="2">
        <v>0</v>
      </c>
      <c r="G3677" s="2">
        <v>53</v>
      </c>
      <c r="H3677" s="2">
        <v>25</v>
      </c>
      <c r="I3677" s="2">
        <v>1</v>
      </c>
      <c r="J3677" s="2">
        <v>432</v>
      </c>
      <c r="K3677" s="2">
        <v>1</v>
      </c>
      <c r="L3677" s="2">
        <v>0</v>
      </c>
      <c r="M3677" s="2">
        <v>0</v>
      </c>
      <c r="N3677" s="2">
        <v>0</v>
      </c>
    </row>
    <row r="3678" spans="1:14" s="2" customFormat="1" x14ac:dyDescent="0.25">
      <c r="A3678" s="2" t="s">
        <v>4230</v>
      </c>
      <c r="B3678" s="2">
        <v>0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3</v>
      </c>
      <c r="M3678" s="2">
        <v>21</v>
      </c>
      <c r="N3678" s="2">
        <v>0</v>
      </c>
    </row>
    <row r="3679" spans="1:14" s="2" customFormat="1" x14ac:dyDescent="0.25">
      <c r="A3679" s="2" t="s">
        <v>4229</v>
      </c>
      <c r="B3679" s="2">
        <v>1</v>
      </c>
      <c r="C3679" s="2">
        <v>5</v>
      </c>
      <c r="D3679" s="2">
        <v>0</v>
      </c>
      <c r="E3679" s="2">
        <v>5</v>
      </c>
      <c r="F3679" s="2">
        <v>0</v>
      </c>
      <c r="G3679" s="2">
        <v>10</v>
      </c>
      <c r="H3679" s="2">
        <v>4</v>
      </c>
      <c r="I3679" s="2">
        <v>0</v>
      </c>
      <c r="J3679" s="2">
        <v>49</v>
      </c>
      <c r="K3679" s="2">
        <v>0</v>
      </c>
      <c r="L3679" s="2">
        <v>0</v>
      </c>
      <c r="M3679" s="2">
        <v>0</v>
      </c>
      <c r="N3679" s="2">
        <v>0</v>
      </c>
    </row>
    <row r="3680" spans="1:14" s="2" customFormat="1" x14ac:dyDescent="0.25">
      <c r="A3680" s="2" t="s">
        <v>4228</v>
      </c>
      <c r="B3680" s="2">
        <v>0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</row>
    <row r="3681" spans="1:14" s="2" customFormat="1" x14ac:dyDescent="0.25">
      <c r="A3681" s="2" t="s">
        <v>4227</v>
      </c>
      <c r="B3681" s="2">
        <v>0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</row>
    <row r="3682" spans="1:14" s="2" customFormat="1" x14ac:dyDescent="0.25">
      <c r="A3682" s="2" t="s">
        <v>4226</v>
      </c>
      <c r="B3682" s="2">
        <v>0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</row>
    <row r="3683" spans="1:14" s="2" customFormat="1" x14ac:dyDescent="0.25">
      <c r="A3683" s="2" t="s">
        <v>4225</v>
      </c>
      <c r="B3683" s="2">
        <v>0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3</v>
      </c>
      <c r="M3683" s="2">
        <v>101</v>
      </c>
      <c r="N3683" s="2">
        <v>1</v>
      </c>
    </row>
    <row r="3684" spans="1:14" s="2" customFormat="1" x14ac:dyDescent="0.25">
      <c r="A3684" s="2" t="s">
        <v>4224</v>
      </c>
      <c r="B3684" s="2">
        <v>222</v>
      </c>
      <c r="C3684" s="2">
        <v>1224</v>
      </c>
      <c r="D3684" s="2">
        <v>17</v>
      </c>
      <c r="E3684" s="2">
        <v>1207</v>
      </c>
      <c r="F3684" s="2">
        <v>27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3</v>
      </c>
      <c r="M3684" s="2">
        <v>44</v>
      </c>
      <c r="N3684" s="2">
        <v>1</v>
      </c>
    </row>
    <row r="3685" spans="1:14" s="2" customFormat="1" x14ac:dyDescent="0.25">
      <c r="A3685" s="2" t="s">
        <v>4223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</row>
    <row r="3686" spans="1:14" s="2" customFormat="1" x14ac:dyDescent="0.25">
      <c r="A3686" s="2" t="s">
        <v>4222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</row>
    <row r="3687" spans="1:14" s="2" customFormat="1" x14ac:dyDescent="0.25">
      <c r="A3687" s="2" t="s">
        <v>4221</v>
      </c>
      <c r="B3687" s="2">
        <v>104</v>
      </c>
      <c r="C3687" s="2">
        <v>800</v>
      </c>
      <c r="D3687" s="2">
        <v>183</v>
      </c>
      <c r="E3687" s="2">
        <v>617</v>
      </c>
      <c r="F3687" s="2">
        <v>8</v>
      </c>
      <c r="G3687" s="2">
        <v>161</v>
      </c>
      <c r="H3687" s="2">
        <v>87</v>
      </c>
      <c r="I3687" s="2">
        <v>6</v>
      </c>
      <c r="J3687" s="2">
        <v>1234</v>
      </c>
      <c r="K3687" s="2">
        <v>8</v>
      </c>
      <c r="L3687" s="2">
        <v>0</v>
      </c>
      <c r="M3687" s="2">
        <v>0</v>
      </c>
      <c r="N3687" s="2">
        <v>0</v>
      </c>
    </row>
    <row r="3688" spans="1:14" s="2" customFormat="1" x14ac:dyDescent="0.25">
      <c r="A3688" s="2" t="s">
        <v>4220</v>
      </c>
      <c r="B3688" s="2">
        <v>25</v>
      </c>
      <c r="C3688" s="2">
        <v>85</v>
      </c>
      <c r="D3688" s="2">
        <v>3</v>
      </c>
      <c r="E3688" s="2">
        <v>82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4</v>
      </c>
      <c r="M3688" s="2">
        <v>54</v>
      </c>
      <c r="N3688" s="2">
        <v>0</v>
      </c>
    </row>
    <row r="3689" spans="1:14" s="2" customFormat="1" x14ac:dyDescent="0.25">
      <c r="A3689" s="2" t="s">
        <v>4219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</row>
    <row r="3690" spans="1:14" s="2" customFormat="1" x14ac:dyDescent="0.25">
      <c r="A3690" s="2" t="s">
        <v>4218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</row>
    <row r="3691" spans="1:14" s="2" customFormat="1" x14ac:dyDescent="0.25">
      <c r="A3691" s="2" t="s">
        <v>4217</v>
      </c>
      <c r="B3691" s="2">
        <v>0</v>
      </c>
      <c r="C3691" s="2">
        <v>0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</row>
    <row r="3692" spans="1:14" s="2" customFormat="1" x14ac:dyDescent="0.25">
      <c r="A3692" s="2" t="s">
        <v>4216</v>
      </c>
      <c r="B3692" s="2">
        <v>0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12</v>
      </c>
      <c r="M3692" s="2">
        <v>141</v>
      </c>
      <c r="N3692" s="2">
        <v>0</v>
      </c>
    </row>
    <row r="3693" spans="1:14" s="2" customFormat="1" x14ac:dyDescent="0.25">
      <c r="A3693" s="2" t="s">
        <v>4215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1</v>
      </c>
      <c r="M3693" s="2">
        <v>21</v>
      </c>
      <c r="N3693" s="2">
        <v>0</v>
      </c>
    </row>
    <row r="3694" spans="1:14" s="2" customFormat="1" x14ac:dyDescent="0.25">
      <c r="A3694" s="2" t="s">
        <v>4214</v>
      </c>
      <c r="B3694" s="2">
        <v>0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9</v>
      </c>
      <c r="M3694" s="2">
        <v>88</v>
      </c>
      <c r="N3694" s="2">
        <v>0</v>
      </c>
    </row>
    <row r="3695" spans="1:14" s="2" customFormat="1" x14ac:dyDescent="0.25">
      <c r="A3695" s="2" t="s">
        <v>4213</v>
      </c>
      <c r="B3695" s="2">
        <v>0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8</v>
      </c>
      <c r="M3695" s="2">
        <v>167</v>
      </c>
      <c r="N3695" s="2">
        <v>1</v>
      </c>
    </row>
    <row r="3696" spans="1:14" s="2" customFormat="1" x14ac:dyDescent="0.25">
      <c r="A3696" s="2" t="s">
        <v>4212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</row>
    <row r="3697" spans="1:14" s="2" customFormat="1" x14ac:dyDescent="0.25">
      <c r="A3697" s="2" t="s">
        <v>4211</v>
      </c>
      <c r="B3697" s="2">
        <v>0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1</v>
      </c>
      <c r="M3697" s="2">
        <v>3</v>
      </c>
      <c r="N3697" s="2">
        <v>0</v>
      </c>
    </row>
    <row r="3698" spans="1:14" s="2" customFormat="1" x14ac:dyDescent="0.25">
      <c r="A3698" s="2" t="s">
        <v>4210</v>
      </c>
      <c r="B3698" s="2">
        <v>0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</row>
    <row r="3699" spans="1:14" s="2" customFormat="1" x14ac:dyDescent="0.25">
      <c r="A3699" s="2" t="s">
        <v>4209</v>
      </c>
      <c r="B3699" s="2">
        <v>0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17</v>
      </c>
      <c r="M3699" s="2">
        <v>164</v>
      </c>
      <c r="N3699" s="2">
        <v>0</v>
      </c>
    </row>
    <row r="3700" spans="1:14" s="2" customFormat="1" x14ac:dyDescent="0.25">
      <c r="A3700" s="2" t="s">
        <v>4208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</row>
    <row r="3701" spans="1:14" s="2" customFormat="1" x14ac:dyDescent="0.25">
      <c r="A3701" s="2" t="s">
        <v>4207</v>
      </c>
      <c r="B3701" s="2">
        <v>0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</row>
    <row r="3702" spans="1:14" s="2" customFormat="1" x14ac:dyDescent="0.25">
      <c r="A3702" s="2" t="s">
        <v>4206</v>
      </c>
      <c r="B3702" s="2">
        <v>5</v>
      </c>
      <c r="C3702" s="2">
        <v>62</v>
      </c>
      <c r="D3702" s="2">
        <v>0</v>
      </c>
      <c r="E3702" s="2">
        <v>62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33</v>
      </c>
      <c r="M3702" s="2">
        <v>596</v>
      </c>
      <c r="N3702" s="2">
        <v>3</v>
      </c>
    </row>
    <row r="3703" spans="1:14" s="2" customFormat="1" x14ac:dyDescent="0.25">
      <c r="A3703" s="2" t="s">
        <v>4205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</row>
    <row r="3704" spans="1:14" s="2" customFormat="1" x14ac:dyDescent="0.25">
      <c r="A3704" s="2" t="s">
        <v>4204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</row>
    <row r="3705" spans="1:14" s="2" customFormat="1" x14ac:dyDescent="0.25">
      <c r="A3705" s="2" t="s">
        <v>4203</v>
      </c>
      <c r="B3705" s="2">
        <v>0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</row>
    <row r="3706" spans="1:14" s="2" customFormat="1" x14ac:dyDescent="0.25">
      <c r="A3706" s="2" t="s">
        <v>4202</v>
      </c>
      <c r="B3706" s="2">
        <v>1</v>
      </c>
      <c r="C3706" s="2">
        <v>0</v>
      </c>
      <c r="D3706" s="2">
        <v>1</v>
      </c>
      <c r="E3706" s="2">
        <v>-1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10</v>
      </c>
      <c r="M3706" s="2">
        <v>114</v>
      </c>
      <c r="N3706" s="2">
        <v>0</v>
      </c>
    </row>
    <row r="3707" spans="1:14" s="2" customFormat="1" x14ac:dyDescent="0.25">
      <c r="A3707" s="2" t="s">
        <v>4201</v>
      </c>
      <c r="B3707" s="2">
        <v>33</v>
      </c>
      <c r="C3707" s="2">
        <v>60</v>
      </c>
      <c r="D3707" s="2">
        <v>135</v>
      </c>
      <c r="E3707" s="2">
        <v>-75</v>
      </c>
      <c r="F3707" s="2">
        <v>1</v>
      </c>
      <c r="G3707" s="2">
        <v>70</v>
      </c>
      <c r="H3707" s="2">
        <v>30</v>
      </c>
      <c r="I3707" s="2">
        <v>2</v>
      </c>
      <c r="J3707" s="2">
        <v>341</v>
      </c>
      <c r="K3707" s="2">
        <v>0</v>
      </c>
      <c r="L3707" s="2">
        <v>1</v>
      </c>
      <c r="M3707" s="2">
        <v>-2</v>
      </c>
      <c r="N3707" s="2">
        <v>0</v>
      </c>
    </row>
    <row r="3708" spans="1:14" s="2" customFormat="1" x14ac:dyDescent="0.25">
      <c r="A3708" s="2" t="s">
        <v>4200</v>
      </c>
      <c r="B3708" s="2">
        <v>5</v>
      </c>
      <c r="C3708" s="2">
        <v>16</v>
      </c>
      <c r="D3708" s="2">
        <v>6</v>
      </c>
      <c r="E3708" s="2">
        <v>10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6</v>
      </c>
      <c r="M3708" s="2">
        <v>66</v>
      </c>
      <c r="N3708" s="2">
        <v>0</v>
      </c>
    </row>
    <row r="3709" spans="1:14" s="2" customFormat="1" x14ac:dyDescent="0.25">
      <c r="A3709" s="2" t="s">
        <v>4199</v>
      </c>
      <c r="B3709" s="2">
        <v>24</v>
      </c>
      <c r="C3709" s="2">
        <v>30</v>
      </c>
      <c r="D3709" s="2">
        <v>87</v>
      </c>
      <c r="E3709" s="2">
        <v>-57</v>
      </c>
      <c r="F3709" s="2">
        <v>0</v>
      </c>
      <c r="G3709" s="2">
        <v>207</v>
      </c>
      <c r="H3709" s="2">
        <v>113</v>
      </c>
      <c r="I3709" s="2">
        <v>6</v>
      </c>
      <c r="J3709" s="2">
        <v>1324</v>
      </c>
      <c r="K3709" s="2">
        <v>3</v>
      </c>
      <c r="L3709" s="2">
        <v>0</v>
      </c>
      <c r="M3709" s="2">
        <v>0</v>
      </c>
      <c r="N3709" s="2">
        <v>0</v>
      </c>
    </row>
    <row r="3710" spans="1:14" s="2" customFormat="1" x14ac:dyDescent="0.25">
      <c r="A3710" s="2" t="s">
        <v>4198</v>
      </c>
      <c r="B3710" s="2">
        <v>37</v>
      </c>
      <c r="C3710" s="2">
        <v>159</v>
      </c>
      <c r="D3710" s="2">
        <v>5</v>
      </c>
      <c r="E3710" s="2">
        <v>154</v>
      </c>
      <c r="F3710" s="2">
        <v>1</v>
      </c>
      <c r="G3710" s="2">
        <v>1</v>
      </c>
      <c r="H3710" s="2">
        <v>0</v>
      </c>
      <c r="I3710" s="2">
        <v>0</v>
      </c>
      <c r="J3710" s="2">
        <v>0</v>
      </c>
      <c r="K3710" s="2">
        <v>0</v>
      </c>
      <c r="L3710" s="2">
        <v>5</v>
      </c>
      <c r="M3710" s="2">
        <v>27</v>
      </c>
      <c r="N3710" s="2">
        <v>0</v>
      </c>
    </row>
    <row r="3711" spans="1:14" s="2" customFormat="1" x14ac:dyDescent="0.25">
      <c r="A3711" s="2" t="s">
        <v>4197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4</v>
      </c>
      <c r="M3711" s="2">
        <v>60</v>
      </c>
      <c r="N3711" s="2">
        <v>0</v>
      </c>
    </row>
    <row r="3712" spans="1:14" s="2" customFormat="1" x14ac:dyDescent="0.25">
      <c r="A3712" s="2" t="s">
        <v>4196</v>
      </c>
      <c r="B3712" s="2">
        <v>40</v>
      </c>
      <c r="C3712" s="2">
        <v>134</v>
      </c>
      <c r="D3712" s="2">
        <v>6</v>
      </c>
      <c r="E3712" s="2">
        <v>128</v>
      </c>
      <c r="F3712" s="2">
        <v>1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1</v>
      </c>
      <c r="M3712" s="2">
        <v>0</v>
      </c>
      <c r="N3712" s="2">
        <v>0</v>
      </c>
    </row>
    <row r="3713" spans="1:14" s="2" customFormat="1" x14ac:dyDescent="0.25">
      <c r="A3713" s="2" t="s">
        <v>4195</v>
      </c>
      <c r="B3713" s="2">
        <v>0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</row>
    <row r="3714" spans="1:14" s="2" customFormat="1" x14ac:dyDescent="0.25">
      <c r="A3714" s="2" t="s">
        <v>4194</v>
      </c>
      <c r="B3714" s="2">
        <v>46</v>
      </c>
      <c r="C3714" s="2">
        <v>160</v>
      </c>
      <c r="D3714" s="2">
        <v>21</v>
      </c>
      <c r="E3714" s="2">
        <v>139</v>
      </c>
      <c r="F3714" s="2">
        <v>2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</row>
    <row r="3715" spans="1:14" s="2" customFormat="1" x14ac:dyDescent="0.25">
      <c r="A3715" s="2" t="s">
        <v>4193</v>
      </c>
      <c r="B3715" s="2">
        <v>39</v>
      </c>
      <c r="C3715" s="2">
        <v>137</v>
      </c>
      <c r="D3715" s="2">
        <v>11</v>
      </c>
      <c r="E3715" s="2">
        <v>126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1</v>
      </c>
      <c r="M3715" s="2">
        <v>9</v>
      </c>
      <c r="N3715" s="2">
        <v>0</v>
      </c>
    </row>
    <row r="3716" spans="1:14" s="2" customFormat="1" x14ac:dyDescent="0.25">
      <c r="A3716" s="2" t="s">
        <v>4192</v>
      </c>
      <c r="B3716" s="2">
        <v>10</v>
      </c>
      <c r="C3716" s="2">
        <v>82</v>
      </c>
      <c r="D3716" s="2">
        <v>8</v>
      </c>
      <c r="E3716" s="2">
        <v>74</v>
      </c>
      <c r="F3716" s="2">
        <v>1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12</v>
      </c>
      <c r="M3716" s="2">
        <v>146</v>
      </c>
      <c r="N3716" s="2">
        <v>0</v>
      </c>
    </row>
    <row r="3717" spans="1:14" s="2" customFormat="1" x14ac:dyDescent="0.25">
      <c r="A3717" s="2" t="s">
        <v>4191</v>
      </c>
      <c r="B3717" s="2">
        <v>0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18</v>
      </c>
      <c r="M3717" s="2">
        <v>184</v>
      </c>
      <c r="N3717" s="2">
        <v>1</v>
      </c>
    </row>
    <row r="3718" spans="1:14" s="2" customFormat="1" x14ac:dyDescent="0.25">
      <c r="A3718" s="2" t="s">
        <v>4190</v>
      </c>
      <c r="B3718" s="2">
        <v>1</v>
      </c>
      <c r="C3718" s="2">
        <v>0</v>
      </c>
      <c r="D3718" s="2">
        <v>5</v>
      </c>
      <c r="E3718" s="2">
        <v>-5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45</v>
      </c>
      <c r="M3718" s="2">
        <v>495</v>
      </c>
      <c r="N3718" s="2">
        <v>2</v>
      </c>
    </row>
    <row r="3719" spans="1:14" s="2" customFormat="1" x14ac:dyDescent="0.25">
      <c r="A3719" s="2" t="s">
        <v>4189</v>
      </c>
      <c r="B3719" s="2">
        <v>0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</row>
    <row r="3720" spans="1:14" s="2" customFormat="1" x14ac:dyDescent="0.25">
      <c r="A3720" s="2" t="s">
        <v>4188</v>
      </c>
      <c r="B3720" s="2">
        <v>130</v>
      </c>
      <c r="C3720" s="2">
        <v>682</v>
      </c>
      <c r="D3720" s="2">
        <v>21</v>
      </c>
      <c r="E3720" s="2">
        <v>661</v>
      </c>
      <c r="F3720" s="2">
        <v>7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12</v>
      </c>
      <c r="M3720" s="2">
        <v>72</v>
      </c>
      <c r="N3720" s="2">
        <v>0</v>
      </c>
    </row>
    <row r="3721" spans="1:14" s="2" customFormat="1" x14ac:dyDescent="0.25">
      <c r="A3721" s="2" t="s">
        <v>4187</v>
      </c>
      <c r="B3721" s="2">
        <v>79</v>
      </c>
      <c r="C3721" s="2">
        <v>570</v>
      </c>
      <c r="D3721" s="2">
        <v>115</v>
      </c>
      <c r="E3721" s="2">
        <v>455</v>
      </c>
      <c r="F3721" s="2">
        <v>3</v>
      </c>
      <c r="G3721" s="2">
        <v>40</v>
      </c>
      <c r="H3721" s="2">
        <v>24</v>
      </c>
      <c r="I3721" s="2">
        <v>2</v>
      </c>
      <c r="J3721" s="2">
        <v>269</v>
      </c>
      <c r="K3721" s="2">
        <v>3</v>
      </c>
      <c r="L3721" s="2">
        <v>0</v>
      </c>
      <c r="M3721" s="2">
        <v>0</v>
      </c>
      <c r="N3721" s="2">
        <v>0</v>
      </c>
    </row>
    <row r="3722" spans="1:14" s="2" customFormat="1" x14ac:dyDescent="0.25">
      <c r="A3722" s="2" t="s">
        <v>4186</v>
      </c>
      <c r="B3722" s="2">
        <v>0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</row>
    <row r="3723" spans="1:14" s="2" customFormat="1" x14ac:dyDescent="0.25">
      <c r="A3723" s="2" t="s">
        <v>4185</v>
      </c>
      <c r="B3723" s="2">
        <v>1</v>
      </c>
      <c r="C3723" s="2">
        <v>8</v>
      </c>
      <c r="D3723" s="2">
        <v>0</v>
      </c>
      <c r="E3723" s="2">
        <v>8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</row>
    <row r="3724" spans="1:14" s="2" customFormat="1" x14ac:dyDescent="0.25">
      <c r="A3724" s="2" t="s">
        <v>4184</v>
      </c>
      <c r="B3724" s="2">
        <v>118</v>
      </c>
      <c r="C3724" s="2">
        <v>752</v>
      </c>
      <c r="D3724" s="2">
        <v>14</v>
      </c>
      <c r="E3724" s="2">
        <v>738</v>
      </c>
      <c r="F3724" s="2">
        <v>9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5</v>
      </c>
      <c r="M3724" s="2">
        <v>38</v>
      </c>
      <c r="N3724" s="2">
        <v>0</v>
      </c>
    </row>
    <row r="3725" spans="1:14" s="2" customFormat="1" x14ac:dyDescent="0.25">
      <c r="A3725" s="2" t="s">
        <v>4183</v>
      </c>
      <c r="B3725" s="2">
        <v>0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</row>
    <row r="3726" spans="1:14" s="2" customFormat="1" x14ac:dyDescent="0.25">
      <c r="A3726" s="2" t="s">
        <v>4182</v>
      </c>
      <c r="B3726" s="2">
        <v>58</v>
      </c>
      <c r="C3726" s="2">
        <v>304</v>
      </c>
      <c r="D3726" s="2">
        <v>8</v>
      </c>
      <c r="E3726" s="2">
        <v>296</v>
      </c>
      <c r="F3726" s="2">
        <v>1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10</v>
      </c>
      <c r="M3726" s="2">
        <v>138</v>
      </c>
      <c r="N3726" s="2">
        <v>0</v>
      </c>
    </row>
    <row r="3727" spans="1:14" s="2" customFormat="1" x14ac:dyDescent="0.25">
      <c r="A3727" s="2" t="s">
        <v>4181</v>
      </c>
      <c r="B3727" s="2">
        <v>0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</row>
    <row r="3728" spans="1:14" s="2" customFormat="1" x14ac:dyDescent="0.25">
      <c r="A3728" s="2" t="s">
        <v>4180</v>
      </c>
      <c r="B3728" s="2">
        <v>0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</row>
    <row r="3729" spans="1:14" s="2" customFormat="1" x14ac:dyDescent="0.25">
      <c r="A3729" s="2" t="s">
        <v>4179</v>
      </c>
      <c r="B3729" s="2">
        <v>0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</row>
    <row r="3730" spans="1:14" s="2" customFormat="1" x14ac:dyDescent="0.25">
      <c r="A3730" s="2" t="s">
        <v>4178</v>
      </c>
      <c r="B3730" s="2">
        <v>48</v>
      </c>
      <c r="C3730" s="2">
        <v>251</v>
      </c>
      <c r="D3730" s="2">
        <v>5</v>
      </c>
      <c r="E3730" s="2">
        <v>246</v>
      </c>
      <c r="F3730" s="2">
        <v>2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11</v>
      </c>
      <c r="M3730" s="2">
        <v>107</v>
      </c>
      <c r="N3730" s="2">
        <v>0</v>
      </c>
    </row>
    <row r="3731" spans="1:14" s="2" customFormat="1" x14ac:dyDescent="0.25">
      <c r="A3731" s="2" t="s">
        <v>4177</v>
      </c>
      <c r="B3731" s="2">
        <v>0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1</v>
      </c>
      <c r="M3731" s="2">
        <v>11</v>
      </c>
      <c r="N3731" s="2">
        <v>0</v>
      </c>
    </row>
    <row r="3732" spans="1:14" s="2" customFormat="1" x14ac:dyDescent="0.25">
      <c r="A3732" s="2" t="s">
        <v>4176</v>
      </c>
      <c r="B3732" s="2">
        <v>44</v>
      </c>
      <c r="C3732" s="2">
        <v>163</v>
      </c>
      <c r="D3732" s="2">
        <v>2</v>
      </c>
      <c r="E3732" s="2">
        <v>161</v>
      </c>
      <c r="F3732" s="2">
        <v>5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5</v>
      </c>
      <c r="M3732" s="2">
        <v>26</v>
      </c>
      <c r="N3732" s="2">
        <v>0</v>
      </c>
    </row>
    <row r="3733" spans="1:14" s="2" customFormat="1" x14ac:dyDescent="0.25">
      <c r="A3733" s="2" t="s">
        <v>4175</v>
      </c>
      <c r="B3733" s="2">
        <v>1</v>
      </c>
      <c r="C3733" s="2">
        <v>8</v>
      </c>
      <c r="D3733" s="2">
        <v>0</v>
      </c>
      <c r="E3733" s="2">
        <v>8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</row>
    <row r="3734" spans="1:14" s="2" customFormat="1" x14ac:dyDescent="0.25">
      <c r="A3734" s="2" t="s">
        <v>4174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</row>
    <row r="3735" spans="1:14" s="2" customFormat="1" x14ac:dyDescent="0.25">
      <c r="A3735" s="2" t="s">
        <v>4173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</row>
    <row r="3736" spans="1:14" s="2" customFormat="1" x14ac:dyDescent="0.25">
      <c r="A3736" s="2" t="s">
        <v>4172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6</v>
      </c>
      <c r="M3736" s="2">
        <v>54</v>
      </c>
      <c r="N3736" s="2">
        <v>1</v>
      </c>
    </row>
    <row r="3737" spans="1:14" s="2" customFormat="1" x14ac:dyDescent="0.25">
      <c r="A3737" s="2" t="s">
        <v>4171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47</v>
      </c>
      <c r="M3737" s="2">
        <v>683</v>
      </c>
      <c r="N3737" s="2">
        <v>3</v>
      </c>
    </row>
    <row r="3738" spans="1:14" s="2" customFormat="1" x14ac:dyDescent="0.25">
      <c r="A3738" s="2" t="s">
        <v>4170</v>
      </c>
      <c r="B3738" s="2">
        <v>0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</row>
    <row r="3739" spans="1:14" s="2" customFormat="1" x14ac:dyDescent="0.25">
      <c r="A3739" s="2" t="s">
        <v>4169</v>
      </c>
      <c r="B3739" s="2">
        <v>2</v>
      </c>
      <c r="C3739" s="2">
        <v>7</v>
      </c>
      <c r="D3739" s="2">
        <v>0</v>
      </c>
      <c r="E3739" s="2">
        <v>7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</row>
    <row r="3740" spans="1:14" s="2" customFormat="1" x14ac:dyDescent="0.25">
      <c r="A3740" s="2" t="s">
        <v>4168</v>
      </c>
      <c r="B3740" s="2">
        <v>0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11</v>
      </c>
      <c r="M3740" s="2">
        <v>151</v>
      </c>
      <c r="N3740" s="2">
        <v>2</v>
      </c>
    </row>
    <row r="3741" spans="1:14" s="2" customFormat="1" x14ac:dyDescent="0.25">
      <c r="A3741" s="2" t="s">
        <v>4167</v>
      </c>
      <c r="B3741" s="2">
        <v>66</v>
      </c>
      <c r="C3741" s="2">
        <v>426</v>
      </c>
      <c r="D3741" s="2">
        <v>24</v>
      </c>
      <c r="E3741" s="2">
        <v>402</v>
      </c>
      <c r="F3741" s="2">
        <v>6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6</v>
      </c>
      <c r="M3741" s="2">
        <v>33</v>
      </c>
      <c r="N3741" s="2">
        <v>1</v>
      </c>
    </row>
    <row r="3742" spans="1:14" s="2" customFormat="1" x14ac:dyDescent="0.25">
      <c r="A3742" s="2" t="s">
        <v>4166</v>
      </c>
      <c r="B3742" s="2">
        <v>1</v>
      </c>
      <c r="C3742" s="2">
        <v>22</v>
      </c>
      <c r="D3742" s="2">
        <v>0</v>
      </c>
      <c r="E3742" s="2">
        <v>22</v>
      </c>
      <c r="F3742" s="2">
        <v>1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</row>
    <row r="3743" spans="1:14" s="2" customFormat="1" x14ac:dyDescent="0.25">
      <c r="A3743" s="2" t="s">
        <v>4165</v>
      </c>
      <c r="B3743" s="2">
        <v>0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</row>
    <row r="3744" spans="1:14" s="2" customFormat="1" x14ac:dyDescent="0.25">
      <c r="A3744" s="2" t="s">
        <v>4164</v>
      </c>
      <c r="B3744" s="2">
        <v>0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</row>
    <row r="3745" spans="1:14" s="2" customFormat="1" x14ac:dyDescent="0.25">
      <c r="A3745" s="2" t="s">
        <v>4163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</row>
    <row r="3746" spans="1:14" s="2" customFormat="1" x14ac:dyDescent="0.25">
      <c r="A3746" s="2" t="s">
        <v>4162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</row>
    <row r="3747" spans="1:14" s="2" customFormat="1" x14ac:dyDescent="0.25">
      <c r="A3747" s="2" t="s">
        <v>4161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</row>
    <row r="3748" spans="1:14" s="2" customFormat="1" x14ac:dyDescent="0.25">
      <c r="A3748" s="2" t="s">
        <v>4160</v>
      </c>
      <c r="B3748" s="2">
        <v>0</v>
      </c>
      <c r="C3748" s="2">
        <v>0</v>
      </c>
      <c r="D3748" s="2">
        <v>0</v>
      </c>
      <c r="E3748" s="2">
        <v>0</v>
      </c>
      <c r="F3748" s="2">
        <v>0</v>
      </c>
      <c r="G3748" s="2">
        <v>2</v>
      </c>
      <c r="H3748" s="2">
        <v>1</v>
      </c>
      <c r="I3748" s="2">
        <v>0</v>
      </c>
      <c r="J3748" s="2">
        <v>12</v>
      </c>
      <c r="K3748" s="2">
        <v>0</v>
      </c>
      <c r="L3748" s="2">
        <v>0</v>
      </c>
      <c r="M3748" s="2">
        <v>0</v>
      </c>
      <c r="N3748" s="2">
        <v>0</v>
      </c>
    </row>
    <row r="3749" spans="1:14" s="2" customFormat="1" x14ac:dyDescent="0.25">
      <c r="A3749" s="2" t="s">
        <v>4159</v>
      </c>
      <c r="B3749" s="2">
        <v>0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3</v>
      </c>
      <c r="M3749" s="2">
        <v>28</v>
      </c>
      <c r="N3749" s="2">
        <v>0</v>
      </c>
    </row>
    <row r="3750" spans="1:14" s="2" customFormat="1" x14ac:dyDescent="0.25">
      <c r="A3750" s="2" t="s">
        <v>4158</v>
      </c>
      <c r="B3750" s="2">
        <v>0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22</v>
      </c>
      <c r="M3750" s="2">
        <v>267</v>
      </c>
      <c r="N3750" s="2">
        <v>4</v>
      </c>
    </row>
    <row r="3751" spans="1:14" s="2" customFormat="1" x14ac:dyDescent="0.25">
      <c r="A3751" s="2" t="s">
        <v>4157</v>
      </c>
      <c r="B3751" s="2">
        <v>0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</row>
    <row r="3752" spans="1:14" s="2" customFormat="1" x14ac:dyDescent="0.25">
      <c r="A3752" s="2" t="s">
        <v>4156</v>
      </c>
      <c r="B3752" s="2">
        <v>3</v>
      </c>
      <c r="C3752" s="2">
        <v>0</v>
      </c>
      <c r="D3752" s="2">
        <v>4</v>
      </c>
      <c r="E3752" s="2">
        <v>-4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</row>
    <row r="3753" spans="1:14" s="2" customFormat="1" x14ac:dyDescent="0.25">
      <c r="A3753" s="2" t="s">
        <v>4155</v>
      </c>
      <c r="B3753" s="2">
        <v>0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</row>
    <row r="3754" spans="1:14" s="2" customFormat="1" x14ac:dyDescent="0.25">
      <c r="A3754" s="2" t="s">
        <v>4154</v>
      </c>
      <c r="B3754" s="2">
        <v>0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43</v>
      </c>
      <c r="M3754" s="2">
        <v>600</v>
      </c>
      <c r="N3754" s="2">
        <v>3</v>
      </c>
    </row>
    <row r="3755" spans="1:14" s="2" customFormat="1" x14ac:dyDescent="0.25">
      <c r="A3755" s="2" t="s">
        <v>4153</v>
      </c>
      <c r="B3755" s="2">
        <v>5</v>
      </c>
      <c r="C3755" s="2">
        <v>12</v>
      </c>
      <c r="D3755" s="2">
        <v>0</v>
      </c>
      <c r="E3755" s="2">
        <v>12</v>
      </c>
      <c r="F3755" s="2">
        <v>1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</row>
    <row r="3756" spans="1:14" s="2" customFormat="1" x14ac:dyDescent="0.25">
      <c r="A3756" s="2" t="s">
        <v>4152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1</v>
      </c>
      <c r="M3756" s="2">
        <v>22</v>
      </c>
      <c r="N3756" s="2">
        <v>0</v>
      </c>
    </row>
    <row r="3757" spans="1:14" s="2" customFormat="1" x14ac:dyDescent="0.25">
      <c r="A3757" s="2" t="s">
        <v>4151</v>
      </c>
      <c r="B3757" s="2">
        <v>126</v>
      </c>
      <c r="C3757" s="2">
        <v>605</v>
      </c>
      <c r="D3757" s="2">
        <v>211</v>
      </c>
      <c r="E3757" s="2">
        <v>394</v>
      </c>
      <c r="F3757" s="2">
        <v>6</v>
      </c>
      <c r="G3757" s="2">
        <v>323</v>
      </c>
      <c r="H3757" s="2">
        <v>170</v>
      </c>
      <c r="I3757" s="2">
        <v>11</v>
      </c>
      <c r="J3757" s="2">
        <v>2146</v>
      </c>
      <c r="K3757" s="2">
        <v>14</v>
      </c>
      <c r="L3757" s="2">
        <v>0</v>
      </c>
      <c r="M3757" s="2">
        <v>0</v>
      </c>
      <c r="N3757" s="2">
        <v>0</v>
      </c>
    </row>
    <row r="3758" spans="1:14" s="2" customFormat="1" x14ac:dyDescent="0.25">
      <c r="A3758" s="2" t="s">
        <v>4150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</row>
    <row r="3759" spans="1:14" s="2" customFormat="1" x14ac:dyDescent="0.25">
      <c r="A3759" s="2" t="s">
        <v>4149</v>
      </c>
      <c r="B3759" s="2">
        <v>1</v>
      </c>
      <c r="C3759" s="2">
        <v>6</v>
      </c>
      <c r="D3759" s="2">
        <v>0</v>
      </c>
      <c r="E3759" s="2">
        <v>6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</row>
    <row r="3760" spans="1:14" s="2" customFormat="1" x14ac:dyDescent="0.25">
      <c r="A3760" s="2" t="s">
        <v>4148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</row>
    <row r="3761" spans="1:14" s="2" customFormat="1" x14ac:dyDescent="0.25">
      <c r="A3761" s="2" t="s">
        <v>4147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</row>
    <row r="3762" spans="1:14" s="2" customFormat="1" x14ac:dyDescent="0.25">
      <c r="A3762" s="2" t="s">
        <v>4146</v>
      </c>
      <c r="B3762" s="2">
        <v>6</v>
      </c>
      <c r="C3762" s="2">
        <v>41</v>
      </c>
      <c r="D3762" s="2">
        <v>0</v>
      </c>
      <c r="E3762" s="2">
        <v>41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</row>
    <row r="3763" spans="1:14" s="2" customFormat="1" x14ac:dyDescent="0.25">
      <c r="A3763" s="2" t="s">
        <v>4145</v>
      </c>
      <c r="B3763" s="2">
        <v>0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</row>
    <row r="3764" spans="1:14" s="2" customFormat="1" x14ac:dyDescent="0.25">
      <c r="A3764" s="2" t="s">
        <v>4144</v>
      </c>
      <c r="B3764" s="2">
        <v>0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</row>
    <row r="3765" spans="1:14" s="2" customFormat="1" x14ac:dyDescent="0.25">
      <c r="A3765" s="2" t="s">
        <v>4143</v>
      </c>
      <c r="B3765" s="2">
        <v>0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</row>
    <row r="3766" spans="1:14" s="2" customFormat="1" x14ac:dyDescent="0.25">
      <c r="A3766" s="2" t="s">
        <v>4142</v>
      </c>
      <c r="B3766" s="2">
        <v>94</v>
      </c>
      <c r="C3766" s="2">
        <v>405</v>
      </c>
      <c r="D3766" s="2">
        <v>60</v>
      </c>
      <c r="E3766" s="2">
        <v>345</v>
      </c>
      <c r="F3766" s="2">
        <v>1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12</v>
      </c>
      <c r="M3766" s="2">
        <v>204</v>
      </c>
      <c r="N3766" s="2">
        <v>1</v>
      </c>
    </row>
    <row r="3767" spans="1:14" s="2" customFormat="1" x14ac:dyDescent="0.25">
      <c r="A3767" s="2" t="s">
        <v>4141</v>
      </c>
      <c r="B3767" s="2">
        <v>0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</row>
    <row r="3768" spans="1:14" s="2" customFormat="1" x14ac:dyDescent="0.25">
      <c r="A3768" s="2" t="s">
        <v>4140</v>
      </c>
      <c r="B3768" s="2">
        <v>0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</row>
    <row r="3769" spans="1:14" s="2" customFormat="1" x14ac:dyDescent="0.25">
      <c r="A3769" s="2" t="s">
        <v>4139</v>
      </c>
      <c r="B3769" s="2">
        <v>1</v>
      </c>
      <c r="C3769" s="2">
        <v>17</v>
      </c>
      <c r="D3769" s="2">
        <v>0</v>
      </c>
      <c r="E3769" s="2">
        <v>17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</row>
    <row r="3770" spans="1:14" s="2" customFormat="1" x14ac:dyDescent="0.25">
      <c r="A3770" s="2" t="s">
        <v>4138</v>
      </c>
      <c r="B3770" s="2">
        <v>0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</row>
    <row r="3771" spans="1:14" s="2" customFormat="1" x14ac:dyDescent="0.25">
      <c r="A3771" s="2" t="s">
        <v>4137</v>
      </c>
      <c r="B3771" s="2">
        <v>0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</row>
    <row r="3772" spans="1:14" s="2" customFormat="1" x14ac:dyDescent="0.25">
      <c r="A3772" s="2" t="s">
        <v>4136</v>
      </c>
      <c r="B3772" s="2">
        <v>0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</row>
    <row r="3773" spans="1:14" s="2" customFormat="1" x14ac:dyDescent="0.25">
      <c r="A3773" s="2" t="s">
        <v>4135</v>
      </c>
      <c r="B3773" s="2">
        <v>0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</row>
    <row r="3774" spans="1:14" s="2" customFormat="1" x14ac:dyDescent="0.25">
      <c r="A3774" s="2" t="s">
        <v>4134</v>
      </c>
      <c r="B3774" s="2">
        <v>58</v>
      </c>
      <c r="C3774" s="2">
        <v>200</v>
      </c>
      <c r="D3774" s="2">
        <v>153</v>
      </c>
      <c r="E3774" s="2">
        <v>47</v>
      </c>
      <c r="F3774" s="2">
        <v>2</v>
      </c>
      <c r="G3774" s="2">
        <v>246</v>
      </c>
      <c r="H3774" s="2">
        <v>128</v>
      </c>
      <c r="I3774" s="2">
        <v>10</v>
      </c>
      <c r="J3774" s="2">
        <v>1967</v>
      </c>
      <c r="K3774" s="2">
        <v>16</v>
      </c>
      <c r="L3774" s="2">
        <v>0</v>
      </c>
      <c r="M3774" s="2">
        <v>0</v>
      </c>
      <c r="N3774" s="2">
        <v>0</v>
      </c>
    </row>
    <row r="3775" spans="1:14" s="2" customFormat="1" x14ac:dyDescent="0.25">
      <c r="A3775" s="2" t="s">
        <v>4133</v>
      </c>
      <c r="B3775" s="2">
        <v>64</v>
      </c>
      <c r="C3775" s="2">
        <v>148</v>
      </c>
      <c r="D3775" s="2">
        <v>25</v>
      </c>
      <c r="E3775" s="2">
        <v>123</v>
      </c>
      <c r="F3775" s="2">
        <v>3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1</v>
      </c>
      <c r="M3775" s="2">
        <v>8</v>
      </c>
      <c r="N3775" s="2">
        <v>0</v>
      </c>
    </row>
    <row r="3776" spans="1:14" s="2" customFormat="1" x14ac:dyDescent="0.25">
      <c r="A3776" s="2" t="s">
        <v>4132</v>
      </c>
      <c r="B3776" s="2">
        <v>1</v>
      </c>
      <c r="C3776" s="2">
        <v>5</v>
      </c>
      <c r="D3776" s="2">
        <v>0</v>
      </c>
      <c r="E3776" s="2">
        <v>5</v>
      </c>
      <c r="F3776" s="2">
        <v>0</v>
      </c>
      <c r="G3776" s="2">
        <v>4</v>
      </c>
      <c r="H3776" s="2">
        <v>4</v>
      </c>
      <c r="I3776" s="2">
        <v>0</v>
      </c>
      <c r="J3776" s="2">
        <v>154</v>
      </c>
      <c r="K3776" s="2">
        <v>2</v>
      </c>
      <c r="L3776" s="2">
        <v>14</v>
      </c>
      <c r="M3776" s="2">
        <v>150</v>
      </c>
      <c r="N3776" s="2">
        <v>1</v>
      </c>
    </row>
    <row r="3777" spans="1:14" s="2" customFormat="1" x14ac:dyDescent="0.25">
      <c r="A3777" s="2" t="s">
        <v>4131</v>
      </c>
      <c r="B3777" s="2">
        <v>24</v>
      </c>
      <c r="C3777" s="2">
        <v>55</v>
      </c>
      <c r="D3777" s="2">
        <v>73</v>
      </c>
      <c r="E3777" s="2">
        <v>-18</v>
      </c>
      <c r="F3777" s="2">
        <v>1</v>
      </c>
      <c r="G3777" s="2">
        <v>91</v>
      </c>
      <c r="H3777" s="2">
        <v>40</v>
      </c>
      <c r="I3777" s="2">
        <v>1</v>
      </c>
      <c r="J3777" s="2">
        <v>535</v>
      </c>
      <c r="K3777" s="2">
        <v>1</v>
      </c>
      <c r="L3777" s="2">
        <v>0</v>
      </c>
      <c r="M3777" s="2">
        <v>0</v>
      </c>
      <c r="N3777" s="2">
        <v>0</v>
      </c>
    </row>
    <row r="3778" spans="1:14" s="2" customFormat="1" x14ac:dyDescent="0.25">
      <c r="A3778" s="2" t="s">
        <v>4130</v>
      </c>
      <c r="B3778" s="2">
        <v>0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</row>
    <row r="3779" spans="1:14" s="2" customFormat="1" x14ac:dyDescent="0.25">
      <c r="A3779" s="2" t="s">
        <v>4129</v>
      </c>
      <c r="B3779" s="2">
        <v>0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</row>
    <row r="3780" spans="1:14" s="2" customFormat="1" x14ac:dyDescent="0.25">
      <c r="A3780" s="2" t="s">
        <v>4128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</row>
    <row r="3781" spans="1:14" s="2" customFormat="1" x14ac:dyDescent="0.25">
      <c r="A3781" s="2" t="s">
        <v>4127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</row>
    <row r="3782" spans="1:14" s="2" customFormat="1" x14ac:dyDescent="0.25">
      <c r="A3782" s="2" t="s">
        <v>4126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14</v>
      </c>
      <c r="M3782" s="2">
        <v>303</v>
      </c>
      <c r="N3782" s="2">
        <v>5</v>
      </c>
    </row>
    <row r="3783" spans="1:14" s="2" customFormat="1" x14ac:dyDescent="0.25">
      <c r="A3783" s="2" t="s">
        <v>4125</v>
      </c>
      <c r="B3783" s="2">
        <v>2</v>
      </c>
      <c r="C3783" s="2">
        <v>13</v>
      </c>
      <c r="D3783" s="2">
        <v>0</v>
      </c>
      <c r="E3783" s="2">
        <v>13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6</v>
      </c>
      <c r="M3783" s="2">
        <v>28</v>
      </c>
      <c r="N3783" s="2">
        <v>0</v>
      </c>
    </row>
    <row r="3784" spans="1:14" s="2" customFormat="1" x14ac:dyDescent="0.25">
      <c r="A3784" s="2" t="s">
        <v>4124</v>
      </c>
      <c r="B3784" s="2">
        <v>165</v>
      </c>
      <c r="C3784" s="2">
        <v>792</v>
      </c>
      <c r="D3784" s="2">
        <v>38</v>
      </c>
      <c r="E3784" s="2">
        <v>754</v>
      </c>
      <c r="F3784" s="2">
        <v>4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9</v>
      </c>
      <c r="M3784" s="2">
        <v>55</v>
      </c>
      <c r="N3784" s="2">
        <v>0</v>
      </c>
    </row>
    <row r="3785" spans="1:14" s="2" customFormat="1" x14ac:dyDescent="0.25">
      <c r="A3785" s="2" t="s">
        <v>4123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12</v>
      </c>
      <c r="M3785" s="2">
        <v>79</v>
      </c>
      <c r="N3785" s="2">
        <v>0</v>
      </c>
    </row>
    <row r="3786" spans="1:14" s="2" customFormat="1" x14ac:dyDescent="0.25">
      <c r="A3786" s="2" t="s">
        <v>4122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</row>
    <row r="3787" spans="1:14" s="2" customFormat="1" x14ac:dyDescent="0.25">
      <c r="A3787" s="2" t="s">
        <v>4121</v>
      </c>
      <c r="B3787" s="2">
        <v>2</v>
      </c>
      <c r="C3787" s="2">
        <v>3</v>
      </c>
      <c r="D3787" s="2">
        <v>1</v>
      </c>
      <c r="E3787" s="2">
        <v>2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9</v>
      </c>
      <c r="M3787" s="2">
        <v>93</v>
      </c>
      <c r="N3787" s="2">
        <v>1</v>
      </c>
    </row>
    <row r="3788" spans="1:14" s="2" customFormat="1" x14ac:dyDescent="0.25">
      <c r="A3788" s="2" t="s">
        <v>4120</v>
      </c>
      <c r="B3788" s="2">
        <v>0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</row>
    <row r="3789" spans="1:14" s="2" customFormat="1" x14ac:dyDescent="0.25">
      <c r="A3789" s="2" t="s">
        <v>4119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</row>
    <row r="3790" spans="1:14" s="2" customFormat="1" x14ac:dyDescent="0.25">
      <c r="A3790" s="2" t="s">
        <v>4118</v>
      </c>
      <c r="B3790" s="2">
        <v>0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</row>
    <row r="3791" spans="1:14" s="2" customFormat="1" x14ac:dyDescent="0.25">
      <c r="A3791" s="2" t="s">
        <v>4117</v>
      </c>
      <c r="B3791" s="2">
        <v>0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1</v>
      </c>
      <c r="M3791" s="2">
        <v>37</v>
      </c>
      <c r="N3791" s="2">
        <v>0</v>
      </c>
    </row>
    <row r="3792" spans="1:14" s="2" customFormat="1" x14ac:dyDescent="0.25">
      <c r="A3792" s="2" t="s">
        <v>4116</v>
      </c>
      <c r="B3792" s="2">
        <v>0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</row>
    <row r="3793" spans="1:14" s="2" customFormat="1" x14ac:dyDescent="0.25">
      <c r="A3793" s="2" t="s">
        <v>4115</v>
      </c>
      <c r="B3793" s="2">
        <v>0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</row>
    <row r="3794" spans="1:14" s="2" customFormat="1" x14ac:dyDescent="0.25">
      <c r="A3794" s="2" t="s">
        <v>4114</v>
      </c>
      <c r="B3794" s="2">
        <v>0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1</v>
      </c>
      <c r="M3794" s="2">
        <v>29</v>
      </c>
      <c r="N3794" s="2">
        <v>1</v>
      </c>
    </row>
    <row r="3795" spans="1:14" s="2" customFormat="1" x14ac:dyDescent="0.25">
      <c r="A3795" s="2" t="s">
        <v>4113</v>
      </c>
      <c r="B3795" s="2">
        <v>0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</row>
    <row r="3796" spans="1:14" s="2" customFormat="1" x14ac:dyDescent="0.25">
      <c r="A3796" s="2" t="s">
        <v>4112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</row>
    <row r="3797" spans="1:14" s="2" customFormat="1" x14ac:dyDescent="0.25">
      <c r="A3797" s="2" t="s">
        <v>4111</v>
      </c>
      <c r="B3797" s="2">
        <v>0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</row>
    <row r="3798" spans="1:14" s="2" customFormat="1" x14ac:dyDescent="0.25">
      <c r="A3798" s="2" t="s">
        <v>4110</v>
      </c>
      <c r="B3798" s="2">
        <v>2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1</v>
      </c>
      <c r="M3798" s="2">
        <v>22</v>
      </c>
      <c r="N3798" s="2">
        <v>0</v>
      </c>
    </row>
    <row r="3799" spans="1:14" s="2" customFormat="1" x14ac:dyDescent="0.25">
      <c r="A3799" s="2" t="s">
        <v>4109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</row>
    <row r="3800" spans="1:14" s="2" customFormat="1" x14ac:dyDescent="0.25">
      <c r="A3800" s="2" t="s">
        <v>4108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</row>
    <row r="3801" spans="1:14" s="2" customFormat="1" x14ac:dyDescent="0.25">
      <c r="A3801" s="2" t="s">
        <v>4107</v>
      </c>
      <c r="B3801" s="2">
        <v>0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</row>
    <row r="3802" spans="1:14" s="2" customFormat="1" x14ac:dyDescent="0.25">
      <c r="A3802" s="2" t="s">
        <v>4106</v>
      </c>
      <c r="B3802" s="2">
        <v>0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33</v>
      </c>
      <c r="M3802" s="2">
        <v>643</v>
      </c>
      <c r="N3802" s="2">
        <v>4</v>
      </c>
    </row>
    <row r="3803" spans="1:14" s="2" customFormat="1" x14ac:dyDescent="0.25">
      <c r="A3803" s="2" t="s">
        <v>4105</v>
      </c>
      <c r="B3803" s="2">
        <v>2</v>
      </c>
      <c r="C3803" s="2">
        <v>32</v>
      </c>
      <c r="D3803" s="2">
        <v>0</v>
      </c>
      <c r="E3803" s="2">
        <v>32</v>
      </c>
      <c r="F3803" s="2">
        <v>1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52</v>
      </c>
      <c r="M3803" s="2">
        <v>964</v>
      </c>
      <c r="N3803" s="2">
        <v>5</v>
      </c>
    </row>
    <row r="3804" spans="1:14" s="2" customFormat="1" x14ac:dyDescent="0.25">
      <c r="A3804" s="2" t="s">
        <v>4104</v>
      </c>
      <c r="B3804" s="2">
        <v>3</v>
      </c>
      <c r="C3804" s="2">
        <v>23</v>
      </c>
      <c r="D3804" s="2">
        <v>3</v>
      </c>
      <c r="E3804" s="2">
        <v>20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7</v>
      </c>
      <c r="M3804" s="2">
        <v>41</v>
      </c>
      <c r="N3804" s="2">
        <v>1</v>
      </c>
    </row>
    <row r="3805" spans="1:14" s="2" customFormat="1" x14ac:dyDescent="0.25">
      <c r="A3805" s="2" t="s">
        <v>4103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2</v>
      </c>
      <c r="M3805" s="2">
        <v>41</v>
      </c>
      <c r="N3805" s="2">
        <v>0</v>
      </c>
    </row>
    <row r="3806" spans="1:14" s="2" customFormat="1" x14ac:dyDescent="0.25">
      <c r="A3806" s="2" t="s">
        <v>4102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</row>
    <row r="3807" spans="1:14" s="2" customFormat="1" x14ac:dyDescent="0.25">
      <c r="A3807" s="2" t="s">
        <v>4101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14</v>
      </c>
      <c r="M3807" s="2">
        <v>126</v>
      </c>
      <c r="N3807" s="2">
        <v>2</v>
      </c>
    </row>
    <row r="3808" spans="1:14" s="2" customFormat="1" x14ac:dyDescent="0.25">
      <c r="A3808" s="2" t="s">
        <v>4100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9</v>
      </c>
      <c r="M3808" s="2">
        <v>237</v>
      </c>
      <c r="N3808" s="2">
        <v>1</v>
      </c>
    </row>
    <row r="3809" spans="1:14" s="2" customFormat="1" x14ac:dyDescent="0.25">
      <c r="A3809" s="2" t="s">
        <v>4099</v>
      </c>
      <c r="B3809" s="2">
        <v>22</v>
      </c>
      <c r="C3809" s="2">
        <v>141</v>
      </c>
      <c r="D3809" s="2">
        <v>18</v>
      </c>
      <c r="E3809" s="2">
        <v>123</v>
      </c>
      <c r="F3809" s="2">
        <v>1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45</v>
      </c>
      <c r="M3809" s="2">
        <v>721</v>
      </c>
      <c r="N3809" s="2">
        <v>1</v>
      </c>
    </row>
    <row r="3810" spans="1:14" s="2" customFormat="1" x14ac:dyDescent="0.25">
      <c r="A3810" s="2" t="s">
        <v>4098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</row>
    <row r="3811" spans="1:14" s="2" customFormat="1" x14ac:dyDescent="0.25">
      <c r="A3811" s="2" t="s">
        <v>4097</v>
      </c>
      <c r="B3811" s="2">
        <v>0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</row>
    <row r="3812" spans="1:14" s="2" customFormat="1" x14ac:dyDescent="0.25">
      <c r="A3812" s="2" t="s">
        <v>4096</v>
      </c>
      <c r="B3812" s="2">
        <v>197</v>
      </c>
      <c r="C3812" s="2">
        <v>940</v>
      </c>
      <c r="D3812" s="2">
        <v>47</v>
      </c>
      <c r="E3812" s="2">
        <v>893</v>
      </c>
      <c r="F3812" s="2">
        <v>6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3</v>
      </c>
      <c r="M3812" s="2">
        <v>63</v>
      </c>
      <c r="N3812" s="2">
        <v>0</v>
      </c>
    </row>
    <row r="3813" spans="1:14" s="2" customFormat="1" x14ac:dyDescent="0.25">
      <c r="A3813" s="2" t="s">
        <v>4095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</row>
    <row r="3814" spans="1:14" s="2" customFormat="1" x14ac:dyDescent="0.25">
      <c r="A3814" s="2" t="s">
        <v>4094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</row>
    <row r="3815" spans="1:14" s="2" customFormat="1" x14ac:dyDescent="0.25">
      <c r="A3815" s="2" t="s">
        <v>4093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</row>
    <row r="3816" spans="1:14" s="2" customFormat="1" x14ac:dyDescent="0.25">
      <c r="A3816" s="2" t="s">
        <v>4092</v>
      </c>
      <c r="B3816" s="2">
        <v>0</v>
      </c>
      <c r="C3816" s="2">
        <v>0</v>
      </c>
      <c r="D3816" s="2">
        <v>0</v>
      </c>
      <c r="E3816" s="2">
        <v>0</v>
      </c>
      <c r="F3816" s="2">
        <v>0</v>
      </c>
      <c r="G3816" s="2">
        <v>2</v>
      </c>
      <c r="H3816" s="2">
        <v>1</v>
      </c>
      <c r="I3816" s="2">
        <v>0</v>
      </c>
      <c r="J3816" s="2">
        <v>26</v>
      </c>
      <c r="K3816" s="2">
        <v>0</v>
      </c>
      <c r="L3816" s="2">
        <v>0</v>
      </c>
      <c r="M3816" s="2">
        <v>0</v>
      </c>
      <c r="N3816" s="2">
        <v>0</v>
      </c>
    </row>
    <row r="3817" spans="1:14" s="2" customFormat="1" x14ac:dyDescent="0.25">
      <c r="A3817" s="2" t="s">
        <v>4091</v>
      </c>
      <c r="B3817" s="2">
        <v>0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</row>
    <row r="3818" spans="1:14" s="2" customFormat="1" x14ac:dyDescent="0.25">
      <c r="A3818" s="2" t="s">
        <v>4090</v>
      </c>
      <c r="B3818" s="2">
        <v>0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2</v>
      </c>
      <c r="M3818" s="2">
        <v>15</v>
      </c>
      <c r="N3818" s="2">
        <v>1</v>
      </c>
    </row>
    <row r="3819" spans="1:14" s="2" customFormat="1" x14ac:dyDescent="0.25">
      <c r="A3819" s="2" t="s">
        <v>4089</v>
      </c>
      <c r="B3819" s="2">
        <v>0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</row>
    <row r="3820" spans="1:14" s="2" customFormat="1" x14ac:dyDescent="0.25">
      <c r="A3820" s="2" t="s">
        <v>4088</v>
      </c>
      <c r="B3820" s="2">
        <v>1</v>
      </c>
      <c r="C3820" s="2">
        <v>9</v>
      </c>
      <c r="D3820" s="2">
        <v>0</v>
      </c>
      <c r="E3820" s="2">
        <v>9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41</v>
      </c>
      <c r="M3820" s="2">
        <v>707</v>
      </c>
      <c r="N3820" s="2">
        <v>5</v>
      </c>
    </row>
    <row r="3821" spans="1:14" s="2" customFormat="1" x14ac:dyDescent="0.25">
      <c r="A3821" s="2" t="s">
        <v>4087</v>
      </c>
      <c r="B3821" s="2">
        <v>3</v>
      </c>
      <c r="C3821" s="2">
        <v>8</v>
      </c>
      <c r="D3821" s="2">
        <v>0</v>
      </c>
      <c r="E3821" s="2">
        <v>8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</row>
    <row r="3822" spans="1:14" s="2" customFormat="1" x14ac:dyDescent="0.25">
      <c r="A3822" s="2" t="s">
        <v>4086</v>
      </c>
      <c r="B3822" s="2">
        <v>0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3</v>
      </c>
      <c r="M3822" s="2">
        <v>11</v>
      </c>
      <c r="N3822" s="2">
        <v>0</v>
      </c>
    </row>
    <row r="3823" spans="1:14" s="2" customFormat="1" x14ac:dyDescent="0.25">
      <c r="A3823" s="2" t="s">
        <v>4085</v>
      </c>
      <c r="B3823" s="2">
        <v>4</v>
      </c>
      <c r="C3823" s="2">
        <v>13</v>
      </c>
      <c r="D3823" s="2">
        <v>2</v>
      </c>
      <c r="E3823" s="2">
        <v>11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</row>
    <row r="3824" spans="1:14" s="2" customFormat="1" x14ac:dyDescent="0.25">
      <c r="A3824" s="2" t="s">
        <v>4084</v>
      </c>
      <c r="B3824" s="2">
        <v>0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</row>
    <row r="3825" spans="1:14" s="2" customFormat="1" x14ac:dyDescent="0.25">
      <c r="A3825" s="2" t="s">
        <v>4083</v>
      </c>
      <c r="B3825" s="2">
        <v>0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</row>
    <row r="3826" spans="1:14" s="2" customFormat="1" x14ac:dyDescent="0.25">
      <c r="A3826" s="2" t="s">
        <v>4082</v>
      </c>
      <c r="B3826" s="2">
        <v>35</v>
      </c>
      <c r="C3826" s="2">
        <v>90</v>
      </c>
      <c r="D3826" s="2">
        <v>116</v>
      </c>
      <c r="E3826" s="2">
        <v>-26</v>
      </c>
      <c r="F3826" s="2">
        <v>1</v>
      </c>
      <c r="G3826" s="2">
        <v>223</v>
      </c>
      <c r="H3826" s="2">
        <v>108</v>
      </c>
      <c r="I3826" s="2">
        <v>7</v>
      </c>
      <c r="J3826" s="2">
        <v>1501</v>
      </c>
      <c r="K3826" s="2">
        <v>8</v>
      </c>
      <c r="L3826" s="2">
        <v>0</v>
      </c>
      <c r="M3826" s="2">
        <v>0</v>
      </c>
      <c r="N3826" s="2">
        <v>0</v>
      </c>
    </row>
    <row r="3827" spans="1:14" s="2" customFormat="1" x14ac:dyDescent="0.25">
      <c r="A3827" s="2" t="s">
        <v>4081</v>
      </c>
      <c r="B3827" s="2">
        <v>23</v>
      </c>
      <c r="C3827" s="2">
        <v>45</v>
      </c>
      <c r="D3827" s="2">
        <v>81</v>
      </c>
      <c r="E3827" s="2">
        <v>-36</v>
      </c>
      <c r="F3827" s="2">
        <v>0</v>
      </c>
      <c r="G3827" s="2">
        <v>99</v>
      </c>
      <c r="H3827" s="2">
        <v>42</v>
      </c>
      <c r="I3827" s="2">
        <v>3</v>
      </c>
      <c r="J3827" s="2">
        <v>755</v>
      </c>
      <c r="K3827" s="2">
        <v>3</v>
      </c>
      <c r="L3827" s="2">
        <v>0</v>
      </c>
      <c r="M3827" s="2">
        <v>0</v>
      </c>
      <c r="N3827" s="2">
        <v>0</v>
      </c>
    </row>
    <row r="3828" spans="1:14" s="2" customFormat="1" x14ac:dyDescent="0.25">
      <c r="A3828" s="2" t="s">
        <v>4080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</row>
    <row r="3829" spans="1:14" s="2" customFormat="1" x14ac:dyDescent="0.25">
      <c r="A3829" s="2" t="s">
        <v>4079</v>
      </c>
      <c r="B3829" s="2">
        <v>4</v>
      </c>
      <c r="C3829" s="2">
        <v>46</v>
      </c>
      <c r="D3829" s="2">
        <v>0</v>
      </c>
      <c r="E3829" s="2">
        <v>46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</row>
    <row r="3830" spans="1:14" s="2" customFormat="1" x14ac:dyDescent="0.25">
      <c r="A3830" s="2" t="s">
        <v>4078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</row>
    <row r="3831" spans="1:14" s="2" customFormat="1" x14ac:dyDescent="0.25">
      <c r="A3831" s="2" t="s">
        <v>4077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7</v>
      </c>
      <c r="M3831" s="2">
        <v>87</v>
      </c>
      <c r="N3831" s="2">
        <v>0</v>
      </c>
    </row>
    <row r="3832" spans="1:14" s="2" customFormat="1" x14ac:dyDescent="0.25">
      <c r="A3832" s="2" t="s">
        <v>4076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</row>
    <row r="3833" spans="1:14" s="2" customFormat="1" x14ac:dyDescent="0.25">
      <c r="A3833" s="2" t="s">
        <v>4075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</row>
    <row r="3834" spans="1:14" s="2" customFormat="1" x14ac:dyDescent="0.25">
      <c r="A3834" s="2" t="s">
        <v>4074</v>
      </c>
      <c r="B3834" s="2">
        <v>25</v>
      </c>
      <c r="C3834" s="2">
        <v>73</v>
      </c>
      <c r="D3834" s="2">
        <v>1</v>
      </c>
      <c r="E3834" s="2">
        <v>72</v>
      </c>
      <c r="F3834" s="2">
        <v>3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12</v>
      </c>
      <c r="M3834" s="2">
        <v>123</v>
      </c>
      <c r="N3834" s="2">
        <v>1</v>
      </c>
    </row>
    <row r="3835" spans="1:14" s="2" customFormat="1" x14ac:dyDescent="0.25">
      <c r="A3835" s="2" t="s">
        <v>4073</v>
      </c>
      <c r="B3835" s="2">
        <v>0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</row>
    <row r="3836" spans="1:14" s="2" customFormat="1" x14ac:dyDescent="0.25">
      <c r="A3836" s="2" t="s">
        <v>4072</v>
      </c>
      <c r="B3836" s="2">
        <v>132</v>
      </c>
      <c r="C3836" s="2">
        <v>619</v>
      </c>
      <c r="D3836" s="2">
        <v>98</v>
      </c>
      <c r="E3836" s="2">
        <v>521</v>
      </c>
      <c r="F3836" s="2">
        <v>9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3</v>
      </c>
      <c r="M3836" s="2">
        <v>5</v>
      </c>
      <c r="N3836" s="2">
        <v>0</v>
      </c>
    </row>
    <row r="3837" spans="1:14" s="2" customFormat="1" x14ac:dyDescent="0.25">
      <c r="A3837" s="2" t="s">
        <v>4071</v>
      </c>
      <c r="B3837" s="2">
        <v>0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</row>
    <row r="3838" spans="1:14" s="2" customFormat="1" x14ac:dyDescent="0.25">
      <c r="A3838" s="2" t="s">
        <v>4070</v>
      </c>
      <c r="B3838" s="2">
        <v>0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</row>
    <row r="3839" spans="1:14" s="2" customFormat="1" x14ac:dyDescent="0.25">
      <c r="A3839" s="2" t="s">
        <v>4069</v>
      </c>
      <c r="B3839" s="2">
        <v>0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9</v>
      </c>
      <c r="M3839" s="2">
        <v>120</v>
      </c>
      <c r="N3839" s="2">
        <v>0</v>
      </c>
    </row>
    <row r="3840" spans="1:14" s="2" customFormat="1" x14ac:dyDescent="0.25">
      <c r="A3840" s="2" t="s">
        <v>4068</v>
      </c>
      <c r="B3840" s="2">
        <v>0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</row>
    <row r="3841" spans="1:14" s="2" customFormat="1" x14ac:dyDescent="0.25">
      <c r="A3841" s="2" t="s">
        <v>4067</v>
      </c>
      <c r="B3841" s="2">
        <v>0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</row>
    <row r="3842" spans="1:14" s="2" customFormat="1" x14ac:dyDescent="0.25">
      <c r="A3842" s="2" t="s">
        <v>4066</v>
      </c>
      <c r="B3842" s="2">
        <v>0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1</v>
      </c>
      <c r="M3842" s="2">
        <v>26</v>
      </c>
      <c r="N3842" s="2">
        <v>0</v>
      </c>
    </row>
    <row r="3843" spans="1:14" s="2" customFormat="1" x14ac:dyDescent="0.25">
      <c r="A3843" s="2" t="s">
        <v>4065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32</v>
      </c>
      <c r="M3843" s="2">
        <v>365</v>
      </c>
      <c r="N3843" s="2">
        <v>3</v>
      </c>
    </row>
    <row r="3844" spans="1:14" s="2" customFormat="1" x14ac:dyDescent="0.25">
      <c r="A3844" s="2" t="s">
        <v>4064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</row>
    <row r="3845" spans="1:14" s="2" customFormat="1" x14ac:dyDescent="0.25">
      <c r="A3845" s="2" t="s">
        <v>4063</v>
      </c>
      <c r="B3845" s="2">
        <v>0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29</v>
      </c>
      <c r="M3845" s="2">
        <v>516</v>
      </c>
      <c r="N3845" s="2">
        <v>5</v>
      </c>
    </row>
    <row r="3846" spans="1:14" s="2" customFormat="1" x14ac:dyDescent="0.25">
      <c r="A3846" s="2" t="s">
        <v>4062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</row>
    <row r="3847" spans="1:14" s="2" customFormat="1" x14ac:dyDescent="0.25">
      <c r="A3847" s="2" t="s">
        <v>4061</v>
      </c>
      <c r="B3847" s="2">
        <v>0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2</v>
      </c>
      <c r="M3847" s="2">
        <v>20</v>
      </c>
      <c r="N3847" s="2">
        <v>0</v>
      </c>
    </row>
    <row r="3848" spans="1:14" s="2" customFormat="1" x14ac:dyDescent="0.25">
      <c r="A3848" s="2" t="s">
        <v>4060</v>
      </c>
      <c r="B3848" s="2">
        <v>0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</row>
    <row r="3849" spans="1:14" s="2" customFormat="1" x14ac:dyDescent="0.25">
      <c r="A3849" s="2" t="s">
        <v>4059</v>
      </c>
      <c r="B3849" s="2">
        <v>9</v>
      </c>
      <c r="C3849" s="2">
        <v>81</v>
      </c>
      <c r="D3849" s="2">
        <v>6</v>
      </c>
      <c r="E3849" s="2">
        <v>75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40</v>
      </c>
      <c r="M3849" s="2">
        <v>463</v>
      </c>
      <c r="N3849" s="2">
        <v>4</v>
      </c>
    </row>
    <row r="3850" spans="1:14" s="2" customFormat="1" x14ac:dyDescent="0.25">
      <c r="A3850" s="2" t="s">
        <v>4058</v>
      </c>
      <c r="B3850" s="2">
        <v>10</v>
      </c>
      <c r="C3850" s="2">
        <v>28</v>
      </c>
      <c r="D3850" s="2">
        <v>1</v>
      </c>
      <c r="E3850" s="2">
        <v>27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</row>
    <row r="3851" spans="1:14" s="2" customFormat="1" x14ac:dyDescent="0.25">
      <c r="A3851" s="2" t="s">
        <v>4057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</row>
    <row r="3852" spans="1:14" s="2" customFormat="1" x14ac:dyDescent="0.25">
      <c r="A3852" s="2" t="s">
        <v>4056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</row>
    <row r="3853" spans="1:14" s="2" customFormat="1" x14ac:dyDescent="0.25">
      <c r="A3853" s="2" t="s">
        <v>4055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</row>
    <row r="3854" spans="1:14" s="2" customFormat="1" x14ac:dyDescent="0.25">
      <c r="A3854" s="2" t="s">
        <v>4054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</row>
    <row r="3855" spans="1:14" s="2" customFormat="1" x14ac:dyDescent="0.25">
      <c r="A3855" s="2" t="s">
        <v>4053</v>
      </c>
      <c r="B3855" s="2">
        <v>8</v>
      </c>
      <c r="C3855" s="2">
        <v>24</v>
      </c>
      <c r="D3855" s="2">
        <v>13</v>
      </c>
      <c r="E3855" s="2">
        <v>11</v>
      </c>
      <c r="F3855" s="2">
        <v>0</v>
      </c>
      <c r="G3855" s="2">
        <v>27</v>
      </c>
      <c r="H3855" s="2">
        <v>14</v>
      </c>
      <c r="I3855" s="2">
        <v>0</v>
      </c>
      <c r="J3855" s="2">
        <v>246</v>
      </c>
      <c r="K3855" s="2">
        <v>2</v>
      </c>
      <c r="L3855" s="2">
        <v>0</v>
      </c>
      <c r="M3855" s="2">
        <v>0</v>
      </c>
      <c r="N3855" s="2">
        <v>0</v>
      </c>
    </row>
    <row r="3856" spans="1:14" s="2" customFormat="1" x14ac:dyDescent="0.25">
      <c r="A3856" s="2" t="s">
        <v>4052</v>
      </c>
      <c r="B3856" s="2">
        <v>1</v>
      </c>
      <c r="C3856" s="2">
        <v>2</v>
      </c>
      <c r="D3856" s="2">
        <v>0</v>
      </c>
      <c r="E3856" s="2">
        <v>2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7</v>
      </c>
      <c r="M3856" s="2">
        <v>139</v>
      </c>
      <c r="N3856" s="2">
        <v>0</v>
      </c>
    </row>
    <row r="3857" spans="1:14" s="2" customFormat="1" x14ac:dyDescent="0.25">
      <c r="A3857" s="2" t="s">
        <v>4051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</row>
    <row r="3858" spans="1:14" s="2" customFormat="1" x14ac:dyDescent="0.25">
      <c r="A3858" s="2" t="s">
        <v>4050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</row>
    <row r="3859" spans="1:14" s="2" customFormat="1" x14ac:dyDescent="0.25">
      <c r="A3859" s="2" t="s">
        <v>4049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</row>
    <row r="3860" spans="1:14" s="2" customFormat="1" x14ac:dyDescent="0.25">
      <c r="A3860" s="2" t="s">
        <v>4048</v>
      </c>
      <c r="B3860" s="2">
        <v>0</v>
      </c>
      <c r="C3860" s="2">
        <v>0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</row>
    <row r="3861" spans="1:14" s="2" customFormat="1" x14ac:dyDescent="0.25">
      <c r="A3861" s="2" t="s">
        <v>4047</v>
      </c>
      <c r="B3861" s="2">
        <v>0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</row>
    <row r="3862" spans="1:14" s="2" customFormat="1" x14ac:dyDescent="0.25">
      <c r="A3862" s="2" t="s">
        <v>4046</v>
      </c>
      <c r="B3862" s="2">
        <v>0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4</v>
      </c>
      <c r="M3862" s="2">
        <v>24</v>
      </c>
      <c r="N3862" s="2">
        <v>0</v>
      </c>
    </row>
    <row r="3863" spans="1:14" s="2" customFormat="1" x14ac:dyDescent="0.25">
      <c r="A3863" s="2" t="s">
        <v>4045</v>
      </c>
      <c r="B3863" s="2">
        <v>4</v>
      </c>
      <c r="C3863" s="2">
        <v>3</v>
      </c>
      <c r="D3863" s="2">
        <v>13</v>
      </c>
      <c r="E3863" s="2">
        <v>-10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67</v>
      </c>
      <c r="M3863" s="2">
        <v>848</v>
      </c>
      <c r="N3863" s="2">
        <v>3</v>
      </c>
    </row>
    <row r="3864" spans="1:14" s="2" customFormat="1" x14ac:dyDescent="0.25">
      <c r="A3864" s="2" t="s">
        <v>4044</v>
      </c>
      <c r="B3864" s="2">
        <v>0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2</v>
      </c>
      <c r="M3864" s="2">
        <v>13</v>
      </c>
      <c r="N3864" s="2">
        <v>0</v>
      </c>
    </row>
    <row r="3865" spans="1:14" s="2" customFormat="1" x14ac:dyDescent="0.25">
      <c r="A3865" s="2" t="s">
        <v>4043</v>
      </c>
      <c r="B3865" s="2">
        <v>9</v>
      </c>
      <c r="C3865" s="2">
        <v>48</v>
      </c>
      <c r="D3865" s="2">
        <v>0</v>
      </c>
      <c r="E3865" s="2">
        <v>48</v>
      </c>
      <c r="F3865" s="2">
        <v>1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</row>
    <row r="3866" spans="1:14" s="2" customFormat="1" x14ac:dyDescent="0.25">
      <c r="A3866" s="2" t="s">
        <v>4042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</row>
    <row r="3867" spans="1:14" s="2" customFormat="1" x14ac:dyDescent="0.25">
      <c r="A3867" s="2" t="s">
        <v>4041</v>
      </c>
      <c r="B3867" s="2">
        <v>1</v>
      </c>
      <c r="C3867" s="2">
        <v>0</v>
      </c>
      <c r="D3867" s="2">
        <v>2</v>
      </c>
      <c r="E3867" s="2">
        <v>-2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</row>
    <row r="3868" spans="1:14" s="2" customFormat="1" x14ac:dyDescent="0.25">
      <c r="A3868" s="2" t="s">
        <v>4040</v>
      </c>
      <c r="B3868" s="2">
        <v>0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</row>
    <row r="3869" spans="1:14" s="2" customFormat="1" x14ac:dyDescent="0.25">
      <c r="A3869" s="2" t="s">
        <v>4039</v>
      </c>
      <c r="B3869" s="2">
        <v>293</v>
      </c>
      <c r="C3869" s="2">
        <v>1607</v>
      </c>
      <c r="D3869" s="2">
        <v>36</v>
      </c>
      <c r="E3869" s="2">
        <v>1571</v>
      </c>
      <c r="F3869" s="2">
        <v>18</v>
      </c>
      <c r="G3869" s="2">
        <v>1</v>
      </c>
      <c r="H3869" s="2">
        <v>1</v>
      </c>
      <c r="I3869" s="2">
        <v>0</v>
      </c>
      <c r="J3869" s="2">
        <v>2</v>
      </c>
      <c r="K3869" s="2">
        <v>0</v>
      </c>
      <c r="L3869" s="2">
        <v>6</v>
      </c>
      <c r="M3869" s="2">
        <v>52</v>
      </c>
      <c r="N3869" s="2">
        <v>0</v>
      </c>
    </row>
    <row r="3870" spans="1:14" s="2" customFormat="1" x14ac:dyDescent="0.25">
      <c r="A3870" s="2" t="s">
        <v>4038</v>
      </c>
      <c r="B3870" s="2">
        <v>0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</row>
    <row r="3871" spans="1:14" s="2" customFormat="1" x14ac:dyDescent="0.25">
      <c r="A3871" s="2" t="s">
        <v>4037</v>
      </c>
      <c r="B3871" s="2">
        <v>2</v>
      </c>
      <c r="C3871" s="2">
        <v>7</v>
      </c>
      <c r="D3871" s="2">
        <v>0</v>
      </c>
      <c r="E3871" s="2">
        <v>7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1</v>
      </c>
      <c r="M3871" s="2">
        <v>4</v>
      </c>
      <c r="N3871" s="2">
        <v>0</v>
      </c>
    </row>
    <row r="3872" spans="1:14" s="2" customFormat="1" x14ac:dyDescent="0.25">
      <c r="A3872" s="2" t="s">
        <v>4036</v>
      </c>
      <c r="B3872" s="2">
        <v>0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</row>
    <row r="3873" spans="1:14" s="2" customFormat="1" x14ac:dyDescent="0.25">
      <c r="A3873" s="2" t="s">
        <v>4035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</row>
    <row r="3874" spans="1:14" s="2" customFormat="1" x14ac:dyDescent="0.25">
      <c r="A3874" s="2" t="s">
        <v>4034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</row>
    <row r="3875" spans="1:14" s="2" customFormat="1" x14ac:dyDescent="0.25">
      <c r="A3875" s="2" t="s">
        <v>4033</v>
      </c>
      <c r="B3875" s="2">
        <v>0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4</v>
      </c>
      <c r="M3875" s="2">
        <v>32</v>
      </c>
      <c r="N3875" s="2">
        <v>0</v>
      </c>
    </row>
    <row r="3876" spans="1:14" s="2" customFormat="1" x14ac:dyDescent="0.25">
      <c r="A3876" s="2" t="s">
        <v>4032</v>
      </c>
      <c r="B3876" s="2">
        <v>72</v>
      </c>
      <c r="C3876" s="2">
        <v>184</v>
      </c>
      <c r="D3876" s="2">
        <v>168</v>
      </c>
      <c r="E3876" s="2">
        <v>16</v>
      </c>
      <c r="F3876" s="2">
        <v>2</v>
      </c>
      <c r="G3876" s="2">
        <v>354</v>
      </c>
      <c r="H3876" s="2">
        <v>207</v>
      </c>
      <c r="I3876" s="2">
        <v>12</v>
      </c>
      <c r="J3876" s="2">
        <v>2537</v>
      </c>
      <c r="K3876" s="2">
        <v>15</v>
      </c>
      <c r="L3876" s="2">
        <v>2</v>
      </c>
      <c r="M3876" s="2">
        <v>-4</v>
      </c>
      <c r="N3876" s="2">
        <v>0</v>
      </c>
    </row>
    <row r="3877" spans="1:14" s="2" customFormat="1" x14ac:dyDescent="0.25">
      <c r="A3877" s="2" t="s">
        <v>4031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12</v>
      </c>
      <c r="M3877" s="2">
        <v>174</v>
      </c>
      <c r="N3877" s="2">
        <v>0</v>
      </c>
    </row>
    <row r="3878" spans="1:14" s="2" customFormat="1" x14ac:dyDescent="0.25">
      <c r="A3878" s="2" t="s">
        <v>4030</v>
      </c>
      <c r="B3878" s="2">
        <v>73</v>
      </c>
      <c r="C3878" s="2">
        <v>312</v>
      </c>
      <c r="D3878" s="2">
        <v>14</v>
      </c>
      <c r="E3878" s="2">
        <v>298</v>
      </c>
      <c r="F3878" s="2">
        <v>6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1</v>
      </c>
      <c r="M3878" s="2">
        <v>3</v>
      </c>
      <c r="N3878" s="2">
        <v>0</v>
      </c>
    </row>
    <row r="3879" spans="1:14" s="2" customFormat="1" x14ac:dyDescent="0.25">
      <c r="A3879" s="2" t="s">
        <v>4029</v>
      </c>
      <c r="B3879" s="2">
        <v>1</v>
      </c>
      <c r="C3879" s="2">
        <v>15</v>
      </c>
      <c r="D3879" s="2">
        <v>0</v>
      </c>
      <c r="E3879" s="2">
        <v>15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13</v>
      </c>
      <c r="M3879" s="2">
        <v>136</v>
      </c>
      <c r="N3879" s="2">
        <v>2</v>
      </c>
    </row>
    <row r="3880" spans="1:14" s="2" customFormat="1" x14ac:dyDescent="0.25">
      <c r="A3880" s="2" t="s">
        <v>4028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10</v>
      </c>
      <c r="M3880" s="2">
        <v>78</v>
      </c>
      <c r="N3880" s="2">
        <v>0</v>
      </c>
    </row>
    <row r="3881" spans="1:14" s="2" customFormat="1" x14ac:dyDescent="0.25">
      <c r="A3881" s="2" t="s">
        <v>4027</v>
      </c>
      <c r="B3881" s="2">
        <v>294</v>
      </c>
      <c r="C3881" s="2">
        <v>1672</v>
      </c>
      <c r="D3881" s="2">
        <v>74</v>
      </c>
      <c r="E3881" s="2">
        <v>1598</v>
      </c>
      <c r="F3881" s="2">
        <v>10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4</v>
      </c>
      <c r="M3881" s="2">
        <v>23</v>
      </c>
      <c r="N3881" s="2">
        <v>0</v>
      </c>
    </row>
    <row r="3882" spans="1:14" s="2" customFormat="1" x14ac:dyDescent="0.25">
      <c r="A3882" s="2" t="s">
        <v>4026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</row>
    <row r="3883" spans="1:14" s="2" customFormat="1" x14ac:dyDescent="0.25">
      <c r="A3883" s="2" t="s">
        <v>4025</v>
      </c>
      <c r="B3883" s="2">
        <v>0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</row>
    <row r="3884" spans="1:14" s="2" customFormat="1" x14ac:dyDescent="0.25">
      <c r="A3884" s="2" t="s">
        <v>4024</v>
      </c>
      <c r="B3884" s="2">
        <v>141</v>
      </c>
      <c r="C3884" s="2">
        <v>651</v>
      </c>
      <c r="D3884" s="2">
        <v>247</v>
      </c>
      <c r="E3884" s="2">
        <v>404</v>
      </c>
      <c r="F3884" s="2">
        <v>6</v>
      </c>
      <c r="G3884" s="2">
        <v>192</v>
      </c>
      <c r="H3884" s="2">
        <v>101</v>
      </c>
      <c r="I3884" s="2">
        <v>7</v>
      </c>
      <c r="J3884" s="2">
        <v>1363</v>
      </c>
      <c r="K3884" s="2">
        <v>8</v>
      </c>
      <c r="L3884" s="2">
        <v>1</v>
      </c>
      <c r="M3884" s="2">
        <v>22</v>
      </c>
      <c r="N3884" s="2">
        <v>0</v>
      </c>
    </row>
    <row r="3885" spans="1:14" s="2" customFormat="1" x14ac:dyDescent="0.25">
      <c r="A3885" s="2" t="s">
        <v>4023</v>
      </c>
      <c r="B3885" s="2">
        <v>0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1</v>
      </c>
      <c r="M3885" s="2">
        <v>7</v>
      </c>
      <c r="N3885" s="2">
        <v>0</v>
      </c>
    </row>
    <row r="3886" spans="1:14" s="2" customFormat="1" x14ac:dyDescent="0.25">
      <c r="A3886" s="2" t="s">
        <v>4022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</row>
    <row r="3887" spans="1:14" s="2" customFormat="1" x14ac:dyDescent="0.25">
      <c r="A3887" s="2" t="s">
        <v>4021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47</v>
      </c>
      <c r="M3887" s="2">
        <v>774</v>
      </c>
      <c r="N3887" s="2">
        <v>4</v>
      </c>
    </row>
    <row r="3888" spans="1:14" s="2" customFormat="1" x14ac:dyDescent="0.25">
      <c r="A3888" s="2" t="s">
        <v>4020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</row>
    <row r="3889" spans="1:14" s="2" customFormat="1" x14ac:dyDescent="0.25">
      <c r="A3889" s="2" t="s">
        <v>4019</v>
      </c>
      <c r="B3889" s="2">
        <v>2</v>
      </c>
      <c r="C3889" s="2">
        <v>7</v>
      </c>
      <c r="D3889" s="2">
        <v>0</v>
      </c>
      <c r="E3889" s="2">
        <v>7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21</v>
      </c>
      <c r="M3889" s="2">
        <v>246</v>
      </c>
      <c r="N3889" s="2">
        <v>2</v>
      </c>
    </row>
    <row r="3890" spans="1:14" s="2" customFormat="1" x14ac:dyDescent="0.25">
      <c r="A3890" s="2" t="s">
        <v>4018</v>
      </c>
      <c r="B3890" s="2">
        <v>0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</row>
    <row r="3891" spans="1:14" s="2" customFormat="1" x14ac:dyDescent="0.25">
      <c r="A3891" s="2" t="s">
        <v>4017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</row>
    <row r="3892" spans="1:14" s="2" customFormat="1" x14ac:dyDescent="0.25">
      <c r="A3892" s="2" t="s">
        <v>4016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2</v>
      </c>
      <c r="H3892" s="2">
        <v>1</v>
      </c>
      <c r="I3892" s="2">
        <v>1</v>
      </c>
      <c r="J3892" s="2">
        <v>22</v>
      </c>
      <c r="K3892" s="2">
        <v>0</v>
      </c>
      <c r="L3892" s="2">
        <v>30</v>
      </c>
      <c r="M3892" s="2">
        <v>548</v>
      </c>
      <c r="N3892" s="2">
        <v>3</v>
      </c>
    </row>
    <row r="3893" spans="1:14" s="2" customFormat="1" x14ac:dyDescent="0.25">
      <c r="A3893" s="2" t="s">
        <v>4015</v>
      </c>
      <c r="B3893" s="2">
        <v>54</v>
      </c>
      <c r="C3893" s="2">
        <v>232</v>
      </c>
      <c r="D3893" s="2">
        <v>6</v>
      </c>
      <c r="E3893" s="2">
        <v>226</v>
      </c>
      <c r="F3893" s="2">
        <v>2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</row>
    <row r="3894" spans="1:14" s="2" customFormat="1" x14ac:dyDescent="0.25">
      <c r="A3894" s="2" t="s">
        <v>4014</v>
      </c>
      <c r="B3894" s="2">
        <v>0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</row>
    <row r="3895" spans="1:14" s="2" customFormat="1" x14ac:dyDescent="0.25">
      <c r="A3895" s="2" t="s">
        <v>4013</v>
      </c>
      <c r="B3895" s="2">
        <v>0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</row>
    <row r="3896" spans="1:14" s="2" customFormat="1" x14ac:dyDescent="0.25">
      <c r="A3896" s="2" t="s">
        <v>4012</v>
      </c>
      <c r="B3896" s="2">
        <v>0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</row>
    <row r="3897" spans="1:14" s="2" customFormat="1" x14ac:dyDescent="0.25">
      <c r="A3897" s="2" t="s">
        <v>4011</v>
      </c>
      <c r="B3897" s="2">
        <v>0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</row>
    <row r="3898" spans="1:14" s="2" customFormat="1" x14ac:dyDescent="0.25">
      <c r="A3898" s="2" t="s">
        <v>4010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</row>
    <row r="3899" spans="1:14" s="2" customFormat="1" x14ac:dyDescent="0.25">
      <c r="A3899" s="2" t="s">
        <v>4009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</row>
    <row r="3900" spans="1:14" s="2" customFormat="1" x14ac:dyDescent="0.25">
      <c r="A3900" s="2" t="s">
        <v>4008</v>
      </c>
      <c r="B3900" s="2">
        <v>14</v>
      </c>
      <c r="C3900" s="2">
        <v>49</v>
      </c>
      <c r="D3900" s="2">
        <v>0</v>
      </c>
      <c r="E3900" s="2">
        <v>49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8</v>
      </c>
      <c r="M3900" s="2">
        <v>52</v>
      </c>
      <c r="N3900" s="2">
        <v>1</v>
      </c>
    </row>
    <row r="3901" spans="1:14" s="2" customFormat="1" x14ac:dyDescent="0.25">
      <c r="A3901" s="2" t="s">
        <v>4007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</row>
    <row r="3902" spans="1:14" s="2" customFormat="1" x14ac:dyDescent="0.25">
      <c r="A3902" s="2" t="s">
        <v>4006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</row>
    <row r="3903" spans="1:14" s="2" customFormat="1" x14ac:dyDescent="0.25">
      <c r="A3903" s="2" t="s">
        <v>4005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</row>
    <row r="3904" spans="1:14" s="2" customFormat="1" x14ac:dyDescent="0.25">
      <c r="A3904" s="2" t="s">
        <v>4004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</row>
    <row r="3905" spans="1:14" s="2" customFormat="1" x14ac:dyDescent="0.25">
      <c r="A3905" s="2" t="s">
        <v>4003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7</v>
      </c>
      <c r="M3905" s="2">
        <v>48</v>
      </c>
      <c r="N3905" s="2">
        <v>2</v>
      </c>
    </row>
    <row r="3906" spans="1:14" s="2" customFormat="1" x14ac:dyDescent="0.25">
      <c r="A3906" s="2" t="s">
        <v>4002</v>
      </c>
      <c r="B3906" s="2">
        <v>0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11</v>
      </c>
      <c r="M3906" s="2">
        <v>98</v>
      </c>
      <c r="N3906" s="2">
        <v>2</v>
      </c>
    </row>
    <row r="3907" spans="1:14" s="2" customFormat="1" x14ac:dyDescent="0.25">
      <c r="A3907" s="2" t="s">
        <v>4001</v>
      </c>
      <c r="B3907" s="2">
        <v>17</v>
      </c>
      <c r="C3907" s="2">
        <v>61</v>
      </c>
      <c r="D3907" s="2">
        <v>53</v>
      </c>
      <c r="E3907" s="2">
        <v>8</v>
      </c>
      <c r="F3907" s="2">
        <v>0</v>
      </c>
      <c r="G3907" s="2">
        <v>67</v>
      </c>
      <c r="H3907" s="2">
        <v>45</v>
      </c>
      <c r="I3907" s="2">
        <v>1</v>
      </c>
      <c r="J3907" s="2">
        <v>592</v>
      </c>
      <c r="K3907" s="2">
        <v>6</v>
      </c>
      <c r="L3907" s="2">
        <v>0</v>
      </c>
      <c r="M3907" s="2">
        <v>0</v>
      </c>
      <c r="N3907" s="2">
        <v>0</v>
      </c>
    </row>
    <row r="3908" spans="1:14" s="2" customFormat="1" x14ac:dyDescent="0.25">
      <c r="A3908" s="2" t="s">
        <v>4000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</row>
    <row r="3909" spans="1:14" s="2" customFormat="1" x14ac:dyDescent="0.25">
      <c r="A3909" s="2" t="s">
        <v>3999</v>
      </c>
      <c r="B3909" s="2">
        <v>0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</row>
    <row r="3910" spans="1:14" s="2" customFormat="1" x14ac:dyDescent="0.25">
      <c r="A3910" s="2" t="s">
        <v>3998</v>
      </c>
      <c r="B3910" s="2">
        <v>0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</row>
    <row r="3911" spans="1:14" s="2" customFormat="1" x14ac:dyDescent="0.25">
      <c r="A3911" s="2" t="s">
        <v>3997</v>
      </c>
      <c r="B3911" s="2">
        <v>34</v>
      </c>
      <c r="C3911" s="2">
        <v>141</v>
      </c>
      <c r="D3911" s="2">
        <v>6</v>
      </c>
      <c r="E3911" s="2">
        <v>135</v>
      </c>
      <c r="F3911" s="2">
        <v>2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1</v>
      </c>
      <c r="M3911" s="2">
        <v>7</v>
      </c>
      <c r="N3911" s="2">
        <v>0</v>
      </c>
    </row>
    <row r="3912" spans="1:14" s="2" customFormat="1" x14ac:dyDescent="0.25">
      <c r="A3912" s="2" t="s">
        <v>3996</v>
      </c>
      <c r="B3912" s="2">
        <v>0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6</v>
      </c>
      <c r="M3912" s="2">
        <v>74</v>
      </c>
      <c r="N3912" s="2">
        <v>0</v>
      </c>
    </row>
    <row r="3913" spans="1:14" s="2" customFormat="1" x14ac:dyDescent="0.25">
      <c r="A3913" s="2" t="s">
        <v>3995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</row>
    <row r="3914" spans="1:14" s="2" customFormat="1" x14ac:dyDescent="0.25">
      <c r="A3914" s="2" t="s">
        <v>3994</v>
      </c>
      <c r="B3914" s="2">
        <v>8</v>
      </c>
      <c r="C3914" s="2">
        <v>26</v>
      </c>
      <c r="D3914" s="2">
        <v>0</v>
      </c>
      <c r="E3914" s="2">
        <v>26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</row>
    <row r="3915" spans="1:14" s="2" customFormat="1" x14ac:dyDescent="0.25">
      <c r="A3915" s="2" t="s">
        <v>3993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</row>
    <row r="3916" spans="1:14" s="2" customFormat="1" x14ac:dyDescent="0.25">
      <c r="A3916" s="2" t="s">
        <v>3992</v>
      </c>
      <c r="B3916" s="2">
        <v>149</v>
      </c>
      <c r="C3916" s="2">
        <v>562</v>
      </c>
      <c r="D3916" s="2">
        <v>47</v>
      </c>
      <c r="E3916" s="2">
        <v>515</v>
      </c>
      <c r="F3916" s="2">
        <v>0</v>
      </c>
      <c r="G3916" s="2">
        <v>1</v>
      </c>
      <c r="H3916" s="2">
        <v>1</v>
      </c>
      <c r="I3916" s="2">
        <v>0</v>
      </c>
      <c r="J3916" s="2">
        <v>53</v>
      </c>
      <c r="K3916" s="2">
        <v>0</v>
      </c>
      <c r="L3916" s="2">
        <v>8</v>
      </c>
      <c r="M3916" s="2">
        <v>56</v>
      </c>
      <c r="N3916" s="2">
        <v>0</v>
      </c>
    </row>
    <row r="3917" spans="1:14" s="2" customFormat="1" x14ac:dyDescent="0.25">
      <c r="A3917" s="2" t="s">
        <v>3991</v>
      </c>
      <c r="B3917" s="2">
        <v>8</v>
      </c>
      <c r="C3917" s="2">
        <v>5</v>
      </c>
      <c r="D3917" s="2">
        <v>27</v>
      </c>
      <c r="E3917" s="2">
        <v>-22</v>
      </c>
      <c r="F3917" s="2">
        <v>0</v>
      </c>
      <c r="G3917" s="2">
        <v>57</v>
      </c>
      <c r="H3917" s="2">
        <v>24</v>
      </c>
      <c r="I3917" s="2">
        <v>1</v>
      </c>
      <c r="J3917" s="2">
        <v>288</v>
      </c>
      <c r="K3917" s="2">
        <v>1</v>
      </c>
      <c r="L3917" s="2">
        <v>0</v>
      </c>
      <c r="M3917" s="2">
        <v>0</v>
      </c>
      <c r="N3917" s="2">
        <v>0</v>
      </c>
    </row>
    <row r="3918" spans="1:14" s="2" customFormat="1" x14ac:dyDescent="0.25">
      <c r="A3918" s="2" t="s">
        <v>3990</v>
      </c>
      <c r="B3918" s="2">
        <v>0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</row>
    <row r="3919" spans="1:14" s="2" customFormat="1" x14ac:dyDescent="0.25">
      <c r="A3919" s="2" t="s">
        <v>3989</v>
      </c>
      <c r="B3919" s="2">
        <v>0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4</v>
      </c>
      <c r="M3919" s="2">
        <v>35</v>
      </c>
      <c r="N3919" s="2">
        <v>0</v>
      </c>
    </row>
    <row r="3920" spans="1:14" s="2" customFormat="1" x14ac:dyDescent="0.25">
      <c r="A3920" s="2" t="s">
        <v>3988</v>
      </c>
      <c r="B3920" s="2">
        <v>0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</row>
    <row r="3921" spans="1:14" s="2" customFormat="1" x14ac:dyDescent="0.25">
      <c r="A3921" s="2" t="s">
        <v>3987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1</v>
      </c>
      <c r="M3921" s="2">
        <v>17</v>
      </c>
      <c r="N3921" s="2">
        <v>0</v>
      </c>
    </row>
    <row r="3922" spans="1:14" s="2" customFormat="1" x14ac:dyDescent="0.25">
      <c r="A3922" s="2" t="s">
        <v>3986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</row>
    <row r="3923" spans="1:14" s="2" customFormat="1" x14ac:dyDescent="0.25">
      <c r="A3923" s="2" t="s">
        <v>3985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1</v>
      </c>
      <c r="M3923" s="2">
        <v>5</v>
      </c>
      <c r="N3923" s="2">
        <v>0</v>
      </c>
    </row>
    <row r="3924" spans="1:14" s="2" customFormat="1" x14ac:dyDescent="0.25">
      <c r="A3924" s="2" t="s">
        <v>3984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42</v>
      </c>
      <c r="M3924" s="2">
        <v>354</v>
      </c>
      <c r="N3924" s="2">
        <v>1</v>
      </c>
    </row>
    <row r="3925" spans="1:14" s="2" customFormat="1" x14ac:dyDescent="0.25">
      <c r="A3925" s="2" t="s">
        <v>3983</v>
      </c>
      <c r="B3925" s="2">
        <v>2</v>
      </c>
      <c r="C3925" s="2">
        <v>4</v>
      </c>
      <c r="D3925" s="2">
        <v>0</v>
      </c>
      <c r="E3925" s="2">
        <v>4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1</v>
      </c>
      <c r="M3925" s="2">
        <v>5</v>
      </c>
      <c r="N3925" s="2">
        <v>0</v>
      </c>
    </row>
    <row r="3926" spans="1:14" s="2" customFormat="1" x14ac:dyDescent="0.25">
      <c r="A3926" s="2" t="s">
        <v>3982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</row>
    <row r="3927" spans="1:14" s="2" customFormat="1" x14ac:dyDescent="0.25">
      <c r="A3927" s="2" t="s">
        <v>3981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</row>
    <row r="3928" spans="1:14" s="2" customFormat="1" x14ac:dyDescent="0.25">
      <c r="A3928" s="2" t="s">
        <v>3980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</row>
    <row r="3929" spans="1:14" s="2" customFormat="1" x14ac:dyDescent="0.25">
      <c r="A3929" s="2" t="s">
        <v>3979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</row>
    <row r="3930" spans="1:14" s="2" customFormat="1" x14ac:dyDescent="0.25">
      <c r="A3930" s="2" t="s">
        <v>3978</v>
      </c>
      <c r="B3930" s="2">
        <v>0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63</v>
      </c>
      <c r="M3930" s="2">
        <v>696</v>
      </c>
      <c r="N3930" s="2">
        <v>4</v>
      </c>
    </row>
    <row r="3931" spans="1:14" s="2" customFormat="1" x14ac:dyDescent="0.25">
      <c r="A3931" s="2" t="s">
        <v>3977</v>
      </c>
      <c r="B3931" s="2">
        <v>27</v>
      </c>
      <c r="C3931" s="2">
        <v>86</v>
      </c>
      <c r="D3931" s="2">
        <v>63</v>
      </c>
      <c r="E3931" s="2">
        <v>23</v>
      </c>
      <c r="F3931" s="2">
        <v>1</v>
      </c>
      <c r="G3931" s="2">
        <v>21</v>
      </c>
      <c r="H3931" s="2">
        <v>8</v>
      </c>
      <c r="I3931" s="2">
        <v>3</v>
      </c>
      <c r="J3931" s="2">
        <v>92</v>
      </c>
      <c r="K3931" s="2">
        <v>0</v>
      </c>
      <c r="L3931" s="2">
        <v>0</v>
      </c>
      <c r="M3931" s="2">
        <v>0</v>
      </c>
      <c r="N3931" s="2">
        <v>0</v>
      </c>
    </row>
    <row r="3932" spans="1:14" s="2" customFormat="1" x14ac:dyDescent="0.25">
      <c r="A3932" s="2" t="s">
        <v>3976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</row>
    <row r="3933" spans="1:14" s="2" customFormat="1" x14ac:dyDescent="0.25">
      <c r="A3933" s="2" t="s">
        <v>3975</v>
      </c>
      <c r="B3933" s="2">
        <v>4</v>
      </c>
      <c r="C3933" s="2">
        <v>57</v>
      </c>
      <c r="D3933" s="2">
        <v>0</v>
      </c>
      <c r="E3933" s="2">
        <v>57</v>
      </c>
      <c r="F3933" s="2">
        <v>1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22</v>
      </c>
      <c r="M3933" s="2">
        <v>235</v>
      </c>
      <c r="N3933" s="2">
        <v>2</v>
      </c>
    </row>
    <row r="3934" spans="1:14" s="2" customFormat="1" x14ac:dyDescent="0.25">
      <c r="A3934" s="2" t="s">
        <v>3974</v>
      </c>
      <c r="B3934" s="2">
        <v>3</v>
      </c>
      <c r="C3934" s="2">
        <v>13</v>
      </c>
      <c r="D3934" s="2">
        <v>5</v>
      </c>
      <c r="E3934" s="2">
        <v>8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30</v>
      </c>
      <c r="M3934" s="2">
        <v>425</v>
      </c>
      <c r="N3934" s="2">
        <v>3</v>
      </c>
    </row>
    <row r="3935" spans="1:14" s="2" customFormat="1" x14ac:dyDescent="0.25">
      <c r="A3935" s="2" t="s">
        <v>3973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</row>
    <row r="3936" spans="1:14" s="2" customFormat="1" x14ac:dyDescent="0.25">
      <c r="A3936" s="2" t="s">
        <v>3972</v>
      </c>
      <c r="B3936" s="2">
        <v>13</v>
      </c>
      <c r="C3936" s="2">
        <v>39</v>
      </c>
      <c r="D3936" s="2">
        <v>4</v>
      </c>
      <c r="E3936" s="2">
        <v>35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1</v>
      </c>
      <c r="M3936" s="2">
        <v>3</v>
      </c>
      <c r="N3936" s="2">
        <v>0</v>
      </c>
    </row>
    <row r="3937" spans="1:14" s="2" customFormat="1" x14ac:dyDescent="0.25">
      <c r="A3937" s="2" t="s">
        <v>3971</v>
      </c>
      <c r="B3937" s="2">
        <v>111</v>
      </c>
      <c r="C3937" s="2">
        <v>691</v>
      </c>
      <c r="D3937" s="2">
        <v>40</v>
      </c>
      <c r="E3937" s="2">
        <v>651</v>
      </c>
      <c r="F3937" s="2">
        <v>5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14</v>
      </c>
      <c r="M3937" s="2">
        <v>113</v>
      </c>
      <c r="N3937" s="2">
        <v>1</v>
      </c>
    </row>
    <row r="3938" spans="1:14" s="2" customFormat="1" x14ac:dyDescent="0.25">
      <c r="A3938" s="2" t="s">
        <v>3970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</row>
    <row r="3939" spans="1:14" s="2" customFormat="1" x14ac:dyDescent="0.25">
      <c r="A3939" s="2" t="s">
        <v>3969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</row>
    <row r="3940" spans="1:14" s="2" customFormat="1" x14ac:dyDescent="0.25">
      <c r="A3940" s="2" t="s">
        <v>3968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1</v>
      </c>
      <c r="M3940" s="2">
        <v>8</v>
      </c>
      <c r="N3940" s="2">
        <v>0</v>
      </c>
    </row>
    <row r="3941" spans="1:14" s="2" customFormat="1" x14ac:dyDescent="0.25">
      <c r="A3941" s="2" t="s">
        <v>3967</v>
      </c>
      <c r="B3941" s="2">
        <v>53</v>
      </c>
      <c r="C3941" s="2">
        <v>44</v>
      </c>
      <c r="D3941" s="2">
        <v>219</v>
      </c>
      <c r="E3941" s="2">
        <v>-175</v>
      </c>
      <c r="F3941" s="2">
        <v>0</v>
      </c>
      <c r="G3941" s="2">
        <v>274</v>
      </c>
      <c r="H3941" s="2">
        <v>170</v>
      </c>
      <c r="I3941" s="2">
        <v>12</v>
      </c>
      <c r="J3941" s="2">
        <v>1546</v>
      </c>
      <c r="K3941" s="2">
        <v>10</v>
      </c>
      <c r="L3941" s="2">
        <v>1</v>
      </c>
      <c r="M3941" s="2">
        <v>2</v>
      </c>
      <c r="N3941" s="2">
        <v>0</v>
      </c>
    </row>
    <row r="3942" spans="1:14" s="2" customFormat="1" x14ac:dyDescent="0.25">
      <c r="A3942" s="2" t="s">
        <v>3966</v>
      </c>
      <c r="B3942" s="2">
        <v>11</v>
      </c>
      <c r="C3942" s="2">
        <v>53</v>
      </c>
      <c r="D3942" s="2">
        <v>18</v>
      </c>
      <c r="E3942" s="2">
        <v>35</v>
      </c>
      <c r="F3942" s="2">
        <v>0</v>
      </c>
      <c r="G3942" s="2">
        <v>12</v>
      </c>
      <c r="H3942" s="2">
        <v>6</v>
      </c>
      <c r="I3942" s="2">
        <v>0</v>
      </c>
      <c r="J3942" s="2">
        <v>106</v>
      </c>
      <c r="K3942" s="2">
        <v>1</v>
      </c>
      <c r="L3942" s="2">
        <v>7</v>
      </c>
      <c r="M3942" s="2">
        <v>37</v>
      </c>
      <c r="N3942" s="2">
        <v>0</v>
      </c>
    </row>
    <row r="3943" spans="1:14" s="2" customFormat="1" x14ac:dyDescent="0.25">
      <c r="A3943" s="2" t="s">
        <v>3965</v>
      </c>
      <c r="B3943" s="2">
        <v>7</v>
      </c>
      <c r="C3943" s="2">
        <v>34</v>
      </c>
      <c r="D3943" s="2">
        <v>0</v>
      </c>
      <c r="E3943" s="2">
        <v>34</v>
      </c>
      <c r="F3943" s="2">
        <v>1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8</v>
      </c>
      <c r="M3943" s="2">
        <v>55</v>
      </c>
      <c r="N3943" s="2">
        <v>1</v>
      </c>
    </row>
    <row r="3944" spans="1:14" s="2" customFormat="1" x14ac:dyDescent="0.25">
      <c r="A3944" s="2" t="s">
        <v>3964</v>
      </c>
      <c r="B3944" s="2">
        <v>5</v>
      </c>
      <c r="C3944" s="2">
        <v>22</v>
      </c>
      <c r="D3944" s="2">
        <v>0</v>
      </c>
      <c r="E3944" s="2">
        <v>22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4</v>
      </c>
      <c r="M3944" s="2">
        <v>29</v>
      </c>
      <c r="N3944" s="2">
        <v>0</v>
      </c>
    </row>
    <row r="3945" spans="1:14" s="2" customFormat="1" x14ac:dyDescent="0.25">
      <c r="A3945" s="2" t="s">
        <v>3963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1</v>
      </c>
      <c r="M3945" s="2">
        <v>10</v>
      </c>
      <c r="N3945" s="2">
        <v>0</v>
      </c>
    </row>
    <row r="3946" spans="1:14" s="2" customFormat="1" x14ac:dyDescent="0.25">
      <c r="A3946" s="2" t="s">
        <v>3962</v>
      </c>
      <c r="B3946" s="2">
        <v>0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</row>
    <row r="3947" spans="1:14" s="2" customFormat="1" x14ac:dyDescent="0.25">
      <c r="A3947" s="2" t="s">
        <v>3961</v>
      </c>
      <c r="B3947" s="2">
        <v>0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</row>
    <row r="3948" spans="1:14" s="2" customFormat="1" x14ac:dyDescent="0.25"/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5692"/>
  <sheetViews>
    <sheetView workbookViewId="0">
      <selection activeCell="A125" sqref="A125"/>
    </sheetView>
  </sheetViews>
  <sheetFormatPr defaultRowHeight="15" outlineLevelRow="2" x14ac:dyDescent="0.25"/>
  <cols>
    <col min="1" max="1" width="47.28515625" bestFit="1" customWidth="1"/>
  </cols>
  <sheetData>
    <row r="1" spans="1:14" x14ac:dyDescent="0.25">
      <c r="B1" t="s">
        <v>3958</v>
      </c>
      <c r="C1" t="s">
        <v>3957</v>
      </c>
      <c r="D1" t="s">
        <v>3956</v>
      </c>
      <c r="E1" t="s">
        <v>3955</v>
      </c>
      <c r="F1" t="s">
        <v>3954</v>
      </c>
      <c r="G1" t="s">
        <v>3953</v>
      </c>
      <c r="H1" t="s">
        <v>3952</v>
      </c>
      <c r="I1" t="s">
        <v>3951</v>
      </c>
      <c r="J1" t="s">
        <v>3950</v>
      </c>
      <c r="K1" t="s">
        <v>3949</v>
      </c>
      <c r="L1" t="s">
        <v>3948</v>
      </c>
      <c r="M1" t="s">
        <v>3947</v>
      </c>
      <c r="N1" t="s">
        <v>3946</v>
      </c>
    </row>
    <row r="2" spans="1:14" x14ac:dyDescent="0.25">
      <c r="A2" s="1" t="s">
        <v>7907</v>
      </c>
      <c r="B2">
        <f>SUBTOTAL(9,B4:B45692)</f>
        <v>49851</v>
      </c>
      <c r="C2">
        <f>SUBTOTAL(9,C4:C45692)</f>
        <v>234449</v>
      </c>
      <c r="D2">
        <f>SUBTOTAL(9,D4:D45692)</f>
        <v>35364</v>
      </c>
      <c r="E2">
        <f>SUBTOTAL(9,E4:E45692)</f>
        <v>199085</v>
      </c>
      <c r="F2">
        <f>SUBTOTAL(9,F4:F45692)</f>
        <v>2087</v>
      </c>
      <c r="G2">
        <f>SUBTOTAL(9,G4:G45692)</f>
        <v>40049</v>
      </c>
      <c r="H2">
        <f>SUBTOTAL(9,H4:H45692)</f>
        <v>21706</v>
      </c>
      <c r="I2">
        <f>SUBTOTAL(9,I4:I45692)</f>
        <v>1413</v>
      </c>
      <c r="J2">
        <f>SUBTOTAL(9,J4:J45692)</f>
        <v>275905</v>
      </c>
      <c r="K2">
        <f>SUBTOTAL(9,K4:K45692)</f>
        <v>1807</v>
      </c>
      <c r="L2">
        <f>SUBTOTAL(9,L4:L45692)</f>
        <v>21703</v>
      </c>
      <c r="M2">
        <f>SUBTOTAL(9,M4:M45692)</f>
        <v>275889</v>
      </c>
      <c r="N2">
        <f>SUBTOTAL(9,N4:N45692)</f>
        <v>1807</v>
      </c>
    </row>
    <row r="3" spans="1:14" outlineLevel="1" collapsed="1" x14ac:dyDescent="0.25">
      <c r="A3" s="1" t="s">
        <v>7906</v>
      </c>
      <c r="B3">
        <f>SUBTOTAL(9,B4:B14)</f>
        <v>0</v>
      </c>
      <c r="C3">
        <f>SUBTOTAL(9,C4:C14)</f>
        <v>0</v>
      </c>
      <c r="D3">
        <f>SUBTOTAL(9,D4:D14)</f>
        <v>0</v>
      </c>
      <c r="E3">
        <f>SUBTOTAL(9,E4:E14)</f>
        <v>0</v>
      </c>
      <c r="F3">
        <f>SUBTOTAL(9,F4:F14)</f>
        <v>0</v>
      </c>
      <c r="G3">
        <f>SUBTOTAL(9,G4:G14)</f>
        <v>0</v>
      </c>
      <c r="H3">
        <f>SUBTOTAL(9,H4:H14)</f>
        <v>0</v>
      </c>
      <c r="I3">
        <f>SUBTOTAL(9,I4:I14)</f>
        <v>0</v>
      </c>
      <c r="J3">
        <f>SUBTOTAL(9,J4:J14)</f>
        <v>0</v>
      </c>
      <c r="K3">
        <f>SUBTOTAL(9,K4:K14)</f>
        <v>0</v>
      </c>
      <c r="L3">
        <f>SUBTOTAL(9,L4:L14)</f>
        <v>0</v>
      </c>
      <c r="M3">
        <f>SUBTOTAL(9,M4:M14)</f>
        <v>0</v>
      </c>
      <c r="N3">
        <f>SUBTOTAL(9,N4:N14)</f>
        <v>0</v>
      </c>
    </row>
    <row r="4" spans="1:14" hidden="1" outlineLevel="2" x14ac:dyDescent="0.25">
      <c r="A4" t="s">
        <v>3945</v>
      </c>
    </row>
    <row r="5" spans="1:14" hidden="1" outlineLevel="2" x14ac:dyDescent="0.25">
      <c r="A5" t="s">
        <v>3945</v>
      </c>
    </row>
    <row r="6" spans="1:14" hidden="1" outlineLevel="2" x14ac:dyDescent="0.25">
      <c r="A6" t="s">
        <v>3945</v>
      </c>
    </row>
    <row r="7" spans="1:14" hidden="1" outlineLevel="2" x14ac:dyDescent="0.25">
      <c r="A7" t="s">
        <v>3945</v>
      </c>
    </row>
    <row r="8" spans="1:14" hidden="1" outlineLevel="2" x14ac:dyDescent="0.25">
      <c r="A8" t="s">
        <v>3945</v>
      </c>
    </row>
    <row r="9" spans="1:14" hidden="1" outlineLevel="2" x14ac:dyDescent="0.25">
      <c r="A9" t="s">
        <v>3945</v>
      </c>
    </row>
    <row r="10" spans="1:14" hidden="1" outlineLevel="2" x14ac:dyDescent="0.25">
      <c r="A10" t="s">
        <v>3945</v>
      </c>
    </row>
    <row r="11" spans="1:14" hidden="1" outlineLevel="2" x14ac:dyDescent="0.25">
      <c r="A11" t="s">
        <v>3945</v>
      </c>
    </row>
    <row r="12" spans="1:14" hidden="1" outlineLevel="2" x14ac:dyDescent="0.25">
      <c r="A12" t="s">
        <v>3945</v>
      </c>
    </row>
    <row r="13" spans="1:14" hidden="1" outlineLevel="2" x14ac:dyDescent="0.25">
      <c r="A13" t="s">
        <v>3945</v>
      </c>
    </row>
    <row r="14" spans="1:14" hidden="1" outlineLevel="2" x14ac:dyDescent="0.25">
      <c r="A14" t="s">
        <v>3945</v>
      </c>
    </row>
    <row r="15" spans="1:14" outlineLevel="1" collapsed="1" x14ac:dyDescent="0.25">
      <c r="A15" s="1" t="s">
        <v>7905</v>
      </c>
      <c r="B15">
        <f>SUBTOTAL(9,B16:B25)</f>
        <v>1</v>
      </c>
      <c r="C15">
        <f>SUBTOTAL(9,C16:C25)</f>
        <v>4</v>
      </c>
      <c r="D15">
        <f>SUBTOTAL(9,D16:D25)</f>
        <v>0</v>
      </c>
      <c r="E15">
        <f>SUBTOTAL(9,E16:E25)</f>
        <v>4</v>
      </c>
      <c r="F15">
        <f>SUBTOTAL(9,F16:F25)</f>
        <v>0</v>
      </c>
      <c r="G15">
        <f>SUBTOTAL(9,G16:G25)</f>
        <v>0</v>
      </c>
      <c r="H15">
        <f>SUBTOTAL(9,H16:H25)</f>
        <v>0</v>
      </c>
      <c r="I15">
        <f>SUBTOTAL(9,I16:I25)</f>
        <v>0</v>
      </c>
      <c r="J15">
        <f>SUBTOTAL(9,J16:J25)</f>
        <v>0</v>
      </c>
      <c r="K15">
        <f>SUBTOTAL(9,K16:K25)</f>
        <v>0</v>
      </c>
      <c r="L15">
        <f>SUBTOTAL(9,L16:L25)</f>
        <v>3</v>
      </c>
      <c r="M15">
        <f>SUBTOTAL(9,M16:M25)</f>
        <v>47</v>
      </c>
      <c r="N15">
        <f>SUBTOTAL(9,N16:N25)</f>
        <v>1</v>
      </c>
    </row>
    <row r="16" spans="1:14" hidden="1" outlineLevel="2" x14ac:dyDescent="0.25">
      <c r="A16" t="s">
        <v>3944</v>
      </c>
    </row>
    <row r="17" spans="1:14" hidden="1" outlineLevel="2" x14ac:dyDescent="0.25">
      <c r="A17" t="s">
        <v>3944</v>
      </c>
    </row>
    <row r="18" spans="1:14" hidden="1" outlineLevel="2" x14ac:dyDescent="0.25">
      <c r="A18" t="s">
        <v>3944</v>
      </c>
    </row>
    <row r="19" spans="1:14" hidden="1" outlineLevel="2" x14ac:dyDescent="0.25">
      <c r="A19" t="s">
        <v>3944</v>
      </c>
    </row>
    <row r="20" spans="1:14" hidden="1" outlineLevel="2" x14ac:dyDescent="0.25">
      <c r="A20" t="s">
        <v>3944</v>
      </c>
      <c r="L20">
        <v>1</v>
      </c>
      <c r="M20">
        <v>10</v>
      </c>
    </row>
    <row r="21" spans="1:14" hidden="1" outlineLevel="2" x14ac:dyDescent="0.25">
      <c r="A21" t="s">
        <v>3944</v>
      </c>
      <c r="L21">
        <v>1</v>
      </c>
      <c r="M21">
        <v>32</v>
      </c>
      <c r="N21">
        <v>1</v>
      </c>
    </row>
    <row r="22" spans="1:14" hidden="1" outlineLevel="2" x14ac:dyDescent="0.25">
      <c r="A22" t="s">
        <v>3944</v>
      </c>
    </row>
    <row r="23" spans="1:14" hidden="1" outlineLevel="2" x14ac:dyDescent="0.25">
      <c r="A23" t="s">
        <v>3944</v>
      </c>
      <c r="B23">
        <v>1</v>
      </c>
      <c r="C23">
        <v>4</v>
      </c>
      <c r="D23">
        <v>0</v>
      </c>
      <c r="E23">
        <v>4</v>
      </c>
      <c r="F23">
        <v>0</v>
      </c>
      <c r="L23">
        <v>1</v>
      </c>
      <c r="M23">
        <v>5</v>
      </c>
      <c r="N23">
        <v>0</v>
      </c>
    </row>
    <row r="24" spans="1:14" hidden="1" outlineLevel="2" x14ac:dyDescent="0.25">
      <c r="A24" t="s">
        <v>3944</v>
      </c>
    </row>
    <row r="25" spans="1:14" hidden="1" outlineLevel="2" x14ac:dyDescent="0.25">
      <c r="A25" t="s">
        <v>3944</v>
      </c>
    </row>
    <row r="26" spans="1:14" outlineLevel="1" collapsed="1" x14ac:dyDescent="0.25">
      <c r="A26" s="1" t="s">
        <v>7904</v>
      </c>
      <c r="B26">
        <f>SUBTOTAL(9,B27:B37)</f>
        <v>108</v>
      </c>
      <c r="C26">
        <f>SUBTOTAL(9,C27:C37)</f>
        <v>552</v>
      </c>
      <c r="D26">
        <f>SUBTOTAL(9,D27:D37)</f>
        <v>6</v>
      </c>
      <c r="E26">
        <f>SUBTOTAL(9,E27:E37)</f>
        <v>546</v>
      </c>
      <c r="F26">
        <f>SUBTOTAL(9,F27:F37)</f>
        <v>8</v>
      </c>
      <c r="G26">
        <f>SUBTOTAL(9,G27:G37)</f>
        <v>0</v>
      </c>
      <c r="H26">
        <f>SUBTOTAL(9,H27:H37)</f>
        <v>0</v>
      </c>
      <c r="I26">
        <f>SUBTOTAL(9,I27:I37)</f>
        <v>0</v>
      </c>
      <c r="J26">
        <f>SUBTOTAL(9,J27:J37)</f>
        <v>0</v>
      </c>
      <c r="K26">
        <f>SUBTOTAL(9,K27:K37)</f>
        <v>0</v>
      </c>
      <c r="L26">
        <f>SUBTOTAL(9,L27:L37)</f>
        <v>1</v>
      </c>
      <c r="M26">
        <f>SUBTOTAL(9,M27:M37)</f>
        <v>5</v>
      </c>
      <c r="N26">
        <f>SUBTOTAL(9,N27:N37)</f>
        <v>0</v>
      </c>
    </row>
    <row r="27" spans="1:14" hidden="1" outlineLevel="2" x14ac:dyDescent="0.25">
      <c r="A27" t="s">
        <v>3943</v>
      </c>
      <c r="B27">
        <v>5</v>
      </c>
      <c r="C27">
        <v>50</v>
      </c>
      <c r="D27">
        <v>0</v>
      </c>
      <c r="E27">
        <v>50</v>
      </c>
      <c r="F27">
        <v>1</v>
      </c>
    </row>
    <row r="28" spans="1:14" hidden="1" outlineLevel="2" x14ac:dyDescent="0.25">
      <c r="A28" t="s">
        <v>3943</v>
      </c>
      <c r="B28">
        <v>10</v>
      </c>
      <c r="C28">
        <v>59</v>
      </c>
      <c r="E28">
        <v>59</v>
      </c>
    </row>
    <row r="29" spans="1:14" hidden="1" outlineLevel="2" x14ac:dyDescent="0.25">
      <c r="A29" t="s">
        <v>3943</v>
      </c>
      <c r="B29">
        <v>8</v>
      </c>
      <c r="C29">
        <v>26</v>
      </c>
      <c r="E29">
        <v>26</v>
      </c>
    </row>
    <row r="30" spans="1:14" hidden="1" outlineLevel="2" x14ac:dyDescent="0.25">
      <c r="A30" t="s">
        <v>3943</v>
      </c>
      <c r="B30">
        <v>7</v>
      </c>
      <c r="C30">
        <v>32</v>
      </c>
      <c r="E30">
        <v>32</v>
      </c>
    </row>
    <row r="31" spans="1:14" hidden="1" outlineLevel="2" x14ac:dyDescent="0.25">
      <c r="A31" t="s">
        <v>3943</v>
      </c>
      <c r="B31">
        <v>14</v>
      </c>
      <c r="C31">
        <v>46</v>
      </c>
      <c r="D31">
        <v>1</v>
      </c>
      <c r="E31">
        <v>45</v>
      </c>
      <c r="F31">
        <v>2</v>
      </c>
    </row>
    <row r="32" spans="1:14" hidden="1" outlineLevel="2" x14ac:dyDescent="0.25">
      <c r="A32" t="s">
        <v>3943</v>
      </c>
      <c r="B32">
        <v>17</v>
      </c>
      <c r="C32">
        <v>91</v>
      </c>
      <c r="D32">
        <v>0</v>
      </c>
      <c r="E32">
        <v>91</v>
      </c>
      <c r="F32">
        <v>1</v>
      </c>
    </row>
    <row r="33" spans="1:14" hidden="1" outlineLevel="2" x14ac:dyDescent="0.25">
      <c r="A33" t="s">
        <v>3943</v>
      </c>
      <c r="B33">
        <v>5</v>
      </c>
      <c r="C33">
        <v>10</v>
      </c>
      <c r="D33">
        <v>1</v>
      </c>
      <c r="E33">
        <v>9</v>
      </c>
      <c r="F33">
        <v>0</v>
      </c>
    </row>
    <row r="34" spans="1:14" hidden="1" outlineLevel="2" x14ac:dyDescent="0.25">
      <c r="A34" t="s">
        <v>3943</v>
      </c>
      <c r="B34">
        <v>3</v>
      </c>
      <c r="C34">
        <v>8</v>
      </c>
      <c r="D34">
        <v>0</v>
      </c>
      <c r="E34">
        <v>8</v>
      </c>
      <c r="F34">
        <v>0</v>
      </c>
      <c r="L34">
        <v>1</v>
      </c>
      <c r="M34">
        <v>5</v>
      </c>
      <c r="N34">
        <v>0</v>
      </c>
    </row>
    <row r="35" spans="1:14" hidden="1" outlineLevel="2" x14ac:dyDescent="0.25">
      <c r="A35" t="s">
        <v>3943</v>
      </c>
      <c r="B35">
        <v>7</v>
      </c>
      <c r="C35">
        <v>46</v>
      </c>
      <c r="D35">
        <v>1</v>
      </c>
      <c r="E35">
        <v>45</v>
      </c>
      <c r="F35">
        <v>1</v>
      </c>
    </row>
    <row r="36" spans="1:14" hidden="1" outlineLevel="2" x14ac:dyDescent="0.25">
      <c r="A36" t="s">
        <v>3943</v>
      </c>
      <c r="B36">
        <v>25</v>
      </c>
      <c r="C36">
        <v>152</v>
      </c>
      <c r="D36">
        <v>3</v>
      </c>
      <c r="E36">
        <v>149</v>
      </c>
      <c r="F36">
        <v>3</v>
      </c>
    </row>
    <row r="37" spans="1:14" hidden="1" outlineLevel="2" x14ac:dyDescent="0.25">
      <c r="A37" t="s">
        <v>3943</v>
      </c>
      <c r="B37">
        <v>7</v>
      </c>
      <c r="C37">
        <v>32</v>
      </c>
      <c r="D37">
        <v>0</v>
      </c>
      <c r="E37">
        <v>32</v>
      </c>
      <c r="F37">
        <v>0</v>
      </c>
    </row>
    <row r="38" spans="1:14" outlineLevel="1" collapsed="1" x14ac:dyDescent="0.25">
      <c r="A38" s="1" t="s">
        <v>7903</v>
      </c>
      <c r="B38">
        <f>SUBTOTAL(9,B39:B49)</f>
        <v>90</v>
      </c>
      <c r="C38">
        <f>SUBTOTAL(9,C39:C49)</f>
        <v>444</v>
      </c>
      <c r="D38">
        <f>SUBTOTAL(9,D39:D49)</f>
        <v>0</v>
      </c>
      <c r="E38">
        <f>SUBTOTAL(9,E39:E49)</f>
        <v>444</v>
      </c>
      <c r="F38">
        <f>SUBTOTAL(9,F39:F49)</f>
        <v>2</v>
      </c>
      <c r="G38">
        <f>SUBTOTAL(9,G39:G49)</f>
        <v>0</v>
      </c>
      <c r="H38">
        <f>SUBTOTAL(9,H39:H49)</f>
        <v>0</v>
      </c>
      <c r="I38">
        <f>SUBTOTAL(9,I39:I49)</f>
        <v>0</v>
      </c>
      <c r="J38">
        <f>SUBTOTAL(9,J39:J49)</f>
        <v>0</v>
      </c>
      <c r="K38">
        <f>SUBTOTAL(9,K39:K49)</f>
        <v>0</v>
      </c>
      <c r="L38">
        <f>SUBTOTAL(9,L39:L49)</f>
        <v>5</v>
      </c>
      <c r="M38">
        <f>SUBTOTAL(9,M39:M49)</f>
        <v>26</v>
      </c>
      <c r="N38">
        <f>SUBTOTAL(9,N39:N49)</f>
        <v>0</v>
      </c>
    </row>
    <row r="39" spans="1:14" hidden="1" outlineLevel="2" x14ac:dyDescent="0.25">
      <c r="A39" t="s">
        <v>3942</v>
      </c>
      <c r="B39">
        <v>13</v>
      </c>
      <c r="C39">
        <v>97</v>
      </c>
      <c r="D39">
        <v>0</v>
      </c>
      <c r="E39">
        <v>97</v>
      </c>
      <c r="F39">
        <v>0</v>
      </c>
    </row>
    <row r="40" spans="1:14" hidden="1" outlineLevel="2" x14ac:dyDescent="0.25">
      <c r="A40" t="s">
        <v>3942</v>
      </c>
      <c r="B40">
        <v>6</v>
      </c>
      <c r="C40">
        <v>25</v>
      </c>
      <c r="E40">
        <v>25</v>
      </c>
      <c r="L40">
        <v>1</v>
      </c>
      <c r="M40">
        <v>3</v>
      </c>
    </row>
    <row r="41" spans="1:14" hidden="1" outlineLevel="2" x14ac:dyDescent="0.25">
      <c r="A41" t="s">
        <v>3942</v>
      </c>
      <c r="B41">
        <v>11</v>
      </c>
      <c r="C41">
        <v>57</v>
      </c>
      <c r="E41">
        <v>57</v>
      </c>
    </row>
    <row r="42" spans="1:14" hidden="1" outlineLevel="2" x14ac:dyDescent="0.25">
      <c r="A42" t="s">
        <v>3942</v>
      </c>
      <c r="B42">
        <v>3</v>
      </c>
      <c r="C42">
        <v>14</v>
      </c>
      <c r="E42">
        <v>14</v>
      </c>
      <c r="L42">
        <v>1</v>
      </c>
      <c r="M42">
        <v>2</v>
      </c>
    </row>
    <row r="43" spans="1:14" hidden="1" outlineLevel="2" x14ac:dyDescent="0.25">
      <c r="A43" t="s">
        <v>3942</v>
      </c>
      <c r="B43">
        <v>5</v>
      </c>
      <c r="C43">
        <v>27</v>
      </c>
      <c r="D43">
        <v>0</v>
      </c>
      <c r="E43">
        <v>27</v>
      </c>
      <c r="L43">
        <v>1</v>
      </c>
      <c r="M43">
        <v>12</v>
      </c>
    </row>
    <row r="44" spans="1:14" hidden="1" outlineLevel="2" x14ac:dyDescent="0.25">
      <c r="A44" t="s">
        <v>3942</v>
      </c>
      <c r="B44">
        <v>12</v>
      </c>
      <c r="C44">
        <v>46</v>
      </c>
      <c r="D44">
        <v>0</v>
      </c>
      <c r="E44">
        <v>46</v>
      </c>
      <c r="F44">
        <v>0</v>
      </c>
    </row>
    <row r="45" spans="1:14" hidden="1" outlineLevel="2" x14ac:dyDescent="0.25">
      <c r="A45" t="s">
        <v>3942</v>
      </c>
      <c r="B45">
        <v>1</v>
      </c>
      <c r="C45">
        <v>1</v>
      </c>
      <c r="D45">
        <v>0</v>
      </c>
      <c r="E45">
        <v>1</v>
      </c>
      <c r="F45">
        <v>0</v>
      </c>
    </row>
    <row r="46" spans="1:14" hidden="1" outlineLevel="2" x14ac:dyDescent="0.25">
      <c r="A46" t="s">
        <v>3942</v>
      </c>
      <c r="B46">
        <v>9</v>
      </c>
      <c r="C46">
        <v>35</v>
      </c>
      <c r="D46">
        <v>0</v>
      </c>
      <c r="E46">
        <v>35</v>
      </c>
      <c r="F46">
        <v>0</v>
      </c>
    </row>
    <row r="47" spans="1:14" hidden="1" outlineLevel="2" x14ac:dyDescent="0.25">
      <c r="A47" t="s">
        <v>3942</v>
      </c>
      <c r="B47">
        <v>5</v>
      </c>
      <c r="C47">
        <v>24</v>
      </c>
      <c r="D47">
        <v>0</v>
      </c>
      <c r="E47">
        <v>24</v>
      </c>
      <c r="F47">
        <v>0</v>
      </c>
    </row>
    <row r="48" spans="1:14" hidden="1" outlineLevel="2" x14ac:dyDescent="0.25">
      <c r="A48" t="s">
        <v>3942</v>
      </c>
      <c r="B48">
        <v>14</v>
      </c>
      <c r="C48">
        <v>72</v>
      </c>
      <c r="D48">
        <v>0</v>
      </c>
      <c r="E48">
        <v>72</v>
      </c>
      <c r="F48">
        <v>1</v>
      </c>
      <c r="L48">
        <v>1</v>
      </c>
      <c r="M48">
        <v>0</v>
      </c>
      <c r="N48">
        <v>0</v>
      </c>
    </row>
    <row r="49" spans="1:14" hidden="1" outlineLevel="2" x14ac:dyDescent="0.25">
      <c r="A49" t="s">
        <v>3942</v>
      </c>
      <c r="B49">
        <v>11</v>
      </c>
      <c r="C49">
        <v>46</v>
      </c>
      <c r="D49">
        <v>0</v>
      </c>
      <c r="E49">
        <v>46</v>
      </c>
      <c r="F49">
        <v>1</v>
      </c>
      <c r="L49">
        <v>1</v>
      </c>
      <c r="M49">
        <v>9</v>
      </c>
      <c r="N49">
        <v>0</v>
      </c>
    </row>
    <row r="50" spans="1:14" outlineLevel="1" collapsed="1" x14ac:dyDescent="0.25">
      <c r="A50" s="1" t="s">
        <v>7902</v>
      </c>
      <c r="B50">
        <f>SUBTOTAL(9,B51:B58)</f>
        <v>3</v>
      </c>
      <c r="C50">
        <f>SUBTOTAL(9,C51:C58)</f>
        <v>56</v>
      </c>
      <c r="D50">
        <f>SUBTOTAL(9,D51:D58)</f>
        <v>0</v>
      </c>
      <c r="E50">
        <f>SUBTOTAL(9,E51:E58)</f>
        <v>56</v>
      </c>
      <c r="F50">
        <f>SUBTOTAL(9,F51:F58)</f>
        <v>1</v>
      </c>
      <c r="G50">
        <f>SUBTOTAL(9,G51:G58)</f>
        <v>1</v>
      </c>
      <c r="H50">
        <f>SUBTOTAL(9,H51:H58)</f>
        <v>1</v>
      </c>
      <c r="I50">
        <f>SUBTOTAL(9,I51:I58)</f>
        <v>0</v>
      </c>
      <c r="J50">
        <f>SUBTOTAL(9,J51:J58)</f>
        <v>13</v>
      </c>
      <c r="K50">
        <f>SUBTOTAL(9,K51:K58)</f>
        <v>0</v>
      </c>
      <c r="L50">
        <f>SUBTOTAL(9,L51:L58)</f>
        <v>0</v>
      </c>
      <c r="M50">
        <f>SUBTOTAL(9,M51:M58)</f>
        <v>0</v>
      </c>
      <c r="N50">
        <f>SUBTOTAL(9,N51:N58)</f>
        <v>0</v>
      </c>
    </row>
    <row r="51" spans="1:14" hidden="1" outlineLevel="2" x14ac:dyDescent="0.25">
      <c r="A51" t="s">
        <v>3941</v>
      </c>
      <c r="B51">
        <v>3</v>
      </c>
      <c r="C51">
        <v>56</v>
      </c>
      <c r="D51">
        <v>0</v>
      </c>
      <c r="E51">
        <v>56</v>
      </c>
      <c r="F51">
        <v>1</v>
      </c>
      <c r="G51">
        <v>1</v>
      </c>
      <c r="H51">
        <v>1</v>
      </c>
      <c r="I51">
        <v>0</v>
      </c>
      <c r="J51">
        <v>13</v>
      </c>
      <c r="K51">
        <v>0</v>
      </c>
    </row>
    <row r="52" spans="1:14" hidden="1" outlineLevel="2" x14ac:dyDescent="0.25">
      <c r="A52" t="s">
        <v>3941</v>
      </c>
    </row>
    <row r="53" spans="1:14" hidden="1" outlineLevel="2" x14ac:dyDescent="0.25">
      <c r="A53" t="s">
        <v>3941</v>
      </c>
    </row>
    <row r="54" spans="1:14" hidden="1" outlineLevel="2" x14ac:dyDescent="0.25">
      <c r="A54" t="s">
        <v>3941</v>
      </c>
    </row>
    <row r="55" spans="1:14" hidden="1" outlineLevel="2" x14ac:dyDescent="0.25">
      <c r="A55" t="s">
        <v>3941</v>
      </c>
    </row>
    <row r="56" spans="1:14" hidden="1" outlineLevel="2" x14ac:dyDescent="0.25">
      <c r="A56" t="s">
        <v>3941</v>
      </c>
    </row>
    <row r="57" spans="1:14" hidden="1" outlineLevel="2" x14ac:dyDescent="0.25">
      <c r="A57" t="s">
        <v>3941</v>
      </c>
    </row>
    <row r="58" spans="1:14" hidden="1" outlineLevel="2" x14ac:dyDescent="0.25">
      <c r="A58" t="s">
        <v>3941</v>
      </c>
    </row>
    <row r="59" spans="1:14" outlineLevel="1" collapsed="1" x14ac:dyDescent="0.25">
      <c r="A59" s="1" t="s">
        <v>7901</v>
      </c>
      <c r="B59">
        <f>SUBTOTAL(9,B60:B69)</f>
        <v>15</v>
      </c>
      <c r="C59">
        <f>SUBTOTAL(9,C60:C69)</f>
        <v>43</v>
      </c>
      <c r="D59">
        <f>SUBTOTAL(9,D60:D69)</f>
        <v>17</v>
      </c>
      <c r="E59">
        <f>SUBTOTAL(9,E60:E69)</f>
        <v>26</v>
      </c>
      <c r="F59">
        <f>SUBTOTAL(9,F60:F69)</f>
        <v>1</v>
      </c>
      <c r="G59">
        <f>SUBTOTAL(9,G60:G69)</f>
        <v>8</v>
      </c>
      <c r="H59">
        <f>SUBTOTAL(9,H60:H69)</f>
        <v>3</v>
      </c>
      <c r="I59">
        <f>SUBTOTAL(9,I60:I69)</f>
        <v>1</v>
      </c>
      <c r="J59">
        <f>SUBTOTAL(9,J60:J69)</f>
        <v>27</v>
      </c>
      <c r="K59">
        <f>SUBTOTAL(9,K60:K69)</f>
        <v>0</v>
      </c>
      <c r="L59">
        <f>SUBTOTAL(9,L60:L69)</f>
        <v>0</v>
      </c>
      <c r="M59">
        <f>SUBTOTAL(9,M60:M69)</f>
        <v>0</v>
      </c>
      <c r="N59">
        <f>SUBTOTAL(9,N60:N69)</f>
        <v>0</v>
      </c>
    </row>
    <row r="60" spans="1:14" hidden="1" outlineLevel="2" x14ac:dyDescent="0.25">
      <c r="A60" t="s">
        <v>3940</v>
      </c>
      <c r="B60">
        <v>7</v>
      </c>
      <c r="C60">
        <v>30</v>
      </c>
      <c r="D60">
        <v>6</v>
      </c>
      <c r="E60">
        <v>24</v>
      </c>
      <c r="F60">
        <v>1</v>
      </c>
      <c r="G60">
        <v>7</v>
      </c>
      <c r="H60">
        <v>3</v>
      </c>
      <c r="I60">
        <v>1</v>
      </c>
      <c r="J60">
        <v>27</v>
      </c>
      <c r="K60">
        <v>0</v>
      </c>
    </row>
    <row r="61" spans="1:14" hidden="1" outlineLevel="2" x14ac:dyDescent="0.25">
      <c r="A61" t="s">
        <v>3940</v>
      </c>
    </row>
    <row r="62" spans="1:14" hidden="1" outlineLevel="2" x14ac:dyDescent="0.25">
      <c r="A62" t="s">
        <v>3940</v>
      </c>
    </row>
    <row r="63" spans="1:14" hidden="1" outlineLevel="2" x14ac:dyDescent="0.25">
      <c r="A63" t="s">
        <v>3940</v>
      </c>
      <c r="B63">
        <v>2</v>
      </c>
      <c r="D63">
        <v>8</v>
      </c>
      <c r="E63">
        <v>-8</v>
      </c>
      <c r="G63">
        <v>1</v>
      </c>
    </row>
    <row r="64" spans="1:14" hidden="1" outlineLevel="2" x14ac:dyDescent="0.25">
      <c r="A64" t="s">
        <v>3940</v>
      </c>
    </row>
    <row r="65" spans="1:14" hidden="1" outlineLevel="2" x14ac:dyDescent="0.25">
      <c r="A65" t="s">
        <v>3940</v>
      </c>
      <c r="B65">
        <v>1</v>
      </c>
      <c r="C65">
        <v>0</v>
      </c>
      <c r="D65">
        <v>2</v>
      </c>
      <c r="E65">
        <v>-2</v>
      </c>
      <c r="F65">
        <v>0</v>
      </c>
    </row>
    <row r="66" spans="1:14" hidden="1" outlineLevel="2" x14ac:dyDescent="0.25">
      <c r="A66" t="s">
        <v>3940</v>
      </c>
    </row>
    <row r="67" spans="1:14" hidden="1" outlineLevel="2" x14ac:dyDescent="0.25">
      <c r="A67" t="s">
        <v>3940</v>
      </c>
      <c r="B67">
        <v>2</v>
      </c>
      <c r="C67">
        <v>0</v>
      </c>
      <c r="D67">
        <v>1</v>
      </c>
      <c r="E67">
        <v>-1</v>
      </c>
      <c r="F67">
        <v>0</v>
      </c>
    </row>
    <row r="68" spans="1:14" hidden="1" outlineLevel="2" x14ac:dyDescent="0.25">
      <c r="A68" t="s">
        <v>3940</v>
      </c>
    </row>
    <row r="69" spans="1:14" hidden="1" outlineLevel="2" x14ac:dyDescent="0.25">
      <c r="A69" t="s">
        <v>3940</v>
      </c>
      <c r="B69">
        <v>3</v>
      </c>
      <c r="C69">
        <v>13</v>
      </c>
      <c r="D69">
        <v>0</v>
      </c>
      <c r="E69">
        <v>13</v>
      </c>
      <c r="F69">
        <v>0</v>
      </c>
    </row>
    <row r="70" spans="1:14" outlineLevel="1" collapsed="1" x14ac:dyDescent="0.25">
      <c r="A70" s="1" t="s">
        <v>7900</v>
      </c>
      <c r="B70">
        <f>SUBTOTAL(9,B71:B79)</f>
        <v>1</v>
      </c>
      <c r="C70">
        <f>SUBTOTAL(9,C71:C79)</f>
        <v>1</v>
      </c>
      <c r="D70">
        <f>SUBTOTAL(9,D71:D79)</f>
        <v>0</v>
      </c>
      <c r="E70">
        <f>SUBTOTAL(9,E71:E79)</f>
        <v>1</v>
      </c>
      <c r="F70">
        <f>SUBTOTAL(9,F71:F79)</f>
        <v>0</v>
      </c>
      <c r="G70">
        <f>SUBTOTAL(9,G71:G79)</f>
        <v>0</v>
      </c>
      <c r="H70">
        <f>SUBTOTAL(9,H71:H79)</f>
        <v>0</v>
      </c>
      <c r="I70">
        <f>SUBTOTAL(9,I71:I79)</f>
        <v>0</v>
      </c>
      <c r="J70">
        <f>SUBTOTAL(9,J71:J79)</f>
        <v>0</v>
      </c>
      <c r="K70">
        <f>SUBTOTAL(9,K71:K79)</f>
        <v>0</v>
      </c>
      <c r="L70">
        <f>SUBTOTAL(9,L71:L79)</f>
        <v>0</v>
      </c>
      <c r="M70">
        <f>SUBTOTAL(9,M71:M79)</f>
        <v>0</v>
      </c>
      <c r="N70">
        <f>SUBTOTAL(9,N71:N79)</f>
        <v>0</v>
      </c>
    </row>
    <row r="71" spans="1:14" hidden="1" outlineLevel="2" x14ac:dyDescent="0.25">
      <c r="A71" t="s">
        <v>3939</v>
      </c>
      <c r="B71">
        <v>1</v>
      </c>
      <c r="C71">
        <v>1</v>
      </c>
      <c r="D71">
        <v>0</v>
      </c>
      <c r="E71">
        <v>1</v>
      </c>
      <c r="F71">
        <v>0</v>
      </c>
    </row>
    <row r="72" spans="1:14" hidden="1" outlineLevel="2" x14ac:dyDescent="0.25">
      <c r="A72" t="s">
        <v>3939</v>
      </c>
    </row>
    <row r="73" spans="1:14" hidden="1" outlineLevel="2" x14ac:dyDescent="0.25">
      <c r="A73" t="s">
        <v>3939</v>
      </c>
    </row>
    <row r="74" spans="1:14" hidden="1" outlineLevel="2" x14ac:dyDescent="0.25">
      <c r="A74" t="s">
        <v>3939</v>
      </c>
    </row>
    <row r="75" spans="1:14" hidden="1" outlineLevel="2" x14ac:dyDescent="0.25">
      <c r="A75" t="s">
        <v>3939</v>
      </c>
    </row>
    <row r="76" spans="1:14" hidden="1" outlineLevel="2" x14ac:dyDescent="0.25">
      <c r="A76" t="s">
        <v>3939</v>
      </c>
    </row>
    <row r="77" spans="1:14" hidden="1" outlineLevel="2" x14ac:dyDescent="0.25">
      <c r="A77" t="s">
        <v>3939</v>
      </c>
    </row>
    <row r="78" spans="1:14" hidden="1" outlineLevel="2" x14ac:dyDescent="0.25">
      <c r="A78" t="s">
        <v>3939</v>
      </c>
    </row>
    <row r="79" spans="1:14" hidden="1" outlineLevel="2" x14ac:dyDescent="0.25">
      <c r="A79" t="s">
        <v>3939</v>
      </c>
    </row>
    <row r="80" spans="1:14" outlineLevel="1" collapsed="1" x14ac:dyDescent="0.25">
      <c r="A80" s="1" t="s">
        <v>7899</v>
      </c>
      <c r="B80">
        <f>SUBTOTAL(9,B81:B91)</f>
        <v>84</v>
      </c>
      <c r="C80">
        <f>SUBTOTAL(9,C81:C91)</f>
        <v>496</v>
      </c>
      <c r="D80">
        <f>SUBTOTAL(9,D81:D91)</f>
        <v>13</v>
      </c>
      <c r="E80">
        <f>SUBTOTAL(9,E81:E91)</f>
        <v>483</v>
      </c>
      <c r="F80">
        <f>SUBTOTAL(9,F81:F91)</f>
        <v>4</v>
      </c>
      <c r="G80">
        <f>SUBTOTAL(9,G81:G91)</f>
        <v>0</v>
      </c>
      <c r="H80">
        <f>SUBTOTAL(9,H81:H91)</f>
        <v>0</v>
      </c>
      <c r="I80">
        <f>SUBTOTAL(9,I81:I91)</f>
        <v>0</v>
      </c>
      <c r="J80">
        <f>SUBTOTAL(9,J81:J91)</f>
        <v>0</v>
      </c>
      <c r="K80">
        <f>SUBTOTAL(9,K81:K91)</f>
        <v>0</v>
      </c>
      <c r="L80">
        <f>SUBTOTAL(9,L81:L91)</f>
        <v>8</v>
      </c>
      <c r="M80">
        <f>SUBTOTAL(9,M81:M91)</f>
        <v>95</v>
      </c>
      <c r="N80">
        <f>SUBTOTAL(9,N81:N91)</f>
        <v>2</v>
      </c>
    </row>
    <row r="81" spans="1:14" hidden="1" outlineLevel="2" x14ac:dyDescent="0.25">
      <c r="A81" t="s">
        <v>3938</v>
      </c>
      <c r="B81">
        <v>3</v>
      </c>
      <c r="C81">
        <v>43</v>
      </c>
      <c r="D81">
        <v>0</v>
      </c>
      <c r="E81">
        <v>43</v>
      </c>
      <c r="F81">
        <v>1</v>
      </c>
      <c r="L81">
        <v>1</v>
      </c>
      <c r="M81">
        <v>15</v>
      </c>
      <c r="N81">
        <v>0</v>
      </c>
    </row>
    <row r="82" spans="1:14" hidden="1" outlineLevel="2" x14ac:dyDescent="0.25">
      <c r="A82" t="s">
        <v>3938</v>
      </c>
      <c r="B82">
        <v>10</v>
      </c>
      <c r="C82">
        <v>59</v>
      </c>
      <c r="D82">
        <v>4</v>
      </c>
      <c r="E82">
        <v>55</v>
      </c>
      <c r="L82">
        <v>3</v>
      </c>
      <c r="M82">
        <v>38</v>
      </c>
      <c r="N82">
        <v>2</v>
      </c>
    </row>
    <row r="83" spans="1:14" hidden="1" outlineLevel="2" x14ac:dyDescent="0.25">
      <c r="A83" t="s">
        <v>3938</v>
      </c>
      <c r="B83">
        <v>8</v>
      </c>
      <c r="C83">
        <v>41</v>
      </c>
      <c r="E83">
        <v>41</v>
      </c>
    </row>
    <row r="84" spans="1:14" hidden="1" outlineLevel="2" x14ac:dyDescent="0.25">
      <c r="A84" t="s">
        <v>3938</v>
      </c>
      <c r="B84">
        <v>8</v>
      </c>
      <c r="C84">
        <v>34</v>
      </c>
      <c r="D84">
        <v>2</v>
      </c>
      <c r="E84">
        <v>32</v>
      </c>
      <c r="L84">
        <v>1</v>
      </c>
      <c r="M84">
        <v>18</v>
      </c>
    </row>
    <row r="85" spans="1:14" hidden="1" outlineLevel="2" x14ac:dyDescent="0.25">
      <c r="A85" t="s">
        <v>3938</v>
      </c>
      <c r="B85">
        <v>1</v>
      </c>
      <c r="C85">
        <v>9</v>
      </c>
      <c r="D85">
        <v>0</v>
      </c>
      <c r="E85">
        <v>9</v>
      </c>
      <c r="F85">
        <v>0</v>
      </c>
    </row>
    <row r="86" spans="1:14" hidden="1" outlineLevel="2" x14ac:dyDescent="0.25">
      <c r="A86" t="s">
        <v>3938</v>
      </c>
    </row>
    <row r="87" spans="1:14" hidden="1" outlineLevel="2" x14ac:dyDescent="0.25">
      <c r="A87" t="s">
        <v>3938</v>
      </c>
      <c r="B87">
        <v>6</v>
      </c>
      <c r="C87">
        <v>25</v>
      </c>
      <c r="D87">
        <v>0</v>
      </c>
      <c r="E87">
        <v>25</v>
      </c>
      <c r="F87">
        <v>0</v>
      </c>
    </row>
    <row r="88" spans="1:14" hidden="1" outlineLevel="2" x14ac:dyDescent="0.25">
      <c r="A88" t="s">
        <v>3938</v>
      </c>
      <c r="B88">
        <v>11</v>
      </c>
      <c r="C88">
        <v>47</v>
      </c>
      <c r="D88">
        <v>5</v>
      </c>
      <c r="E88">
        <v>42</v>
      </c>
      <c r="F88">
        <v>0</v>
      </c>
      <c r="L88">
        <v>2</v>
      </c>
      <c r="M88">
        <v>19</v>
      </c>
      <c r="N88">
        <v>0</v>
      </c>
    </row>
    <row r="89" spans="1:14" hidden="1" outlineLevel="2" x14ac:dyDescent="0.25">
      <c r="A89" t="s">
        <v>3938</v>
      </c>
      <c r="B89">
        <v>9</v>
      </c>
      <c r="C89">
        <v>36</v>
      </c>
      <c r="D89">
        <v>0</v>
      </c>
      <c r="E89">
        <v>36</v>
      </c>
      <c r="F89">
        <v>0</v>
      </c>
      <c r="L89">
        <v>1</v>
      </c>
      <c r="M89">
        <v>5</v>
      </c>
      <c r="N89">
        <v>0</v>
      </c>
    </row>
    <row r="90" spans="1:14" hidden="1" outlineLevel="2" x14ac:dyDescent="0.25">
      <c r="A90" t="s">
        <v>3938</v>
      </c>
      <c r="B90">
        <v>10</v>
      </c>
      <c r="C90">
        <v>62</v>
      </c>
      <c r="D90">
        <v>2</v>
      </c>
      <c r="E90">
        <v>60</v>
      </c>
      <c r="F90">
        <v>0</v>
      </c>
    </row>
    <row r="91" spans="1:14" hidden="1" outlineLevel="2" x14ac:dyDescent="0.25">
      <c r="A91" t="s">
        <v>3938</v>
      </c>
      <c r="B91">
        <v>18</v>
      </c>
      <c r="C91">
        <v>140</v>
      </c>
      <c r="D91">
        <v>0</v>
      </c>
      <c r="E91">
        <v>140</v>
      </c>
      <c r="F91">
        <v>3</v>
      </c>
    </row>
    <row r="92" spans="1:14" outlineLevel="1" collapsed="1" x14ac:dyDescent="0.25">
      <c r="A92" s="1" t="s">
        <v>7898</v>
      </c>
      <c r="B92">
        <f>SUBTOTAL(9,B93:B103)</f>
        <v>0</v>
      </c>
      <c r="C92">
        <f>SUBTOTAL(9,C93:C103)</f>
        <v>0</v>
      </c>
      <c r="D92">
        <f>SUBTOTAL(9,D93:D103)</f>
        <v>0</v>
      </c>
      <c r="E92">
        <f>SUBTOTAL(9,E93:E103)</f>
        <v>0</v>
      </c>
      <c r="F92">
        <f>SUBTOTAL(9,F93:F103)</f>
        <v>0</v>
      </c>
      <c r="G92">
        <f>SUBTOTAL(9,G93:G103)</f>
        <v>0</v>
      </c>
      <c r="H92">
        <f>SUBTOTAL(9,H93:H103)</f>
        <v>0</v>
      </c>
      <c r="I92">
        <f>SUBTOTAL(9,I93:I103)</f>
        <v>0</v>
      </c>
      <c r="J92">
        <f>SUBTOTAL(9,J93:J103)</f>
        <v>0</v>
      </c>
      <c r="K92">
        <f>SUBTOTAL(9,K93:K103)</f>
        <v>0</v>
      </c>
      <c r="L92">
        <f>SUBTOTAL(9,L93:L103)</f>
        <v>0</v>
      </c>
      <c r="M92">
        <f>SUBTOTAL(9,M93:M103)</f>
        <v>0</v>
      </c>
      <c r="N92">
        <f>SUBTOTAL(9,N93:N103)</f>
        <v>0</v>
      </c>
    </row>
    <row r="93" spans="1:14" hidden="1" outlineLevel="2" x14ac:dyDescent="0.25">
      <c r="A93" t="s">
        <v>3937</v>
      </c>
    </row>
    <row r="94" spans="1:14" hidden="1" outlineLevel="2" x14ac:dyDescent="0.25">
      <c r="A94" t="s">
        <v>3937</v>
      </c>
    </row>
    <row r="95" spans="1:14" hidden="1" outlineLevel="2" x14ac:dyDescent="0.25">
      <c r="A95" t="s">
        <v>3937</v>
      </c>
    </row>
    <row r="96" spans="1:14" hidden="1" outlineLevel="2" x14ac:dyDescent="0.25">
      <c r="A96" t="s">
        <v>3937</v>
      </c>
    </row>
    <row r="97" spans="1:14" hidden="1" outlineLevel="2" x14ac:dyDescent="0.25">
      <c r="A97" t="s">
        <v>3937</v>
      </c>
    </row>
    <row r="98" spans="1:14" hidden="1" outlineLevel="2" x14ac:dyDescent="0.25">
      <c r="A98" t="s">
        <v>3937</v>
      </c>
    </row>
    <row r="99" spans="1:14" hidden="1" outlineLevel="2" x14ac:dyDescent="0.25">
      <c r="A99" t="s">
        <v>3937</v>
      </c>
    </row>
    <row r="100" spans="1:14" hidden="1" outlineLevel="2" x14ac:dyDescent="0.25">
      <c r="A100" t="s">
        <v>3937</v>
      </c>
    </row>
    <row r="101" spans="1:14" hidden="1" outlineLevel="2" x14ac:dyDescent="0.25">
      <c r="A101" t="s">
        <v>3937</v>
      </c>
    </row>
    <row r="102" spans="1:14" hidden="1" outlineLevel="2" x14ac:dyDescent="0.25">
      <c r="A102" t="s">
        <v>3937</v>
      </c>
    </row>
    <row r="103" spans="1:14" hidden="1" outlineLevel="2" x14ac:dyDescent="0.25">
      <c r="A103" t="s">
        <v>3937</v>
      </c>
    </row>
    <row r="104" spans="1:14" outlineLevel="1" collapsed="1" x14ac:dyDescent="0.25">
      <c r="A104" s="1" t="s">
        <v>7897</v>
      </c>
      <c r="B104">
        <f>SUBTOTAL(9,B105:B113)</f>
        <v>7</v>
      </c>
      <c r="C104">
        <f>SUBTOTAL(9,C105:C113)</f>
        <v>48</v>
      </c>
      <c r="D104">
        <f>SUBTOTAL(9,D105:D113)</f>
        <v>0</v>
      </c>
      <c r="E104">
        <f>SUBTOTAL(9,E105:E113)</f>
        <v>48</v>
      </c>
      <c r="F104">
        <f>SUBTOTAL(9,F105:F113)</f>
        <v>0</v>
      </c>
      <c r="G104">
        <f>SUBTOTAL(9,G105:G113)</f>
        <v>0</v>
      </c>
      <c r="H104">
        <f>SUBTOTAL(9,H105:H113)</f>
        <v>0</v>
      </c>
      <c r="I104">
        <f>SUBTOTAL(9,I105:I113)</f>
        <v>0</v>
      </c>
      <c r="J104">
        <f>SUBTOTAL(9,J105:J113)</f>
        <v>0</v>
      </c>
      <c r="K104">
        <f>SUBTOTAL(9,K105:K113)</f>
        <v>0</v>
      </c>
      <c r="L104">
        <f>SUBTOTAL(9,L105:L113)</f>
        <v>0</v>
      </c>
      <c r="M104">
        <f>SUBTOTAL(9,M105:M113)</f>
        <v>0</v>
      </c>
      <c r="N104">
        <f>SUBTOTAL(9,N105:N113)</f>
        <v>0</v>
      </c>
    </row>
    <row r="105" spans="1:14" hidden="1" outlineLevel="2" x14ac:dyDescent="0.25">
      <c r="A105" t="s">
        <v>3936</v>
      </c>
      <c r="B105">
        <v>5</v>
      </c>
      <c r="C105">
        <v>29</v>
      </c>
      <c r="D105">
        <v>0</v>
      </c>
      <c r="E105">
        <v>29</v>
      </c>
      <c r="F105">
        <v>0</v>
      </c>
    </row>
    <row r="106" spans="1:14" hidden="1" outlineLevel="2" x14ac:dyDescent="0.25">
      <c r="A106" t="s">
        <v>3936</v>
      </c>
    </row>
    <row r="107" spans="1:14" hidden="1" outlineLevel="2" x14ac:dyDescent="0.25">
      <c r="A107" t="s">
        <v>3936</v>
      </c>
    </row>
    <row r="108" spans="1:14" hidden="1" outlineLevel="2" x14ac:dyDescent="0.25">
      <c r="A108" t="s">
        <v>3936</v>
      </c>
    </row>
    <row r="109" spans="1:14" hidden="1" outlineLevel="2" x14ac:dyDescent="0.25">
      <c r="A109" t="s">
        <v>3936</v>
      </c>
    </row>
    <row r="110" spans="1:14" hidden="1" outlineLevel="2" x14ac:dyDescent="0.25">
      <c r="A110" t="s">
        <v>3936</v>
      </c>
    </row>
    <row r="111" spans="1:14" hidden="1" outlineLevel="2" x14ac:dyDescent="0.25">
      <c r="A111" t="s">
        <v>3936</v>
      </c>
    </row>
    <row r="112" spans="1:14" hidden="1" outlineLevel="2" x14ac:dyDescent="0.25">
      <c r="A112" t="s">
        <v>3936</v>
      </c>
    </row>
    <row r="113" spans="1:14" hidden="1" outlineLevel="2" x14ac:dyDescent="0.25">
      <c r="A113" t="s">
        <v>3936</v>
      </c>
      <c r="B113">
        <v>2</v>
      </c>
      <c r="C113">
        <v>19</v>
      </c>
      <c r="D113">
        <v>0</v>
      </c>
      <c r="E113">
        <v>19</v>
      </c>
      <c r="F113">
        <v>0</v>
      </c>
    </row>
    <row r="114" spans="1:14" outlineLevel="1" collapsed="1" x14ac:dyDescent="0.25">
      <c r="A114" s="1" t="s">
        <v>7896</v>
      </c>
      <c r="B114">
        <f>SUBTOTAL(9,B115:B124)</f>
        <v>1</v>
      </c>
      <c r="C114">
        <f>SUBTOTAL(9,C115:C124)</f>
        <v>4</v>
      </c>
      <c r="D114">
        <f>SUBTOTAL(9,D115:D124)</f>
        <v>0</v>
      </c>
      <c r="E114">
        <f>SUBTOTAL(9,E115:E124)</f>
        <v>4</v>
      </c>
      <c r="F114">
        <f>SUBTOTAL(9,F115:F124)</f>
        <v>0</v>
      </c>
      <c r="G114">
        <f>SUBTOTAL(9,G115:G124)</f>
        <v>0</v>
      </c>
      <c r="H114">
        <f>SUBTOTAL(9,H115:H124)</f>
        <v>0</v>
      </c>
      <c r="I114">
        <f>SUBTOTAL(9,I115:I124)</f>
        <v>0</v>
      </c>
      <c r="J114">
        <f>SUBTOTAL(9,J115:J124)</f>
        <v>0</v>
      </c>
      <c r="K114">
        <f>SUBTOTAL(9,K115:K124)</f>
        <v>0</v>
      </c>
      <c r="L114">
        <f>SUBTOTAL(9,L115:L124)</f>
        <v>0</v>
      </c>
      <c r="M114">
        <f>SUBTOTAL(9,M115:M124)</f>
        <v>0</v>
      </c>
      <c r="N114">
        <f>SUBTOTAL(9,N115:N124)</f>
        <v>0</v>
      </c>
    </row>
    <row r="115" spans="1:14" hidden="1" outlineLevel="2" x14ac:dyDescent="0.25">
      <c r="A115" t="s">
        <v>3935</v>
      </c>
      <c r="B115">
        <v>1</v>
      </c>
      <c r="C115">
        <v>4</v>
      </c>
      <c r="D115">
        <v>0</v>
      </c>
      <c r="E115">
        <v>4</v>
      </c>
      <c r="F115">
        <v>0</v>
      </c>
    </row>
    <row r="116" spans="1:14" hidden="1" outlineLevel="2" x14ac:dyDescent="0.25">
      <c r="A116" t="s">
        <v>3935</v>
      </c>
    </row>
    <row r="117" spans="1:14" hidden="1" outlineLevel="2" x14ac:dyDescent="0.25">
      <c r="A117" t="s">
        <v>3935</v>
      </c>
    </row>
    <row r="118" spans="1:14" hidden="1" outlineLevel="2" x14ac:dyDescent="0.25">
      <c r="A118" t="s">
        <v>3935</v>
      </c>
    </row>
    <row r="119" spans="1:14" hidden="1" outlineLevel="2" x14ac:dyDescent="0.25">
      <c r="A119" t="s">
        <v>3935</v>
      </c>
    </row>
    <row r="120" spans="1:14" hidden="1" outlineLevel="2" x14ac:dyDescent="0.25">
      <c r="A120" t="s">
        <v>3935</v>
      </c>
    </row>
    <row r="121" spans="1:14" hidden="1" outlineLevel="2" x14ac:dyDescent="0.25">
      <c r="A121" t="s">
        <v>3935</v>
      </c>
    </row>
    <row r="122" spans="1:14" hidden="1" outlineLevel="2" x14ac:dyDescent="0.25">
      <c r="A122" t="s">
        <v>3935</v>
      </c>
    </row>
    <row r="123" spans="1:14" hidden="1" outlineLevel="2" x14ac:dyDescent="0.25">
      <c r="A123" t="s">
        <v>3935</v>
      </c>
    </row>
    <row r="124" spans="1:14" hidden="1" outlineLevel="2" x14ac:dyDescent="0.25">
      <c r="A124" t="s">
        <v>3935</v>
      </c>
    </row>
    <row r="125" spans="1:14" outlineLevel="1" collapsed="1" x14ac:dyDescent="0.25">
      <c r="A125" s="1" t="s">
        <v>7895</v>
      </c>
      <c r="B125">
        <f>SUBTOTAL(9,B126:B134)</f>
        <v>1</v>
      </c>
      <c r="C125">
        <f>SUBTOTAL(9,C126:C134)</f>
        <v>7</v>
      </c>
      <c r="D125">
        <f>SUBTOTAL(9,D126:D134)</f>
        <v>0</v>
      </c>
      <c r="E125">
        <f>SUBTOTAL(9,E126:E134)</f>
        <v>7</v>
      </c>
      <c r="F125">
        <f>SUBTOTAL(9,F126:F134)</f>
        <v>0</v>
      </c>
      <c r="G125">
        <f>SUBTOTAL(9,G126:G134)</f>
        <v>0</v>
      </c>
      <c r="H125">
        <f>SUBTOTAL(9,H126:H134)</f>
        <v>0</v>
      </c>
      <c r="I125">
        <f>SUBTOTAL(9,I126:I134)</f>
        <v>0</v>
      </c>
      <c r="J125">
        <f>SUBTOTAL(9,J126:J134)</f>
        <v>0</v>
      </c>
      <c r="K125">
        <f>SUBTOTAL(9,K126:K134)</f>
        <v>0</v>
      </c>
      <c r="L125">
        <f>SUBTOTAL(9,L126:L134)</f>
        <v>0</v>
      </c>
      <c r="M125">
        <f>SUBTOTAL(9,M126:M134)</f>
        <v>0</v>
      </c>
      <c r="N125">
        <f>SUBTOTAL(9,N126:N134)</f>
        <v>0</v>
      </c>
    </row>
    <row r="126" spans="1:14" hidden="1" outlineLevel="2" x14ac:dyDescent="0.25">
      <c r="A126" t="s">
        <v>3934</v>
      </c>
      <c r="B126">
        <v>1</v>
      </c>
      <c r="C126">
        <v>7</v>
      </c>
      <c r="D126">
        <v>0</v>
      </c>
      <c r="E126">
        <v>7</v>
      </c>
      <c r="F126">
        <v>0</v>
      </c>
    </row>
    <row r="127" spans="1:14" hidden="1" outlineLevel="2" x14ac:dyDescent="0.25">
      <c r="A127" t="s">
        <v>3934</v>
      </c>
    </row>
    <row r="128" spans="1:14" hidden="1" outlineLevel="2" x14ac:dyDescent="0.25">
      <c r="A128" t="s">
        <v>3934</v>
      </c>
    </row>
    <row r="129" spans="1:14" hidden="1" outlineLevel="2" x14ac:dyDescent="0.25">
      <c r="A129" t="s">
        <v>3934</v>
      </c>
    </row>
    <row r="130" spans="1:14" hidden="1" outlineLevel="2" x14ac:dyDescent="0.25">
      <c r="A130" t="s">
        <v>3934</v>
      </c>
    </row>
    <row r="131" spans="1:14" hidden="1" outlineLevel="2" x14ac:dyDescent="0.25">
      <c r="A131" t="s">
        <v>3934</v>
      </c>
    </row>
    <row r="132" spans="1:14" hidden="1" outlineLevel="2" x14ac:dyDescent="0.25">
      <c r="A132" t="s">
        <v>3934</v>
      </c>
    </row>
    <row r="133" spans="1:14" hidden="1" outlineLevel="2" x14ac:dyDescent="0.25">
      <c r="A133" t="s">
        <v>3934</v>
      </c>
    </row>
    <row r="134" spans="1:14" hidden="1" outlineLevel="2" x14ac:dyDescent="0.25">
      <c r="A134" t="s">
        <v>3934</v>
      </c>
    </row>
    <row r="135" spans="1:14" outlineLevel="1" collapsed="1" x14ac:dyDescent="0.25">
      <c r="A135" s="1" t="s">
        <v>7894</v>
      </c>
      <c r="B135">
        <f>SUBTOTAL(9,B136:B146)</f>
        <v>0</v>
      </c>
      <c r="C135">
        <f>SUBTOTAL(9,C136:C146)</f>
        <v>0</v>
      </c>
      <c r="D135">
        <f>SUBTOTAL(9,D136:D146)</f>
        <v>0</v>
      </c>
      <c r="E135">
        <f>SUBTOTAL(9,E136:E146)</f>
        <v>0</v>
      </c>
      <c r="F135">
        <f>SUBTOTAL(9,F136:F146)</f>
        <v>0</v>
      </c>
      <c r="G135">
        <f>SUBTOTAL(9,G136:G146)</f>
        <v>0</v>
      </c>
      <c r="H135">
        <f>SUBTOTAL(9,H136:H146)</f>
        <v>0</v>
      </c>
      <c r="I135">
        <f>SUBTOTAL(9,I136:I146)</f>
        <v>0</v>
      </c>
      <c r="J135">
        <f>SUBTOTAL(9,J136:J146)</f>
        <v>0</v>
      </c>
      <c r="K135">
        <f>SUBTOTAL(9,K136:K146)</f>
        <v>0</v>
      </c>
      <c r="L135">
        <f>SUBTOTAL(9,L136:L146)</f>
        <v>0</v>
      </c>
      <c r="M135">
        <f>SUBTOTAL(9,M136:M146)</f>
        <v>0</v>
      </c>
      <c r="N135">
        <f>SUBTOTAL(9,N136:N146)</f>
        <v>0</v>
      </c>
    </row>
    <row r="136" spans="1:14" hidden="1" outlineLevel="2" x14ac:dyDescent="0.25">
      <c r="A136" t="s">
        <v>3933</v>
      </c>
    </row>
    <row r="137" spans="1:14" hidden="1" outlineLevel="2" x14ac:dyDescent="0.25">
      <c r="A137" t="s">
        <v>3933</v>
      </c>
    </row>
    <row r="138" spans="1:14" hidden="1" outlineLevel="2" x14ac:dyDescent="0.25">
      <c r="A138" t="s">
        <v>3933</v>
      </c>
    </row>
    <row r="139" spans="1:14" hidden="1" outlineLevel="2" x14ac:dyDescent="0.25">
      <c r="A139" t="s">
        <v>3933</v>
      </c>
    </row>
    <row r="140" spans="1:14" hidden="1" outlineLevel="2" x14ac:dyDescent="0.25">
      <c r="A140" t="s">
        <v>3933</v>
      </c>
    </row>
    <row r="141" spans="1:14" hidden="1" outlineLevel="2" x14ac:dyDescent="0.25">
      <c r="A141" t="s">
        <v>3933</v>
      </c>
    </row>
    <row r="142" spans="1:14" hidden="1" outlineLevel="2" x14ac:dyDescent="0.25">
      <c r="A142" t="s">
        <v>3933</v>
      </c>
    </row>
    <row r="143" spans="1:14" hidden="1" outlineLevel="2" x14ac:dyDescent="0.25">
      <c r="A143" t="s">
        <v>3933</v>
      </c>
    </row>
    <row r="144" spans="1:14" hidden="1" outlineLevel="2" x14ac:dyDescent="0.25">
      <c r="A144" t="s">
        <v>3933</v>
      </c>
    </row>
    <row r="145" spans="1:14" hidden="1" outlineLevel="2" x14ac:dyDescent="0.25">
      <c r="A145" t="s">
        <v>3933</v>
      </c>
    </row>
    <row r="146" spans="1:14" hidden="1" outlineLevel="2" x14ac:dyDescent="0.25">
      <c r="A146" t="s">
        <v>3933</v>
      </c>
    </row>
    <row r="147" spans="1:14" outlineLevel="1" collapsed="1" x14ac:dyDescent="0.25">
      <c r="A147" s="1" t="s">
        <v>7893</v>
      </c>
      <c r="B147">
        <f>SUBTOTAL(9,B148:B157)</f>
        <v>2</v>
      </c>
      <c r="C147">
        <f>SUBTOTAL(9,C148:C157)</f>
        <v>10</v>
      </c>
      <c r="D147">
        <f>SUBTOTAL(9,D148:D157)</f>
        <v>2</v>
      </c>
      <c r="E147">
        <f>SUBTOTAL(9,E148:E157)</f>
        <v>8</v>
      </c>
      <c r="F147">
        <f>SUBTOTAL(9,F148:F157)</f>
        <v>0</v>
      </c>
      <c r="G147">
        <f>SUBTOTAL(9,G148:G157)</f>
        <v>0</v>
      </c>
      <c r="H147">
        <f>SUBTOTAL(9,H148:H157)</f>
        <v>0</v>
      </c>
      <c r="I147">
        <f>SUBTOTAL(9,I148:I157)</f>
        <v>0</v>
      </c>
      <c r="J147">
        <f>SUBTOTAL(9,J148:J157)</f>
        <v>0</v>
      </c>
      <c r="K147">
        <f>SUBTOTAL(9,K148:K157)</f>
        <v>0</v>
      </c>
      <c r="L147">
        <f>SUBTOTAL(9,L148:L157)</f>
        <v>0</v>
      </c>
      <c r="M147">
        <f>SUBTOTAL(9,M148:M157)</f>
        <v>0</v>
      </c>
      <c r="N147">
        <f>SUBTOTAL(9,N148:N157)</f>
        <v>0</v>
      </c>
    </row>
    <row r="148" spans="1:14" hidden="1" outlineLevel="2" x14ac:dyDescent="0.25">
      <c r="A148" t="s">
        <v>3932</v>
      </c>
      <c r="B148">
        <v>1</v>
      </c>
      <c r="C148">
        <v>10</v>
      </c>
      <c r="D148">
        <v>0</v>
      </c>
      <c r="E148">
        <v>10</v>
      </c>
      <c r="F148">
        <v>0</v>
      </c>
    </row>
    <row r="149" spans="1:14" hidden="1" outlineLevel="2" x14ac:dyDescent="0.25">
      <c r="A149" t="s">
        <v>3932</v>
      </c>
    </row>
    <row r="150" spans="1:14" hidden="1" outlineLevel="2" x14ac:dyDescent="0.25">
      <c r="A150" t="s">
        <v>3932</v>
      </c>
    </row>
    <row r="151" spans="1:14" hidden="1" outlineLevel="2" x14ac:dyDescent="0.25">
      <c r="A151" t="s">
        <v>3932</v>
      </c>
    </row>
    <row r="152" spans="1:14" hidden="1" outlineLevel="2" x14ac:dyDescent="0.25">
      <c r="A152" t="s">
        <v>3932</v>
      </c>
    </row>
    <row r="153" spans="1:14" hidden="1" outlineLevel="2" x14ac:dyDescent="0.25">
      <c r="A153" t="s">
        <v>3932</v>
      </c>
    </row>
    <row r="154" spans="1:14" hidden="1" outlineLevel="2" x14ac:dyDescent="0.25">
      <c r="A154" t="s">
        <v>3932</v>
      </c>
    </row>
    <row r="155" spans="1:14" hidden="1" outlineLevel="2" x14ac:dyDescent="0.25">
      <c r="A155" t="s">
        <v>3932</v>
      </c>
      <c r="B155">
        <v>1</v>
      </c>
      <c r="D155">
        <v>2</v>
      </c>
      <c r="E155">
        <v>-2</v>
      </c>
      <c r="F155">
        <v>0</v>
      </c>
    </row>
    <row r="156" spans="1:14" hidden="1" outlineLevel="2" x14ac:dyDescent="0.25">
      <c r="A156" t="s">
        <v>3932</v>
      </c>
    </row>
    <row r="157" spans="1:14" hidden="1" outlineLevel="2" x14ac:dyDescent="0.25">
      <c r="A157" t="s">
        <v>3932</v>
      </c>
    </row>
    <row r="158" spans="1:14" outlineLevel="1" collapsed="1" x14ac:dyDescent="0.25">
      <c r="A158" s="1" t="s">
        <v>7892</v>
      </c>
      <c r="B158">
        <f>SUBTOTAL(9,B159:B169)</f>
        <v>0</v>
      </c>
      <c r="C158">
        <f>SUBTOTAL(9,C159:C169)</f>
        <v>0</v>
      </c>
      <c r="D158">
        <f>SUBTOTAL(9,D159:D169)</f>
        <v>0</v>
      </c>
      <c r="E158">
        <f>SUBTOTAL(9,E159:E169)</f>
        <v>0</v>
      </c>
      <c r="F158">
        <f>SUBTOTAL(9,F159:F169)</f>
        <v>0</v>
      </c>
      <c r="G158">
        <f>SUBTOTAL(9,G159:G169)</f>
        <v>0</v>
      </c>
      <c r="H158">
        <f>SUBTOTAL(9,H159:H169)</f>
        <v>0</v>
      </c>
      <c r="I158">
        <f>SUBTOTAL(9,I159:I169)</f>
        <v>0</v>
      </c>
      <c r="J158">
        <f>SUBTOTAL(9,J159:J169)</f>
        <v>0</v>
      </c>
      <c r="K158">
        <f>SUBTOTAL(9,K159:K169)</f>
        <v>0</v>
      </c>
      <c r="L158">
        <f>SUBTOTAL(9,L159:L169)</f>
        <v>52</v>
      </c>
      <c r="M158">
        <f>SUBTOTAL(9,M159:M169)</f>
        <v>930</v>
      </c>
      <c r="N158">
        <f>SUBTOTAL(9,N159:N169)</f>
        <v>5</v>
      </c>
    </row>
    <row r="159" spans="1:14" hidden="1" outlineLevel="2" x14ac:dyDescent="0.25">
      <c r="A159" t="s">
        <v>3931</v>
      </c>
      <c r="L159">
        <v>2</v>
      </c>
      <c r="M159">
        <v>25</v>
      </c>
      <c r="N159">
        <v>0</v>
      </c>
    </row>
    <row r="160" spans="1:14" hidden="1" outlineLevel="2" x14ac:dyDescent="0.25">
      <c r="A160" t="s">
        <v>3931</v>
      </c>
      <c r="L160">
        <v>5</v>
      </c>
      <c r="M160">
        <v>145</v>
      </c>
      <c r="N160">
        <v>2</v>
      </c>
    </row>
    <row r="161" spans="1:14" hidden="1" outlineLevel="2" x14ac:dyDescent="0.25">
      <c r="A161" t="s">
        <v>3931</v>
      </c>
      <c r="L161">
        <v>3</v>
      </c>
      <c r="M161">
        <v>128</v>
      </c>
      <c r="N161">
        <v>1</v>
      </c>
    </row>
    <row r="162" spans="1:14" hidden="1" outlineLevel="2" x14ac:dyDescent="0.25">
      <c r="A162" t="s">
        <v>3931</v>
      </c>
      <c r="L162">
        <v>3</v>
      </c>
      <c r="M162">
        <v>47</v>
      </c>
    </row>
    <row r="163" spans="1:14" hidden="1" outlineLevel="2" x14ac:dyDescent="0.25">
      <c r="A163" t="s">
        <v>3931</v>
      </c>
      <c r="L163">
        <v>2</v>
      </c>
      <c r="M163">
        <v>63</v>
      </c>
      <c r="N163">
        <v>0</v>
      </c>
    </row>
    <row r="164" spans="1:14" hidden="1" outlineLevel="2" x14ac:dyDescent="0.25">
      <c r="A164" t="s">
        <v>3931</v>
      </c>
      <c r="L164">
        <v>2</v>
      </c>
      <c r="M164">
        <v>36</v>
      </c>
      <c r="N164">
        <v>0</v>
      </c>
    </row>
    <row r="165" spans="1:14" hidden="1" outlineLevel="2" x14ac:dyDescent="0.25">
      <c r="A165" t="s">
        <v>3931</v>
      </c>
      <c r="L165">
        <v>10</v>
      </c>
      <c r="M165">
        <v>104</v>
      </c>
      <c r="N165">
        <v>1</v>
      </c>
    </row>
    <row r="166" spans="1:14" hidden="1" outlineLevel="2" x14ac:dyDescent="0.25">
      <c r="A166" t="s">
        <v>3931</v>
      </c>
      <c r="L166">
        <v>8</v>
      </c>
      <c r="M166">
        <v>163</v>
      </c>
      <c r="N166">
        <v>0</v>
      </c>
    </row>
    <row r="167" spans="1:14" hidden="1" outlineLevel="2" x14ac:dyDescent="0.25">
      <c r="A167" t="s">
        <v>3931</v>
      </c>
      <c r="L167">
        <v>8</v>
      </c>
      <c r="M167">
        <v>96</v>
      </c>
    </row>
    <row r="168" spans="1:14" hidden="1" outlineLevel="2" x14ac:dyDescent="0.25">
      <c r="A168" t="s">
        <v>3931</v>
      </c>
      <c r="L168">
        <v>5</v>
      </c>
      <c r="M168">
        <v>82</v>
      </c>
      <c r="N168">
        <v>1</v>
      </c>
    </row>
    <row r="169" spans="1:14" hidden="1" outlineLevel="2" x14ac:dyDescent="0.25">
      <c r="A169" t="s">
        <v>3931</v>
      </c>
      <c r="L169">
        <v>4</v>
      </c>
      <c r="M169">
        <v>41</v>
      </c>
      <c r="N169">
        <v>0</v>
      </c>
    </row>
    <row r="170" spans="1:14" outlineLevel="1" collapsed="1" x14ac:dyDescent="0.25">
      <c r="A170" s="1" t="s">
        <v>7891</v>
      </c>
      <c r="B170">
        <f>SUBTOTAL(9,B171:B181)</f>
        <v>9</v>
      </c>
      <c r="C170">
        <f>SUBTOTAL(9,C171:C181)</f>
        <v>99</v>
      </c>
      <c r="D170">
        <f>SUBTOTAL(9,D171:D181)</f>
        <v>0</v>
      </c>
      <c r="E170">
        <f>SUBTOTAL(9,E171:E181)</f>
        <v>99</v>
      </c>
      <c r="F170">
        <f>SUBTOTAL(9,F171:F181)</f>
        <v>3</v>
      </c>
      <c r="G170">
        <f>SUBTOTAL(9,G171:G181)</f>
        <v>0</v>
      </c>
      <c r="H170">
        <f>SUBTOTAL(9,H171:H181)</f>
        <v>0</v>
      </c>
      <c r="I170">
        <f>SUBTOTAL(9,I171:I181)</f>
        <v>0</v>
      </c>
      <c r="J170">
        <f>SUBTOTAL(9,J171:J181)</f>
        <v>0</v>
      </c>
      <c r="K170">
        <f>SUBTOTAL(9,K171:K181)</f>
        <v>0</v>
      </c>
      <c r="L170">
        <f>SUBTOTAL(9,L171:L181)</f>
        <v>1</v>
      </c>
      <c r="M170">
        <f>SUBTOTAL(9,M171:M181)</f>
        <v>9</v>
      </c>
      <c r="N170">
        <f>SUBTOTAL(9,N171:N181)</f>
        <v>0</v>
      </c>
    </row>
    <row r="171" spans="1:14" hidden="1" outlineLevel="2" x14ac:dyDescent="0.25">
      <c r="A171" t="s">
        <v>3930</v>
      </c>
      <c r="B171">
        <v>2</v>
      </c>
      <c r="C171">
        <v>30</v>
      </c>
      <c r="D171">
        <v>0</v>
      </c>
      <c r="E171">
        <v>30</v>
      </c>
      <c r="F171">
        <v>1</v>
      </c>
      <c r="L171">
        <v>1</v>
      </c>
      <c r="M171">
        <v>9</v>
      </c>
      <c r="N171">
        <v>0</v>
      </c>
    </row>
    <row r="172" spans="1:14" hidden="1" outlineLevel="2" x14ac:dyDescent="0.25">
      <c r="A172" t="s">
        <v>3930</v>
      </c>
    </row>
    <row r="173" spans="1:14" hidden="1" outlineLevel="2" x14ac:dyDescent="0.25">
      <c r="A173" t="s">
        <v>3930</v>
      </c>
    </row>
    <row r="174" spans="1:14" hidden="1" outlineLevel="2" x14ac:dyDescent="0.25">
      <c r="A174" t="s">
        <v>3930</v>
      </c>
    </row>
    <row r="175" spans="1:14" hidden="1" outlineLevel="2" x14ac:dyDescent="0.25">
      <c r="A175" t="s">
        <v>3930</v>
      </c>
    </row>
    <row r="176" spans="1:14" hidden="1" outlineLevel="2" x14ac:dyDescent="0.25">
      <c r="A176" t="s">
        <v>3930</v>
      </c>
      <c r="B176">
        <v>3</v>
      </c>
      <c r="C176">
        <v>47</v>
      </c>
      <c r="D176">
        <v>0</v>
      </c>
      <c r="E176">
        <v>47</v>
      </c>
      <c r="F176">
        <v>1</v>
      </c>
    </row>
    <row r="177" spans="1:14" hidden="1" outlineLevel="2" x14ac:dyDescent="0.25">
      <c r="A177" t="s">
        <v>3930</v>
      </c>
    </row>
    <row r="178" spans="1:14" hidden="1" outlineLevel="2" x14ac:dyDescent="0.25">
      <c r="A178" t="s">
        <v>3930</v>
      </c>
      <c r="B178">
        <v>0</v>
      </c>
      <c r="C178">
        <v>0</v>
      </c>
      <c r="D178">
        <v>0</v>
      </c>
      <c r="E178">
        <v>0</v>
      </c>
      <c r="F178">
        <v>1</v>
      </c>
    </row>
    <row r="179" spans="1:14" hidden="1" outlineLevel="2" x14ac:dyDescent="0.25">
      <c r="A179" t="s">
        <v>3930</v>
      </c>
    </row>
    <row r="180" spans="1:14" hidden="1" outlineLevel="2" x14ac:dyDescent="0.25">
      <c r="A180" t="s">
        <v>3930</v>
      </c>
      <c r="B180">
        <v>1</v>
      </c>
      <c r="C180">
        <v>9</v>
      </c>
      <c r="D180">
        <v>0</v>
      </c>
      <c r="E180">
        <v>9</v>
      </c>
      <c r="F180">
        <v>0</v>
      </c>
    </row>
    <row r="181" spans="1:14" hidden="1" outlineLevel="2" x14ac:dyDescent="0.25">
      <c r="A181" t="s">
        <v>3930</v>
      </c>
      <c r="B181">
        <v>3</v>
      </c>
      <c r="C181">
        <v>13</v>
      </c>
      <c r="D181">
        <v>0</v>
      </c>
      <c r="E181">
        <v>13</v>
      </c>
      <c r="F181">
        <v>0</v>
      </c>
    </row>
    <row r="182" spans="1:14" outlineLevel="1" collapsed="1" x14ac:dyDescent="0.25">
      <c r="A182" s="1" t="s">
        <v>7890</v>
      </c>
      <c r="B182">
        <f>SUBTOTAL(9,B183:B191)</f>
        <v>0</v>
      </c>
      <c r="C182">
        <f>SUBTOTAL(9,C183:C191)</f>
        <v>0</v>
      </c>
      <c r="D182">
        <f>SUBTOTAL(9,D183:D191)</f>
        <v>0</v>
      </c>
      <c r="E182">
        <f>SUBTOTAL(9,E183:E191)</f>
        <v>0</v>
      </c>
      <c r="F182">
        <f>SUBTOTAL(9,F183:F191)</f>
        <v>0</v>
      </c>
      <c r="G182">
        <f>SUBTOTAL(9,G183:G191)</f>
        <v>0</v>
      </c>
      <c r="H182">
        <f>SUBTOTAL(9,H183:H191)</f>
        <v>0</v>
      </c>
      <c r="I182">
        <f>SUBTOTAL(9,I183:I191)</f>
        <v>0</v>
      </c>
      <c r="J182">
        <f>SUBTOTAL(9,J183:J191)</f>
        <v>0</v>
      </c>
      <c r="K182">
        <f>SUBTOTAL(9,K183:K191)</f>
        <v>0</v>
      </c>
      <c r="L182">
        <f>SUBTOTAL(9,L183:L191)</f>
        <v>3</v>
      </c>
      <c r="M182">
        <f>SUBTOTAL(9,M183:M191)</f>
        <v>29</v>
      </c>
      <c r="N182">
        <f>SUBTOTAL(9,N183:N191)</f>
        <v>0</v>
      </c>
    </row>
    <row r="183" spans="1:14" hidden="1" outlineLevel="2" x14ac:dyDescent="0.25">
      <c r="A183" t="s">
        <v>3929</v>
      </c>
      <c r="L183">
        <v>2</v>
      </c>
      <c r="M183">
        <v>19</v>
      </c>
      <c r="N183">
        <v>0</v>
      </c>
    </row>
    <row r="184" spans="1:14" hidden="1" outlineLevel="2" x14ac:dyDescent="0.25">
      <c r="A184" t="s">
        <v>3929</v>
      </c>
    </row>
    <row r="185" spans="1:14" hidden="1" outlineLevel="2" x14ac:dyDescent="0.25">
      <c r="A185" t="s">
        <v>3929</v>
      </c>
    </row>
    <row r="186" spans="1:14" hidden="1" outlineLevel="2" x14ac:dyDescent="0.25">
      <c r="A186" t="s">
        <v>3929</v>
      </c>
    </row>
    <row r="187" spans="1:14" hidden="1" outlineLevel="2" x14ac:dyDescent="0.25">
      <c r="A187" t="s">
        <v>3929</v>
      </c>
    </row>
    <row r="188" spans="1:14" hidden="1" outlineLevel="2" x14ac:dyDescent="0.25">
      <c r="A188" t="s">
        <v>3929</v>
      </c>
    </row>
    <row r="189" spans="1:14" hidden="1" outlineLevel="2" x14ac:dyDescent="0.25">
      <c r="A189" t="s">
        <v>3929</v>
      </c>
    </row>
    <row r="190" spans="1:14" hidden="1" outlineLevel="2" x14ac:dyDescent="0.25">
      <c r="A190" t="s">
        <v>3929</v>
      </c>
    </row>
    <row r="191" spans="1:14" hidden="1" outlineLevel="2" x14ac:dyDescent="0.25">
      <c r="A191" t="s">
        <v>3929</v>
      </c>
      <c r="L191">
        <v>1</v>
      </c>
      <c r="M191">
        <v>10</v>
      </c>
      <c r="N191">
        <v>0</v>
      </c>
    </row>
    <row r="192" spans="1:14" outlineLevel="1" collapsed="1" x14ac:dyDescent="0.25">
      <c r="A192" s="1" t="s">
        <v>7889</v>
      </c>
      <c r="B192">
        <f>SUBTOTAL(9,B193:B203)</f>
        <v>0</v>
      </c>
      <c r="C192">
        <f>SUBTOTAL(9,C193:C203)</f>
        <v>0</v>
      </c>
      <c r="D192">
        <f>SUBTOTAL(9,D193:D203)</f>
        <v>0</v>
      </c>
      <c r="E192">
        <f>SUBTOTAL(9,E193:E203)</f>
        <v>0</v>
      </c>
      <c r="F192">
        <f>SUBTOTAL(9,F193:F203)</f>
        <v>0</v>
      </c>
      <c r="G192">
        <f>SUBTOTAL(9,G193:G203)</f>
        <v>0</v>
      </c>
      <c r="H192">
        <f>SUBTOTAL(9,H193:H203)</f>
        <v>0</v>
      </c>
      <c r="I192">
        <f>SUBTOTAL(9,I193:I203)</f>
        <v>0</v>
      </c>
      <c r="J192">
        <f>SUBTOTAL(9,J193:J203)</f>
        <v>0</v>
      </c>
      <c r="K192">
        <f>SUBTOTAL(9,K193:K203)</f>
        <v>0</v>
      </c>
      <c r="L192">
        <f>SUBTOTAL(9,L193:L203)</f>
        <v>8</v>
      </c>
      <c r="M192">
        <f>SUBTOTAL(9,M193:M203)</f>
        <v>143</v>
      </c>
      <c r="N192">
        <f>SUBTOTAL(9,N193:N203)</f>
        <v>3</v>
      </c>
    </row>
    <row r="193" spans="1:14" hidden="1" outlineLevel="2" x14ac:dyDescent="0.25">
      <c r="A193" t="s">
        <v>3928</v>
      </c>
      <c r="L193">
        <v>1</v>
      </c>
      <c r="M193">
        <v>16</v>
      </c>
      <c r="N193">
        <v>0</v>
      </c>
    </row>
    <row r="194" spans="1:14" hidden="1" outlineLevel="2" x14ac:dyDescent="0.25">
      <c r="A194" t="s">
        <v>3928</v>
      </c>
      <c r="L194">
        <v>1</v>
      </c>
      <c r="M194">
        <v>11</v>
      </c>
    </row>
    <row r="195" spans="1:14" hidden="1" outlineLevel="2" x14ac:dyDescent="0.25">
      <c r="A195" t="s">
        <v>3928</v>
      </c>
      <c r="L195">
        <v>1</v>
      </c>
      <c r="M195">
        <v>19</v>
      </c>
      <c r="N195">
        <v>1</v>
      </c>
    </row>
    <row r="196" spans="1:14" hidden="1" outlineLevel="2" x14ac:dyDescent="0.25">
      <c r="A196" t="s">
        <v>3928</v>
      </c>
    </row>
    <row r="197" spans="1:14" hidden="1" outlineLevel="2" x14ac:dyDescent="0.25">
      <c r="A197" t="s">
        <v>3928</v>
      </c>
    </row>
    <row r="198" spans="1:14" hidden="1" outlineLevel="2" x14ac:dyDescent="0.25">
      <c r="A198" t="s">
        <v>3928</v>
      </c>
      <c r="L198">
        <v>1</v>
      </c>
      <c r="M198">
        <v>8</v>
      </c>
      <c r="N198">
        <v>0</v>
      </c>
    </row>
    <row r="199" spans="1:14" hidden="1" outlineLevel="2" x14ac:dyDescent="0.25">
      <c r="A199" t="s">
        <v>3928</v>
      </c>
    </row>
    <row r="200" spans="1:14" hidden="1" outlineLevel="2" x14ac:dyDescent="0.25">
      <c r="A200" t="s">
        <v>3928</v>
      </c>
      <c r="L200">
        <v>1</v>
      </c>
      <c r="M200">
        <v>30</v>
      </c>
      <c r="N200">
        <v>1</v>
      </c>
    </row>
    <row r="201" spans="1:14" hidden="1" outlineLevel="2" x14ac:dyDescent="0.25">
      <c r="A201" t="s">
        <v>3928</v>
      </c>
      <c r="L201">
        <v>1</v>
      </c>
      <c r="M201">
        <v>8</v>
      </c>
    </row>
    <row r="202" spans="1:14" hidden="1" outlineLevel="2" x14ac:dyDescent="0.25">
      <c r="A202" t="s">
        <v>3928</v>
      </c>
      <c r="L202">
        <v>1</v>
      </c>
      <c r="M202">
        <v>11</v>
      </c>
      <c r="N202">
        <v>0</v>
      </c>
    </row>
    <row r="203" spans="1:14" hidden="1" outlineLevel="2" x14ac:dyDescent="0.25">
      <c r="A203" t="s">
        <v>3928</v>
      </c>
      <c r="L203">
        <v>1</v>
      </c>
      <c r="M203">
        <v>40</v>
      </c>
      <c r="N203">
        <v>1</v>
      </c>
    </row>
    <row r="204" spans="1:14" outlineLevel="1" collapsed="1" x14ac:dyDescent="0.25">
      <c r="A204" s="1" t="s">
        <v>7888</v>
      </c>
      <c r="B204">
        <f>SUBTOTAL(9,B205:B215)</f>
        <v>10</v>
      </c>
      <c r="C204">
        <f>SUBTOTAL(9,C205:C215)</f>
        <v>65</v>
      </c>
      <c r="D204">
        <f>SUBTOTAL(9,D205:D215)</f>
        <v>0</v>
      </c>
      <c r="E204">
        <f>SUBTOTAL(9,E205:E215)</f>
        <v>65</v>
      </c>
      <c r="F204">
        <f>SUBTOTAL(9,F205:F215)</f>
        <v>1</v>
      </c>
      <c r="G204">
        <f>SUBTOTAL(9,G205:G215)</f>
        <v>0</v>
      </c>
      <c r="H204">
        <f>SUBTOTAL(9,H205:H215)</f>
        <v>0</v>
      </c>
      <c r="I204">
        <f>SUBTOTAL(9,I205:I215)</f>
        <v>0</v>
      </c>
      <c r="J204">
        <f>SUBTOTAL(9,J205:J215)</f>
        <v>0</v>
      </c>
      <c r="K204">
        <f>SUBTOTAL(9,K205:K215)</f>
        <v>0</v>
      </c>
      <c r="L204">
        <f>SUBTOTAL(9,L205:L215)</f>
        <v>0</v>
      </c>
      <c r="M204">
        <f>SUBTOTAL(9,M205:M215)</f>
        <v>0</v>
      </c>
      <c r="N204">
        <f>SUBTOTAL(9,N205:N215)</f>
        <v>0</v>
      </c>
    </row>
    <row r="205" spans="1:14" hidden="1" outlineLevel="2" x14ac:dyDescent="0.25">
      <c r="A205" t="s">
        <v>3927</v>
      </c>
      <c r="B205">
        <v>10</v>
      </c>
      <c r="C205">
        <v>65</v>
      </c>
      <c r="D205">
        <v>0</v>
      </c>
      <c r="E205">
        <v>65</v>
      </c>
      <c r="F205">
        <v>1</v>
      </c>
    </row>
    <row r="206" spans="1:14" hidden="1" outlineLevel="2" x14ac:dyDescent="0.25">
      <c r="A206" t="s">
        <v>3927</v>
      </c>
    </row>
    <row r="207" spans="1:14" hidden="1" outlineLevel="2" x14ac:dyDescent="0.25">
      <c r="A207" t="s">
        <v>3927</v>
      </c>
    </row>
    <row r="208" spans="1:14" hidden="1" outlineLevel="2" x14ac:dyDescent="0.25">
      <c r="A208" t="s">
        <v>3927</v>
      </c>
    </row>
    <row r="209" spans="1:14" hidden="1" outlineLevel="2" x14ac:dyDescent="0.25">
      <c r="A209" t="s">
        <v>3927</v>
      </c>
    </row>
    <row r="210" spans="1:14" hidden="1" outlineLevel="2" x14ac:dyDescent="0.25">
      <c r="A210" t="s">
        <v>3927</v>
      </c>
    </row>
    <row r="211" spans="1:14" hidden="1" outlineLevel="2" x14ac:dyDescent="0.25">
      <c r="A211" t="s">
        <v>3927</v>
      </c>
    </row>
    <row r="212" spans="1:14" hidden="1" outlineLevel="2" x14ac:dyDescent="0.25">
      <c r="A212" t="s">
        <v>3927</v>
      </c>
    </row>
    <row r="213" spans="1:14" hidden="1" outlineLevel="2" x14ac:dyDescent="0.25">
      <c r="A213" t="s">
        <v>3927</v>
      </c>
    </row>
    <row r="214" spans="1:14" hidden="1" outlineLevel="2" x14ac:dyDescent="0.25">
      <c r="A214" t="s">
        <v>3927</v>
      </c>
    </row>
    <row r="215" spans="1:14" hidden="1" outlineLevel="2" x14ac:dyDescent="0.25">
      <c r="A215" t="s">
        <v>3927</v>
      </c>
    </row>
    <row r="216" spans="1:14" outlineLevel="1" collapsed="1" x14ac:dyDescent="0.25">
      <c r="A216" s="1" t="s">
        <v>7887</v>
      </c>
      <c r="B216">
        <f>SUBTOTAL(9,B217:B227)</f>
        <v>1</v>
      </c>
      <c r="C216">
        <f>SUBTOTAL(9,C217:C227)</f>
        <v>7</v>
      </c>
      <c r="D216">
        <f>SUBTOTAL(9,D217:D227)</f>
        <v>0</v>
      </c>
      <c r="E216">
        <f>SUBTOTAL(9,E217:E227)</f>
        <v>7</v>
      </c>
      <c r="F216">
        <f>SUBTOTAL(9,F217:F227)</f>
        <v>0</v>
      </c>
      <c r="G216">
        <f>SUBTOTAL(9,G217:G227)</f>
        <v>0</v>
      </c>
      <c r="H216">
        <f>SUBTOTAL(9,H217:H227)</f>
        <v>0</v>
      </c>
      <c r="I216">
        <f>SUBTOTAL(9,I217:I227)</f>
        <v>0</v>
      </c>
      <c r="J216">
        <f>SUBTOTAL(9,J217:J227)</f>
        <v>0</v>
      </c>
      <c r="K216">
        <f>SUBTOTAL(9,K217:K227)</f>
        <v>0</v>
      </c>
      <c r="L216">
        <f>SUBTOTAL(9,L217:L227)</f>
        <v>15</v>
      </c>
      <c r="M216">
        <f>SUBTOTAL(9,M217:M227)</f>
        <v>165</v>
      </c>
      <c r="N216">
        <f>SUBTOTAL(9,N217:N227)</f>
        <v>0</v>
      </c>
    </row>
    <row r="217" spans="1:14" hidden="1" outlineLevel="2" x14ac:dyDescent="0.25">
      <c r="A217" t="s">
        <v>3926</v>
      </c>
      <c r="L217">
        <v>2</v>
      </c>
      <c r="M217">
        <v>14</v>
      </c>
      <c r="N217">
        <v>0</v>
      </c>
    </row>
    <row r="218" spans="1:14" hidden="1" outlineLevel="2" x14ac:dyDescent="0.25">
      <c r="A218" t="s">
        <v>3926</v>
      </c>
    </row>
    <row r="219" spans="1:14" hidden="1" outlineLevel="2" x14ac:dyDescent="0.25">
      <c r="A219" t="s">
        <v>3926</v>
      </c>
      <c r="L219">
        <v>1</v>
      </c>
      <c r="M219">
        <v>2</v>
      </c>
    </row>
    <row r="220" spans="1:14" hidden="1" outlineLevel="2" x14ac:dyDescent="0.25">
      <c r="A220" t="s">
        <v>3926</v>
      </c>
      <c r="L220">
        <v>1</v>
      </c>
      <c r="M220">
        <v>16</v>
      </c>
    </row>
    <row r="221" spans="1:14" hidden="1" outlineLevel="2" x14ac:dyDescent="0.25">
      <c r="A221" t="s">
        <v>3926</v>
      </c>
      <c r="L221">
        <v>1</v>
      </c>
      <c r="M221">
        <v>10</v>
      </c>
    </row>
    <row r="222" spans="1:14" hidden="1" outlineLevel="2" x14ac:dyDescent="0.25">
      <c r="A222" t="s">
        <v>3926</v>
      </c>
      <c r="L222">
        <v>1</v>
      </c>
      <c r="M222">
        <v>16</v>
      </c>
      <c r="N222">
        <v>0</v>
      </c>
    </row>
    <row r="223" spans="1:14" hidden="1" outlineLevel="2" x14ac:dyDescent="0.25">
      <c r="A223" t="s">
        <v>3926</v>
      </c>
      <c r="B223">
        <v>1</v>
      </c>
      <c r="C223">
        <v>7</v>
      </c>
      <c r="D223">
        <v>0</v>
      </c>
      <c r="E223">
        <v>7</v>
      </c>
      <c r="F223">
        <v>0</v>
      </c>
      <c r="L223">
        <v>3</v>
      </c>
      <c r="M223">
        <v>30</v>
      </c>
      <c r="N223">
        <v>0</v>
      </c>
    </row>
    <row r="224" spans="1:14" hidden="1" outlineLevel="2" x14ac:dyDescent="0.25">
      <c r="A224" t="s">
        <v>3926</v>
      </c>
      <c r="L224">
        <v>1</v>
      </c>
      <c r="M224">
        <v>12</v>
      </c>
      <c r="N224">
        <v>0</v>
      </c>
    </row>
    <row r="225" spans="1:14" hidden="1" outlineLevel="2" x14ac:dyDescent="0.25">
      <c r="A225" t="s">
        <v>3926</v>
      </c>
      <c r="L225">
        <v>4</v>
      </c>
      <c r="M225">
        <v>54</v>
      </c>
    </row>
    <row r="226" spans="1:14" hidden="1" outlineLevel="2" x14ac:dyDescent="0.25">
      <c r="A226" t="s">
        <v>3926</v>
      </c>
      <c r="L226">
        <v>1</v>
      </c>
      <c r="M226">
        <v>11</v>
      </c>
    </row>
    <row r="227" spans="1:14" hidden="1" outlineLevel="2" x14ac:dyDescent="0.25">
      <c r="A227" t="s">
        <v>3926</v>
      </c>
    </row>
    <row r="228" spans="1:14" outlineLevel="1" collapsed="1" x14ac:dyDescent="0.25">
      <c r="A228" s="1" t="s">
        <v>7886</v>
      </c>
      <c r="B228">
        <f>SUBTOTAL(9,B229:B239)</f>
        <v>0</v>
      </c>
      <c r="C228">
        <f>SUBTOTAL(9,C229:C239)</f>
        <v>0</v>
      </c>
      <c r="D228">
        <f>SUBTOTAL(9,D229:D239)</f>
        <v>0</v>
      </c>
      <c r="E228">
        <f>SUBTOTAL(9,E229:E239)</f>
        <v>0</v>
      </c>
      <c r="F228">
        <f>SUBTOTAL(9,F229:F239)</f>
        <v>0</v>
      </c>
      <c r="G228">
        <f>SUBTOTAL(9,G229:G239)</f>
        <v>0</v>
      </c>
      <c r="H228">
        <f>SUBTOTAL(9,H229:H239)</f>
        <v>0</v>
      </c>
      <c r="I228">
        <f>SUBTOTAL(9,I229:I239)</f>
        <v>0</v>
      </c>
      <c r="J228">
        <f>SUBTOTAL(9,J229:J239)</f>
        <v>0</v>
      </c>
      <c r="K228">
        <f>SUBTOTAL(9,K229:K239)</f>
        <v>0</v>
      </c>
      <c r="L228">
        <f>SUBTOTAL(9,L229:L239)</f>
        <v>0</v>
      </c>
      <c r="M228">
        <f>SUBTOTAL(9,M229:M239)</f>
        <v>0</v>
      </c>
      <c r="N228">
        <f>SUBTOTAL(9,N229:N239)</f>
        <v>0</v>
      </c>
    </row>
    <row r="229" spans="1:14" hidden="1" outlineLevel="2" x14ac:dyDescent="0.25">
      <c r="A229" t="s">
        <v>3925</v>
      </c>
    </row>
    <row r="230" spans="1:14" hidden="1" outlineLevel="2" x14ac:dyDescent="0.25">
      <c r="A230" t="s">
        <v>3925</v>
      </c>
    </row>
    <row r="231" spans="1:14" hidden="1" outlineLevel="2" x14ac:dyDescent="0.25">
      <c r="A231" t="s">
        <v>3925</v>
      </c>
    </row>
    <row r="232" spans="1:14" hidden="1" outlineLevel="2" x14ac:dyDescent="0.25">
      <c r="A232" t="s">
        <v>3925</v>
      </c>
    </row>
    <row r="233" spans="1:14" hidden="1" outlineLevel="2" x14ac:dyDescent="0.25">
      <c r="A233" t="s">
        <v>3925</v>
      </c>
    </row>
    <row r="234" spans="1:14" hidden="1" outlineLevel="2" x14ac:dyDescent="0.25">
      <c r="A234" t="s">
        <v>3925</v>
      </c>
    </row>
    <row r="235" spans="1:14" hidden="1" outlineLevel="2" x14ac:dyDescent="0.25">
      <c r="A235" t="s">
        <v>3925</v>
      </c>
    </row>
    <row r="236" spans="1:14" hidden="1" outlineLevel="2" x14ac:dyDescent="0.25">
      <c r="A236" t="s">
        <v>3925</v>
      </c>
    </row>
    <row r="237" spans="1:14" hidden="1" outlineLevel="2" x14ac:dyDescent="0.25">
      <c r="A237" t="s">
        <v>3925</v>
      </c>
    </row>
    <row r="238" spans="1:14" hidden="1" outlineLevel="2" x14ac:dyDescent="0.25">
      <c r="A238" t="s">
        <v>3925</v>
      </c>
    </row>
    <row r="239" spans="1:14" hidden="1" outlineLevel="2" x14ac:dyDescent="0.25">
      <c r="A239" t="s">
        <v>3925</v>
      </c>
    </row>
    <row r="240" spans="1:14" outlineLevel="1" collapsed="1" x14ac:dyDescent="0.25">
      <c r="A240" s="1" t="s">
        <v>7885</v>
      </c>
      <c r="B240">
        <f>SUBTOTAL(9,B241:B251)</f>
        <v>0</v>
      </c>
      <c r="C240">
        <f>SUBTOTAL(9,C241:C251)</f>
        <v>0</v>
      </c>
      <c r="D240">
        <f>SUBTOTAL(9,D241:D251)</f>
        <v>0</v>
      </c>
      <c r="E240">
        <f>SUBTOTAL(9,E241:E251)</f>
        <v>0</v>
      </c>
      <c r="F240">
        <f>SUBTOTAL(9,F241:F251)</f>
        <v>0</v>
      </c>
      <c r="G240">
        <f>SUBTOTAL(9,G241:G251)</f>
        <v>0</v>
      </c>
      <c r="H240">
        <f>SUBTOTAL(9,H241:H251)</f>
        <v>0</v>
      </c>
      <c r="I240">
        <f>SUBTOTAL(9,I241:I251)</f>
        <v>0</v>
      </c>
      <c r="J240">
        <f>SUBTOTAL(9,J241:J251)</f>
        <v>0</v>
      </c>
      <c r="K240">
        <f>SUBTOTAL(9,K241:K251)</f>
        <v>0</v>
      </c>
      <c r="L240">
        <f>SUBTOTAL(9,L241:L251)</f>
        <v>2</v>
      </c>
      <c r="M240">
        <f>SUBTOTAL(9,M241:M251)</f>
        <v>25</v>
      </c>
      <c r="N240">
        <f>SUBTOTAL(9,N241:N251)</f>
        <v>0</v>
      </c>
    </row>
    <row r="241" spans="1:14" hidden="1" outlineLevel="2" x14ac:dyDescent="0.25">
      <c r="A241" t="s">
        <v>3924</v>
      </c>
      <c r="L241">
        <v>1</v>
      </c>
      <c r="M241">
        <v>10</v>
      </c>
      <c r="N241">
        <v>0</v>
      </c>
    </row>
    <row r="242" spans="1:14" hidden="1" outlineLevel="2" x14ac:dyDescent="0.25">
      <c r="A242" t="s">
        <v>3924</v>
      </c>
    </row>
    <row r="243" spans="1:14" hidden="1" outlineLevel="2" x14ac:dyDescent="0.25">
      <c r="A243" t="s">
        <v>3924</v>
      </c>
    </row>
    <row r="244" spans="1:14" hidden="1" outlineLevel="2" x14ac:dyDescent="0.25">
      <c r="A244" t="s">
        <v>3924</v>
      </c>
    </row>
    <row r="245" spans="1:14" hidden="1" outlineLevel="2" x14ac:dyDescent="0.25">
      <c r="A245" t="s">
        <v>3924</v>
      </c>
    </row>
    <row r="246" spans="1:14" hidden="1" outlineLevel="2" x14ac:dyDescent="0.25">
      <c r="A246" t="s">
        <v>3924</v>
      </c>
    </row>
    <row r="247" spans="1:14" hidden="1" outlineLevel="2" x14ac:dyDescent="0.25">
      <c r="A247" t="s">
        <v>3924</v>
      </c>
    </row>
    <row r="248" spans="1:14" hidden="1" outlineLevel="2" x14ac:dyDescent="0.25">
      <c r="A248" t="s">
        <v>3924</v>
      </c>
    </row>
    <row r="249" spans="1:14" hidden="1" outlineLevel="2" x14ac:dyDescent="0.25">
      <c r="A249" t="s">
        <v>3924</v>
      </c>
    </row>
    <row r="250" spans="1:14" hidden="1" outlineLevel="2" x14ac:dyDescent="0.25">
      <c r="A250" t="s">
        <v>3924</v>
      </c>
    </row>
    <row r="251" spans="1:14" hidden="1" outlineLevel="2" x14ac:dyDescent="0.25">
      <c r="A251" t="s">
        <v>3924</v>
      </c>
      <c r="L251">
        <v>1</v>
      </c>
      <c r="M251">
        <v>15</v>
      </c>
      <c r="N251">
        <v>0</v>
      </c>
    </row>
    <row r="252" spans="1:14" outlineLevel="1" collapsed="1" x14ac:dyDescent="0.25">
      <c r="A252" s="1" t="s">
        <v>7884</v>
      </c>
      <c r="B252">
        <f>SUBTOTAL(9,B253:B263)</f>
        <v>80</v>
      </c>
      <c r="C252">
        <f>SUBTOTAL(9,C253:C263)</f>
        <v>494</v>
      </c>
      <c r="D252">
        <f>SUBTOTAL(9,D253:D263)</f>
        <v>22</v>
      </c>
      <c r="E252">
        <f>SUBTOTAL(9,E253:E263)</f>
        <v>472</v>
      </c>
      <c r="F252">
        <f>SUBTOTAL(9,F253:F263)</f>
        <v>3</v>
      </c>
      <c r="G252">
        <f>SUBTOTAL(9,G253:G263)</f>
        <v>0</v>
      </c>
      <c r="H252">
        <f>SUBTOTAL(9,H253:H263)</f>
        <v>0</v>
      </c>
      <c r="I252">
        <f>SUBTOTAL(9,I253:I263)</f>
        <v>0</v>
      </c>
      <c r="J252">
        <f>SUBTOTAL(9,J253:J263)</f>
        <v>0</v>
      </c>
      <c r="K252">
        <f>SUBTOTAL(9,K253:K263)</f>
        <v>0</v>
      </c>
      <c r="L252">
        <f>SUBTOTAL(9,L253:L263)</f>
        <v>11</v>
      </c>
      <c r="M252">
        <f>SUBTOTAL(9,M253:M263)</f>
        <v>181</v>
      </c>
      <c r="N252">
        <f>SUBTOTAL(9,N253:N263)</f>
        <v>1</v>
      </c>
    </row>
    <row r="253" spans="1:14" hidden="1" outlineLevel="2" x14ac:dyDescent="0.25">
      <c r="A253" t="s">
        <v>3923</v>
      </c>
      <c r="B253">
        <v>6</v>
      </c>
      <c r="C253">
        <v>34</v>
      </c>
      <c r="D253">
        <v>4</v>
      </c>
      <c r="E253">
        <v>30</v>
      </c>
      <c r="F253">
        <v>0</v>
      </c>
      <c r="L253">
        <v>1</v>
      </c>
      <c r="M253">
        <v>7</v>
      </c>
      <c r="N253">
        <v>0</v>
      </c>
    </row>
    <row r="254" spans="1:14" hidden="1" outlineLevel="2" x14ac:dyDescent="0.25">
      <c r="A254" t="s">
        <v>3923</v>
      </c>
      <c r="B254">
        <v>7</v>
      </c>
      <c r="C254">
        <v>26</v>
      </c>
      <c r="D254">
        <v>7</v>
      </c>
      <c r="E254">
        <v>19</v>
      </c>
    </row>
    <row r="255" spans="1:14" hidden="1" outlineLevel="2" x14ac:dyDescent="0.25">
      <c r="A255" t="s">
        <v>3923</v>
      </c>
      <c r="B255">
        <v>11</v>
      </c>
      <c r="C255">
        <v>64</v>
      </c>
      <c r="D255">
        <v>1</v>
      </c>
      <c r="E255">
        <v>63</v>
      </c>
      <c r="F255">
        <v>1</v>
      </c>
    </row>
    <row r="256" spans="1:14" hidden="1" outlineLevel="2" x14ac:dyDescent="0.25">
      <c r="A256" t="s">
        <v>3923</v>
      </c>
      <c r="B256">
        <v>4</v>
      </c>
      <c r="C256">
        <v>30</v>
      </c>
      <c r="D256">
        <v>3</v>
      </c>
      <c r="E256">
        <v>27</v>
      </c>
      <c r="F256">
        <v>1</v>
      </c>
      <c r="L256">
        <v>2</v>
      </c>
      <c r="M256">
        <v>23</v>
      </c>
      <c r="N256">
        <v>1</v>
      </c>
    </row>
    <row r="257" spans="1:14" hidden="1" outlineLevel="2" x14ac:dyDescent="0.25">
      <c r="A257" t="s">
        <v>3923</v>
      </c>
      <c r="B257">
        <v>6</v>
      </c>
      <c r="C257">
        <v>24</v>
      </c>
      <c r="D257">
        <v>1</v>
      </c>
      <c r="E257">
        <v>23</v>
      </c>
      <c r="F257">
        <v>0</v>
      </c>
      <c r="L257">
        <v>1</v>
      </c>
      <c r="M257">
        <v>6</v>
      </c>
      <c r="N257">
        <v>0</v>
      </c>
    </row>
    <row r="258" spans="1:14" hidden="1" outlineLevel="2" x14ac:dyDescent="0.25">
      <c r="A258" t="s">
        <v>3923</v>
      </c>
      <c r="B258">
        <v>11</v>
      </c>
      <c r="C258">
        <v>75</v>
      </c>
      <c r="D258">
        <v>5</v>
      </c>
      <c r="E258">
        <v>70</v>
      </c>
      <c r="F258">
        <v>0</v>
      </c>
      <c r="L258">
        <v>3</v>
      </c>
      <c r="M258">
        <v>101</v>
      </c>
      <c r="N258">
        <v>0</v>
      </c>
    </row>
    <row r="259" spans="1:14" hidden="1" outlineLevel="2" x14ac:dyDescent="0.25">
      <c r="A259" t="s">
        <v>3923</v>
      </c>
      <c r="B259">
        <v>4</v>
      </c>
      <c r="C259">
        <v>30</v>
      </c>
      <c r="D259">
        <v>0</v>
      </c>
      <c r="E259">
        <v>30</v>
      </c>
      <c r="F259">
        <v>0</v>
      </c>
      <c r="L259">
        <v>1</v>
      </c>
      <c r="M259">
        <v>1</v>
      </c>
      <c r="N259">
        <v>0</v>
      </c>
    </row>
    <row r="260" spans="1:14" hidden="1" outlineLevel="2" x14ac:dyDescent="0.25">
      <c r="A260" t="s">
        <v>3923</v>
      </c>
      <c r="B260">
        <v>6</v>
      </c>
      <c r="C260">
        <v>41</v>
      </c>
      <c r="D260">
        <v>0</v>
      </c>
      <c r="E260">
        <v>41</v>
      </c>
      <c r="F260">
        <v>0</v>
      </c>
      <c r="L260">
        <v>1</v>
      </c>
      <c r="M260">
        <v>14</v>
      </c>
      <c r="N260">
        <v>0</v>
      </c>
    </row>
    <row r="261" spans="1:14" hidden="1" outlineLevel="2" x14ac:dyDescent="0.25">
      <c r="A261" t="s">
        <v>3923</v>
      </c>
      <c r="B261">
        <v>14</v>
      </c>
      <c r="C261">
        <v>101</v>
      </c>
      <c r="D261">
        <v>1</v>
      </c>
      <c r="E261">
        <v>100</v>
      </c>
      <c r="F261">
        <v>1</v>
      </c>
    </row>
    <row r="262" spans="1:14" hidden="1" outlineLevel="2" x14ac:dyDescent="0.25">
      <c r="A262" t="s">
        <v>3923</v>
      </c>
      <c r="B262">
        <v>4</v>
      </c>
      <c r="C262">
        <v>28</v>
      </c>
      <c r="D262">
        <v>0</v>
      </c>
      <c r="E262">
        <v>28</v>
      </c>
      <c r="L262">
        <v>1</v>
      </c>
      <c r="M262">
        <v>18</v>
      </c>
    </row>
    <row r="263" spans="1:14" hidden="1" outlineLevel="2" x14ac:dyDescent="0.25">
      <c r="A263" t="s">
        <v>3923</v>
      </c>
      <c r="B263">
        <v>7</v>
      </c>
      <c r="C263">
        <v>41</v>
      </c>
      <c r="D263">
        <v>0</v>
      </c>
      <c r="E263">
        <v>41</v>
      </c>
      <c r="F263">
        <v>0</v>
      </c>
      <c r="L263">
        <v>1</v>
      </c>
      <c r="M263">
        <v>11</v>
      </c>
      <c r="N263">
        <v>0</v>
      </c>
    </row>
    <row r="264" spans="1:14" outlineLevel="1" collapsed="1" x14ac:dyDescent="0.25">
      <c r="A264" s="1" t="s">
        <v>7883</v>
      </c>
      <c r="B264">
        <f>SUBTOTAL(9,B265:B275)</f>
        <v>0</v>
      </c>
      <c r="C264">
        <f>SUBTOTAL(9,C265:C275)</f>
        <v>0</v>
      </c>
      <c r="D264">
        <f>SUBTOTAL(9,D265:D275)</f>
        <v>0</v>
      </c>
      <c r="E264">
        <f>SUBTOTAL(9,E265:E275)</f>
        <v>0</v>
      </c>
      <c r="F264">
        <f>SUBTOTAL(9,F265:F275)</f>
        <v>0</v>
      </c>
      <c r="G264">
        <f>SUBTOTAL(9,G265:G275)</f>
        <v>0</v>
      </c>
      <c r="H264">
        <f>SUBTOTAL(9,H265:H275)</f>
        <v>0</v>
      </c>
      <c r="I264">
        <f>SUBTOTAL(9,I265:I275)</f>
        <v>0</v>
      </c>
      <c r="J264">
        <f>SUBTOTAL(9,J265:J275)</f>
        <v>0</v>
      </c>
      <c r="K264">
        <f>SUBTOTAL(9,K265:K275)</f>
        <v>0</v>
      </c>
      <c r="L264">
        <f>SUBTOTAL(9,L265:L275)</f>
        <v>0</v>
      </c>
      <c r="M264">
        <f>SUBTOTAL(9,M265:M275)</f>
        <v>0</v>
      </c>
      <c r="N264">
        <f>SUBTOTAL(9,N265:N275)</f>
        <v>0</v>
      </c>
    </row>
    <row r="265" spans="1:14" hidden="1" outlineLevel="2" x14ac:dyDescent="0.25">
      <c r="A265" t="s">
        <v>3922</v>
      </c>
    </row>
    <row r="266" spans="1:14" hidden="1" outlineLevel="2" x14ac:dyDescent="0.25">
      <c r="A266" t="s">
        <v>3922</v>
      </c>
    </row>
    <row r="267" spans="1:14" hidden="1" outlineLevel="2" x14ac:dyDescent="0.25">
      <c r="A267" t="s">
        <v>3922</v>
      </c>
    </row>
    <row r="268" spans="1:14" hidden="1" outlineLevel="2" x14ac:dyDescent="0.25">
      <c r="A268" t="s">
        <v>3922</v>
      </c>
    </row>
    <row r="269" spans="1:14" hidden="1" outlineLevel="2" x14ac:dyDescent="0.25">
      <c r="A269" t="s">
        <v>3922</v>
      </c>
    </row>
    <row r="270" spans="1:14" hidden="1" outlineLevel="2" x14ac:dyDescent="0.25">
      <c r="A270" t="s">
        <v>3922</v>
      </c>
    </row>
    <row r="271" spans="1:14" hidden="1" outlineLevel="2" x14ac:dyDescent="0.25">
      <c r="A271" t="s">
        <v>3922</v>
      </c>
    </row>
    <row r="272" spans="1:14" hidden="1" outlineLevel="2" x14ac:dyDescent="0.25">
      <c r="A272" t="s">
        <v>3922</v>
      </c>
    </row>
    <row r="273" spans="1:14" hidden="1" outlineLevel="2" x14ac:dyDescent="0.25">
      <c r="A273" t="s">
        <v>3922</v>
      </c>
    </row>
    <row r="274" spans="1:14" hidden="1" outlineLevel="2" x14ac:dyDescent="0.25">
      <c r="A274" t="s">
        <v>3922</v>
      </c>
    </row>
    <row r="275" spans="1:14" hidden="1" outlineLevel="2" x14ac:dyDescent="0.25">
      <c r="A275" t="s">
        <v>3922</v>
      </c>
    </row>
    <row r="276" spans="1:14" outlineLevel="1" collapsed="1" x14ac:dyDescent="0.25">
      <c r="A276" s="1" t="s">
        <v>7882</v>
      </c>
      <c r="B276">
        <f>SUBTOTAL(9,B277:B287)</f>
        <v>0</v>
      </c>
      <c r="C276">
        <f>SUBTOTAL(9,C277:C287)</f>
        <v>0</v>
      </c>
      <c r="D276">
        <f>SUBTOTAL(9,D277:D287)</f>
        <v>0</v>
      </c>
      <c r="E276">
        <f>SUBTOTAL(9,E277:E287)</f>
        <v>0</v>
      </c>
      <c r="F276">
        <f>SUBTOTAL(9,F277:F287)</f>
        <v>0</v>
      </c>
      <c r="G276">
        <f>SUBTOTAL(9,G277:G287)</f>
        <v>0</v>
      </c>
      <c r="H276">
        <f>SUBTOTAL(9,H277:H287)</f>
        <v>0</v>
      </c>
      <c r="I276">
        <f>SUBTOTAL(9,I277:I287)</f>
        <v>0</v>
      </c>
      <c r="J276">
        <f>SUBTOTAL(9,J277:J287)</f>
        <v>0</v>
      </c>
      <c r="K276">
        <f>SUBTOTAL(9,K277:K287)</f>
        <v>0</v>
      </c>
      <c r="L276">
        <f>SUBTOTAL(9,L277:L287)</f>
        <v>0</v>
      </c>
      <c r="M276">
        <f>SUBTOTAL(9,M277:M287)</f>
        <v>0</v>
      </c>
      <c r="N276">
        <f>SUBTOTAL(9,N277:N287)</f>
        <v>0</v>
      </c>
    </row>
    <row r="277" spans="1:14" hidden="1" outlineLevel="2" x14ac:dyDescent="0.25">
      <c r="A277" t="s">
        <v>3921</v>
      </c>
    </row>
    <row r="278" spans="1:14" hidden="1" outlineLevel="2" x14ac:dyDescent="0.25">
      <c r="A278" t="s">
        <v>3921</v>
      </c>
    </row>
    <row r="279" spans="1:14" hidden="1" outlineLevel="2" x14ac:dyDescent="0.25">
      <c r="A279" t="s">
        <v>3921</v>
      </c>
    </row>
    <row r="280" spans="1:14" hidden="1" outlineLevel="2" x14ac:dyDescent="0.25">
      <c r="A280" t="s">
        <v>3921</v>
      </c>
    </row>
    <row r="281" spans="1:14" hidden="1" outlineLevel="2" x14ac:dyDescent="0.25">
      <c r="A281" t="s">
        <v>3921</v>
      </c>
    </row>
    <row r="282" spans="1:14" hidden="1" outlineLevel="2" x14ac:dyDescent="0.25">
      <c r="A282" t="s">
        <v>3921</v>
      </c>
    </row>
    <row r="283" spans="1:14" hidden="1" outlineLevel="2" x14ac:dyDescent="0.25">
      <c r="A283" t="s">
        <v>3921</v>
      </c>
    </row>
    <row r="284" spans="1:14" hidden="1" outlineLevel="2" x14ac:dyDescent="0.25">
      <c r="A284" t="s">
        <v>3921</v>
      </c>
    </row>
    <row r="285" spans="1:14" hidden="1" outlineLevel="2" x14ac:dyDescent="0.25">
      <c r="A285" t="s">
        <v>3921</v>
      </c>
    </row>
    <row r="286" spans="1:14" hidden="1" outlineLevel="2" x14ac:dyDescent="0.25">
      <c r="A286" t="s">
        <v>3921</v>
      </c>
    </row>
    <row r="287" spans="1:14" hidden="1" outlineLevel="2" x14ac:dyDescent="0.25">
      <c r="A287" t="s">
        <v>3921</v>
      </c>
    </row>
    <row r="288" spans="1:14" outlineLevel="1" collapsed="1" x14ac:dyDescent="0.25">
      <c r="A288" s="1" t="s">
        <v>7881</v>
      </c>
      <c r="B288">
        <f>SUBTOTAL(9,B289:B299)</f>
        <v>0</v>
      </c>
      <c r="C288">
        <f>SUBTOTAL(9,C289:C299)</f>
        <v>0</v>
      </c>
      <c r="D288">
        <f>SUBTOTAL(9,D289:D299)</f>
        <v>0</v>
      </c>
      <c r="E288">
        <f>SUBTOTAL(9,E289:E299)</f>
        <v>0</v>
      </c>
      <c r="F288">
        <f>SUBTOTAL(9,F289:F299)</f>
        <v>0</v>
      </c>
      <c r="G288">
        <f>SUBTOTAL(9,G289:G299)</f>
        <v>0</v>
      </c>
      <c r="H288">
        <f>SUBTOTAL(9,H289:H299)</f>
        <v>0</v>
      </c>
      <c r="I288">
        <f>SUBTOTAL(9,I289:I299)</f>
        <v>0</v>
      </c>
      <c r="J288">
        <f>SUBTOTAL(9,J289:J299)</f>
        <v>0</v>
      </c>
      <c r="K288">
        <f>SUBTOTAL(9,K289:K299)</f>
        <v>0</v>
      </c>
      <c r="L288">
        <f>SUBTOTAL(9,L289:L299)</f>
        <v>0</v>
      </c>
      <c r="M288">
        <f>SUBTOTAL(9,M289:M299)</f>
        <v>0</v>
      </c>
      <c r="N288">
        <f>SUBTOTAL(9,N289:N299)</f>
        <v>0</v>
      </c>
    </row>
    <row r="289" spans="1:14" hidden="1" outlineLevel="2" x14ac:dyDescent="0.25">
      <c r="A289" t="s">
        <v>3920</v>
      </c>
    </row>
    <row r="290" spans="1:14" hidden="1" outlineLevel="2" x14ac:dyDescent="0.25">
      <c r="A290" t="s">
        <v>3920</v>
      </c>
    </row>
    <row r="291" spans="1:14" hidden="1" outlineLevel="2" x14ac:dyDescent="0.25">
      <c r="A291" t="s">
        <v>3920</v>
      </c>
    </row>
    <row r="292" spans="1:14" hidden="1" outlineLevel="2" x14ac:dyDescent="0.25">
      <c r="A292" t="s">
        <v>3920</v>
      </c>
    </row>
    <row r="293" spans="1:14" hidden="1" outlineLevel="2" x14ac:dyDescent="0.25">
      <c r="A293" t="s">
        <v>3920</v>
      </c>
    </row>
    <row r="294" spans="1:14" hidden="1" outlineLevel="2" x14ac:dyDescent="0.25">
      <c r="A294" t="s">
        <v>3920</v>
      </c>
    </row>
    <row r="295" spans="1:14" hidden="1" outlineLevel="2" x14ac:dyDescent="0.25">
      <c r="A295" t="s">
        <v>3920</v>
      </c>
    </row>
    <row r="296" spans="1:14" hidden="1" outlineLevel="2" x14ac:dyDescent="0.25">
      <c r="A296" t="s">
        <v>3920</v>
      </c>
    </row>
    <row r="297" spans="1:14" hidden="1" outlineLevel="2" x14ac:dyDescent="0.25">
      <c r="A297" t="s">
        <v>3920</v>
      </c>
    </row>
    <row r="298" spans="1:14" hidden="1" outlineLevel="2" x14ac:dyDescent="0.25">
      <c r="A298" t="s">
        <v>3920</v>
      </c>
    </row>
    <row r="299" spans="1:14" hidden="1" outlineLevel="2" x14ac:dyDescent="0.25">
      <c r="A299" t="s">
        <v>3920</v>
      </c>
    </row>
    <row r="300" spans="1:14" outlineLevel="1" collapsed="1" x14ac:dyDescent="0.25">
      <c r="A300" s="1" t="s">
        <v>7880</v>
      </c>
      <c r="B300">
        <f>SUBTOTAL(9,B301:B311)</f>
        <v>0</v>
      </c>
      <c r="C300">
        <f>SUBTOTAL(9,C301:C311)</f>
        <v>0</v>
      </c>
      <c r="D300">
        <f>SUBTOTAL(9,D301:D311)</f>
        <v>0</v>
      </c>
      <c r="E300">
        <f>SUBTOTAL(9,E301:E311)</f>
        <v>0</v>
      </c>
      <c r="F300">
        <f>SUBTOTAL(9,F301:F311)</f>
        <v>0</v>
      </c>
      <c r="G300">
        <f>SUBTOTAL(9,G301:G311)</f>
        <v>0</v>
      </c>
      <c r="H300">
        <f>SUBTOTAL(9,H301:H311)</f>
        <v>0</v>
      </c>
      <c r="I300">
        <f>SUBTOTAL(9,I301:I311)</f>
        <v>0</v>
      </c>
      <c r="J300">
        <f>SUBTOTAL(9,J301:J311)</f>
        <v>0</v>
      </c>
      <c r="K300">
        <f>SUBTOTAL(9,K301:K311)</f>
        <v>0</v>
      </c>
      <c r="L300">
        <f>SUBTOTAL(9,L301:L311)</f>
        <v>0</v>
      </c>
      <c r="M300">
        <f>SUBTOTAL(9,M301:M311)</f>
        <v>0</v>
      </c>
      <c r="N300">
        <f>SUBTOTAL(9,N301:N311)</f>
        <v>0</v>
      </c>
    </row>
    <row r="301" spans="1:14" hidden="1" outlineLevel="2" x14ac:dyDescent="0.25">
      <c r="A301" t="s">
        <v>3919</v>
      </c>
    </row>
    <row r="302" spans="1:14" hidden="1" outlineLevel="2" x14ac:dyDescent="0.25">
      <c r="A302" t="s">
        <v>3919</v>
      </c>
    </row>
    <row r="303" spans="1:14" hidden="1" outlineLevel="2" x14ac:dyDescent="0.25">
      <c r="A303" t="s">
        <v>3919</v>
      </c>
    </row>
    <row r="304" spans="1:14" hidden="1" outlineLevel="2" x14ac:dyDescent="0.25">
      <c r="A304" t="s">
        <v>3919</v>
      </c>
    </row>
    <row r="305" spans="1:14" hidden="1" outlineLevel="2" x14ac:dyDescent="0.25">
      <c r="A305" t="s">
        <v>3919</v>
      </c>
    </row>
    <row r="306" spans="1:14" hidden="1" outlineLevel="2" x14ac:dyDescent="0.25">
      <c r="A306" t="s">
        <v>3919</v>
      </c>
    </row>
    <row r="307" spans="1:14" hidden="1" outlineLevel="2" x14ac:dyDescent="0.25">
      <c r="A307" t="s">
        <v>3919</v>
      </c>
    </row>
    <row r="308" spans="1:14" hidden="1" outlineLevel="2" x14ac:dyDescent="0.25">
      <c r="A308" t="s">
        <v>3919</v>
      </c>
    </row>
    <row r="309" spans="1:14" hidden="1" outlineLevel="2" x14ac:dyDescent="0.25">
      <c r="A309" t="s">
        <v>3919</v>
      </c>
    </row>
    <row r="310" spans="1:14" hidden="1" outlineLevel="2" x14ac:dyDescent="0.25">
      <c r="A310" t="s">
        <v>3919</v>
      </c>
    </row>
    <row r="311" spans="1:14" hidden="1" outlineLevel="2" x14ac:dyDescent="0.25">
      <c r="A311" t="s">
        <v>3919</v>
      </c>
    </row>
    <row r="312" spans="1:14" outlineLevel="1" collapsed="1" x14ac:dyDescent="0.25">
      <c r="A312" s="1" t="s">
        <v>7879</v>
      </c>
      <c r="B312">
        <f>SUBTOTAL(9,B313:B323)</f>
        <v>44</v>
      </c>
      <c r="C312">
        <f>SUBTOTAL(9,C313:C323)</f>
        <v>275</v>
      </c>
      <c r="D312">
        <f>SUBTOTAL(9,D313:D323)</f>
        <v>15</v>
      </c>
      <c r="E312">
        <f>SUBTOTAL(9,E313:E323)</f>
        <v>260</v>
      </c>
      <c r="F312">
        <f>SUBTOTAL(9,F313:F323)</f>
        <v>0</v>
      </c>
      <c r="G312">
        <f>SUBTOTAL(9,G313:G323)</f>
        <v>0</v>
      </c>
      <c r="H312">
        <f>SUBTOTAL(9,H313:H323)</f>
        <v>0</v>
      </c>
      <c r="I312">
        <f>SUBTOTAL(9,I313:I323)</f>
        <v>0</v>
      </c>
      <c r="J312">
        <f>SUBTOTAL(9,J313:J323)</f>
        <v>0</v>
      </c>
      <c r="K312">
        <f>SUBTOTAL(9,K313:K323)</f>
        <v>0</v>
      </c>
      <c r="L312">
        <f>SUBTOTAL(9,L313:L323)</f>
        <v>7</v>
      </c>
      <c r="M312">
        <f>SUBTOTAL(9,M313:M323)</f>
        <v>72</v>
      </c>
      <c r="N312">
        <f>SUBTOTAL(9,N313:N323)</f>
        <v>1</v>
      </c>
    </row>
    <row r="313" spans="1:14" hidden="1" outlineLevel="2" x14ac:dyDescent="0.25">
      <c r="A313" t="s">
        <v>3918</v>
      </c>
      <c r="B313">
        <v>4</v>
      </c>
      <c r="C313">
        <v>33</v>
      </c>
      <c r="D313">
        <v>1</v>
      </c>
      <c r="E313">
        <v>32</v>
      </c>
      <c r="F313">
        <v>0</v>
      </c>
    </row>
    <row r="314" spans="1:14" hidden="1" outlineLevel="2" x14ac:dyDescent="0.25">
      <c r="A314" t="s">
        <v>3918</v>
      </c>
      <c r="B314">
        <v>1</v>
      </c>
      <c r="C314">
        <v>8</v>
      </c>
      <c r="E314">
        <v>8</v>
      </c>
      <c r="L314">
        <v>1</v>
      </c>
      <c r="M314">
        <v>6</v>
      </c>
    </row>
    <row r="315" spans="1:14" hidden="1" outlineLevel="2" x14ac:dyDescent="0.25">
      <c r="A315" t="s">
        <v>3918</v>
      </c>
    </row>
    <row r="316" spans="1:14" hidden="1" outlineLevel="2" x14ac:dyDescent="0.25">
      <c r="A316" t="s">
        <v>3918</v>
      </c>
      <c r="B316">
        <v>5</v>
      </c>
      <c r="C316">
        <v>28</v>
      </c>
      <c r="E316">
        <v>28</v>
      </c>
      <c r="L316">
        <v>1</v>
      </c>
      <c r="M316">
        <v>27</v>
      </c>
    </row>
    <row r="317" spans="1:14" hidden="1" outlineLevel="2" x14ac:dyDescent="0.25">
      <c r="A317" t="s">
        <v>3918</v>
      </c>
      <c r="B317">
        <v>3</v>
      </c>
      <c r="C317">
        <v>3</v>
      </c>
      <c r="D317">
        <v>0</v>
      </c>
      <c r="E317">
        <v>3</v>
      </c>
      <c r="F317">
        <v>0</v>
      </c>
    </row>
    <row r="318" spans="1:14" hidden="1" outlineLevel="2" x14ac:dyDescent="0.25">
      <c r="A318" t="s">
        <v>3918</v>
      </c>
      <c r="B318">
        <v>9</v>
      </c>
      <c r="C318">
        <v>54</v>
      </c>
      <c r="D318">
        <v>0</v>
      </c>
      <c r="E318">
        <v>54</v>
      </c>
      <c r="F318">
        <v>0</v>
      </c>
    </row>
    <row r="319" spans="1:14" hidden="1" outlineLevel="2" x14ac:dyDescent="0.25">
      <c r="A319" t="s">
        <v>3918</v>
      </c>
      <c r="B319">
        <v>6</v>
      </c>
      <c r="C319">
        <v>68</v>
      </c>
      <c r="D319">
        <v>10</v>
      </c>
      <c r="E319">
        <v>58</v>
      </c>
      <c r="F319">
        <v>0</v>
      </c>
      <c r="L319">
        <v>1</v>
      </c>
      <c r="M319">
        <v>18</v>
      </c>
      <c r="N319">
        <v>0</v>
      </c>
    </row>
    <row r="320" spans="1:14" hidden="1" outlineLevel="2" x14ac:dyDescent="0.25">
      <c r="A320" t="s">
        <v>3918</v>
      </c>
      <c r="B320">
        <v>6</v>
      </c>
      <c r="C320">
        <v>23</v>
      </c>
      <c r="D320">
        <v>2</v>
      </c>
      <c r="E320">
        <v>21</v>
      </c>
      <c r="F320">
        <v>0</v>
      </c>
      <c r="L320">
        <v>2</v>
      </c>
      <c r="M320">
        <v>17</v>
      </c>
      <c r="N320">
        <v>1</v>
      </c>
    </row>
    <row r="321" spans="1:14" hidden="1" outlineLevel="2" x14ac:dyDescent="0.25">
      <c r="A321" t="s">
        <v>3918</v>
      </c>
      <c r="B321">
        <v>4</v>
      </c>
      <c r="C321">
        <v>28</v>
      </c>
      <c r="D321">
        <v>0</v>
      </c>
      <c r="E321">
        <v>28</v>
      </c>
      <c r="F321">
        <v>0</v>
      </c>
    </row>
    <row r="322" spans="1:14" hidden="1" outlineLevel="2" x14ac:dyDescent="0.25">
      <c r="A322" t="s">
        <v>3918</v>
      </c>
      <c r="B322">
        <v>2</v>
      </c>
      <c r="C322">
        <v>6</v>
      </c>
      <c r="D322">
        <v>2</v>
      </c>
      <c r="E322">
        <v>4</v>
      </c>
      <c r="F322">
        <v>0</v>
      </c>
      <c r="L322">
        <v>1</v>
      </c>
      <c r="M322">
        <v>8</v>
      </c>
      <c r="N322">
        <v>0</v>
      </c>
    </row>
    <row r="323" spans="1:14" hidden="1" outlineLevel="2" x14ac:dyDescent="0.25">
      <c r="A323" t="s">
        <v>3918</v>
      </c>
      <c r="B323">
        <v>4</v>
      </c>
      <c r="C323">
        <v>24</v>
      </c>
      <c r="D323">
        <v>0</v>
      </c>
      <c r="E323">
        <v>24</v>
      </c>
      <c r="F323">
        <v>0</v>
      </c>
      <c r="L323">
        <v>1</v>
      </c>
      <c r="M323">
        <v>-4</v>
      </c>
      <c r="N323">
        <v>0</v>
      </c>
    </row>
    <row r="324" spans="1:14" outlineLevel="1" collapsed="1" x14ac:dyDescent="0.25">
      <c r="A324" s="1" t="s">
        <v>7878</v>
      </c>
      <c r="B324">
        <f>SUBTOTAL(9,B325:B333)</f>
        <v>2</v>
      </c>
      <c r="C324">
        <f>SUBTOTAL(9,C325:C333)</f>
        <v>4</v>
      </c>
      <c r="D324">
        <f>SUBTOTAL(9,D325:D333)</f>
        <v>0</v>
      </c>
      <c r="E324">
        <f>SUBTOTAL(9,E325:E333)</f>
        <v>4</v>
      </c>
      <c r="F324">
        <f>SUBTOTAL(9,F325:F333)</f>
        <v>0</v>
      </c>
      <c r="G324">
        <f>SUBTOTAL(9,G325:G333)</f>
        <v>0</v>
      </c>
      <c r="H324">
        <f>SUBTOTAL(9,H325:H333)</f>
        <v>0</v>
      </c>
      <c r="I324">
        <f>SUBTOTAL(9,I325:I333)</f>
        <v>0</v>
      </c>
      <c r="J324">
        <f>SUBTOTAL(9,J325:J333)</f>
        <v>0</v>
      </c>
      <c r="K324">
        <f>SUBTOTAL(9,K325:K333)</f>
        <v>0</v>
      </c>
      <c r="L324">
        <f>SUBTOTAL(9,L325:L333)</f>
        <v>0</v>
      </c>
      <c r="M324">
        <f>SUBTOTAL(9,M325:M333)</f>
        <v>0</v>
      </c>
      <c r="N324">
        <f>SUBTOTAL(9,N325:N333)</f>
        <v>0</v>
      </c>
    </row>
    <row r="325" spans="1:14" hidden="1" outlineLevel="2" x14ac:dyDescent="0.25">
      <c r="A325" t="s">
        <v>3917</v>
      </c>
      <c r="B325">
        <v>2</v>
      </c>
      <c r="C325">
        <v>4</v>
      </c>
      <c r="D325">
        <v>0</v>
      </c>
      <c r="E325">
        <v>4</v>
      </c>
      <c r="F325">
        <v>0</v>
      </c>
    </row>
    <row r="326" spans="1:14" hidden="1" outlineLevel="2" x14ac:dyDescent="0.25">
      <c r="A326" t="s">
        <v>3917</v>
      </c>
    </row>
    <row r="327" spans="1:14" hidden="1" outlineLevel="2" x14ac:dyDescent="0.25">
      <c r="A327" t="s">
        <v>3917</v>
      </c>
    </row>
    <row r="328" spans="1:14" hidden="1" outlineLevel="2" x14ac:dyDescent="0.25">
      <c r="A328" t="s">
        <v>3917</v>
      </c>
    </row>
    <row r="329" spans="1:14" hidden="1" outlineLevel="2" x14ac:dyDescent="0.25">
      <c r="A329" t="s">
        <v>3917</v>
      </c>
    </row>
    <row r="330" spans="1:14" hidden="1" outlineLevel="2" x14ac:dyDescent="0.25">
      <c r="A330" t="s">
        <v>3917</v>
      </c>
    </row>
    <row r="331" spans="1:14" hidden="1" outlineLevel="2" x14ac:dyDescent="0.25">
      <c r="A331" t="s">
        <v>3917</v>
      </c>
    </row>
    <row r="332" spans="1:14" hidden="1" outlineLevel="2" x14ac:dyDescent="0.25">
      <c r="A332" t="s">
        <v>3917</v>
      </c>
    </row>
    <row r="333" spans="1:14" hidden="1" outlineLevel="2" x14ac:dyDescent="0.25">
      <c r="A333" t="s">
        <v>3917</v>
      </c>
    </row>
    <row r="334" spans="1:14" outlineLevel="1" collapsed="1" x14ac:dyDescent="0.25">
      <c r="A334" s="1" t="s">
        <v>7877</v>
      </c>
      <c r="B334">
        <f>SUBTOTAL(9,B335:B345)</f>
        <v>179</v>
      </c>
      <c r="C334">
        <f>SUBTOTAL(9,C335:C345)</f>
        <v>869</v>
      </c>
      <c r="D334">
        <f>SUBTOTAL(9,D335:D345)</f>
        <v>156</v>
      </c>
      <c r="E334">
        <f>SUBTOTAL(9,E335:E345)</f>
        <v>713</v>
      </c>
      <c r="F334">
        <f>SUBTOTAL(9,F335:F345)</f>
        <v>10</v>
      </c>
      <c r="G334">
        <f>SUBTOTAL(9,G335:G345)</f>
        <v>195</v>
      </c>
      <c r="H334">
        <f>SUBTOTAL(9,H335:H345)</f>
        <v>112</v>
      </c>
      <c r="I334">
        <f>SUBTOTAL(9,I335:I345)</f>
        <v>5</v>
      </c>
      <c r="J334">
        <f>SUBTOTAL(9,J335:J345)</f>
        <v>1687</v>
      </c>
      <c r="K334">
        <f>SUBTOTAL(9,K335:K345)</f>
        <v>13</v>
      </c>
      <c r="L334">
        <f>SUBTOTAL(9,L335:L345)</f>
        <v>0</v>
      </c>
      <c r="M334">
        <f>SUBTOTAL(9,M335:M345)</f>
        <v>0</v>
      </c>
      <c r="N334">
        <f>SUBTOTAL(9,N335:N345)</f>
        <v>0</v>
      </c>
    </row>
    <row r="335" spans="1:14" hidden="1" outlineLevel="2" x14ac:dyDescent="0.25">
      <c r="A335" t="s">
        <v>3916</v>
      </c>
      <c r="B335">
        <v>10</v>
      </c>
      <c r="C335">
        <v>109</v>
      </c>
      <c r="D335">
        <v>8</v>
      </c>
      <c r="E335">
        <v>101</v>
      </c>
      <c r="F335">
        <v>1</v>
      </c>
      <c r="G335">
        <v>12</v>
      </c>
      <c r="H335">
        <v>7</v>
      </c>
      <c r="I335">
        <v>0</v>
      </c>
      <c r="J335">
        <v>75</v>
      </c>
      <c r="K335">
        <v>0</v>
      </c>
    </row>
    <row r="336" spans="1:14" hidden="1" outlineLevel="2" x14ac:dyDescent="0.25">
      <c r="A336" t="s">
        <v>3916</v>
      </c>
      <c r="B336">
        <v>16</v>
      </c>
      <c r="C336">
        <v>43</v>
      </c>
      <c r="D336">
        <v>23</v>
      </c>
      <c r="E336">
        <v>20</v>
      </c>
      <c r="G336">
        <v>16</v>
      </c>
      <c r="H336">
        <v>11</v>
      </c>
      <c r="I336">
        <v>0</v>
      </c>
      <c r="J336">
        <v>203</v>
      </c>
      <c r="K336">
        <v>4</v>
      </c>
    </row>
    <row r="337" spans="1:14" hidden="1" outlineLevel="2" x14ac:dyDescent="0.25">
      <c r="A337" t="s">
        <v>3916</v>
      </c>
      <c r="B337">
        <v>16</v>
      </c>
      <c r="C337">
        <v>61</v>
      </c>
      <c r="D337">
        <v>6</v>
      </c>
      <c r="E337">
        <v>55</v>
      </c>
      <c r="G337">
        <v>11</v>
      </c>
      <c r="H337">
        <v>5</v>
      </c>
      <c r="J337">
        <v>149</v>
      </c>
      <c r="K337">
        <v>2</v>
      </c>
    </row>
    <row r="338" spans="1:14" hidden="1" outlineLevel="2" x14ac:dyDescent="0.25">
      <c r="A338" t="s">
        <v>3916</v>
      </c>
      <c r="B338">
        <v>22</v>
      </c>
      <c r="C338">
        <v>102</v>
      </c>
      <c r="D338">
        <v>8</v>
      </c>
      <c r="E338">
        <v>94</v>
      </c>
      <c r="G338">
        <v>20</v>
      </c>
      <c r="H338">
        <v>9</v>
      </c>
      <c r="I338">
        <v>1</v>
      </c>
      <c r="J338">
        <v>133</v>
      </c>
      <c r="K338">
        <v>1</v>
      </c>
    </row>
    <row r="339" spans="1:14" hidden="1" outlineLevel="2" x14ac:dyDescent="0.25">
      <c r="A339" t="s">
        <v>3916</v>
      </c>
      <c r="B339">
        <v>18</v>
      </c>
      <c r="C339">
        <v>45</v>
      </c>
      <c r="D339">
        <v>17</v>
      </c>
      <c r="E339">
        <v>28</v>
      </c>
      <c r="F339">
        <v>1</v>
      </c>
      <c r="G339">
        <v>13</v>
      </c>
      <c r="H339">
        <v>6</v>
      </c>
      <c r="I339">
        <v>1</v>
      </c>
      <c r="J339">
        <v>101</v>
      </c>
      <c r="K339">
        <v>0</v>
      </c>
    </row>
    <row r="340" spans="1:14" hidden="1" outlineLevel="2" x14ac:dyDescent="0.25">
      <c r="A340" t="s">
        <v>3916</v>
      </c>
      <c r="B340">
        <v>18</v>
      </c>
      <c r="C340">
        <v>133</v>
      </c>
      <c r="D340">
        <v>7</v>
      </c>
      <c r="E340">
        <v>126</v>
      </c>
      <c r="F340">
        <v>4</v>
      </c>
      <c r="G340">
        <v>13</v>
      </c>
      <c r="H340">
        <v>8</v>
      </c>
      <c r="I340">
        <v>0</v>
      </c>
      <c r="J340">
        <v>193</v>
      </c>
      <c r="K340">
        <v>1</v>
      </c>
    </row>
    <row r="341" spans="1:14" hidden="1" outlineLevel="2" x14ac:dyDescent="0.25">
      <c r="A341" t="s">
        <v>3916</v>
      </c>
      <c r="B341">
        <v>15</v>
      </c>
      <c r="C341">
        <v>51</v>
      </c>
      <c r="D341">
        <v>36</v>
      </c>
      <c r="E341">
        <v>15</v>
      </c>
      <c r="F341">
        <v>2</v>
      </c>
      <c r="G341">
        <v>27</v>
      </c>
      <c r="H341">
        <v>15</v>
      </c>
      <c r="I341">
        <v>1</v>
      </c>
      <c r="J341">
        <v>153</v>
      </c>
      <c r="K341">
        <v>1</v>
      </c>
    </row>
    <row r="342" spans="1:14" hidden="1" outlineLevel="2" x14ac:dyDescent="0.25">
      <c r="A342" t="s">
        <v>3916</v>
      </c>
      <c r="B342">
        <v>17</v>
      </c>
      <c r="C342">
        <v>76</v>
      </c>
      <c r="D342">
        <v>21</v>
      </c>
      <c r="E342">
        <v>55</v>
      </c>
      <c r="F342">
        <v>0</v>
      </c>
      <c r="G342">
        <v>29</v>
      </c>
      <c r="H342">
        <v>17</v>
      </c>
      <c r="I342">
        <v>0</v>
      </c>
      <c r="J342">
        <v>265</v>
      </c>
      <c r="K342">
        <v>2</v>
      </c>
    </row>
    <row r="343" spans="1:14" hidden="1" outlineLevel="2" x14ac:dyDescent="0.25">
      <c r="A343" t="s">
        <v>3916</v>
      </c>
      <c r="B343">
        <v>16</v>
      </c>
      <c r="C343">
        <v>65</v>
      </c>
      <c r="D343">
        <v>14</v>
      </c>
      <c r="E343">
        <v>51</v>
      </c>
      <c r="F343">
        <v>1</v>
      </c>
      <c r="G343">
        <v>22</v>
      </c>
      <c r="H343">
        <v>14</v>
      </c>
      <c r="I343">
        <v>0</v>
      </c>
      <c r="J343">
        <v>163</v>
      </c>
      <c r="K343">
        <v>0</v>
      </c>
      <c r="L343">
        <v>0</v>
      </c>
    </row>
    <row r="344" spans="1:14" hidden="1" outlineLevel="2" x14ac:dyDescent="0.25">
      <c r="A344" t="s">
        <v>3916</v>
      </c>
      <c r="B344">
        <v>16</v>
      </c>
      <c r="C344">
        <v>88</v>
      </c>
      <c r="D344">
        <v>10</v>
      </c>
      <c r="E344">
        <v>78</v>
      </c>
      <c r="F344">
        <v>0</v>
      </c>
      <c r="G344">
        <v>15</v>
      </c>
      <c r="H344">
        <v>10</v>
      </c>
      <c r="I344">
        <v>1</v>
      </c>
      <c r="J344">
        <v>130</v>
      </c>
      <c r="K344">
        <v>1</v>
      </c>
    </row>
    <row r="345" spans="1:14" hidden="1" outlineLevel="2" x14ac:dyDescent="0.25">
      <c r="A345" t="s">
        <v>3916</v>
      </c>
      <c r="B345">
        <v>15</v>
      </c>
      <c r="C345">
        <v>96</v>
      </c>
      <c r="D345">
        <v>6</v>
      </c>
      <c r="E345">
        <v>90</v>
      </c>
      <c r="F345">
        <v>1</v>
      </c>
      <c r="G345">
        <v>17</v>
      </c>
      <c r="H345">
        <v>10</v>
      </c>
      <c r="I345">
        <v>1</v>
      </c>
      <c r="J345">
        <v>122</v>
      </c>
      <c r="K345">
        <v>1</v>
      </c>
    </row>
    <row r="346" spans="1:14" outlineLevel="1" collapsed="1" x14ac:dyDescent="0.25">
      <c r="A346" s="1" t="s">
        <v>7876</v>
      </c>
      <c r="B346">
        <f>SUBTOTAL(9,B347:B357)</f>
        <v>0</v>
      </c>
      <c r="C346">
        <f>SUBTOTAL(9,C347:C357)</f>
        <v>0</v>
      </c>
      <c r="D346">
        <f>SUBTOTAL(9,D347:D357)</f>
        <v>0</v>
      </c>
      <c r="E346">
        <f>SUBTOTAL(9,E347:E357)</f>
        <v>0</v>
      </c>
      <c r="F346">
        <f>SUBTOTAL(9,F347:F357)</f>
        <v>0</v>
      </c>
      <c r="G346">
        <f>SUBTOTAL(9,G347:G357)</f>
        <v>0</v>
      </c>
      <c r="H346">
        <f>SUBTOTAL(9,H347:H357)</f>
        <v>0</v>
      </c>
      <c r="I346">
        <f>SUBTOTAL(9,I347:I357)</f>
        <v>0</v>
      </c>
      <c r="J346">
        <f>SUBTOTAL(9,J347:J357)</f>
        <v>0</v>
      </c>
      <c r="K346">
        <f>SUBTOTAL(9,K347:K357)</f>
        <v>0</v>
      </c>
      <c r="L346">
        <f>SUBTOTAL(9,L347:L357)</f>
        <v>0</v>
      </c>
      <c r="M346">
        <f>SUBTOTAL(9,M347:M357)</f>
        <v>0</v>
      </c>
      <c r="N346">
        <f>SUBTOTAL(9,N347:N357)</f>
        <v>0</v>
      </c>
    </row>
    <row r="347" spans="1:14" hidden="1" outlineLevel="2" x14ac:dyDescent="0.25">
      <c r="A347" t="s">
        <v>3915</v>
      </c>
    </row>
    <row r="348" spans="1:14" hidden="1" outlineLevel="2" x14ac:dyDescent="0.25">
      <c r="A348" t="s">
        <v>3915</v>
      </c>
    </row>
    <row r="349" spans="1:14" hidden="1" outlineLevel="2" x14ac:dyDescent="0.25">
      <c r="A349" t="s">
        <v>3915</v>
      </c>
    </row>
    <row r="350" spans="1:14" hidden="1" outlineLevel="2" x14ac:dyDescent="0.25">
      <c r="A350" t="s">
        <v>3915</v>
      </c>
    </row>
    <row r="351" spans="1:14" hidden="1" outlineLevel="2" x14ac:dyDescent="0.25">
      <c r="A351" t="s">
        <v>3915</v>
      </c>
    </row>
    <row r="352" spans="1:14" hidden="1" outlineLevel="2" x14ac:dyDescent="0.25">
      <c r="A352" t="s">
        <v>3915</v>
      </c>
    </row>
    <row r="353" spans="1:14" hidden="1" outlineLevel="2" x14ac:dyDescent="0.25">
      <c r="A353" t="s">
        <v>3915</v>
      </c>
    </row>
    <row r="354" spans="1:14" hidden="1" outlineLevel="2" x14ac:dyDescent="0.25">
      <c r="A354" t="s">
        <v>3915</v>
      </c>
    </row>
    <row r="355" spans="1:14" hidden="1" outlineLevel="2" x14ac:dyDescent="0.25">
      <c r="A355" t="s">
        <v>3915</v>
      </c>
    </row>
    <row r="356" spans="1:14" hidden="1" outlineLevel="2" x14ac:dyDescent="0.25">
      <c r="A356" t="s">
        <v>3915</v>
      </c>
    </row>
    <row r="357" spans="1:14" hidden="1" outlineLevel="2" x14ac:dyDescent="0.25">
      <c r="A357" t="s">
        <v>3915</v>
      </c>
    </row>
    <row r="358" spans="1:14" outlineLevel="1" collapsed="1" x14ac:dyDescent="0.25">
      <c r="A358" s="1" t="s">
        <v>7875</v>
      </c>
      <c r="B358">
        <f>SUBTOTAL(9,B359:B369)</f>
        <v>0</v>
      </c>
      <c r="C358">
        <f>SUBTOTAL(9,C359:C369)</f>
        <v>0</v>
      </c>
      <c r="D358">
        <f>SUBTOTAL(9,D359:D369)</f>
        <v>0</v>
      </c>
      <c r="E358">
        <f>SUBTOTAL(9,E359:E369)</f>
        <v>0</v>
      </c>
      <c r="F358">
        <f>SUBTOTAL(9,F359:F369)</f>
        <v>0</v>
      </c>
      <c r="G358">
        <f>SUBTOTAL(9,G359:G369)</f>
        <v>0</v>
      </c>
      <c r="H358">
        <f>SUBTOTAL(9,H359:H369)</f>
        <v>0</v>
      </c>
      <c r="I358">
        <f>SUBTOTAL(9,I359:I369)</f>
        <v>0</v>
      </c>
      <c r="J358">
        <f>SUBTOTAL(9,J359:J369)</f>
        <v>0</v>
      </c>
      <c r="K358">
        <f>SUBTOTAL(9,K359:K369)</f>
        <v>0</v>
      </c>
      <c r="L358">
        <f>SUBTOTAL(9,L359:L369)</f>
        <v>0</v>
      </c>
      <c r="M358">
        <f>SUBTOTAL(9,M359:M369)</f>
        <v>0</v>
      </c>
      <c r="N358">
        <f>SUBTOTAL(9,N359:N369)</f>
        <v>0</v>
      </c>
    </row>
    <row r="359" spans="1:14" hidden="1" outlineLevel="2" x14ac:dyDescent="0.25">
      <c r="A359" t="s">
        <v>3914</v>
      </c>
    </row>
    <row r="360" spans="1:14" hidden="1" outlineLevel="2" x14ac:dyDescent="0.25">
      <c r="A360" t="s">
        <v>3914</v>
      </c>
    </row>
    <row r="361" spans="1:14" hidden="1" outlineLevel="2" x14ac:dyDescent="0.25">
      <c r="A361" t="s">
        <v>3914</v>
      </c>
    </row>
    <row r="362" spans="1:14" hidden="1" outlineLevel="2" x14ac:dyDescent="0.25">
      <c r="A362" t="s">
        <v>3914</v>
      </c>
    </row>
    <row r="363" spans="1:14" hidden="1" outlineLevel="2" x14ac:dyDescent="0.25">
      <c r="A363" t="s">
        <v>3914</v>
      </c>
    </row>
    <row r="364" spans="1:14" hidden="1" outlineLevel="2" x14ac:dyDescent="0.25">
      <c r="A364" t="s">
        <v>3914</v>
      </c>
    </row>
    <row r="365" spans="1:14" hidden="1" outlineLevel="2" x14ac:dyDescent="0.25">
      <c r="A365" t="s">
        <v>3914</v>
      </c>
    </row>
    <row r="366" spans="1:14" hidden="1" outlineLevel="2" x14ac:dyDescent="0.25">
      <c r="A366" t="s">
        <v>3914</v>
      </c>
    </row>
    <row r="367" spans="1:14" hidden="1" outlineLevel="2" x14ac:dyDescent="0.25">
      <c r="A367" t="s">
        <v>3914</v>
      </c>
    </row>
    <row r="368" spans="1:14" hidden="1" outlineLevel="2" x14ac:dyDescent="0.25">
      <c r="A368" t="s">
        <v>3914</v>
      </c>
    </row>
    <row r="369" spans="1:14" hidden="1" outlineLevel="2" x14ac:dyDescent="0.25">
      <c r="A369" t="s">
        <v>3914</v>
      </c>
    </row>
    <row r="370" spans="1:14" outlineLevel="1" collapsed="1" x14ac:dyDescent="0.25">
      <c r="A370" s="1" t="s">
        <v>7874</v>
      </c>
      <c r="B370">
        <f>SUBTOTAL(9,B371:B380)</f>
        <v>0</v>
      </c>
      <c r="C370">
        <f>SUBTOTAL(9,C371:C380)</f>
        <v>0</v>
      </c>
      <c r="D370">
        <f>SUBTOTAL(9,D371:D380)</f>
        <v>0</v>
      </c>
      <c r="E370">
        <f>SUBTOTAL(9,E371:E380)</f>
        <v>0</v>
      </c>
      <c r="F370">
        <f>SUBTOTAL(9,F371:F380)</f>
        <v>0</v>
      </c>
      <c r="G370">
        <f>SUBTOTAL(9,G371:G380)</f>
        <v>0</v>
      </c>
      <c r="H370">
        <f>SUBTOTAL(9,H371:H380)</f>
        <v>0</v>
      </c>
      <c r="I370">
        <f>SUBTOTAL(9,I371:I380)</f>
        <v>0</v>
      </c>
      <c r="J370">
        <f>SUBTOTAL(9,J371:J380)</f>
        <v>0</v>
      </c>
      <c r="K370">
        <f>SUBTOTAL(9,K371:K380)</f>
        <v>0</v>
      </c>
      <c r="L370">
        <f>SUBTOTAL(9,L371:L380)</f>
        <v>0</v>
      </c>
      <c r="M370">
        <f>SUBTOTAL(9,M371:M380)</f>
        <v>0</v>
      </c>
      <c r="N370">
        <f>SUBTOTAL(9,N371:N380)</f>
        <v>0</v>
      </c>
    </row>
    <row r="371" spans="1:14" hidden="1" outlineLevel="2" x14ac:dyDescent="0.25">
      <c r="A371" t="s">
        <v>3913</v>
      </c>
    </row>
    <row r="372" spans="1:14" hidden="1" outlineLevel="2" x14ac:dyDescent="0.25">
      <c r="A372" t="s">
        <v>3913</v>
      </c>
    </row>
    <row r="373" spans="1:14" hidden="1" outlineLevel="2" x14ac:dyDescent="0.25">
      <c r="A373" t="s">
        <v>3913</v>
      </c>
    </row>
    <row r="374" spans="1:14" hidden="1" outlineLevel="2" x14ac:dyDescent="0.25">
      <c r="A374" t="s">
        <v>3913</v>
      </c>
    </row>
    <row r="375" spans="1:14" hidden="1" outlineLevel="2" x14ac:dyDescent="0.25">
      <c r="A375" t="s">
        <v>3913</v>
      </c>
    </row>
    <row r="376" spans="1:14" hidden="1" outlineLevel="2" x14ac:dyDescent="0.25">
      <c r="A376" t="s">
        <v>3913</v>
      </c>
    </row>
    <row r="377" spans="1:14" hidden="1" outlineLevel="2" x14ac:dyDescent="0.25">
      <c r="A377" t="s">
        <v>3913</v>
      </c>
    </row>
    <row r="378" spans="1:14" hidden="1" outlineLevel="2" x14ac:dyDescent="0.25">
      <c r="A378" t="s">
        <v>3913</v>
      </c>
    </row>
    <row r="379" spans="1:14" hidden="1" outlineLevel="2" x14ac:dyDescent="0.25">
      <c r="A379" t="s">
        <v>3913</v>
      </c>
    </row>
    <row r="380" spans="1:14" hidden="1" outlineLevel="2" x14ac:dyDescent="0.25">
      <c r="A380" t="s">
        <v>3913</v>
      </c>
    </row>
    <row r="381" spans="1:14" outlineLevel="1" collapsed="1" x14ac:dyDescent="0.25">
      <c r="A381" s="1" t="s">
        <v>7873</v>
      </c>
      <c r="B381">
        <f>SUBTOTAL(9,B382:B392)</f>
        <v>0</v>
      </c>
      <c r="C381">
        <f>SUBTOTAL(9,C382:C392)</f>
        <v>0</v>
      </c>
      <c r="D381">
        <f>SUBTOTAL(9,D382:D392)</f>
        <v>0</v>
      </c>
      <c r="E381">
        <f>SUBTOTAL(9,E382:E392)</f>
        <v>0</v>
      </c>
      <c r="F381">
        <f>SUBTOTAL(9,F382:F392)</f>
        <v>0</v>
      </c>
      <c r="G381">
        <f>SUBTOTAL(9,G382:G392)</f>
        <v>0</v>
      </c>
      <c r="H381">
        <f>SUBTOTAL(9,H382:H392)</f>
        <v>0</v>
      </c>
      <c r="I381">
        <f>SUBTOTAL(9,I382:I392)</f>
        <v>0</v>
      </c>
      <c r="J381">
        <f>SUBTOTAL(9,J382:J392)</f>
        <v>0</v>
      </c>
      <c r="K381">
        <f>SUBTOTAL(9,K382:K392)</f>
        <v>0</v>
      </c>
      <c r="L381">
        <f>SUBTOTAL(9,L382:L392)</f>
        <v>0</v>
      </c>
      <c r="M381">
        <f>SUBTOTAL(9,M382:M392)</f>
        <v>0</v>
      </c>
      <c r="N381">
        <f>SUBTOTAL(9,N382:N392)</f>
        <v>0</v>
      </c>
    </row>
    <row r="382" spans="1:14" hidden="1" outlineLevel="2" x14ac:dyDescent="0.25">
      <c r="A382" t="s">
        <v>3912</v>
      </c>
    </row>
    <row r="383" spans="1:14" hidden="1" outlineLevel="2" x14ac:dyDescent="0.25">
      <c r="A383" t="s">
        <v>3912</v>
      </c>
    </row>
    <row r="384" spans="1:14" hidden="1" outlineLevel="2" x14ac:dyDescent="0.25">
      <c r="A384" t="s">
        <v>3912</v>
      </c>
    </row>
    <row r="385" spans="1:14" hidden="1" outlineLevel="2" x14ac:dyDescent="0.25">
      <c r="A385" t="s">
        <v>3912</v>
      </c>
    </row>
    <row r="386" spans="1:14" hidden="1" outlineLevel="2" x14ac:dyDescent="0.25">
      <c r="A386" t="s">
        <v>3912</v>
      </c>
    </row>
    <row r="387" spans="1:14" hidden="1" outlineLevel="2" x14ac:dyDescent="0.25">
      <c r="A387" t="s">
        <v>3912</v>
      </c>
    </row>
    <row r="388" spans="1:14" hidden="1" outlineLevel="2" x14ac:dyDescent="0.25">
      <c r="A388" t="s">
        <v>3912</v>
      </c>
    </row>
    <row r="389" spans="1:14" hidden="1" outlineLevel="2" x14ac:dyDescent="0.25">
      <c r="A389" t="s">
        <v>3912</v>
      </c>
    </row>
    <row r="390" spans="1:14" hidden="1" outlineLevel="2" x14ac:dyDescent="0.25">
      <c r="A390" t="s">
        <v>3912</v>
      </c>
    </row>
    <row r="391" spans="1:14" hidden="1" outlineLevel="2" x14ac:dyDescent="0.25">
      <c r="A391" t="s">
        <v>3912</v>
      </c>
    </row>
    <row r="392" spans="1:14" hidden="1" outlineLevel="2" x14ac:dyDescent="0.25">
      <c r="A392" t="s">
        <v>3912</v>
      </c>
    </row>
    <row r="393" spans="1:14" outlineLevel="1" collapsed="1" x14ac:dyDescent="0.25">
      <c r="A393" s="1" t="s">
        <v>7872</v>
      </c>
      <c r="B393">
        <f>SUBTOTAL(9,B394:B404)</f>
        <v>1</v>
      </c>
      <c r="C393">
        <f>SUBTOTAL(9,C394:C404)</f>
        <v>8</v>
      </c>
      <c r="D393">
        <f>SUBTOTAL(9,D394:D404)</f>
        <v>0</v>
      </c>
      <c r="E393">
        <f>SUBTOTAL(9,E394:E404)</f>
        <v>8</v>
      </c>
      <c r="F393">
        <f>SUBTOTAL(9,F394:F404)</f>
        <v>0</v>
      </c>
      <c r="G393">
        <f>SUBTOTAL(9,G394:G404)</f>
        <v>0</v>
      </c>
      <c r="H393">
        <f>SUBTOTAL(9,H394:H404)</f>
        <v>0</v>
      </c>
      <c r="I393">
        <f>SUBTOTAL(9,I394:I404)</f>
        <v>0</v>
      </c>
      <c r="J393">
        <f>SUBTOTAL(9,J394:J404)</f>
        <v>0</v>
      </c>
      <c r="K393">
        <f>SUBTOTAL(9,K394:K404)</f>
        <v>0</v>
      </c>
      <c r="L393">
        <f>SUBTOTAL(9,L394:L404)</f>
        <v>44</v>
      </c>
      <c r="M393">
        <f>SUBTOTAL(9,M394:M404)</f>
        <v>876</v>
      </c>
      <c r="N393">
        <f>SUBTOTAL(9,N394:N404)</f>
        <v>8</v>
      </c>
    </row>
    <row r="394" spans="1:14" hidden="1" outlineLevel="2" x14ac:dyDescent="0.25">
      <c r="A394" t="s">
        <v>3911</v>
      </c>
      <c r="L394">
        <v>5</v>
      </c>
      <c r="M394">
        <v>97</v>
      </c>
      <c r="N394">
        <v>1</v>
      </c>
    </row>
    <row r="395" spans="1:14" hidden="1" outlineLevel="2" x14ac:dyDescent="0.25">
      <c r="A395" t="s">
        <v>3911</v>
      </c>
      <c r="L395">
        <v>1</v>
      </c>
      <c r="M395">
        <v>15</v>
      </c>
    </row>
    <row r="396" spans="1:14" hidden="1" outlineLevel="2" x14ac:dyDescent="0.25">
      <c r="A396" t="s">
        <v>3911</v>
      </c>
      <c r="L396">
        <v>6</v>
      </c>
      <c r="M396">
        <v>131</v>
      </c>
      <c r="N396">
        <v>2</v>
      </c>
    </row>
    <row r="397" spans="1:14" hidden="1" outlineLevel="2" x14ac:dyDescent="0.25">
      <c r="A397" t="s">
        <v>3911</v>
      </c>
      <c r="L397">
        <v>6</v>
      </c>
      <c r="M397">
        <v>92</v>
      </c>
    </row>
    <row r="398" spans="1:14" hidden="1" outlineLevel="2" x14ac:dyDescent="0.25">
      <c r="A398" t="s">
        <v>3911</v>
      </c>
      <c r="L398">
        <v>2</v>
      </c>
      <c r="M398">
        <v>49</v>
      </c>
    </row>
    <row r="399" spans="1:14" hidden="1" outlineLevel="2" x14ac:dyDescent="0.25">
      <c r="A399" t="s">
        <v>3911</v>
      </c>
      <c r="L399">
        <v>6</v>
      </c>
      <c r="M399">
        <v>108</v>
      </c>
      <c r="N399">
        <v>1</v>
      </c>
    </row>
    <row r="400" spans="1:14" hidden="1" outlineLevel="2" x14ac:dyDescent="0.25">
      <c r="A400" t="s">
        <v>3911</v>
      </c>
      <c r="L400">
        <v>4</v>
      </c>
      <c r="M400">
        <v>156</v>
      </c>
      <c r="N400">
        <v>1</v>
      </c>
    </row>
    <row r="401" spans="1:14" hidden="1" outlineLevel="2" x14ac:dyDescent="0.25">
      <c r="A401" t="s">
        <v>3911</v>
      </c>
      <c r="L401">
        <v>6</v>
      </c>
      <c r="M401">
        <v>80</v>
      </c>
      <c r="N401">
        <v>2</v>
      </c>
    </row>
    <row r="402" spans="1:14" hidden="1" outlineLevel="2" x14ac:dyDescent="0.25">
      <c r="A402" t="s">
        <v>3911</v>
      </c>
      <c r="B402">
        <v>1</v>
      </c>
      <c r="C402">
        <v>8</v>
      </c>
      <c r="D402">
        <v>0</v>
      </c>
      <c r="E402">
        <v>8</v>
      </c>
      <c r="F402">
        <v>0</v>
      </c>
      <c r="L402">
        <v>1</v>
      </c>
      <c r="M402">
        <v>18</v>
      </c>
    </row>
    <row r="403" spans="1:14" hidden="1" outlineLevel="2" x14ac:dyDescent="0.25">
      <c r="A403" t="s">
        <v>3911</v>
      </c>
      <c r="L403">
        <v>5</v>
      </c>
      <c r="M403">
        <v>111</v>
      </c>
      <c r="N403">
        <v>1</v>
      </c>
    </row>
    <row r="404" spans="1:14" hidden="1" outlineLevel="2" x14ac:dyDescent="0.25">
      <c r="A404" t="s">
        <v>3911</v>
      </c>
      <c r="L404">
        <v>2</v>
      </c>
      <c r="M404">
        <v>19</v>
      </c>
    </row>
    <row r="405" spans="1:14" outlineLevel="1" collapsed="1" x14ac:dyDescent="0.25">
      <c r="A405" s="1" t="s">
        <v>7871</v>
      </c>
      <c r="B405">
        <f>SUBTOTAL(9,B406:B416)</f>
        <v>5</v>
      </c>
      <c r="C405">
        <f>SUBTOTAL(9,C406:C416)</f>
        <v>32</v>
      </c>
      <c r="D405">
        <f>SUBTOTAL(9,D406:D416)</f>
        <v>0</v>
      </c>
      <c r="E405">
        <f>SUBTOTAL(9,E406:E416)</f>
        <v>32</v>
      </c>
      <c r="F405">
        <f>SUBTOTAL(9,F406:F416)</f>
        <v>0</v>
      </c>
      <c r="G405">
        <f>SUBTOTAL(9,G406:G416)</f>
        <v>0</v>
      </c>
      <c r="H405">
        <f>SUBTOTAL(9,H406:H416)</f>
        <v>0</v>
      </c>
      <c r="I405">
        <f>SUBTOTAL(9,I406:I416)</f>
        <v>0</v>
      </c>
      <c r="J405">
        <f>SUBTOTAL(9,J406:J416)</f>
        <v>0</v>
      </c>
      <c r="K405">
        <f>SUBTOTAL(9,K406:K416)</f>
        <v>0</v>
      </c>
      <c r="L405">
        <f>SUBTOTAL(9,L406:L416)</f>
        <v>1</v>
      </c>
      <c r="M405">
        <f>SUBTOTAL(9,M406:M416)</f>
        <v>-5</v>
      </c>
      <c r="N405">
        <f>SUBTOTAL(9,N406:N416)</f>
        <v>0</v>
      </c>
    </row>
    <row r="406" spans="1:14" hidden="1" outlineLevel="2" x14ac:dyDescent="0.25">
      <c r="A406" t="s">
        <v>3910</v>
      </c>
      <c r="B406">
        <v>1</v>
      </c>
      <c r="C406">
        <v>3</v>
      </c>
      <c r="E406">
        <v>3</v>
      </c>
    </row>
    <row r="407" spans="1:14" hidden="1" outlineLevel="2" x14ac:dyDescent="0.25">
      <c r="A407" t="s">
        <v>3910</v>
      </c>
    </row>
    <row r="408" spans="1:14" hidden="1" outlineLevel="2" x14ac:dyDescent="0.25">
      <c r="A408" t="s">
        <v>3910</v>
      </c>
    </row>
    <row r="409" spans="1:14" hidden="1" outlineLevel="2" x14ac:dyDescent="0.25">
      <c r="A409" t="s">
        <v>3910</v>
      </c>
    </row>
    <row r="410" spans="1:14" hidden="1" outlineLevel="2" x14ac:dyDescent="0.25">
      <c r="A410" t="s">
        <v>3910</v>
      </c>
    </row>
    <row r="411" spans="1:14" hidden="1" outlineLevel="2" x14ac:dyDescent="0.25">
      <c r="A411" t="s">
        <v>3910</v>
      </c>
    </row>
    <row r="412" spans="1:14" hidden="1" outlineLevel="2" x14ac:dyDescent="0.25">
      <c r="A412" t="s">
        <v>3910</v>
      </c>
    </row>
    <row r="413" spans="1:14" hidden="1" outlineLevel="2" x14ac:dyDescent="0.25">
      <c r="A413" t="s">
        <v>3910</v>
      </c>
      <c r="L413">
        <v>1</v>
      </c>
      <c r="M413">
        <v>-5</v>
      </c>
      <c r="N413">
        <v>0</v>
      </c>
    </row>
    <row r="414" spans="1:14" hidden="1" outlineLevel="2" x14ac:dyDescent="0.25">
      <c r="A414" t="s">
        <v>3910</v>
      </c>
    </row>
    <row r="415" spans="1:14" hidden="1" outlineLevel="2" x14ac:dyDescent="0.25">
      <c r="A415" t="s">
        <v>3910</v>
      </c>
      <c r="B415">
        <v>4</v>
      </c>
      <c r="C415">
        <v>29</v>
      </c>
      <c r="D415">
        <v>0</v>
      </c>
      <c r="E415">
        <v>29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4" hidden="1" outlineLevel="2" x14ac:dyDescent="0.25">
      <c r="A416" t="s">
        <v>3910</v>
      </c>
    </row>
    <row r="417" spans="1:14" outlineLevel="1" collapsed="1" x14ac:dyDescent="0.25">
      <c r="A417" s="1" t="s">
        <v>7870</v>
      </c>
      <c r="B417">
        <f>SUBTOTAL(9,B418:B428)</f>
        <v>0</v>
      </c>
      <c r="C417">
        <f>SUBTOTAL(9,C418:C428)</f>
        <v>0</v>
      </c>
      <c r="D417">
        <f>SUBTOTAL(9,D418:D428)</f>
        <v>0</v>
      </c>
      <c r="E417">
        <f>SUBTOTAL(9,E418:E428)</f>
        <v>0</v>
      </c>
      <c r="F417">
        <f>SUBTOTAL(9,F418:F428)</f>
        <v>0</v>
      </c>
      <c r="G417">
        <f>SUBTOTAL(9,G418:G428)</f>
        <v>0</v>
      </c>
      <c r="H417">
        <f>SUBTOTAL(9,H418:H428)</f>
        <v>0</v>
      </c>
      <c r="I417">
        <f>SUBTOTAL(9,I418:I428)</f>
        <v>0</v>
      </c>
      <c r="J417">
        <f>SUBTOTAL(9,J418:J428)</f>
        <v>0</v>
      </c>
      <c r="K417">
        <f>SUBTOTAL(9,K418:K428)</f>
        <v>0</v>
      </c>
      <c r="L417">
        <f>SUBTOTAL(9,L418:L428)</f>
        <v>1</v>
      </c>
      <c r="M417">
        <f>SUBTOTAL(9,M418:M428)</f>
        <v>16</v>
      </c>
      <c r="N417">
        <f>SUBTOTAL(9,N418:N428)</f>
        <v>0</v>
      </c>
    </row>
    <row r="418" spans="1:14" hidden="1" outlineLevel="2" x14ac:dyDescent="0.25">
      <c r="A418" t="s">
        <v>3909</v>
      </c>
    </row>
    <row r="419" spans="1:14" hidden="1" outlineLevel="2" x14ac:dyDescent="0.25">
      <c r="A419" t="s">
        <v>3909</v>
      </c>
    </row>
    <row r="420" spans="1:14" hidden="1" outlineLevel="2" x14ac:dyDescent="0.25">
      <c r="A420" t="s">
        <v>3909</v>
      </c>
    </row>
    <row r="421" spans="1:14" hidden="1" outlineLevel="2" x14ac:dyDescent="0.25">
      <c r="A421" t="s">
        <v>3909</v>
      </c>
      <c r="L421">
        <v>1</v>
      </c>
      <c r="M421">
        <v>16</v>
      </c>
    </row>
    <row r="422" spans="1:14" hidden="1" outlineLevel="2" x14ac:dyDescent="0.25">
      <c r="A422" t="s">
        <v>3909</v>
      </c>
    </row>
    <row r="423" spans="1:14" hidden="1" outlineLevel="2" x14ac:dyDescent="0.25">
      <c r="A423" t="s">
        <v>3909</v>
      </c>
    </row>
    <row r="424" spans="1:14" hidden="1" outlineLevel="2" x14ac:dyDescent="0.25">
      <c r="A424" t="s">
        <v>3909</v>
      </c>
    </row>
    <row r="425" spans="1:14" hidden="1" outlineLevel="2" x14ac:dyDescent="0.25">
      <c r="A425" t="s">
        <v>3909</v>
      </c>
    </row>
    <row r="426" spans="1:14" hidden="1" outlineLevel="2" x14ac:dyDescent="0.25">
      <c r="A426" t="s">
        <v>3909</v>
      </c>
    </row>
    <row r="427" spans="1:14" hidden="1" outlineLevel="2" x14ac:dyDescent="0.25">
      <c r="A427" t="s">
        <v>3909</v>
      </c>
    </row>
    <row r="428" spans="1:14" hidden="1" outlineLevel="2" x14ac:dyDescent="0.25">
      <c r="A428" t="s">
        <v>3909</v>
      </c>
    </row>
    <row r="429" spans="1:14" outlineLevel="1" collapsed="1" x14ac:dyDescent="0.25">
      <c r="A429" s="1" t="s">
        <v>7869</v>
      </c>
      <c r="B429">
        <f>SUBTOTAL(9,B430:B440)</f>
        <v>0</v>
      </c>
      <c r="C429">
        <f>SUBTOTAL(9,C430:C440)</f>
        <v>0</v>
      </c>
      <c r="D429">
        <f>SUBTOTAL(9,D430:D440)</f>
        <v>0</v>
      </c>
      <c r="E429">
        <f>SUBTOTAL(9,E430:E440)</f>
        <v>0</v>
      </c>
      <c r="F429">
        <f>SUBTOTAL(9,F430:F440)</f>
        <v>0</v>
      </c>
      <c r="G429">
        <f>SUBTOTAL(9,G430:G440)</f>
        <v>0</v>
      </c>
      <c r="H429">
        <f>SUBTOTAL(9,H430:H440)</f>
        <v>0</v>
      </c>
      <c r="I429">
        <f>SUBTOTAL(9,I430:I440)</f>
        <v>0</v>
      </c>
      <c r="J429">
        <f>SUBTOTAL(9,J430:J440)</f>
        <v>0</v>
      </c>
      <c r="K429">
        <f>SUBTOTAL(9,K430:K440)</f>
        <v>0</v>
      </c>
      <c r="L429">
        <f>SUBTOTAL(9,L430:L440)</f>
        <v>0</v>
      </c>
      <c r="M429">
        <f>SUBTOTAL(9,M430:M440)</f>
        <v>0</v>
      </c>
      <c r="N429">
        <f>SUBTOTAL(9,N430:N440)</f>
        <v>0</v>
      </c>
    </row>
    <row r="430" spans="1:14" hidden="1" outlineLevel="2" x14ac:dyDescent="0.25">
      <c r="A430" t="s">
        <v>3908</v>
      </c>
    </row>
    <row r="431" spans="1:14" hidden="1" outlineLevel="2" x14ac:dyDescent="0.25">
      <c r="A431" t="s">
        <v>3908</v>
      </c>
    </row>
    <row r="432" spans="1:14" hidden="1" outlineLevel="2" x14ac:dyDescent="0.25">
      <c r="A432" t="s">
        <v>3908</v>
      </c>
    </row>
    <row r="433" spans="1:14" hidden="1" outlineLevel="2" x14ac:dyDescent="0.25">
      <c r="A433" t="s">
        <v>3908</v>
      </c>
    </row>
    <row r="434" spans="1:14" hidden="1" outlineLevel="2" x14ac:dyDescent="0.25">
      <c r="A434" t="s">
        <v>3908</v>
      </c>
    </row>
    <row r="435" spans="1:14" hidden="1" outlineLevel="2" x14ac:dyDescent="0.25">
      <c r="A435" t="s">
        <v>3908</v>
      </c>
    </row>
    <row r="436" spans="1:14" hidden="1" outlineLevel="2" x14ac:dyDescent="0.25">
      <c r="A436" t="s">
        <v>3908</v>
      </c>
    </row>
    <row r="437" spans="1:14" hidden="1" outlineLevel="2" x14ac:dyDescent="0.25">
      <c r="A437" t="s">
        <v>3908</v>
      </c>
    </row>
    <row r="438" spans="1:14" hidden="1" outlineLevel="2" x14ac:dyDescent="0.25">
      <c r="A438" t="s">
        <v>3908</v>
      </c>
    </row>
    <row r="439" spans="1:14" hidden="1" outlineLevel="2" x14ac:dyDescent="0.25">
      <c r="A439" t="s">
        <v>3908</v>
      </c>
    </row>
    <row r="440" spans="1:14" hidden="1" outlineLevel="2" x14ac:dyDescent="0.25">
      <c r="A440" t="s">
        <v>3908</v>
      </c>
    </row>
    <row r="441" spans="1:14" outlineLevel="1" collapsed="1" x14ac:dyDescent="0.25">
      <c r="A441" s="1" t="s">
        <v>7868</v>
      </c>
      <c r="B441">
        <f>SUBTOTAL(9,B442:B450)</f>
        <v>1</v>
      </c>
      <c r="C441">
        <f>SUBTOTAL(9,C442:C450)</f>
        <v>1</v>
      </c>
      <c r="D441">
        <f>SUBTOTAL(9,D442:D450)</f>
        <v>0</v>
      </c>
      <c r="E441">
        <f>SUBTOTAL(9,E442:E450)</f>
        <v>1</v>
      </c>
      <c r="F441">
        <f>SUBTOTAL(9,F442:F450)</f>
        <v>0</v>
      </c>
      <c r="G441">
        <f>SUBTOTAL(9,G442:G450)</f>
        <v>4</v>
      </c>
      <c r="H441">
        <f>SUBTOTAL(9,H442:H450)</f>
        <v>2</v>
      </c>
      <c r="I441">
        <f>SUBTOTAL(9,I442:I450)</f>
        <v>0</v>
      </c>
      <c r="J441">
        <f>SUBTOTAL(9,J442:J450)</f>
        <v>12</v>
      </c>
      <c r="K441">
        <f>SUBTOTAL(9,K442:K450)</f>
        <v>0</v>
      </c>
      <c r="L441">
        <f>SUBTOTAL(9,L442:L450)</f>
        <v>0</v>
      </c>
      <c r="M441">
        <f>SUBTOTAL(9,M442:M450)</f>
        <v>0</v>
      </c>
      <c r="N441">
        <f>SUBTOTAL(9,N442:N450)</f>
        <v>0</v>
      </c>
    </row>
    <row r="442" spans="1:14" hidden="1" outlineLevel="2" x14ac:dyDescent="0.25">
      <c r="A442" t="s">
        <v>3907</v>
      </c>
    </row>
    <row r="443" spans="1:14" hidden="1" outlineLevel="2" x14ac:dyDescent="0.25">
      <c r="A443" t="s">
        <v>3907</v>
      </c>
    </row>
    <row r="444" spans="1:14" hidden="1" outlineLevel="2" x14ac:dyDescent="0.25">
      <c r="A444" t="s">
        <v>3907</v>
      </c>
    </row>
    <row r="445" spans="1:14" hidden="1" outlineLevel="2" x14ac:dyDescent="0.25">
      <c r="A445" t="s">
        <v>3907</v>
      </c>
      <c r="G445">
        <v>1</v>
      </c>
    </row>
    <row r="446" spans="1:14" hidden="1" outlineLevel="2" x14ac:dyDescent="0.25">
      <c r="A446" t="s">
        <v>3907</v>
      </c>
    </row>
    <row r="447" spans="1:14" hidden="1" outlineLevel="2" x14ac:dyDescent="0.25">
      <c r="A447" t="s">
        <v>3907</v>
      </c>
      <c r="G447">
        <v>1</v>
      </c>
      <c r="H447">
        <v>1</v>
      </c>
      <c r="J447">
        <v>17</v>
      </c>
    </row>
    <row r="448" spans="1:14" hidden="1" outlineLevel="2" x14ac:dyDescent="0.25">
      <c r="A448" t="s">
        <v>3907</v>
      </c>
      <c r="G448">
        <v>1</v>
      </c>
      <c r="H448">
        <v>1</v>
      </c>
      <c r="I448">
        <v>0</v>
      </c>
      <c r="J448">
        <v>-5</v>
      </c>
      <c r="K448">
        <v>0</v>
      </c>
    </row>
    <row r="449" spans="1:14" hidden="1" outlineLevel="2" x14ac:dyDescent="0.25">
      <c r="A449" t="s">
        <v>3907</v>
      </c>
      <c r="G449">
        <v>1</v>
      </c>
      <c r="H449">
        <v>0</v>
      </c>
      <c r="I449">
        <v>0</v>
      </c>
      <c r="J449">
        <v>0</v>
      </c>
      <c r="K449">
        <v>0</v>
      </c>
    </row>
    <row r="450" spans="1:14" hidden="1" outlineLevel="2" x14ac:dyDescent="0.25">
      <c r="A450" t="s">
        <v>3907</v>
      </c>
      <c r="B450">
        <v>1</v>
      </c>
      <c r="C450">
        <v>1</v>
      </c>
      <c r="E450">
        <v>1</v>
      </c>
    </row>
    <row r="451" spans="1:14" outlineLevel="1" collapsed="1" x14ac:dyDescent="0.25">
      <c r="A451" s="1" t="s">
        <v>7867</v>
      </c>
      <c r="B451">
        <f>SUBTOTAL(9,B452:B462)</f>
        <v>0</v>
      </c>
      <c r="C451">
        <f>SUBTOTAL(9,C452:C462)</f>
        <v>0</v>
      </c>
      <c r="D451">
        <f>SUBTOTAL(9,D452:D462)</f>
        <v>0</v>
      </c>
      <c r="E451">
        <f>SUBTOTAL(9,E452:E462)</f>
        <v>0</v>
      </c>
      <c r="F451">
        <f>SUBTOTAL(9,F452:F462)</f>
        <v>0</v>
      </c>
      <c r="G451">
        <f>SUBTOTAL(9,G452:G462)</f>
        <v>0</v>
      </c>
      <c r="H451">
        <f>SUBTOTAL(9,H452:H462)</f>
        <v>0</v>
      </c>
      <c r="I451">
        <f>SUBTOTAL(9,I452:I462)</f>
        <v>0</v>
      </c>
      <c r="J451">
        <f>SUBTOTAL(9,J452:J462)</f>
        <v>0</v>
      </c>
      <c r="K451">
        <f>SUBTOTAL(9,K452:K462)</f>
        <v>0</v>
      </c>
      <c r="L451">
        <f>SUBTOTAL(9,L452:L462)</f>
        <v>1</v>
      </c>
      <c r="M451">
        <f>SUBTOTAL(9,M452:M462)</f>
        <v>15</v>
      </c>
      <c r="N451">
        <f>SUBTOTAL(9,N452:N462)</f>
        <v>0</v>
      </c>
    </row>
    <row r="452" spans="1:14" hidden="1" outlineLevel="2" x14ac:dyDescent="0.25">
      <c r="A452" t="s">
        <v>3906</v>
      </c>
    </row>
    <row r="453" spans="1:14" hidden="1" outlineLevel="2" x14ac:dyDescent="0.25">
      <c r="A453" t="s">
        <v>3906</v>
      </c>
    </row>
    <row r="454" spans="1:14" hidden="1" outlineLevel="2" x14ac:dyDescent="0.25">
      <c r="A454" t="s">
        <v>3906</v>
      </c>
      <c r="L454">
        <v>1</v>
      </c>
      <c r="M454">
        <v>15</v>
      </c>
    </row>
    <row r="455" spans="1:14" hidden="1" outlineLevel="2" x14ac:dyDescent="0.25">
      <c r="A455" t="s">
        <v>3906</v>
      </c>
    </row>
    <row r="456" spans="1:14" hidden="1" outlineLevel="2" x14ac:dyDescent="0.25">
      <c r="A456" t="s">
        <v>3906</v>
      </c>
    </row>
    <row r="457" spans="1:14" hidden="1" outlineLevel="2" x14ac:dyDescent="0.25">
      <c r="A457" t="s">
        <v>3906</v>
      </c>
    </row>
    <row r="458" spans="1:14" hidden="1" outlineLevel="2" x14ac:dyDescent="0.25">
      <c r="A458" t="s">
        <v>3906</v>
      </c>
    </row>
    <row r="459" spans="1:14" hidden="1" outlineLevel="2" x14ac:dyDescent="0.25">
      <c r="A459" t="s">
        <v>3906</v>
      </c>
    </row>
    <row r="460" spans="1:14" hidden="1" outlineLevel="2" x14ac:dyDescent="0.25">
      <c r="A460" t="s">
        <v>3906</v>
      </c>
    </row>
    <row r="461" spans="1:14" hidden="1" outlineLevel="2" x14ac:dyDescent="0.25">
      <c r="A461" t="s">
        <v>3906</v>
      </c>
    </row>
    <row r="462" spans="1:14" hidden="1" outlineLevel="2" x14ac:dyDescent="0.25">
      <c r="A462" t="s">
        <v>3906</v>
      </c>
    </row>
    <row r="463" spans="1:14" outlineLevel="1" collapsed="1" x14ac:dyDescent="0.25">
      <c r="A463" s="1" t="s">
        <v>7866</v>
      </c>
      <c r="B463">
        <f>SUBTOTAL(9,B464:B474)</f>
        <v>111</v>
      </c>
      <c r="C463">
        <f>SUBTOTAL(9,C464:C474)</f>
        <v>553</v>
      </c>
      <c r="D463">
        <f>SUBTOTAL(9,D464:D474)</f>
        <v>44</v>
      </c>
      <c r="E463">
        <f>SUBTOTAL(9,E464:E474)</f>
        <v>509</v>
      </c>
      <c r="F463">
        <f>SUBTOTAL(9,F464:F474)</f>
        <v>2</v>
      </c>
      <c r="G463">
        <f>SUBTOTAL(9,G464:G474)</f>
        <v>0</v>
      </c>
      <c r="H463">
        <f>SUBTOTAL(9,H464:H474)</f>
        <v>0</v>
      </c>
      <c r="I463">
        <f>SUBTOTAL(9,I464:I474)</f>
        <v>0</v>
      </c>
      <c r="J463">
        <f>SUBTOTAL(9,J464:J474)</f>
        <v>0</v>
      </c>
      <c r="K463">
        <f>SUBTOTAL(9,K464:K474)</f>
        <v>0</v>
      </c>
      <c r="L463">
        <f>SUBTOTAL(9,L464:L474)</f>
        <v>2</v>
      </c>
      <c r="M463">
        <f>SUBTOTAL(9,M464:M474)</f>
        <v>-2</v>
      </c>
      <c r="N463">
        <f>SUBTOTAL(9,N464:N474)</f>
        <v>0</v>
      </c>
    </row>
    <row r="464" spans="1:14" hidden="1" outlineLevel="2" x14ac:dyDescent="0.25">
      <c r="A464" t="s">
        <v>3905</v>
      </c>
      <c r="B464">
        <v>12</v>
      </c>
      <c r="C464">
        <v>80</v>
      </c>
      <c r="E464">
        <v>80</v>
      </c>
    </row>
    <row r="465" spans="1:14" hidden="1" outlineLevel="2" x14ac:dyDescent="0.25">
      <c r="A465" t="s">
        <v>3905</v>
      </c>
      <c r="B465">
        <v>13</v>
      </c>
      <c r="C465">
        <v>93</v>
      </c>
      <c r="D465">
        <v>7</v>
      </c>
      <c r="E465">
        <v>86</v>
      </c>
      <c r="F465">
        <v>0</v>
      </c>
    </row>
    <row r="466" spans="1:14" hidden="1" outlineLevel="2" x14ac:dyDescent="0.25">
      <c r="A466" t="s">
        <v>3905</v>
      </c>
      <c r="B466">
        <v>16</v>
      </c>
      <c r="C466">
        <v>112</v>
      </c>
      <c r="D466">
        <v>1</v>
      </c>
      <c r="E466">
        <v>111</v>
      </c>
    </row>
    <row r="467" spans="1:14" hidden="1" outlineLevel="2" x14ac:dyDescent="0.25">
      <c r="A467" t="s">
        <v>3905</v>
      </c>
      <c r="B467">
        <v>15</v>
      </c>
      <c r="C467">
        <v>32</v>
      </c>
      <c r="D467">
        <v>9</v>
      </c>
      <c r="E467">
        <v>23</v>
      </c>
      <c r="L467">
        <v>2</v>
      </c>
      <c r="M467">
        <v>-2</v>
      </c>
    </row>
    <row r="468" spans="1:14" hidden="1" outlineLevel="2" x14ac:dyDescent="0.25">
      <c r="A468" t="s">
        <v>3905</v>
      </c>
      <c r="B468">
        <v>10</v>
      </c>
      <c r="C468">
        <v>58</v>
      </c>
      <c r="D468">
        <v>7</v>
      </c>
      <c r="E468">
        <v>51</v>
      </c>
    </row>
    <row r="469" spans="1:14" hidden="1" outlineLevel="2" x14ac:dyDescent="0.25">
      <c r="A469" t="s">
        <v>3905</v>
      </c>
      <c r="B469">
        <v>6</v>
      </c>
      <c r="C469">
        <v>11</v>
      </c>
      <c r="D469">
        <v>6</v>
      </c>
      <c r="E469">
        <v>5</v>
      </c>
      <c r="F469">
        <v>0</v>
      </c>
    </row>
    <row r="470" spans="1:14" hidden="1" outlineLevel="2" x14ac:dyDescent="0.25">
      <c r="A470" t="s">
        <v>3905</v>
      </c>
      <c r="B470">
        <v>10</v>
      </c>
      <c r="C470">
        <v>60</v>
      </c>
      <c r="D470">
        <v>2</v>
      </c>
      <c r="E470">
        <v>58</v>
      </c>
      <c r="F470">
        <v>1</v>
      </c>
    </row>
    <row r="471" spans="1:14" hidden="1" outlineLevel="2" x14ac:dyDescent="0.25">
      <c r="A471" t="s">
        <v>3905</v>
      </c>
      <c r="B471">
        <v>6</v>
      </c>
      <c r="C471">
        <v>19</v>
      </c>
      <c r="D471">
        <v>5</v>
      </c>
      <c r="E471">
        <v>14</v>
      </c>
      <c r="F471">
        <v>1</v>
      </c>
    </row>
    <row r="472" spans="1:14" hidden="1" outlineLevel="2" x14ac:dyDescent="0.25">
      <c r="A472" t="s">
        <v>3905</v>
      </c>
      <c r="B472">
        <v>8</v>
      </c>
      <c r="C472">
        <v>32</v>
      </c>
      <c r="D472">
        <v>4</v>
      </c>
      <c r="E472">
        <v>28</v>
      </c>
    </row>
    <row r="473" spans="1:14" hidden="1" outlineLevel="2" x14ac:dyDescent="0.25">
      <c r="A473" t="s">
        <v>3905</v>
      </c>
      <c r="B473">
        <v>11</v>
      </c>
      <c r="C473">
        <v>43</v>
      </c>
      <c r="D473">
        <v>3</v>
      </c>
      <c r="E473">
        <v>40</v>
      </c>
      <c r="F473">
        <v>0</v>
      </c>
    </row>
    <row r="474" spans="1:14" hidden="1" outlineLevel="2" x14ac:dyDescent="0.25">
      <c r="A474" t="s">
        <v>3905</v>
      </c>
      <c r="B474">
        <v>4</v>
      </c>
      <c r="C474">
        <v>13</v>
      </c>
      <c r="E474">
        <v>13</v>
      </c>
    </row>
    <row r="475" spans="1:14" outlineLevel="1" collapsed="1" x14ac:dyDescent="0.25">
      <c r="A475" s="1" t="s">
        <v>7865</v>
      </c>
      <c r="B475">
        <f>SUBTOTAL(9,B476:B486)</f>
        <v>0</v>
      </c>
      <c r="C475">
        <f>SUBTOTAL(9,C476:C486)</f>
        <v>0</v>
      </c>
      <c r="D475">
        <f>SUBTOTAL(9,D476:D486)</f>
        <v>0</v>
      </c>
      <c r="E475">
        <f>SUBTOTAL(9,E476:E486)</f>
        <v>0</v>
      </c>
      <c r="F475">
        <f>SUBTOTAL(9,F476:F486)</f>
        <v>0</v>
      </c>
      <c r="G475">
        <f>SUBTOTAL(9,G476:G486)</f>
        <v>0</v>
      </c>
      <c r="H475">
        <f>SUBTOTAL(9,H476:H486)</f>
        <v>0</v>
      </c>
      <c r="I475">
        <f>SUBTOTAL(9,I476:I486)</f>
        <v>0</v>
      </c>
      <c r="J475">
        <f>SUBTOTAL(9,J476:J486)</f>
        <v>0</v>
      </c>
      <c r="K475">
        <f>SUBTOTAL(9,K476:K486)</f>
        <v>0</v>
      </c>
      <c r="L475">
        <f>SUBTOTAL(9,L476:L486)</f>
        <v>0</v>
      </c>
      <c r="M475">
        <f>SUBTOTAL(9,M476:M486)</f>
        <v>0</v>
      </c>
      <c r="N475">
        <f>SUBTOTAL(9,N476:N486)</f>
        <v>0</v>
      </c>
    </row>
    <row r="476" spans="1:14" hidden="1" outlineLevel="2" x14ac:dyDescent="0.25">
      <c r="A476" t="s">
        <v>3904</v>
      </c>
    </row>
    <row r="477" spans="1:14" hidden="1" outlineLevel="2" x14ac:dyDescent="0.25">
      <c r="A477" t="s">
        <v>3904</v>
      </c>
    </row>
    <row r="478" spans="1:14" hidden="1" outlineLevel="2" x14ac:dyDescent="0.25">
      <c r="A478" t="s">
        <v>3904</v>
      </c>
    </row>
    <row r="479" spans="1:14" hidden="1" outlineLevel="2" x14ac:dyDescent="0.25">
      <c r="A479" t="s">
        <v>3904</v>
      </c>
    </row>
    <row r="480" spans="1:14" hidden="1" outlineLevel="2" x14ac:dyDescent="0.25">
      <c r="A480" t="s">
        <v>3904</v>
      </c>
    </row>
    <row r="481" spans="1:14" hidden="1" outlineLevel="2" x14ac:dyDescent="0.25">
      <c r="A481" t="s">
        <v>3904</v>
      </c>
    </row>
    <row r="482" spans="1:14" hidden="1" outlineLevel="2" x14ac:dyDescent="0.25">
      <c r="A482" t="s">
        <v>3904</v>
      </c>
    </row>
    <row r="483" spans="1:14" hidden="1" outlineLevel="2" x14ac:dyDescent="0.25">
      <c r="A483" t="s">
        <v>3904</v>
      </c>
    </row>
    <row r="484" spans="1:14" hidden="1" outlineLevel="2" x14ac:dyDescent="0.25">
      <c r="A484" t="s">
        <v>3904</v>
      </c>
    </row>
    <row r="485" spans="1:14" hidden="1" outlineLevel="2" x14ac:dyDescent="0.25">
      <c r="A485" t="s">
        <v>3904</v>
      </c>
    </row>
    <row r="486" spans="1:14" hidden="1" outlineLevel="2" x14ac:dyDescent="0.25">
      <c r="A486" t="s">
        <v>3904</v>
      </c>
    </row>
    <row r="487" spans="1:14" outlineLevel="1" collapsed="1" x14ac:dyDescent="0.25">
      <c r="A487" s="1" t="s">
        <v>7864</v>
      </c>
      <c r="B487">
        <f>SUBTOTAL(9,B488:B498)</f>
        <v>0</v>
      </c>
      <c r="C487">
        <f>SUBTOTAL(9,C488:C498)</f>
        <v>0</v>
      </c>
      <c r="D487">
        <f>SUBTOTAL(9,D488:D498)</f>
        <v>0</v>
      </c>
      <c r="E487">
        <f>SUBTOTAL(9,E488:E498)</f>
        <v>0</v>
      </c>
      <c r="F487">
        <f>SUBTOTAL(9,F488:F498)</f>
        <v>0</v>
      </c>
      <c r="G487">
        <f>SUBTOTAL(9,G488:G498)</f>
        <v>0</v>
      </c>
      <c r="H487">
        <f>SUBTOTAL(9,H488:H498)</f>
        <v>0</v>
      </c>
      <c r="I487">
        <f>SUBTOTAL(9,I488:I498)</f>
        <v>0</v>
      </c>
      <c r="J487">
        <f>SUBTOTAL(9,J488:J498)</f>
        <v>0</v>
      </c>
      <c r="K487">
        <f>SUBTOTAL(9,K488:K498)</f>
        <v>0</v>
      </c>
      <c r="L487">
        <f>SUBTOTAL(9,L488:L498)</f>
        <v>0</v>
      </c>
      <c r="M487">
        <f>SUBTOTAL(9,M488:M498)</f>
        <v>0</v>
      </c>
      <c r="N487">
        <f>SUBTOTAL(9,N488:N498)</f>
        <v>0</v>
      </c>
    </row>
    <row r="488" spans="1:14" hidden="1" outlineLevel="2" x14ac:dyDescent="0.25">
      <c r="A488" t="s">
        <v>3903</v>
      </c>
    </row>
    <row r="489" spans="1:14" hidden="1" outlineLevel="2" x14ac:dyDescent="0.25">
      <c r="A489" t="s">
        <v>3903</v>
      </c>
    </row>
    <row r="490" spans="1:14" hidden="1" outlineLevel="2" x14ac:dyDescent="0.25">
      <c r="A490" t="s">
        <v>3903</v>
      </c>
    </row>
    <row r="491" spans="1:14" hidden="1" outlineLevel="2" x14ac:dyDescent="0.25">
      <c r="A491" t="s">
        <v>3903</v>
      </c>
    </row>
    <row r="492" spans="1:14" hidden="1" outlineLevel="2" x14ac:dyDescent="0.25">
      <c r="A492" t="s">
        <v>3903</v>
      </c>
    </row>
    <row r="493" spans="1:14" hidden="1" outlineLevel="2" x14ac:dyDescent="0.25">
      <c r="A493" t="s">
        <v>3903</v>
      </c>
    </row>
    <row r="494" spans="1:14" hidden="1" outlineLevel="2" x14ac:dyDescent="0.25">
      <c r="A494" t="s">
        <v>3903</v>
      </c>
    </row>
    <row r="495" spans="1:14" hidden="1" outlineLevel="2" x14ac:dyDescent="0.25">
      <c r="A495" t="s">
        <v>3903</v>
      </c>
    </row>
    <row r="496" spans="1:14" hidden="1" outlineLevel="2" x14ac:dyDescent="0.25">
      <c r="A496" t="s">
        <v>3903</v>
      </c>
    </row>
    <row r="497" spans="1:14" hidden="1" outlineLevel="2" x14ac:dyDescent="0.25">
      <c r="A497" t="s">
        <v>3903</v>
      </c>
    </row>
    <row r="498" spans="1:14" hidden="1" outlineLevel="2" x14ac:dyDescent="0.25">
      <c r="A498" t="s">
        <v>3903</v>
      </c>
    </row>
    <row r="499" spans="1:14" outlineLevel="1" collapsed="1" x14ac:dyDescent="0.25">
      <c r="A499" s="1" t="s">
        <v>7863</v>
      </c>
      <c r="B499">
        <f>SUBTOTAL(9,B500:B510)</f>
        <v>4</v>
      </c>
      <c r="C499">
        <f>SUBTOTAL(9,C500:C510)</f>
        <v>27</v>
      </c>
      <c r="D499">
        <f>SUBTOTAL(9,D500:D510)</f>
        <v>1</v>
      </c>
      <c r="E499">
        <f>SUBTOTAL(9,E500:E510)</f>
        <v>26</v>
      </c>
      <c r="F499">
        <f>SUBTOTAL(9,F500:F510)</f>
        <v>0</v>
      </c>
      <c r="G499">
        <f>SUBTOTAL(9,G500:G510)</f>
        <v>0</v>
      </c>
      <c r="H499">
        <f>SUBTOTAL(9,H500:H510)</f>
        <v>0</v>
      </c>
      <c r="I499">
        <f>SUBTOTAL(9,I500:I510)</f>
        <v>0</v>
      </c>
      <c r="J499">
        <f>SUBTOTAL(9,J500:J510)</f>
        <v>0</v>
      </c>
      <c r="K499">
        <f>SUBTOTAL(9,K500:K510)</f>
        <v>0</v>
      </c>
      <c r="L499">
        <f>SUBTOTAL(9,L500:L510)</f>
        <v>0</v>
      </c>
      <c r="M499">
        <f>SUBTOTAL(9,M500:M510)</f>
        <v>0</v>
      </c>
      <c r="N499">
        <f>SUBTOTAL(9,N500:N510)</f>
        <v>0</v>
      </c>
    </row>
    <row r="500" spans="1:14" hidden="1" outlineLevel="2" x14ac:dyDescent="0.25">
      <c r="A500" t="s">
        <v>3902</v>
      </c>
    </row>
    <row r="501" spans="1:14" hidden="1" outlineLevel="2" x14ac:dyDescent="0.25">
      <c r="A501" t="s">
        <v>3902</v>
      </c>
    </row>
    <row r="502" spans="1:14" hidden="1" outlineLevel="2" x14ac:dyDescent="0.25">
      <c r="A502" t="s">
        <v>3902</v>
      </c>
    </row>
    <row r="503" spans="1:14" hidden="1" outlineLevel="2" x14ac:dyDescent="0.25">
      <c r="A503" t="s">
        <v>3902</v>
      </c>
    </row>
    <row r="504" spans="1:14" hidden="1" outlineLevel="2" x14ac:dyDescent="0.25">
      <c r="A504" t="s">
        <v>3902</v>
      </c>
    </row>
    <row r="505" spans="1:14" hidden="1" outlineLevel="2" x14ac:dyDescent="0.25">
      <c r="A505" t="s">
        <v>3902</v>
      </c>
    </row>
    <row r="506" spans="1:14" hidden="1" outlineLevel="2" x14ac:dyDescent="0.25">
      <c r="A506" t="s">
        <v>3902</v>
      </c>
    </row>
    <row r="507" spans="1:14" hidden="1" outlineLevel="2" x14ac:dyDescent="0.25">
      <c r="A507" t="s">
        <v>3902</v>
      </c>
    </row>
    <row r="508" spans="1:14" hidden="1" outlineLevel="2" x14ac:dyDescent="0.25">
      <c r="A508" t="s">
        <v>3902</v>
      </c>
    </row>
    <row r="509" spans="1:14" hidden="1" outlineLevel="2" x14ac:dyDescent="0.25">
      <c r="A509" t="s">
        <v>3902</v>
      </c>
      <c r="B509">
        <v>2</v>
      </c>
      <c r="C509">
        <v>26</v>
      </c>
      <c r="D509">
        <v>1</v>
      </c>
      <c r="E509">
        <v>25</v>
      </c>
      <c r="F509">
        <v>0</v>
      </c>
    </row>
    <row r="510" spans="1:14" hidden="1" outlineLevel="2" x14ac:dyDescent="0.25">
      <c r="A510" t="s">
        <v>3902</v>
      </c>
      <c r="B510">
        <v>2</v>
      </c>
      <c r="C510">
        <v>1</v>
      </c>
      <c r="E510">
        <v>1</v>
      </c>
    </row>
    <row r="511" spans="1:14" outlineLevel="1" collapsed="1" x14ac:dyDescent="0.25">
      <c r="A511" s="1" t="s">
        <v>7862</v>
      </c>
      <c r="B511">
        <f>SUBTOTAL(9,B512:B522)</f>
        <v>0</v>
      </c>
      <c r="C511">
        <f>SUBTOTAL(9,C512:C522)</f>
        <v>0</v>
      </c>
      <c r="D511">
        <f>SUBTOTAL(9,D512:D522)</f>
        <v>0</v>
      </c>
      <c r="E511">
        <f>SUBTOTAL(9,E512:E522)</f>
        <v>0</v>
      </c>
      <c r="F511">
        <f>SUBTOTAL(9,F512:F522)</f>
        <v>0</v>
      </c>
      <c r="G511">
        <f>SUBTOTAL(9,G512:G522)</f>
        <v>0</v>
      </c>
      <c r="H511">
        <f>SUBTOTAL(9,H512:H522)</f>
        <v>0</v>
      </c>
      <c r="I511">
        <f>SUBTOTAL(9,I512:I522)</f>
        <v>0</v>
      </c>
      <c r="J511">
        <f>SUBTOTAL(9,J512:J522)</f>
        <v>0</v>
      </c>
      <c r="K511">
        <f>SUBTOTAL(9,K512:K522)</f>
        <v>0</v>
      </c>
      <c r="L511">
        <f>SUBTOTAL(9,L512:L522)</f>
        <v>0</v>
      </c>
      <c r="M511">
        <f>SUBTOTAL(9,M512:M522)</f>
        <v>0</v>
      </c>
      <c r="N511">
        <f>SUBTOTAL(9,N512:N522)</f>
        <v>0</v>
      </c>
    </row>
    <row r="512" spans="1:14" hidden="1" outlineLevel="2" x14ac:dyDescent="0.25">
      <c r="A512" t="s">
        <v>3901</v>
      </c>
    </row>
    <row r="513" spans="1:14" hidden="1" outlineLevel="2" x14ac:dyDescent="0.25">
      <c r="A513" t="s">
        <v>3901</v>
      </c>
    </row>
    <row r="514" spans="1:14" hidden="1" outlineLevel="2" x14ac:dyDescent="0.25">
      <c r="A514" t="s">
        <v>3901</v>
      </c>
    </row>
    <row r="515" spans="1:14" hidden="1" outlineLevel="2" x14ac:dyDescent="0.25">
      <c r="A515" t="s">
        <v>3901</v>
      </c>
    </row>
    <row r="516" spans="1:14" hidden="1" outlineLevel="2" x14ac:dyDescent="0.25">
      <c r="A516" t="s">
        <v>3901</v>
      </c>
    </row>
    <row r="517" spans="1:14" hidden="1" outlineLevel="2" x14ac:dyDescent="0.25">
      <c r="A517" t="s">
        <v>3901</v>
      </c>
    </row>
    <row r="518" spans="1:14" hidden="1" outlineLevel="2" x14ac:dyDescent="0.25">
      <c r="A518" t="s">
        <v>3901</v>
      </c>
    </row>
    <row r="519" spans="1:14" hidden="1" outlineLevel="2" x14ac:dyDescent="0.25">
      <c r="A519" t="s">
        <v>3901</v>
      </c>
    </row>
    <row r="520" spans="1:14" hidden="1" outlineLevel="2" x14ac:dyDescent="0.25">
      <c r="A520" t="s">
        <v>3901</v>
      </c>
    </row>
    <row r="521" spans="1:14" hidden="1" outlineLevel="2" x14ac:dyDescent="0.25">
      <c r="A521" t="s">
        <v>3901</v>
      </c>
    </row>
    <row r="522" spans="1:14" hidden="1" outlineLevel="2" x14ac:dyDescent="0.25">
      <c r="A522" t="s">
        <v>3901</v>
      </c>
    </row>
    <row r="523" spans="1:14" outlineLevel="1" collapsed="1" x14ac:dyDescent="0.25">
      <c r="A523" s="1" t="s">
        <v>7861</v>
      </c>
      <c r="B523">
        <f>SUBTOTAL(9,B524:B534)</f>
        <v>1</v>
      </c>
      <c r="C523">
        <f>SUBTOTAL(9,C524:C534)</f>
        <v>16</v>
      </c>
      <c r="D523">
        <f>SUBTOTAL(9,D524:D534)</f>
        <v>0</v>
      </c>
      <c r="E523">
        <f>SUBTOTAL(9,E524:E534)</f>
        <v>16</v>
      </c>
      <c r="F523">
        <f>SUBTOTAL(9,F524:F534)</f>
        <v>0</v>
      </c>
      <c r="G523">
        <f>SUBTOTAL(9,G524:G534)</f>
        <v>1</v>
      </c>
      <c r="H523">
        <f>SUBTOTAL(9,H524:H534)</f>
        <v>1</v>
      </c>
      <c r="I523">
        <f>SUBTOTAL(9,I524:I534)</f>
        <v>0</v>
      </c>
      <c r="J523">
        <f>SUBTOTAL(9,J524:J534)</f>
        <v>-15</v>
      </c>
      <c r="K523">
        <f>SUBTOTAL(9,K524:K534)</f>
        <v>0</v>
      </c>
      <c r="L523">
        <f>SUBTOTAL(9,L524:L534)</f>
        <v>0</v>
      </c>
      <c r="M523">
        <f>SUBTOTAL(9,M524:M534)</f>
        <v>0</v>
      </c>
      <c r="N523">
        <f>SUBTOTAL(9,N524:N534)</f>
        <v>0</v>
      </c>
    </row>
    <row r="524" spans="1:14" hidden="1" outlineLevel="2" x14ac:dyDescent="0.25">
      <c r="A524" t="s">
        <v>3900</v>
      </c>
    </row>
    <row r="525" spans="1:14" hidden="1" outlineLevel="2" x14ac:dyDescent="0.25">
      <c r="A525" t="s">
        <v>3900</v>
      </c>
    </row>
    <row r="526" spans="1:14" hidden="1" outlineLevel="2" x14ac:dyDescent="0.25">
      <c r="A526" t="s">
        <v>3900</v>
      </c>
      <c r="G526">
        <v>1</v>
      </c>
      <c r="H526">
        <v>1</v>
      </c>
      <c r="J526">
        <v>-15</v>
      </c>
    </row>
    <row r="527" spans="1:14" hidden="1" outlineLevel="2" x14ac:dyDescent="0.25">
      <c r="A527" t="s">
        <v>3900</v>
      </c>
    </row>
    <row r="528" spans="1:14" hidden="1" outlineLevel="2" x14ac:dyDescent="0.25">
      <c r="A528" t="s">
        <v>3900</v>
      </c>
    </row>
    <row r="529" spans="1:14" hidden="1" outlineLevel="2" x14ac:dyDescent="0.25">
      <c r="A529" t="s">
        <v>3900</v>
      </c>
    </row>
    <row r="530" spans="1:14" hidden="1" outlineLevel="2" x14ac:dyDescent="0.25">
      <c r="A530" t="s">
        <v>3900</v>
      </c>
    </row>
    <row r="531" spans="1:14" hidden="1" outlineLevel="2" x14ac:dyDescent="0.25">
      <c r="A531" t="s">
        <v>3900</v>
      </c>
    </row>
    <row r="532" spans="1:14" hidden="1" outlineLevel="2" x14ac:dyDescent="0.25">
      <c r="A532" t="s">
        <v>3900</v>
      </c>
    </row>
    <row r="533" spans="1:14" hidden="1" outlineLevel="2" x14ac:dyDescent="0.25">
      <c r="A533" t="s">
        <v>3900</v>
      </c>
    </row>
    <row r="534" spans="1:14" hidden="1" outlineLevel="2" x14ac:dyDescent="0.25">
      <c r="A534" t="s">
        <v>3900</v>
      </c>
      <c r="B534">
        <v>1</v>
      </c>
      <c r="C534">
        <v>16</v>
      </c>
      <c r="E534">
        <v>16</v>
      </c>
    </row>
    <row r="535" spans="1:14" outlineLevel="1" collapsed="1" x14ac:dyDescent="0.25">
      <c r="A535" s="1" t="s">
        <v>7860</v>
      </c>
      <c r="B535">
        <f>SUBTOTAL(9,B536:B546)</f>
        <v>0</v>
      </c>
      <c r="C535">
        <f>SUBTOTAL(9,C536:C546)</f>
        <v>0</v>
      </c>
      <c r="D535">
        <f>SUBTOTAL(9,D536:D546)</f>
        <v>0</v>
      </c>
      <c r="E535">
        <f>SUBTOTAL(9,E536:E546)</f>
        <v>0</v>
      </c>
      <c r="F535">
        <f>SUBTOTAL(9,F536:F546)</f>
        <v>0</v>
      </c>
      <c r="G535">
        <f>SUBTOTAL(9,G536:G546)</f>
        <v>0</v>
      </c>
      <c r="H535">
        <f>SUBTOTAL(9,H536:H546)</f>
        <v>0</v>
      </c>
      <c r="I535">
        <f>SUBTOTAL(9,I536:I546)</f>
        <v>0</v>
      </c>
      <c r="J535">
        <f>SUBTOTAL(9,J536:J546)</f>
        <v>0</v>
      </c>
      <c r="K535">
        <f>SUBTOTAL(9,K536:K546)</f>
        <v>0</v>
      </c>
      <c r="L535">
        <f>SUBTOTAL(9,L536:L546)</f>
        <v>0</v>
      </c>
      <c r="M535">
        <f>SUBTOTAL(9,M536:M546)</f>
        <v>0</v>
      </c>
      <c r="N535">
        <f>SUBTOTAL(9,N536:N546)</f>
        <v>0</v>
      </c>
    </row>
    <row r="536" spans="1:14" hidden="1" outlineLevel="2" x14ac:dyDescent="0.25">
      <c r="A536" t="s">
        <v>3899</v>
      </c>
    </row>
    <row r="537" spans="1:14" hidden="1" outlineLevel="2" x14ac:dyDescent="0.25">
      <c r="A537" t="s">
        <v>3899</v>
      </c>
    </row>
    <row r="538" spans="1:14" hidden="1" outlineLevel="2" x14ac:dyDescent="0.25">
      <c r="A538" t="s">
        <v>3899</v>
      </c>
    </row>
    <row r="539" spans="1:14" hidden="1" outlineLevel="2" x14ac:dyDescent="0.25">
      <c r="A539" t="s">
        <v>3899</v>
      </c>
    </row>
    <row r="540" spans="1:14" hidden="1" outlineLevel="2" x14ac:dyDescent="0.25">
      <c r="A540" t="s">
        <v>3899</v>
      </c>
    </row>
    <row r="541" spans="1:14" hidden="1" outlineLevel="2" x14ac:dyDescent="0.25">
      <c r="A541" t="s">
        <v>3899</v>
      </c>
    </row>
    <row r="542" spans="1:14" hidden="1" outlineLevel="2" x14ac:dyDescent="0.25">
      <c r="A542" t="s">
        <v>3899</v>
      </c>
    </row>
    <row r="543" spans="1:14" hidden="1" outlineLevel="2" x14ac:dyDescent="0.25">
      <c r="A543" t="s">
        <v>3899</v>
      </c>
    </row>
    <row r="544" spans="1:14" hidden="1" outlineLevel="2" x14ac:dyDescent="0.25">
      <c r="A544" t="s">
        <v>3899</v>
      </c>
    </row>
    <row r="545" spans="1:14" hidden="1" outlineLevel="2" x14ac:dyDescent="0.25">
      <c r="A545" t="s">
        <v>3899</v>
      </c>
    </row>
    <row r="546" spans="1:14" hidden="1" outlineLevel="2" x14ac:dyDescent="0.25">
      <c r="A546" t="s">
        <v>3899</v>
      </c>
    </row>
    <row r="547" spans="1:14" outlineLevel="1" collapsed="1" x14ac:dyDescent="0.25">
      <c r="A547" s="1" t="s">
        <v>7859</v>
      </c>
      <c r="B547">
        <f>SUBTOTAL(9,B548:B558)</f>
        <v>4</v>
      </c>
      <c r="C547">
        <f>SUBTOTAL(9,C548:C558)</f>
        <v>30</v>
      </c>
      <c r="D547">
        <f>SUBTOTAL(9,D548:D558)</f>
        <v>7</v>
      </c>
      <c r="E547">
        <f>SUBTOTAL(9,E548:E558)</f>
        <v>23</v>
      </c>
      <c r="F547">
        <f>SUBTOTAL(9,F548:F558)</f>
        <v>0</v>
      </c>
      <c r="G547">
        <f>SUBTOTAL(9,G548:G558)</f>
        <v>0</v>
      </c>
      <c r="H547">
        <f>SUBTOTAL(9,H548:H558)</f>
        <v>0</v>
      </c>
      <c r="I547">
        <f>SUBTOTAL(9,I548:I558)</f>
        <v>0</v>
      </c>
      <c r="J547">
        <f>SUBTOTAL(9,J548:J558)</f>
        <v>0</v>
      </c>
      <c r="K547">
        <f>SUBTOTAL(9,K548:K558)</f>
        <v>0</v>
      </c>
      <c r="L547">
        <f>SUBTOTAL(9,L548:L558)</f>
        <v>0</v>
      </c>
      <c r="M547">
        <f>SUBTOTAL(9,M548:M558)</f>
        <v>0</v>
      </c>
      <c r="N547">
        <f>SUBTOTAL(9,N548:N558)</f>
        <v>0</v>
      </c>
    </row>
    <row r="548" spans="1:14" hidden="1" outlineLevel="2" x14ac:dyDescent="0.25">
      <c r="A548" t="s">
        <v>3898</v>
      </c>
      <c r="B548">
        <v>1</v>
      </c>
      <c r="C548">
        <v>5</v>
      </c>
      <c r="E548">
        <v>5</v>
      </c>
    </row>
    <row r="549" spans="1:14" hidden="1" outlineLevel="2" x14ac:dyDescent="0.25">
      <c r="A549" t="s">
        <v>3898</v>
      </c>
    </row>
    <row r="550" spans="1:14" hidden="1" outlineLevel="2" x14ac:dyDescent="0.25">
      <c r="A550" t="s">
        <v>3898</v>
      </c>
    </row>
    <row r="551" spans="1:14" hidden="1" outlineLevel="2" x14ac:dyDescent="0.25">
      <c r="A551" t="s">
        <v>3898</v>
      </c>
    </row>
    <row r="552" spans="1:14" hidden="1" outlineLevel="2" x14ac:dyDescent="0.25">
      <c r="A552" t="s">
        <v>3898</v>
      </c>
    </row>
    <row r="553" spans="1:14" hidden="1" outlineLevel="2" x14ac:dyDescent="0.25">
      <c r="A553" t="s">
        <v>3898</v>
      </c>
    </row>
    <row r="554" spans="1:14" hidden="1" outlineLevel="2" x14ac:dyDescent="0.25">
      <c r="A554" t="s">
        <v>3898</v>
      </c>
    </row>
    <row r="555" spans="1:14" hidden="1" outlineLevel="2" x14ac:dyDescent="0.25">
      <c r="A555" t="s">
        <v>3898</v>
      </c>
    </row>
    <row r="556" spans="1:14" hidden="1" outlineLevel="2" x14ac:dyDescent="0.25">
      <c r="A556" t="s">
        <v>3898</v>
      </c>
    </row>
    <row r="557" spans="1:14" hidden="1" outlineLevel="2" x14ac:dyDescent="0.25">
      <c r="A557" t="s">
        <v>3898</v>
      </c>
      <c r="B557">
        <v>2</v>
      </c>
      <c r="C557">
        <v>13</v>
      </c>
      <c r="D557">
        <v>7</v>
      </c>
      <c r="E557">
        <v>6</v>
      </c>
      <c r="F557">
        <v>0</v>
      </c>
    </row>
    <row r="558" spans="1:14" hidden="1" outlineLevel="2" x14ac:dyDescent="0.25">
      <c r="A558" t="s">
        <v>3898</v>
      </c>
      <c r="B558">
        <v>1</v>
      </c>
      <c r="C558">
        <v>12</v>
      </c>
      <c r="E558">
        <v>12</v>
      </c>
    </row>
    <row r="559" spans="1:14" outlineLevel="1" collapsed="1" x14ac:dyDescent="0.25">
      <c r="A559" s="1" t="s">
        <v>7858</v>
      </c>
      <c r="B559">
        <f>SUBTOTAL(9,B560:B570)</f>
        <v>63</v>
      </c>
      <c r="C559">
        <f>SUBTOTAL(9,C560:C570)</f>
        <v>428</v>
      </c>
      <c r="D559">
        <f>SUBTOTAL(9,D560:D570)</f>
        <v>0</v>
      </c>
      <c r="E559">
        <f>SUBTOTAL(9,E560:E570)</f>
        <v>428</v>
      </c>
      <c r="F559">
        <f>SUBTOTAL(9,F560:F570)</f>
        <v>6</v>
      </c>
      <c r="G559">
        <f>SUBTOTAL(9,G560:G570)</f>
        <v>0</v>
      </c>
      <c r="H559">
        <f>SUBTOTAL(9,H560:H570)</f>
        <v>0</v>
      </c>
      <c r="I559">
        <f>SUBTOTAL(9,I560:I570)</f>
        <v>0</v>
      </c>
      <c r="J559">
        <f>SUBTOTAL(9,J560:J570)</f>
        <v>0</v>
      </c>
      <c r="K559">
        <f>SUBTOTAL(9,K560:K570)</f>
        <v>0</v>
      </c>
      <c r="L559">
        <f>SUBTOTAL(9,L560:L570)</f>
        <v>7</v>
      </c>
      <c r="M559">
        <f>SUBTOTAL(9,M560:M570)</f>
        <v>43</v>
      </c>
      <c r="N559">
        <f>SUBTOTAL(9,N560:N570)</f>
        <v>0</v>
      </c>
    </row>
    <row r="560" spans="1:14" hidden="1" outlineLevel="2" x14ac:dyDescent="0.25">
      <c r="A560" t="s">
        <v>3897</v>
      </c>
      <c r="B560">
        <v>4</v>
      </c>
      <c r="C560">
        <v>42</v>
      </c>
      <c r="E560">
        <v>42</v>
      </c>
      <c r="L560">
        <v>1</v>
      </c>
      <c r="M560">
        <v>14</v>
      </c>
    </row>
    <row r="561" spans="1:14" hidden="1" outlineLevel="2" x14ac:dyDescent="0.25">
      <c r="A561" t="s">
        <v>3897</v>
      </c>
      <c r="B561">
        <v>8</v>
      </c>
      <c r="C561">
        <v>47</v>
      </c>
      <c r="D561">
        <v>0</v>
      </c>
      <c r="E561">
        <v>47</v>
      </c>
      <c r="F561">
        <v>0</v>
      </c>
    </row>
    <row r="562" spans="1:14" hidden="1" outlineLevel="2" x14ac:dyDescent="0.25">
      <c r="A562" t="s">
        <v>3897</v>
      </c>
      <c r="B562">
        <v>5</v>
      </c>
      <c r="C562">
        <v>25</v>
      </c>
      <c r="E562">
        <v>25</v>
      </c>
      <c r="F562">
        <v>2</v>
      </c>
    </row>
    <row r="563" spans="1:14" hidden="1" outlineLevel="2" x14ac:dyDescent="0.25">
      <c r="A563" t="s">
        <v>3897</v>
      </c>
      <c r="B563">
        <v>8</v>
      </c>
      <c r="C563">
        <v>16</v>
      </c>
      <c r="E563">
        <v>16</v>
      </c>
      <c r="F563">
        <v>1</v>
      </c>
    </row>
    <row r="564" spans="1:14" hidden="1" outlineLevel="2" x14ac:dyDescent="0.25">
      <c r="A564" t="s">
        <v>3897</v>
      </c>
      <c r="B564">
        <v>2</v>
      </c>
      <c r="C564">
        <v>5</v>
      </c>
      <c r="E564">
        <v>5</v>
      </c>
    </row>
    <row r="565" spans="1:14" hidden="1" outlineLevel="2" x14ac:dyDescent="0.25">
      <c r="A565" t="s">
        <v>3897</v>
      </c>
      <c r="B565">
        <v>1</v>
      </c>
      <c r="C565">
        <v>1</v>
      </c>
      <c r="D565">
        <v>0</v>
      </c>
      <c r="E565">
        <v>1</v>
      </c>
      <c r="F565">
        <v>0</v>
      </c>
      <c r="L565">
        <v>2</v>
      </c>
      <c r="M565">
        <v>13</v>
      </c>
      <c r="N565">
        <v>0</v>
      </c>
    </row>
    <row r="566" spans="1:14" hidden="1" outlineLevel="2" x14ac:dyDescent="0.25">
      <c r="A566" t="s">
        <v>3897</v>
      </c>
      <c r="B566">
        <v>4</v>
      </c>
      <c r="C566">
        <v>17</v>
      </c>
      <c r="D566">
        <v>0</v>
      </c>
      <c r="E566">
        <v>17</v>
      </c>
      <c r="F566">
        <v>0</v>
      </c>
      <c r="L566">
        <v>1</v>
      </c>
      <c r="M566">
        <v>2</v>
      </c>
      <c r="N566">
        <v>0</v>
      </c>
    </row>
    <row r="567" spans="1:14" hidden="1" outlineLevel="2" x14ac:dyDescent="0.25">
      <c r="A567" t="s">
        <v>3897</v>
      </c>
      <c r="B567">
        <v>9</v>
      </c>
      <c r="C567">
        <v>80</v>
      </c>
      <c r="D567">
        <v>0</v>
      </c>
      <c r="E567">
        <v>80</v>
      </c>
      <c r="F567">
        <v>1</v>
      </c>
      <c r="L567">
        <v>2</v>
      </c>
      <c r="M567">
        <v>7</v>
      </c>
    </row>
    <row r="568" spans="1:14" hidden="1" outlineLevel="2" x14ac:dyDescent="0.25">
      <c r="A568" t="s">
        <v>3897</v>
      </c>
      <c r="B568">
        <v>11</v>
      </c>
      <c r="C568">
        <v>73</v>
      </c>
      <c r="D568">
        <v>0</v>
      </c>
      <c r="E568">
        <v>73</v>
      </c>
      <c r="F568">
        <v>1</v>
      </c>
    </row>
    <row r="569" spans="1:14" hidden="1" outlineLevel="2" x14ac:dyDescent="0.25">
      <c r="A569" t="s">
        <v>3897</v>
      </c>
      <c r="B569">
        <v>4</v>
      </c>
      <c r="C569">
        <v>89</v>
      </c>
      <c r="D569">
        <v>0</v>
      </c>
      <c r="E569">
        <v>89</v>
      </c>
      <c r="F569">
        <v>1</v>
      </c>
    </row>
    <row r="570" spans="1:14" hidden="1" outlineLevel="2" x14ac:dyDescent="0.25">
      <c r="A570" t="s">
        <v>3897</v>
      </c>
      <c r="B570">
        <v>7</v>
      </c>
      <c r="C570">
        <v>33</v>
      </c>
      <c r="E570">
        <v>33</v>
      </c>
      <c r="L570">
        <v>1</v>
      </c>
      <c r="M570">
        <v>7</v>
      </c>
    </row>
    <row r="571" spans="1:14" outlineLevel="1" collapsed="1" x14ac:dyDescent="0.25">
      <c r="A571" s="1" t="s">
        <v>7857</v>
      </c>
      <c r="B571">
        <f>SUBTOTAL(9,B572:B582)</f>
        <v>0</v>
      </c>
      <c r="C571">
        <f>SUBTOTAL(9,C572:C582)</f>
        <v>0</v>
      </c>
      <c r="D571">
        <f>SUBTOTAL(9,D572:D582)</f>
        <v>0</v>
      </c>
      <c r="E571">
        <f>SUBTOTAL(9,E572:E582)</f>
        <v>0</v>
      </c>
      <c r="F571">
        <f>SUBTOTAL(9,F572:F582)</f>
        <v>0</v>
      </c>
      <c r="G571">
        <f>SUBTOTAL(9,G572:G582)</f>
        <v>0</v>
      </c>
      <c r="H571">
        <f>SUBTOTAL(9,H572:H582)</f>
        <v>0</v>
      </c>
      <c r="I571">
        <f>SUBTOTAL(9,I572:I582)</f>
        <v>0</v>
      </c>
      <c r="J571">
        <f>SUBTOTAL(9,J572:J582)</f>
        <v>0</v>
      </c>
      <c r="K571">
        <f>SUBTOTAL(9,K572:K582)</f>
        <v>0</v>
      </c>
      <c r="L571">
        <f>SUBTOTAL(9,L572:L582)</f>
        <v>0</v>
      </c>
      <c r="M571">
        <f>SUBTOTAL(9,M572:M582)</f>
        <v>0</v>
      </c>
      <c r="N571">
        <f>SUBTOTAL(9,N572:N582)</f>
        <v>0</v>
      </c>
    </row>
    <row r="572" spans="1:14" hidden="1" outlineLevel="2" x14ac:dyDescent="0.25">
      <c r="A572" t="s">
        <v>3896</v>
      </c>
    </row>
    <row r="573" spans="1:14" hidden="1" outlineLevel="2" x14ac:dyDescent="0.25">
      <c r="A573" t="s">
        <v>3896</v>
      </c>
    </row>
    <row r="574" spans="1:14" hidden="1" outlineLevel="2" x14ac:dyDescent="0.25">
      <c r="A574" t="s">
        <v>3896</v>
      </c>
    </row>
    <row r="575" spans="1:14" hidden="1" outlineLevel="2" x14ac:dyDescent="0.25">
      <c r="A575" t="s">
        <v>3896</v>
      </c>
    </row>
    <row r="576" spans="1:14" hidden="1" outlineLevel="2" x14ac:dyDescent="0.25">
      <c r="A576" t="s">
        <v>3896</v>
      </c>
    </row>
    <row r="577" spans="1:14" hidden="1" outlineLevel="2" x14ac:dyDescent="0.25">
      <c r="A577" t="s">
        <v>3896</v>
      </c>
    </row>
    <row r="578" spans="1:14" hidden="1" outlineLevel="2" x14ac:dyDescent="0.25">
      <c r="A578" t="s">
        <v>3896</v>
      </c>
    </row>
    <row r="579" spans="1:14" hidden="1" outlineLevel="2" x14ac:dyDescent="0.25">
      <c r="A579" t="s">
        <v>3896</v>
      </c>
    </row>
    <row r="580" spans="1:14" hidden="1" outlineLevel="2" x14ac:dyDescent="0.25">
      <c r="A580" t="s">
        <v>3896</v>
      </c>
    </row>
    <row r="581" spans="1:14" hidden="1" outlineLevel="2" x14ac:dyDescent="0.25">
      <c r="A581" t="s">
        <v>3896</v>
      </c>
    </row>
    <row r="582" spans="1:14" hidden="1" outlineLevel="2" x14ac:dyDescent="0.25">
      <c r="A582" t="s">
        <v>3896</v>
      </c>
    </row>
    <row r="583" spans="1:14" outlineLevel="1" collapsed="1" x14ac:dyDescent="0.25">
      <c r="A583" s="1" t="s">
        <v>7856</v>
      </c>
      <c r="B583">
        <f>SUBTOTAL(9,B584:B594)</f>
        <v>0</v>
      </c>
      <c r="C583">
        <f>SUBTOTAL(9,C584:C594)</f>
        <v>0</v>
      </c>
      <c r="D583">
        <f>SUBTOTAL(9,D584:D594)</f>
        <v>0</v>
      </c>
      <c r="E583">
        <f>SUBTOTAL(9,E584:E594)</f>
        <v>0</v>
      </c>
      <c r="F583">
        <f>SUBTOTAL(9,F584:F594)</f>
        <v>0</v>
      </c>
      <c r="G583">
        <f>SUBTOTAL(9,G584:G594)</f>
        <v>0</v>
      </c>
      <c r="H583">
        <f>SUBTOTAL(9,H584:H594)</f>
        <v>0</v>
      </c>
      <c r="I583">
        <f>SUBTOTAL(9,I584:I594)</f>
        <v>0</v>
      </c>
      <c r="J583">
        <f>SUBTOTAL(9,J584:J594)</f>
        <v>0</v>
      </c>
      <c r="K583">
        <f>SUBTOTAL(9,K584:K594)</f>
        <v>0</v>
      </c>
      <c r="L583">
        <f>SUBTOTAL(9,L584:L594)</f>
        <v>0</v>
      </c>
      <c r="M583">
        <f>SUBTOTAL(9,M584:M594)</f>
        <v>0</v>
      </c>
      <c r="N583">
        <f>SUBTOTAL(9,N584:N594)</f>
        <v>0</v>
      </c>
    </row>
    <row r="584" spans="1:14" hidden="1" outlineLevel="2" x14ac:dyDescent="0.25">
      <c r="A584" t="s">
        <v>3895</v>
      </c>
    </row>
    <row r="585" spans="1:14" hidden="1" outlineLevel="2" x14ac:dyDescent="0.25">
      <c r="A585" t="s">
        <v>3895</v>
      </c>
    </row>
    <row r="586" spans="1:14" hidden="1" outlineLevel="2" x14ac:dyDescent="0.25">
      <c r="A586" t="s">
        <v>3895</v>
      </c>
    </row>
    <row r="587" spans="1:14" hidden="1" outlineLevel="2" x14ac:dyDescent="0.25">
      <c r="A587" t="s">
        <v>3895</v>
      </c>
    </row>
    <row r="588" spans="1:14" hidden="1" outlineLevel="2" x14ac:dyDescent="0.25">
      <c r="A588" t="s">
        <v>3895</v>
      </c>
    </row>
    <row r="589" spans="1:14" hidden="1" outlineLevel="2" x14ac:dyDescent="0.25">
      <c r="A589" t="s">
        <v>3895</v>
      </c>
    </row>
    <row r="590" spans="1:14" hidden="1" outlineLevel="2" x14ac:dyDescent="0.25">
      <c r="A590" t="s">
        <v>3895</v>
      </c>
    </row>
    <row r="591" spans="1:14" hidden="1" outlineLevel="2" x14ac:dyDescent="0.25">
      <c r="A591" t="s">
        <v>3895</v>
      </c>
    </row>
    <row r="592" spans="1:14" hidden="1" outlineLevel="2" x14ac:dyDescent="0.25">
      <c r="A592" t="s">
        <v>3895</v>
      </c>
    </row>
    <row r="593" spans="1:14" hidden="1" outlineLevel="2" x14ac:dyDescent="0.25">
      <c r="A593" t="s">
        <v>3895</v>
      </c>
    </row>
    <row r="594" spans="1:14" hidden="1" outlineLevel="2" x14ac:dyDescent="0.25">
      <c r="A594" t="s">
        <v>3895</v>
      </c>
    </row>
    <row r="595" spans="1:14" outlineLevel="1" collapsed="1" x14ac:dyDescent="0.25">
      <c r="A595" s="1" t="s">
        <v>7855</v>
      </c>
      <c r="B595">
        <f>SUBTOTAL(9,B596:B606)</f>
        <v>220</v>
      </c>
      <c r="C595">
        <f>SUBTOTAL(9,C596:C606)</f>
        <v>1108</v>
      </c>
      <c r="D595">
        <f>SUBTOTAL(9,D596:D606)</f>
        <v>46</v>
      </c>
      <c r="E595">
        <f>SUBTOTAL(9,E596:E606)</f>
        <v>1062</v>
      </c>
      <c r="F595">
        <f>SUBTOTAL(9,F596:F606)</f>
        <v>13</v>
      </c>
      <c r="G595">
        <f>SUBTOTAL(9,G596:G606)</f>
        <v>0</v>
      </c>
      <c r="H595">
        <f>SUBTOTAL(9,H596:H606)</f>
        <v>0</v>
      </c>
      <c r="I595">
        <f>SUBTOTAL(9,I596:I606)</f>
        <v>0</v>
      </c>
      <c r="J595">
        <f>SUBTOTAL(9,J596:J606)</f>
        <v>0</v>
      </c>
      <c r="K595">
        <f>SUBTOTAL(9,K596:K606)</f>
        <v>0</v>
      </c>
      <c r="L595">
        <f>SUBTOTAL(9,L596:L606)</f>
        <v>22</v>
      </c>
      <c r="M595">
        <f>SUBTOTAL(9,M596:M606)</f>
        <v>211</v>
      </c>
      <c r="N595">
        <f>SUBTOTAL(9,N596:N606)</f>
        <v>3</v>
      </c>
    </row>
    <row r="596" spans="1:14" hidden="1" outlineLevel="2" x14ac:dyDescent="0.25">
      <c r="A596" t="s">
        <v>3894</v>
      </c>
      <c r="B596">
        <v>17</v>
      </c>
      <c r="C596">
        <v>42</v>
      </c>
      <c r="D596">
        <v>4</v>
      </c>
      <c r="E596">
        <v>38</v>
      </c>
      <c r="F596">
        <v>1</v>
      </c>
      <c r="L596">
        <v>3</v>
      </c>
      <c r="M596">
        <v>36</v>
      </c>
    </row>
    <row r="597" spans="1:14" hidden="1" outlineLevel="2" x14ac:dyDescent="0.25">
      <c r="A597" t="s">
        <v>3894</v>
      </c>
      <c r="B597">
        <v>13</v>
      </c>
      <c r="C597">
        <v>33</v>
      </c>
      <c r="D597">
        <v>2</v>
      </c>
      <c r="E597">
        <v>31</v>
      </c>
      <c r="F597">
        <v>1</v>
      </c>
      <c r="L597">
        <v>1</v>
      </c>
      <c r="M597">
        <v>2</v>
      </c>
      <c r="N597">
        <v>0</v>
      </c>
    </row>
    <row r="598" spans="1:14" hidden="1" outlineLevel="2" x14ac:dyDescent="0.25">
      <c r="A598" t="s">
        <v>3894</v>
      </c>
      <c r="B598">
        <v>25</v>
      </c>
      <c r="C598">
        <v>141</v>
      </c>
      <c r="D598">
        <v>3</v>
      </c>
      <c r="E598">
        <v>138</v>
      </c>
      <c r="F598">
        <v>1</v>
      </c>
      <c r="L598">
        <v>1</v>
      </c>
      <c r="M598">
        <v>10</v>
      </c>
    </row>
    <row r="599" spans="1:14" hidden="1" outlineLevel="2" x14ac:dyDescent="0.25">
      <c r="A599" t="s">
        <v>3894</v>
      </c>
      <c r="B599">
        <v>15</v>
      </c>
      <c r="C599">
        <v>64</v>
      </c>
      <c r="D599">
        <v>3</v>
      </c>
      <c r="E599">
        <v>61</v>
      </c>
      <c r="F599">
        <v>1</v>
      </c>
      <c r="L599">
        <v>3</v>
      </c>
      <c r="M599">
        <v>21</v>
      </c>
    </row>
    <row r="600" spans="1:14" hidden="1" outlineLevel="2" x14ac:dyDescent="0.25">
      <c r="A600" t="s">
        <v>3894</v>
      </c>
      <c r="B600">
        <v>24</v>
      </c>
      <c r="C600">
        <v>191</v>
      </c>
      <c r="D600">
        <v>3</v>
      </c>
      <c r="E600">
        <v>188</v>
      </c>
      <c r="F600">
        <v>3</v>
      </c>
      <c r="L600">
        <v>2</v>
      </c>
      <c r="M600">
        <v>15</v>
      </c>
    </row>
    <row r="601" spans="1:14" hidden="1" outlineLevel="2" x14ac:dyDescent="0.25">
      <c r="A601" t="s">
        <v>3894</v>
      </c>
      <c r="B601">
        <v>17</v>
      </c>
      <c r="C601">
        <v>69</v>
      </c>
      <c r="D601">
        <v>3</v>
      </c>
      <c r="E601">
        <v>66</v>
      </c>
      <c r="F601">
        <v>0</v>
      </c>
      <c r="L601">
        <v>2</v>
      </c>
      <c r="M601">
        <v>18</v>
      </c>
      <c r="N601">
        <v>0</v>
      </c>
    </row>
    <row r="602" spans="1:14" hidden="1" outlineLevel="2" x14ac:dyDescent="0.25">
      <c r="A602" t="s">
        <v>3894</v>
      </c>
      <c r="B602">
        <v>7</v>
      </c>
      <c r="C602">
        <v>36</v>
      </c>
      <c r="D602">
        <v>4</v>
      </c>
      <c r="E602">
        <v>32</v>
      </c>
      <c r="F602">
        <v>1</v>
      </c>
      <c r="L602">
        <v>3</v>
      </c>
      <c r="M602">
        <v>23</v>
      </c>
      <c r="N602">
        <v>1</v>
      </c>
    </row>
    <row r="603" spans="1:14" hidden="1" outlineLevel="2" x14ac:dyDescent="0.25">
      <c r="A603" t="s">
        <v>3894</v>
      </c>
      <c r="B603">
        <v>31</v>
      </c>
      <c r="C603">
        <v>211</v>
      </c>
      <c r="D603">
        <v>4</v>
      </c>
      <c r="E603">
        <v>207</v>
      </c>
      <c r="F603">
        <v>1</v>
      </c>
      <c r="L603">
        <v>2</v>
      </c>
      <c r="M603">
        <v>14</v>
      </c>
    </row>
    <row r="604" spans="1:14" hidden="1" outlineLevel="2" x14ac:dyDescent="0.25">
      <c r="A604" t="s">
        <v>3894</v>
      </c>
      <c r="B604">
        <v>26</v>
      </c>
      <c r="C604">
        <v>99</v>
      </c>
      <c r="D604">
        <v>6</v>
      </c>
      <c r="E604">
        <v>93</v>
      </c>
      <c r="F604">
        <v>2</v>
      </c>
      <c r="L604">
        <v>2</v>
      </c>
      <c r="M604">
        <v>50</v>
      </c>
      <c r="N604">
        <v>1</v>
      </c>
    </row>
    <row r="605" spans="1:14" hidden="1" outlineLevel="2" x14ac:dyDescent="0.25">
      <c r="A605" t="s">
        <v>3894</v>
      </c>
      <c r="B605">
        <v>11</v>
      </c>
      <c r="C605">
        <v>47</v>
      </c>
      <c r="D605">
        <v>6</v>
      </c>
      <c r="E605">
        <v>41</v>
      </c>
      <c r="F605">
        <v>1</v>
      </c>
      <c r="L605">
        <v>1</v>
      </c>
      <c r="M605">
        <v>20</v>
      </c>
      <c r="N605">
        <v>0</v>
      </c>
    </row>
    <row r="606" spans="1:14" hidden="1" outlineLevel="2" x14ac:dyDescent="0.25">
      <c r="A606" t="s">
        <v>3894</v>
      </c>
      <c r="B606">
        <v>34</v>
      </c>
      <c r="C606">
        <v>175</v>
      </c>
      <c r="D606">
        <v>8</v>
      </c>
      <c r="E606">
        <v>167</v>
      </c>
      <c r="F606">
        <v>1</v>
      </c>
      <c r="L606">
        <v>2</v>
      </c>
      <c r="M606">
        <v>2</v>
      </c>
      <c r="N606">
        <v>1</v>
      </c>
    </row>
    <row r="607" spans="1:14" outlineLevel="1" collapsed="1" x14ac:dyDescent="0.25">
      <c r="A607" s="1" t="s">
        <v>7854</v>
      </c>
      <c r="B607">
        <f>SUBTOTAL(9,B608:B618)</f>
        <v>0</v>
      </c>
      <c r="C607">
        <f>SUBTOTAL(9,C608:C618)</f>
        <v>0</v>
      </c>
      <c r="D607">
        <f>SUBTOTAL(9,D608:D618)</f>
        <v>0</v>
      </c>
      <c r="E607">
        <f>SUBTOTAL(9,E608:E618)</f>
        <v>0</v>
      </c>
      <c r="F607">
        <f>SUBTOTAL(9,F608:F618)</f>
        <v>0</v>
      </c>
      <c r="G607">
        <f>SUBTOTAL(9,G608:G618)</f>
        <v>0</v>
      </c>
      <c r="H607">
        <f>SUBTOTAL(9,H608:H618)</f>
        <v>0</v>
      </c>
      <c r="I607">
        <f>SUBTOTAL(9,I608:I618)</f>
        <v>0</v>
      </c>
      <c r="J607">
        <f>SUBTOTAL(9,J608:J618)</f>
        <v>0</v>
      </c>
      <c r="K607">
        <f>SUBTOTAL(9,K608:K618)</f>
        <v>0</v>
      </c>
      <c r="L607">
        <f>SUBTOTAL(9,L608:L618)</f>
        <v>0</v>
      </c>
      <c r="M607">
        <f>SUBTOTAL(9,M608:M618)</f>
        <v>0</v>
      </c>
      <c r="N607">
        <f>SUBTOTAL(9,N608:N618)</f>
        <v>0</v>
      </c>
    </row>
    <row r="608" spans="1:14" hidden="1" outlineLevel="2" x14ac:dyDescent="0.25">
      <c r="A608" t="s">
        <v>3893</v>
      </c>
    </row>
    <row r="609" spans="1:14" hidden="1" outlineLevel="2" x14ac:dyDescent="0.25">
      <c r="A609" t="s">
        <v>3893</v>
      </c>
    </row>
    <row r="610" spans="1:14" hidden="1" outlineLevel="2" x14ac:dyDescent="0.25">
      <c r="A610" t="s">
        <v>3893</v>
      </c>
    </row>
    <row r="611" spans="1:14" hidden="1" outlineLevel="2" x14ac:dyDescent="0.25">
      <c r="A611" t="s">
        <v>3893</v>
      </c>
    </row>
    <row r="612" spans="1:14" hidden="1" outlineLevel="2" x14ac:dyDescent="0.25">
      <c r="A612" t="s">
        <v>3893</v>
      </c>
    </row>
    <row r="613" spans="1:14" hidden="1" outlineLevel="2" x14ac:dyDescent="0.25">
      <c r="A613" t="s">
        <v>3893</v>
      </c>
    </row>
    <row r="614" spans="1:14" hidden="1" outlineLevel="2" x14ac:dyDescent="0.25">
      <c r="A614" t="s">
        <v>3893</v>
      </c>
    </row>
    <row r="615" spans="1:14" hidden="1" outlineLevel="2" x14ac:dyDescent="0.25">
      <c r="A615" t="s">
        <v>3893</v>
      </c>
    </row>
    <row r="616" spans="1:14" hidden="1" outlineLevel="2" x14ac:dyDescent="0.25">
      <c r="A616" t="s">
        <v>3893</v>
      </c>
    </row>
    <row r="617" spans="1:14" hidden="1" outlineLevel="2" x14ac:dyDescent="0.25">
      <c r="A617" t="s">
        <v>3893</v>
      </c>
    </row>
    <row r="618" spans="1:14" hidden="1" outlineLevel="2" x14ac:dyDescent="0.25">
      <c r="A618" t="s">
        <v>3893</v>
      </c>
    </row>
    <row r="619" spans="1:14" outlineLevel="1" collapsed="1" x14ac:dyDescent="0.25">
      <c r="A619" s="1" t="s">
        <v>7853</v>
      </c>
      <c r="B619">
        <f>SUBTOTAL(9,B620:B630)</f>
        <v>0</v>
      </c>
      <c r="C619">
        <f>SUBTOTAL(9,C620:C630)</f>
        <v>0</v>
      </c>
      <c r="D619">
        <f>SUBTOTAL(9,D620:D630)</f>
        <v>0</v>
      </c>
      <c r="E619">
        <f>SUBTOTAL(9,E620:E630)</f>
        <v>0</v>
      </c>
      <c r="F619">
        <f>SUBTOTAL(9,F620:F630)</f>
        <v>0</v>
      </c>
      <c r="G619">
        <f>SUBTOTAL(9,G620:G630)</f>
        <v>0</v>
      </c>
      <c r="H619">
        <f>SUBTOTAL(9,H620:H630)</f>
        <v>0</v>
      </c>
      <c r="I619">
        <f>SUBTOTAL(9,I620:I630)</f>
        <v>0</v>
      </c>
      <c r="J619">
        <f>SUBTOTAL(9,J620:J630)</f>
        <v>0</v>
      </c>
      <c r="K619">
        <f>SUBTOTAL(9,K620:K630)</f>
        <v>0</v>
      </c>
      <c r="L619">
        <f>SUBTOTAL(9,L620:L630)</f>
        <v>16</v>
      </c>
      <c r="M619">
        <f>SUBTOTAL(9,M620:M630)</f>
        <v>250</v>
      </c>
      <c r="N619">
        <f>SUBTOTAL(9,N620:N630)</f>
        <v>1</v>
      </c>
    </row>
    <row r="620" spans="1:14" hidden="1" outlineLevel="2" x14ac:dyDescent="0.25">
      <c r="A620" t="s">
        <v>3892</v>
      </c>
      <c r="L620">
        <v>2</v>
      </c>
      <c r="M620">
        <v>54</v>
      </c>
    </row>
    <row r="621" spans="1:14" hidden="1" outlineLevel="2" x14ac:dyDescent="0.25">
      <c r="A621" t="s">
        <v>3892</v>
      </c>
    </row>
    <row r="622" spans="1:14" hidden="1" outlineLevel="2" x14ac:dyDescent="0.25">
      <c r="A622" t="s">
        <v>3892</v>
      </c>
      <c r="L622">
        <v>2</v>
      </c>
      <c r="M622">
        <v>31</v>
      </c>
    </row>
    <row r="623" spans="1:14" hidden="1" outlineLevel="2" x14ac:dyDescent="0.25">
      <c r="A623" t="s">
        <v>3892</v>
      </c>
      <c r="B623">
        <v>0</v>
      </c>
      <c r="C623">
        <v>0</v>
      </c>
      <c r="L623">
        <v>2</v>
      </c>
      <c r="M623">
        <v>23</v>
      </c>
    </row>
    <row r="624" spans="1:14" hidden="1" outlineLevel="2" x14ac:dyDescent="0.25">
      <c r="A624" t="s">
        <v>3892</v>
      </c>
      <c r="L624">
        <v>2</v>
      </c>
      <c r="M624">
        <v>27</v>
      </c>
    </row>
    <row r="625" spans="1:14" hidden="1" outlineLevel="2" x14ac:dyDescent="0.25">
      <c r="A625" t="s">
        <v>3892</v>
      </c>
      <c r="L625">
        <v>2</v>
      </c>
      <c r="M625">
        <v>33</v>
      </c>
      <c r="N625">
        <v>1</v>
      </c>
    </row>
    <row r="626" spans="1:14" hidden="1" outlineLevel="2" x14ac:dyDescent="0.25">
      <c r="A626" t="s">
        <v>3892</v>
      </c>
    </row>
    <row r="627" spans="1:14" hidden="1" outlineLevel="2" x14ac:dyDescent="0.25">
      <c r="A627" t="s">
        <v>3892</v>
      </c>
      <c r="L627">
        <v>1</v>
      </c>
      <c r="M627">
        <v>12</v>
      </c>
    </row>
    <row r="628" spans="1:14" hidden="1" outlineLevel="2" x14ac:dyDescent="0.25">
      <c r="A628" t="s">
        <v>3892</v>
      </c>
      <c r="L628">
        <v>3</v>
      </c>
      <c r="M628">
        <v>40</v>
      </c>
    </row>
    <row r="629" spans="1:14" hidden="1" outlineLevel="2" x14ac:dyDescent="0.25">
      <c r="A629" t="s">
        <v>3892</v>
      </c>
      <c r="L629">
        <v>1</v>
      </c>
      <c r="M629">
        <v>19</v>
      </c>
      <c r="N629">
        <v>0</v>
      </c>
    </row>
    <row r="630" spans="1:14" hidden="1" outlineLevel="2" x14ac:dyDescent="0.25">
      <c r="A630" t="s">
        <v>3892</v>
      </c>
      <c r="L630">
        <v>1</v>
      </c>
      <c r="M630">
        <v>11</v>
      </c>
    </row>
    <row r="631" spans="1:14" outlineLevel="1" collapsed="1" x14ac:dyDescent="0.25">
      <c r="A631" s="1" t="s">
        <v>7852</v>
      </c>
      <c r="B631">
        <f>SUBTOTAL(9,B632:B642)</f>
        <v>7</v>
      </c>
      <c r="C631">
        <f>SUBTOTAL(9,C632:C642)</f>
        <v>35</v>
      </c>
      <c r="D631">
        <f>SUBTOTAL(9,D632:D642)</f>
        <v>0</v>
      </c>
      <c r="E631">
        <f>SUBTOTAL(9,E632:E642)</f>
        <v>35</v>
      </c>
      <c r="F631">
        <f>SUBTOTAL(9,F632:F642)</f>
        <v>0</v>
      </c>
      <c r="G631">
        <f>SUBTOTAL(9,G632:G642)</f>
        <v>0</v>
      </c>
      <c r="H631">
        <f>SUBTOTAL(9,H632:H642)</f>
        <v>0</v>
      </c>
      <c r="I631">
        <f>SUBTOTAL(9,I632:I642)</f>
        <v>0</v>
      </c>
      <c r="J631">
        <f>SUBTOTAL(9,J632:J642)</f>
        <v>0</v>
      </c>
      <c r="K631">
        <f>SUBTOTAL(9,K632:K642)</f>
        <v>0</v>
      </c>
      <c r="L631">
        <f>SUBTOTAL(9,L632:L642)</f>
        <v>0</v>
      </c>
      <c r="M631">
        <f>SUBTOTAL(9,M632:M642)</f>
        <v>0</v>
      </c>
      <c r="N631">
        <f>SUBTOTAL(9,N632:N642)</f>
        <v>0</v>
      </c>
    </row>
    <row r="632" spans="1:14" hidden="1" outlineLevel="2" x14ac:dyDescent="0.25">
      <c r="A632" t="s">
        <v>3891</v>
      </c>
      <c r="B632">
        <v>2</v>
      </c>
      <c r="C632">
        <v>5</v>
      </c>
      <c r="E632">
        <v>5</v>
      </c>
    </row>
    <row r="633" spans="1:14" hidden="1" outlineLevel="2" x14ac:dyDescent="0.25">
      <c r="A633" t="s">
        <v>3891</v>
      </c>
    </row>
    <row r="634" spans="1:14" hidden="1" outlineLevel="2" x14ac:dyDescent="0.25">
      <c r="A634" t="s">
        <v>3891</v>
      </c>
    </row>
    <row r="635" spans="1:14" hidden="1" outlineLevel="2" x14ac:dyDescent="0.25">
      <c r="A635" t="s">
        <v>3891</v>
      </c>
    </row>
    <row r="636" spans="1:14" hidden="1" outlineLevel="2" x14ac:dyDescent="0.25">
      <c r="A636" t="s">
        <v>3891</v>
      </c>
    </row>
    <row r="637" spans="1:14" hidden="1" outlineLevel="2" x14ac:dyDescent="0.25">
      <c r="A637" t="s">
        <v>3891</v>
      </c>
    </row>
    <row r="638" spans="1:14" hidden="1" outlineLevel="2" x14ac:dyDescent="0.25">
      <c r="A638" t="s">
        <v>3891</v>
      </c>
    </row>
    <row r="639" spans="1:14" hidden="1" outlineLevel="2" x14ac:dyDescent="0.25">
      <c r="A639" t="s">
        <v>3891</v>
      </c>
    </row>
    <row r="640" spans="1:14" hidden="1" outlineLevel="2" x14ac:dyDescent="0.25">
      <c r="A640" t="s">
        <v>3891</v>
      </c>
    </row>
    <row r="641" spans="1:14" hidden="1" outlineLevel="2" x14ac:dyDescent="0.25">
      <c r="A641" t="s">
        <v>3891</v>
      </c>
      <c r="B641">
        <v>4</v>
      </c>
      <c r="C641">
        <v>21</v>
      </c>
      <c r="D641">
        <v>0</v>
      </c>
      <c r="E641">
        <v>21</v>
      </c>
      <c r="F641">
        <v>0</v>
      </c>
    </row>
    <row r="642" spans="1:14" hidden="1" outlineLevel="2" x14ac:dyDescent="0.25">
      <c r="A642" t="s">
        <v>3891</v>
      </c>
      <c r="B642">
        <v>1</v>
      </c>
      <c r="C642">
        <v>9</v>
      </c>
      <c r="E642">
        <v>9</v>
      </c>
    </row>
    <row r="643" spans="1:14" outlineLevel="1" collapsed="1" x14ac:dyDescent="0.25">
      <c r="A643" s="1" t="s">
        <v>7851</v>
      </c>
      <c r="B643">
        <f>SUBTOTAL(9,B644:B654)</f>
        <v>4</v>
      </c>
      <c r="C643">
        <f>SUBTOTAL(9,C644:C654)</f>
        <v>32</v>
      </c>
      <c r="D643">
        <f>SUBTOTAL(9,D644:D654)</f>
        <v>0</v>
      </c>
      <c r="E643">
        <f>SUBTOTAL(9,E644:E654)</f>
        <v>32</v>
      </c>
      <c r="F643">
        <f>SUBTOTAL(9,F644:F654)</f>
        <v>0</v>
      </c>
      <c r="G643">
        <f>SUBTOTAL(9,G644:G654)</f>
        <v>0</v>
      </c>
      <c r="H643">
        <f>SUBTOTAL(9,H644:H654)</f>
        <v>0</v>
      </c>
      <c r="I643">
        <f>SUBTOTAL(9,I644:I654)</f>
        <v>0</v>
      </c>
      <c r="J643">
        <f>SUBTOTAL(9,J644:J654)</f>
        <v>0</v>
      </c>
      <c r="K643">
        <f>SUBTOTAL(9,K644:K654)</f>
        <v>0</v>
      </c>
      <c r="L643">
        <f>SUBTOTAL(9,L644:L654)</f>
        <v>42</v>
      </c>
      <c r="M643">
        <f>SUBTOTAL(9,M644:M654)</f>
        <v>778</v>
      </c>
      <c r="N643">
        <f>SUBTOTAL(9,N644:N654)</f>
        <v>4</v>
      </c>
    </row>
    <row r="644" spans="1:14" hidden="1" outlineLevel="2" x14ac:dyDescent="0.25">
      <c r="A644" t="s">
        <v>3890</v>
      </c>
      <c r="L644">
        <v>2</v>
      </c>
      <c r="M644">
        <v>38</v>
      </c>
    </row>
    <row r="645" spans="1:14" hidden="1" outlineLevel="2" x14ac:dyDescent="0.25">
      <c r="A645" t="s">
        <v>3890</v>
      </c>
      <c r="B645">
        <v>1</v>
      </c>
      <c r="C645">
        <v>3</v>
      </c>
      <c r="D645">
        <v>0</v>
      </c>
      <c r="E645">
        <v>3</v>
      </c>
      <c r="F645">
        <v>0</v>
      </c>
      <c r="L645">
        <v>6</v>
      </c>
      <c r="M645">
        <v>51</v>
      </c>
      <c r="N645">
        <v>0</v>
      </c>
    </row>
    <row r="646" spans="1:14" hidden="1" outlineLevel="2" x14ac:dyDescent="0.25">
      <c r="A646" t="s">
        <v>3890</v>
      </c>
      <c r="L646">
        <v>2</v>
      </c>
      <c r="M646">
        <v>35</v>
      </c>
    </row>
    <row r="647" spans="1:14" hidden="1" outlineLevel="2" x14ac:dyDescent="0.25">
      <c r="A647" t="s">
        <v>3890</v>
      </c>
      <c r="L647">
        <v>4</v>
      </c>
      <c r="M647">
        <v>66</v>
      </c>
    </row>
    <row r="648" spans="1:14" hidden="1" outlineLevel="2" x14ac:dyDescent="0.25">
      <c r="A648" t="s">
        <v>3890</v>
      </c>
      <c r="B648">
        <v>1</v>
      </c>
      <c r="C648">
        <v>7</v>
      </c>
      <c r="E648">
        <v>7</v>
      </c>
      <c r="L648">
        <v>3</v>
      </c>
      <c r="M648">
        <v>123</v>
      </c>
      <c r="N648">
        <v>1</v>
      </c>
    </row>
    <row r="649" spans="1:14" hidden="1" outlineLevel="2" x14ac:dyDescent="0.25">
      <c r="A649" t="s">
        <v>3890</v>
      </c>
      <c r="L649">
        <v>5</v>
      </c>
      <c r="M649">
        <v>87</v>
      </c>
      <c r="N649">
        <v>1</v>
      </c>
    </row>
    <row r="650" spans="1:14" hidden="1" outlineLevel="2" x14ac:dyDescent="0.25">
      <c r="A650" t="s">
        <v>3890</v>
      </c>
      <c r="B650">
        <v>1</v>
      </c>
      <c r="L650">
        <v>3</v>
      </c>
      <c r="M650">
        <v>97</v>
      </c>
      <c r="N650">
        <v>1</v>
      </c>
    </row>
    <row r="651" spans="1:14" hidden="1" outlineLevel="2" x14ac:dyDescent="0.25">
      <c r="A651" t="s">
        <v>3890</v>
      </c>
      <c r="L651">
        <v>4</v>
      </c>
      <c r="M651">
        <v>24</v>
      </c>
    </row>
    <row r="652" spans="1:14" hidden="1" outlineLevel="2" x14ac:dyDescent="0.25">
      <c r="A652" t="s">
        <v>3890</v>
      </c>
      <c r="L652">
        <v>5</v>
      </c>
      <c r="M652">
        <v>62</v>
      </c>
      <c r="N652">
        <v>0</v>
      </c>
    </row>
    <row r="653" spans="1:14" hidden="1" outlineLevel="2" x14ac:dyDescent="0.25">
      <c r="A653" t="s">
        <v>3890</v>
      </c>
      <c r="L653">
        <v>4</v>
      </c>
      <c r="M653">
        <v>136</v>
      </c>
      <c r="N653">
        <v>1</v>
      </c>
    </row>
    <row r="654" spans="1:14" hidden="1" outlineLevel="2" x14ac:dyDescent="0.25">
      <c r="A654" t="s">
        <v>3890</v>
      </c>
      <c r="B654">
        <v>1</v>
      </c>
      <c r="C654">
        <v>22</v>
      </c>
      <c r="E654">
        <v>22</v>
      </c>
      <c r="L654">
        <v>4</v>
      </c>
      <c r="M654">
        <v>59</v>
      </c>
    </row>
    <row r="655" spans="1:14" outlineLevel="1" collapsed="1" x14ac:dyDescent="0.25">
      <c r="A655" s="1" t="s">
        <v>7850</v>
      </c>
      <c r="B655">
        <f>SUBTOTAL(9,B656:B666)</f>
        <v>0</v>
      </c>
      <c r="C655">
        <f>SUBTOTAL(9,C656:C666)</f>
        <v>0</v>
      </c>
      <c r="D655">
        <f>SUBTOTAL(9,D656:D666)</f>
        <v>0</v>
      </c>
      <c r="E655">
        <f>SUBTOTAL(9,E656:E666)</f>
        <v>0</v>
      </c>
      <c r="F655">
        <f>SUBTOTAL(9,F656:F666)</f>
        <v>0</v>
      </c>
      <c r="G655">
        <f>SUBTOTAL(9,G656:G666)</f>
        <v>0</v>
      </c>
      <c r="H655">
        <f>SUBTOTAL(9,H656:H666)</f>
        <v>0</v>
      </c>
      <c r="I655">
        <f>SUBTOTAL(9,I656:I666)</f>
        <v>0</v>
      </c>
      <c r="J655">
        <f>SUBTOTAL(9,J656:J666)</f>
        <v>0</v>
      </c>
      <c r="K655">
        <f>SUBTOTAL(9,K656:K666)</f>
        <v>0</v>
      </c>
      <c r="L655">
        <f>SUBTOTAL(9,L656:L666)</f>
        <v>3</v>
      </c>
      <c r="M655">
        <f>SUBTOTAL(9,M656:M666)</f>
        <v>94</v>
      </c>
      <c r="N655">
        <f>SUBTOTAL(9,N656:N666)</f>
        <v>0</v>
      </c>
    </row>
    <row r="656" spans="1:14" hidden="1" outlineLevel="2" x14ac:dyDescent="0.25">
      <c r="A656" t="s">
        <v>3889</v>
      </c>
    </row>
    <row r="657" spans="1:14" hidden="1" outlineLevel="2" x14ac:dyDescent="0.25">
      <c r="A657" t="s">
        <v>3889</v>
      </c>
    </row>
    <row r="658" spans="1:14" hidden="1" outlineLevel="2" x14ac:dyDescent="0.25">
      <c r="A658" t="s">
        <v>3889</v>
      </c>
    </row>
    <row r="659" spans="1:14" hidden="1" outlineLevel="2" x14ac:dyDescent="0.25">
      <c r="A659" t="s">
        <v>3889</v>
      </c>
      <c r="L659">
        <v>1</v>
      </c>
      <c r="M659">
        <v>33</v>
      </c>
    </row>
    <row r="660" spans="1:14" hidden="1" outlineLevel="2" x14ac:dyDescent="0.25">
      <c r="A660" t="s">
        <v>3889</v>
      </c>
    </row>
    <row r="661" spans="1:14" hidden="1" outlineLevel="2" x14ac:dyDescent="0.25">
      <c r="A661" t="s">
        <v>3889</v>
      </c>
    </row>
    <row r="662" spans="1:14" hidden="1" outlineLevel="2" x14ac:dyDescent="0.25">
      <c r="A662" t="s">
        <v>3889</v>
      </c>
      <c r="L662">
        <v>1</v>
      </c>
      <c r="M662">
        <v>46</v>
      </c>
      <c r="N662">
        <v>0</v>
      </c>
    </row>
    <row r="663" spans="1:14" hidden="1" outlineLevel="2" x14ac:dyDescent="0.25">
      <c r="A663" t="s">
        <v>3889</v>
      </c>
      <c r="L663">
        <v>1</v>
      </c>
      <c r="M663">
        <v>15</v>
      </c>
      <c r="N663">
        <v>0</v>
      </c>
    </row>
    <row r="664" spans="1:14" hidden="1" outlineLevel="2" x14ac:dyDescent="0.25">
      <c r="A664" t="s">
        <v>3889</v>
      </c>
    </row>
    <row r="665" spans="1:14" hidden="1" outlineLevel="2" x14ac:dyDescent="0.25">
      <c r="A665" t="s">
        <v>3889</v>
      </c>
    </row>
    <row r="666" spans="1:14" hidden="1" outlineLevel="2" x14ac:dyDescent="0.25">
      <c r="A666" t="s">
        <v>3889</v>
      </c>
    </row>
    <row r="667" spans="1:14" outlineLevel="1" collapsed="1" x14ac:dyDescent="0.25">
      <c r="A667" s="1" t="s">
        <v>7849</v>
      </c>
      <c r="B667">
        <f>SUBTOTAL(9,B668:B678)</f>
        <v>52</v>
      </c>
      <c r="C667">
        <f>SUBTOTAL(9,C668:C678)</f>
        <v>164</v>
      </c>
      <c r="D667">
        <f>SUBTOTAL(9,D668:D678)</f>
        <v>65</v>
      </c>
      <c r="E667">
        <f>SUBTOTAL(9,E668:E678)</f>
        <v>99</v>
      </c>
      <c r="F667">
        <f>SUBTOTAL(9,F668:F678)</f>
        <v>0</v>
      </c>
      <c r="G667">
        <f>SUBTOTAL(9,G668:G678)</f>
        <v>283</v>
      </c>
      <c r="H667">
        <f>SUBTOTAL(9,H668:H678)</f>
        <v>143</v>
      </c>
      <c r="I667">
        <f>SUBTOTAL(9,I668:I678)</f>
        <v>11</v>
      </c>
      <c r="J667">
        <f>SUBTOTAL(9,J668:J678)</f>
        <v>2319</v>
      </c>
      <c r="K667">
        <f>SUBTOTAL(9,K668:K678)</f>
        <v>17</v>
      </c>
      <c r="L667">
        <f>SUBTOTAL(9,L668:L678)</f>
        <v>0</v>
      </c>
      <c r="M667">
        <f>SUBTOTAL(9,M668:M678)</f>
        <v>0</v>
      </c>
      <c r="N667">
        <f>SUBTOTAL(9,N668:N678)</f>
        <v>0</v>
      </c>
    </row>
    <row r="668" spans="1:14" hidden="1" outlineLevel="2" x14ac:dyDescent="0.25">
      <c r="A668" t="s">
        <v>3888</v>
      </c>
      <c r="B668">
        <v>3</v>
      </c>
      <c r="C668">
        <v>2</v>
      </c>
      <c r="D668">
        <v>13</v>
      </c>
      <c r="E668">
        <v>-11</v>
      </c>
      <c r="G668">
        <v>30</v>
      </c>
      <c r="H668">
        <v>14</v>
      </c>
      <c r="I668">
        <v>1</v>
      </c>
      <c r="J668">
        <v>248</v>
      </c>
      <c r="K668">
        <v>1</v>
      </c>
    </row>
    <row r="669" spans="1:14" hidden="1" outlineLevel="2" x14ac:dyDescent="0.25">
      <c r="A669" t="s">
        <v>3888</v>
      </c>
      <c r="B669">
        <v>4</v>
      </c>
      <c r="C669">
        <v>18</v>
      </c>
      <c r="D669">
        <v>1</v>
      </c>
      <c r="E669">
        <v>17</v>
      </c>
      <c r="F669">
        <v>0</v>
      </c>
      <c r="G669">
        <v>24</v>
      </c>
      <c r="H669">
        <v>8</v>
      </c>
      <c r="I669">
        <v>2</v>
      </c>
      <c r="J669">
        <v>68</v>
      </c>
      <c r="K669">
        <v>0</v>
      </c>
    </row>
    <row r="670" spans="1:14" hidden="1" outlineLevel="2" x14ac:dyDescent="0.25">
      <c r="A670" t="s">
        <v>3888</v>
      </c>
      <c r="B670">
        <v>2</v>
      </c>
      <c r="D670">
        <v>1</v>
      </c>
      <c r="E670">
        <v>-1</v>
      </c>
      <c r="G670">
        <v>24</v>
      </c>
      <c r="H670">
        <v>14</v>
      </c>
      <c r="I670">
        <v>1</v>
      </c>
      <c r="J670">
        <v>243</v>
      </c>
      <c r="K670">
        <v>2</v>
      </c>
    </row>
    <row r="671" spans="1:14" hidden="1" outlineLevel="2" x14ac:dyDescent="0.25">
      <c r="A671" t="s">
        <v>3888</v>
      </c>
      <c r="B671">
        <v>6</v>
      </c>
      <c r="C671">
        <v>29</v>
      </c>
      <c r="D671">
        <v>2</v>
      </c>
      <c r="E671">
        <v>27</v>
      </c>
      <c r="G671">
        <v>32</v>
      </c>
      <c r="H671">
        <v>20</v>
      </c>
      <c r="J671">
        <v>258</v>
      </c>
    </row>
    <row r="672" spans="1:14" hidden="1" outlineLevel="2" x14ac:dyDescent="0.25">
      <c r="A672" t="s">
        <v>3888</v>
      </c>
      <c r="B672">
        <v>6</v>
      </c>
      <c r="C672">
        <v>5</v>
      </c>
      <c r="D672">
        <v>13</v>
      </c>
      <c r="E672">
        <v>-8</v>
      </c>
      <c r="G672">
        <v>19</v>
      </c>
      <c r="H672">
        <v>9</v>
      </c>
      <c r="I672">
        <v>1</v>
      </c>
      <c r="J672">
        <v>214</v>
      </c>
      <c r="K672">
        <v>1</v>
      </c>
    </row>
    <row r="673" spans="1:14" hidden="1" outlineLevel="2" x14ac:dyDescent="0.25">
      <c r="A673" t="s">
        <v>3888</v>
      </c>
      <c r="B673">
        <v>7</v>
      </c>
      <c r="C673">
        <v>27</v>
      </c>
      <c r="D673">
        <v>9</v>
      </c>
      <c r="E673">
        <v>18</v>
      </c>
      <c r="F673">
        <v>0</v>
      </c>
      <c r="G673">
        <v>26</v>
      </c>
      <c r="H673">
        <v>16</v>
      </c>
      <c r="I673">
        <v>0</v>
      </c>
      <c r="J673">
        <v>242</v>
      </c>
      <c r="K673">
        <v>3</v>
      </c>
    </row>
    <row r="674" spans="1:14" hidden="1" outlineLevel="2" x14ac:dyDescent="0.25">
      <c r="A674" t="s">
        <v>3888</v>
      </c>
      <c r="B674">
        <v>6</v>
      </c>
      <c r="C674">
        <v>15</v>
      </c>
      <c r="D674">
        <v>6</v>
      </c>
      <c r="E674">
        <v>9</v>
      </c>
      <c r="F674">
        <v>0</v>
      </c>
      <c r="G674">
        <v>28</v>
      </c>
      <c r="H674">
        <v>12</v>
      </c>
      <c r="I674">
        <v>2</v>
      </c>
      <c r="J674">
        <v>324</v>
      </c>
      <c r="K674">
        <v>3</v>
      </c>
    </row>
    <row r="675" spans="1:14" hidden="1" outlineLevel="2" x14ac:dyDescent="0.25">
      <c r="A675" t="s">
        <v>3888</v>
      </c>
      <c r="B675">
        <v>2</v>
      </c>
      <c r="C675">
        <v>3</v>
      </c>
      <c r="D675">
        <v>4</v>
      </c>
      <c r="E675">
        <v>-1</v>
      </c>
      <c r="F675">
        <v>0</v>
      </c>
      <c r="G675">
        <v>31</v>
      </c>
      <c r="H675">
        <v>16</v>
      </c>
      <c r="I675">
        <v>1</v>
      </c>
      <c r="J675">
        <v>152</v>
      </c>
      <c r="K675">
        <v>2</v>
      </c>
    </row>
    <row r="676" spans="1:14" hidden="1" outlineLevel="2" x14ac:dyDescent="0.25">
      <c r="A676" t="s">
        <v>3888</v>
      </c>
      <c r="B676">
        <v>6</v>
      </c>
      <c r="C676">
        <v>35</v>
      </c>
      <c r="D676">
        <v>2</v>
      </c>
      <c r="E676">
        <v>33</v>
      </c>
      <c r="G676">
        <v>25</v>
      </c>
      <c r="H676">
        <v>11</v>
      </c>
      <c r="I676">
        <v>1</v>
      </c>
      <c r="J676">
        <v>170</v>
      </c>
      <c r="K676">
        <v>1</v>
      </c>
    </row>
    <row r="677" spans="1:14" hidden="1" outlineLevel="2" x14ac:dyDescent="0.25">
      <c r="A677" t="s">
        <v>3888</v>
      </c>
      <c r="B677">
        <v>3</v>
      </c>
      <c r="C677">
        <v>12</v>
      </c>
      <c r="D677">
        <v>1</v>
      </c>
      <c r="E677">
        <v>11</v>
      </c>
      <c r="F677">
        <v>0</v>
      </c>
      <c r="G677">
        <v>24</v>
      </c>
      <c r="H677">
        <v>12</v>
      </c>
      <c r="I677">
        <v>2</v>
      </c>
      <c r="J677">
        <v>287</v>
      </c>
      <c r="K677">
        <v>3</v>
      </c>
    </row>
    <row r="678" spans="1:14" hidden="1" outlineLevel="2" x14ac:dyDescent="0.25">
      <c r="A678" t="s">
        <v>3888</v>
      </c>
      <c r="B678">
        <v>7</v>
      </c>
      <c r="C678">
        <v>18</v>
      </c>
      <c r="D678">
        <v>13</v>
      </c>
      <c r="E678">
        <v>5</v>
      </c>
      <c r="G678">
        <v>20</v>
      </c>
      <c r="H678">
        <v>11</v>
      </c>
      <c r="J678">
        <v>113</v>
      </c>
      <c r="K678">
        <v>1</v>
      </c>
    </row>
    <row r="679" spans="1:14" outlineLevel="1" collapsed="1" x14ac:dyDescent="0.25">
      <c r="A679" s="1" t="s">
        <v>7848</v>
      </c>
      <c r="B679">
        <f>SUBTOTAL(9,B680:B690)</f>
        <v>0</v>
      </c>
      <c r="C679">
        <f>SUBTOTAL(9,C680:C690)</f>
        <v>0</v>
      </c>
      <c r="D679">
        <f>SUBTOTAL(9,D680:D690)</f>
        <v>0</v>
      </c>
      <c r="E679">
        <f>SUBTOTAL(9,E680:E690)</f>
        <v>0</v>
      </c>
      <c r="F679">
        <f>SUBTOTAL(9,F680:F690)</f>
        <v>0</v>
      </c>
      <c r="G679">
        <f>SUBTOTAL(9,G680:G690)</f>
        <v>0</v>
      </c>
      <c r="H679">
        <f>SUBTOTAL(9,H680:H690)</f>
        <v>0</v>
      </c>
      <c r="I679">
        <f>SUBTOTAL(9,I680:I690)</f>
        <v>0</v>
      </c>
      <c r="J679">
        <f>SUBTOTAL(9,J680:J690)</f>
        <v>0</v>
      </c>
      <c r="K679">
        <f>SUBTOTAL(9,K680:K690)</f>
        <v>0</v>
      </c>
      <c r="L679">
        <f>SUBTOTAL(9,L680:L690)</f>
        <v>1</v>
      </c>
      <c r="M679">
        <f>SUBTOTAL(9,M680:M690)</f>
        <v>-15</v>
      </c>
      <c r="N679">
        <f>SUBTOTAL(9,N680:N690)</f>
        <v>0</v>
      </c>
    </row>
    <row r="680" spans="1:14" hidden="1" outlineLevel="2" x14ac:dyDescent="0.25">
      <c r="A680" t="s">
        <v>3887</v>
      </c>
    </row>
    <row r="681" spans="1:14" hidden="1" outlineLevel="2" x14ac:dyDescent="0.25">
      <c r="A681" t="s">
        <v>3887</v>
      </c>
    </row>
    <row r="682" spans="1:14" hidden="1" outlineLevel="2" x14ac:dyDescent="0.25">
      <c r="A682" t="s">
        <v>3887</v>
      </c>
      <c r="L682">
        <v>1</v>
      </c>
      <c r="M682">
        <v>-15</v>
      </c>
    </row>
    <row r="683" spans="1:14" hidden="1" outlineLevel="2" x14ac:dyDescent="0.25">
      <c r="A683" t="s">
        <v>3887</v>
      </c>
    </row>
    <row r="684" spans="1:14" hidden="1" outlineLevel="2" x14ac:dyDescent="0.25">
      <c r="A684" t="s">
        <v>3887</v>
      </c>
    </row>
    <row r="685" spans="1:14" hidden="1" outlineLevel="2" x14ac:dyDescent="0.25">
      <c r="A685" t="s">
        <v>3887</v>
      </c>
    </row>
    <row r="686" spans="1:14" hidden="1" outlineLevel="2" x14ac:dyDescent="0.25">
      <c r="A686" t="s">
        <v>3887</v>
      </c>
    </row>
    <row r="687" spans="1:14" hidden="1" outlineLevel="2" x14ac:dyDescent="0.25">
      <c r="A687" t="s">
        <v>3887</v>
      </c>
    </row>
    <row r="688" spans="1:14" hidden="1" outlineLevel="2" x14ac:dyDescent="0.25">
      <c r="A688" t="s">
        <v>3887</v>
      </c>
    </row>
    <row r="689" spans="1:14" hidden="1" outlineLevel="2" x14ac:dyDescent="0.25">
      <c r="A689" t="s">
        <v>3887</v>
      </c>
    </row>
    <row r="690" spans="1:14" hidden="1" outlineLevel="2" x14ac:dyDescent="0.25">
      <c r="A690" t="s">
        <v>3887</v>
      </c>
    </row>
    <row r="691" spans="1:14" outlineLevel="1" collapsed="1" x14ac:dyDescent="0.25">
      <c r="A691" s="1" t="s">
        <v>7847</v>
      </c>
      <c r="B691">
        <f>SUBTOTAL(9,B692:B702)</f>
        <v>0</v>
      </c>
      <c r="C691">
        <f>SUBTOTAL(9,C692:C702)</f>
        <v>0</v>
      </c>
      <c r="D691">
        <f>SUBTOTAL(9,D692:D702)</f>
        <v>0</v>
      </c>
      <c r="E691">
        <f>SUBTOTAL(9,E692:E702)</f>
        <v>0</v>
      </c>
      <c r="F691">
        <f>SUBTOTAL(9,F692:F702)</f>
        <v>0</v>
      </c>
      <c r="G691">
        <f>SUBTOTAL(9,G692:G702)</f>
        <v>0</v>
      </c>
      <c r="H691">
        <f>SUBTOTAL(9,H692:H702)</f>
        <v>0</v>
      </c>
      <c r="I691">
        <f>SUBTOTAL(9,I692:I702)</f>
        <v>0</v>
      </c>
      <c r="J691">
        <f>SUBTOTAL(9,J692:J702)</f>
        <v>0</v>
      </c>
      <c r="K691">
        <f>SUBTOTAL(9,K692:K702)</f>
        <v>0</v>
      </c>
      <c r="L691">
        <f>SUBTOTAL(9,L692:L702)</f>
        <v>1</v>
      </c>
      <c r="M691">
        <f>SUBTOTAL(9,M692:M702)</f>
        <v>9</v>
      </c>
      <c r="N691">
        <f>SUBTOTAL(9,N692:N702)</f>
        <v>0</v>
      </c>
    </row>
    <row r="692" spans="1:14" hidden="1" outlineLevel="2" x14ac:dyDescent="0.25">
      <c r="A692" t="s">
        <v>3886</v>
      </c>
      <c r="L692">
        <v>1</v>
      </c>
      <c r="M692">
        <v>9</v>
      </c>
    </row>
    <row r="693" spans="1:14" hidden="1" outlineLevel="2" x14ac:dyDescent="0.25">
      <c r="A693" t="s">
        <v>3886</v>
      </c>
    </row>
    <row r="694" spans="1:14" hidden="1" outlineLevel="2" x14ac:dyDescent="0.25">
      <c r="A694" t="s">
        <v>3886</v>
      </c>
    </row>
    <row r="695" spans="1:14" hidden="1" outlineLevel="2" x14ac:dyDescent="0.25">
      <c r="A695" t="s">
        <v>3886</v>
      </c>
    </row>
    <row r="696" spans="1:14" hidden="1" outlineLevel="2" x14ac:dyDescent="0.25">
      <c r="A696" t="s">
        <v>3886</v>
      </c>
    </row>
    <row r="697" spans="1:14" hidden="1" outlineLevel="2" x14ac:dyDescent="0.25">
      <c r="A697" t="s">
        <v>3886</v>
      </c>
    </row>
    <row r="698" spans="1:14" hidden="1" outlineLevel="2" x14ac:dyDescent="0.25">
      <c r="A698" t="s">
        <v>3886</v>
      </c>
    </row>
    <row r="699" spans="1:14" hidden="1" outlineLevel="2" x14ac:dyDescent="0.25">
      <c r="A699" t="s">
        <v>3886</v>
      </c>
    </row>
    <row r="700" spans="1:14" hidden="1" outlineLevel="2" x14ac:dyDescent="0.25">
      <c r="A700" t="s">
        <v>3886</v>
      </c>
    </row>
    <row r="701" spans="1:14" hidden="1" outlineLevel="2" x14ac:dyDescent="0.25">
      <c r="A701" t="s">
        <v>3886</v>
      </c>
    </row>
    <row r="702" spans="1:14" hidden="1" outlineLevel="2" x14ac:dyDescent="0.25">
      <c r="A702" t="s">
        <v>3886</v>
      </c>
    </row>
    <row r="703" spans="1:14" outlineLevel="1" collapsed="1" x14ac:dyDescent="0.25">
      <c r="A703" s="1" t="s">
        <v>7846</v>
      </c>
      <c r="B703">
        <f>SUBTOTAL(9,B704:B714)</f>
        <v>0</v>
      </c>
      <c r="C703">
        <f>SUBTOTAL(9,C704:C714)</f>
        <v>0</v>
      </c>
      <c r="D703">
        <f>SUBTOTAL(9,D704:D714)</f>
        <v>0</v>
      </c>
      <c r="E703">
        <f>SUBTOTAL(9,E704:E714)</f>
        <v>0</v>
      </c>
      <c r="F703">
        <f>SUBTOTAL(9,F704:F714)</f>
        <v>0</v>
      </c>
      <c r="G703">
        <f>SUBTOTAL(9,G704:G714)</f>
        <v>0</v>
      </c>
      <c r="H703">
        <f>SUBTOTAL(9,H704:H714)</f>
        <v>0</v>
      </c>
      <c r="I703">
        <f>SUBTOTAL(9,I704:I714)</f>
        <v>0</v>
      </c>
      <c r="J703">
        <f>SUBTOTAL(9,J704:J714)</f>
        <v>0</v>
      </c>
      <c r="K703">
        <f>SUBTOTAL(9,K704:K714)</f>
        <v>0</v>
      </c>
      <c r="L703">
        <f>SUBTOTAL(9,L704:L714)</f>
        <v>0</v>
      </c>
      <c r="M703">
        <f>SUBTOTAL(9,M704:M714)</f>
        <v>0</v>
      </c>
      <c r="N703">
        <f>SUBTOTAL(9,N704:N714)</f>
        <v>0</v>
      </c>
    </row>
    <row r="704" spans="1:14" hidden="1" outlineLevel="2" x14ac:dyDescent="0.25">
      <c r="A704" t="s">
        <v>3885</v>
      </c>
    </row>
    <row r="705" spans="1:14" hidden="1" outlineLevel="2" x14ac:dyDescent="0.25">
      <c r="A705" t="s">
        <v>3885</v>
      </c>
    </row>
    <row r="706" spans="1:14" hidden="1" outlineLevel="2" x14ac:dyDescent="0.25">
      <c r="A706" t="s">
        <v>3885</v>
      </c>
    </row>
    <row r="707" spans="1:14" hidden="1" outlineLevel="2" x14ac:dyDescent="0.25">
      <c r="A707" t="s">
        <v>3885</v>
      </c>
    </row>
    <row r="708" spans="1:14" hidden="1" outlineLevel="2" x14ac:dyDescent="0.25">
      <c r="A708" t="s">
        <v>3885</v>
      </c>
    </row>
    <row r="709" spans="1:14" hidden="1" outlineLevel="2" x14ac:dyDescent="0.25">
      <c r="A709" t="s">
        <v>3885</v>
      </c>
    </row>
    <row r="710" spans="1:14" hidden="1" outlineLevel="2" x14ac:dyDescent="0.25">
      <c r="A710" t="s">
        <v>3885</v>
      </c>
    </row>
    <row r="711" spans="1:14" hidden="1" outlineLevel="2" x14ac:dyDescent="0.25">
      <c r="A711" t="s">
        <v>3885</v>
      </c>
    </row>
    <row r="712" spans="1:14" hidden="1" outlineLevel="2" x14ac:dyDescent="0.25">
      <c r="A712" t="s">
        <v>3885</v>
      </c>
    </row>
    <row r="713" spans="1:14" hidden="1" outlineLevel="2" x14ac:dyDescent="0.25">
      <c r="A713" t="s">
        <v>3885</v>
      </c>
    </row>
    <row r="714" spans="1:14" hidden="1" outlineLevel="2" x14ac:dyDescent="0.25">
      <c r="A714" t="s">
        <v>3885</v>
      </c>
    </row>
    <row r="715" spans="1:14" outlineLevel="1" collapsed="1" x14ac:dyDescent="0.25">
      <c r="A715" s="1" t="s">
        <v>7845</v>
      </c>
      <c r="B715">
        <f>SUBTOTAL(9,B716:B726)</f>
        <v>11</v>
      </c>
      <c r="C715">
        <f>SUBTOTAL(9,C716:C726)</f>
        <v>27</v>
      </c>
      <c r="D715">
        <f>SUBTOTAL(9,D716:D726)</f>
        <v>2</v>
      </c>
      <c r="E715">
        <f>SUBTOTAL(9,E716:E726)</f>
        <v>25</v>
      </c>
      <c r="F715">
        <f>SUBTOTAL(9,F716:F726)</f>
        <v>0</v>
      </c>
      <c r="G715">
        <f>SUBTOTAL(9,G716:G726)</f>
        <v>0</v>
      </c>
      <c r="H715">
        <f>SUBTOTAL(9,H716:H726)</f>
        <v>0</v>
      </c>
      <c r="I715">
        <f>SUBTOTAL(9,I716:I726)</f>
        <v>0</v>
      </c>
      <c r="J715">
        <f>SUBTOTAL(9,J716:J726)</f>
        <v>0</v>
      </c>
      <c r="K715">
        <f>SUBTOTAL(9,K716:K726)</f>
        <v>0</v>
      </c>
      <c r="L715">
        <f>SUBTOTAL(9,L716:L726)</f>
        <v>5</v>
      </c>
      <c r="M715">
        <f>SUBTOTAL(9,M716:M726)</f>
        <v>46</v>
      </c>
      <c r="N715">
        <f>SUBTOTAL(9,N716:N726)</f>
        <v>1</v>
      </c>
    </row>
    <row r="716" spans="1:14" hidden="1" outlineLevel="2" x14ac:dyDescent="0.25">
      <c r="A716" t="s">
        <v>3884</v>
      </c>
      <c r="B716">
        <v>4</v>
      </c>
      <c r="C716">
        <v>2</v>
      </c>
      <c r="D716">
        <v>2</v>
      </c>
    </row>
    <row r="717" spans="1:14" hidden="1" outlineLevel="2" x14ac:dyDescent="0.25">
      <c r="A717" t="s">
        <v>3884</v>
      </c>
    </row>
    <row r="718" spans="1:14" hidden="1" outlineLevel="2" x14ac:dyDescent="0.25">
      <c r="A718" t="s">
        <v>3884</v>
      </c>
      <c r="B718">
        <v>2</v>
      </c>
      <c r="C718">
        <v>6</v>
      </c>
      <c r="E718">
        <v>6</v>
      </c>
      <c r="L718">
        <v>2</v>
      </c>
      <c r="M718">
        <v>21</v>
      </c>
    </row>
    <row r="719" spans="1:14" hidden="1" outlineLevel="2" x14ac:dyDescent="0.25">
      <c r="A719" t="s">
        <v>3884</v>
      </c>
      <c r="B719">
        <v>2</v>
      </c>
      <c r="C719">
        <v>6</v>
      </c>
      <c r="E719">
        <v>6</v>
      </c>
      <c r="L719">
        <v>1</v>
      </c>
      <c r="M719">
        <v>9</v>
      </c>
    </row>
    <row r="720" spans="1:14" hidden="1" outlineLevel="2" x14ac:dyDescent="0.25">
      <c r="A720" t="s">
        <v>3884</v>
      </c>
    </row>
    <row r="721" spans="1:14" hidden="1" outlineLevel="2" x14ac:dyDescent="0.25">
      <c r="A721" t="s">
        <v>3884</v>
      </c>
    </row>
    <row r="722" spans="1:14" hidden="1" outlineLevel="2" x14ac:dyDescent="0.25">
      <c r="A722" t="s">
        <v>3884</v>
      </c>
    </row>
    <row r="723" spans="1:14" hidden="1" outlineLevel="2" x14ac:dyDescent="0.25">
      <c r="A723" t="s">
        <v>3884</v>
      </c>
      <c r="B723">
        <v>1</v>
      </c>
      <c r="C723">
        <v>7</v>
      </c>
      <c r="D723">
        <v>0</v>
      </c>
      <c r="E723">
        <v>7</v>
      </c>
      <c r="F723">
        <v>0</v>
      </c>
    </row>
    <row r="724" spans="1:14" hidden="1" outlineLevel="2" x14ac:dyDescent="0.25">
      <c r="A724" t="s">
        <v>3884</v>
      </c>
    </row>
    <row r="725" spans="1:14" hidden="1" outlineLevel="2" x14ac:dyDescent="0.25">
      <c r="A725" t="s">
        <v>3884</v>
      </c>
      <c r="B725">
        <v>1</v>
      </c>
      <c r="C725">
        <v>1</v>
      </c>
      <c r="D725">
        <v>0</v>
      </c>
      <c r="E725">
        <v>1</v>
      </c>
      <c r="F725">
        <v>0</v>
      </c>
      <c r="L725">
        <v>1</v>
      </c>
      <c r="M725">
        <v>1</v>
      </c>
      <c r="N725">
        <v>1</v>
      </c>
    </row>
    <row r="726" spans="1:14" hidden="1" outlineLevel="2" x14ac:dyDescent="0.25">
      <c r="A726" t="s">
        <v>3884</v>
      </c>
      <c r="B726">
        <v>1</v>
      </c>
      <c r="C726">
        <v>5</v>
      </c>
      <c r="E726">
        <v>5</v>
      </c>
      <c r="L726">
        <v>1</v>
      </c>
      <c r="M726">
        <v>15</v>
      </c>
    </row>
    <row r="727" spans="1:14" outlineLevel="1" collapsed="1" x14ac:dyDescent="0.25">
      <c r="A727" s="1" t="s">
        <v>7844</v>
      </c>
      <c r="B727">
        <f>SUBTOTAL(9,B728:B738)</f>
        <v>0</v>
      </c>
      <c r="C727">
        <f>SUBTOTAL(9,C728:C738)</f>
        <v>0</v>
      </c>
      <c r="D727">
        <f>SUBTOTAL(9,D728:D738)</f>
        <v>0</v>
      </c>
      <c r="E727">
        <f>SUBTOTAL(9,E728:E738)</f>
        <v>0</v>
      </c>
      <c r="F727">
        <f>SUBTOTAL(9,F728:F738)</f>
        <v>0</v>
      </c>
      <c r="G727">
        <f>SUBTOTAL(9,G728:G738)</f>
        <v>0</v>
      </c>
      <c r="H727">
        <f>SUBTOTAL(9,H728:H738)</f>
        <v>0</v>
      </c>
      <c r="I727">
        <f>SUBTOTAL(9,I728:I738)</f>
        <v>0</v>
      </c>
      <c r="J727">
        <f>SUBTOTAL(9,J728:J738)</f>
        <v>0</v>
      </c>
      <c r="K727">
        <f>SUBTOTAL(9,K728:K738)</f>
        <v>0</v>
      </c>
      <c r="L727">
        <f>SUBTOTAL(9,L728:L738)</f>
        <v>0</v>
      </c>
      <c r="M727">
        <f>SUBTOTAL(9,M728:M738)</f>
        <v>0</v>
      </c>
      <c r="N727">
        <f>SUBTOTAL(9,N728:N738)</f>
        <v>0</v>
      </c>
    </row>
    <row r="728" spans="1:14" hidden="1" outlineLevel="2" x14ac:dyDescent="0.25">
      <c r="A728" t="s">
        <v>3883</v>
      </c>
    </row>
    <row r="729" spans="1:14" hidden="1" outlineLevel="2" x14ac:dyDescent="0.25">
      <c r="A729" t="s">
        <v>3883</v>
      </c>
    </row>
    <row r="730" spans="1:14" hidden="1" outlineLevel="2" x14ac:dyDescent="0.25">
      <c r="A730" t="s">
        <v>3883</v>
      </c>
    </row>
    <row r="731" spans="1:14" hidden="1" outlineLevel="2" x14ac:dyDescent="0.25">
      <c r="A731" t="s">
        <v>3883</v>
      </c>
    </row>
    <row r="732" spans="1:14" hidden="1" outlineLevel="2" x14ac:dyDescent="0.25">
      <c r="A732" t="s">
        <v>3883</v>
      </c>
    </row>
    <row r="733" spans="1:14" hidden="1" outlineLevel="2" x14ac:dyDescent="0.25">
      <c r="A733" t="s">
        <v>3883</v>
      </c>
    </row>
    <row r="734" spans="1:14" hidden="1" outlineLevel="2" x14ac:dyDescent="0.25">
      <c r="A734" t="s">
        <v>3883</v>
      </c>
    </row>
    <row r="735" spans="1:14" hidden="1" outlineLevel="2" x14ac:dyDescent="0.25">
      <c r="A735" t="s">
        <v>3883</v>
      </c>
    </row>
    <row r="736" spans="1:14" hidden="1" outlineLevel="2" x14ac:dyDescent="0.25">
      <c r="A736" t="s">
        <v>3883</v>
      </c>
    </row>
    <row r="737" spans="1:14" hidden="1" outlineLevel="2" x14ac:dyDescent="0.25">
      <c r="A737" t="s">
        <v>3883</v>
      </c>
    </row>
    <row r="738" spans="1:14" hidden="1" outlineLevel="2" x14ac:dyDescent="0.25">
      <c r="A738" t="s">
        <v>3883</v>
      </c>
    </row>
    <row r="739" spans="1:14" outlineLevel="1" collapsed="1" x14ac:dyDescent="0.25">
      <c r="A739" s="1" t="s">
        <v>7843</v>
      </c>
      <c r="B739">
        <f>SUBTOTAL(9,B740:B750)</f>
        <v>0</v>
      </c>
      <c r="C739">
        <f>SUBTOTAL(9,C740:C750)</f>
        <v>0</v>
      </c>
      <c r="D739">
        <f>SUBTOTAL(9,D740:D750)</f>
        <v>0</v>
      </c>
      <c r="E739">
        <f>SUBTOTAL(9,E740:E750)</f>
        <v>0</v>
      </c>
      <c r="F739">
        <f>SUBTOTAL(9,F740:F750)</f>
        <v>0</v>
      </c>
      <c r="G739">
        <f>SUBTOTAL(9,G740:G750)</f>
        <v>0</v>
      </c>
      <c r="H739">
        <f>SUBTOTAL(9,H740:H750)</f>
        <v>0</v>
      </c>
      <c r="I739">
        <f>SUBTOTAL(9,I740:I750)</f>
        <v>0</v>
      </c>
      <c r="J739">
        <f>SUBTOTAL(9,J740:J750)</f>
        <v>0</v>
      </c>
      <c r="K739">
        <f>SUBTOTAL(9,K740:K750)</f>
        <v>0</v>
      </c>
      <c r="L739">
        <f>SUBTOTAL(9,L740:L750)</f>
        <v>0</v>
      </c>
      <c r="M739">
        <f>SUBTOTAL(9,M740:M750)</f>
        <v>0</v>
      </c>
      <c r="N739">
        <f>SUBTOTAL(9,N740:N750)</f>
        <v>0</v>
      </c>
    </row>
    <row r="740" spans="1:14" hidden="1" outlineLevel="2" x14ac:dyDescent="0.25">
      <c r="A740" t="s">
        <v>3882</v>
      </c>
    </row>
    <row r="741" spans="1:14" hidden="1" outlineLevel="2" x14ac:dyDescent="0.25">
      <c r="A741" t="s">
        <v>3882</v>
      </c>
    </row>
    <row r="742" spans="1:14" hidden="1" outlineLevel="2" x14ac:dyDescent="0.25">
      <c r="A742" t="s">
        <v>3882</v>
      </c>
    </row>
    <row r="743" spans="1:14" hidden="1" outlineLevel="2" x14ac:dyDescent="0.25">
      <c r="A743" t="s">
        <v>3882</v>
      </c>
    </row>
    <row r="744" spans="1:14" hidden="1" outlineLevel="2" x14ac:dyDescent="0.25">
      <c r="A744" t="s">
        <v>3882</v>
      </c>
    </row>
    <row r="745" spans="1:14" hidden="1" outlineLevel="2" x14ac:dyDescent="0.25">
      <c r="A745" t="s">
        <v>3882</v>
      </c>
    </row>
    <row r="746" spans="1:14" hidden="1" outlineLevel="2" x14ac:dyDescent="0.25">
      <c r="A746" t="s">
        <v>3882</v>
      </c>
    </row>
    <row r="747" spans="1:14" hidden="1" outlineLevel="2" x14ac:dyDescent="0.25">
      <c r="A747" t="s">
        <v>3882</v>
      </c>
    </row>
    <row r="748" spans="1:14" hidden="1" outlineLevel="2" x14ac:dyDescent="0.25">
      <c r="A748" t="s">
        <v>3882</v>
      </c>
    </row>
    <row r="749" spans="1:14" hidden="1" outlineLevel="2" x14ac:dyDescent="0.25">
      <c r="A749" t="s">
        <v>3882</v>
      </c>
    </row>
    <row r="750" spans="1:14" hidden="1" outlineLevel="2" x14ac:dyDescent="0.25">
      <c r="A750" t="s">
        <v>3882</v>
      </c>
    </row>
    <row r="751" spans="1:14" outlineLevel="1" collapsed="1" x14ac:dyDescent="0.25">
      <c r="A751" s="1" t="s">
        <v>7842</v>
      </c>
      <c r="B751">
        <f>SUBTOTAL(9,B752:B762)</f>
        <v>10</v>
      </c>
      <c r="C751">
        <f>SUBTOTAL(9,C752:C762)</f>
        <v>23</v>
      </c>
      <c r="D751">
        <f>SUBTOTAL(9,D752:D762)</f>
        <v>7</v>
      </c>
      <c r="E751">
        <f>SUBTOTAL(9,E752:E762)</f>
        <v>16</v>
      </c>
      <c r="F751">
        <f>SUBTOTAL(9,F752:F762)</f>
        <v>0</v>
      </c>
      <c r="G751">
        <f>SUBTOTAL(9,G752:G762)</f>
        <v>0</v>
      </c>
      <c r="H751">
        <f>SUBTOTAL(9,H752:H762)</f>
        <v>0</v>
      </c>
      <c r="I751">
        <f>SUBTOTAL(9,I752:I762)</f>
        <v>0</v>
      </c>
      <c r="J751">
        <f>SUBTOTAL(9,J752:J762)</f>
        <v>0</v>
      </c>
      <c r="K751">
        <f>SUBTOTAL(9,K752:K762)</f>
        <v>0</v>
      </c>
      <c r="L751">
        <f>SUBTOTAL(9,L752:L762)</f>
        <v>0</v>
      </c>
      <c r="M751">
        <f>SUBTOTAL(9,M752:M762)</f>
        <v>0</v>
      </c>
      <c r="N751">
        <f>SUBTOTAL(9,N752:N762)</f>
        <v>0</v>
      </c>
    </row>
    <row r="752" spans="1:14" hidden="1" outlineLevel="2" x14ac:dyDescent="0.25">
      <c r="A752" t="s">
        <v>3881</v>
      </c>
      <c r="B752">
        <v>6</v>
      </c>
      <c r="C752">
        <v>11</v>
      </c>
      <c r="D752">
        <v>7</v>
      </c>
      <c r="E752">
        <v>4</v>
      </c>
    </row>
    <row r="753" spans="1:14" hidden="1" outlineLevel="2" x14ac:dyDescent="0.25">
      <c r="A753" t="s">
        <v>3881</v>
      </c>
    </row>
    <row r="754" spans="1:14" hidden="1" outlineLevel="2" x14ac:dyDescent="0.25">
      <c r="A754" t="s">
        <v>3881</v>
      </c>
    </row>
    <row r="755" spans="1:14" hidden="1" outlineLevel="2" x14ac:dyDescent="0.25">
      <c r="A755" t="s">
        <v>3881</v>
      </c>
    </row>
    <row r="756" spans="1:14" hidden="1" outlineLevel="2" x14ac:dyDescent="0.25">
      <c r="A756" t="s">
        <v>3881</v>
      </c>
    </row>
    <row r="757" spans="1:14" hidden="1" outlineLevel="2" x14ac:dyDescent="0.25">
      <c r="A757" t="s">
        <v>3881</v>
      </c>
      <c r="B757">
        <v>1</v>
      </c>
      <c r="C757">
        <v>5</v>
      </c>
      <c r="D757">
        <v>0</v>
      </c>
      <c r="E757">
        <v>5</v>
      </c>
      <c r="F757">
        <v>0</v>
      </c>
    </row>
    <row r="758" spans="1:14" hidden="1" outlineLevel="2" x14ac:dyDescent="0.25">
      <c r="A758" t="s">
        <v>3881</v>
      </c>
    </row>
    <row r="759" spans="1:14" hidden="1" outlineLevel="2" x14ac:dyDescent="0.25">
      <c r="A759" t="s">
        <v>3881</v>
      </c>
    </row>
    <row r="760" spans="1:14" hidden="1" outlineLevel="2" x14ac:dyDescent="0.25">
      <c r="A760" t="s">
        <v>3881</v>
      </c>
      <c r="B760">
        <v>3</v>
      </c>
      <c r="C760">
        <v>7</v>
      </c>
      <c r="D760">
        <v>0</v>
      </c>
      <c r="E760">
        <v>7</v>
      </c>
      <c r="F760">
        <v>0</v>
      </c>
    </row>
    <row r="761" spans="1:14" hidden="1" outlineLevel="2" x14ac:dyDescent="0.25">
      <c r="A761" t="s">
        <v>3881</v>
      </c>
    </row>
    <row r="762" spans="1:14" hidden="1" outlineLevel="2" x14ac:dyDescent="0.25">
      <c r="A762" t="s">
        <v>3881</v>
      </c>
    </row>
    <row r="763" spans="1:14" outlineLevel="1" collapsed="1" x14ac:dyDescent="0.25">
      <c r="A763" s="1" t="s">
        <v>7841</v>
      </c>
      <c r="B763">
        <f>SUBTOTAL(9,B764:B774)</f>
        <v>0</v>
      </c>
      <c r="C763">
        <f>SUBTOTAL(9,C764:C774)</f>
        <v>0</v>
      </c>
      <c r="D763">
        <f>SUBTOTAL(9,D764:D774)</f>
        <v>0</v>
      </c>
      <c r="E763">
        <f>SUBTOTAL(9,E764:E774)</f>
        <v>0</v>
      </c>
      <c r="F763">
        <f>SUBTOTAL(9,F764:F774)</f>
        <v>0</v>
      </c>
      <c r="G763">
        <f>SUBTOTAL(9,G764:G774)</f>
        <v>0</v>
      </c>
      <c r="H763">
        <f>SUBTOTAL(9,H764:H774)</f>
        <v>0</v>
      </c>
      <c r="I763">
        <f>SUBTOTAL(9,I764:I774)</f>
        <v>0</v>
      </c>
      <c r="J763">
        <f>SUBTOTAL(9,J764:J774)</f>
        <v>0</v>
      </c>
      <c r="K763">
        <f>SUBTOTAL(9,K764:K774)</f>
        <v>0</v>
      </c>
      <c r="L763">
        <f>SUBTOTAL(9,L764:L774)</f>
        <v>0</v>
      </c>
      <c r="M763">
        <f>SUBTOTAL(9,M764:M774)</f>
        <v>0</v>
      </c>
      <c r="N763">
        <f>SUBTOTAL(9,N764:N774)</f>
        <v>0</v>
      </c>
    </row>
    <row r="764" spans="1:14" hidden="1" outlineLevel="2" x14ac:dyDescent="0.25">
      <c r="A764" t="s">
        <v>3880</v>
      </c>
    </row>
    <row r="765" spans="1:14" hidden="1" outlineLevel="2" x14ac:dyDescent="0.25">
      <c r="A765" t="s">
        <v>3880</v>
      </c>
    </row>
    <row r="766" spans="1:14" hidden="1" outlineLevel="2" x14ac:dyDescent="0.25">
      <c r="A766" t="s">
        <v>3880</v>
      </c>
    </row>
    <row r="767" spans="1:14" hidden="1" outlineLevel="2" x14ac:dyDescent="0.25">
      <c r="A767" t="s">
        <v>3880</v>
      </c>
    </row>
    <row r="768" spans="1:14" hidden="1" outlineLevel="2" x14ac:dyDescent="0.25">
      <c r="A768" t="s">
        <v>3880</v>
      </c>
    </row>
    <row r="769" spans="1:14" hidden="1" outlineLevel="2" x14ac:dyDescent="0.25">
      <c r="A769" t="s">
        <v>3880</v>
      </c>
    </row>
    <row r="770" spans="1:14" hidden="1" outlineLevel="2" x14ac:dyDescent="0.25">
      <c r="A770" t="s">
        <v>3880</v>
      </c>
    </row>
    <row r="771" spans="1:14" hidden="1" outlineLevel="2" x14ac:dyDescent="0.25">
      <c r="A771" t="s">
        <v>3880</v>
      </c>
    </row>
    <row r="772" spans="1:14" hidden="1" outlineLevel="2" x14ac:dyDescent="0.25">
      <c r="A772" t="s">
        <v>3880</v>
      </c>
    </row>
    <row r="773" spans="1:14" hidden="1" outlineLevel="2" x14ac:dyDescent="0.25">
      <c r="A773" t="s">
        <v>3880</v>
      </c>
    </row>
    <row r="774" spans="1:14" hidden="1" outlineLevel="2" x14ac:dyDescent="0.25">
      <c r="A774" t="s">
        <v>3880</v>
      </c>
    </row>
    <row r="775" spans="1:14" outlineLevel="1" collapsed="1" x14ac:dyDescent="0.25">
      <c r="A775" s="1" t="s">
        <v>7840</v>
      </c>
      <c r="B775">
        <f>SUBTOTAL(9,B776:B786)</f>
        <v>4</v>
      </c>
      <c r="C775">
        <f>SUBTOTAL(9,C776:C786)</f>
        <v>10</v>
      </c>
      <c r="D775">
        <f>SUBTOTAL(9,D776:D786)</f>
        <v>12</v>
      </c>
      <c r="E775">
        <f>SUBTOTAL(9,E776:E786)</f>
        <v>-2</v>
      </c>
      <c r="F775">
        <f>SUBTOTAL(9,F776:F786)</f>
        <v>0</v>
      </c>
      <c r="G775">
        <f>SUBTOTAL(9,G776:G786)</f>
        <v>0</v>
      </c>
      <c r="H775">
        <f>SUBTOTAL(9,H776:H786)</f>
        <v>0</v>
      </c>
      <c r="I775">
        <f>SUBTOTAL(9,I776:I786)</f>
        <v>0</v>
      </c>
      <c r="J775">
        <f>SUBTOTAL(9,J776:J786)</f>
        <v>0</v>
      </c>
      <c r="K775">
        <f>SUBTOTAL(9,K776:K786)</f>
        <v>0</v>
      </c>
      <c r="L775">
        <f>SUBTOTAL(9,L776:L786)</f>
        <v>45</v>
      </c>
      <c r="M775">
        <f>SUBTOTAL(9,M776:M786)</f>
        <v>586</v>
      </c>
      <c r="N775">
        <f>SUBTOTAL(9,N776:N786)</f>
        <v>1</v>
      </c>
    </row>
    <row r="776" spans="1:14" hidden="1" outlineLevel="2" x14ac:dyDescent="0.25">
      <c r="A776" t="s">
        <v>3879</v>
      </c>
      <c r="L776">
        <v>2</v>
      </c>
      <c r="M776">
        <v>20</v>
      </c>
    </row>
    <row r="777" spans="1:14" hidden="1" outlineLevel="2" x14ac:dyDescent="0.25">
      <c r="A777" t="s">
        <v>3879</v>
      </c>
      <c r="L777">
        <v>1</v>
      </c>
      <c r="M777">
        <v>14</v>
      </c>
      <c r="N777">
        <v>0</v>
      </c>
    </row>
    <row r="778" spans="1:14" hidden="1" outlineLevel="2" x14ac:dyDescent="0.25">
      <c r="A778" t="s">
        <v>3879</v>
      </c>
      <c r="B778">
        <v>1</v>
      </c>
      <c r="C778">
        <v>2</v>
      </c>
      <c r="D778">
        <v>0</v>
      </c>
      <c r="E778">
        <v>2</v>
      </c>
      <c r="F778">
        <v>0</v>
      </c>
      <c r="L778">
        <v>3</v>
      </c>
      <c r="M778">
        <v>25</v>
      </c>
      <c r="N778">
        <v>0</v>
      </c>
    </row>
    <row r="779" spans="1:14" hidden="1" outlineLevel="2" x14ac:dyDescent="0.25">
      <c r="A779" t="s">
        <v>3879</v>
      </c>
    </row>
    <row r="780" spans="1:14" hidden="1" outlineLevel="2" x14ac:dyDescent="0.25">
      <c r="A780" t="s">
        <v>3879</v>
      </c>
      <c r="L780">
        <v>9</v>
      </c>
      <c r="M780">
        <v>75</v>
      </c>
    </row>
    <row r="781" spans="1:14" hidden="1" outlineLevel="2" x14ac:dyDescent="0.25">
      <c r="A781" t="s">
        <v>3879</v>
      </c>
      <c r="B781">
        <v>1</v>
      </c>
      <c r="C781">
        <v>0</v>
      </c>
      <c r="D781">
        <v>5</v>
      </c>
      <c r="E781">
        <v>-5</v>
      </c>
      <c r="F781">
        <v>0</v>
      </c>
      <c r="L781">
        <v>8</v>
      </c>
      <c r="M781">
        <v>157</v>
      </c>
      <c r="N781">
        <v>0</v>
      </c>
    </row>
    <row r="782" spans="1:14" hidden="1" outlineLevel="2" x14ac:dyDescent="0.25">
      <c r="A782" t="s">
        <v>3879</v>
      </c>
      <c r="L782">
        <v>5</v>
      </c>
      <c r="M782">
        <v>73</v>
      </c>
    </row>
    <row r="783" spans="1:14" hidden="1" outlineLevel="2" x14ac:dyDescent="0.25">
      <c r="A783" t="s">
        <v>3879</v>
      </c>
      <c r="B783">
        <v>1</v>
      </c>
      <c r="C783">
        <v>0</v>
      </c>
      <c r="D783">
        <v>7</v>
      </c>
      <c r="E783">
        <v>-7</v>
      </c>
      <c r="F783">
        <v>0</v>
      </c>
      <c r="L783">
        <v>4</v>
      </c>
      <c r="M783">
        <v>37</v>
      </c>
      <c r="N783">
        <v>0</v>
      </c>
    </row>
    <row r="784" spans="1:14" hidden="1" outlineLevel="2" x14ac:dyDescent="0.25">
      <c r="A784" t="s">
        <v>3879</v>
      </c>
      <c r="B784">
        <v>1</v>
      </c>
      <c r="C784">
        <v>8</v>
      </c>
      <c r="D784">
        <v>0</v>
      </c>
      <c r="E784">
        <v>8</v>
      </c>
      <c r="F784">
        <v>0</v>
      </c>
      <c r="L784">
        <v>4</v>
      </c>
      <c r="M784">
        <v>48</v>
      </c>
      <c r="N784">
        <v>1</v>
      </c>
    </row>
    <row r="785" spans="1:14" hidden="1" outlineLevel="2" x14ac:dyDescent="0.25">
      <c r="A785" t="s">
        <v>3879</v>
      </c>
      <c r="L785">
        <v>4</v>
      </c>
      <c r="M785">
        <v>95</v>
      </c>
      <c r="N785">
        <v>0</v>
      </c>
    </row>
    <row r="786" spans="1:14" hidden="1" outlineLevel="2" x14ac:dyDescent="0.25">
      <c r="A786" t="s">
        <v>3879</v>
      </c>
      <c r="L786">
        <v>5</v>
      </c>
      <c r="M786">
        <v>42</v>
      </c>
    </row>
    <row r="787" spans="1:14" outlineLevel="1" collapsed="1" x14ac:dyDescent="0.25">
      <c r="A787" s="1" t="s">
        <v>7839</v>
      </c>
      <c r="B787">
        <f>SUBTOTAL(9,B788:B798)</f>
        <v>0</v>
      </c>
      <c r="C787">
        <f>SUBTOTAL(9,C788:C798)</f>
        <v>0</v>
      </c>
      <c r="D787">
        <f>SUBTOTAL(9,D788:D798)</f>
        <v>0</v>
      </c>
      <c r="E787">
        <f>SUBTOTAL(9,E788:E798)</f>
        <v>0</v>
      </c>
      <c r="F787">
        <f>SUBTOTAL(9,F788:F798)</f>
        <v>0</v>
      </c>
      <c r="G787">
        <f>SUBTOTAL(9,G788:G798)</f>
        <v>0</v>
      </c>
      <c r="H787">
        <f>SUBTOTAL(9,H788:H798)</f>
        <v>0</v>
      </c>
      <c r="I787">
        <f>SUBTOTAL(9,I788:I798)</f>
        <v>0</v>
      </c>
      <c r="J787">
        <f>SUBTOTAL(9,J788:J798)</f>
        <v>0</v>
      </c>
      <c r="K787">
        <f>SUBTOTAL(9,K788:K798)</f>
        <v>0</v>
      </c>
      <c r="L787">
        <f>SUBTOTAL(9,L788:L798)</f>
        <v>15</v>
      </c>
      <c r="M787">
        <f>SUBTOTAL(9,M788:M798)</f>
        <v>123</v>
      </c>
      <c r="N787">
        <f>SUBTOTAL(9,N788:N798)</f>
        <v>0</v>
      </c>
    </row>
    <row r="788" spans="1:14" hidden="1" outlineLevel="2" x14ac:dyDescent="0.25">
      <c r="A788" t="s">
        <v>3878</v>
      </c>
      <c r="L788">
        <v>1</v>
      </c>
      <c r="M788">
        <v>9</v>
      </c>
    </row>
    <row r="789" spans="1:14" hidden="1" outlineLevel="2" x14ac:dyDescent="0.25">
      <c r="A789" t="s">
        <v>3878</v>
      </c>
      <c r="L789">
        <v>1</v>
      </c>
      <c r="M789">
        <v>22</v>
      </c>
      <c r="N789">
        <v>0</v>
      </c>
    </row>
    <row r="790" spans="1:14" hidden="1" outlineLevel="2" x14ac:dyDescent="0.25">
      <c r="A790" t="s">
        <v>3878</v>
      </c>
      <c r="L790">
        <v>2</v>
      </c>
      <c r="M790">
        <v>11</v>
      </c>
      <c r="N790">
        <v>0</v>
      </c>
    </row>
    <row r="791" spans="1:14" hidden="1" outlineLevel="2" x14ac:dyDescent="0.25">
      <c r="A791" t="s">
        <v>3878</v>
      </c>
      <c r="L791">
        <v>2</v>
      </c>
      <c r="M791">
        <v>14</v>
      </c>
      <c r="N791">
        <v>0</v>
      </c>
    </row>
    <row r="792" spans="1:14" hidden="1" outlineLevel="2" x14ac:dyDescent="0.25">
      <c r="A792" t="s">
        <v>3878</v>
      </c>
    </row>
    <row r="793" spans="1:14" hidden="1" outlineLevel="2" x14ac:dyDescent="0.25">
      <c r="A793" t="s">
        <v>3878</v>
      </c>
      <c r="L793">
        <v>5</v>
      </c>
      <c r="M793">
        <v>32</v>
      </c>
      <c r="N793">
        <v>0</v>
      </c>
    </row>
    <row r="794" spans="1:14" hidden="1" outlineLevel="2" x14ac:dyDescent="0.25">
      <c r="A794" t="s">
        <v>3878</v>
      </c>
    </row>
    <row r="795" spans="1:14" hidden="1" outlineLevel="2" x14ac:dyDescent="0.25">
      <c r="A795" t="s">
        <v>3878</v>
      </c>
      <c r="L795">
        <v>0</v>
      </c>
      <c r="M795">
        <v>0</v>
      </c>
      <c r="N795">
        <v>0</v>
      </c>
    </row>
    <row r="796" spans="1:14" hidden="1" outlineLevel="2" x14ac:dyDescent="0.25">
      <c r="A796" t="s">
        <v>3878</v>
      </c>
    </row>
    <row r="797" spans="1:14" hidden="1" outlineLevel="2" x14ac:dyDescent="0.25">
      <c r="A797" t="s">
        <v>3878</v>
      </c>
      <c r="L797">
        <v>2</v>
      </c>
      <c r="M797">
        <v>18</v>
      </c>
      <c r="N797">
        <v>0</v>
      </c>
    </row>
    <row r="798" spans="1:14" hidden="1" outlineLevel="2" x14ac:dyDescent="0.25">
      <c r="A798" t="s">
        <v>3878</v>
      </c>
      <c r="L798">
        <v>2</v>
      </c>
      <c r="M798">
        <v>17</v>
      </c>
    </row>
    <row r="799" spans="1:14" outlineLevel="1" collapsed="1" x14ac:dyDescent="0.25">
      <c r="A799" s="1" t="s">
        <v>7838</v>
      </c>
      <c r="B799">
        <f>SUBTOTAL(9,B800:B810)</f>
        <v>0</v>
      </c>
      <c r="C799">
        <f>SUBTOTAL(9,C800:C810)</f>
        <v>0</v>
      </c>
      <c r="D799">
        <f>SUBTOTAL(9,D800:D810)</f>
        <v>0</v>
      </c>
      <c r="E799">
        <f>SUBTOTAL(9,E800:E810)</f>
        <v>0</v>
      </c>
      <c r="F799">
        <f>SUBTOTAL(9,F800:F810)</f>
        <v>0</v>
      </c>
      <c r="G799">
        <f>SUBTOTAL(9,G800:G810)</f>
        <v>0</v>
      </c>
      <c r="H799">
        <f>SUBTOTAL(9,H800:H810)</f>
        <v>0</v>
      </c>
      <c r="I799">
        <f>SUBTOTAL(9,I800:I810)</f>
        <v>0</v>
      </c>
      <c r="J799">
        <f>SUBTOTAL(9,J800:J810)</f>
        <v>0</v>
      </c>
      <c r="K799">
        <f>SUBTOTAL(9,K800:K810)</f>
        <v>0</v>
      </c>
      <c r="L799">
        <f>SUBTOTAL(9,L800:L810)</f>
        <v>0</v>
      </c>
      <c r="M799">
        <f>SUBTOTAL(9,M800:M810)</f>
        <v>0</v>
      </c>
      <c r="N799">
        <f>SUBTOTAL(9,N800:N810)</f>
        <v>0</v>
      </c>
    </row>
    <row r="800" spans="1:14" hidden="1" outlineLevel="2" x14ac:dyDescent="0.25">
      <c r="A800" t="s">
        <v>3877</v>
      </c>
    </row>
    <row r="801" spans="1:14" hidden="1" outlineLevel="2" x14ac:dyDescent="0.25">
      <c r="A801" t="s">
        <v>3877</v>
      </c>
    </row>
    <row r="802" spans="1:14" hidden="1" outlineLevel="2" x14ac:dyDescent="0.25">
      <c r="A802" t="s">
        <v>3877</v>
      </c>
    </row>
    <row r="803" spans="1:14" hidden="1" outlineLevel="2" x14ac:dyDescent="0.25">
      <c r="A803" t="s">
        <v>3877</v>
      </c>
    </row>
    <row r="804" spans="1:14" hidden="1" outlineLevel="2" x14ac:dyDescent="0.25">
      <c r="A804" t="s">
        <v>3877</v>
      </c>
    </row>
    <row r="805" spans="1:14" hidden="1" outlineLevel="2" x14ac:dyDescent="0.25">
      <c r="A805" t="s">
        <v>3877</v>
      </c>
    </row>
    <row r="806" spans="1:14" hidden="1" outlineLevel="2" x14ac:dyDescent="0.25">
      <c r="A806" t="s">
        <v>3877</v>
      </c>
    </row>
    <row r="807" spans="1:14" hidden="1" outlineLevel="2" x14ac:dyDescent="0.25">
      <c r="A807" t="s">
        <v>3877</v>
      </c>
    </row>
    <row r="808" spans="1:14" hidden="1" outlineLevel="2" x14ac:dyDescent="0.25">
      <c r="A808" t="s">
        <v>3877</v>
      </c>
    </row>
    <row r="809" spans="1:14" hidden="1" outlineLevel="2" x14ac:dyDescent="0.25">
      <c r="A809" t="s">
        <v>3877</v>
      </c>
    </row>
    <row r="810" spans="1:14" hidden="1" outlineLevel="2" x14ac:dyDescent="0.25">
      <c r="A810" t="s">
        <v>3877</v>
      </c>
    </row>
    <row r="811" spans="1:14" outlineLevel="1" collapsed="1" x14ac:dyDescent="0.25">
      <c r="A811" s="1" t="s">
        <v>7837</v>
      </c>
      <c r="B811">
        <f>SUBTOTAL(9,B812:B822)</f>
        <v>0</v>
      </c>
      <c r="C811">
        <f>SUBTOTAL(9,C812:C822)</f>
        <v>0</v>
      </c>
      <c r="D811">
        <f>SUBTOTAL(9,D812:D822)</f>
        <v>0</v>
      </c>
      <c r="E811">
        <f>SUBTOTAL(9,E812:E822)</f>
        <v>0</v>
      </c>
      <c r="F811">
        <f>SUBTOTAL(9,F812:F822)</f>
        <v>0</v>
      </c>
      <c r="G811">
        <f>SUBTOTAL(9,G812:G822)</f>
        <v>0</v>
      </c>
      <c r="H811">
        <f>SUBTOTAL(9,H812:H822)</f>
        <v>0</v>
      </c>
      <c r="I811">
        <f>SUBTOTAL(9,I812:I822)</f>
        <v>0</v>
      </c>
      <c r="J811">
        <f>SUBTOTAL(9,J812:J822)</f>
        <v>0</v>
      </c>
      <c r="K811">
        <f>SUBTOTAL(9,K812:K822)</f>
        <v>0</v>
      </c>
      <c r="L811">
        <f>SUBTOTAL(9,L812:L822)</f>
        <v>3</v>
      </c>
      <c r="M811">
        <f>SUBTOTAL(9,M812:M822)</f>
        <v>90</v>
      </c>
      <c r="N811">
        <f>SUBTOTAL(9,N812:N822)</f>
        <v>1</v>
      </c>
    </row>
    <row r="812" spans="1:14" hidden="1" outlineLevel="2" x14ac:dyDescent="0.25">
      <c r="A812" t="s">
        <v>3876</v>
      </c>
    </row>
    <row r="813" spans="1:14" hidden="1" outlineLevel="2" x14ac:dyDescent="0.25">
      <c r="A813" t="s">
        <v>3876</v>
      </c>
    </row>
    <row r="814" spans="1:14" hidden="1" outlineLevel="2" x14ac:dyDescent="0.25">
      <c r="A814" t="s">
        <v>3876</v>
      </c>
    </row>
    <row r="815" spans="1:14" hidden="1" outlineLevel="2" x14ac:dyDescent="0.25">
      <c r="A815" t="s">
        <v>3876</v>
      </c>
    </row>
    <row r="816" spans="1:14" hidden="1" outlineLevel="2" x14ac:dyDescent="0.25">
      <c r="A816" t="s">
        <v>3876</v>
      </c>
    </row>
    <row r="817" spans="1:14" hidden="1" outlineLevel="2" x14ac:dyDescent="0.25">
      <c r="A817" t="s">
        <v>3876</v>
      </c>
      <c r="L817">
        <v>2</v>
      </c>
      <c r="M817">
        <v>34</v>
      </c>
      <c r="N817">
        <v>0</v>
      </c>
    </row>
    <row r="818" spans="1:14" hidden="1" outlineLevel="2" x14ac:dyDescent="0.25">
      <c r="A818" t="s">
        <v>3876</v>
      </c>
    </row>
    <row r="819" spans="1:14" hidden="1" outlineLevel="2" x14ac:dyDescent="0.25">
      <c r="A819" t="s">
        <v>3876</v>
      </c>
      <c r="L819">
        <v>1</v>
      </c>
      <c r="M819">
        <v>56</v>
      </c>
      <c r="N819">
        <v>1</v>
      </c>
    </row>
    <row r="820" spans="1:14" hidden="1" outlineLevel="2" x14ac:dyDescent="0.25">
      <c r="A820" t="s">
        <v>3876</v>
      </c>
    </row>
    <row r="821" spans="1:14" hidden="1" outlineLevel="2" x14ac:dyDescent="0.25">
      <c r="A821" t="s">
        <v>3876</v>
      </c>
    </row>
    <row r="822" spans="1:14" hidden="1" outlineLevel="2" x14ac:dyDescent="0.25">
      <c r="A822" t="s">
        <v>3876</v>
      </c>
    </row>
    <row r="823" spans="1:14" outlineLevel="1" collapsed="1" x14ac:dyDescent="0.25">
      <c r="A823" s="1" t="s">
        <v>7836</v>
      </c>
      <c r="B823">
        <f>SUBTOTAL(9,B824:B834)</f>
        <v>0</v>
      </c>
      <c r="C823">
        <f>SUBTOTAL(9,C824:C834)</f>
        <v>0</v>
      </c>
      <c r="D823">
        <f>SUBTOTAL(9,D824:D834)</f>
        <v>0</v>
      </c>
      <c r="E823">
        <f>SUBTOTAL(9,E824:E834)</f>
        <v>0</v>
      </c>
      <c r="F823">
        <f>SUBTOTAL(9,F824:F834)</f>
        <v>0</v>
      </c>
      <c r="G823">
        <f>SUBTOTAL(9,G824:G834)</f>
        <v>0</v>
      </c>
      <c r="H823">
        <f>SUBTOTAL(9,H824:H834)</f>
        <v>0</v>
      </c>
      <c r="I823">
        <f>SUBTOTAL(9,I824:I834)</f>
        <v>0</v>
      </c>
      <c r="J823">
        <f>SUBTOTAL(9,J824:J834)</f>
        <v>0</v>
      </c>
      <c r="K823">
        <f>SUBTOTAL(9,K824:K834)</f>
        <v>0</v>
      </c>
      <c r="L823">
        <f>SUBTOTAL(9,L824:L834)</f>
        <v>1</v>
      </c>
      <c r="M823">
        <f>SUBTOTAL(9,M824:M834)</f>
        <v>46</v>
      </c>
      <c r="N823">
        <f>SUBTOTAL(9,N824:N834)</f>
        <v>0</v>
      </c>
    </row>
    <row r="824" spans="1:14" hidden="1" outlineLevel="2" x14ac:dyDescent="0.25">
      <c r="A824" t="s">
        <v>3875</v>
      </c>
    </row>
    <row r="825" spans="1:14" hidden="1" outlineLevel="2" x14ac:dyDescent="0.25">
      <c r="A825" t="s">
        <v>3875</v>
      </c>
    </row>
    <row r="826" spans="1:14" hidden="1" outlineLevel="2" x14ac:dyDescent="0.25">
      <c r="A826" t="s">
        <v>3875</v>
      </c>
    </row>
    <row r="827" spans="1:14" hidden="1" outlineLevel="2" x14ac:dyDescent="0.25">
      <c r="A827" t="s">
        <v>3875</v>
      </c>
    </row>
    <row r="828" spans="1:14" hidden="1" outlineLevel="2" x14ac:dyDescent="0.25">
      <c r="A828" t="s">
        <v>3875</v>
      </c>
    </row>
    <row r="829" spans="1:14" hidden="1" outlineLevel="2" x14ac:dyDescent="0.25">
      <c r="A829" t="s">
        <v>3875</v>
      </c>
    </row>
    <row r="830" spans="1:14" hidden="1" outlineLevel="2" x14ac:dyDescent="0.25">
      <c r="A830" t="s">
        <v>3875</v>
      </c>
    </row>
    <row r="831" spans="1:14" hidden="1" outlineLevel="2" x14ac:dyDescent="0.25">
      <c r="A831" t="s">
        <v>3875</v>
      </c>
      <c r="L831">
        <v>1</v>
      </c>
      <c r="M831">
        <v>46</v>
      </c>
      <c r="N831">
        <v>0</v>
      </c>
    </row>
    <row r="832" spans="1:14" hidden="1" outlineLevel="2" x14ac:dyDescent="0.25">
      <c r="A832" t="s">
        <v>3875</v>
      </c>
    </row>
    <row r="833" spans="1:14" hidden="1" outlineLevel="2" x14ac:dyDescent="0.25">
      <c r="A833" t="s">
        <v>3875</v>
      </c>
    </row>
    <row r="834" spans="1:14" hidden="1" outlineLevel="2" x14ac:dyDescent="0.25">
      <c r="A834" t="s">
        <v>3875</v>
      </c>
    </row>
    <row r="835" spans="1:14" outlineLevel="1" collapsed="1" x14ac:dyDescent="0.25">
      <c r="A835" s="1" t="s">
        <v>7835</v>
      </c>
      <c r="B835">
        <f>SUBTOTAL(9,B836:B846)</f>
        <v>137</v>
      </c>
      <c r="C835">
        <f>SUBTOTAL(9,C836:C846)</f>
        <v>695</v>
      </c>
      <c r="D835">
        <f>SUBTOTAL(9,D836:D846)</f>
        <v>36</v>
      </c>
      <c r="E835">
        <f>SUBTOTAL(9,E836:E846)</f>
        <v>659</v>
      </c>
      <c r="F835">
        <f>SUBTOTAL(9,F836:F846)</f>
        <v>7</v>
      </c>
      <c r="G835">
        <f>SUBTOTAL(9,G836:G846)</f>
        <v>0</v>
      </c>
      <c r="H835">
        <f>SUBTOTAL(9,H836:H846)</f>
        <v>0</v>
      </c>
      <c r="I835">
        <f>SUBTOTAL(9,I836:I846)</f>
        <v>0</v>
      </c>
      <c r="J835">
        <f>SUBTOTAL(9,J836:J846)</f>
        <v>0</v>
      </c>
      <c r="K835">
        <f>SUBTOTAL(9,K836:K846)</f>
        <v>0</v>
      </c>
      <c r="L835">
        <f>SUBTOTAL(9,L836:L846)</f>
        <v>4</v>
      </c>
      <c r="M835">
        <f>SUBTOTAL(9,M836:M846)</f>
        <v>48</v>
      </c>
      <c r="N835">
        <f>SUBTOTAL(9,N836:N846)</f>
        <v>0</v>
      </c>
    </row>
    <row r="836" spans="1:14" hidden="1" outlineLevel="2" x14ac:dyDescent="0.25">
      <c r="A836" t="s">
        <v>3874</v>
      </c>
      <c r="B836">
        <v>11</v>
      </c>
      <c r="C836">
        <v>41</v>
      </c>
      <c r="D836">
        <v>7</v>
      </c>
      <c r="E836">
        <v>34</v>
      </c>
      <c r="F836">
        <v>1</v>
      </c>
      <c r="L836">
        <v>1</v>
      </c>
      <c r="M836">
        <v>7</v>
      </c>
    </row>
    <row r="837" spans="1:14" hidden="1" outlineLevel="2" x14ac:dyDescent="0.25">
      <c r="A837" t="s">
        <v>3874</v>
      </c>
      <c r="B837">
        <v>13</v>
      </c>
      <c r="C837">
        <v>172</v>
      </c>
      <c r="D837">
        <v>0</v>
      </c>
      <c r="E837">
        <v>172</v>
      </c>
      <c r="F837">
        <v>1</v>
      </c>
    </row>
    <row r="838" spans="1:14" hidden="1" outlineLevel="2" x14ac:dyDescent="0.25">
      <c r="A838" t="s">
        <v>3874</v>
      </c>
      <c r="B838">
        <v>12</v>
      </c>
      <c r="C838">
        <v>31</v>
      </c>
      <c r="D838">
        <v>9</v>
      </c>
      <c r="E838">
        <v>22</v>
      </c>
      <c r="F838">
        <v>0</v>
      </c>
    </row>
    <row r="839" spans="1:14" hidden="1" outlineLevel="2" x14ac:dyDescent="0.25">
      <c r="A839" t="s">
        <v>3874</v>
      </c>
      <c r="B839">
        <v>8</v>
      </c>
      <c r="C839">
        <v>34</v>
      </c>
      <c r="D839">
        <v>0</v>
      </c>
      <c r="E839">
        <v>34</v>
      </c>
      <c r="F839">
        <v>0</v>
      </c>
    </row>
    <row r="840" spans="1:14" hidden="1" outlineLevel="2" x14ac:dyDescent="0.25">
      <c r="A840" t="s">
        <v>3874</v>
      </c>
      <c r="B840">
        <v>16</v>
      </c>
      <c r="C840">
        <v>99</v>
      </c>
      <c r="D840">
        <v>3</v>
      </c>
      <c r="E840">
        <v>96</v>
      </c>
      <c r="F840">
        <v>1</v>
      </c>
    </row>
    <row r="841" spans="1:14" hidden="1" outlineLevel="2" x14ac:dyDescent="0.25">
      <c r="A841" t="s">
        <v>3874</v>
      </c>
      <c r="B841">
        <v>14</v>
      </c>
      <c r="C841">
        <v>69</v>
      </c>
      <c r="D841">
        <v>0</v>
      </c>
      <c r="E841">
        <v>69</v>
      </c>
      <c r="F841">
        <v>2</v>
      </c>
    </row>
    <row r="842" spans="1:14" hidden="1" outlineLevel="2" x14ac:dyDescent="0.25">
      <c r="A842" t="s">
        <v>3874</v>
      </c>
      <c r="B842">
        <v>9</v>
      </c>
      <c r="C842">
        <v>19</v>
      </c>
      <c r="D842">
        <v>4</v>
      </c>
      <c r="E842">
        <v>15</v>
      </c>
      <c r="F842">
        <v>0</v>
      </c>
      <c r="L842">
        <v>1</v>
      </c>
      <c r="M842">
        <v>36</v>
      </c>
      <c r="N842">
        <v>0</v>
      </c>
    </row>
    <row r="843" spans="1:14" hidden="1" outlineLevel="2" x14ac:dyDescent="0.25">
      <c r="A843" t="s">
        <v>3874</v>
      </c>
      <c r="B843">
        <v>14</v>
      </c>
      <c r="C843">
        <v>59</v>
      </c>
      <c r="D843">
        <v>7</v>
      </c>
      <c r="E843">
        <v>52</v>
      </c>
      <c r="F843">
        <v>1</v>
      </c>
    </row>
    <row r="844" spans="1:14" hidden="1" outlineLevel="2" x14ac:dyDescent="0.25">
      <c r="A844" t="s">
        <v>3874</v>
      </c>
      <c r="B844">
        <v>21</v>
      </c>
      <c r="C844">
        <v>131</v>
      </c>
      <c r="D844">
        <v>2</v>
      </c>
      <c r="E844">
        <v>129</v>
      </c>
      <c r="F844">
        <v>1</v>
      </c>
    </row>
    <row r="845" spans="1:14" hidden="1" outlineLevel="2" x14ac:dyDescent="0.25">
      <c r="A845" t="s">
        <v>3874</v>
      </c>
      <c r="B845">
        <v>10</v>
      </c>
      <c r="C845">
        <v>24</v>
      </c>
      <c r="D845">
        <v>4</v>
      </c>
      <c r="E845">
        <v>20</v>
      </c>
      <c r="F845">
        <v>0</v>
      </c>
      <c r="L845">
        <v>1</v>
      </c>
      <c r="M845">
        <v>6</v>
      </c>
      <c r="N845">
        <v>0</v>
      </c>
    </row>
    <row r="846" spans="1:14" hidden="1" outlineLevel="2" x14ac:dyDescent="0.25">
      <c r="A846" t="s">
        <v>3874</v>
      </c>
      <c r="B846">
        <v>9</v>
      </c>
      <c r="C846">
        <v>16</v>
      </c>
      <c r="E846">
        <v>16</v>
      </c>
      <c r="L846">
        <v>1</v>
      </c>
      <c r="M846">
        <v>-1</v>
      </c>
    </row>
    <row r="847" spans="1:14" outlineLevel="1" collapsed="1" x14ac:dyDescent="0.25">
      <c r="A847" s="1" t="s">
        <v>7834</v>
      </c>
      <c r="B847">
        <f>SUBTOTAL(9,B848:B858)</f>
        <v>0</v>
      </c>
      <c r="C847">
        <f>SUBTOTAL(9,C848:C858)</f>
        <v>0</v>
      </c>
      <c r="D847">
        <f>SUBTOTAL(9,D848:D858)</f>
        <v>0</v>
      </c>
      <c r="E847">
        <f>SUBTOTAL(9,E848:E858)</f>
        <v>0</v>
      </c>
      <c r="F847">
        <f>SUBTOTAL(9,F848:F858)</f>
        <v>0</v>
      </c>
      <c r="G847">
        <f>SUBTOTAL(9,G848:G858)</f>
        <v>0</v>
      </c>
      <c r="H847">
        <f>SUBTOTAL(9,H848:H858)</f>
        <v>0</v>
      </c>
      <c r="I847">
        <f>SUBTOTAL(9,I848:I858)</f>
        <v>0</v>
      </c>
      <c r="J847">
        <f>SUBTOTAL(9,J848:J858)</f>
        <v>0</v>
      </c>
      <c r="K847">
        <f>SUBTOTAL(9,K848:K858)</f>
        <v>0</v>
      </c>
      <c r="L847">
        <f>SUBTOTAL(9,L848:L858)</f>
        <v>0</v>
      </c>
      <c r="M847">
        <f>SUBTOTAL(9,M848:M858)</f>
        <v>0</v>
      </c>
      <c r="N847">
        <f>SUBTOTAL(9,N848:N858)</f>
        <v>0</v>
      </c>
    </row>
    <row r="848" spans="1:14" hidden="1" outlineLevel="2" x14ac:dyDescent="0.25">
      <c r="A848" t="s">
        <v>3873</v>
      </c>
    </row>
    <row r="849" spans="1:14" hidden="1" outlineLevel="2" x14ac:dyDescent="0.25">
      <c r="A849" t="s">
        <v>3873</v>
      </c>
    </row>
    <row r="850" spans="1:14" hidden="1" outlineLevel="2" x14ac:dyDescent="0.25">
      <c r="A850" t="s">
        <v>3873</v>
      </c>
    </row>
    <row r="851" spans="1:14" hidden="1" outlineLevel="2" x14ac:dyDescent="0.25">
      <c r="A851" t="s">
        <v>3873</v>
      </c>
    </row>
    <row r="852" spans="1:14" hidden="1" outlineLevel="2" x14ac:dyDescent="0.25">
      <c r="A852" t="s">
        <v>3873</v>
      </c>
    </row>
    <row r="853" spans="1:14" hidden="1" outlineLevel="2" x14ac:dyDescent="0.25">
      <c r="A853" t="s">
        <v>3873</v>
      </c>
    </row>
    <row r="854" spans="1:14" hidden="1" outlineLevel="2" x14ac:dyDescent="0.25">
      <c r="A854" t="s">
        <v>3873</v>
      </c>
    </row>
    <row r="855" spans="1:14" hidden="1" outlineLevel="2" x14ac:dyDescent="0.25">
      <c r="A855" t="s">
        <v>3873</v>
      </c>
    </row>
    <row r="856" spans="1:14" hidden="1" outlineLevel="2" x14ac:dyDescent="0.25">
      <c r="A856" t="s">
        <v>3873</v>
      </c>
    </row>
    <row r="857" spans="1:14" hidden="1" outlineLevel="2" x14ac:dyDescent="0.25">
      <c r="A857" t="s">
        <v>3873</v>
      </c>
    </row>
    <row r="858" spans="1:14" hidden="1" outlineLevel="2" x14ac:dyDescent="0.25">
      <c r="A858" t="s">
        <v>3873</v>
      </c>
    </row>
    <row r="859" spans="1:14" outlineLevel="1" collapsed="1" x14ac:dyDescent="0.25">
      <c r="A859" s="1" t="s">
        <v>7833</v>
      </c>
      <c r="B859">
        <f>SUBTOTAL(9,B860:B870)</f>
        <v>0</v>
      </c>
      <c r="C859">
        <f>SUBTOTAL(9,C860:C870)</f>
        <v>0</v>
      </c>
      <c r="D859">
        <f>SUBTOTAL(9,D860:D870)</f>
        <v>0</v>
      </c>
      <c r="E859">
        <f>SUBTOTAL(9,E860:E870)</f>
        <v>0</v>
      </c>
      <c r="F859">
        <f>SUBTOTAL(9,F860:F870)</f>
        <v>0</v>
      </c>
      <c r="G859">
        <f>SUBTOTAL(9,G860:G870)</f>
        <v>0</v>
      </c>
      <c r="H859">
        <f>SUBTOTAL(9,H860:H870)</f>
        <v>0</v>
      </c>
      <c r="I859">
        <f>SUBTOTAL(9,I860:I870)</f>
        <v>0</v>
      </c>
      <c r="J859">
        <f>SUBTOTAL(9,J860:J870)</f>
        <v>0</v>
      </c>
      <c r="K859">
        <f>SUBTOTAL(9,K860:K870)</f>
        <v>0</v>
      </c>
      <c r="L859">
        <f>SUBTOTAL(9,L860:L870)</f>
        <v>3</v>
      </c>
      <c r="M859">
        <f>SUBTOTAL(9,M860:M870)</f>
        <v>35</v>
      </c>
      <c r="N859">
        <f>SUBTOTAL(9,N860:N870)</f>
        <v>0</v>
      </c>
    </row>
    <row r="860" spans="1:14" hidden="1" outlineLevel="2" x14ac:dyDescent="0.25">
      <c r="A860" t="s">
        <v>3872</v>
      </c>
    </row>
    <row r="861" spans="1:14" hidden="1" outlineLevel="2" x14ac:dyDescent="0.25">
      <c r="A861" t="s">
        <v>3872</v>
      </c>
    </row>
    <row r="862" spans="1:14" hidden="1" outlineLevel="2" x14ac:dyDescent="0.25">
      <c r="A862" t="s">
        <v>3872</v>
      </c>
    </row>
    <row r="863" spans="1:14" hidden="1" outlineLevel="2" x14ac:dyDescent="0.25">
      <c r="A863" t="s">
        <v>3872</v>
      </c>
    </row>
    <row r="864" spans="1:14" hidden="1" outlineLevel="2" x14ac:dyDescent="0.25">
      <c r="A864" t="s">
        <v>3872</v>
      </c>
      <c r="L864">
        <v>1</v>
      </c>
      <c r="M864">
        <v>11</v>
      </c>
    </row>
    <row r="865" spans="1:14" hidden="1" outlineLevel="2" x14ac:dyDescent="0.25">
      <c r="A865" t="s">
        <v>3872</v>
      </c>
      <c r="L865">
        <v>1</v>
      </c>
      <c r="M865">
        <v>9</v>
      </c>
      <c r="N865">
        <v>0</v>
      </c>
    </row>
    <row r="866" spans="1:14" hidden="1" outlineLevel="2" x14ac:dyDescent="0.25">
      <c r="A866" t="s">
        <v>3872</v>
      </c>
    </row>
    <row r="867" spans="1:14" hidden="1" outlineLevel="2" x14ac:dyDescent="0.25">
      <c r="A867" t="s">
        <v>3872</v>
      </c>
      <c r="L867">
        <v>1</v>
      </c>
      <c r="M867">
        <v>15</v>
      </c>
      <c r="N867">
        <v>0</v>
      </c>
    </row>
    <row r="868" spans="1:14" hidden="1" outlineLevel="2" x14ac:dyDescent="0.25">
      <c r="A868" t="s">
        <v>3872</v>
      </c>
    </row>
    <row r="869" spans="1:14" hidden="1" outlineLevel="2" x14ac:dyDescent="0.25">
      <c r="A869" t="s">
        <v>3872</v>
      </c>
    </row>
    <row r="870" spans="1:14" hidden="1" outlineLevel="2" x14ac:dyDescent="0.25">
      <c r="A870" t="s">
        <v>3872</v>
      </c>
    </row>
    <row r="871" spans="1:14" outlineLevel="1" collapsed="1" x14ac:dyDescent="0.25">
      <c r="A871" s="1" t="s">
        <v>7832</v>
      </c>
      <c r="B871">
        <f>SUBTOTAL(9,B872:B876)</f>
        <v>0</v>
      </c>
      <c r="C871">
        <f>SUBTOTAL(9,C872:C876)</f>
        <v>0</v>
      </c>
      <c r="D871">
        <f>SUBTOTAL(9,D872:D876)</f>
        <v>0</v>
      </c>
      <c r="E871">
        <f>SUBTOTAL(9,E872:E876)</f>
        <v>0</v>
      </c>
      <c r="F871">
        <f>SUBTOTAL(9,F872:F876)</f>
        <v>0</v>
      </c>
      <c r="G871">
        <f>SUBTOTAL(9,G872:G876)</f>
        <v>0</v>
      </c>
      <c r="H871">
        <f>SUBTOTAL(9,H872:H876)</f>
        <v>0</v>
      </c>
      <c r="I871">
        <f>SUBTOTAL(9,I872:I876)</f>
        <v>0</v>
      </c>
      <c r="J871">
        <f>SUBTOTAL(9,J872:J876)</f>
        <v>0</v>
      </c>
      <c r="K871">
        <f>SUBTOTAL(9,K872:K876)</f>
        <v>0</v>
      </c>
      <c r="L871">
        <f>SUBTOTAL(9,L872:L876)</f>
        <v>6</v>
      </c>
      <c r="M871">
        <f>SUBTOTAL(9,M872:M876)</f>
        <v>123</v>
      </c>
      <c r="N871">
        <f>SUBTOTAL(9,N872:N876)</f>
        <v>0</v>
      </c>
    </row>
    <row r="872" spans="1:14" hidden="1" outlineLevel="2" x14ac:dyDescent="0.25">
      <c r="A872" t="s">
        <v>3871</v>
      </c>
      <c r="L872">
        <v>1</v>
      </c>
      <c r="M872">
        <v>27</v>
      </c>
    </row>
    <row r="873" spans="1:14" hidden="1" outlineLevel="2" x14ac:dyDescent="0.25">
      <c r="A873" t="s">
        <v>3871</v>
      </c>
      <c r="L873">
        <v>1</v>
      </c>
      <c r="M873">
        <v>14</v>
      </c>
      <c r="N873">
        <v>0</v>
      </c>
    </row>
    <row r="874" spans="1:14" hidden="1" outlineLevel="2" x14ac:dyDescent="0.25">
      <c r="A874" t="s">
        <v>3871</v>
      </c>
      <c r="L874">
        <v>1</v>
      </c>
      <c r="M874">
        <v>3</v>
      </c>
      <c r="N874">
        <v>0</v>
      </c>
    </row>
    <row r="875" spans="1:14" hidden="1" outlineLevel="2" x14ac:dyDescent="0.25">
      <c r="A875" t="s">
        <v>3871</v>
      </c>
      <c r="L875">
        <v>2</v>
      </c>
      <c r="M875">
        <v>53</v>
      </c>
      <c r="N875">
        <v>0</v>
      </c>
    </row>
    <row r="876" spans="1:14" hidden="1" outlineLevel="2" x14ac:dyDescent="0.25">
      <c r="A876" t="s">
        <v>3871</v>
      </c>
      <c r="L876">
        <v>1</v>
      </c>
      <c r="M876">
        <v>26</v>
      </c>
    </row>
    <row r="877" spans="1:14" outlineLevel="1" collapsed="1" x14ac:dyDescent="0.25">
      <c r="A877" s="1" t="s">
        <v>7831</v>
      </c>
      <c r="B877">
        <f>SUBTOTAL(9,B878:B888)</f>
        <v>0</v>
      </c>
      <c r="C877">
        <f>SUBTOTAL(9,C878:C888)</f>
        <v>0</v>
      </c>
      <c r="D877">
        <f>SUBTOTAL(9,D878:D888)</f>
        <v>0</v>
      </c>
      <c r="E877">
        <f>SUBTOTAL(9,E878:E888)</f>
        <v>0</v>
      </c>
      <c r="F877">
        <f>SUBTOTAL(9,F878:F888)</f>
        <v>0</v>
      </c>
      <c r="G877">
        <f>SUBTOTAL(9,G878:G888)</f>
        <v>0</v>
      </c>
      <c r="H877">
        <f>SUBTOTAL(9,H878:H888)</f>
        <v>0</v>
      </c>
      <c r="I877">
        <f>SUBTOTAL(9,I878:I888)</f>
        <v>0</v>
      </c>
      <c r="J877">
        <f>SUBTOTAL(9,J878:J888)</f>
        <v>0</v>
      </c>
      <c r="K877">
        <f>SUBTOTAL(9,K878:K888)</f>
        <v>0</v>
      </c>
      <c r="L877">
        <f>SUBTOTAL(9,L878:L888)</f>
        <v>0</v>
      </c>
      <c r="M877">
        <f>SUBTOTAL(9,M878:M888)</f>
        <v>0</v>
      </c>
      <c r="N877">
        <f>SUBTOTAL(9,N878:N888)</f>
        <v>0</v>
      </c>
    </row>
    <row r="878" spans="1:14" hidden="1" outlineLevel="2" x14ac:dyDescent="0.25">
      <c r="A878" t="s">
        <v>3870</v>
      </c>
    </row>
    <row r="879" spans="1:14" hidden="1" outlineLevel="2" x14ac:dyDescent="0.25">
      <c r="A879" t="s">
        <v>3870</v>
      </c>
    </row>
    <row r="880" spans="1:14" hidden="1" outlineLevel="2" x14ac:dyDescent="0.25">
      <c r="A880" t="s">
        <v>3870</v>
      </c>
    </row>
    <row r="881" spans="1:14" hidden="1" outlineLevel="2" x14ac:dyDescent="0.25">
      <c r="A881" t="s">
        <v>3870</v>
      </c>
    </row>
    <row r="882" spans="1:14" hidden="1" outlineLevel="2" x14ac:dyDescent="0.25">
      <c r="A882" t="s">
        <v>3870</v>
      </c>
    </row>
    <row r="883" spans="1:14" hidden="1" outlineLevel="2" x14ac:dyDescent="0.25">
      <c r="A883" t="s">
        <v>3870</v>
      </c>
    </row>
    <row r="884" spans="1:14" hidden="1" outlineLevel="2" x14ac:dyDescent="0.25">
      <c r="A884" t="s">
        <v>3870</v>
      </c>
    </row>
    <row r="885" spans="1:14" hidden="1" outlineLevel="2" x14ac:dyDescent="0.25">
      <c r="A885" t="s">
        <v>3870</v>
      </c>
    </row>
    <row r="886" spans="1:14" hidden="1" outlineLevel="2" x14ac:dyDescent="0.25">
      <c r="A886" t="s">
        <v>3870</v>
      </c>
    </row>
    <row r="887" spans="1:14" hidden="1" outlineLevel="2" x14ac:dyDescent="0.25">
      <c r="A887" t="s">
        <v>3870</v>
      </c>
    </row>
    <row r="888" spans="1:14" hidden="1" outlineLevel="2" x14ac:dyDescent="0.25">
      <c r="A888" t="s">
        <v>3870</v>
      </c>
    </row>
    <row r="889" spans="1:14" outlineLevel="1" collapsed="1" x14ac:dyDescent="0.25">
      <c r="A889" s="1" t="s">
        <v>7830</v>
      </c>
      <c r="B889">
        <f>SUBTOTAL(9,B890:B900)</f>
        <v>0</v>
      </c>
      <c r="C889">
        <f>SUBTOTAL(9,C890:C900)</f>
        <v>0</v>
      </c>
      <c r="D889">
        <f>SUBTOTAL(9,D890:D900)</f>
        <v>0</v>
      </c>
      <c r="E889">
        <f>SUBTOTAL(9,E890:E900)</f>
        <v>0</v>
      </c>
      <c r="F889">
        <f>SUBTOTAL(9,F890:F900)</f>
        <v>0</v>
      </c>
      <c r="G889">
        <f>SUBTOTAL(9,G890:G900)</f>
        <v>0</v>
      </c>
      <c r="H889">
        <f>SUBTOTAL(9,H890:H900)</f>
        <v>0</v>
      </c>
      <c r="I889">
        <f>SUBTOTAL(9,I890:I900)</f>
        <v>0</v>
      </c>
      <c r="J889">
        <f>SUBTOTAL(9,J890:J900)</f>
        <v>0</v>
      </c>
      <c r="K889">
        <f>SUBTOTAL(9,K890:K900)</f>
        <v>0</v>
      </c>
      <c r="L889">
        <f>SUBTOTAL(9,L890:L900)</f>
        <v>0</v>
      </c>
      <c r="M889">
        <f>SUBTOTAL(9,M890:M900)</f>
        <v>0</v>
      </c>
      <c r="N889">
        <f>SUBTOTAL(9,N890:N900)</f>
        <v>0</v>
      </c>
    </row>
    <row r="890" spans="1:14" hidden="1" outlineLevel="2" x14ac:dyDescent="0.25">
      <c r="A890" t="s">
        <v>3869</v>
      </c>
    </row>
    <row r="891" spans="1:14" hidden="1" outlineLevel="2" x14ac:dyDescent="0.25">
      <c r="A891" t="s">
        <v>3869</v>
      </c>
    </row>
    <row r="892" spans="1:14" hidden="1" outlineLevel="2" x14ac:dyDescent="0.25">
      <c r="A892" t="s">
        <v>3869</v>
      </c>
    </row>
    <row r="893" spans="1:14" hidden="1" outlineLevel="2" x14ac:dyDescent="0.25">
      <c r="A893" t="s">
        <v>3869</v>
      </c>
    </row>
    <row r="894" spans="1:14" hidden="1" outlineLevel="2" x14ac:dyDescent="0.25">
      <c r="A894" t="s">
        <v>3869</v>
      </c>
    </row>
    <row r="895" spans="1:14" hidden="1" outlineLevel="2" x14ac:dyDescent="0.25">
      <c r="A895" t="s">
        <v>3869</v>
      </c>
    </row>
    <row r="896" spans="1:14" hidden="1" outlineLevel="2" x14ac:dyDescent="0.25">
      <c r="A896" t="s">
        <v>3869</v>
      </c>
    </row>
    <row r="897" spans="1:14" hidden="1" outlineLevel="2" x14ac:dyDescent="0.25">
      <c r="A897" t="s">
        <v>3869</v>
      </c>
    </row>
    <row r="898" spans="1:14" hidden="1" outlineLevel="2" x14ac:dyDescent="0.25">
      <c r="A898" t="s">
        <v>3869</v>
      </c>
    </row>
    <row r="899" spans="1:14" hidden="1" outlineLevel="2" x14ac:dyDescent="0.25">
      <c r="A899" t="s">
        <v>3869</v>
      </c>
    </row>
    <row r="900" spans="1:14" hidden="1" outlineLevel="2" x14ac:dyDescent="0.25">
      <c r="A900" t="s">
        <v>3869</v>
      </c>
    </row>
    <row r="901" spans="1:14" outlineLevel="1" collapsed="1" x14ac:dyDescent="0.25">
      <c r="A901" s="1" t="s">
        <v>7829</v>
      </c>
      <c r="B901">
        <f>SUBTOTAL(9,B902:B912)</f>
        <v>0</v>
      </c>
      <c r="C901">
        <f>SUBTOTAL(9,C902:C912)</f>
        <v>0</v>
      </c>
      <c r="D901">
        <f>SUBTOTAL(9,D902:D912)</f>
        <v>0</v>
      </c>
      <c r="E901">
        <f>SUBTOTAL(9,E902:E912)</f>
        <v>0</v>
      </c>
      <c r="F901">
        <f>SUBTOTAL(9,F902:F912)</f>
        <v>0</v>
      </c>
      <c r="G901">
        <f>SUBTOTAL(9,G902:G912)</f>
        <v>0</v>
      </c>
      <c r="H901">
        <f>SUBTOTAL(9,H902:H912)</f>
        <v>0</v>
      </c>
      <c r="I901">
        <f>SUBTOTAL(9,I902:I912)</f>
        <v>0</v>
      </c>
      <c r="J901">
        <f>SUBTOTAL(9,J902:J912)</f>
        <v>0</v>
      </c>
      <c r="K901">
        <f>SUBTOTAL(9,K902:K912)</f>
        <v>0</v>
      </c>
      <c r="L901">
        <f>SUBTOTAL(9,L902:L912)</f>
        <v>2</v>
      </c>
      <c r="M901">
        <f>SUBTOTAL(9,M902:M912)</f>
        <v>6</v>
      </c>
      <c r="N901">
        <f>SUBTOTAL(9,N902:N912)</f>
        <v>0</v>
      </c>
    </row>
    <row r="902" spans="1:14" hidden="1" outlineLevel="2" x14ac:dyDescent="0.25">
      <c r="A902" t="s">
        <v>3868</v>
      </c>
    </row>
    <row r="903" spans="1:14" hidden="1" outlineLevel="2" x14ac:dyDescent="0.25">
      <c r="A903" t="s">
        <v>3868</v>
      </c>
    </row>
    <row r="904" spans="1:14" hidden="1" outlineLevel="2" x14ac:dyDescent="0.25">
      <c r="A904" t="s">
        <v>3868</v>
      </c>
    </row>
    <row r="905" spans="1:14" hidden="1" outlineLevel="2" x14ac:dyDescent="0.25">
      <c r="A905" t="s">
        <v>3868</v>
      </c>
    </row>
    <row r="906" spans="1:14" hidden="1" outlineLevel="2" x14ac:dyDescent="0.25">
      <c r="A906" t="s">
        <v>3868</v>
      </c>
    </row>
    <row r="907" spans="1:14" hidden="1" outlineLevel="2" x14ac:dyDescent="0.25">
      <c r="A907" t="s">
        <v>3868</v>
      </c>
    </row>
    <row r="908" spans="1:14" hidden="1" outlineLevel="2" x14ac:dyDescent="0.25">
      <c r="A908" t="s">
        <v>3868</v>
      </c>
    </row>
    <row r="909" spans="1:14" hidden="1" outlineLevel="2" x14ac:dyDescent="0.25">
      <c r="A909" t="s">
        <v>3868</v>
      </c>
    </row>
    <row r="910" spans="1:14" hidden="1" outlineLevel="2" x14ac:dyDescent="0.25">
      <c r="A910" t="s">
        <v>3868</v>
      </c>
      <c r="L910">
        <v>1</v>
      </c>
      <c r="M910">
        <v>4</v>
      </c>
    </row>
    <row r="911" spans="1:14" hidden="1" outlineLevel="2" x14ac:dyDescent="0.25">
      <c r="A911" t="s">
        <v>3868</v>
      </c>
      <c r="L911">
        <v>1</v>
      </c>
      <c r="M911">
        <v>2</v>
      </c>
      <c r="N911">
        <v>0</v>
      </c>
    </row>
    <row r="912" spans="1:14" hidden="1" outlineLevel="2" x14ac:dyDescent="0.25">
      <c r="A912" t="s">
        <v>3868</v>
      </c>
    </row>
    <row r="913" spans="1:14" outlineLevel="1" collapsed="1" x14ac:dyDescent="0.25">
      <c r="A913" s="1" t="s">
        <v>7828</v>
      </c>
      <c r="B913">
        <f>SUBTOTAL(9,B914:B924)</f>
        <v>3</v>
      </c>
      <c r="C913">
        <f>SUBTOTAL(9,C914:C924)</f>
        <v>57</v>
      </c>
      <c r="D913">
        <f>SUBTOTAL(9,D914:D924)</f>
        <v>4</v>
      </c>
      <c r="E913">
        <f>SUBTOTAL(9,E914:E924)</f>
        <v>53</v>
      </c>
      <c r="F913">
        <f>SUBTOTAL(9,F914:F924)</f>
        <v>0</v>
      </c>
      <c r="G913">
        <f>SUBTOTAL(9,G914:G924)</f>
        <v>0</v>
      </c>
      <c r="H913">
        <f>SUBTOTAL(9,H914:H924)</f>
        <v>0</v>
      </c>
      <c r="I913">
        <f>SUBTOTAL(9,I914:I924)</f>
        <v>0</v>
      </c>
      <c r="J913">
        <f>SUBTOTAL(9,J914:J924)</f>
        <v>0</v>
      </c>
      <c r="K913">
        <f>SUBTOTAL(9,K914:K924)</f>
        <v>0</v>
      </c>
      <c r="L913">
        <f>SUBTOTAL(9,L914:L924)</f>
        <v>27</v>
      </c>
      <c r="M913">
        <f>SUBTOTAL(9,M914:M924)</f>
        <v>413</v>
      </c>
      <c r="N913">
        <f>SUBTOTAL(9,N914:N924)</f>
        <v>3</v>
      </c>
    </row>
    <row r="914" spans="1:14" hidden="1" outlineLevel="2" x14ac:dyDescent="0.25">
      <c r="A914" t="s">
        <v>3867</v>
      </c>
      <c r="B914">
        <v>1</v>
      </c>
      <c r="C914">
        <v>56</v>
      </c>
      <c r="E914">
        <v>56</v>
      </c>
      <c r="L914">
        <v>1</v>
      </c>
      <c r="M914">
        <v>7</v>
      </c>
    </row>
    <row r="915" spans="1:14" hidden="1" outlineLevel="2" x14ac:dyDescent="0.25">
      <c r="A915" t="s">
        <v>3867</v>
      </c>
      <c r="L915">
        <v>1</v>
      </c>
      <c r="M915">
        <v>7</v>
      </c>
      <c r="N915">
        <v>0</v>
      </c>
    </row>
    <row r="916" spans="1:14" hidden="1" outlineLevel="2" x14ac:dyDescent="0.25">
      <c r="A916" t="s">
        <v>3867</v>
      </c>
      <c r="L916">
        <v>5</v>
      </c>
      <c r="M916">
        <v>34</v>
      </c>
      <c r="N916">
        <v>0</v>
      </c>
    </row>
    <row r="917" spans="1:14" hidden="1" outlineLevel="2" x14ac:dyDescent="0.25">
      <c r="A917" t="s">
        <v>3867</v>
      </c>
      <c r="L917">
        <v>1</v>
      </c>
      <c r="M917">
        <v>18</v>
      </c>
      <c r="N917">
        <v>1</v>
      </c>
    </row>
    <row r="918" spans="1:14" hidden="1" outlineLevel="2" x14ac:dyDescent="0.25">
      <c r="A918" t="s">
        <v>3867</v>
      </c>
      <c r="L918">
        <v>4</v>
      </c>
      <c r="M918">
        <v>65</v>
      </c>
    </row>
    <row r="919" spans="1:14" hidden="1" outlineLevel="2" x14ac:dyDescent="0.25">
      <c r="A919" t="s">
        <v>3867</v>
      </c>
      <c r="B919">
        <v>1</v>
      </c>
      <c r="C919">
        <v>0</v>
      </c>
      <c r="D919">
        <v>4</v>
      </c>
      <c r="E919">
        <v>-4</v>
      </c>
      <c r="F919">
        <v>0</v>
      </c>
      <c r="L919">
        <v>2</v>
      </c>
      <c r="M919">
        <v>17</v>
      </c>
      <c r="N919">
        <v>0</v>
      </c>
    </row>
    <row r="920" spans="1:14" hidden="1" outlineLevel="2" x14ac:dyDescent="0.25">
      <c r="A920" t="s">
        <v>3867</v>
      </c>
      <c r="L920">
        <v>2</v>
      </c>
      <c r="M920">
        <v>25</v>
      </c>
      <c r="N920">
        <v>1</v>
      </c>
    </row>
    <row r="921" spans="1:14" hidden="1" outlineLevel="2" x14ac:dyDescent="0.25">
      <c r="A921" t="s">
        <v>3867</v>
      </c>
      <c r="L921">
        <v>3</v>
      </c>
      <c r="M921">
        <v>57</v>
      </c>
      <c r="N921">
        <v>0</v>
      </c>
    </row>
    <row r="922" spans="1:14" hidden="1" outlineLevel="2" x14ac:dyDescent="0.25">
      <c r="A922" t="s">
        <v>3867</v>
      </c>
      <c r="L922">
        <v>2</v>
      </c>
      <c r="M922">
        <v>46</v>
      </c>
    </row>
    <row r="923" spans="1:14" hidden="1" outlineLevel="2" x14ac:dyDescent="0.25">
      <c r="A923" t="s">
        <v>3867</v>
      </c>
      <c r="B923">
        <v>1</v>
      </c>
      <c r="C923">
        <v>1</v>
      </c>
      <c r="D923">
        <v>0</v>
      </c>
      <c r="E923">
        <v>1</v>
      </c>
      <c r="F923">
        <v>0</v>
      </c>
      <c r="L923">
        <v>3</v>
      </c>
      <c r="M923">
        <v>92</v>
      </c>
      <c r="N923">
        <v>1</v>
      </c>
    </row>
    <row r="924" spans="1:14" hidden="1" outlineLevel="2" x14ac:dyDescent="0.25">
      <c r="A924" t="s">
        <v>3867</v>
      </c>
      <c r="L924">
        <v>3</v>
      </c>
      <c r="M924">
        <v>45</v>
      </c>
    </row>
    <row r="925" spans="1:14" outlineLevel="1" collapsed="1" x14ac:dyDescent="0.25">
      <c r="A925" s="1" t="s">
        <v>7827</v>
      </c>
      <c r="B925">
        <f>SUBTOTAL(9,B926:B936)</f>
        <v>22</v>
      </c>
      <c r="C925">
        <f>SUBTOTAL(9,C926:C936)</f>
        <v>112</v>
      </c>
      <c r="D925">
        <f>SUBTOTAL(9,D926:D936)</f>
        <v>0</v>
      </c>
      <c r="E925">
        <f>SUBTOTAL(9,E926:E936)</f>
        <v>112</v>
      </c>
      <c r="F925">
        <f>SUBTOTAL(9,F926:F936)</f>
        <v>1</v>
      </c>
      <c r="G925">
        <f>SUBTOTAL(9,G926:G936)</f>
        <v>0</v>
      </c>
      <c r="H925">
        <f>SUBTOTAL(9,H926:H936)</f>
        <v>0</v>
      </c>
      <c r="I925">
        <f>SUBTOTAL(9,I926:I936)</f>
        <v>0</v>
      </c>
      <c r="J925">
        <f>SUBTOTAL(9,J926:J936)</f>
        <v>0</v>
      </c>
      <c r="K925">
        <f>SUBTOTAL(9,K926:K936)</f>
        <v>0</v>
      </c>
      <c r="L925">
        <f>SUBTOTAL(9,L926:L936)</f>
        <v>5</v>
      </c>
      <c r="M925">
        <f>SUBTOTAL(9,M926:M936)</f>
        <v>20</v>
      </c>
      <c r="N925">
        <f>SUBTOTAL(9,N926:N936)</f>
        <v>1</v>
      </c>
    </row>
    <row r="926" spans="1:14" hidden="1" outlineLevel="2" x14ac:dyDescent="0.25">
      <c r="A926" t="s">
        <v>3866</v>
      </c>
      <c r="B926">
        <v>1</v>
      </c>
      <c r="C926">
        <v>3</v>
      </c>
      <c r="E926">
        <v>3</v>
      </c>
    </row>
    <row r="927" spans="1:14" hidden="1" outlineLevel="2" x14ac:dyDescent="0.25">
      <c r="A927" t="s">
        <v>3866</v>
      </c>
      <c r="B927">
        <v>2</v>
      </c>
      <c r="C927">
        <v>18</v>
      </c>
      <c r="D927">
        <v>0</v>
      </c>
      <c r="E927">
        <v>18</v>
      </c>
      <c r="F927">
        <v>0</v>
      </c>
      <c r="L927">
        <v>1</v>
      </c>
      <c r="M927">
        <v>-1</v>
      </c>
      <c r="N927">
        <v>0</v>
      </c>
    </row>
    <row r="928" spans="1:14" hidden="1" outlineLevel="2" x14ac:dyDescent="0.25">
      <c r="A928" t="s">
        <v>3866</v>
      </c>
      <c r="B928">
        <v>3</v>
      </c>
      <c r="C928">
        <v>16</v>
      </c>
      <c r="D928">
        <v>0</v>
      </c>
      <c r="E928">
        <v>16</v>
      </c>
      <c r="F928">
        <v>0</v>
      </c>
    </row>
    <row r="929" spans="1:14" hidden="1" outlineLevel="2" x14ac:dyDescent="0.25">
      <c r="A929" t="s">
        <v>3866</v>
      </c>
      <c r="B929">
        <v>3</v>
      </c>
      <c r="C929">
        <v>9</v>
      </c>
      <c r="D929">
        <v>0</v>
      </c>
      <c r="E929">
        <v>9</v>
      </c>
      <c r="F929">
        <v>0</v>
      </c>
      <c r="L929">
        <v>1</v>
      </c>
      <c r="M929">
        <v>11</v>
      </c>
      <c r="N929">
        <v>0</v>
      </c>
    </row>
    <row r="930" spans="1:14" hidden="1" outlineLevel="2" x14ac:dyDescent="0.25">
      <c r="A930" t="s">
        <v>3866</v>
      </c>
      <c r="B930">
        <v>3</v>
      </c>
      <c r="C930">
        <v>8</v>
      </c>
      <c r="D930">
        <v>0</v>
      </c>
      <c r="E930">
        <v>8</v>
      </c>
      <c r="F930">
        <v>0</v>
      </c>
      <c r="L930">
        <v>1</v>
      </c>
    </row>
    <row r="931" spans="1:14" hidden="1" outlineLevel="2" x14ac:dyDescent="0.25">
      <c r="A931" t="s">
        <v>3866</v>
      </c>
    </row>
    <row r="932" spans="1:14" hidden="1" outlineLevel="2" x14ac:dyDescent="0.25">
      <c r="A932" t="s">
        <v>3866</v>
      </c>
      <c r="L932">
        <v>1</v>
      </c>
    </row>
    <row r="933" spans="1:14" hidden="1" outlineLevel="2" x14ac:dyDescent="0.25">
      <c r="A933" t="s">
        <v>3866</v>
      </c>
      <c r="B933">
        <v>2</v>
      </c>
      <c r="C933">
        <v>37</v>
      </c>
      <c r="D933">
        <v>0</v>
      </c>
      <c r="E933">
        <v>37</v>
      </c>
      <c r="F933">
        <v>0</v>
      </c>
      <c r="L933">
        <v>1</v>
      </c>
      <c r="M933">
        <v>10</v>
      </c>
      <c r="N933">
        <v>1</v>
      </c>
    </row>
    <row r="934" spans="1:14" hidden="1" outlineLevel="2" x14ac:dyDescent="0.25">
      <c r="A934" t="s">
        <v>3866</v>
      </c>
      <c r="B934">
        <v>5</v>
      </c>
      <c r="C934">
        <v>18</v>
      </c>
      <c r="D934">
        <v>0</v>
      </c>
      <c r="E934">
        <v>18</v>
      </c>
      <c r="F934">
        <v>1</v>
      </c>
    </row>
    <row r="935" spans="1:14" hidden="1" outlineLevel="2" x14ac:dyDescent="0.25">
      <c r="A935" t="s">
        <v>3866</v>
      </c>
      <c r="B935">
        <v>1</v>
      </c>
      <c r="C935">
        <v>1</v>
      </c>
      <c r="D935">
        <v>0</v>
      </c>
      <c r="E935">
        <v>1</v>
      </c>
      <c r="F935">
        <v>0</v>
      </c>
    </row>
    <row r="936" spans="1:14" hidden="1" outlineLevel="2" x14ac:dyDescent="0.25">
      <c r="A936" t="s">
        <v>3866</v>
      </c>
      <c r="B936">
        <v>2</v>
      </c>
      <c r="C936">
        <v>2</v>
      </c>
      <c r="E936">
        <v>2</v>
      </c>
    </row>
    <row r="937" spans="1:14" outlineLevel="1" collapsed="1" x14ac:dyDescent="0.25">
      <c r="A937" s="1" t="s">
        <v>7826</v>
      </c>
      <c r="B937">
        <f>SUBTOTAL(9,B938:B947)</f>
        <v>12</v>
      </c>
      <c r="C937">
        <f>SUBTOTAL(9,C938:C947)</f>
        <v>47</v>
      </c>
      <c r="D937">
        <f>SUBTOTAL(9,D938:D947)</f>
        <v>8</v>
      </c>
      <c r="E937">
        <f>SUBTOTAL(9,E938:E947)</f>
        <v>39</v>
      </c>
      <c r="F937">
        <f>SUBTOTAL(9,F938:F947)</f>
        <v>0</v>
      </c>
      <c r="G937">
        <f>SUBTOTAL(9,G938:G947)</f>
        <v>0</v>
      </c>
      <c r="H937">
        <f>SUBTOTAL(9,H938:H947)</f>
        <v>0</v>
      </c>
      <c r="I937">
        <f>SUBTOTAL(9,I938:I947)</f>
        <v>0</v>
      </c>
      <c r="J937">
        <f>SUBTOTAL(9,J938:J947)</f>
        <v>0</v>
      </c>
      <c r="K937">
        <f>SUBTOTAL(9,K938:K947)</f>
        <v>0</v>
      </c>
      <c r="L937">
        <f>SUBTOTAL(9,L938:L947)</f>
        <v>32</v>
      </c>
      <c r="M937">
        <f>SUBTOTAL(9,M938:M947)</f>
        <v>287</v>
      </c>
      <c r="N937">
        <f>SUBTOTAL(9,N938:N947)</f>
        <v>1</v>
      </c>
    </row>
    <row r="938" spans="1:14" hidden="1" outlineLevel="2" x14ac:dyDescent="0.25">
      <c r="A938" t="s">
        <v>3865</v>
      </c>
      <c r="B938">
        <v>1</v>
      </c>
      <c r="C938">
        <v>4</v>
      </c>
      <c r="E938">
        <v>4</v>
      </c>
      <c r="L938">
        <v>5</v>
      </c>
      <c r="M938">
        <v>49</v>
      </c>
    </row>
    <row r="939" spans="1:14" hidden="1" outlineLevel="2" x14ac:dyDescent="0.25">
      <c r="A939" t="s">
        <v>3865</v>
      </c>
      <c r="B939">
        <v>2</v>
      </c>
      <c r="C939">
        <v>9</v>
      </c>
      <c r="D939">
        <v>0</v>
      </c>
      <c r="E939">
        <v>9</v>
      </c>
      <c r="F939">
        <v>0</v>
      </c>
      <c r="L939">
        <v>1</v>
      </c>
      <c r="M939">
        <v>1</v>
      </c>
      <c r="N939">
        <v>0</v>
      </c>
    </row>
    <row r="940" spans="1:14" hidden="1" outlineLevel="2" x14ac:dyDescent="0.25">
      <c r="A940" t="s">
        <v>3865</v>
      </c>
      <c r="B940">
        <v>1</v>
      </c>
      <c r="C940">
        <v>5</v>
      </c>
      <c r="D940">
        <v>0</v>
      </c>
      <c r="E940">
        <v>5</v>
      </c>
      <c r="F940">
        <v>0</v>
      </c>
      <c r="L940">
        <v>7</v>
      </c>
      <c r="M940">
        <v>43</v>
      </c>
      <c r="N940">
        <v>0</v>
      </c>
    </row>
    <row r="941" spans="1:14" hidden="1" outlineLevel="2" x14ac:dyDescent="0.25">
      <c r="A941" t="s">
        <v>3865</v>
      </c>
      <c r="B941">
        <v>3</v>
      </c>
      <c r="C941">
        <v>18</v>
      </c>
      <c r="D941">
        <v>0</v>
      </c>
      <c r="E941">
        <v>18</v>
      </c>
      <c r="F941">
        <v>0</v>
      </c>
      <c r="L941">
        <v>1</v>
      </c>
      <c r="M941">
        <v>9</v>
      </c>
      <c r="N941">
        <v>0</v>
      </c>
    </row>
    <row r="942" spans="1:14" hidden="1" outlineLevel="2" x14ac:dyDescent="0.25">
      <c r="A942" t="s">
        <v>3865</v>
      </c>
      <c r="B942">
        <v>1</v>
      </c>
      <c r="C942">
        <v>8</v>
      </c>
      <c r="D942">
        <v>0</v>
      </c>
      <c r="E942">
        <v>8</v>
      </c>
      <c r="F942">
        <v>0</v>
      </c>
      <c r="L942">
        <v>3</v>
      </c>
      <c r="M942">
        <v>27</v>
      </c>
    </row>
    <row r="943" spans="1:14" hidden="1" outlineLevel="2" x14ac:dyDescent="0.25">
      <c r="A943" t="s">
        <v>3865</v>
      </c>
      <c r="L943">
        <v>3</v>
      </c>
      <c r="M943">
        <v>23</v>
      </c>
    </row>
    <row r="944" spans="1:14" hidden="1" outlineLevel="2" x14ac:dyDescent="0.25">
      <c r="A944" t="s">
        <v>3865</v>
      </c>
      <c r="B944">
        <v>2</v>
      </c>
      <c r="C944">
        <v>3</v>
      </c>
      <c r="D944">
        <v>1</v>
      </c>
      <c r="E944">
        <v>2</v>
      </c>
      <c r="F944">
        <v>0</v>
      </c>
      <c r="L944">
        <v>3</v>
      </c>
      <c r="M944">
        <v>19</v>
      </c>
      <c r="N944">
        <v>0</v>
      </c>
    </row>
    <row r="945" spans="1:14" hidden="1" outlineLevel="2" x14ac:dyDescent="0.25">
      <c r="A945" t="s">
        <v>3865</v>
      </c>
      <c r="L945">
        <v>7</v>
      </c>
      <c r="M945">
        <v>51</v>
      </c>
      <c r="N945">
        <v>1</v>
      </c>
    </row>
    <row r="946" spans="1:14" hidden="1" outlineLevel="2" x14ac:dyDescent="0.25">
      <c r="A946" t="s">
        <v>3865</v>
      </c>
      <c r="B946">
        <v>1</v>
      </c>
      <c r="C946">
        <v>0</v>
      </c>
      <c r="D946">
        <v>2</v>
      </c>
      <c r="E946">
        <v>-2</v>
      </c>
      <c r="F946">
        <v>0</v>
      </c>
      <c r="L946">
        <v>1</v>
      </c>
      <c r="M946">
        <v>56</v>
      </c>
      <c r="N946">
        <v>0</v>
      </c>
    </row>
    <row r="947" spans="1:14" hidden="1" outlineLevel="2" x14ac:dyDescent="0.25">
      <c r="A947" t="s">
        <v>3865</v>
      </c>
      <c r="B947">
        <v>1</v>
      </c>
      <c r="D947">
        <v>5</v>
      </c>
      <c r="E947">
        <v>-5</v>
      </c>
      <c r="L947">
        <v>1</v>
      </c>
      <c r="M947">
        <v>9</v>
      </c>
    </row>
    <row r="948" spans="1:14" outlineLevel="1" collapsed="1" x14ac:dyDescent="0.25">
      <c r="A948" s="1" t="s">
        <v>7825</v>
      </c>
      <c r="B948">
        <f>SUBTOTAL(9,B949:B959)</f>
        <v>94</v>
      </c>
      <c r="C948">
        <f>SUBTOTAL(9,C949:C959)</f>
        <v>445</v>
      </c>
      <c r="D948">
        <f>SUBTOTAL(9,D949:D959)</f>
        <v>19</v>
      </c>
      <c r="E948">
        <f>SUBTOTAL(9,E949:E959)</f>
        <v>426</v>
      </c>
      <c r="F948">
        <f>SUBTOTAL(9,F949:F959)</f>
        <v>6</v>
      </c>
      <c r="G948">
        <f>SUBTOTAL(9,G949:G959)</f>
        <v>0</v>
      </c>
      <c r="H948">
        <f>SUBTOTAL(9,H949:H959)</f>
        <v>0</v>
      </c>
      <c r="I948">
        <f>SUBTOTAL(9,I949:I959)</f>
        <v>0</v>
      </c>
      <c r="J948">
        <f>SUBTOTAL(9,J949:J959)</f>
        <v>0</v>
      </c>
      <c r="K948">
        <f>SUBTOTAL(9,K949:K959)</f>
        <v>0</v>
      </c>
      <c r="L948">
        <f>SUBTOTAL(9,L949:L959)</f>
        <v>1</v>
      </c>
      <c r="M948">
        <f>SUBTOTAL(9,M949:M959)</f>
        <v>11</v>
      </c>
      <c r="N948">
        <f>SUBTOTAL(9,N949:N959)</f>
        <v>0</v>
      </c>
    </row>
    <row r="949" spans="1:14" hidden="1" outlineLevel="2" x14ac:dyDescent="0.25">
      <c r="A949" t="s">
        <v>3864</v>
      </c>
      <c r="B949">
        <v>2</v>
      </c>
      <c r="C949">
        <v>7</v>
      </c>
      <c r="E949">
        <v>7</v>
      </c>
    </row>
    <row r="950" spans="1:14" hidden="1" outlineLevel="2" x14ac:dyDescent="0.25">
      <c r="A950" t="s">
        <v>3864</v>
      </c>
      <c r="B950">
        <v>9</v>
      </c>
      <c r="C950">
        <v>71</v>
      </c>
      <c r="D950">
        <v>1</v>
      </c>
      <c r="E950">
        <v>70</v>
      </c>
      <c r="F950">
        <v>1</v>
      </c>
    </row>
    <row r="951" spans="1:14" hidden="1" outlineLevel="2" x14ac:dyDescent="0.25">
      <c r="A951" t="s">
        <v>3864</v>
      </c>
    </row>
    <row r="952" spans="1:14" hidden="1" outlineLevel="2" x14ac:dyDescent="0.25">
      <c r="A952" t="s">
        <v>3864</v>
      </c>
      <c r="B952">
        <v>29</v>
      </c>
      <c r="C952">
        <v>100</v>
      </c>
      <c r="D952">
        <v>4</v>
      </c>
      <c r="E952">
        <v>96</v>
      </c>
      <c r="F952">
        <v>2</v>
      </c>
    </row>
    <row r="953" spans="1:14" hidden="1" outlineLevel="2" x14ac:dyDescent="0.25">
      <c r="A953" t="s">
        <v>3864</v>
      </c>
      <c r="B953">
        <v>4</v>
      </c>
      <c r="C953">
        <v>11</v>
      </c>
      <c r="D953">
        <v>0</v>
      </c>
      <c r="E953">
        <v>11</v>
      </c>
      <c r="F953">
        <v>1</v>
      </c>
    </row>
    <row r="954" spans="1:14" hidden="1" outlineLevel="2" x14ac:dyDescent="0.25">
      <c r="A954" t="s">
        <v>3864</v>
      </c>
      <c r="B954">
        <v>12</v>
      </c>
      <c r="C954">
        <v>94</v>
      </c>
      <c r="D954">
        <v>3</v>
      </c>
      <c r="E954">
        <v>91</v>
      </c>
      <c r="F954">
        <v>1</v>
      </c>
    </row>
    <row r="955" spans="1:14" hidden="1" outlineLevel="2" x14ac:dyDescent="0.25">
      <c r="A955" t="s">
        <v>3864</v>
      </c>
      <c r="B955">
        <v>8</v>
      </c>
      <c r="C955">
        <v>34</v>
      </c>
      <c r="D955">
        <v>5</v>
      </c>
      <c r="E955">
        <v>29</v>
      </c>
      <c r="F955">
        <v>0</v>
      </c>
      <c r="L955">
        <v>1</v>
      </c>
      <c r="M955">
        <v>11</v>
      </c>
      <c r="N955">
        <v>0</v>
      </c>
    </row>
    <row r="956" spans="1:14" hidden="1" outlineLevel="2" x14ac:dyDescent="0.25">
      <c r="A956" t="s">
        <v>3864</v>
      </c>
      <c r="B956">
        <v>13</v>
      </c>
      <c r="C956">
        <v>89</v>
      </c>
      <c r="D956">
        <v>1</v>
      </c>
      <c r="E956">
        <v>88</v>
      </c>
      <c r="F956">
        <v>1</v>
      </c>
    </row>
    <row r="957" spans="1:14" hidden="1" outlineLevel="2" x14ac:dyDescent="0.25">
      <c r="A957" t="s">
        <v>3864</v>
      </c>
      <c r="B957">
        <v>4</v>
      </c>
      <c r="C957">
        <v>9</v>
      </c>
      <c r="D957">
        <v>5</v>
      </c>
      <c r="E957">
        <v>4</v>
      </c>
      <c r="F957">
        <v>0</v>
      </c>
    </row>
    <row r="958" spans="1:14" hidden="1" outlineLevel="2" x14ac:dyDescent="0.25">
      <c r="A958" t="s">
        <v>3864</v>
      </c>
      <c r="B958">
        <v>11</v>
      </c>
      <c r="C958">
        <v>23</v>
      </c>
      <c r="D958">
        <v>0</v>
      </c>
      <c r="E958">
        <v>23</v>
      </c>
      <c r="F958">
        <v>0</v>
      </c>
    </row>
    <row r="959" spans="1:14" hidden="1" outlineLevel="2" x14ac:dyDescent="0.25">
      <c r="A959" t="s">
        <v>3864</v>
      </c>
      <c r="B959">
        <v>2</v>
      </c>
      <c r="C959">
        <v>7</v>
      </c>
      <c r="E959">
        <v>7</v>
      </c>
    </row>
    <row r="960" spans="1:14" outlineLevel="1" collapsed="1" x14ac:dyDescent="0.25">
      <c r="A960" s="1" t="s">
        <v>7824</v>
      </c>
      <c r="B960">
        <f>SUBTOTAL(9,B961:B971)</f>
        <v>0</v>
      </c>
      <c r="C960">
        <f>SUBTOTAL(9,C961:C971)</f>
        <v>0</v>
      </c>
      <c r="D960">
        <f>SUBTOTAL(9,D961:D971)</f>
        <v>0</v>
      </c>
      <c r="E960">
        <f>SUBTOTAL(9,E961:E971)</f>
        <v>0</v>
      </c>
      <c r="F960">
        <f>SUBTOTAL(9,F961:F971)</f>
        <v>0</v>
      </c>
      <c r="G960">
        <f>SUBTOTAL(9,G961:G971)</f>
        <v>0</v>
      </c>
      <c r="H960">
        <f>SUBTOTAL(9,H961:H971)</f>
        <v>0</v>
      </c>
      <c r="I960">
        <f>SUBTOTAL(9,I961:I971)</f>
        <v>0</v>
      </c>
      <c r="J960">
        <f>SUBTOTAL(9,J961:J971)</f>
        <v>0</v>
      </c>
      <c r="K960">
        <f>SUBTOTAL(9,K961:K971)</f>
        <v>0</v>
      </c>
      <c r="L960">
        <f>SUBTOTAL(9,L961:L971)</f>
        <v>0</v>
      </c>
      <c r="M960">
        <f>SUBTOTAL(9,M961:M971)</f>
        <v>0</v>
      </c>
      <c r="N960">
        <f>SUBTOTAL(9,N961:N971)</f>
        <v>0</v>
      </c>
    </row>
    <row r="961" spans="1:14" hidden="1" outlineLevel="2" x14ac:dyDescent="0.25">
      <c r="A961" t="s">
        <v>3863</v>
      </c>
    </row>
    <row r="962" spans="1:14" hidden="1" outlineLevel="2" x14ac:dyDescent="0.25">
      <c r="A962" t="s">
        <v>3863</v>
      </c>
    </row>
    <row r="963" spans="1:14" hidden="1" outlineLevel="2" x14ac:dyDescent="0.25">
      <c r="A963" t="s">
        <v>3863</v>
      </c>
    </row>
    <row r="964" spans="1:14" hidden="1" outlineLevel="2" x14ac:dyDescent="0.25">
      <c r="A964" t="s">
        <v>3863</v>
      </c>
    </row>
    <row r="965" spans="1:14" hidden="1" outlineLevel="2" x14ac:dyDescent="0.25">
      <c r="A965" t="s">
        <v>3863</v>
      </c>
    </row>
    <row r="966" spans="1:14" hidden="1" outlineLevel="2" x14ac:dyDescent="0.25">
      <c r="A966" t="s">
        <v>3863</v>
      </c>
    </row>
    <row r="967" spans="1:14" hidden="1" outlineLevel="2" x14ac:dyDescent="0.25">
      <c r="A967" t="s">
        <v>3863</v>
      </c>
    </row>
    <row r="968" spans="1:14" hidden="1" outlineLevel="2" x14ac:dyDescent="0.25">
      <c r="A968" t="s">
        <v>3863</v>
      </c>
    </row>
    <row r="969" spans="1:14" hidden="1" outlineLevel="2" x14ac:dyDescent="0.25">
      <c r="A969" t="s">
        <v>3863</v>
      </c>
    </row>
    <row r="970" spans="1:14" hidden="1" outlineLevel="2" x14ac:dyDescent="0.25">
      <c r="A970" t="s">
        <v>3863</v>
      </c>
    </row>
    <row r="971" spans="1:14" hidden="1" outlineLevel="2" x14ac:dyDescent="0.25">
      <c r="A971" t="s">
        <v>3863</v>
      </c>
    </row>
    <row r="972" spans="1:14" outlineLevel="1" collapsed="1" x14ac:dyDescent="0.25">
      <c r="A972" s="1" t="s">
        <v>7823</v>
      </c>
      <c r="B972">
        <f>SUBTOTAL(9,B973:B983)</f>
        <v>0</v>
      </c>
      <c r="C972">
        <f>SUBTOTAL(9,C973:C983)</f>
        <v>0</v>
      </c>
      <c r="D972">
        <f>SUBTOTAL(9,D973:D983)</f>
        <v>0</v>
      </c>
      <c r="E972">
        <f>SUBTOTAL(9,E973:E983)</f>
        <v>0</v>
      </c>
      <c r="F972">
        <f>SUBTOTAL(9,F973:F983)</f>
        <v>0</v>
      </c>
      <c r="G972">
        <f>SUBTOTAL(9,G973:G983)</f>
        <v>0</v>
      </c>
      <c r="H972">
        <f>SUBTOTAL(9,H973:H983)</f>
        <v>0</v>
      </c>
      <c r="I972">
        <f>SUBTOTAL(9,I973:I983)</f>
        <v>0</v>
      </c>
      <c r="J972">
        <f>SUBTOTAL(9,J973:J983)</f>
        <v>0</v>
      </c>
      <c r="K972">
        <f>SUBTOTAL(9,K973:K983)</f>
        <v>0</v>
      </c>
      <c r="L972">
        <f>SUBTOTAL(9,L973:L983)</f>
        <v>0</v>
      </c>
      <c r="M972">
        <f>SUBTOTAL(9,M973:M983)</f>
        <v>0</v>
      </c>
      <c r="N972">
        <f>SUBTOTAL(9,N973:N983)</f>
        <v>0</v>
      </c>
    </row>
    <row r="973" spans="1:14" hidden="1" outlineLevel="2" x14ac:dyDescent="0.25">
      <c r="A973" t="s">
        <v>3862</v>
      </c>
    </row>
    <row r="974" spans="1:14" hidden="1" outlineLevel="2" x14ac:dyDescent="0.25">
      <c r="A974" t="s">
        <v>3862</v>
      </c>
    </row>
    <row r="975" spans="1:14" hidden="1" outlineLevel="2" x14ac:dyDescent="0.25">
      <c r="A975" t="s">
        <v>3862</v>
      </c>
    </row>
    <row r="976" spans="1:14" hidden="1" outlineLevel="2" x14ac:dyDescent="0.25">
      <c r="A976" t="s">
        <v>3862</v>
      </c>
    </row>
    <row r="977" spans="1:14" hidden="1" outlineLevel="2" x14ac:dyDescent="0.25">
      <c r="A977" t="s">
        <v>3862</v>
      </c>
    </row>
    <row r="978" spans="1:14" hidden="1" outlineLevel="2" x14ac:dyDescent="0.25">
      <c r="A978" t="s">
        <v>3862</v>
      </c>
    </row>
    <row r="979" spans="1:14" hidden="1" outlineLevel="2" x14ac:dyDescent="0.25">
      <c r="A979" t="s">
        <v>3862</v>
      </c>
    </row>
    <row r="980" spans="1:14" hidden="1" outlineLevel="2" x14ac:dyDescent="0.25">
      <c r="A980" t="s">
        <v>3862</v>
      </c>
    </row>
    <row r="981" spans="1:14" hidden="1" outlineLevel="2" x14ac:dyDescent="0.25">
      <c r="A981" t="s">
        <v>3862</v>
      </c>
    </row>
    <row r="982" spans="1:14" hidden="1" outlineLevel="2" x14ac:dyDescent="0.25">
      <c r="A982" t="s">
        <v>3862</v>
      </c>
    </row>
    <row r="983" spans="1:14" hidden="1" outlineLevel="2" x14ac:dyDescent="0.25">
      <c r="A983" t="s">
        <v>3862</v>
      </c>
    </row>
    <row r="984" spans="1:14" outlineLevel="1" collapsed="1" x14ac:dyDescent="0.25">
      <c r="A984" s="1" t="s">
        <v>7822</v>
      </c>
      <c r="B984">
        <f>SUBTOTAL(9,B985:B995)</f>
        <v>3</v>
      </c>
      <c r="C984">
        <f>SUBTOTAL(9,C985:C995)</f>
        <v>26</v>
      </c>
      <c r="D984">
        <f>SUBTOTAL(9,D985:D995)</f>
        <v>1</v>
      </c>
      <c r="E984">
        <f>SUBTOTAL(9,E985:E995)</f>
        <v>25</v>
      </c>
      <c r="F984">
        <f>SUBTOTAL(9,F985:F995)</f>
        <v>0</v>
      </c>
      <c r="G984">
        <f>SUBTOTAL(9,G985:G995)</f>
        <v>1</v>
      </c>
      <c r="H984">
        <f>SUBTOTAL(9,H985:H995)</f>
        <v>0</v>
      </c>
      <c r="I984">
        <f>SUBTOTAL(9,I985:I995)</f>
        <v>1</v>
      </c>
      <c r="J984">
        <f>SUBTOTAL(9,J985:J995)</f>
        <v>0</v>
      </c>
      <c r="K984">
        <f>SUBTOTAL(9,K985:K995)</f>
        <v>0</v>
      </c>
      <c r="L984">
        <f>SUBTOTAL(9,L985:L995)</f>
        <v>6</v>
      </c>
      <c r="M984">
        <f>SUBTOTAL(9,M985:M995)</f>
        <v>65</v>
      </c>
      <c r="N984">
        <f>SUBTOTAL(9,N985:N995)</f>
        <v>0</v>
      </c>
    </row>
    <row r="985" spans="1:14" hidden="1" outlineLevel="2" x14ac:dyDescent="0.25">
      <c r="A985" t="s">
        <v>3861</v>
      </c>
    </row>
    <row r="986" spans="1:14" hidden="1" outlineLevel="2" x14ac:dyDescent="0.25">
      <c r="A986" t="s">
        <v>3861</v>
      </c>
    </row>
    <row r="987" spans="1:14" hidden="1" outlineLevel="2" x14ac:dyDescent="0.25">
      <c r="A987" t="s">
        <v>3861</v>
      </c>
      <c r="B987">
        <v>1</v>
      </c>
      <c r="C987">
        <v>13</v>
      </c>
      <c r="D987">
        <v>0</v>
      </c>
      <c r="E987">
        <v>13</v>
      </c>
      <c r="F987">
        <v>0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</v>
      </c>
      <c r="M987">
        <v>6</v>
      </c>
      <c r="N987">
        <v>0</v>
      </c>
    </row>
    <row r="988" spans="1:14" hidden="1" outlineLevel="2" x14ac:dyDescent="0.25">
      <c r="A988" t="s">
        <v>3861</v>
      </c>
      <c r="L988">
        <v>1</v>
      </c>
      <c r="M988">
        <v>12</v>
      </c>
      <c r="N988">
        <v>0</v>
      </c>
    </row>
    <row r="989" spans="1:14" hidden="1" outlineLevel="2" x14ac:dyDescent="0.25">
      <c r="A989" t="s">
        <v>3861</v>
      </c>
    </row>
    <row r="990" spans="1:14" hidden="1" outlineLevel="2" x14ac:dyDescent="0.25">
      <c r="A990" t="s">
        <v>3861</v>
      </c>
      <c r="L990">
        <v>1</v>
      </c>
      <c r="M990">
        <v>23</v>
      </c>
      <c r="N990">
        <v>0</v>
      </c>
    </row>
    <row r="991" spans="1:14" hidden="1" outlineLevel="2" x14ac:dyDescent="0.25">
      <c r="A991" t="s">
        <v>3861</v>
      </c>
      <c r="B991">
        <v>1</v>
      </c>
      <c r="C991">
        <v>13</v>
      </c>
      <c r="D991">
        <v>0</v>
      </c>
      <c r="E991">
        <v>13</v>
      </c>
      <c r="F991">
        <v>0</v>
      </c>
      <c r="L991">
        <v>1</v>
      </c>
      <c r="M991">
        <v>13</v>
      </c>
      <c r="N991">
        <v>0</v>
      </c>
    </row>
    <row r="992" spans="1:14" hidden="1" outlineLevel="2" x14ac:dyDescent="0.25">
      <c r="A992" t="s">
        <v>3861</v>
      </c>
      <c r="L992">
        <v>1</v>
      </c>
      <c r="M992">
        <v>10</v>
      </c>
      <c r="N992">
        <v>0</v>
      </c>
    </row>
    <row r="993" spans="1:14" hidden="1" outlineLevel="2" x14ac:dyDescent="0.25">
      <c r="A993" t="s">
        <v>3861</v>
      </c>
      <c r="L993">
        <v>1</v>
      </c>
      <c r="M993">
        <v>1</v>
      </c>
    </row>
    <row r="994" spans="1:14" hidden="1" outlineLevel="2" x14ac:dyDescent="0.25">
      <c r="A994" t="s">
        <v>3861</v>
      </c>
    </row>
    <row r="995" spans="1:14" hidden="1" outlineLevel="2" x14ac:dyDescent="0.25">
      <c r="A995" t="s">
        <v>3861</v>
      </c>
      <c r="B995">
        <v>1</v>
      </c>
      <c r="D995">
        <v>1</v>
      </c>
      <c r="E995">
        <v>-1</v>
      </c>
    </row>
    <row r="996" spans="1:14" outlineLevel="1" collapsed="1" x14ac:dyDescent="0.25">
      <c r="A996" s="1" t="s">
        <v>7821</v>
      </c>
      <c r="B996">
        <f>SUBTOTAL(9,B997:B1007)</f>
        <v>0</v>
      </c>
      <c r="C996">
        <f>SUBTOTAL(9,C997:C1007)</f>
        <v>0</v>
      </c>
      <c r="D996">
        <f>SUBTOTAL(9,D997:D1007)</f>
        <v>0</v>
      </c>
      <c r="E996">
        <f>SUBTOTAL(9,E997:E1007)</f>
        <v>0</v>
      </c>
      <c r="F996">
        <f>SUBTOTAL(9,F997:F1007)</f>
        <v>0</v>
      </c>
      <c r="G996">
        <f>SUBTOTAL(9,G997:G1007)</f>
        <v>3</v>
      </c>
      <c r="H996">
        <f>SUBTOTAL(9,H997:H1007)</f>
        <v>2</v>
      </c>
      <c r="I996">
        <f>SUBTOTAL(9,I997:I1007)</f>
        <v>0</v>
      </c>
      <c r="J996">
        <f>SUBTOTAL(9,J997:J1007)</f>
        <v>25</v>
      </c>
      <c r="K996">
        <f>SUBTOTAL(9,K997:K1007)</f>
        <v>0</v>
      </c>
      <c r="L996">
        <f>SUBTOTAL(9,L997:L1007)</f>
        <v>0</v>
      </c>
      <c r="M996">
        <f>SUBTOTAL(9,M997:M1007)</f>
        <v>0</v>
      </c>
      <c r="N996">
        <f>SUBTOTAL(9,N997:N1007)</f>
        <v>0</v>
      </c>
    </row>
    <row r="997" spans="1:14" hidden="1" outlineLevel="2" x14ac:dyDescent="0.25">
      <c r="A997" t="s">
        <v>3860</v>
      </c>
    </row>
    <row r="998" spans="1:14" hidden="1" outlineLevel="2" x14ac:dyDescent="0.25">
      <c r="A998" t="s">
        <v>3860</v>
      </c>
    </row>
    <row r="999" spans="1:14" hidden="1" outlineLevel="2" x14ac:dyDescent="0.25">
      <c r="A999" t="s">
        <v>3860</v>
      </c>
    </row>
    <row r="1000" spans="1:14" hidden="1" outlineLevel="2" x14ac:dyDescent="0.25">
      <c r="A1000" t="s">
        <v>3860</v>
      </c>
    </row>
    <row r="1001" spans="1:14" hidden="1" outlineLevel="2" x14ac:dyDescent="0.25">
      <c r="A1001" t="s">
        <v>3860</v>
      </c>
    </row>
    <row r="1002" spans="1:14" hidden="1" outlineLevel="2" x14ac:dyDescent="0.25">
      <c r="A1002" t="s">
        <v>3860</v>
      </c>
      <c r="G1002">
        <v>3</v>
      </c>
      <c r="H1002">
        <v>2</v>
      </c>
      <c r="I1002">
        <v>0</v>
      </c>
      <c r="J1002">
        <v>25</v>
      </c>
      <c r="K1002">
        <v>0</v>
      </c>
    </row>
    <row r="1003" spans="1:14" hidden="1" outlineLevel="2" x14ac:dyDescent="0.25">
      <c r="A1003" t="s">
        <v>3860</v>
      </c>
    </row>
    <row r="1004" spans="1:14" hidden="1" outlineLevel="2" x14ac:dyDescent="0.25">
      <c r="A1004" t="s">
        <v>3860</v>
      </c>
    </row>
    <row r="1005" spans="1:14" hidden="1" outlineLevel="2" x14ac:dyDescent="0.25">
      <c r="A1005" t="s">
        <v>3860</v>
      </c>
    </row>
    <row r="1006" spans="1:14" hidden="1" outlineLevel="2" x14ac:dyDescent="0.25">
      <c r="A1006" t="s">
        <v>3860</v>
      </c>
    </row>
    <row r="1007" spans="1:14" hidden="1" outlineLevel="2" x14ac:dyDescent="0.25">
      <c r="A1007" t="s">
        <v>3860</v>
      </c>
    </row>
    <row r="1008" spans="1:14" outlineLevel="1" collapsed="1" x14ac:dyDescent="0.25">
      <c r="A1008" s="1" t="s">
        <v>7820</v>
      </c>
      <c r="B1008">
        <f>SUBTOTAL(9,B1009:B1019)</f>
        <v>0</v>
      </c>
      <c r="C1008">
        <f>SUBTOTAL(9,C1009:C1019)</f>
        <v>0</v>
      </c>
      <c r="D1008">
        <f>SUBTOTAL(9,D1009:D1019)</f>
        <v>0</v>
      </c>
      <c r="E1008">
        <f>SUBTOTAL(9,E1009:E1019)</f>
        <v>0</v>
      </c>
      <c r="F1008">
        <f>SUBTOTAL(9,F1009:F1019)</f>
        <v>0</v>
      </c>
      <c r="G1008">
        <f>SUBTOTAL(9,G1009:G1019)</f>
        <v>0</v>
      </c>
      <c r="H1008">
        <f>SUBTOTAL(9,H1009:H1019)</f>
        <v>0</v>
      </c>
      <c r="I1008">
        <f>SUBTOTAL(9,I1009:I1019)</f>
        <v>0</v>
      </c>
      <c r="J1008">
        <f>SUBTOTAL(9,J1009:J1019)</f>
        <v>0</v>
      </c>
      <c r="K1008">
        <f>SUBTOTAL(9,K1009:K1019)</f>
        <v>0</v>
      </c>
      <c r="L1008">
        <f>SUBTOTAL(9,L1009:L1019)</f>
        <v>0</v>
      </c>
      <c r="M1008">
        <f>SUBTOTAL(9,M1009:M1019)</f>
        <v>0</v>
      </c>
      <c r="N1008">
        <f>SUBTOTAL(9,N1009:N1019)</f>
        <v>0</v>
      </c>
    </row>
    <row r="1009" spans="1:14" hidden="1" outlineLevel="2" x14ac:dyDescent="0.25">
      <c r="A1009" t="s">
        <v>3859</v>
      </c>
    </row>
    <row r="1010" spans="1:14" hidden="1" outlineLevel="2" x14ac:dyDescent="0.25">
      <c r="A1010" t="s">
        <v>3859</v>
      </c>
    </row>
    <row r="1011" spans="1:14" hidden="1" outlineLevel="2" x14ac:dyDescent="0.25">
      <c r="A1011" t="s">
        <v>3859</v>
      </c>
    </row>
    <row r="1012" spans="1:14" hidden="1" outlineLevel="2" x14ac:dyDescent="0.25">
      <c r="A1012" t="s">
        <v>3859</v>
      </c>
    </row>
    <row r="1013" spans="1:14" hidden="1" outlineLevel="2" x14ac:dyDescent="0.25">
      <c r="A1013" t="s">
        <v>3859</v>
      </c>
    </row>
    <row r="1014" spans="1:14" hidden="1" outlineLevel="2" x14ac:dyDescent="0.25">
      <c r="A1014" t="s">
        <v>3859</v>
      </c>
    </row>
    <row r="1015" spans="1:14" hidden="1" outlineLevel="2" x14ac:dyDescent="0.25">
      <c r="A1015" t="s">
        <v>3859</v>
      </c>
    </row>
    <row r="1016" spans="1:14" hidden="1" outlineLevel="2" x14ac:dyDescent="0.25">
      <c r="A1016" t="s">
        <v>3859</v>
      </c>
    </row>
    <row r="1017" spans="1:14" hidden="1" outlineLevel="2" x14ac:dyDescent="0.25">
      <c r="A1017" t="s">
        <v>3859</v>
      </c>
    </row>
    <row r="1018" spans="1:14" hidden="1" outlineLevel="2" x14ac:dyDescent="0.25">
      <c r="A1018" t="s">
        <v>3859</v>
      </c>
    </row>
    <row r="1019" spans="1:14" hidden="1" outlineLevel="2" x14ac:dyDescent="0.25">
      <c r="A1019" t="s">
        <v>3859</v>
      </c>
    </row>
    <row r="1020" spans="1:14" outlineLevel="1" collapsed="1" x14ac:dyDescent="0.25">
      <c r="A1020" s="1" t="s">
        <v>7819</v>
      </c>
      <c r="B1020">
        <f>SUBTOTAL(9,B1021:B1031)</f>
        <v>0</v>
      </c>
      <c r="C1020">
        <f>SUBTOTAL(9,C1021:C1031)</f>
        <v>0</v>
      </c>
      <c r="D1020">
        <f>SUBTOTAL(9,D1021:D1031)</f>
        <v>0</v>
      </c>
      <c r="E1020">
        <f>SUBTOTAL(9,E1021:E1031)</f>
        <v>0</v>
      </c>
      <c r="F1020">
        <f>SUBTOTAL(9,F1021:F1031)</f>
        <v>0</v>
      </c>
      <c r="G1020">
        <f>SUBTOTAL(9,G1021:G1031)</f>
        <v>0</v>
      </c>
      <c r="H1020">
        <f>SUBTOTAL(9,H1021:H1031)</f>
        <v>0</v>
      </c>
      <c r="I1020">
        <f>SUBTOTAL(9,I1021:I1031)</f>
        <v>0</v>
      </c>
      <c r="J1020">
        <f>SUBTOTAL(9,J1021:J1031)</f>
        <v>0</v>
      </c>
      <c r="K1020">
        <f>SUBTOTAL(9,K1021:K1031)</f>
        <v>0</v>
      </c>
      <c r="L1020">
        <f>SUBTOTAL(9,L1021:L1031)</f>
        <v>0</v>
      </c>
      <c r="M1020">
        <f>SUBTOTAL(9,M1021:M1031)</f>
        <v>0</v>
      </c>
      <c r="N1020">
        <f>SUBTOTAL(9,N1021:N1031)</f>
        <v>0</v>
      </c>
    </row>
    <row r="1021" spans="1:14" hidden="1" outlineLevel="2" x14ac:dyDescent="0.25">
      <c r="A1021" t="s">
        <v>3858</v>
      </c>
    </row>
    <row r="1022" spans="1:14" hidden="1" outlineLevel="2" x14ac:dyDescent="0.25">
      <c r="A1022" t="s">
        <v>3858</v>
      </c>
    </row>
    <row r="1023" spans="1:14" hidden="1" outlineLevel="2" x14ac:dyDescent="0.25">
      <c r="A1023" t="s">
        <v>3858</v>
      </c>
    </row>
    <row r="1024" spans="1:14" hidden="1" outlineLevel="2" x14ac:dyDescent="0.25">
      <c r="A1024" t="s">
        <v>3858</v>
      </c>
    </row>
    <row r="1025" spans="1:14" hidden="1" outlineLevel="2" x14ac:dyDescent="0.25">
      <c r="A1025" t="s">
        <v>3858</v>
      </c>
    </row>
    <row r="1026" spans="1:14" hidden="1" outlineLevel="2" x14ac:dyDescent="0.25">
      <c r="A1026" t="s">
        <v>3858</v>
      </c>
    </row>
    <row r="1027" spans="1:14" hidden="1" outlineLevel="2" x14ac:dyDescent="0.25">
      <c r="A1027" t="s">
        <v>3858</v>
      </c>
    </row>
    <row r="1028" spans="1:14" hidden="1" outlineLevel="2" x14ac:dyDescent="0.25">
      <c r="A1028" t="s">
        <v>3858</v>
      </c>
    </row>
    <row r="1029" spans="1:14" hidden="1" outlineLevel="2" x14ac:dyDescent="0.25">
      <c r="A1029" t="s">
        <v>3858</v>
      </c>
    </row>
    <row r="1030" spans="1:14" hidden="1" outlineLevel="2" x14ac:dyDescent="0.25">
      <c r="A1030" t="s">
        <v>3858</v>
      </c>
    </row>
    <row r="1031" spans="1:14" hidden="1" outlineLevel="2" x14ac:dyDescent="0.25">
      <c r="A1031" t="s">
        <v>3858</v>
      </c>
    </row>
    <row r="1032" spans="1:14" outlineLevel="1" collapsed="1" x14ac:dyDescent="0.25">
      <c r="A1032" s="1" t="s">
        <v>7818</v>
      </c>
      <c r="B1032">
        <f>SUBTOTAL(9,B1033:B1038)</f>
        <v>39</v>
      </c>
      <c r="C1032">
        <f>SUBTOTAL(9,C1033:C1038)</f>
        <v>207</v>
      </c>
      <c r="D1032">
        <f>SUBTOTAL(9,D1033:D1038)</f>
        <v>48</v>
      </c>
      <c r="E1032">
        <f>SUBTOTAL(9,E1033:E1038)</f>
        <v>159</v>
      </c>
      <c r="F1032">
        <f>SUBTOTAL(9,F1033:F1038)</f>
        <v>1</v>
      </c>
      <c r="G1032">
        <f>SUBTOTAL(9,G1033:G1038)</f>
        <v>56</v>
      </c>
      <c r="H1032">
        <f>SUBTOTAL(9,H1033:H1038)</f>
        <v>31</v>
      </c>
      <c r="I1032">
        <f>SUBTOTAL(9,I1033:I1038)</f>
        <v>1</v>
      </c>
      <c r="J1032">
        <f>SUBTOTAL(9,J1033:J1038)</f>
        <v>303</v>
      </c>
      <c r="K1032">
        <f>SUBTOTAL(9,K1033:K1038)</f>
        <v>1</v>
      </c>
      <c r="L1032">
        <f>SUBTOTAL(9,L1033:L1038)</f>
        <v>0</v>
      </c>
      <c r="M1032">
        <f>SUBTOTAL(9,M1033:M1038)</f>
        <v>0</v>
      </c>
      <c r="N1032">
        <f>SUBTOTAL(9,N1033:N1038)</f>
        <v>0</v>
      </c>
    </row>
    <row r="1033" spans="1:14" hidden="1" outlineLevel="2" x14ac:dyDescent="0.25">
      <c r="A1033" t="s">
        <v>3857</v>
      </c>
      <c r="B1033">
        <v>5</v>
      </c>
      <c r="C1033">
        <v>42</v>
      </c>
      <c r="E1033">
        <v>42</v>
      </c>
      <c r="G1033">
        <v>7</v>
      </c>
      <c r="H1033">
        <v>3</v>
      </c>
      <c r="J1033">
        <v>27</v>
      </c>
    </row>
    <row r="1034" spans="1:14" hidden="1" outlineLevel="2" x14ac:dyDescent="0.25">
      <c r="A1034" t="s">
        <v>3857</v>
      </c>
      <c r="B1034">
        <v>7</v>
      </c>
      <c r="C1034">
        <v>32</v>
      </c>
      <c r="D1034">
        <v>7</v>
      </c>
      <c r="E1034">
        <v>25</v>
      </c>
      <c r="F1034">
        <v>1</v>
      </c>
      <c r="G1034">
        <v>6</v>
      </c>
      <c r="H1034">
        <v>3</v>
      </c>
      <c r="I1034">
        <v>0</v>
      </c>
      <c r="J1034">
        <v>37</v>
      </c>
      <c r="K1034">
        <v>0</v>
      </c>
    </row>
    <row r="1035" spans="1:14" hidden="1" outlineLevel="2" x14ac:dyDescent="0.25">
      <c r="A1035" t="s">
        <v>3857</v>
      </c>
      <c r="B1035">
        <v>10</v>
      </c>
      <c r="C1035">
        <v>39</v>
      </c>
      <c r="D1035">
        <v>23</v>
      </c>
      <c r="E1035">
        <v>16</v>
      </c>
      <c r="F1035">
        <v>0</v>
      </c>
      <c r="G1035">
        <v>16</v>
      </c>
      <c r="H1035">
        <v>11</v>
      </c>
      <c r="I1035">
        <v>0</v>
      </c>
      <c r="J1035">
        <v>57</v>
      </c>
      <c r="K1035">
        <v>0</v>
      </c>
    </row>
    <row r="1036" spans="1:14" hidden="1" outlineLevel="2" x14ac:dyDescent="0.25">
      <c r="A1036" t="s">
        <v>3857</v>
      </c>
      <c r="B1036">
        <v>14</v>
      </c>
      <c r="C1036">
        <v>85</v>
      </c>
      <c r="D1036">
        <v>16</v>
      </c>
      <c r="E1036">
        <v>69</v>
      </c>
      <c r="F1036">
        <v>0</v>
      </c>
      <c r="G1036">
        <v>20</v>
      </c>
      <c r="H1036">
        <v>8</v>
      </c>
      <c r="I1036">
        <v>0</v>
      </c>
      <c r="J1036">
        <v>117</v>
      </c>
      <c r="K1036">
        <v>1</v>
      </c>
    </row>
    <row r="1037" spans="1:14" hidden="1" outlineLevel="2" x14ac:dyDescent="0.25">
      <c r="A1037" t="s">
        <v>3857</v>
      </c>
      <c r="B1037">
        <v>1</v>
      </c>
      <c r="C1037">
        <v>4</v>
      </c>
      <c r="D1037">
        <v>0</v>
      </c>
      <c r="E1037">
        <v>4</v>
      </c>
      <c r="F1037">
        <v>0</v>
      </c>
      <c r="G1037">
        <v>6</v>
      </c>
      <c r="H1037">
        <v>5</v>
      </c>
      <c r="I1037">
        <v>1</v>
      </c>
      <c r="J1037">
        <v>55</v>
      </c>
      <c r="K1037">
        <v>0</v>
      </c>
    </row>
    <row r="1038" spans="1:14" hidden="1" outlineLevel="2" x14ac:dyDescent="0.25">
      <c r="A1038" t="s">
        <v>3857</v>
      </c>
      <c r="B1038">
        <v>2</v>
      </c>
      <c r="C1038">
        <v>5</v>
      </c>
      <c r="D1038">
        <v>2</v>
      </c>
      <c r="E1038">
        <v>3</v>
      </c>
      <c r="F1038">
        <v>0</v>
      </c>
      <c r="G1038">
        <v>1</v>
      </c>
      <c r="H1038">
        <v>1</v>
      </c>
      <c r="I1038">
        <v>0</v>
      </c>
      <c r="J1038">
        <v>10</v>
      </c>
      <c r="K1038">
        <v>0</v>
      </c>
    </row>
    <row r="1039" spans="1:14" outlineLevel="1" collapsed="1" x14ac:dyDescent="0.25">
      <c r="A1039" s="1" t="s">
        <v>7817</v>
      </c>
      <c r="B1039">
        <f>SUBTOTAL(9,B1040:B1045)</f>
        <v>0</v>
      </c>
      <c r="C1039">
        <f>SUBTOTAL(9,C1040:C1045)</f>
        <v>0</v>
      </c>
      <c r="D1039">
        <f>SUBTOTAL(9,D1040:D1045)</f>
        <v>0</v>
      </c>
      <c r="E1039">
        <f>SUBTOTAL(9,E1040:E1045)</f>
        <v>0</v>
      </c>
      <c r="F1039">
        <f>SUBTOTAL(9,F1040:F1045)</f>
        <v>0</v>
      </c>
      <c r="G1039">
        <f>SUBTOTAL(9,G1040:G1045)</f>
        <v>0</v>
      </c>
      <c r="H1039">
        <f>SUBTOTAL(9,H1040:H1045)</f>
        <v>0</v>
      </c>
      <c r="I1039">
        <f>SUBTOTAL(9,I1040:I1045)</f>
        <v>0</v>
      </c>
      <c r="J1039">
        <f>SUBTOTAL(9,J1040:J1045)</f>
        <v>0</v>
      </c>
      <c r="K1039">
        <f>SUBTOTAL(9,K1040:K1045)</f>
        <v>0</v>
      </c>
      <c r="L1039">
        <f>SUBTOTAL(9,L1040:L1045)</f>
        <v>3</v>
      </c>
      <c r="M1039">
        <f>SUBTOTAL(9,M1040:M1045)</f>
        <v>36</v>
      </c>
      <c r="N1039">
        <f>SUBTOTAL(9,N1040:N1045)</f>
        <v>0</v>
      </c>
    </row>
    <row r="1040" spans="1:14" hidden="1" outlineLevel="2" x14ac:dyDescent="0.25">
      <c r="A1040" t="s">
        <v>3856</v>
      </c>
      <c r="L1040">
        <v>2</v>
      </c>
      <c r="M1040">
        <v>24</v>
      </c>
      <c r="N1040">
        <v>0</v>
      </c>
    </row>
    <row r="1041" spans="1:14" hidden="1" outlineLevel="2" x14ac:dyDescent="0.25">
      <c r="A1041" t="s">
        <v>3856</v>
      </c>
    </row>
    <row r="1042" spans="1:14" hidden="1" outlineLevel="2" x14ac:dyDescent="0.25">
      <c r="A1042" t="s">
        <v>3856</v>
      </c>
    </row>
    <row r="1043" spans="1:14" hidden="1" outlineLevel="2" x14ac:dyDescent="0.25">
      <c r="A1043" t="s">
        <v>3856</v>
      </c>
    </row>
    <row r="1044" spans="1:14" hidden="1" outlineLevel="2" x14ac:dyDescent="0.25">
      <c r="A1044" t="s">
        <v>3856</v>
      </c>
      <c r="L1044">
        <v>1</v>
      </c>
      <c r="M1044">
        <v>12</v>
      </c>
      <c r="N1044">
        <v>0</v>
      </c>
    </row>
    <row r="1045" spans="1:14" hidden="1" outlineLevel="2" x14ac:dyDescent="0.25">
      <c r="A1045" t="s">
        <v>3856</v>
      </c>
    </row>
    <row r="1046" spans="1:14" outlineLevel="1" collapsed="1" x14ac:dyDescent="0.25">
      <c r="A1046" s="1" t="s">
        <v>7816</v>
      </c>
      <c r="B1046">
        <f>SUBTOTAL(9,B1047:B1057)</f>
        <v>53</v>
      </c>
      <c r="C1046">
        <f>SUBTOTAL(9,C1047:C1057)</f>
        <v>143</v>
      </c>
      <c r="D1046">
        <f>SUBTOTAL(9,D1047:D1057)</f>
        <v>101</v>
      </c>
      <c r="E1046">
        <f>SUBTOTAL(9,E1047:E1057)</f>
        <v>42</v>
      </c>
      <c r="F1046">
        <f>SUBTOTAL(9,F1047:F1057)</f>
        <v>2</v>
      </c>
      <c r="G1046">
        <f>SUBTOTAL(9,G1047:G1057)</f>
        <v>249</v>
      </c>
      <c r="H1046">
        <f>SUBTOTAL(9,H1047:H1057)</f>
        <v>120</v>
      </c>
      <c r="I1046">
        <f>SUBTOTAL(9,I1047:I1057)</f>
        <v>14</v>
      </c>
      <c r="J1046">
        <f>SUBTOTAL(9,J1047:J1057)</f>
        <v>1561</v>
      </c>
      <c r="K1046">
        <f>SUBTOTAL(9,K1047:K1057)</f>
        <v>6</v>
      </c>
      <c r="L1046">
        <f>SUBTOTAL(9,L1047:L1057)</f>
        <v>0</v>
      </c>
      <c r="M1046">
        <f>SUBTOTAL(9,M1047:M1057)</f>
        <v>0</v>
      </c>
      <c r="N1046">
        <f>SUBTOTAL(9,N1047:N1057)</f>
        <v>0</v>
      </c>
    </row>
    <row r="1047" spans="1:14" hidden="1" outlineLevel="2" x14ac:dyDescent="0.25">
      <c r="A1047" t="s">
        <v>3855</v>
      </c>
      <c r="B1047">
        <v>3</v>
      </c>
      <c r="C1047">
        <v>7</v>
      </c>
      <c r="D1047">
        <v>11</v>
      </c>
      <c r="E1047">
        <v>-4</v>
      </c>
      <c r="G1047">
        <v>23</v>
      </c>
      <c r="H1047">
        <v>8</v>
      </c>
      <c r="I1047">
        <v>1</v>
      </c>
      <c r="J1047">
        <v>92</v>
      </c>
    </row>
    <row r="1048" spans="1:14" hidden="1" outlineLevel="2" x14ac:dyDescent="0.25">
      <c r="A1048" t="s">
        <v>3855</v>
      </c>
      <c r="B1048">
        <v>7</v>
      </c>
      <c r="C1048">
        <v>10</v>
      </c>
      <c r="D1048">
        <v>10</v>
      </c>
      <c r="E1048">
        <v>0</v>
      </c>
      <c r="F1048">
        <v>0</v>
      </c>
      <c r="G1048">
        <v>9</v>
      </c>
      <c r="H1048">
        <v>3</v>
      </c>
      <c r="I1048">
        <v>0</v>
      </c>
      <c r="J1048">
        <v>20</v>
      </c>
      <c r="K1048">
        <v>0</v>
      </c>
    </row>
    <row r="1049" spans="1:14" hidden="1" outlineLevel="2" x14ac:dyDescent="0.25">
      <c r="A1049" t="s">
        <v>3855</v>
      </c>
      <c r="B1049">
        <v>5</v>
      </c>
      <c r="C1049">
        <v>24</v>
      </c>
      <c r="D1049">
        <v>3</v>
      </c>
      <c r="E1049">
        <v>21</v>
      </c>
      <c r="F1049">
        <v>0</v>
      </c>
      <c r="G1049">
        <v>18</v>
      </c>
      <c r="H1049">
        <v>8</v>
      </c>
      <c r="I1049">
        <v>1</v>
      </c>
      <c r="J1049">
        <v>65</v>
      </c>
      <c r="K1049">
        <v>0</v>
      </c>
    </row>
    <row r="1050" spans="1:14" hidden="1" outlineLevel="2" x14ac:dyDescent="0.25">
      <c r="A1050" t="s">
        <v>3855</v>
      </c>
    </row>
    <row r="1051" spans="1:14" hidden="1" outlineLevel="2" x14ac:dyDescent="0.25">
      <c r="A1051" t="s">
        <v>3855</v>
      </c>
      <c r="B1051">
        <v>5</v>
      </c>
      <c r="C1051">
        <v>22</v>
      </c>
      <c r="D1051">
        <v>0</v>
      </c>
      <c r="E1051">
        <v>22</v>
      </c>
      <c r="F1051">
        <v>1</v>
      </c>
      <c r="G1051">
        <v>26</v>
      </c>
      <c r="H1051">
        <v>14</v>
      </c>
      <c r="I1051">
        <v>1</v>
      </c>
      <c r="J1051">
        <v>149</v>
      </c>
      <c r="K1051">
        <v>0</v>
      </c>
    </row>
    <row r="1052" spans="1:14" hidden="1" outlineLevel="2" x14ac:dyDescent="0.25">
      <c r="A1052" t="s">
        <v>3855</v>
      </c>
      <c r="B1052">
        <v>8</v>
      </c>
      <c r="C1052">
        <v>27</v>
      </c>
      <c r="D1052">
        <v>18</v>
      </c>
      <c r="E1052">
        <v>9</v>
      </c>
      <c r="F1052">
        <v>1</v>
      </c>
      <c r="G1052">
        <v>22</v>
      </c>
      <c r="H1052">
        <v>18</v>
      </c>
      <c r="I1052">
        <v>1</v>
      </c>
      <c r="J1052">
        <v>261</v>
      </c>
      <c r="K1052">
        <v>0</v>
      </c>
    </row>
    <row r="1053" spans="1:14" hidden="1" outlineLevel="2" x14ac:dyDescent="0.25">
      <c r="A1053" t="s">
        <v>3855</v>
      </c>
      <c r="B1053">
        <v>9</v>
      </c>
      <c r="C1053">
        <v>19</v>
      </c>
      <c r="D1053">
        <v>24</v>
      </c>
      <c r="E1053">
        <v>-5</v>
      </c>
      <c r="F1053">
        <v>0</v>
      </c>
      <c r="G1053">
        <v>29</v>
      </c>
      <c r="H1053">
        <v>14</v>
      </c>
      <c r="I1053">
        <v>2</v>
      </c>
      <c r="J1053">
        <v>181</v>
      </c>
      <c r="K1053">
        <v>1</v>
      </c>
    </row>
    <row r="1054" spans="1:14" hidden="1" outlineLevel="2" x14ac:dyDescent="0.25">
      <c r="A1054" t="s">
        <v>3855</v>
      </c>
      <c r="B1054">
        <v>2</v>
      </c>
      <c r="C1054">
        <v>7</v>
      </c>
      <c r="D1054">
        <v>0</v>
      </c>
      <c r="E1054">
        <v>7</v>
      </c>
      <c r="F1054">
        <v>0</v>
      </c>
      <c r="G1054">
        <v>30</v>
      </c>
      <c r="H1054">
        <v>15</v>
      </c>
      <c r="I1054">
        <v>4</v>
      </c>
      <c r="J1054">
        <v>250</v>
      </c>
      <c r="K1054">
        <v>2</v>
      </c>
    </row>
    <row r="1055" spans="1:14" hidden="1" outlineLevel="2" x14ac:dyDescent="0.25">
      <c r="A1055" t="s">
        <v>3855</v>
      </c>
      <c r="B1055">
        <v>4</v>
      </c>
      <c r="C1055">
        <v>5</v>
      </c>
      <c r="D1055">
        <v>7</v>
      </c>
      <c r="E1055">
        <v>-2</v>
      </c>
      <c r="F1055">
        <v>0</v>
      </c>
      <c r="G1055">
        <v>32</v>
      </c>
      <c r="H1055">
        <v>15</v>
      </c>
      <c r="I1055">
        <v>1</v>
      </c>
      <c r="J1055">
        <v>150</v>
      </c>
      <c r="K1055">
        <v>2</v>
      </c>
    </row>
    <row r="1056" spans="1:14" hidden="1" outlineLevel="2" x14ac:dyDescent="0.25">
      <c r="A1056" t="s">
        <v>3855</v>
      </c>
      <c r="B1056">
        <v>3</v>
      </c>
      <c r="C1056">
        <v>0</v>
      </c>
      <c r="D1056">
        <v>10</v>
      </c>
      <c r="E1056">
        <v>-10</v>
      </c>
      <c r="F1056">
        <v>0</v>
      </c>
      <c r="G1056">
        <v>31</v>
      </c>
      <c r="H1056">
        <v>13</v>
      </c>
      <c r="I1056">
        <v>2</v>
      </c>
      <c r="J1056">
        <v>281</v>
      </c>
      <c r="K1056">
        <v>1</v>
      </c>
    </row>
    <row r="1057" spans="1:14" hidden="1" outlineLevel="2" x14ac:dyDescent="0.25">
      <c r="A1057" t="s">
        <v>3855</v>
      </c>
      <c r="B1057">
        <v>7</v>
      </c>
      <c r="C1057">
        <v>22</v>
      </c>
      <c r="D1057">
        <v>18</v>
      </c>
      <c r="E1057">
        <v>4</v>
      </c>
      <c r="G1057">
        <v>29</v>
      </c>
      <c r="H1057">
        <v>12</v>
      </c>
      <c r="I1057">
        <v>1</v>
      </c>
      <c r="J1057">
        <v>112</v>
      </c>
    </row>
    <row r="1058" spans="1:14" outlineLevel="1" collapsed="1" x14ac:dyDescent="0.25">
      <c r="A1058" s="1" t="s">
        <v>7815</v>
      </c>
      <c r="B1058">
        <f>SUBTOTAL(9,B1059:B1069)</f>
        <v>0</v>
      </c>
      <c r="C1058">
        <f>SUBTOTAL(9,C1059:C1069)</f>
        <v>0</v>
      </c>
      <c r="D1058">
        <f>SUBTOTAL(9,D1059:D1069)</f>
        <v>0</v>
      </c>
      <c r="E1058">
        <f>SUBTOTAL(9,E1059:E1069)</f>
        <v>0</v>
      </c>
      <c r="F1058">
        <f>SUBTOTAL(9,F1059:F1069)</f>
        <v>0</v>
      </c>
      <c r="G1058">
        <f>SUBTOTAL(9,G1059:G1069)</f>
        <v>0</v>
      </c>
      <c r="H1058">
        <f>SUBTOTAL(9,H1059:H1069)</f>
        <v>0</v>
      </c>
      <c r="I1058">
        <f>SUBTOTAL(9,I1059:I1069)</f>
        <v>0</v>
      </c>
      <c r="J1058">
        <f>SUBTOTAL(9,J1059:J1069)</f>
        <v>0</v>
      </c>
      <c r="K1058">
        <f>SUBTOTAL(9,K1059:K1069)</f>
        <v>0</v>
      </c>
      <c r="L1058">
        <f>SUBTOTAL(9,L1059:L1069)</f>
        <v>0</v>
      </c>
      <c r="M1058">
        <f>SUBTOTAL(9,M1059:M1069)</f>
        <v>0</v>
      </c>
      <c r="N1058">
        <f>SUBTOTAL(9,N1059:N1069)</f>
        <v>0</v>
      </c>
    </row>
    <row r="1059" spans="1:14" hidden="1" outlineLevel="2" x14ac:dyDescent="0.25">
      <c r="A1059" t="s">
        <v>3854</v>
      </c>
    </row>
    <row r="1060" spans="1:14" hidden="1" outlineLevel="2" x14ac:dyDescent="0.25">
      <c r="A1060" t="s">
        <v>3854</v>
      </c>
    </row>
    <row r="1061" spans="1:14" hidden="1" outlineLevel="2" x14ac:dyDescent="0.25">
      <c r="A1061" t="s">
        <v>3854</v>
      </c>
    </row>
    <row r="1062" spans="1:14" hidden="1" outlineLevel="2" x14ac:dyDescent="0.25">
      <c r="A1062" t="s">
        <v>3854</v>
      </c>
    </row>
    <row r="1063" spans="1:14" hidden="1" outlineLevel="2" x14ac:dyDescent="0.25">
      <c r="A1063" t="s">
        <v>3854</v>
      </c>
    </row>
    <row r="1064" spans="1:14" hidden="1" outlineLevel="2" x14ac:dyDescent="0.25">
      <c r="A1064" t="s">
        <v>3854</v>
      </c>
    </row>
    <row r="1065" spans="1:14" hidden="1" outlineLevel="2" x14ac:dyDescent="0.25">
      <c r="A1065" t="s">
        <v>3854</v>
      </c>
    </row>
    <row r="1066" spans="1:14" hidden="1" outlineLevel="2" x14ac:dyDescent="0.25">
      <c r="A1066" t="s">
        <v>3854</v>
      </c>
    </row>
    <row r="1067" spans="1:14" hidden="1" outlineLevel="2" x14ac:dyDescent="0.25">
      <c r="A1067" t="s">
        <v>3854</v>
      </c>
    </row>
    <row r="1068" spans="1:14" hidden="1" outlineLevel="2" x14ac:dyDescent="0.25">
      <c r="A1068" t="s">
        <v>3854</v>
      </c>
    </row>
    <row r="1069" spans="1:14" hidden="1" outlineLevel="2" x14ac:dyDescent="0.25">
      <c r="A1069" t="s">
        <v>3854</v>
      </c>
    </row>
    <row r="1070" spans="1:14" outlineLevel="1" collapsed="1" x14ac:dyDescent="0.25">
      <c r="A1070" s="1" t="s">
        <v>7814</v>
      </c>
      <c r="B1070">
        <f>SUBTOTAL(9,B1071:B1079)</f>
        <v>0</v>
      </c>
      <c r="C1070">
        <f>SUBTOTAL(9,C1071:C1079)</f>
        <v>0</v>
      </c>
      <c r="D1070">
        <f>SUBTOTAL(9,D1071:D1079)</f>
        <v>0</v>
      </c>
      <c r="E1070">
        <f>SUBTOTAL(9,E1071:E1079)</f>
        <v>0</v>
      </c>
      <c r="F1070">
        <f>SUBTOTAL(9,F1071:F1079)</f>
        <v>0</v>
      </c>
      <c r="G1070">
        <f>SUBTOTAL(9,G1071:G1079)</f>
        <v>0</v>
      </c>
      <c r="H1070">
        <f>SUBTOTAL(9,H1071:H1079)</f>
        <v>0</v>
      </c>
      <c r="I1070">
        <f>SUBTOTAL(9,I1071:I1079)</f>
        <v>0</v>
      </c>
      <c r="J1070">
        <f>SUBTOTAL(9,J1071:J1079)</f>
        <v>0</v>
      </c>
      <c r="K1070">
        <f>SUBTOTAL(9,K1071:K1079)</f>
        <v>0</v>
      </c>
      <c r="L1070">
        <f>SUBTOTAL(9,L1071:L1079)</f>
        <v>15</v>
      </c>
      <c r="M1070">
        <f>SUBTOTAL(9,M1071:M1079)</f>
        <v>299</v>
      </c>
      <c r="N1070">
        <f>SUBTOTAL(9,N1071:N1079)</f>
        <v>1</v>
      </c>
    </row>
    <row r="1071" spans="1:14" hidden="1" outlineLevel="2" x14ac:dyDescent="0.25">
      <c r="A1071" t="s">
        <v>3853</v>
      </c>
    </row>
    <row r="1072" spans="1:14" hidden="1" outlineLevel="2" x14ac:dyDescent="0.25">
      <c r="A1072" t="s">
        <v>3853</v>
      </c>
      <c r="L1072">
        <v>1</v>
      </c>
      <c r="M1072">
        <v>36</v>
      </c>
      <c r="N1072">
        <v>1</v>
      </c>
    </row>
    <row r="1073" spans="1:14" hidden="1" outlineLevel="2" x14ac:dyDescent="0.25">
      <c r="A1073" t="s">
        <v>3853</v>
      </c>
      <c r="L1073">
        <v>1</v>
      </c>
      <c r="M1073">
        <v>3</v>
      </c>
    </row>
    <row r="1074" spans="1:14" hidden="1" outlineLevel="2" x14ac:dyDescent="0.25">
      <c r="A1074" t="s">
        <v>3853</v>
      </c>
    </row>
    <row r="1075" spans="1:14" hidden="1" outlineLevel="2" x14ac:dyDescent="0.25">
      <c r="A1075" t="s">
        <v>3853</v>
      </c>
      <c r="L1075">
        <v>6</v>
      </c>
      <c r="M1075">
        <v>90</v>
      </c>
    </row>
    <row r="1076" spans="1:14" hidden="1" outlineLevel="2" x14ac:dyDescent="0.25">
      <c r="A1076" t="s">
        <v>3853</v>
      </c>
      <c r="L1076">
        <v>1</v>
      </c>
      <c r="M1076">
        <v>41</v>
      </c>
    </row>
    <row r="1077" spans="1:14" hidden="1" outlineLevel="2" x14ac:dyDescent="0.25">
      <c r="A1077" t="s">
        <v>3853</v>
      </c>
      <c r="L1077">
        <v>2</v>
      </c>
      <c r="M1077">
        <v>57</v>
      </c>
    </row>
    <row r="1078" spans="1:14" hidden="1" outlineLevel="2" x14ac:dyDescent="0.25">
      <c r="A1078" t="s">
        <v>3853</v>
      </c>
    </row>
    <row r="1079" spans="1:14" hidden="1" outlineLevel="2" x14ac:dyDescent="0.25">
      <c r="A1079" t="s">
        <v>3853</v>
      </c>
      <c r="L1079">
        <v>4</v>
      </c>
      <c r="M1079">
        <v>72</v>
      </c>
    </row>
    <row r="1080" spans="1:14" outlineLevel="1" collapsed="1" x14ac:dyDescent="0.25">
      <c r="A1080" s="1" t="s">
        <v>7813</v>
      </c>
      <c r="B1080">
        <f>SUBTOTAL(9,B1081:B1091)</f>
        <v>0</v>
      </c>
      <c r="C1080">
        <f>SUBTOTAL(9,C1081:C1091)</f>
        <v>0</v>
      </c>
      <c r="D1080">
        <f>SUBTOTAL(9,D1081:D1091)</f>
        <v>0</v>
      </c>
      <c r="E1080">
        <f>SUBTOTAL(9,E1081:E1091)</f>
        <v>0</v>
      </c>
      <c r="F1080">
        <f>SUBTOTAL(9,F1081:F1091)</f>
        <v>0</v>
      </c>
      <c r="G1080">
        <f>SUBTOTAL(9,G1081:G1091)</f>
        <v>0</v>
      </c>
      <c r="H1080">
        <f>SUBTOTAL(9,H1081:H1091)</f>
        <v>0</v>
      </c>
      <c r="I1080">
        <f>SUBTOTAL(9,I1081:I1091)</f>
        <v>0</v>
      </c>
      <c r="J1080">
        <f>SUBTOTAL(9,J1081:J1091)</f>
        <v>0</v>
      </c>
      <c r="K1080">
        <f>SUBTOTAL(9,K1081:K1091)</f>
        <v>0</v>
      </c>
      <c r="L1080">
        <f>SUBTOTAL(9,L1081:L1091)</f>
        <v>0</v>
      </c>
      <c r="M1080">
        <f>SUBTOTAL(9,M1081:M1091)</f>
        <v>0</v>
      </c>
      <c r="N1080">
        <f>SUBTOTAL(9,N1081:N1091)</f>
        <v>0</v>
      </c>
    </row>
    <row r="1081" spans="1:14" hidden="1" outlineLevel="2" x14ac:dyDescent="0.25">
      <c r="A1081" t="s">
        <v>3852</v>
      </c>
    </row>
    <row r="1082" spans="1:14" hidden="1" outlineLevel="2" x14ac:dyDescent="0.25">
      <c r="A1082" t="s">
        <v>3852</v>
      </c>
    </row>
    <row r="1083" spans="1:14" hidden="1" outlineLevel="2" x14ac:dyDescent="0.25">
      <c r="A1083" t="s">
        <v>3852</v>
      </c>
    </row>
    <row r="1084" spans="1:14" hidden="1" outlineLevel="2" x14ac:dyDescent="0.25">
      <c r="A1084" t="s">
        <v>3852</v>
      </c>
    </row>
    <row r="1085" spans="1:14" hidden="1" outlineLevel="2" x14ac:dyDescent="0.25">
      <c r="A1085" t="s">
        <v>3852</v>
      </c>
    </row>
    <row r="1086" spans="1:14" hidden="1" outlineLevel="2" x14ac:dyDescent="0.25">
      <c r="A1086" t="s">
        <v>3852</v>
      </c>
    </row>
    <row r="1087" spans="1:14" hidden="1" outlineLevel="2" x14ac:dyDescent="0.25">
      <c r="A1087" t="s">
        <v>3852</v>
      </c>
    </row>
    <row r="1088" spans="1:14" hidden="1" outlineLevel="2" x14ac:dyDescent="0.25">
      <c r="A1088" t="s">
        <v>3852</v>
      </c>
    </row>
    <row r="1089" spans="1:14" hidden="1" outlineLevel="2" x14ac:dyDescent="0.25">
      <c r="A1089" t="s">
        <v>3852</v>
      </c>
    </row>
    <row r="1090" spans="1:14" hidden="1" outlineLevel="2" x14ac:dyDescent="0.25">
      <c r="A1090" t="s">
        <v>3852</v>
      </c>
    </row>
    <row r="1091" spans="1:14" hidden="1" outlineLevel="2" x14ac:dyDescent="0.25">
      <c r="A1091" t="s">
        <v>3852</v>
      </c>
    </row>
    <row r="1092" spans="1:14" outlineLevel="1" collapsed="1" x14ac:dyDescent="0.25">
      <c r="A1092" s="1" t="s">
        <v>7812</v>
      </c>
      <c r="B1092">
        <f>SUBTOTAL(9,B1093:B1103)</f>
        <v>0</v>
      </c>
      <c r="C1092">
        <f>SUBTOTAL(9,C1093:C1103)</f>
        <v>0</v>
      </c>
      <c r="D1092">
        <f>SUBTOTAL(9,D1093:D1103)</f>
        <v>0</v>
      </c>
      <c r="E1092">
        <f>SUBTOTAL(9,E1093:E1103)</f>
        <v>0</v>
      </c>
      <c r="F1092">
        <f>SUBTOTAL(9,F1093:F1103)</f>
        <v>0</v>
      </c>
      <c r="G1092">
        <f>SUBTOTAL(9,G1093:G1103)</f>
        <v>0</v>
      </c>
      <c r="H1092">
        <f>SUBTOTAL(9,H1093:H1103)</f>
        <v>0</v>
      </c>
      <c r="I1092">
        <f>SUBTOTAL(9,I1093:I1103)</f>
        <v>0</v>
      </c>
      <c r="J1092">
        <f>SUBTOTAL(9,J1093:J1103)</f>
        <v>0</v>
      </c>
      <c r="K1092">
        <f>SUBTOTAL(9,K1093:K1103)</f>
        <v>0</v>
      </c>
      <c r="L1092">
        <f>SUBTOTAL(9,L1093:L1103)</f>
        <v>0</v>
      </c>
      <c r="M1092">
        <f>SUBTOTAL(9,M1093:M1103)</f>
        <v>0</v>
      </c>
      <c r="N1092">
        <f>SUBTOTAL(9,N1093:N1103)</f>
        <v>0</v>
      </c>
    </row>
    <row r="1093" spans="1:14" hidden="1" outlineLevel="2" x14ac:dyDescent="0.25">
      <c r="A1093" t="s">
        <v>3851</v>
      </c>
    </row>
    <row r="1094" spans="1:14" hidden="1" outlineLevel="2" x14ac:dyDescent="0.25">
      <c r="A1094" t="s">
        <v>3851</v>
      </c>
    </row>
    <row r="1095" spans="1:14" hidden="1" outlineLevel="2" x14ac:dyDescent="0.25">
      <c r="A1095" t="s">
        <v>3851</v>
      </c>
    </row>
    <row r="1096" spans="1:14" hidden="1" outlineLevel="2" x14ac:dyDescent="0.25">
      <c r="A1096" t="s">
        <v>3851</v>
      </c>
    </row>
    <row r="1097" spans="1:14" hidden="1" outlineLevel="2" x14ac:dyDescent="0.25">
      <c r="A1097" t="s">
        <v>3851</v>
      </c>
    </row>
    <row r="1098" spans="1:14" hidden="1" outlineLevel="2" x14ac:dyDescent="0.25">
      <c r="A1098" t="s">
        <v>3851</v>
      </c>
    </row>
    <row r="1099" spans="1:14" hidden="1" outlineLevel="2" x14ac:dyDescent="0.25">
      <c r="A1099" t="s">
        <v>3851</v>
      </c>
    </row>
    <row r="1100" spans="1:14" hidden="1" outlineLevel="2" x14ac:dyDescent="0.25">
      <c r="A1100" t="s">
        <v>3851</v>
      </c>
    </row>
    <row r="1101" spans="1:14" hidden="1" outlineLevel="2" x14ac:dyDescent="0.25">
      <c r="A1101" t="s">
        <v>3851</v>
      </c>
    </row>
    <row r="1102" spans="1:14" hidden="1" outlineLevel="2" x14ac:dyDescent="0.25">
      <c r="A1102" t="s">
        <v>3851</v>
      </c>
    </row>
    <row r="1103" spans="1:14" hidden="1" outlineLevel="2" x14ac:dyDescent="0.25">
      <c r="A1103" t="s">
        <v>3851</v>
      </c>
    </row>
    <row r="1104" spans="1:14" outlineLevel="1" collapsed="1" x14ac:dyDescent="0.25">
      <c r="A1104" s="1" t="s">
        <v>7811</v>
      </c>
      <c r="B1104">
        <f>SUBTOTAL(9,B1105:B1115)</f>
        <v>64</v>
      </c>
      <c r="C1104">
        <f>SUBTOTAL(9,C1105:C1115)</f>
        <v>286</v>
      </c>
      <c r="D1104">
        <f>SUBTOTAL(9,D1105:D1115)</f>
        <v>29</v>
      </c>
      <c r="E1104">
        <f>SUBTOTAL(9,E1105:E1115)</f>
        <v>257</v>
      </c>
      <c r="F1104">
        <f>SUBTOTAL(9,F1105:F1115)</f>
        <v>1</v>
      </c>
      <c r="G1104">
        <f>SUBTOTAL(9,G1105:G1115)</f>
        <v>0</v>
      </c>
      <c r="H1104">
        <f>SUBTOTAL(9,H1105:H1115)</f>
        <v>0</v>
      </c>
      <c r="I1104">
        <f>SUBTOTAL(9,I1105:I1115)</f>
        <v>0</v>
      </c>
      <c r="J1104">
        <f>SUBTOTAL(9,J1105:J1115)</f>
        <v>0</v>
      </c>
      <c r="K1104">
        <f>SUBTOTAL(9,K1105:K1115)</f>
        <v>0</v>
      </c>
      <c r="L1104">
        <f>SUBTOTAL(9,L1105:L1115)</f>
        <v>8</v>
      </c>
      <c r="M1104">
        <f>SUBTOTAL(9,M1105:M1115)</f>
        <v>78</v>
      </c>
      <c r="N1104">
        <f>SUBTOTAL(9,N1105:N1115)</f>
        <v>1</v>
      </c>
    </row>
    <row r="1105" spans="1:14" hidden="1" outlineLevel="2" x14ac:dyDescent="0.25">
      <c r="A1105" t="s">
        <v>3850</v>
      </c>
      <c r="B1105">
        <v>9</v>
      </c>
      <c r="C1105">
        <v>52</v>
      </c>
      <c r="D1105">
        <v>3</v>
      </c>
      <c r="E1105">
        <v>49</v>
      </c>
      <c r="F1105">
        <v>1</v>
      </c>
    </row>
    <row r="1106" spans="1:14" hidden="1" outlineLevel="2" x14ac:dyDescent="0.25">
      <c r="A1106" t="s">
        <v>3850</v>
      </c>
      <c r="B1106">
        <v>10</v>
      </c>
      <c r="C1106">
        <v>35</v>
      </c>
      <c r="D1106">
        <v>3</v>
      </c>
      <c r="E1106">
        <v>32</v>
      </c>
    </row>
    <row r="1107" spans="1:14" hidden="1" outlineLevel="2" x14ac:dyDescent="0.25">
      <c r="A1107" t="s">
        <v>3850</v>
      </c>
      <c r="B1107">
        <v>5</v>
      </c>
      <c r="C1107">
        <v>38</v>
      </c>
      <c r="D1107">
        <v>0</v>
      </c>
      <c r="E1107">
        <v>38</v>
      </c>
      <c r="F1107">
        <v>0</v>
      </c>
      <c r="L1107">
        <v>3</v>
      </c>
      <c r="M1107">
        <v>4</v>
      </c>
      <c r="N1107">
        <v>0</v>
      </c>
    </row>
    <row r="1108" spans="1:14" hidden="1" outlineLevel="2" x14ac:dyDescent="0.25">
      <c r="A1108" t="s">
        <v>3850</v>
      </c>
      <c r="B1108">
        <v>14</v>
      </c>
      <c r="C1108">
        <v>58</v>
      </c>
      <c r="D1108">
        <v>3</v>
      </c>
      <c r="E1108">
        <v>55</v>
      </c>
      <c r="F1108">
        <v>0</v>
      </c>
      <c r="L1108">
        <v>1</v>
      </c>
      <c r="M1108">
        <v>5</v>
      </c>
      <c r="N1108">
        <v>0</v>
      </c>
    </row>
    <row r="1109" spans="1:14" hidden="1" outlineLevel="2" x14ac:dyDescent="0.25">
      <c r="A1109" t="s">
        <v>3850</v>
      </c>
      <c r="B1109">
        <v>6</v>
      </c>
      <c r="C1109">
        <v>20</v>
      </c>
      <c r="E1109">
        <v>20</v>
      </c>
    </row>
    <row r="1110" spans="1:14" hidden="1" outlineLevel="2" x14ac:dyDescent="0.25">
      <c r="A1110" t="s">
        <v>3850</v>
      </c>
      <c r="B1110">
        <v>4</v>
      </c>
      <c r="C1110">
        <v>14</v>
      </c>
      <c r="D1110">
        <v>14</v>
      </c>
    </row>
    <row r="1111" spans="1:14" hidden="1" outlineLevel="2" x14ac:dyDescent="0.25">
      <c r="A1111" t="s">
        <v>3850</v>
      </c>
      <c r="B1111">
        <v>2</v>
      </c>
      <c r="L1111">
        <v>3</v>
      </c>
      <c r="M1111">
        <v>61</v>
      </c>
      <c r="N1111">
        <v>1</v>
      </c>
    </row>
    <row r="1112" spans="1:14" hidden="1" outlineLevel="2" x14ac:dyDescent="0.25">
      <c r="A1112" t="s">
        <v>3850</v>
      </c>
      <c r="L1112">
        <v>1</v>
      </c>
      <c r="M1112">
        <v>8</v>
      </c>
    </row>
    <row r="1113" spans="1:14" hidden="1" outlineLevel="2" x14ac:dyDescent="0.25">
      <c r="A1113" t="s">
        <v>3850</v>
      </c>
      <c r="B1113">
        <v>4</v>
      </c>
      <c r="C1113">
        <v>25</v>
      </c>
      <c r="E1113">
        <v>25</v>
      </c>
    </row>
    <row r="1114" spans="1:14" hidden="1" outlineLevel="2" x14ac:dyDescent="0.25">
      <c r="A1114" t="s">
        <v>3850</v>
      </c>
      <c r="B1114">
        <v>4</v>
      </c>
      <c r="C1114">
        <v>15</v>
      </c>
      <c r="D1114">
        <v>3</v>
      </c>
      <c r="E1114">
        <v>12</v>
      </c>
    </row>
    <row r="1115" spans="1:14" hidden="1" outlineLevel="2" x14ac:dyDescent="0.25">
      <c r="A1115" t="s">
        <v>3850</v>
      </c>
      <c r="B1115">
        <v>6</v>
      </c>
      <c r="C1115">
        <v>29</v>
      </c>
      <c r="D1115">
        <v>3</v>
      </c>
      <c r="E1115">
        <v>26</v>
      </c>
    </row>
    <row r="1116" spans="1:14" outlineLevel="1" collapsed="1" x14ac:dyDescent="0.25">
      <c r="A1116" s="1" t="s">
        <v>7810</v>
      </c>
      <c r="B1116">
        <f>SUBTOTAL(9,B1117:B1127)</f>
        <v>1</v>
      </c>
      <c r="C1116">
        <f>SUBTOTAL(9,C1117:C1127)</f>
        <v>4</v>
      </c>
      <c r="D1116">
        <f>SUBTOTAL(9,D1117:D1127)</f>
        <v>0</v>
      </c>
      <c r="E1116">
        <f>SUBTOTAL(9,E1117:E1127)</f>
        <v>4</v>
      </c>
      <c r="F1116">
        <f>SUBTOTAL(9,F1117:F1127)</f>
        <v>1</v>
      </c>
      <c r="G1116">
        <f>SUBTOTAL(9,G1117:G1127)</f>
        <v>0</v>
      </c>
      <c r="H1116">
        <f>SUBTOTAL(9,H1117:H1127)</f>
        <v>0</v>
      </c>
      <c r="I1116">
        <f>SUBTOTAL(9,I1117:I1127)</f>
        <v>0</v>
      </c>
      <c r="J1116">
        <f>SUBTOTAL(9,J1117:J1127)</f>
        <v>0</v>
      </c>
      <c r="K1116">
        <f>SUBTOTAL(9,K1117:K1127)</f>
        <v>0</v>
      </c>
      <c r="L1116">
        <f>SUBTOTAL(9,L1117:L1127)</f>
        <v>1</v>
      </c>
      <c r="M1116">
        <f>SUBTOTAL(9,M1117:M1127)</f>
        <v>1</v>
      </c>
      <c r="N1116">
        <f>SUBTOTAL(9,N1117:N1127)</f>
        <v>1</v>
      </c>
    </row>
    <row r="1117" spans="1:14" hidden="1" outlineLevel="2" x14ac:dyDescent="0.25">
      <c r="A1117" t="s">
        <v>3849</v>
      </c>
    </row>
    <row r="1118" spans="1:14" hidden="1" outlineLevel="2" x14ac:dyDescent="0.25">
      <c r="A1118" t="s">
        <v>3849</v>
      </c>
    </row>
    <row r="1119" spans="1:14" hidden="1" outlineLevel="2" x14ac:dyDescent="0.25">
      <c r="A1119" t="s">
        <v>3849</v>
      </c>
    </row>
    <row r="1120" spans="1:14" hidden="1" outlineLevel="2" x14ac:dyDescent="0.25">
      <c r="A1120" t="s">
        <v>3849</v>
      </c>
    </row>
    <row r="1121" spans="1:14" hidden="1" outlineLevel="2" x14ac:dyDescent="0.25">
      <c r="A1121" t="s">
        <v>3849</v>
      </c>
    </row>
    <row r="1122" spans="1:14" hidden="1" outlineLevel="2" x14ac:dyDescent="0.25">
      <c r="A1122" t="s">
        <v>3849</v>
      </c>
      <c r="L1122">
        <v>1</v>
      </c>
      <c r="M1122">
        <v>1</v>
      </c>
      <c r="N1122">
        <v>1</v>
      </c>
    </row>
    <row r="1123" spans="1:14" hidden="1" outlineLevel="2" x14ac:dyDescent="0.25">
      <c r="A1123" t="s">
        <v>3849</v>
      </c>
    </row>
    <row r="1124" spans="1:14" hidden="1" outlineLevel="2" x14ac:dyDescent="0.25">
      <c r="A1124" t="s">
        <v>3849</v>
      </c>
    </row>
    <row r="1125" spans="1:14" hidden="1" outlineLevel="2" x14ac:dyDescent="0.25">
      <c r="A1125" t="s">
        <v>3849</v>
      </c>
      <c r="B1125">
        <v>1</v>
      </c>
      <c r="C1125">
        <v>4</v>
      </c>
      <c r="E1125">
        <v>4</v>
      </c>
      <c r="F1125">
        <v>1</v>
      </c>
    </row>
    <row r="1126" spans="1:14" hidden="1" outlineLevel="2" x14ac:dyDescent="0.25">
      <c r="A1126" t="s">
        <v>3849</v>
      </c>
    </row>
    <row r="1127" spans="1:14" hidden="1" outlineLevel="2" x14ac:dyDescent="0.25">
      <c r="A1127" t="s">
        <v>3849</v>
      </c>
    </row>
    <row r="1128" spans="1:14" outlineLevel="1" collapsed="1" x14ac:dyDescent="0.25">
      <c r="A1128" s="1" t="s">
        <v>7809</v>
      </c>
      <c r="B1128">
        <f>SUBTOTAL(9,B1129:B1138)</f>
        <v>138</v>
      </c>
      <c r="C1128">
        <f>SUBTOTAL(9,C1129:C1138)</f>
        <v>721</v>
      </c>
      <c r="D1128">
        <f>SUBTOTAL(9,D1129:D1138)</f>
        <v>55</v>
      </c>
      <c r="E1128">
        <f>SUBTOTAL(9,E1129:E1138)</f>
        <v>666</v>
      </c>
      <c r="F1128">
        <f>SUBTOTAL(9,F1129:F1138)</f>
        <v>5</v>
      </c>
      <c r="G1128">
        <f>SUBTOTAL(9,G1129:G1138)</f>
        <v>1</v>
      </c>
      <c r="H1128">
        <f>SUBTOTAL(9,H1129:H1138)</f>
        <v>0</v>
      </c>
      <c r="I1128">
        <f>SUBTOTAL(9,I1129:I1138)</f>
        <v>0</v>
      </c>
      <c r="J1128">
        <f>SUBTOTAL(9,J1129:J1138)</f>
        <v>0</v>
      </c>
      <c r="K1128">
        <f>SUBTOTAL(9,K1129:K1138)</f>
        <v>0</v>
      </c>
      <c r="L1128">
        <f>SUBTOTAL(9,L1129:L1138)</f>
        <v>6</v>
      </c>
      <c r="M1128">
        <f>SUBTOTAL(9,M1129:M1138)</f>
        <v>25</v>
      </c>
      <c r="N1128">
        <f>SUBTOTAL(9,N1129:N1138)</f>
        <v>0</v>
      </c>
    </row>
    <row r="1129" spans="1:14" hidden="1" outlineLevel="2" x14ac:dyDescent="0.25">
      <c r="A1129" t="s">
        <v>3848</v>
      </c>
      <c r="B1129">
        <v>2</v>
      </c>
      <c r="C1129">
        <v>0</v>
      </c>
      <c r="D1129">
        <v>0</v>
      </c>
      <c r="E1129">
        <v>0</v>
      </c>
      <c r="F1129">
        <v>0</v>
      </c>
    </row>
    <row r="1130" spans="1:14" hidden="1" outlineLevel="2" x14ac:dyDescent="0.25">
      <c r="A1130" t="s">
        <v>3848</v>
      </c>
      <c r="B1130">
        <v>13</v>
      </c>
      <c r="C1130">
        <v>99</v>
      </c>
      <c r="D1130">
        <v>4</v>
      </c>
      <c r="E1130">
        <v>95</v>
      </c>
      <c r="F1130">
        <v>0</v>
      </c>
    </row>
    <row r="1131" spans="1:14" hidden="1" outlineLevel="2" x14ac:dyDescent="0.25">
      <c r="A1131" t="s">
        <v>3848</v>
      </c>
      <c r="B1131">
        <v>18</v>
      </c>
      <c r="C1131">
        <v>130</v>
      </c>
      <c r="D1131">
        <v>14</v>
      </c>
      <c r="E1131">
        <v>116</v>
      </c>
      <c r="F1131">
        <v>1</v>
      </c>
    </row>
    <row r="1132" spans="1:14" hidden="1" outlineLevel="2" x14ac:dyDescent="0.25">
      <c r="A1132" t="s">
        <v>3848</v>
      </c>
      <c r="B1132">
        <v>22</v>
      </c>
      <c r="C1132">
        <v>142</v>
      </c>
      <c r="D1132">
        <v>8</v>
      </c>
      <c r="E1132">
        <v>134</v>
      </c>
      <c r="F1132">
        <v>1</v>
      </c>
      <c r="L1132">
        <v>1</v>
      </c>
      <c r="M1132">
        <v>5</v>
      </c>
    </row>
    <row r="1133" spans="1:14" hidden="1" outlineLevel="2" x14ac:dyDescent="0.25">
      <c r="A1133" t="s">
        <v>3848</v>
      </c>
      <c r="B1133">
        <v>21</v>
      </c>
      <c r="C1133">
        <v>59</v>
      </c>
      <c r="D1133">
        <v>8</v>
      </c>
      <c r="E1133">
        <v>51</v>
      </c>
      <c r="F1133">
        <v>1</v>
      </c>
      <c r="L1133">
        <v>1</v>
      </c>
      <c r="M1133">
        <v>1</v>
      </c>
    </row>
    <row r="1134" spans="1:14" hidden="1" outlineLevel="2" x14ac:dyDescent="0.25">
      <c r="A1134" t="s">
        <v>3848</v>
      </c>
      <c r="B1134">
        <v>9</v>
      </c>
      <c r="C1134">
        <v>28</v>
      </c>
      <c r="D1134">
        <v>8</v>
      </c>
      <c r="E1134">
        <v>20</v>
      </c>
      <c r="G1134">
        <v>1</v>
      </c>
    </row>
    <row r="1135" spans="1:14" hidden="1" outlineLevel="2" x14ac:dyDescent="0.25">
      <c r="A1135" t="s">
        <v>3848</v>
      </c>
      <c r="B1135">
        <v>33</v>
      </c>
      <c r="C1135">
        <v>116</v>
      </c>
      <c r="D1135">
        <v>9</v>
      </c>
      <c r="E1135">
        <v>107</v>
      </c>
      <c r="F1135">
        <v>2</v>
      </c>
      <c r="L1135">
        <v>1</v>
      </c>
      <c r="M1135">
        <v>7</v>
      </c>
      <c r="N1135">
        <v>0</v>
      </c>
    </row>
    <row r="1136" spans="1:14" hidden="1" outlineLevel="2" x14ac:dyDescent="0.25">
      <c r="A1136" t="s">
        <v>3848</v>
      </c>
      <c r="L1136">
        <v>1</v>
      </c>
      <c r="M1136">
        <v>7</v>
      </c>
    </row>
    <row r="1137" spans="1:14" hidden="1" outlineLevel="2" x14ac:dyDescent="0.25">
      <c r="A1137" t="s">
        <v>3848</v>
      </c>
      <c r="B1137">
        <v>9</v>
      </c>
      <c r="C1137">
        <v>62</v>
      </c>
      <c r="D1137">
        <v>1</v>
      </c>
      <c r="E1137">
        <v>61</v>
      </c>
      <c r="L1137">
        <v>2</v>
      </c>
      <c r="M1137">
        <v>5</v>
      </c>
    </row>
    <row r="1138" spans="1:14" hidden="1" outlineLevel="2" x14ac:dyDescent="0.25">
      <c r="A1138" t="s">
        <v>3848</v>
      </c>
      <c r="B1138">
        <v>11</v>
      </c>
      <c r="C1138">
        <v>85</v>
      </c>
      <c r="D1138">
        <v>3</v>
      </c>
      <c r="E1138">
        <v>82</v>
      </c>
    </row>
    <row r="1139" spans="1:14" outlineLevel="1" collapsed="1" x14ac:dyDescent="0.25">
      <c r="A1139" s="1" t="s">
        <v>7808</v>
      </c>
      <c r="B1139">
        <f>SUBTOTAL(9,B1140:B1150)</f>
        <v>0</v>
      </c>
      <c r="C1139">
        <f>SUBTOTAL(9,C1140:C1150)</f>
        <v>0</v>
      </c>
      <c r="D1139">
        <f>SUBTOTAL(9,D1140:D1150)</f>
        <v>0</v>
      </c>
      <c r="E1139">
        <f>SUBTOTAL(9,E1140:E1150)</f>
        <v>0</v>
      </c>
      <c r="F1139">
        <f>SUBTOTAL(9,F1140:F1150)</f>
        <v>0</v>
      </c>
      <c r="G1139">
        <f>SUBTOTAL(9,G1140:G1150)</f>
        <v>0</v>
      </c>
      <c r="H1139">
        <f>SUBTOTAL(9,H1140:H1150)</f>
        <v>0</v>
      </c>
      <c r="I1139">
        <f>SUBTOTAL(9,I1140:I1150)</f>
        <v>0</v>
      </c>
      <c r="J1139">
        <f>SUBTOTAL(9,J1140:J1150)</f>
        <v>0</v>
      </c>
      <c r="K1139">
        <f>SUBTOTAL(9,K1140:K1150)</f>
        <v>0</v>
      </c>
      <c r="L1139">
        <f>SUBTOTAL(9,L1140:L1150)</f>
        <v>0</v>
      </c>
      <c r="M1139">
        <f>SUBTOTAL(9,M1140:M1150)</f>
        <v>0</v>
      </c>
      <c r="N1139">
        <f>SUBTOTAL(9,N1140:N1150)</f>
        <v>0</v>
      </c>
    </row>
    <row r="1140" spans="1:14" hidden="1" outlineLevel="2" x14ac:dyDescent="0.25">
      <c r="A1140" t="s">
        <v>3847</v>
      </c>
    </row>
    <row r="1141" spans="1:14" hidden="1" outlineLevel="2" x14ac:dyDescent="0.25">
      <c r="A1141" t="s">
        <v>3847</v>
      </c>
    </row>
    <row r="1142" spans="1:14" hidden="1" outlineLevel="2" x14ac:dyDescent="0.25">
      <c r="A1142" t="s">
        <v>3847</v>
      </c>
    </row>
    <row r="1143" spans="1:14" hidden="1" outlineLevel="2" x14ac:dyDescent="0.25">
      <c r="A1143" t="s">
        <v>3847</v>
      </c>
    </row>
    <row r="1144" spans="1:14" hidden="1" outlineLevel="2" x14ac:dyDescent="0.25">
      <c r="A1144" t="s">
        <v>3847</v>
      </c>
    </row>
    <row r="1145" spans="1:14" hidden="1" outlineLevel="2" x14ac:dyDescent="0.25">
      <c r="A1145" t="s">
        <v>3847</v>
      </c>
    </row>
    <row r="1146" spans="1:14" hidden="1" outlineLevel="2" x14ac:dyDescent="0.25">
      <c r="A1146" t="s">
        <v>3847</v>
      </c>
    </row>
    <row r="1147" spans="1:14" hidden="1" outlineLevel="2" x14ac:dyDescent="0.25">
      <c r="A1147" t="s">
        <v>3847</v>
      </c>
    </row>
    <row r="1148" spans="1:14" hidden="1" outlineLevel="2" x14ac:dyDescent="0.25">
      <c r="A1148" t="s">
        <v>3847</v>
      </c>
    </row>
    <row r="1149" spans="1:14" hidden="1" outlineLevel="2" x14ac:dyDescent="0.25">
      <c r="A1149" t="s">
        <v>3847</v>
      </c>
    </row>
    <row r="1150" spans="1:14" hidden="1" outlineLevel="2" x14ac:dyDescent="0.25">
      <c r="A1150" t="s">
        <v>3847</v>
      </c>
    </row>
    <row r="1151" spans="1:14" outlineLevel="1" collapsed="1" x14ac:dyDescent="0.25">
      <c r="A1151" s="1" t="s">
        <v>7807</v>
      </c>
      <c r="B1151">
        <f>SUBTOTAL(9,B1152:B1159)</f>
        <v>2</v>
      </c>
      <c r="C1151">
        <f>SUBTOTAL(9,C1152:C1159)</f>
        <v>7</v>
      </c>
      <c r="D1151">
        <f>SUBTOTAL(9,D1152:D1159)</f>
        <v>0</v>
      </c>
      <c r="E1151">
        <f>SUBTOTAL(9,E1152:E1159)</f>
        <v>7</v>
      </c>
      <c r="F1151">
        <f>SUBTOTAL(9,F1152:F1159)</f>
        <v>0</v>
      </c>
      <c r="G1151">
        <f>SUBTOTAL(9,G1152:G1159)</f>
        <v>0</v>
      </c>
      <c r="H1151">
        <f>SUBTOTAL(9,H1152:H1159)</f>
        <v>0</v>
      </c>
      <c r="I1151">
        <f>SUBTOTAL(9,I1152:I1159)</f>
        <v>0</v>
      </c>
      <c r="J1151">
        <f>SUBTOTAL(9,J1152:J1159)</f>
        <v>0</v>
      </c>
      <c r="K1151">
        <f>SUBTOTAL(9,K1152:K1159)</f>
        <v>0</v>
      </c>
      <c r="L1151">
        <f>SUBTOTAL(9,L1152:L1159)</f>
        <v>0</v>
      </c>
      <c r="M1151">
        <f>SUBTOTAL(9,M1152:M1159)</f>
        <v>0</v>
      </c>
      <c r="N1151">
        <f>SUBTOTAL(9,N1152:N1159)</f>
        <v>0</v>
      </c>
    </row>
    <row r="1152" spans="1:14" hidden="1" outlineLevel="2" x14ac:dyDescent="0.25">
      <c r="A1152" t="s">
        <v>3846</v>
      </c>
      <c r="B1152">
        <v>2</v>
      </c>
      <c r="C1152">
        <v>7</v>
      </c>
      <c r="D1152">
        <v>0</v>
      </c>
      <c r="E1152">
        <v>7</v>
      </c>
      <c r="F1152">
        <v>0</v>
      </c>
    </row>
    <row r="1153" spans="1:14" hidden="1" outlineLevel="2" x14ac:dyDescent="0.25">
      <c r="A1153" t="s">
        <v>3846</v>
      </c>
    </row>
    <row r="1154" spans="1:14" hidden="1" outlineLevel="2" x14ac:dyDescent="0.25">
      <c r="A1154" t="s">
        <v>3846</v>
      </c>
    </row>
    <row r="1155" spans="1:14" hidden="1" outlineLevel="2" x14ac:dyDescent="0.25">
      <c r="A1155" t="s">
        <v>3846</v>
      </c>
    </row>
    <row r="1156" spans="1:14" hidden="1" outlineLevel="2" x14ac:dyDescent="0.25">
      <c r="A1156" t="s">
        <v>3846</v>
      </c>
    </row>
    <row r="1157" spans="1:14" hidden="1" outlineLevel="2" x14ac:dyDescent="0.25">
      <c r="A1157" t="s">
        <v>3846</v>
      </c>
    </row>
    <row r="1158" spans="1:14" hidden="1" outlineLevel="2" x14ac:dyDescent="0.25">
      <c r="A1158" t="s">
        <v>3846</v>
      </c>
    </row>
    <row r="1159" spans="1:14" hidden="1" outlineLevel="2" x14ac:dyDescent="0.25">
      <c r="A1159" t="s">
        <v>3846</v>
      </c>
    </row>
    <row r="1160" spans="1:14" outlineLevel="1" collapsed="1" x14ac:dyDescent="0.25">
      <c r="A1160" s="1" t="s">
        <v>7806</v>
      </c>
      <c r="B1160">
        <f>SUBTOTAL(9,B1161:B1171)</f>
        <v>0</v>
      </c>
      <c r="C1160">
        <f>SUBTOTAL(9,C1161:C1171)</f>
        <v>0</v>
      </c>
      <c r="D1160">
        <f>SUBTOTAL(9,D1161:D1171)</f>
        <v>0</v>
      </c>
      <c r="E1160">
        <f>SUBTOTAL(9,E1161:E1171)</f>
        <v>0</v>
      </c>
      <c r="F1160">
        <f>SUBTOTAL(9,F1161:F1171)</f>
        <v>0</v>
      </c>
      <c r="G1160">
        <f>SUBTOTAL(9,G1161:G1171)</f>
        <v>0</v>
      </c>
      <c r="H1160">
        <f>SUBTOTAL(9,H1161:H1171)</f>
        <v>0</v>
      </c>
      <c r="I1160">
        <f>SUBTOTAL(9,I1161:I1171)</f>
        <v>0</v>
      </c>
      <c r="J1160">
        <f>SUBTOTAL(9,J1161:J1171)</f>
        <v>0</v>
      </c>
      <c r="K1160">
        <f>SUBTOTAL(9,K1161:K1171)</f>
        <v>0</v>
      </c>
      <c r="L1160">
        <f>SUBTOTAL(9,L1161:L1171)</f>
        <v>0</v>
      </c>
      <c r="M1160">
        <f>SUBTOTAL(9,M1161:M1171)</f>
        <v>0</v>
      </c>
      <c r="N1160">
        <f>SUBTOTAL(9,N1161:N1171)</f>
        <v>0</v>
      </c>
    </row>
    <row r="1161" spans="1:14" hidden="1" outlineLevel="2" x14ac:dyDescent="0.25">
      <c r="A1161" t="s">
        <v>3845</v>
      </c>
    </row>
    <row r="1162" spans="1:14" hidden="1" outlineLevel="2" x14ac:dyDescent="0.25">
      <c r="A1162" t="s">
        <v>3845</v>
      </c>
    </row>
    <row r="1163" spans="1:14" hidden="1" outlineLevel="2" x14ac:dyDescent="0.25">
      <c r="A1163" t="s">
        <v>3845</v>
      </c>
    </row>
    <row r="1164" spans="1:14" hidden="1" outlineLevel="2" x14ac:dyDescent="0.25">
      <c r="A1164" t="s">
        <v>3845</v>
      </c>
    </row>
    <row r="1165" spans="1:14" hidden="1" outlineLevel="2" x14ac:dyDescent="0.25">
      <c r="A1165" t="s">
        <v>3845</v>
      </c>
    </row>
    <row r="1166" spans="1:14" hidden="1" outlineLevel="2" x14ac:dyDescent="0.25">
      <c r="A1166" t="s">
        <v>3845</v>
      </c>
    </row>
    <row r="1167" spans="1:14" hidden="1" outlineLevel="2" x14ac:dyDescent="0.25">
      <c r="A1167" t="s">
        <v>3845</v>
      </c>
    </row>
    <row r="1168" spans="1:14" hidden="1" outlineLevel="2" x14ac:dyDescent="0.25">
      <c r="A1168" t="s">
        <v>3845</v>
      </c>
    </row>
    <row r="1169" spans="1:14" hidden="1" outlineLevel="2" x14ac:dyDescent="0.25">
      <c r="A1169" t="s">
        <v>3845</v>
      </c>
    </row>
    <row r="1170" spans="1:14" hidden="1" outlineLevel="2" x14ac:dyDescent="0.25">
      <c r="A1170" t="s">
        <v>3845</v>
      </c>
    </row>
    <row r="1171" spans="1:14" hidden="1" outlineLevel="2" x14ac:dyDescent="0.25">
      <c r="A1171" t="s">
        <v>3845</v>
      </c>
    </row>
    <row r="1172" spans="1:14" outlineLevel="1" collapsed="1" x14ac:dyDescent="0.25">
      <c r="A1172" s="1" t="s">
        <v>7805</v>
      </c>
      <c r="B1172">
        <f>SUBTOTAL(9,B1173:B1183)</f>
        <v>0</v>
      </c>
      <c r="C1172">
        <f>SUBTOTAL(9,C1173:C1183)</f>
        <v>0</v>
      </c>
      <c r="D1172">
        <f>SUBTOTAL(9,D1173:D1183)</f>
        <v>0</v>
      </c>
      <c r="E1172">
        <f>SUBTOTAL(9,E1173:E1183)</f>
        <v>0</v>
      </c>
      <c r="F1172">
        <f>SUBTOTAL(9,F1173:F1183)</f>
        <v>0</v>
      </c>
      <c r="G1172">
        <f>SUBTOTAL(9,G1173:G1183)</f>
        <v>0</v>
      </c>
      <c r="H1172">
        <f>SUBTOTAL(9,H1173:H1183)</f>
        <v>0</v>
      </c>
      <c r="I1172">
        <f>SUBTOTAL(9,I1173:I1183)</f>
        <v>0</v>
      </c>
      <c r="J1172">
        <f>SUBTOTAL(9,J1173:J1183)</f>
        <v>0</v>
      </c>
      <c r="K1172">
        <f>SUBTOTAL(9,K1173:K1183)</f>
        <v>0</v>
      </c>
      <c r="L1172">
        <f>SUBTOTAL(9,L1173:L1183)</f>
        <v>0</v>
      </c>
      <c r="M1172">
        <f>SUBTOTAL(9,M1173:M1183)</f>
        <v>0</v>
      </c>
      <c r="N1172">
        <f>SUBTOTAL(9,N1173:N1183)</f>
        <v>0</v>
      </c>
    </row>
    <row r="1173" spans="1:14" hidden="1" outlineLevel="2" x14ac:dyDescent="0.25">
      <c r="A1173" t="s">
        <v>3844</v>
      </c>
    </row>
    <row r="1174" spans="1:14" hidden="1" outlineLevel="2" x14ac:dyDescent="0.25">
      <c r="A1174" t="s">
        <v>3844</v>
      </c>
    </row>
    <row r="1175" spans="1:14" hidden="1" outlineLevel="2" x14ac:dyDescent="0.25">
      <c r="A1175" t="s">
        <v>3844</v>
      </c>
    </row>
    <row r="1176" spans="1:14" hidden="1" outlineLevel="2" x14ac:dyDescent="0.25">
      <c r="A1176" t="s">
        <v>3844</v>
      </c>
    </row>
    <row r="1177" spans="1:14" hidden="1" outlineLevel="2" x14ac:dyDescent="0.25">
      <c r="A1177" t="s">
        <v>3844</v>
      </c>
    </row>
    <row r="1178" spans="1:14" hidden="1" outlineLevel="2" x14ac:dyDescent="0.25">
      <c r="A1178" t="s">
        <v>3844</v>
      </c>
    </row>
    <row r="1179" spans="1:14" hidden="1" outlineLevel="2" x14ac:dyDescent="0.25">
      <c r="A1179" t="s">
        <v>3844</v>
      </c>
    </row>
    <row r="1180" spans="1:14" hidden="1" outlineLevel="2" x14ac:dyDescent="0.25">
      <c r="A1180" t="s">
        <v>3844</v>
      </c>
    </row>
    <row r="1181" spans="1:14" hidden="1" outlineLevel="2" x14ac:dyDescent="0.25">
      <c r="A1181" t="s">
        <v>3844</v>
      </c>
    </row>
    <row r="1182" spans="1:14" hidden="1" outlineLevel="2" x14ac:dyDescent="0.25">
      <c r="A1182" t="s">
        <v>3844</v>
      </c>
    </row>
    <row r="1183" spans="1:14" hidden="1" outlineLevel="2" x14ac:dyDescent="0.25">
      <c r="A1183" t="s">
        <v>3844</v>
      </c>
    </row>
    <row r="1184" spans="1:14" outlineLevel="1" collapsed="1" x14ac:dyDescent="0.25">
      <c r="A1184" s="1" t="s">
        <v>7804</v>
      </c>
      <c r="B1184">
        <f>SUBTOTAL(9,B1185:B1194)</f>
        <v>0</v>
      </c>
      <c r="C1184">
        <f>SUBTOTAL(9,C1185:C1194)</f>
        <v>0</v>
      </c>
      <c r="D1184">
        <f>SUBTOTAL(9,D1185:D1194)</f>
        <v>0</v>
      </c>
      <c r="E1184">
        <f>SUBTOTAL(9,E1185:E1194)</f>
        <v>0</v>
      </c>
      <c r="F1184">
        <f>SUBTOTAL(9,F1185:F1194)</f>
        <v>0</v>
      </c>
      <c r="G1184">
        <f>SUBTOTAL(9,G1185:G1194)</f>
        <v>0</v>
      </c>
      <c r="H1184">
        <f>SUBTOTAL(9,H1185:H1194)</f>
        <v>0</v>
      </c>
      <c r="I1184">
        <f>SUBTOTAL(9,I1185:I1194)</f>
        <v>0</v>
      </c>
      <c r="J1184">
        <f>SUBTOTAL(9,J1185:J1194)</f>
        <v>0</v>
      </c>
      <c r="K1184">
        <f>SUBTOTAL(9,K1185:K1194)</f>
        <v>0</v>
      </c>
      <c r="L1184">
        <f>SUBTOTAL(9,L1185:L1194)</f>
        <v>0</v>
      </c>
      <c r="M1184">
        <f>SUBTOTAL(9,M1185:M1194)</f>
        <v>0</v>
      </c>
      <c r="N1184">
        <f>SUBTOTAL(9,N1185:N1194)</f>
        <v>0</v>
      </c>
    </row>
    <row r="1185" spans="1:14" hidden="1" outlineLevel="2" x14ac:dyDescent="0.25">
      <c r="A1185" t="s">
        <v>3843</v>
      </c>
    </row>
    <row r="1186" spans="1:14" hidden="1" outlineLevel="2" x14ac:dyDescent="0.25">
      <c r="A1186" t="s">
        <v>3843</v>
      </c>
    </row>
    <row r="1187" spans="1:14" hidden="1" outlineLevel="2" x14ac:dyDescent="0.25">
      <c r="A1187" t="s">
        <v>3843</v>
      </c>
    </row>
    <row r="1188" spans="1:14" hidden="1" outlineLevel="2" x14ac:dyDescent="0.25">
      <c r="A1188" t="s">
        <v>3843</v>
      </c>
    </row>
    <row r="1189" spans="1:14" hidden="1" outlineLevel="2" x14ac:dyDescent="0.25">
      <c r="A1189" t="s">
        <v>3843</v>
      </c>
    </row>
    <row r="1190" spans="1:14" hidden="1" outlineLevel="2" x14ac:dyDescent="0.25">
      <c r="A1190" t="s">
        <v>3843</v>
      </c>
    </row>
    <row r="1191" spans="1:14" hidden="1" outlineLevel="2" x14ac:dyDescent="0.25">
      <c r="A1191" t="s">
        <v>3843</v>
      </c>
    </row>
    <row r="1192" spans="1:14" hidden="1" outlineLevel="2" x14ac:dyDescent="0.25">
      <c r="A1192" t="s">
        <v>3843</v>
      </c>
    </row>
    <row r="1193" spans="1:14" hidden="1" outlineLevel="2" x14ac:dyDescent="0.25">
      <c r="A1193" t="s">
        <v>3843</v>
      </c>
    </row>
    <row r="1194" spans="1:14" hidden="1" outlineLevel="2" x14ac:dyDescent="0.25">
      <c r="A1194" t="s">
        <v>3843</v>
      </c>
    </row>
    <row r="1195" spans="1:14" outlineLevel="1" collapsed="1" x14ac:dyDescent="0.25">
      <c r="A1195" s="1" t="s">
        <v>7803</v>
      </c>
      <c r="B1195">
        <f>SUBTOTAL(9,B1196:B1205)</f>
        <v>0</v>
      </c>
      <c r="C1195">
        <f>SUBTOTAL(9,C1196:C1205)</f>
        <v>0</v>
      </c>
      <c r="D1195">
        <f>SUBTOTAL(9,D1196:D1205)</f>
        <v>0</v>
      </c>
      <c r="E1195">
        <f>SUBTOTAL(9,E1196:E1205)</f>
        <v>0</v>
      </c>
      <c r="F1195">
        <f>SUBTOTAL(9,F1196:F1205)</f>
        <v>0</v>
      </c>
      <c r="G1195">
        <f>SUBTOTAL(9,G1196:G1205)</f>
        <v>0</v>
      </c>
      <c r="H1195">
        <f>SUBTOTAL(9,H1196:H1205)</f>
        <v>0</v>
      </c>
      <c r="I1195">
        <f>SUBTOTAL(9,I1196:I1205)</f>
        <v>0</v>
      </c>
      <c r="J1195">
        <f>SUBTOTAL(9,J1196:J1205)</f>
        <v>0</v>
      </c>
      <c r="K1195">
        <f>SUBTOTAL(9,K1196:K1205)</f>
        <v>0</v>
      </c>
      <c r="L1195">
        <f>SUBTOTAL(9,L1196:L1205)</f>
        <v>0</v>
      </c>
      <c r="M1195">
        <f>SUBTOTAL(9,M1196:M1205)</f>
        <v>0</v>
      </c>
      <c r="N1195">
        <f>SUBTOTAL(9,N1196:N1205)</f>
        <v>0</v>
      </c>
    </row>
    <row r="1196" spans="1:14" hidden="1" outlineLevel="2" x14ac:dyDescent="0.25">
      <c r="A1196" t="s">
        <v>3842</v>
      </c>
    </row>
    <row r="1197" spans="1:14" hidden="1" outlineLevel="2" x14ac:dyDescent="0.25">
      <c r="A1197" t="s">
        <v>3842</v>
      </c>
    </row>
    <row r="1198" spans="1:14" hidden="1" outlineLevel="2" x14ac:dyDescent="0.25">
      <c r="A1198" t="s">
        <v>3842</v>
      </c>
    </row>
    <row r="1199" spans="1:14" hidden="1" outlineLevel="2" x14ac:dyDescent="0.25">
      <c r="A1199" t="s">
        <v>3842</v>
      </c>
    </row>
    <row r="1200" spans="1:14" hidden="1" outlineLevel="2" x14ac:dyDescent="0.25">
      <c r="A1200" t="s">
        <v>3842</v>
      </c>
    </row>
    <row r="1201" spans="1:14" hidden="1" outlineLevel="2" x14ac:dyDescent="0.25">
      <c r="A1201" t="s">
        <v>3842</v>
      </c>
    </row>
    <row r="1202" spans="1:14" hidden="1" outlineLevel="2" x14ac:dyDescent="0.25">
      <c r="A1202" t="s">
        <v>3842</v>
      </c>
    </row>
    <row r="1203" spans="1:14" hidden="1" outlineLevel="2" x14ac:dyDescent="0.25">
      <c r="A1203" t="s">
        <v>3842</v>
      </c>
    </row>
    <row r="1204" spans="1:14" hidden="1" outlineLevel="2" x14ac:dyDescent="0.25">
      <c r="A1204" t="s">
        <v>3842</v>
      </c>
    </row>
    <row r="1205" spans="1:14" hidden="1" outlineLevel="2" x14ac:dyDescent="0.25">
      <c r="A1205" t="s">
        <v>3842</v>
      </c>
    </row>
    <row r="1206" spans="1:14" outlineLevel="1" collapsed="1" x14ac:dyDescent="0.25">
      <c r="A1206" s="1" t="s">
        <v>7802</v>
      </c>
      <c r="B1206">
        <f>SUBTOTAL(9,B1207:B1217)</f>
        <v>0</v>
      </c>
      <c r="C1206">
        <f>SUBTOTAL(9,C1207:C1217)</f>
        <v>0</v>
      </c>
      <c r="D1206">
        <f>SUBTOTAL(9,D1207:D1217)</f>
        <v>0</v>
      </c>
      <c r="E1206">
        <f>SUBTOTAL(9,E1207:E1217)</f>
        <v>0</v>
      </c>
      <c r="F1206">
        <f>SUBTOTAL(9,F1207:F1217)</f>
        <v>0</v>
      </c>
      <c r="G1206">
        <f>SUBTOTAL(9,G1207:G1217)</f>
        <v>0</v>
      </c>
      <c r="H1206">
        <f>SUBTOTAL(9,H1207:H1217)</f>
        <v>0</v>
      </c>
      <c r="I1206">
        <f>SUBTOTAL(9,I1207:I1217)</f>
        <v>0</v>
      </c>
      <c r="J1206">
        <f>SUBTOTAL(9,J1207:J1217)</f>
        <v>0</v>
      </c>
      <c r="K1206">
        <f>SUBTOTAL(9,K1207:K1217)</f>
        <v>0</v>
      </c>
      <c r="L1206">
        <f>SUBTOTAL(9,L1207:L1217)</f>
        <v>0</v>
      </c>
      <c r="M1206">
        <f>SUBTOTAL(9,M1207:M1217)</f>
        <v>0</v>
      </c>
      <c r="N1206">
        <f>SUBTOTAL(9,N1207:N1217)</f>
        <v>0</v>
      </c>
    </row>
    <row r="1207" spans="1:14" hidden="1" outlineLevel="2" x14ac:dyDescent="0.25">
      <c r="A1207" t="s">
        <v>3841</v>
      </c>
    </row>
    <row r="1208" spans="1:14" hidden="1" outlineLevel="2" x14ac:dyDescent="0.25">
      <c r="A1208" t="s">
        <v>3841</v>
      </c>
    </row>
    <row r="1209" spans="1:14" hidden="1" outlineLevel="2" x14ac:dyDescent="0.25">
      <c r="A1209" t="s">
        <v>3841</v>
      </c>
    </row>
    <row r="1210" spans="1:14" hidden="1" outlineLevel="2" x14ac:dyDescent="0.25">
      <c r="A1210" t="s">
        <v>3841</v>
      </c>
    </row>
    <row r="1211" spans="1:14" hidden="1" outlineLevel="2" x14ac:dyDescent="0.25">
      <c r="A1211" t="s">
        <v>3841</v>
      </c>
    </row>
    <row r="1212" spans="1:14" hidden="1" outlineLevel="2" x14ac:dyDescent="0.25">
      <c r="A1212" t="s">
        <v>3841</v>
      </c>
    </row>
    <row r="1213" spans="1:14" hidden="1" outlineLevel="2" x14ac:dyDescent="0.25">
      <c r="A1213" t="s">
        <v>3841</v>
      </c>
    </row>
    <row r="1214" spans="1:14" hidden="1" outlineLevel="2" x14ac:dyDescent="0.25">
      <c r="A1214" t="s">
        <v>3841</v>
      </c>
    </row>
    <row r="1215" spans="1:14" hidden="1" outlineLevel="2" x14ac:dyDescent="0.25">
      <c r="A1215" t="s">
        <v>3841</v>
      </c>
    </row>
    <row r="1216" spans="1:14" hidden="1" outlineLevel="2" x14ac:dyDescent="0.25">
      <c r="A1216" t="s">
        <v>3841</v>
      </c>
    </row>
    <row r="1217" spans="1:14" hidden="1" outlineLevel="2" x14ac:dyDescent="0.25">
      <c r="A1217" t="s">
        <v>3841</v>
      </c>
    </row>
    <row r="1218" spans="1:14" outlineLevel="1" collapsed="1" x14ac:dyDescent="0.25">
      <c r="A1218" s="1" t="s">
        <v>7801</v>
      </c>
      <c r="B1218">
        <f>SUBTOTAL(9,B1219:B1229)</f>
        <v>133</v>
      </c>
      <c r="C1218">
        <f>SUBTOTAL(9,C1219:C1229)</f>
        <v>514</v>
      </c>
      <c r="D1218">
        <f>SUBTOTAL(9,D1219:D1229)</f>
        <v>348</v>
      </c>
      <c r="E1218">
        <f>SUBTOTAL(9,E1219:E1229)</f>
        <v>166</v>
      </c>
      <c r="F1218">
        <f>SUBTOTAL(9,F1219:F1229)</f>
        <v>5</v>
      </c>
      <c r="G1218">
        <f>SUBTOTAL(9,G1219:G1229)</f>
        <v>261</v>
      </c>
      <c r="H1218">
        <f>SUBTOTAL(9,H1219:H1229)</f>
        <v>123</v>
      </c>
      <c r="I1218">
        <f>SUBTOTAL(9,I1219:I1229)</f>
        <v>12</v>
      </c>
      <c r="J1218">
        <f>SUBTOTAL(9,J1219:J1229)</f>
        <v>1647</v>
      </c>
      <c r="K1218">
        <f>SUBTOTAL(9,K1219:K1229)</f>
        <v>9</v>
      </c>
      <c r="L1218">
        <f>SUBTOTAL(9,L1219:L1229)</f>
        <v>0</v>
      </c>
      <c r="M1218">
        <f>SUBTOTAL(9,M1219:M1229)</f>
        <v>0</v>
      </c>
      <c r="N1218">
        <f>SUBTOTAL(9,N1219:N1229)</f>
        <v>0</v>
      </c>
    </row>
    <row r="1219" spans="1:14" hidden="1" outlineLevel="2" x14ac:dyDescent="0.25">
      <c r="A1219" t="s">
        <v>3840</v>
      </c>
      <c r="B1219">
        <v>9</v>
      </c>
      <c r="C1219">
        <v>28</v>
      </c>
      <c r="D1219">
        <v>20</v>
      </c>
      <c r="E1219">
        <v>8</v>
      </c>
      <c r="F1219">
        <v>0</v>
      </c>
      <c r="G1219">
        <v>15</v>
      </c>
      <c r="H1219">
        <v>3</v>
      </c>
      <c r="I1219">
        <v>0</v>
      </c>
      <c r="J1219">
        <v>11</v>
      </c>
      <c r="K1219">
        <v>0</v>
      </c>
    </row>
    <row r="1220" spans="1:14" hidden="1" outlineLevel="2" x14ac:dyDescent="0.25">
      <c r="A1220" t="s">
        <v>3840</v>
      </c>
      <c r="B1220">
        <v>19</v>
      </c>
      <c r="C1220">
        <v>59</v>
      </c>
      <c r="D1220">
        <v>55</v>
      </c>
      <c r="E1220">
        <v>4</v>
      </c>
      <c r="F1220">
        <v>1</v>
      </c>
      <c r="G1220">
        <v>23</v>
      </c>
      <c r="H1220">
        <v>11</v>
      </c>
      <c r="J1220">
        <v>137</v>
      </c>
      <c r="K1220">
        <v>1</v>
      </c>
    </row>
    <row r="1221" spans="1:14" hidden="1" outlineLevel="2" x14ac:dyDescent="0.25">
      <c r="A1221" t="s">
        <v>3840</v>
      </c>
      <c r="B1221">
        <v>8</v>
      </c>
      <c r="C1221">
        <v>21</v>
      </c>
      <c r="D1221">
        <v>16</v>
      </c>
      <c r="E1221">
        <v>5</v>
      </c>
      <c r="F1221">
        <v>0</v>
      </c>
      <c r="G1221">
        <v>29</v>
      </c>
      <c r="H1221">
        <v>19</v>
      </c>
      <c r="I1221">
        <v>1</v>
      </c>
      <c r="J1221">
        <v>200</v>
      </c>
      <c r="K1221">
        <v>1</v>
      </c>
    </row>
    <row r="1222" spans="1:14" hidden="1" outlineLevel="2" x14ac:dyDescent="0.25">
      <c r="A1222" t="s">
        <v>3840</v>
      </c>
      <c r="B1222">
        <v>6</v>
      </c>
      <c r="C1222">
        <v>15</v>
      </c>
      <c r="D1222">
        <v>13</v>
      </c>
      <c r="E1222">
        <v>2</v>
      </c>
      <c r="F1222">
        <v>0</v>
      </c>
      <c r="G1222">
        <v>22</v>
      </c>
      <c r="H1222">
        <v>12</v>
      </c>
      <c r="I1222">
        <v>1</v>
      </c>
      <c r="J1222">
        <v>198</v>
      </c>
      <c r="K1222">
        <v>1</v>
      </c>
    </row>
    <row r="1223" spans="1:14" hidden="1" outlineLevel="2" x14ac:dyDescent="0.25">
      <c r="A1223" t="s">
        <v>3840</v>
      </c>
      <c r="B1223">
        <v>8</v>
      </c>
      <c r="C1223">
        <v>5</v>
      </c>
      <c r="D1223">
        <v>46</v>
      </c>
      <c r="E1223">
        <v>-41</v>
      </c>
      <c r="F1223">
        <v>2</v>
      </c>
      <c r="G1223">
        <v>12</v>
      </c>
      <c r="H1223">
        <v>6</v>
      </c>
      <c r="I1223">
        <v>1</v>
      </c>
      <c r="J1223">
        <v>110</v>
      </c>
      <c r="K1223">
        <v>1</v>
      </c>
    </row>
    <row r="1224" spans="1:14" hidden="1" outlineLevel="2" x14ac:dyDescent="0.25">
      <c r="A1224" t="s">
        <v>3840</v>
      </c>
      <c r="B1224">
        <v>11</v>
      </c>
      <c r="C1224">
        <v>82</v>
      </c>
      <c r="D1224">
        <v>21</v>
      </c>
      <c r="E1224">
        <v>61</v>
      </c>
      <c r="F1224">
        <v>1</v>
      </c>
      <c r="G1224">
        <v>30</v>
      </c>
      <c r="H1224">
        <v>15</v>
      </c>
      <c r="I1224">
        <v>2</v>
      </c>
      <c r="J1224">
        <v>236</v>
      </c>
      <c r="K1224">
        <v>3</v>
      </c>
    </row>
    <row r="1225" spans="1:14" hidden="1" outlineLevel="2" x14ac:dyDescent="0.25">
      <c r="A1225" t="s">
        <v>3840</v>
      </c>
      <c r="B1225">
        <v>17</v>
      </c>
      <c r="C1225">
        <v>40</v>
      </c>
      <c r="D1225">
        <v>45</v>
      </c>
      <c r="E1225">
        <v>-5</v>
      </c>
      <c r="G1225">
        <v>31</v>
      </c>
      <c r="H1225">
        <v>15</v>
      </c>
      <c r="I1225">
        <v>1</v>
      </c>
      <c r="J1225">
        <v>200</v>
      </c>
      <c r="K1225">
        <v>1</v>
      </c>
    </row>
    <row r="1226" spans="1:14" hidden="1" outlineLevel="2" x14ac:dyDescent="0.25">
      <c r="A1226" t="s">
        <v>3840</v>
      </c>
      <c r="B1226">
        <v>11</v>
      </c>
      <c r="C1226">
        <v>115</v>
      </c>
      <c r="D1226">
        <v>11</v>
      </c>
      <c r="E1226">
        <v>104</v>
      </c>
      <c r="F1226">
        <v>0</v>
      </c>
      <c r="G1226">
        <v>18</v>
      </c>
      <c r="H1226">
        <v>7</v>
      </c>
      <c r="I1226">
        <v>4</v>
      </c>
      <c r="J1226">
        <v>105</v>
      </c>
      <c r="K1226">
        <v>0</v>
      </c>
    </row>
    <row r="1227" spans="1:14" hidden="1" outlineLevel="2" x14ac:dyDescent="0.25">
      <c r="A1227" t="s">
        <v>3840</v>
      </c>
      <c r="B1227">
        <v>14</v>
      </c>
      <c r="C1227">
        <v>71</v>
      </c>
      <c r="D1227">
        <v>26</v>
      </c>
      <c r="E1227">
        <v>45</v>
      </c>
      <c r="G1227">
        <v>33</v>
      </c>
      <c r="H1227">
        <v>13</v>
      </c>
      <c r="J1227">
        <v>208</v>
      </c>
    </row>
    <row r="1228" spans="1:14" hidden="1" outlineLevel="2" x14ac:dyDescent="0.25">
      <c r="A1228" t="s">
        <v>3840</v>
      </c>
      <c r="B1228">
        <v>9</v>
      </c>
      <c r="C1228">
        <v>5</v>
      </c>
      <c r="D1228">
        <v>41</v>
      </c>
      <c r="E1228">
        <v>-36</v>
      </c>
      <c r="G1228">
        <v>17</v>
      </c>
      <c r="H1228">
        <v>6</v>
      </c>
      <c r="I1228">
        <v>1</v>
      </c>
      <c r="J1228">
        <v>66</v>
      </c>
    </row>
    <row r="1229" spans="1:14" hidden="1" outlineLevel="2" x14ac:dyDescent="0.25">
      <c r="A1229" t="s">
        <v>3840</v>
      </c>
      <c r="B1229">
        <v>21</v>
      </c>
      <c r="C1229">
        <v>73</v>
      </c>
      <c r="D1229">
        <v>54</v>
      </c>
      <c r="E1229">
        <v>19</v>
      </c>
      <c r="F1229">
        <v>1</v>
      </c>
      <c r="G1229">
        <v>31</v>
      </c>
      <c r="H1229">
        <v>16</v>
      </c>
      <c r="I1229">
        <v>1</v>
      </c>
      <c r="J1229">
        <v>176</v>
      </c>
      <c r="K1229">
        <v>1</v>
      </c>
    </row>
    <row r="1230" spans="1:14" outlineLevel="1" collapsed="1" x14ac:dyDescent="0.25">
      <c r="A1230" s="1" t="s">
        <v>7800</v>
      </c>
      <c r="B1230">
        <f>SUBTOTAL(9,B1231:B1234)</f>
        <v>0</v>
      </c>
      <c r="C1230">
        <f>SUBTOTAL(9,C1231:C1234)</f>
        <v>0</v>
      </c>
      <c r="D1230">
        <f>SUBTOTAL(9,D1231:D1234)</f>
        <v>0</v>
      </c>
      <c r="E1230">
        <f>SUBTOTAL(9,E1231:E1234)</f>
        <v>0</v>
      </c>
      <c r="F1230">
        <f>SUBTOTAL(9,F1231:F1234)</f>
        <v>0</v>
      </c>
      <c r="G1230">
        <f>SUBTOTAL(9,G1231:G1234)</f>
        <v>6</v>
      </c>
      <c r="H1230">
        <f>SUBTOTAL(9,H1231:H1234)</f>
        <v>3</v>
      </c>
      <c r="I1230">
        <f>SUBTOTAL(9,I1231:I1234)</f>
        <v>0</v>
      </c>
      <c r="J1230">
        <f>SUBTOTAL(9,J1231:J1234)</f>
        <v>23</v>
      </c>
      <c r="K1230">
        <f>SUBTOTAL(9,K1231:K1234)</f>
        <v>0</v>
      </c>
      <c r="L1230">
        <f>SUBTOTAL(9,L1231:L1234)</f>
        <v>0</v>
      </c>
      <c r="M1230">
        <f>SUBTOTAL(9,M1231:M1234)</f>
        <v>0</v>
      </c>
      <c r="N1230">
        <f>SUBTOTAL(9,N1231:N1234)</f>
        <v>0</v>
      </c>
    </row>
    <row r="1231" spans="1:14" hidden="1" outlineLevel="2" x14ac:dyDescent="0.25">
      <c r="A1231" t="s">
        <v>3839</v>
      </c>
    </row>
    <row r="1232" spans="1:14" hidden="1" outlineLevel="2" x14ac:dyDescent="0.25">
      <c r="A1232" t="s">
        <v>3839</v>
      </c>
      <c r="G1232">
        <v>1</v>
      </c>
      <c r="H1232">
        <v>0</v>
      </c>
      <c r="I1232">
        <v>0</v>
      </c>
      <c r="J1232">
        <v>0</v>
      </c>
      <c r="K1232">
        <v>0</v>
      </c>
    </row>
    <row r="1233" spans="1:14" hidden="1" outlineLevel="2" x14ac:dyDescent="0.25">
      <c r="A1233" t="s">
        <v>3839</v>
      </c>
    </row>
    <row r="1234" spans="1:14" hidden="1" outlineLevel="2" x14ac:dyDescent="0.25">
      <c r="A1234" t="s">
        <v>3839</v>
      </c>
      <c r="G1234">
        <v>5</v>
      </c>
      <c r="H1234">
        <v>3</v>
      </c>
      <c r="J1234">
        <v>23</v>
      </c>
    </row>
    <row r="1235" spans="1:14" outlineLevel="1" collapsed="1" x14ac:dyDescent="0.25">
      <c r="A1235" s="1" t="s">
        <v>7799</v>
      </c>
      <c r="B1235">
        <f>SUBTOTAL(9,B1236:B1246)</f>
        <v>0</v>
      </c>
      <c r="C1235">
        <f>SUBTOTAL(9,C1236:C1246)</f>
        <v>0</v>
      </c>
      <c r="D1235">
        <f>SUBTOTAL(9,D1236:D1246)</f>
        <v>0</v>
      </c>
      <c r="E1235">
        <f>SUBTOTAL(9,E1236:E1246)</f>
        <v>0</v>
      </c>
      <c r="F1235">
        <f>SUBTOTAL(9,F1236:F1246)</f>
        <v>0</v>
      </c>
      <c r="G1235">
        <f>SUBTOTAL(9,G1236:G1246)</f>
        <v>0</v>
      </c>
      <c r="H1235">
        <f>SUBTOTAL(9,H1236:H1246)</f>
        <v>0</v>
      </c>
      <c r="I1235">
        <f>SUBTOTAL(9,I1236:I1246)</f>
        <v>0</v>
      </c>
      <c r="J1235">
        <f>SUBTOTAL(9,J1236:J1246)</f>
        <v>0</v>
      </c>
      <c r="K1235">
        <f>SUBTOTAL(9,K1236:K1246)</f>
        <v>0</v>
      </c>
      <c r="L1235">
        <f>SUBTOTAL(9,L1236:L1246)</f>
        <v>0</v>
      </c>
      <c r="M1235">
        <f>SUBTOTAL(9,M1236:M1246)</f>
        <v>0</v>
      </c>
      <c r="N1235">
        <f>SUBTOTAL(9,N1236:N1246)</f>
        <v>0</v>
      </c>
    </row>
    <row r="1236" spans="1:14" hidden="1" outlineLevel="2" x14ac:dyDescent="0.25">
      <c r="A1236" t="s">
        <v>3838</v>
      </c>
    </row>
    <row r="1237" spans="1:14" hidden="1" outlineLevel="2" x14ac:dyDescent="0.25">
      <c r="A1237" t="s">
        <v>3838</v>
      </c>
    </row>
    <row r="1238" spans="1:14" hidden="1" outlineLevel="2" x14ac:dyDescent="0.25">
      <c r="A1238" t="s">
        <v>3838</v>
      </c>
    </row>
    <row r="1239" spans="1:14" hidden="1" outlineLevel="2" x14ac:dyDescent="0.25">
      <c r="A1239" t="s">
        <v>3838</v>
      </c>
    </row>
    <row r="1240" spans="1:14" hidden="1" outlineLevel="2" x14ac:dyDescent="0.25">
      <c r="A1240" t="s">
        <v>3838</v>
      </c>
    </row>
    <row r="1241" spans="1:14" hidden="1" outlineLevel="2" x14ac:dyDescent="0.25">
      <c r="A1241" t="s">
        <v>3838</v>
      </c>
    </row>
    <row r="1242" spans="1:14" hidden="1" outlineLevel="2" x14ac:dyDescent="0.25">
      <c r="A1242" t="s">
        <v>3838</v>
      </c>
    </row>
    <row r="1243" spans="1:14" hidden="1" outlineLevel="2" x14ac:dyDescent="0.25">
      <c r="A1243" t="s">
        <v>3838</v>
      </c>
    </row>
    <row r="1244" spans="1:14" hidden="1" outlineLevel="2" x14ac:dyDescent="0.25">
      <c r="A1244" t="s">
        <v>3838</v>
      </c>
    </row>
    <row r="1245" spans="1:14" hidden="1" outlineLevel="2" x14ac:dyDescent="0.25">
      <c r="A1245" t="s">
        <v>3838</v>
      </c>
    </row>
    <row r="1246" spans="1:14" hidden="1" outlineLevel="2" x14ac:dyDescent="0.25">
      <c r="A1246" t="s">
        <v>3838</v>
      </c>
    </row>
    <row r="1247" spans="1:14" outlineLevel="1" collapsed="1" x14ac:dyDescent="0.25">
      <c r="A1247" s="1" t="s">
        <v>7798</v>
      </c>
      <c r="B1247">
        <f>SUBTOTAL(9,B1248:B1258)</f>
        <v>0</v>
      </c>
      <c r="C1247">
        <f>SUBTOTAL(9,C1248:C1258)</f>
        <v>0</v>
      </c>
      <c r="D1247">
        <f>SUBTOTAL(9,D1248:D1258)</f>
        <v>0</v>
      </c>
      <c r="E1247">
        <f>SUBTOTAL(9,E1248:E1258)</f>
        <v>0</v>
      </c>
      <c r="F1247">
        <f>SUBTOTAL(9,F1248:F1258)</f>
        <v>0</v>
      </c>
      <c r="G1247">
        <f>SUBTOTAL(9,G1248:G1258)</f>
        <v>0</v>
      </c>
      <c r="H1247">
        <f>SUBTOTAL(9,H1248:H1258)</f>
        <v>0</v>
      </c>
      <c r="I1247">
        <f>SUBTOTAL(9,I1248:I1258)</f>
        <v>0</v>
      </c>
      <c r="J1247">
        <f>SUBTOTAL(9,J1248:J1258)</f>
        <v>0</v>
      </c>
      <c r="K1247">
        <f>SUBTOTAL(9,K1248:K1258)</f>
        <v>0</v>
      </c>
      <c r="L1247">
        <f>SUBTOTAL(9,L1248:L1258)</f>
        <v>0</v>
      </c>
      <c r="M1247">
        <f>SUBTOTAL(9,M1248:M1258)</f>
        <v>0</v>
      </c>
      <c r="N1247">
        <f>SUBTOTAL(9,N1248:N1258)</f>
        <v>0</v>
      </c>
    </row>
    <row r="1248" spans="1:14" hidden="1" outlineLevel="2" x14ac:dyDescent="0.25">
      <c r="A1248" t="s">
        <v>3837</v>
      </c>
    </row>
    <row r="1249" spans="1:14" hidden="1" outlineLevel="2" x14ac:dyDescent="0.25">
      <c r="A1249" t="s">
        <v>3837</v>
      </c>
    </row>
    <row r="1250" spans="1:14" hidden="1" outlineLevel="2" x14ac:dyDescent="0.25">
      <c r="A1250" t="s">
        <v>3837</v>
      </c>
    </row>
    <row r="1251" spans="1:14" hidden="1" outlineLevel="2" x14ac:dyDescent="0.25">
      <c r="A1251" t="s">
        <v>3837</v>
      </c>
    </row>
    <row r="1252" spans="1:14" hidden="1" outlineLevel="2" x14ac:dyDescent="0.25">
      <c r="A1252" t="s">
        <v>3837</v>
      </c>
    </row>
    <row r="1253" spans="1:14" hidden="1" outlineLevel="2" x14ac:dyDescent="0.25">
      <c r="A1253" t="s">
        <v>3837</v>
      </c>
    </row>
    <row r="1254" spans="1:14" hidden="1" outlineLevel="2" x14ac:dyDescent="0.25">
      <c r="A1254" t="s">
        <v>3837</v>
      </c>
    </row>
    <row r="1255" spans="1:14" hidden="1" outlineLevel="2" x14ac:dyDescent="0.25">
      <c r="A1255" t="s">
        <v>3837</v>
      </c>
    </row>
    <row r="1256" spans="1:14" hidden="1" outlineLevel="2" x14ac:dyDescent="0.25">
      <c r="A1256" t="s">
        <v>3837</v>
      </c>
    </row>
    <row r="1257" spans="1:14" hidden="1" outlineLevel="2" x14ac:dyDescent="0.25">
      <c r="A1257" t="s">
        <v>3837</v>
      </c>
    </row>
    <row r="1258" spans="1:14" hidden="1" outlineLevel="2" x14ac:dyDescent="0.25">
      <c r="A1258" t="s">
        <v>3837</v>
      </c>
    </row>
    <row r="1259" spans="1:14" outlineLevel="1" collapsed="1" x14ac:dyDescent="0.25">
      <c r="A1259" s="1" t="s">
        <v>7797</v>
      </c>
      <c r="B1259">
        <f>SUBTOTAL(9,B1260:B1270)</f>
        <v>0</v>
      </c>
      <c r="C1259">
        <f>SUBTOTAL(9,C1260:C1270)</f>
        <v>0</v>
      </c>
      <c r="D1259">
        <f>SUBTOTAL(9,D1260:D1270)</f>
        <v>0</v>
      </c>
      <c r="E1259">
        <f>SUBTOTAL(9,E1260:E1270)</f>
        <v>0</v>
      </c>
      <c r="F1259">
        <f>SUBTOTAL(9,F1260:F1270)</f>
        <v>0</v>
      </c>
      <c r="G1259">
        <f>SUBTOTAL(9,G1260:G1270)</f>
        <v>0</v>
      </c>
      <c r="H1259">
        <f>SUBTOTAL(9,H1260:H1270)</f>
        <v>0</v>
      </c>
      <c r="I1259">
        <f>SUBTOTAL(9,I1260:I1270)</f>
        <v>0</v>
      </c>
      <c r="J1259">
        <f>SUBTOTAL(9,J1260:J1270)</f>
        <v>0</v>
      </c>
      <c r="K1259">
        <f>SUBTOTAL(9,K1260:K1270)</f>
        <v>0</v>
      </c>
      <c r="L1259">
        <f>SUBTOTAL(9,L1260:L1270)</f>
        <v>0</v>
      </c>
      <c r="M1259">
        <f>SUBTOTAL(9,M1260:M1270)</f>
        <v>0</v>
      </c>
      <c r="N1259">
        <f>SUBTOTAL(9,N1260:N1270)</f>
        <v>0</v>
      </c>
    </row>
    <row r="1260" spans="1:14" hidden="1" outlineLevel="2" x14ac:dyDescent="0.25">
      <c r="A1260" t="s">
        <v>3836</v>
      </c>
    </row>
    <row r="1261" spans="1:14" hidden="1" outlineLevel="2" x14ac:dyDescent="0.25">
      <c r="A1261" t="s">
        <v>3836</v>
      </c>
    </row>
    <row r="1262" spans="1:14" hidden="1" outlineLevel="2" x14ac:dyDescent="0.25">
      <c r="A1262" t="s">
        <v>3836</v>
      </c>
    </row>
    <row r="1263" spans="1:14" hidden="1" outlineLevel="2" x14ac:dyDescent="0.25">
      <c r="A1263" t="s">
        <v>3836</v>
      </c>
    </row>
    <row r="1264" spans="1:14" hidden="1" outlineLevel="2" x14ac:dyDescent="0.25">
      <c r="A1264" t="s">
        <v>3836</v>
      </c>
    </row>
    <row r="1265" spans="1:14" hidden="1" outlineLevel="2" x14ac:dyDescent="0.25">
      <c r="A1265" t="s">
        <v>3836</v>
      </c>
    </row>
    <row r="1266" spans="1:14" hidden="1" outlineLevel="2" x14ac:dyDescent="0.25">
      <c r="A1266" t="s">
        <v>3836</v>
      </c>
    </row>
    <row r="1267" spans="1:14" hidden="1" outlineLevel="2" x14ac:dyDescent="0.25">
      <c r="A1267" t="s">
        <v>3836</v>
      </c>
    </row>
    <row r="1268" spans="1:14" hidden="1" outlineLevel="2" x14ac:dyDescent="0.25">
      <c r="A1268" t="s">
        <v>3836</v>
      </c>
    </row>
    <row r="1269" spans="1:14" hidden="1" outlineLevel="2" x14ac:dyDescent="0.25">
      <c r="A1269" t="s">
        <v>3836</v>
      </c>
    </row>
    <row r="1270" spans="1:14" hidden="1" outlineLevel="2" x14ac:dyDescent="0.25">
      <c r="A1270" t="s">
        <v>3836</v>
      </c>
    </row>
    <row r="1271" spans="1:14" outlineLevel="1" collapsed="1" x14ac:dyDescent="0.25">
      <c r="A1271" s="1" t="s">
        <v>7796</v>
      </c>
      <c r="B1271">
        <f>SUBTOTAL(9,B1272:B1282)</f>
        <v>0</v>
      </c>
      <c r="C1271">
        <f>SUBTOTAL(9,C1272:C1282)</f>
        <v>0</v>
      </c>
      <c r="D1271">
        <f>SUBTOTAL(9,D1272:D1282)</f>
        <v>0</v>
      </c>
      <c r="E1271">
        <f>SUBTOTAL(9,E1272:E1282)</f>
        <v>0</v>
      </c>
      <c r="F1271">
        <f>SUBTOTAL(9,F1272:F1282)</f>
        <v>0</v>
      </c>
      <c r="G1271">
        <f>SUBTOTAL(9,G1272:G1282)</f>
        <v>0</v>
      </c>
      <c r="H1271">
        <f>SUBTOTAL(9,H1272:H1282)</f>
        <v>0</v>
      </c>
      <c r="I1271">
        <f>SUBTOTAL(9,I1272:I1282)</f>
        <v>0</v>
      </c>
      <c r="J1271">
        <f>SUBTOTAL(9,J1272:J1282)</f>
        <v>0</v>
      </c>
      <c r="K1271">
        <f>SUBTOTAL(9,K1272:K1282)</f>
        <v>0</v>
      </c>
      <c r="L1271">
        <f>SUBTOTAL(9,L1272:L1282)</f>
        <v>0</v>
      </c>
      <c r="M1271">
        <f>SUBTOTAL(9,M1272:M1282)</f>
        <v>0</v>
      </c>
      <c r="N1271">
        <f>SUBTOTAL(9,N1272:N1282)</f>
        <v>0</v>
      </c>
    </row>
    <row r="1272" spans="1:14" hidden="1" outlineLevel="2" x14ac:dyDescent="0.25">
      <c r="A1272" t="s">
        <v>3835</v>
      </c>
    </row>
    <row r="1273" spans="1:14" hidden="1" outlineLevel="2" x14ac:dyDescent="0.25">
      <c r="A1273" t="s">
        <v>3835</v>
      </c>
    </row>
    <row r="1274" spans="1:14" hidden="1" outlineLevel="2" x14ac:dyDescent="0.25">
      <c r="A1274" t="s">
        <v>3835</v>
      </c>
    </row>
    <row r="1275" spans="1:14" hidden="1" outlineLevel="2" x14ac:dyDescent="0.25">
      <c r="A1275" t="s">
        <v>3835</v>
      </c>
    </row>
    <row r="1276" spans="1:14" hidden="1" outlineLevel="2" x14ac:dyDescent="0.25">
      <c r="A1276" t="s">
        <v>3835</v>
      </c>
    </row>
    <row r="1277" spans="1:14" hidden="1" outlineLevel="2" x14ac:dyDescent="0.25">
      <c r="A1277" t="s">
        <v>3835</v>
      </c>
    </row>
    <row r="1278" spans="1:14" hidden="1" outlineLevel="2" x14ac:dyDescent="0.25">
      <c r="A1278" t="s">
        <v>3835</v>
      </c>
    </row>
    <row r="1279" spans="1:14" hidden="1" outlineLevel="2" x14ac:dyDescent="0.25">
      <c r="A1279" t="s">
        <v>3835</v>
      </c>
    </row>
    <row r="1280" spans="1:14" hidden="1" outlineLevel="2" x14ac:dyDescent="0.25">
      <c r="A1280" t="s">
        <v>3835</v>
      </c>
    </row>
    <row r="1281" spans="1:14" hidden="1" outlineLevel="2" x14ac:dyDescent="0.25">
      <c r="A1281" t="s">
        <v>3835</v>
      </c>
    </row>
    <row r="1282" spans="1:14" hidden="1" outlineLevel="2" x14ac:dyDescent="0.25">
      <c r="A1282" t="s">
        <v>3835</v>
      </c>
    </row>
    <row r="1283" spans="1:14" outlineLevel="1" collapsed="1" x14ac:dyDescent="0.25">
      <c r="A1283" s="1" t="s">
        <v>7795</v>
      </c>
      <c r="B1283">
        <f>SUBTOTAL(9,B1284:B1294)</f>
        <v>0</v>
      </c>
      <c r="C1283">
        <f>SUBTOTAL(9,C1284:C1294)</f>
        <v>0</v>
      </c>
      <c r="D1283">
        <f>SUBTOTAL(9,D1284:D1294)</f>
        <v>0</v>
      </c>
      <c r="E1283">
        <f>SUBTOTAL(9,E1284:E1294)</f>
        <v>0</v>
      </c>
      <c r="F1283">
        <f>SUBTOTAL(9,F1284:F1294)</f>
        <v>0</v>
      </c>
      <c r="G1283">
        <f>SUBTOTAL(9,G1284:G1294)</f>
        <v>0</v>
      </c>
      <c r="H1283">
        <f>SUBTOTAL(9,H1284:H1294)</f>
        <v>0</v>
      </c>
      <c r="I1283">
        <f>SUBTOTAL(9,I1284:I1294)</f>
        <v>0</v>
      </c>
      <c r="J1283">
        <f>SUBTOTAL(9,J1284:J1294)</f>
        <v>0</v>
      </c>
      <c r="K1283">
        <f>SUBTOTAL(9,K1284:K1294)</f>
        <v>0</v>
      </c>
      <c r="L1283">
        <f>SUBTOTAL(9,L1284:L1294)</f>
        <v>0</v>
      </c>
      <c r="M1283">
        <f>SUBTOTAL(9,M1284:M1294)</f>
        <v>0</v>
      </c>
      <c r="N1283">
        <f>SUBTOTAL(9,N1284:N1294)</f>
        <v>0</v>
      </c>
    </row>
    <row r="1284" spans="1:14" hidden="1" outlineLevel="2" x14ac:dyDescent="0.25">
      <c r="A1284" t="s">
        <v>3834</v>
      </c>
    </row>
    <row r="1285" spans="1:14" hidden="1" outlineLevel="2" x14ac:dyDescent="0.25">
      <c r="A1285" t="s">
        <v>3834</v>
      </c>
    </row>
    <row r="1286" spans="1:14" hidden="1" outlineLevel="2" x14ac:dyDescent="0.25">
      <c r="A1286" t="s">
        <v>3834</v>
      </c>
    </row>
    <row r="1287" spans="1:14" hidden="1" outlineLevel="2" x14ac:dyDescent="0.25">
      <c r="A1287" t="s">
        <v>3834</v>
      </c>
    </row>
    <row r="1288" spans="1:14" hidden="1" outlineLevel="2" x14ac:dyDescent="0.25">
      <c r="A1288" t="s">
        <v>3834</v>
      </c>
    </row>
    <row r="1289" spans="1:14" hidden="1" outlineLevel="2" x14ac:dyDescent="0.25">
      <c r="A1289" t="s">
        <v>3834</v>
      </c>
    </row>
    <row r="1290" spans="1:14" hidden="1" outlineLevel="2" x14ac:dyDescent="0.25">
      <c r="A1290" t="s">
        <v>3834</v>
      </c>
    </row>
    <row r="1291" spans="1:14" hidden="1" outlineLevel="2" x14ac:dyDescent="0.25">
      <c r="A1291" t="s">
        <v>3834</v>
      </c>
    </row>
    <row r="1292" spans="1:14" hidden="1" outlineLevel="2" x14ac:dyDescent="0.25">
      <c r="A1292" t="s">
        <v>3834</v>
      </c>
    </row>
    <row r="1293" spans="1:14" hidden="1" outlineLevel="2" x14ac:dyDescent="0.25">
      <c r="A1293" t="s">
        <v>3834</v>
      </c>
    </row>
    <row r="1294" spans="1:14" hidden="1" outlineLevel="2" x14ac:dyDescent="0.25">
      <c r="A1294" t="s">
        <v>3834</v>
      </c>
    </row>
    <row r="1295" spans="1:14" outlineLevel="1" collapsed="1" x14ac:dyDescent="0.25">
      <c r="A1295" s="1" t="s">
        <v>7794</v>
      </c>
      <c r="B1295">
        <f>SUBTOTAL(9,B1296:B1306)</f>
        <v>1</v>
      </c>
      <c r="C1295">
        <f>SUBTOTAL(9,C1296:C1306)</f>
        <v>1</v>
      </c>
      <c r="D1295">
        <f>SUBTOTAL(9,D1296:D1306)</f>
        <v>0</v>
      </c>
      <c r="E1295">
        <f>SUBTOTAL(9,E1296:E1306)</f>
        <v>1</v>
      </c>
      <c r="F1295">
        <f>SUBTOTAL(9,F1296:F1306)</f>
        <v>0</v>
      </c>
      <c r="G1295">
        <f>SUBTOTAL(9,G1296:G1306)</f>
        <v>1</v>
      </c>
      <c r="H1295">
        <f>SUBTOTAL(9,H1296:H1306)</f>
        <v>1</v>
      </c>
      <c r="I1295">
        <f>SUBTOTAL(9,I1296:I1306)</f>
        <v>0</v>
      </c>
      <c r="J1295">
        <f>SUBTOTAL(9,J1296:J1306)</f>
        <v>26</v>
      </c>
      <c r="K1295">
        <f>SUBTOTAL(9,K1296:K1306)</f>
        <v>0</v>
      </c>
      <c r="L1295">
        <f>SUBTOTAL(9,L1296:L1306)</f>
        <v>10</v>
      </c>
      <c r="M1295">
        <f>SUBTOTAL(9,M1296:M1306)</f>
        <v>127</v>
      </c>
      <c r="N1295">
        <f>SUBTOTAL(9,N1296:N1306)</f>
        <v>1</v>
      </c>
    </row>
    <row r="1296" spans="1:14" hidden="1" outlineLevel="2" x14ac:dyDescent="0.25">
      <c r="A1296" t="s">
        <v>3833</v>
      </c>
    </row>
    <row r="1297" spans="1:14" hidden="1" outlineLevel="2" x14ac:dyDescent="0.25">
      <c r="A1297" t="s">
        <v>3833</v>
      </c>
    </row>
    <row r="1298" spans="1:14" hidden="1" outlineLevel="2" x14ac:dyDescent="0.25">
      <c r="A1298" t="s">
        <v>3833</v>
      </c>
      <c r="L1298">
        <v>2</v>
      </c>
      <c r="M1298">
        <v>33</v>
      </c>
      <c r="N1298">
        <v>1</v>
      </c>
    </row>
    <row r="1299" spans="1:14" hidden="1" outlineLevel="2" x14ac:dyDescent="0.25">
      <c r="A1299" t="s">
        <v>3833</v>
      </c>
      <c r="L1299">
        <v>1</v>
      </c>
      <c r="M1299">
        <v>9</v>
      </c>
      <c r="N1299">
        <v>0</v>
      </c>
    </row>
    <row r="1300" spans="1:14" hidden="1" outlineLevel="2" x14ac:dyDescent="0.25">
      <c r="A1300" t="s">
        <v>3833</v>
      </c>
      <c r="G1300">
        <v>1</v>
      </c>
      <c r="H1300">
        <v>1</v>
      </c>
      <c r="J1300">
        <v>26</v>
      </c>
    </row>
    <row r="1301" spans="1:14" hidden="1" outlineLevel="2" x14ac:dyDescent="0.25">
      <c r="A1301" t="s">
        <v>3833</v>
      </c>
      <c r="B1301">
        <v>1</v>
      </c>
      <c r="C1301">
        <v>1</v>
      </c>
      <c r="E1301">
        <v>1</v>
      </c>
      <c r="L1301">
        <v>3</v>
      </c>
      <c r="M1301">
        <v>28</v>
      </c>
    </row>
    <row r="1302" spans="1:14" hidden="1" outlineLevel="2" x14ac:dyDescent="0.25">
      <c r="A1302" t="s">
        <v>3833</v>
      </c>
      <c r="L1302">
        <v>2</v>
      </c>
      <c r="M1302">
        <v>20</v>
      </c>
    </row>
    <row r="1303" spans="1:14" hidden="1" outlineLevel="2" x14ac:dyDescent="0.25">
      <c r="A1303" t="s">
        <v>3833</v>
      </c>
    </row>
    <row r="1304" spans="1:14" hidden="1" outlineLevel="2" x14ac:dyDescent="0.25">
      <c r="A1304" t="s">
        <v>3833</v>
      </c>
      <c r="L1304">
        <v>1</v>
      </c>
      <c r="M1304">
        <v>25</v>
      </c>
    </row>
    <row r="1305" spans="1:14" hidden="1" outlineLevel="2" x14ac:dyDescent="0.25">
      <c r="A1305" t="s">
        <v>3833</v>
      </c>
      <c r="L1305">
        <v>1</v>
      </c>
      <c r="M1305">
        <v>12</v>
      </c>
    </row>
    <row r="1306" spans="1:14" hidden="1" outlineLevel="2" x14ac:dyDescent="0.25">
      <c r="A1306" t="s">
        <v>3833</v>
      </c>
    </row>
    <row r="1307" spans="1:14" outlineLevel="1" collapsed="1" x14ac:dyDescent="0.25">
      <c r="A1307" s="1" t="s">
        <v>7793</v>
      </c>
      <c r="B1307">
        <f>SUBTOTAL(9,B1308:B1316)</f>
        <v>1</v>
      </c>
      <c r="C1307">
        <f>SUBTOTAL(9,C1308:C1316)</f>
        <v>0</v>
      </c>
      <c r="D1307">
        <f>SUBTOTAL(9,D1308:D1316)</f>
        <v>6</v>
      </c>
      <c r="E1307">
        <f>SUBTOTAL(9,E1308:E1316)</f>
        <v>-6</v>
      </c>
      <c r="F1307">
        <f>SUBTOTAL(9,F1308:F1316)</f>
        <v>0</v>
      </c>
      <c r="G1307">
        <f>SUBTOTAL(9,G1308:G1316)</f>
        <v>0</v>
      </c>
      <c r="H1307">
        <f>SUBTOTAL(9,H1308:H1316)</f>
        <v>0</v>
      </c>
      <c r="I1307">
        <f>SUBTOTAL(9,I1308:I1316)</f>
        <v>0</v>
      </c>
      <c r="J1307">
        <f>SUBTOTAL(9,J1308:J1316)</f>
        <v>0</v>
      </c>
      <c r="K1307">
        <f>SUBTOTAL(9,K1308:K1316)</f>
        <v>0</v>
      </c>
      <c r="L1307">
        <f>SUBTOTAL(9,L1308:L1316)</f>
        <v>0</v>
      </c>
      <c r="M1307">
        <f>SUBTOTAL(9,M1308:M1316)</f>
        <v>0</v>
      </c>
      <c r="N1307">
        <f>SUBTOTAL(9,N1308:N1316)</f>
        <v>0</v>
      </c>
    </row>
    <row r="1308" spans="1:14" hidden="1" outlineLevel="2" x14ac:dyDescent="0.25">
      <c r="A1308" t="s">
        <v>3832</v>
      </c>
    </row>
    <row r="1309" spans="1:14" hidden="1" outlineLevel="2" x14ac:dyDescent="0.25">
      <c r="A1309" t="s">
        <v>3832</v>
      </c>
      <c r="B1309">
        <v>1</v>
      </c>
      <c r="D1309">
        <v>6</v>
      </c>
      <c r="E1309">
        <v>-6</v>
      </c>
    </row>
    <row r="1310" spans="1:14" hidden="1" outlineLevel="2" x14ac:dyDescent="0.25">
      <c r="A1310" t="s">
        <v>3832</v>
      </c>
    </row>
    <row r="1311" spans="1:14" hidden="1" outlineLevel="2" x14ac:dyDescent="0.25">
      <c r="A1311" t="s">
        <v>3832</v>
      </c>
    </row>
    <row r="1312" spans="1:14" hidden="1" outlineLevel="2" x14ac:dyDescent="0.25">
      <c r="A1312" t="s">
        <v>3832</v>
      </c>
    </row>
    <row r="1313" spans="1:14" hidden="1" outlineLevel="2" x14ac:dyDescent="0.25">
      <c r="A1313" t="s">
        <v>3832</v>
      </c>
    </row>
    <row r="1314" spans="1:14" hidden="1" outlineLevel="2" x14ac:dyDescent="0.25">
      <c r="A1314" t="s">
        <v>3832</v>
      </c>
    </row>
    <row r="1315" spans="1:14" hidden="1" outlineLevel="2" x14ac:dyDescent="0.25">
      <c r="A1315" t="s">
        <v>3832</v>
      </c>
    </row>
    <row r="1316" spans="1:14" hidden="1" outlineLevel="2" x14ac:dyDescent="0.25">
      <c r="A1316" t="s">
        <v>3832</v>
      </c>
    </row>
    <row r="1317" spans="1:14" outlineLevel="1" collapsed="1" x14ac:dyDescent="0.25">
      <c r="A1317" s="1" t="s">
        <v>7792</v>
      </c>
      <c r="B1317">
        <f>SUBTOTAL(9,B1318:B1328)</f>
        <v>0</v>
      </c>
      <c r="C1317">
        <f>SUBTOTAL(9,C1318:C1328)</f>
        <v>0</v>
      </c>
      <c r="D1317">
        <f>SUBTOTAL(9,D1318:D1328)</f>
        <v>0</v>
      </c>
      <c r="E1317">
        <f>SUBTOTAL(9,E1318:E1328)</f>
        <v>0</v>
      </c>
      <c r="F1317">
        <f>SUBTOTAL(9,F1318:F1328)</f>
        <v>0</v>
      </c>
      <c r="G1317">
        <f>SUBTOTAL(9,G1318:G1328)</f>
        <v>0</v>
      </c>
      <c r="H1317">
        <f>SUBTOTAL(9,H1318:H1328)</f>
        <v>0</v>
      </c>
      <c r="I1317">
        <f>SUBTOTAL(9,I1318:I1328)</f>
        <v>0</v>
      </c>
      <c r="J1317">
        <f>SUBTOTAL(9,J1318:J1328)</f>
        <v>0</v>
      </c>
      <c r="K1317">
        <f>SUBTOTAL(9,K1318:K1328)</f>
        <v>0</v>
      </c>
      <c r="L1317">
        <f>SUBTOTAL(9,L1318:L1328)</f>
        <v>0</v>
      </c>
      <c r="M1317">
        <f>SUBTOTAL(9,M1318:M1328)</f>
        <v>0</v>
      </c>
      <c r="N1317">
        <f>SUBTOTAL(9,N1318:N1328)</f>
        <v>0</v>
      </c>
    </row>
    <row r="1318" spans="1:14" hidden="1" outlineLevel="2" x14ac:dyDescent="0.25">
      <c r="A1318" t="s">
        <v>3831</v>
      </c>
    </row>
    <row r="1319" spans="1:14" hidden="1" outlineLevel="2" x14ac:dyDescent="0.25">
      <c r="A1319" t="s">
        <v>3831</v>
      </c>
    </row>
    <row r="1320" spans="1:14" hidden="1" outlineLevel="2" x14ac:dyDescent="0.25">
      <c r="A1320" t="s">
        <v>3831</v>
      </c>
    </row>
    <row r="1321" spans="1:14" hidden="1" outlineLevel="2" x14ac:dyDescent="0.25">
      <c r="A1321" t="s">
        <v>3831</v>
      </c>
    </row>
    <row r="1322" spans="1:14" hidden="1" outlineLevel="2" x14ac:dyDescent="0.25">
      <c r="A1322" t="s">
        <v>3831</v>
      </c>
    </row>
    <row r="1323" spans="1:14" hidden="1" outlineLevel="2" x14ac:dyDescent="0.25">
      <c r="A1323" t="s">
        <v>3831</v>
      </c>
    </row>
    <row r="1324" spans="1:14" hidden="1" outlineLevel="2" x14ac:dyDescent="0.25">
      <c r="A1324" t="s">
        <v>3831</v>
      </c>
    </row>
    <row r="1325" spans="1:14" hidden="1" outlineLevel="2" x14ac:dyDescent="0.25">
      <c r="A1325" t="s">
        <v>3831</v>
      </c>
    </row>
    <row r="1326" spans="1:14" hidden="1" outlineLevel="2" x14ac:dyDescent="0.25">
      <c r="A1326" t="s">
        <v>3831</v>
      </c>
    </row>
    <row r="1327" spans="1:14" hidden="1" outlineLevel="2" x14ac:dyDescent="0.25">
      <c r="A1327" t="s">
        <v>3831</v>
      </c>
    </row>
    <row r="1328" spans="1:14" hidden="1" outlineLevel="2" x14ac:dyDescent="0.25">
      <c r="A1328" t="s">
        <v>3831</v>
      </c>
    </row>
    <row r="1329" spans="1:14" outlineLevel="1" collapsed="1" x14ac:dyDescent="0.25">
      <c r="A1329" s="1" t="s">
        <v>7791</v>
      </c>
      <c r="B1329">
        <f>SUBTOTAL(9,B1330:B1340)</f>
        <v>0</v>
      </c>
      <c r="C1329">
        <f>SUBTOTAL(9,C1330:C1340)</f>
        <v>0</v>
      </c>
      <c r="D1329">
        <f>SUBTOTAL(9,D1330:D1340)</f>
        <v>0</v>
      </c>
      <c r="E1329">
        <f>SUBTOTAL(9,E1330:E1340)</f>
        <v>0</v>
      </c>
      <c r="F1329">
        <f>SUBTOTAL(9,F1330:F1340)</f>
        <v>0</v>
      </c>
      <c r="G1329">
        <f>SUBTOTAL(9,G1330:G1340)</f>
        <v>0</v>
      </c>
      <c r="H1329">
        <f>SUBTOTAL(9,H1330:H1340)</f>
        <v>0</v>
      </c>
      <c r="I1329">
        <f>SUBTOTAL(9,I1330:I1340)</f>
        <v>0</v>
      </c>
      <c r="J1329">
        <f>SUBTOTAL(9,J1330:J1340)</f>
        <v>0</v>
      </c>
      <c r="K1329">
        <f>SUBTOTAL(9,K1330:K1340)</f>
        <v>0</v>
      </c>
      <c r="L1329">
        <f>SUBTOTAL(9,L1330:L1340)</f>
        <v>13</v>
      </c>
      <c r="M1329">
        <f>SUBTOTAL(9,M1330:M1340)</f>
        <v>161</v>
      </c>
      <c r="N1329">
        <f>SUBTOTAL(9,N1330:N1340)</f>
        <v>1</v>
      </c>
    </row>
    <row r="1330" spans="1:14" hidden="1" outlineLevel="2" x14ac:dyDescent="0.25">
      <c r="A1330" t="s">
        <v>3830</v>
      </c>
    </row>
    <row r="1331" spans="1:14" hidden="1" outlineLevel="2" x14ac:dyDescent="0.25">
      <c r="A1331" t="s">
        <v>3830</v>
      </c>
    </row>
    <row r="1332" spans="1:14" hidden="1" outlineLevel="2" x14ac:dyDescent="0.25">
      <c r="A1332" t="s">
        <v>3830</v>
      </c>
      <c r="L1332">
        <v>4</v>
      </c>
      <c r="M1332">
        <v>39</v>
      </c>
      <c r="N1332">
        <v>0</v>
      </c>
    </row>
    <row r="1333" spans="1:14" hidden="1" outlineLevel="2" x14ac:dyDescent="0.25">
      <c r="A1333" t="s">
        <v>3830</v>
      </c>
      <c r="L1333">
        <v>2</v>
      </c>
      <c r="M1333">
        <v>55</v>
      </c>
      <c r="N1333">
        <v>0</v>
      </c>
    </row>
    <row r="1334" spans="1:14" hidden="1" outlineLevel="2" x14ac:dyDescent="0.25">
      <c r="A1334" t="s">
        <v>3830</v>
      </c>
    </row>
    <row r="1335" spans="1:14" hidden="1" outlineLevel="2" x14ac:dyDescent="0.25">
      <c r="A1335" t="s">
        <v>3830</v>
      </c>
      <c r="L1335">
        <v>1</v>
      </c>
      <c r="M1335">
        <v>22</v>
      </c>
    </row>
    <row r="1336" spans="1:14" hidden="1" outlineLevel="2" x14ac:dyDescent="0.25">
      <c r="A1336" t="s">
        <v>3830</v>
      </c>
      <c r="L1336">
        <v>1</v>
      </c>
      <c r="M1336">
        <v>2</v>
      </c>
    </row>
    <row r="1337" spans="1:14" hidden="1" outlineLevel="2" x14ac:dyDescent="0.25">
      <c r="A1337" t="s">
        <v>3830</v>
      </c>
    </row>
    <row r="1338" spans="1:14" hidden="1" outlineLevel="2" x14ac:dyDescent="0.25">
      <c r="A1338" t="s">
        <v>3830</v>
      </c>
    </row>
    <row r="1339" spans="1:14" hidden="1" outlineLevel="2" x14ac:dyDescent="0.25">
      <c r="A1339" t="s">
        <v>3830</v>
      </c>
      <c r="L1339">
        <v>1</v>
      </c>
      <c r="M1339">
        <v>6</v>
      </c>
    </row>
    <row r="1340" spans="1:14" hidden="1" outlineLevel="2" x14ac:dyDescent="0.25">
      <c r="A1340" t="s">
        <v>3830</v>
      </c>
      <c r="L1340">
        <v>4</v>
      </c>
      <c r="M1340">
        <v>37</v>
      </c>
      <c r="N1340">
        <v>1</v>
      </c>
    </row>
    <row r="1341" spans="1:14" outlineLevel="1" collapsed="1" x14ac:dyDescent="0.25">
      <c r="A1341" s="1" t="s">
        <v>7790</v>
      </c>
      <c r="B1341">
        <f>SUBTOTAL(9,B1342:B1352)</f>
        <v>0</v>
      </c>
      <c r="C1341">
        <f>SUBTOTAL(9,C1342:C1352)</f>
        <v>0</v>
      </c>
      <c r="D1341">
        <f>SUBTOTAL(9,D1342:D1352)</f>
        <v>0</v>
      </c>
      <c r="E1341">
        <f>SUBTOTAL(9,E1342:E1352)</f>
        <v>0</v>
      </c>
      <c r="F1341">
        <f>SUBTOTAL(9,F1342:F1352)</f>
        <v>0</v>
      </c>
      <c r="G1341">
        <f>SUBTOTAL(9,G1342:G1352)</f>
        <v>0</v>
      </c>
      <c r="H1341">
        <f>SUBTOTAL(9,H1342:H1352)</f>
        <v>0</v>
      </c>
      <c r="I1341">
        <f>SUBTOTAL(9,I1342:I1352)</f>
        <v>0</v>
      </c>
      <c r="J1341">
        <f>SUBTOTAL(9,J1342:J1352)</f>
        <v>0</v>
      </c>
      <c r="K1341">
        <f>SUBTOTAL(9,K1342:K1352)</f>
        <v>0</v>
      </c>
      <c r="L1341">
        <f>SUBTOTAL(9,L1342:L1352)</f>
        <v>11</v>
      </c>
      <c r="M1341">
        <f>SUBTOTAL(9,M1342:M1352)</f>
        <v>175</v>
      </c>
      <c r="N1341">
        <f>SUBTOTAL(9,N1342:N1352)</f>
        <v>1</v>
      </c>
    </row>
    <row r="1342" spans="1:14" hidden="1" outlineLevel="2" x14ac:dyDescent="0.25">
      <c r="A1342" t="s">
        <v>3829</v>
      </c>
      <c r="L1342">
        <v>1</v>
      </c>
      <c r="M1342">
        <v>14</v>
      </c>
      <c r="N1342">
        <v>0</v>
      </c>
    </row>
    <row r="1343" spans="1:14" hidden="1" outlineLevel="2" x14ac:dyDescent="0.25">
      <c r="A1343" t="s">
        <v>3829</v>
      </c>
      <c r="L1343">
        <v>3</v>
      </c>
      <c r="M1343">
        <v>27</v>
      </c>
    </row>
    <row r="1344" spans="1:14" hidden="1" outlineLevel="2" x14ac:dyDescent="0.25">
      <c r="A1344" t="s">
        <v>3829</v>
      </c>
      <c r="L1344">
        <v>3</v>
      </c>
      <c r="M1344">
        <v>28</v>
      </c>
      <c r="N1344">
        <v>0</v>
      </c>
    </row>
    <row r="1345" spans="1:14" hidden="1" outlineLevel="2" x14ac:dyDescent="0.25">
      <c r="A1345" t="s">
        <v>3829</v>
      </c>
    </row>
    <row r="1346" spans="1:14" hidden="1" outlineLevel="2" x14ac:dyDescent="0.25">
      <c r="A1346" t="s">
        <v>3829</v>
      </c>
      <c r="L1346">
        <v>1</v>
      </c>
      <c r="M1346">
        <v>26</v>
      </c>
    </row>
    <row r="1347" spans="1:14" hidden="1" outlineLevel="2" x14ac:dyDescent="0.25">
      <c r="A1347" t="s">
        <v>3829</v>
      </c>
      <c r="L1347">
        <v>2</v>
      </c>
      <c r="M1347">
        <v>71</v>
      </c>
      <c r="N1347">
        <v>1</v>
      </c>
    </row>
    <row r="1348" spans="1:14" hidden="1" outlineLevel="2" x14ac:dyDescent="0.25">
      <c r="A1348" t="s">
        <v>3829</v>
      </c>
    </row>
    <row r="1349" spans="1:14" hidden="1" outlineLevel="2" x14ac:dyDescent="0.25">
      <c r="A1349" t="s">
        <v>3829</v>
      </c>
      <c r="L1349">
        <v>1</v>
      </c>
      <c r="M1349">
        <v>9</v>
      </c>
    </row>
    <row r="1350" spans="1:14" hidden="1" outlineLevel="2" x14ac:dyDescent="0.25">
      <c r="A1350" t="s">
        <v>3829</v>
      </c>
    </row>
    <row r="1351" spans="1:14" hidden="1" outlineLevel="2" x14ac:dyDescent="0.25">
      <c r="A1351" t="s">
        <v>3829</v>
      </c>
    </row>
    <row r="1352" spans="1:14" hidden="1" outlineLevel="2" x14ac:dyDescent="0.25">
      <c r="A1352" t="s">
        <v>3829</v>
      </c>
    </row>
    <row r="1353" spans="1:14" outlineLevel="1" collapsed="1" x14ac:dyDescent="0.25">
      <c r="A1353" s="1" t="s">
        <v>7789</v>
      </c>
      <c r="B1353">
        <f>SUBTOTAL(9,B1354:B1364)</f>
        <v>114</v>
      </c>
      <c r="C1353">
        <f>SUBTOTAL(9,C1354:C1364)</f>
        <v>611</v>
      </c>
      <c r="D1353">
        <f>SUBTOTAL(9,D1354:D1364)</f>
        <v>26</v>
      </c>
      <c r="E1353">
        <f>SUBTOTAL(9,E1354:E1364)</f>
        <v>585</v>
      </c>
      <c r="F1353">
        <f>SUBTOTAL(9,F1354:F1364)</f>
        <v>4</v>
      </c>
      <c r="G1353">
        <f>SUBTOTAL(9,G1354:G1364)</f>
        <v>0</v>
      </c>
      <c r="H1353">
        <f>SUBTOTAL(9,H1354:H1364)</f>
        <v>0</v>
      </c>
      <c r="I1353">
        <f>SUBTOTAL(9,I1354:I1364)</f>
        <v>0</v>
      </c>
      <c r="J1353">
        <f>SUBTOTAL(9,J1354:J1364)</f>
        <v>0</v>
      </c>
      <c r="K1353">
        <f>SUBTOTAL(9,K1354:K1364)</f>
        <v>0</v>
      </c>
      <c r="L1353">
        <f>SUBTOTAL(9,L1354:L1364)</f>
        <v>3</v>
      </c>
      <c r="M1353">
        <f>SUBTOTAL(9,M1354:M1364)</f>
        <v>43</v>
      </c>
      <c r="N1353">
        <f>SUBTOTAL(9,N1354:N1364)</f>
        <v>0</v>
      </c>
    </row>
    <row r="1354" spans="1:14" hidden="1" outlineLevel="2" x14ac:dyDescent="0.25">
      <c r="A1354" t="s">
        <v>3828</v>
      </c>
      <c r="B1354">
        <v>16</v>
      </c>
      <c r="C1354">
        <v>75</v>
      </c>
      <c r="D1354">
        <v>1</v>
      </c>
      <c r="E1354">
        <v>74</v>
      </c>
      <c r="F1354">
        <v>0</v>
      </c>
    </row>
    <row r="1355" spans="1:14" hidden="1" outlineLevel="2" x14ac:dyDescent="0.25">
      <c r="A1355" t="s">
        <v>3828</v>
      </c>
      <c r="B1355">
        <v>9</v>
      </c>
      <c r="C1355">
        <v>30</v>
      </c>
      <c r="D1355">
        <v>3</v>
      </c>
      <c r="E1355">
        <v>27</v>
      </c>
      <c r="L1355">
        <v>1</v>
      </c>
      <c r="M1355">
        <v>-5</v>
      </c>
    </row>
    <row r="1356" spans="1:14" hidden="1" outlineLevel="2" x14ac:dyDescent="0.25">
      <c r="A1356" t="s">
        <v>3828</v>
      </c>
      <c r="B1356">
        <v>9</v>
      </c>
      <c r="C1356">
        <v>48</v>
      </c>
      <c r="D1356">
        <v>1</v>
      </c>
      <c r="E1356">
        <v>47</v>
      </c>
      <c r="F1356">
        <v>0</v>
      </c>
      <c r="L1356">
        <v>1</v>
      </c>
      <c r="M1356">
        <v>14</v>
      </c>
      <c r="N1356">
        <v>0</v>
      </c>
    </row>
    <row r="1357" spans="1:14" hidden="1" outlineLevel="2" x14ac:dyDescent="0.25">
      <c r="A1357" t="s">
        <v>3828</v>
      </c>
      <c r="B1357">
        <v>5</v>
      </c>
      <c r="C1357">
        <v>13</v>
      </c>
      <c r="D1357">
        <v>3</v>
      </c>
      <c r="E1357">
        <v>10</v>
      </c>
      <c r="F1357">
        <v>0</v>
      </c>
    </row>
    <row r="1358" spans="1:14" hidden="1" outlineLevel="2" x14ac:dyDescent="0.25">
      <c r="A1358" t="s">
        <v>3828</v>
      </c>
      <c r="B1358">
        <v>6</v>
      </c>
      <c r="C1358">
        <v>20</v>
      </c>
      <c r="D1358">
        <v>8</v>
      </c>
      <c r="E1358">
        <v>12</v>
      </c>
    </row>
    <row r="1359" spans="1:14" hidden="1" outlineLevel="2" x14ac:dyDescent="0.25">
      <c r="A1359" t="s">
        <v>3828</v>
      </c>
      <c r="B1359">
        <v>19</v>
      </c>
      <c r="C1359">
        <v>129</v>
      </c>
      <c r="E1359">
        <v>129</v>
      </c>
      <c r="F1359">
        <v>2</v>
      </c>
    </row>
    <row r="1360" spans="1:14" hidden="1" outlineLevel="2" x14ac:dyDescent="0.25">
      <c r="A1360" t="s">
        <v>3828</v>
      </c>
      <c r="B1360">
        <v>2</v>
      </c>
      <c r="C1360">
        <v>2</v>
      </c>
      <c r="D1360">
        <v>1</v>
      </c>
      <c r="E1360">
        <v>1</v>
      </c>
    </row>
    <row r="1361" spans="1:14" hidden="1" outlineLevel="2" x14ac:dyDescent="0.25">
      <c r="A1361" t="s">
        <v>3828</v>
      </c>
      <c r="B1361">
        <v>1</v>
      </c>
    </row>
    <row r="1362" spans="1:14" hidden="1" outlineLevel="2" x14ac:dyDescent="0.25">
      <c r="A1362" t="s">
        <v>3828</v>
      </c>
      <c r="B1362">
        <v>29</v>
      </c>
      <c r="C1362">
        <v>190</v>
      </c>
      <c r="D1362">
        <v>5</v>
      </c>
      <c r="E1362">
        <v>185</v>
      </c>
      <c r="F1362">
        <v>2</v>
      </c>
      <c r="L1362">
        <v>1</v>
      </c>
      <c r="M1362">
        <v>34</v>
      </c>
    </row>
    <row r="1363" spans="1:14" hidden="1" outlineLevel="2" x14ac:dyDescent="0.25">
      <c r="A1363" t="s">
        <v>3828</v>
      </c>
      <c r="B1363">
        <v>8</v>
      </c>
      <c r="C1363">
        <v>36</v>
      </c>
      <c r="D1363">
        <v>4</v>
      </c>
      <c r="E1363">
        <v>32</v>
      </c>
    </row>
    <row r="1364" spans="1:14" hidden="1" outlineLevel="2" x14ac:dyDescent="0.25">
      <c r="A1364" t="s">
        <v>3828</v>
      </c>
      <c r="B1364">
        <v>10</v>
      </c>
      <c r="C1364">
        <v>68</v>
      </c>
      <c r="E1364">
        <v>68</v>
      </c>
    </row>
    <row r="1365" spans="1:14" outlineLevel="1" collapsed="1" x14ac:dyDescent="0.25">
      <c r="A1365" s="1" t="s">
        <v>7788</v>
      </c>
      <c r="B1365">
        <f>SUBTOTAL(9,B1366:B1375)</f>
        <v>0</v>
      </c>
      <c r="C1365">
        <f>SUBTOTAL(9,C1366:C1375)</f>
        <v>0</v>
      </c>
      <c r="D1365">
        <f>SUBTOTAL(9,D1366:D1375)</f>
        <v>0</v>
      </c>
      <c r="E1365">
        <f>SUBTOTAL(9,E1366:E1375)</f>
        <v>0</v>
      </c>
      <c r="F1365">
        <f>SUBTOTAL(9,F1366:F1375)</f>
        <v>0</v>
      </c>
      <c r="G1365">
        <f>SUBTOTAL(9,G1366:G1375)</f>
        <v>0</v>
      </c>
      <c r="H1365">
        <f>SUBTOTAL(9,H1366:H1375)</f>
        <v>0</v>
      </c>
      <c r="I1365">
        <f>SUBTOTAL(9,I1366:I1375)</f>
        <v>0</v>
      </c>
      <c r="J1365">
        <f>SUBTOTAL(9,J1366:J1375)</f>
        <v>0</v>
      </c>
      <c r="K1365">
        <f>SUBTOTAL(9,K1366:K1375)</f>
        <v>0</v>
      </c>
      <c r="L1365">
        <f>SUBTOTAL(9,L1366:L1375)</f>
        <v>0</v>
      </c>
      <c r="M1365">
        <f>SUBTOTAL(9,M1366:M1375)</f>
        <v>0</v>
      </c>
      <c r="N1365">
        <f>SUBTOTAL(9,N1366:N1375)</f>
        <v>0</v>
      </c>
    </row>
    <row r="1366" spans="1:14" hidden="1" outlineLevel="2" x14ac:dyDescent="0.25">
      <c r="A1366" t="s">
        <v>3827</v>
      </c>
    </row>
    <row r="1367" spans="1:14" hidden="1" outlineLevel="2" x14ac:dyDescent="0.25">
      <c r="A1367" t="s">
        <v>3827</v>
      </c>
    </row>
    <row r="1368" spans="1:14" hidden="1" outlineLevel="2" x14ac:dyDescent="0.25">
      <c r="A1368" t="s">
        <v>3827</v>
      </c>
    </row>
    <row r="1369" spans="1:14" hidden="1" outlineLevel="2" x14ac:dyDescent="0.25">
      <c r="A1369" t="s">
        <v>3827</v>
      </c>
    </row>
    <row r="1370" spans="1:14" hidden="1" outlineLevel="2" x14ac:dyDescent="0.25">
      <c r="A1370" t="s">
        <v>3827</v>
      </c>
    </row>
    <row r="1371" spans="1:14" hidden="1" outlineLevel="2" x14ac:dyDescent="0.25">
      <c r="A1371" t="s">
        <v>3827</v>
      </c>
    </row>
    <row r="1372" spans="1:14" hidden="1" outlineLevel="2" x14ac:dyDescent="0.25">
      <c r="A1372" t="s">
        <v>3827</v>
      </c>
    </row>
    <row r="1373" spans="1:14" hidden="1" outlineLevel="2" x14ac:dyDescent="0.25">
      <c r="A1373" t="s">
        <v>3827</v>
      </c>
    </row>
    <row r="1374" spans="1:14" hidden="1" outlineLevel="2" x14ac:dyDescent="0.25">
      <c r="A1374" t="s">
        <v>3827</v>
      </c>
    </row>
    <row r="1375" spans="1:14" hidden="1" outlineLevel="2" x14ac:dyDescent="0.25">
      <c r="A1375" t="s">
        <v>3827</v>
      </c>
    </row>
    <row r="1376" spans="1:14" outlineLevel="1" collapsed="1" x14ac:dyDescent="0.25">
      <c r="A1376" s="1" t="s">
        <v>7787</v>
      </c>
      <c r="B1376">
        <f>SUBTOTAL(9,B1377:B1387)</f>
        <v>0</v>
      </c>
      <c r="C1376">
        <f>SUBTOTAL(9,C1377:C1387)</f>
        <v>0</v>
      </c>
      <c r="D1376">
        <f>SUBTOTAL(9,D1377:D1387)</f>
        <v>0</v>
      </c>
      <c r="E1376">
        <f>SUBTOTAL(9,E1377:E1387)</f>
        <v>0</v>
      </c>
      <c r="F1376">
        <f>SUBTOTAL(9,F1377:F1387)</f>
        <v>0</v>
      </c>
      <c r="G1376">
        <f>SUBTOTAL(9,G1377:G1387)</f>
        <v>0</v>
      </c>
      <c r="H1376">
        <f>SUBTOTAL(9,H1377:H1387)</f>
        <v>0</v>
      </c>
      <c r="I1376">
        <f>SUBTOTAL(9,I1377:I1387)</f>
        <v>0</v>
      </c>
      <c r="J1376">
        <f>SUBTOTAL(9,J1377:J1387)</f>
        <v>0</v>
      </c>
      <c r="K1376">
        <f>SUBTOTAL(9,K1377:K1387)</f>
        <v>0</v>
      </c>
      <c r="L1376">
        <f>SUBTOTAL(9,L1377:L1387)</f>
        <v>0</v>
      </c>
      <c r="M1376">
        <f>SUBTOTAL(9,M1377:M1387)</f>
        <v>0</v>
      </c>
      <c r="N1376">
        <f>SUBTOTAL(9,N1377:N1387)</f>
        <v>0</v>
      </c>
    </row>
    <row r="1377" spans="1:14" hidden="1" outlineLevel="2" x14ac:dyDescent="0.25">
      <c r="A1377" t="s">
        <v>3826</v>
      </c>
    </row>
    <row r="1378" spans="1:14" hidden="1" outlineLevel="2" x14ac:dyDescent="0.25">
      <c r="A1378" t="s">
        <v>3826</v>
      </c>
    </row>
    <row r="1379" spans="1:14" hidden="1" outlineLevel="2" x14ac:dyDescent="0.25">
      <c r="A1379" t="s">
        <v>3826</v>
      </c>
    </row>
    <row r="1380" spans="1:14" hidden="1" outlineLevel="2" x14ac:dyDescent="0.25">
      <c r="A1380" t="s">
        <v>3826</v>
      </c>
    </row>
    <row r="1381" spans="1:14" hidden="1" outlineLevel="2" x14ac:dyDescent="0.25">
      <c r="A1381" t="s">
        <v>3826</v>
      </c>
    </row>
    <row r="1382" spans="1:14" hidden="1" outlineLevel="2" x14ac:dyDescent="0.25">
      <c r="A1382" t="s">
        <v>3826</v>
      </c>
    </row>
    <row r="1383" spans="1:14" hidden="1" outlineLevel="2" x14ac:dyDescent="0.25">
      <c r="A1383" t="s">
        <v>3826</v>
      </c>
    </row>
    <row r="1384" spans="1:14" hidden="1" outlineLevel="2" x14ac:dyDescent="0.25">
      <c r="A1384" t="s">
        <v>3826</v>
      </c>
    </row>
    <row r="1385" spans="1:14" hidden="1" outlineLevel="2" x14ac:dyDescent="0.25">
      <c r="A1385" t="s">
        <v>3826</v>
      </c>
    </row>
    <row r="1386" spans="1:14" hidden="1" outlineLevel="2" x14ac:dyDescent="0.25">
      <c r="A1386" t="s">
        <v>3826</v>
      </c>
    </row>
    <row r="1387" spans="1:14" hidden="1" outlineLevel="2" x14ac:dyDescent="0.25">
      <c r="A1387" t="s">
        <v>3826</v>
      </c>
    </row>
    <row r="1388" spans="1:14" outlineLevel="1" collapsed="1" x14ac:dyDescent="0.25">
      <c r="A1388" s="1" t="s">
        <v>7786</v>
      </c>
      <c r="B1388">
        <f>SUBTOTAL(9,B1389:B1399)</f>
        <v>0</v>
      </c>
      <c r="C1388">
        <f>SUBTOTAL(9,C1389:C1399)</f>
        <v>0</v>
      </c>
      <c r="D1388">
        <f>SUBTOTAL(9,D1389:D1399)</f>
        <v>0</v>
      </c>
      <c r="E1388">
        <f>SUBTOTAL(9,E1389:E1399)</f>
        <v>0</v>
      </c>
      <c r="F1388">
        <f>SUBTOTAL(9,F1389:F1399)</f>
        <v>0</v>
      </c>
      <c r="G1388">
        <f>SUBTOTAL(9,G1389:G1399)</f>
        <v>0</v>
      </c>
      <c r="H1388">
        <f>SUBTOTAL(9,H1389:H1399)</f>
        <v>0</v>
      </c>
      <c r="I1388">
        <f>SUBTOTAL(9,I1389:I1399)</f>
        <v>0</v>
      </c>
      <c r="J1388">
        <f>SUBTOTAL(9,J1389:J1399)</f>
        <v>0</v>
      </c>
      <c r="K1388">
        <f>SUBTOTAL(9,K1389:K1399)</f>
        <v>0</v>
      </c>
      <c r="L1388">
        <f>SUBTOTAL(9,L1389:L1399)</f>
        <v>0</v>
      </c>
      <c r="M1388">
        <f>SUBTOTAL(9,M1389:M1399)</f>
        <v>0</v>
      </c>
      <c r="N1388">
        <f>SUBTOTAL(9,N1389:N1399)</f>
        <v>0</v>
      </c>
    </row>
    <row r="1389" spans="1:14" hidden="1" outlineLevel="2" x14ac:dyDescent="0.25">
      <c r="A1389" t="s">
        <v>3825</v>
      </c>
    </row>
    <row r="1390" spans="1:14" hidden="1" outlineLevel="2" x14ac:dyDescent="0.25">
      <c r="A1390" t="s">
        <v>3825</v>
      </c>
    </row>
    <row r="1391" spans="1:14" hidden="1" outlineLevel="2" x14ac:dyDescent="0.25">
      <c r="A1391" t="s">
        <v>3825</v>
      </c>
    </row>
    <row r="1392" spans="1:14" hidden="1" outlineLevel="2" x14ac:dyDescent="0.25">
      <c r="A1392" t="s">
        <v>3825</v>
      </c>
    </row>
    <row r="1393" spans="1:14" hidden="1" outlineLevel="2" x14ac:dyDescent="0.25">
      <c r="A1393" t="s">
        <v>3825</v>
      </c>
    </row>
    <row r="1394" spans="1:14" hidden="1" outlineLevel="2" x14ac:dyDescent="0.25">
      <c r="A1394" t="s">
        <v>3825</v>
      </c>
    </row>
    <row r="1395" spans="1:14" hidden="1" outlineLevel="2" x14ac:dyDescent="0.25">
      <c r="A1395" t="s">
        <v>3825</v>
      </c>
    </row>
    <row r="1396" spans="1:14" hidden="1" outlineLevel="2" x14ac:dyDescent="0.25">
      <c r="A1396" t="s">
        <v>3825</v>
      </c>
    </row>
    <row r="1397" spans="1:14" hidden="1" outlineLevel="2" x14ac:dyDescent="0.25">
      <c r="A1397" t="s">
        <v>3825</v>
      </c>
    </row>
    <row r="1398" spans="1:14" hidden="1" outlineLevel="2" x14ac:dyDescent="0.25">
      <c r="A1398" t="s">
        <v>3825</v>
      </c>
    </row>
    <row r="1399" spans="1:14" hidden="1" outlineLevel="2" x14ac:dyDescent="0.25">
      <c r="A1399" t="s">
        <v>3825</v>
      </c>
    </row>
    <row r="1400" spans="1:14" outlineLevel="1" collapsed="1" x14ac:dyDescent="0.25">
      <c r="A1400" s="1" t="s">
        <v>7785</v>
      </c>
      <c r="B1400">
        <f>SUBTOTAL(9,B1401:B1411)</f>
        <v>0</v>
      </c>
      <c r="C1400">
        <f>SUBTOTAL(9,C1401:C1411)</f>
        <v>0</v>
      </c>
      <c r="D1400">
        <f>SUBTOTAL(9,D1401:D1411)</f>
        <v>0</v>
      </c>
      <c r="E1400">
        <f>SUBTOTAL(9,E1401:E1411)</f>
        <v>0</v>
      </c>
      <c r="F1400">
        <f>SUBTOTAL(9,F1401:F1411)</f>
        <v>0</v>
      </c>
      <c r="G1400">
        <f>SUBTOTAL(9,G1401:G1411)</f>
        <v>0</v>
      </c>
      <c r="H1400">
        <f>SUBTOTAL(9,H1401:H1411)</f>
        <v>0</v>
      </c>
      <c r="I1400">
        <f>SUBTOTAL(9,I1401:I1411)</f>
        <v>0</v>
      </c>
      <c r="J1400">
        <f>SUBTOTAL(9,J1401:J1411)</f>
        <v>0</v>
      </c>
      <c r="K1400">
        <f>SUBTOTAL(9,K1401:K1411)</f>
        <v>0</v>
      </c>
      <c r="L1400">
        <f>SUBTOTAL(9,L1401:L1411)</f>
        <v>0</v>
      </c>
      <c r="M1400">
        <f>SUBTOTAL(9,M1401:M1411)</f>
        <v>0</v>
      </c>
      <c r="N1400">
        <f>SUBTOTAL(9,N1401:N1411)</f>
        <v>0</v>
      </c>
    </row>
    <row r="1401" spans="1:14" hidden="1" outlineLevel="2" x14ac:dyDescent="0.25">
      <c r="A1401" t="s">
        <v>3824</v>
      </c>
    </row>
    <row r="1402" spans="1:14" hidden="1" outlineLevel="2" x14ac:dyDescent="0.25">
      <c r="A1402" t="s">
        <v>3824</v>
      </c>
    </row>
    <row r="1403" spans="1:14" hidden="1" outlineLevel="2" x14ac:dyDescent="0.25">
      <c r="A1403" t="s">
        <v>3824</v>
      </c>
    </row>
    <row r="1404" spans="1:14" hidden="1" outlineLevel="2" x14ac:dyDescent="0.25">
      <c r="A1404" t="s">
        <v>3824</v>
      </c>
    </row>
    <row r="1405" spans="1:14" hidden="1" outlineLevel="2" x14ac:dyDescent="0.25">
      <c r="A1405" t="s">
        <v>3824</v>
      </c>
    </row>
    <row r="1406" spans="1:14" hidden="1" outlineLevel="2" x14ac:dyDescent="0.25">
      <c r="A1406" t="s">
        <v>3824</v>
      </c>
    </row>
    <row r="1407" spans="1:14" hidden="1" outlineLevel="2" x14ac:dyDescent="0.25">
      <c r="A1407" t="s">
        <v>3824</v>
      </c>
    </row>
    <row r="1408" spans="1:14" hidden="1" outlineLevel="2" x14ac:dyDescent="0.25">
      <c r="A1408" t="s">
        <v>3824</v>
      </c>
    </row>
    <row r="1409" spans="1:14" hidden="1" outlineLevel="2" x14ac:dyDescent="0.25">
      <c r="A1409" t="s">
        <v>3824</v>
      </c>
    </row>
    <row r="1410" spans="1:14" hidden="1" outlineLevel="2" x14ac:dyDescent="0.25">
      <c r="A1410" t="s">
        <v>3824</v>
      </c>
    </row>
    <row r="1411" spans="1:14" hidden="1" outlineLevel="2" x14ac:dyDescent="0.25">
      <c r="A1411" t="s">
        <v>3824</v>
      </c>
    </row>
    <row r="1412" spans="1:14" outlineLevel="1" collapsed="1" x14ac:dyDescent="0.25">
      <c r="A1412" s="1" t="s">
        <v>7784</v>
      </c>
      <c r="B1412">
        <f>SUBTOTAL(9,B1413:B1422)</f>
        <v>0</v>
      </c>
      <c r="C1412">
        <f>SUBTOTAL(9,C1413:C1422)</f>
        <v>0</v>
      </c>
      <c r="D1412">
        <f>SUBTOTAL(9,D1413:D1422)</f>
        <v>0</v>
      </c>
      <c r="E1412">
        <f>SUBTOTAL(9,E1413:E1422)</f>
        <v>0</v>
      </c>
      <c r="F1412">
        <f>SUBTOTAL(9,F1413:F1422)</f>
        <v>0</v>
      </c>
      <c r="G1412">
        <f>SUBTOTAL(9,G1413:G1422)</f>
        <v>0</v>
      </c>
      <c r="H1412">
        <f>SUBTOTAL(9,H1413:H1422)</f>
        <v>0</v>
      </c>
      <c r="I1412">
        <f>SUBTOTAL(9,I1413:I1422)</f>
        <v>0</v>
      </c>
      <c r="J1412">
        <f>SUBTOTAL(9,J1413:J1422)</f>
        <v>0</v>
      </c>
      <c r="K1412">
        <f>SUBTOTAL(9,K1413:K1422)</f>
        <v>0</v>
      </c>
      <c r="L1412">
        <f>SUBTOTAL(9,L1413:L1422)</f>
        <v>0</v>
      </c>
      <c r="M1412">
        <f>SUBTOTAL(9,M1413:M1422)</f>
        <v>0</v>
      </c>
      <c r="N1412">
        <f>SUBTOTAL(9,N1413:N1422)</f>
        <v>0</v>
      </c>
    </row>
    <row r="1413" spans="1:14" hidden="1" outlineLevel="2" x14ac:dyDescent="0.25">
      <c r="A1413" t="s">
        <v>3823</v>
      </c>
    </row>
    <row r="1414" spans="1:14" hidden="1" outlineLevel="2" x14ac:dyDescent="0.25">
      <c r="A1414" t="s">
        <v>3823</v>
      </c>
    </row>
    <row r="1415" spans="1:14" hidden="1" outlineLevel="2" x14ac:dyDescent="0.25">
      <c r="A1415" t="s">
        <v>3823</v>
      </c>
    </row>
    <row r="1416" spans="1:14" hidden="1" outlineLevel="2" x14ac:dyDescent="0.25">
      <c r="A1416" t="s">
        <v>3823</v>
      </c>
    </row>
    <row r="1417" spans="1:14" hidden="1" outlineLevel="2" x14ac:dyDescent="0.25">
      <c r="A1417" t="s">
        <v>3823</v>
      </c>
    </row>
    <row r="1418" spans="1:14" hidden="1" outlineLevel="2" x14ac:dyDescent="0.25">
      <c r="A1418" t="s">
        <v>3823</v>
      </c>
    </row>
    <row r="1419" spans="1:14" hidden="1" outlineLevel="2" x14ac:dyDescent="0.25">
      <c r="A1419" t="s">
        <v>3823</v>
      </c>
    </row>
    <row r="1420" spans="1:14" hidden="1" outlineLevel="2" x14ac:dyDescent="0.25">
      <c r="A1420" t="s">
        <v>3823</v>
      </c>
    </row>
    <row r="1421" spans="1:14" hidden="1" outlineLevel="2" x14ac:dyDescent="0.25">
      <c r="A1421" t="s">
        <v>3823</v>
      </c>
    </row>
    <row r="1422" spans="1:14" hidden="1" outlineLevel="2" x14ac:dyDescent="0.25">
      <c r="A1422" t="s">
        <v>3823</v>
      </c>
    </row>
    <row r="1423" spans="1:14" outlineLevel="1" collapsed="1" x14ac:dyDescent="0.25">
      <c r="A1423" s="1" t="s">
        <v>7783</v>
      </c>
      <c r="B1423">
        <f>SUBTOTAL(9,B1424:B1434)</f>
        <v>0</v>
      </c>
      <c r="C1423">
        <f>SUBTOTAL(9,C1424:C1434)</f>
        <v>0</v>
      </c>
      <c r="D1423">
        <f>SUBTOTAL(9,D1424:D1434)</f>
        <v>0</v>
      </c>
      <c r="E1423">
        <f>SUBTOTAL(9,E1424:E1434)</f>
        <v>0</v>
      </c>
      <c r="F1423">
        <f>SUBTOTAL(9,F1424:F1434)</f>
        <v>0</v>
      </c>
      <c r="G1423">
        <f>SUBTOTAL(9,G1424:G1434)</f>
        <v>0</v>
      </c>
      <c r="H1423">
        <f>SUBTOTAL(9,H1424:H1434)</f>
        <v>0</v>
      </c>
      <c r="I1423">
        <f>SUBTOTAL(9,I1424:I1434)</f>
        <v>0</v>
      </c>
      <c r="J1423">
        <f>SUBTOTAL(9,J1424:J1434)</f>
        <v>0</v>
      </c>
      <c r="K1423">
        <f>SUBTOTAL(9,K1424:K1434)</f>
        <v>0</v>
      </c>
      <c r="L1423">
        <f>SUBTOTAL(9,L1424:L1434)</f>
        <v>1</v>
      </c>
      <c r="M1423">
        <f>SUBTOTAL(9,M1424:M1434)</f>
        <v>16</v>
      </c>
      <c r="N1423">
        <f>SUBTOTAL(9,N1424:N1434)</f>
        <v>0</v>
      </c>
    </row>
    <row r="1424" spans="1:14" hidden="1" outlineLevel="2" x14ac:dyDescent="0.25">
      <c r="A1424" t="s">
        <v>3822</v>
      </c>
    </row>
    <row r="1425" spans="1:14" hidden="1" outlineLevel="2" x14ac:dyDescent="0.25">
      <c r="A1425" t="s">
        <v>3822</v>
      </c>
    </row>
    <row r="1426" spans="1:14" hidden="1" outlineLevel="2" x14ac:dyDescent="0.25">
      <c r="A1426" t="s">
        <v>3822</v>
      </c>
    </row>
    <row r="1427" spans="1:14" hidden="1" outlineLevel="2" x14ac:dyDescent="0.25">
      <c r="A1427" t="s">
        <v>3822</v>
      </c>
    </row>
    <row r="1428" spans="1:14" hidden="1" outlineLevel="2" x14ac:dyDescent="0.25">
      <c r="A1428" t="s">
        <v>3822</v>
      </c>
    </row>
    <row r="1429" spans="1:14" hidden="1" outlineLevel="2" x14ac:dyDescent="0.25">
      <c r="A1429" t="s">
        <v>3822</v>
      </c>
    </row>
    <row r="1430" spans="1:14" hidden="1" outlineLevel="2" x14ac:dyDescent="0.25">
      <c r="A1430" t="s">
        <v>3822</v>
      </c>
    </row>
    <row r="1431" spans="1:14" hidden="1" outlineLevel="2" x14ac:dyDescent="0.25">
      <c r="A1431" t="s">
        <v>3822</v>
      </c>
    </row>
    <row r="1432" spans="1:14" hidden="1" outlineLevel="2" x14ac:dyDescent="0.25">
      <c r="A1432" t="s">
        <v>3822</v>
      </c>
    </row>
    <row r="1433" spans="1:14" hidden="1" outlineLevel="2" x14ac:dyDescent="0.25">
      <c r="A1433" t="s">
        <v>3822</v>
      </c>
      <c r="L1433">
        <v>1</v>
      </c>
      <c r="M1433">
        <v>16</v>
      </c>
    </row>
    <row r="1434" spans="1:14" hidden="1" outlineLevel="2" x14ac:dyDescent="0.25">
      <c r="A1434" t="s">
        <v>3822</v>
      </c>
    </row>
    <row r="1435" spans="1:14" outlineLevel="1" collapsed="1" x14ac:dyDescent="0.25">
      <c r="A1435" s="1" t="s">
        <v>7782</v>
      </c>
      <c r="B1435">
        <f>SUBTOTAL(9,B1436:B1436)</f>
        <v>1</v>
      </c>
      <c r="C1435">
        <f>SUBTOTAL(9,C1436:C1436)</f>
        <v>0</v>
      </c>
      <c r="D1435">
        <f>SUBTOTAL(9,D1436:D1436)</f>
        <v>6</v>
      </c>
      <c r="E1435">
        <f>SUBTOTAL(9,E1436:E1436)</f>
        <v>-6</v>
      </c>
      <c r="F1435">
        <f>SUBTOTAL(9,F1436:F1436)</f>
        <v>0</v>
      </c>
      <c r="G1435">
        <f>SUBTOTAL(9,G1436:G1436)</f>
        <v>0</v>
      </c>
      <c r="H1435">
        <f>SUBTOTAL(9,H1436:H1436)</f>
        <v>0</v>
      </c>
      <c r="I1435">
        <f>SUBTOTAL(9,I1436:I1436)</f>
        <v>0</v>
      </c>
      <c r="J1435">
        <f>SUBTOTAL(9,J1436:J1436)</f>
        <v>0</v>
      </c>
      <c r="K1435">
        <f>SUBTOTAL(9,K1436:K1436)</f>
        <v>0</v>
      </c>
      <c r="L1435">
        <f>SUBTOTAL(9,L1436:L1436)</f>
        <v>0</v>
      </c>
      <c r="M1435">
        <f>SUBTOTAL(9,M1436:M1436)</f>
        <v>0</v>
      </c>
      <c r="N1435">
        <f>SUBTOTAL(9,N1436:N1436)</f>
        <v>0</v>
      </c>
    </row>
    <row r="1436" spans="1:14" hidden="1" outlineLevel="2" x14ac:dyDescent="0.25">
      <c r="A1436" t="s">
        <v>3821</v>
      </c>
      <c r="B1436">
        <v>1</v>
      </c>
      <c r="D1436">
        <v>6</v>
      </c>
      <c r="E1436">
        <v>-6</v>
      </c>
    </row>
    <row r="1437" spans="1:14" outlineLevel="1" collapsed="1" x14ac:dyDescent="0.25">
      <c r="A1437" s="1" t="s">
        <v>7781</v>
      </c>
      <c r="B1437">
        <f>SUBTOTAL(9,B1438:B1448)</f>
        <v>0</v>
      </c>
      <c r="C1437">
        <f>SUBTOTAL(9,C1438:C1448)</f>
        <v>0</v>
      </c>
      <c r="D1437">
        <f>SUBTOTAL(9,D1438:D1448)</f>
        <v>0</v>
      </c>
      <c r="E1437">
        <f>SUBTOTAL(9,E1438:E1448)</f>
        <v>0</v>
      </c>
      <c r="F1437">
        <f>SUBTOTAL(9,F1438:F1448)</f>
        <v>0</v>
      </c>
      <c r="G1437">
        <f>SUBTOTAL(9,G1438:G1448)</f>
        <v>0</v>
      </c>
      <c r="H1437">
        <f>SUBTOTAL(9,H1438:H1448)</f>
        <v>0</v>
      </c>
      <c r="I1437">
        <f>SUBTOTAL(9,I1438:I1448)</f>
        <v>0</v>
      </c>
      <c r="J1437">
        <f>SUBTOTAL(9,J1438:J1448)</f>
        <v>0</v>
      </c>
      <c r="K1437">
        <f>SUBTOTAL(9,K1438:K1448)</f>
        <v>0</v>
      </c>
      <c r="L1437">
        <f>SUBTOTAL(9,L1438:L1448)</f>
        <v>0</v>
      </c>
      <c r="M1437">
        <f>SUBTOTAL(9,M1438:M1448)</f>
        <v>0</v>
      </c>
      <c r="N1437">
        <f>SUBTOTAL(9,N1438:N1448)</f>
        <v>0</v>
      </c>
    </row>
    <row r="1438" spans="1:14" hidden="1" outlineLevel="2" x14ac:dyDescent="0.25">
      <c r="A1438" t="s">
        <v>3820</v>
      </c>
    </row>
    <row r="1439" spans="1:14" hidden="1" outlineLevel="2" x14ac:dyDescent="0.25">
      <c r="A1439" t="s">
        <v>3820</v>
      </c>
    </row>
    <row r="1440" spans="1:14" hidden="1" outlineLevel="2" x14ac:dyDescent="0.25">
      <c r="A1440" t="s">
        <v>3820</v>
      </c>
    </row>
    <row r="1441" spans="1:14" hidden="1" outlineLevel="2" x14ac:dyDescent="0.25">
      <c r="A1441" t="s">
        <v>3820</v>
      </c>
    </row>
    <row r="1442" spans="1:14" hidden="1" outlineLevel="2" x14ac:dyDescent="0.25">
      <c r="A1442" t="s">
        <v>3820</v>
      </c>
    </row>
    <row r="1443" spans="1:14" hidden="1" outlineLevel="2" x14ac:dyDescent="0.25">
      <c r="A1443" t="s">
        <v>3820</v>
      </c>
    </row>
    <row r="1444" spans="1:14" hidden="1" outlineLevel="2" x14ac:dyDescent="0.25">
      <c r="A1444" t="s">
        <v>3820</v>
      </c>
    </row>
    <row r="1445" spans="1:14" hidden="1" outlineLevel="2" x14ac:dyDescent="0.25">
      <c r="A1445" t="s">
        <v>3820</v>
      </c>
    </row>
    <row r="1446" spans="1:14" hidden="1" outlineLevel="2" x14ac:dyDescent="0.25">
      <c r="A1446" t="s">
        <v>3820</v>
      </c>
    </row>
    <row r="1447" spans="1:14" hidden="1" outlineLevel="2" x14ac:dyDescent="0.25">
      <c r="A1447" t="s">
        <v>3820</v>
      </c>
    </row>
    <row r="1448" spans="1:14" hidden="1" outlineLevel="2" x14ac:dyDescent="0.25">
      <c r="A1448" t="s">
        <v>3820</v>
      </c>
    </row>
    <row r="1449" spans="1:14" outlineLevel="1" collapsed="1" x14ac:dyDescent="0.25">
      <c r="A1449" s="1" t="s">
        <v>7780</v>
      </c>
      <c r="B1449">
        <f>SUBTOTAL(9,B1450:B1460)</f>
        <v>2</v>
      </c>
      <c r="C1449">
        <f>SUBTOTAL(9,C1450:C1460)</f>
        <v>2</v>
      </c>
      <c r="D1449">
        <f>SUBTOTAL(9,D1450:D1460)</f>
        <v>3</v>
      </c>
      <c r="E1449">
        <f>SUBTOTAL(9,E1450:E1460)</f>
        <v>-1</v>
      </c>
      <c r="F1449">
        <f>SUBTOTAL(9,F1450:F1460)</f>
        <v>0</v>
      </c>
      <c r="G1449">
        <f>SUBTOTAL(9,G1450:G1460)</f>
        <v>0</v>
      </c>
      <c r="H1449">
        <f>SUBTOTAL(9,H1450:H1460)</f>
        <v>0</v>
      </c>
      <c r="I1449">
        <f>SUBTOTAL(9,I1450:I1460)</f>
        <v>0</v>
      </c>
      <c r="J1449">
        <f>SUBTOTAL(9,J1450:J1460)</f>
        <v>0</v>
      </c>
      <c r="K1449">
        <f>SUBTOTAL(9,K1450:K1460)</f>
        <v>0</v>
      </c>
      <c r="L1449">
        <f>SUBTOTAL(9,L1450:L1460)</f>
        <v>14</v>
      </c>
      <c r="M1449">
        <f>SUBTOTAL(9,M1450:M1460)</f>
        <v>145</v>
      </c>
      <c r="N1449">
        <f>SUBTOTAL(9,N1450:N1460)</f>
        <v>0</v>
      </c>
    </row>
    <row r="1450" spans="1:14" hidden="1" outlineLevel="2" x14ac:dyDescent="0.25">
      <c r="A1450" t="s">
        <v>3819</v>
      </c>
    </row>
    <row r="1451" spans="1:14" hidden="1" outlineLevel="2" x14ac:dyDescent="0.25">
      <c r="A1451" t="s">
        <v>3819</v>
      </c>
      <c r="L1451">
        <v>3</v>
      </c>
      <c r="M1451">
        <v>22</v>
      </c>
    </row>
    <row r="1452" spans="1:14" hidden="1" outlineLevel="2" x14ac:dyDescent="0.25">
      <c r="A1452" t="s">
        <v>3819</v>
      </c>
      <c r="L1452">
        <v>6</v>
      </c>
      <c r="M1452">
        <v>82</v>
      </c>
      <c r="N1452">
        <v>0</v>
      </c>
    </row>
    <row r="1453" spans="1:14" hidden="1" outlineLevel="2" x14ac:dyDescent="0.25">
      <c r="A1453" t="s">
        <v>3819</v>
      </c>
      <c r="B1453">
        <v>1</v>
      </c>
      <c r="C1453">
        <v>2</v>
      </c>
      <c r="D1453">
        <v>0</v>
      </c>
      <c r="E1453">
        <v>2</v>
      </c>
      <c r="F1453">
        <v>0</v>
      </c>
      <c r="L1453">
        <v>2</v>
      </c>
      <c r="M1453">
        <v>19</v>
      </c>
      <c r="N1453">
        <v>0</v>
      </c>
    </row>
    <row r="1454" spans="1:14" hidden="1" outlineLevel="2" x14ac:dyDescent="0.25">
      <c r="A1454" t="s">
        <v>3819</v>
      </c>
    </row>
    <row r="1455" spans="1:14" hidden="1" outlineLevel="2" x14ac:dyDescent="0.25">
      <c r="A1455" t="s">
        <v>3819</v>
      </c>
      <c r="L1455">
        <v>1</v>
      </c>
      <c r="M1455">
        <v>1</v>
      </c>
    </row>
    <row r="1456" spans="1:14" hidden="1" outlineLevel="2" x14ac:dyDescent="0.25">
      <c r="A1456" t="s">
        <v>3819</v>
      </c>
    </row>
    <row r="1457" spans="1:14" hidden="1" outlineLevel="2" x14ac:dyDescent="0.25">
      <c r="A1457" t="s">
        <v>3819</v>
      </c>
    </row>
    <row r="1458" spans="1:14" hidden="1" outlineLevel="2" x14ac:dyDescent="0.25">
      <c r="A1458" t="s">
        <v>3819</v>
      </c>
      <c r="B1458">
        <v>1</v>
      </c>
      <c r="D1458">
        <v>3</v>
      </c>
      <c r="E1458">
        <v>-3</v>
      </c>
      <c r="L1458">
        <v>1</v>
      </c>
      <c r="M1458">
        <v>9</v>
      </c>
    </row>
    <row r="1459" spans="1:14" hidden="1" outlineLevel="2" x14ac:dyDescent="0.25">
      <c r="A1459" t="s">
        <v>3819</v>
      </c>
      <c r="L1459">
        <v>1</v>
      </c>
      <c r="M1459">
        <v>12</v>
      </c>
    </row>
    <row r="1460" spans="1:14" hidden="1" outlineLevel="2" x14ac:dyDescent="0.25">
      <c r="A1460" t="s">
        <v>3819</v>
      </c>
    </row>
    <row r="1461" spans="1:14" outlineLevel="1" collapsed="1" x14ac:dyDescent="0.25">
      <c r="A1461" s="1" t="s">
        <v>7779</v>
      </c>
      <c r="B1461">
        <f>SUBTOTAL(9,B1462:B1471)</f>
        <v>8</v>
      </c>
      <c r="C1461">
        <f>SUBTOTAL(9,C1462:C1471)</f>
        <v>30</v>
      </c>
      <c r="D1461">
        <f>SUBTOTAL(9,D1462:D1471)</f>
        <v>3</v>
      </c>
      <c r="E1461">
        <f>SUBTOTAL(9,E1462:E1471)</f>
        <v>27</v>
      </c>
      <c r="F1461">
        <f>SUBTOTAL(9,F1462:F1471)</f>
        <v>0</v>
      </c>
      <c r="G1461">
        <f>SUBTOTAL(9,G1462:G1471)</f>
        <v>0</v>
      </c>
      <c r="H1461">
        <f>SUBTOTAL(9,H1462:H1471)</f>
        <v>0</v>
      </c>
      <c r="I1461">
        <f>SUBTOTAL(9,I1462:I1471)</f>
        <v>0</v>
      </c>
      <c r="J1461">
        <f>SUBTOTAL(9,J1462:J1471)</f>
        <v>0</v>
      </c>
      <c r="K1461">
        <f>SUBTOTAL(9,K1462:K1471)</f>
        <v>0</v>
      </c>
      <c r="L1461">
        <f>SUBTOTAL(9,L1462:L1471)</f>
        <v>45</v>
      </c>
      <c r="M1461">
        <f>SUBTOTAL(9,M1462:M1471)</f>
        <v>626</v>
      </c>
      <c r="N1461">
        <f>SUBTOTAL(9,N1462:N1471)</f>
        <v>3</v>
      </c>
    </row>
    <row r="1462" spans="1:14" hidden="1" outlineLevel="2" x14ac:dyDescent="0.25">
      <c r="A1462" t="s">
        <v>3818</v>
      </c>
      <c r="B1462">
        <v>1</v>
      </c>
      <c r="C1462">
        <v>7</v>
      </c>
      <c r="D1462">
        <v>0</v>
      </c>
      <c r="E1462">
        <v>7</v>
      </c>
      <c r="F1462">
        <v>0</v>
      </c>
      <c r="L1462">
        <v>2</v>
      </c>
      <c r="M1462">
        <v>-3</v>
      </c>
      <c r="N1462">
        <v>0</v>
      </c>
    </row>
    <row r="1463" spans="1:14" hidden="1" outlineLevel="2" x14ac:dyDescent="0.25">
      <c r="A1463" t="s">
        <v>3818</v>
      </c>
      <c r="L1463">
        <v>4</v>
      </c>
      <c r="M1463">
        <v>93</v>
      </c>
      <c r="N1463">
        <v>1</v>
      </c>
    </row>
    <row r="1464" spans="1:14" hidden="1" outlineLevel="2" x14ac:dyDescent="0.25">
      <c r="A1464" t="s">
        <v>3818</v>
      </c>
      <c r="L1464">
        <v>5</v>
      </c>
      <c r="M1464">
        <v>74</v>
      </c>
      <c r="N1464">
        <v>0</v>
      </c>
    </row>
    <row r="1465" spans="1:14" hidden="1" outlineLevel="2" x14ac:dyDescent="0.25">
      <c r="A1465" t="s">
        <v>3818</v>
      </c>
      <c r="L1465">
        <v>4</v>
      </c>
      <c r="M1465">
        <v>102</v>
      </c>
      <c r="N1465">
        <v>1</v>
      </c>
    </row>
    <row r="1466" spans="1:14" hidden="1" outlineLevel="2" x14ac:dyDescent="0.25">
      <c r="A1466" t="s">
        <v>3818</v>
      </c>
      <c r="B1466">
        <v>1</v>
      </c>
      <c r="C1466">
        <v>12</v>
      </c>
      <c r="E1466">
        <v>12</v>
      </c>
      <c r="L1466">
        <v>6</v>
      </c>
      <c r="M1466">
        <v>112</v>
      </c>
      <c r="N1466">
        <v>1</v>
      </c>
    </row>
    <row r="1467" spans="1:14" hidden="1" outlineLevel="2" x14ac:dyDescent="0.25">
      <c r="A1467" t="s">
        <v>3818</v>
      </c>
      <c r="B1467">
        <v>2</v>
      </c>
      <c r="C1467">
        <v>3</v>
      </c>
      <c r="D1467">
        <v>2</v>
      </c>
      <c r="E1467">
        <v>1</v>
      </c>
      <c r="L1467">
        <v>3</v>
      </c>
      <c r="M1467">
        <v>27</v>
      </c>
    </row>
    <row r="1468" spans="1:14" hidden="1" outlineLevel="2" x14ac:dyDescent="0.25">
      <c r="A1468" t="s">
        <v>3818</v>
      </c>
      <c r="L1468">
        <v>3</v>
      </c>
      <c r="M1468">
        <v>40</v>
      </c>
    </row>
    <row r="1469" spans="1:14" hidden="1" outlineLevel="2" x14ac:dyDescent="0.25">
      <c r="A1469" t="s">
        <v>3818</v>
      </c>
      <c r="B1469">
        <v>2</v>
      </c>
      <c r="C1469">
        <v>7</v>
      </c>
      <c r="E1469">
        <v>7</v>
      </c>
      <c r="L1469">
        <v>7</v>
      </c>
      <c r="M1469">
        <v>76</v>
      </c>
    </row>
    <row r="1470" spans="1:14" hidden="1" outlineLevel="2" x14ac:dyDescent="0.25">
      <c r="A1470" t="s">
        <v>3818</v>
      </c>
      <c r="L1470">
        <v>3</v>
      </c>
      <c r="M1470">
        <v>38</v>
      </c>
    </row>
    <row r="1471" spans="1:14" hidden="1" outlineLevel="2" x14ac:dyDescent="0.25">
      <c r="A1471" t="s">
        <v>3818</v>
      </c>
      <c r="B1471">
        <v>2</v>
      </c>
      <c r="C1471">
        <v>1</v>
      </c>
      <c r="D1471">
        <v>1</v>
      </c>
      <c r="L1471">
        <v>8</v>
      </c>
      <c r="M1471">
        <v>67</v>
      </c>
    </row>
    <row r="1472" spans="1:14" outlineLevel="1" collapsed="1" x14ac:dyDescent="0.25">
      <c r="A1472" s="1" t="s">
        <v>7778</v>
      </c>
      <c r="B1472">
        <f>SUBTOTAL(9,B1473:B1482)</f>
        <v>1</v>
      </c>
      <c r="C1472">
        <f>SUBTOTAL(9,C1473:C1482)</f>
        <v>0</v>
      </c>
      <c r="D1472">
        <f>SUBTOTAL(9,D1473:D1482)</f>
        <v>0</v>
      </c>
      <c r="E1472">
        <f>SUBTOTAL(9,E1473:E1482)</f>
        <v>0</v>
      </c>
      <c r="F1472">
        <f>SUBTOTAL(9,F1473:F1482)</f>
        <v>0</v>
      </c>
      <c r="G1472">
        <f>SUBTOTAL(9,G1473:G1482)</f>
        <v>0</v>
      </c>
      <c r="H1472">
        <f>SUBTOTAL(9,H1473:H1482)</f>
        <v>0</v>
      </c>
      <c r="I1472">
        <f>SUBTOTAL(9,I1473:I1482)</f>
        <v>0</v>
      </c>
      <c r="J1472">
        <f>SUBTOTAL(9,J1473:J1482)</f>
        <v>0</v>
      </c>
      <c r="K1472">
        <f>SUBTOTAL(9,K1473:K1482)</f>
        <v>0</v>
      </c>
      <c r="L1472">
        <f>SUBTOTAL(9,L1473:L1482)</f>
        <v>0</v>
      </c>
      <c r="M1472">
        <f>SUBTOTAL(9,M1473:M1482)</f>
        <v>0</v>
      </c>
      <c r="N1472">
        <f>SUBTOTAL(9,N1473:N1482)</f>
        <v>0</v>
      </c>
    </row>
    <row r="1473" spans="1:14" hidden="1" outlineLevel="2" x14ac:dyDescent="0.25">
      <c r="A1473" t="s">
        <v>3817</v>
      </c>
    </row>
    <row r="1474" spans="1:14" hidden="1" outlineLevel="2" x14ac:dyDescent="0.25">
      <c r="A1474" t="s">
        <v>3817</v>
      </c>
    </row>
    <row r="1475" spans="1:14" hidden="1" outlineLevel="2" x14ac:dyDescent="0.25">
      <c r="A1475" t="s">
        <v>3817</v>
      </c>
      <c r="B1475">
        <v>1</v>
      </c>
    </row>
    <row r="1476" spans="1:14" hidden="1" outlineLevel="2" x14ac:dyDescent="0.25">
      <c r="A1476" t="s">
        <v>3817</v>
      </c>
    </row>
    <row r="1477" spans="1:14" hidden="1" outlineLevel="2" x14ac:dyDescent="0.25">
      <c r="A1477" t="s">
        <v>3817</v>
      </c>
    </row>
    <row r="1478" spans="1:14" hidden="1" outlineLevel="2" x14ac:dyDescent="0.25">
      <c r="A1478" t="s">
        <v>3817</v>
      </c>
    </row>
    <row r="1479" spans="1:14" hidden="1" outlineLevel="2" x14ac:dyDescent="0.25">
      <c r="A1479" t="s">
        <v>3817</v>
      </c>
    </row>
    <row r="1480" spans="1:14" hidden="1" outlineLevel="2" x14ac:dyDescent="0.25">
      <c r="A1480" t="s">
        <v>3817</v>
      </c>
    </row>
    <row r="1481" spans="1:14" hidden="1" outlineLevel="2" x14ac:dyDescent="0.25">
      <c r="A1481" t="s">
        <v>3817</v>
      </c>
    </row>
    <row r="1482" spans="1:14" hidden="1" outlineLevel="2" x14ac:dyDescent="0.25">
      <c r="A1482" t="s">
        <v>3817</v>
      </c>
    </row>
    <row r="1483" spans="1:14" outlineLevel="1" collapsed="1" x14ac:dyDescent="0.25">
      <c r="A1483" s="1" t="s">
        <v>7777</v>
      </c>
      <c r="B1483">
        <f>SUBTOTAL(9,B1484:B1494)</f>
        <v>0</v>
      </c>
      <c r="C1483">
        <f>SUBTOTAL(9,C1484:C1494)</f>
        <v>0</v>
      </c>
      <c r="D1483">
        <f>SUBTOTAL(9,D1484:D1494)</f>
        <v>0</v>
      </c>
      <c r="E1483">
        <f>SUBTOTAL(9,E1484:E1494)</f>
        <v>0</v>
      </c>
      <c r="F1483">
        <f>SUBTOTAL(9,F1484:F1494)</f>
        <v>0</v>
      </c>
      <c r="G1483">
        <f>SUBTOTAL(9,G1484:G1494)</f>
        <v>0</v>
      </c>
      <c r="H1483">
        <f>SUBTOTAL(9,H1484:H1494)</f>
        <v>0</v>
      </c>
      <c r="I1483">
        <f>SUBTOTAL(9,I1484:I1494)</f>
        <v>0</v>
      </c>
      <c r="J1483">
        <f>SUBTOTAL(9,J1484:J1494)</f>
        <v>0</v>
      </c>
      <c r="K1483">
        <f>SUBTOTAL(9,K1484:K1494)</f>
        <v>0</v>
      </c>
      <c r="L1483">
        <f>SUBTOTAL(9,L1484:L1494)</f>
        <v>0</v>
      </c>
      <c r="M1483">
        <f>SUBTOTAL(9,M1484:M1494)</f>
        <v>0</v>
      </c>
      <c r="N1483">
        <f>SUBTOTAL(9,N1484:N1494)</f>
        <v>0</v>
      </c>
    </row>
    <row r="1484" spans="1:14" hidden="1" outlineLevel="2" x14ac:dyDescent="0.25">
      <c r="A1484" t="s">
        <v>3816</v>
      </c>
    </row>
    <row r="1485" spans="1:14" hidden="1" outlineLevel="2" x14ac:dyDescent="0.25">
      <c r="A1485" t="s">
        <v>3816</v>
      </c>
    </row>
    <row r="1486" spans="1:14" hidden="1" outlineLevel="2" x14ac:dyDescent="0.25">
      <c r="A1486" t="s">
        <v>3816</v>
      </c>
    </row>
    <row r="1487" spans="1:14" hidden="1" outlineLevel="2" x14ac:dyDescent="0.25">
      <c r="A1487" t="s">
        <v>3816</v>
      </c>
    </row>
    <row r="1488" spans="1:14" hidden="1" outlineLevel="2" x14ac:dyDescent="0.25">
      <c r="A1488" t="s">
        <v>3816</v>
      </c>
    </row>
    <row r="1489" spans="1:14" hidden="1" outlineLevel="2" x14ac:dyDescent="0.25">
      <c r="A1489" t="s">
        <v>3816</v>
      </c>
    </row>
    <row r="1490" spans="1:14" hidden="1" outlineLevel="2" x14ac:dyDescent="0.25">
      <c r="A1490" t="s">
        <v>3816</v>
      </c>
    </row>
    <row r="1491" spans="1:14" hidden="1" outlineLevel="2" x14ac:dyDescent="0.25">
      <c r="A1491" t="s">
        <v>3816</v>
      </c>
    </row>
    <row r="1492" spans="1:14" hidden="1" outlineLevel="2" x14ac:dyDescent="0.25">
      <c r="A1492" t="s">
        <v>3816</v>
      </c>
    </row>
    <row r="1493" spans="1:14" hidden="1" outlineLevel="2" x14ac:dyDescent="0.25">
      <c r="A1493" t="s">
        <v>3816</v>
      </c>
    </row>
    <row r="1494" spans="1:14" hidden="1" outlineLevel="2" x14ac:dyDescent="0.25">
      <c r="A1494" t="s">
        <v>3816</v>
      </c>
    </row>
    <row r="1495" spans="1:14" outlineLevel="1" collapsed="1" x14ac:dyDescent="0.25">
      <c r="A1495" s="1" t="s">
        <v>7776</v>
      </c>
      <c r="B1495">
        <f>SUBTOTAL(9,B1496:B1506)</f>
        <v>0</v>
      </c>
      <c r="C1495">
        <f>SUBTOTAL(9,C1496:C1506)</f>
        <v>0</v>
      </c>
      <c r="D1495">
        <f>SUBTOTAL(9,D1496:D1506)</f>
        <v>0</v>
      </c>
      <c r="E1495">
        <f>SUBTOTAL(9,E1496:E1506)</f>
        <v>0</v>
      </c>
      <c r="F1495">
        <f>SUBTOTAL(9,F1496:F1506)</f>
        <v>0</v>
      </c>
      <c r="G1495">
        <f>SUBTOTAL(9,G1496:G1506)</f>
        <v>0</v>
      </c>
      <c r="H1495">
        <f>SUBTOTAL(9,H1496:H1506)</f>
        <v>0</v>
      </c>
      <c r="I1495">
        <f>SUBTOTAL(9,I1496:I1506)</f>
        <v>0</v>
      </c>
      <c r="J1495">
        <f>SUBTOTAL(9,J1496:J1506)</f>
        <v>0</v>
      </c>
      <c r="K1495">
        <f>SUBTOTAL(9,K1496:K1506)</f>
        <v>0</v>
      </c>
      <c r="L1495">
        <f>SUBTOTAL(9,L1496:L1506)</f>
        <v>0</v>
      </c>
      <c r="M1495">
        <f>SUBTOTAL(9,M1496:M1506)</f>
        <v>0</v>
      </c>
      <c r="N1495">
        <f>SUBTOTAL(9,N1496:N1506)</f>
        <v>0</v>
      </c>
    </row>
    <row r="1496" spans="1:14" hidden="1" outlineLevel="2" x14ac:dyDescent="0.25">
      <c r="A1496" t="s">
        <v>3815</v>
      </c>
    </row>
    <row r="1497" spans="1:14" hidden="1" outlineLevel="2" x14ac:dyDescent="0.25">
      <c r="A1497" t="s">
        <v>3815</v>
      </c>
    </row>
    <row r="1498" spans="1:14" hidden="1" outlineLevel="2" x14ac:dyDescent="0.25">
      <c r="A1498" t="s">
        <v>3815</v>
      </c>
    </row>
    <row r="1499" spans="1:14" hidden="1" outlineLevel="2" x14ac:dyDescent="0.25">
      <c r="A1499" t="s">
        <v>3815</v>
      </c>
    </row>
    <row r="1500" spans="1:14" hidden="1" outlineLevel="2" x14ac:dyDescent="0.25">
      <c r="A1500" t="s">
        <v>3815</v>
      </c>
    </row>
    <row r="1501" spans="1:14" hidden="1" outlineLevel="2" x14ac:dyDescent="0.25">
      <c r="A1501" t="s">
        <v>3815</v>
      </c>
    </row>
    <row r="1502" spans="1:14" hidden="1" outlineLevel="2" x14ac:dyDescent="0.25">
      <c r="A1502" t="s">
        <v>3815</v>
      </c>
    </row>
    <row r="1503" spans="1:14" hidden="1" outlineLevel="2" x14ac:dyDescent="0.25">
      <c r="A1503" t="s">
        <v>3815</v>
      </c>
    </row>
    <row r="1504" spans="1:14" hidden="1" outlineLevel="2" x14ac:dyDescent="0.25">
      <c r="A1504" t="s">
        <v>3815</v>
      </c>
    </row>
    <row r="1505" spans="1:14" hidden="1" outlineLevel="2" x14ac:dyDescent="0.25">
      <c r="A1505" t="s">
        <v>3815</v>
      </c>
    </row>
    <row r="1506" spans="1:14" hidden="1" outlineLevel="2" x14ac:dyDescent="0.25">
      <c r="A1506" t="s">
        <v>3815</v>
      </c>
    </row>
    <row r="1507" spans="1:14" outlineLevel="1" collapsed="1" x14ac:dyDescent="0.25">
      <c r="A1507" s="1" t="s">
        <v>7775</v>
      </c>
      <c r="B1507">
        <f>SUBTOTAL(9,B1508:B1518)</f>
        <v>0</v>
      </c>
      <c r="C1507">
        <f>SUBTOTAL(9,C1508:C1518)</f>
        <v>0</v>
      </c>
      <c r="D1507">
        <f>SUBTOTAL(9,D1508:D1518)</f>
        <v>0</v>
      </c>
      <c r="E1507">
        <f>SUBTOTAL(9,E1508:E1518)</f>
        <v>0</v>
      </c>
      <c r="F1507">
        <f>SUBTOTAL(9,F1508:F1518)</f>
        <v>0</v>
      </c>
      <c r="G1507">
        <f>SUBTOTAL(9,G1508:G1518)</f>
        <v>0</v>
      </c>
      <c r="H1507">
        <f>SUBTOTAL(9,H1508:H1518)</f>
        <v>0</v>
      </c>
      <c r="I1507">
        <f>SUBTOTAL(9,I1508:I1518)</f>
        <v>0</v>
      </c>
      <c r="J1507">
        <f>SUBTOTAL(9,J1508:J1518)</f>
        <v>0</v>
      </c>
      <c r="K1507">
        <f>SUBTOTAL(9,K1508:K1518)</f>
        <v>0</v>
      </c>
      <c r="L1507">
        <f>SUBTOTAL(9,L1508:L1518)</f>
        <v>0</v>
      </c>
      <c r="M1507">
        <f>SUBTOTAL(9,M1508:M1518)</f>
        <v>0</v>
      </c>
      <c r="N1507">
        <f>SUBTOTAL(9,N1508:N1518)</f>
        <v>0</v>
      </c>
    </row>
    <row r="1508" spans="1:14" hidden="1" outlineLevel="2" x14ac:dyDescent="0.25">
      <c r="A1508" t="s">
        <v>3814</v>
      </c>
    </row>
    <row r="1509" spans="1:14" hidden="1" outlineLevel="2" x14ac:dyDescent="0.25">
      <c r="A1509" t="s">
        <v>3814</v>
      </c>
    </row>
    <row r="1510" spans="1:14" hidden="1" outlineLevel="2" x14ac:dyDescent="0.25">
      <c r="A1510" t="s">
        <v>3814</v>
      </c>
    </row>
    <row r="1511" spans="1:14" hidden="1" outlineLevel="2" x14ac:dyDescent="0.25">
      <c r="A1511" t="s">
        <v>3814</v>
      </c>
    </row>
    <row r="1512" spans="1:14" hidden="1" outlineLevel="2" x14ac:dyDescent="0.25">
      <c r="A1512" t="s">
        <v>3814</v>
      </c>
    </row>
    <row r="1513" spans="1:14" hidden="1" outlineLevel="2" x14ac:dyDescent="0.25">
      <c r="A1513" t="s">
        <v>3814</v>
      </c>
    </row>
    <row r="1514" spans="1:14" hidden="1" outlineLevel="2" x14ac:dyDescent="0.25">
      <c r="A1514" t="s">
        <v>3814</v>
      </c>
    </row>
    <row r="1515" spans="1:14" hidden="1" outlineLevel="2" x14ac:dyDescent="0.25">
      <c r="A1515" t="s">
        <v>3814</v>
      </c>
    </row>
    <row r="1516" spans="1:14" hidden="1" outlineLevel="2" x14ac:dyDescent="0.25">
      <c r="A1516" t="s">
        <v>3814</v>
      </c>
    </row>
    <row r="1517" spans="1:14" hidden="1" outlineLevel="2" x14ac:dyDescent="0.25">
      <c r="A1517" t="s">
        <v>3814</v>
      </c>
    </row>
    <row r="1518" spans="1:14" hidden="1" outlineLevel="2" x14ac:dyDescent="0.25">
      <c r="A1518" t="s">
        <v>3814</v>
      </c>
    </row>
    <row r="1519" spans="1:14" outlineLevel="1" collapsed="1" x14ac:dyDescent="0.25">
      <c r="A1519" s="1" t="s">
        <v>7774</v>
      </c>
      <c r="B1519">
        <f>SUBTOTAL(9,B1520:B1530)</f>
        <v>0</v>
      </c>
      <c r="C1519">
        <f>SUBTOTAL(9,C1520:C1530)</f>
        <v>0</v>
      </c>
      <c r="D1519">
        <f>SUBTOTAL(9,D1520:D1530)</f>
        <v>0</v>
      </c>
      <c r="E1519">
        <f>SUBTOTAL(9,E1520:E1530)</f>
        <v>0</v>
      </c>
      <c r="F1519">
        <f>SUBTOTAL(9,F1520:F1530)</f>
        <v>0</v>
      </c>
      <c r="G1519">
        <f>SUBTOTAL(9,G1520:G1530)</f>
        <v>0</v>
      </c>
      <c r="H1519">
        <f>SUBTOTAL(9,H1520:H1530)</f>
        <v>0</v>
      </c>
      <c r="I1519">
        <f>SUBTOTAL(9,I1520:I1530)</f>
        <v>0</v>
      </c>
      <c r="J1519">
        <f>SUBTOTAL(9,J1520:J1530)</f>
        <v>0</v>
      </c>
      <c r="K1519">
        <f>SUBTOTAL(9,K1520:K1530)</f>
        <v>0</v>
      </c>
      <c r="L1519">
        <f>SUBTOTAL(9,L1520:L1530)</f>
        <v>0</v>
      </c>
      <c r="M1519">
        <f>SUBTOTAL(9,M1520:M1530)</f>
        <v>0</v>
      </c>
      <c r="N1519">
        <f>SUBTOTAL(9,N1520:N1530)</f>
        <v>0</v>
      </c>
    </row>
    <row r="1520" spans="1:14" hidden="1" outlineLevel="2" x14ac:dyDescent="0.25">
      <c r="A1520" t="s">
        <v>3813</v>
      </c>
    </row>
    <row r="1521" spans="1:14" hidden="1" outlineLevel="2" x14ac:dyDescent="0.25">
      <c r="A1521" t="s">
        <v>3813</v>
      </c>
    </row>
    <row r="1522" spans="1:14" hidden="1" outlineLevel="2" x14ac:dyDescent="0.25">
      <c r="A1522" t="s">
        <v>3813</v>
      </c>
    </row>
    <row r="1523" spans="1:14" hidden="1" outlineLevel="2" x14ac:dyDescent="0.25">
      <c r="A1523" t="s">
        <v>3813</v>
      </c>
    </row>
    <row r="1524" spans="1:14" hidden="1" outlineLevel="2" x14ac:dyDescent="0.25">
      <c r="A1524" t="s">
        <v>3813</v>
      </c>
    </row>
    <row r="1525" spans="1:14" hidden="1" outlineLevel="2" x14ac:dyDescent="0.25">
      <c r="A1525" t="s">
        <v>3813</v>
      </c>
    </row>
    <row r="1526" spans="1:14" hidden="1" outlineLevel="2" x14ac:dyDescent="0.25">
      <c r="A1526" t="s">
        <v>3813</v>
      </c>
    </row>
    <row r="1527" spans="1:14" hidden="1" outlineLevel="2" x14ac:dyDescent="0.25">
      <c r="A1527" t="s">
        <v>3813</v>
      </c>
    </row>
    <row r="1528" spans="1:14" hidden="1" outlineLevel="2" x14ac:dyDescent="0.25">
      <c r="A1528" t="s">
        <v>3813</v>
      </c>
    </row>
    <row r="1529" spans="1:14" hidden="1" outlineLevel="2" x14ac:dyDescent="0.25">
      <c r="A1529" t="s">
        <v>3813</v>
      </c>
    </row>
    <row r="1530" spans="1:14" hidden="1" outlineLevel="2" x14ac:dyDescent="0.25">
      <c r="A1530" t="s">
        <v>3813</v>
      </c>
    </row>
    <row r="1531" spans="1:14" outlineLevel="1" collapsed="1" x14ac:dyDescent="0.25">
      <c r="A1531" s="1" t="s">
        <v>7773</v>
      </c>
      <c r="B1531">
        <f>SUBTOTAL(9,B1532:B1538)</f>
        <v>8</v>
      </c>
      <c r="C1531">
        <f>SUBTOTAL(9,C1532:C1538)</f>
        <v>18</v>
      </c>
      <c r="D1531">
        <f>SUBTOTAL(9,D1532:D1538)</f>
        <v>2</v>
      </c>
      <c r="E1531">
        <f>SUBTOTAL(9,E1532:E1538)</f>
        <v>16</v>
      </c>
      <c r="F1531">
        <f>SUBTOTAL(9,F1532:F1538)</f>
        <v>0</v>
      </c>
      <c r="G1531">
        <f>SUBTOTAL(9,G1532:G1538)</f>
        <v>0</v>
      </c>
      <c r="H1531">
        <f>SUBTOTAL(9,H1532:H1538)</f>
        <v>0</v>
      </c>
      <c r="I1531">
        <f>SUBTOTAL(9,I1532:I1538)</f>
        <v>0</v>
      </c>
      <c r="J1531">
        <f>SUBTOTAL(9,J1532:J1538)</f>
        <v>0</v>
      </c>
      <c r="K1531">
        <f>SUBTOTAL(9,K1532:K1538)</f>
        <v>0</v>
      </c>
      <c r="L1531">
        <f>SUBTOTAL(9,L1532:L1538)</f>
        <v>0</v>
      </c>
      <c r="M1531">
        <f>SUBTOTAL(9,M1532:M1538)</f>
        <v>0</v>
      </c>
      <c r="N1531">
        <f>SUBTOTAL(9,N1532:N1538)</f>
        <v>0</v>
      </c>
    </row>
    <row r="1532" spans="1:14" hidden="1" outlineLevel="2" x14ac:dyDescent="0.25">
      <c r="A1532" t="s">
        <v>3812</v>
      </c>
    </row>
    <row r="1533" spans="1:14" hidden="1" outlineLevel="2" x14ac:dyDescent="0.25">
      <c r="A1533" t="s">
        <v>3812</v>
      </c>
      <c r="B1533">
        <v>2</v>
      </c>
      <c r="C1533">
        <v>5</v>
      </c>
      <c r="E1533">
        <v>5</v>
      </c>
    </row>
    <row r="1534" spans="1:14" hidden="1" outlineLevel="2" x14ac:dyDescent="0.25">
      <c r="A1534" t="s">
        <v>3812</v>
      </c>
      <c r="B1534">
        <v>6</v>
      </c>
      <c r="C1534">
        <v>13</v>
      </c>
      <c r="D1534">
        <v>2</v>
      </c>
      <c r="E1534">
        <v>11</v>
      </c>
      <c r="F1534">
        <v>0</v>
      </c>
    </row>
    <row r="1535" spans="1:14" hidden="1" outlineLevel="2" x14ac:dyDescent="0.25">
      <c r="A1535" t="s">
        <v>3812</v>
      </c>
    </row>
    <row r="1536" spans="1:14" hidden="1" outlineLevel="2" x14ac:dyDescent="0.25">
      <c r="A1536" t="s">
        <v>3812</v>
      </c>
    </row>
    <row r="1537" spans="1:14" hidden="1" outlineLevel="2" x14ac:dyDescent="0.25">
      <c r="A1537" t="s">
        <v>3812</v>
      </c>
    </row>
    <row r="1538" spans="1:14" hidden="1" outlineLevel="2" x14ac:dyDescent="0.25">
      <c r="A1538" t="s">
        <v>3812</v>
      </c>
    </row>
    <row r="1539" spans="1:14" outlineLevel="1" collapsed="1" x14ac:dyDescent="0.25">
      <c r="A1539" s="1" t="s">
        <v>7772</v>
      </c>
      <c r="B1539">
        <f>SUBTOTAL(9,B1540:B1550)</f>
        <v>2</v>
      </c>
      <c r="C1539">
        <f>SUBTOTAL(9,C1540:C1550)</f>
        <v>13</v>
      </c>
      <c r="D1539">
        <f>SUBTOTAL(9,D1540:D1550)</f>
        <v>6</v>
      </c>
      <c r="E1539">
        <f>SUBTOTAL(9,E1540:E1550)</f>
        <v>7</v>
      </c>
      <c r="F1539">
        <f>SUBTOTAL(9,F1540:F1550)</f>
        <v>1</v>
      </c>
      <c r="G1539">
        <f>SUBTOTAL(9,G1540:G1550)</f>
        <v>0</v>
      </c>
      <c r="H1539">
        <f>SUBTOTAL(9,H1540:H1550)</f>
        <v>0</v>
      </c>
      <c r="I1539">
        <f>SUBTOTAL(9,I1540:I1550)</f>
        <v>0</v>
      </c>
      <c r="J1539">
        <f>SUBTOTAL(9,J1540:J1550)</f>
        <v>0</v>
      </c>
      <c r="K1539">
        <f>SUBTOTAL(9,K1540:K1550)</f>
        <v>0</v>
      </c>
      <c r="L1539">
        <f>SUBTOTAL(9,L1540:L1550)</f>
        <v>0</v>
      </c>
      <c r="M1539">
        <f>SUBTOTAL(9,M1540:M1550)</f>
        <v>0</v>
      </c>
      <c r="N1539">
        <f>SUBTOTAL(9,N1540:N1550)</f>
        <v>0</v>
      </c>
    </row>
    <row r="1540" spans="1:14" hidden="1" outlineLevel="2" x14ac:dyDescent="0.25">
      <c r="A1540" t="s">
        <v>3811</v>
      </c>
    </row>
    <row r="1541" spans="1:14" hidden="1" outlineLevel="2" x14ac:dyDescent="0.25">
      <c r="A1541" t="s">
        <v>3811</v>
      </c>
    </row>
    <row r="1542" spans="1:14" hidden="1" outlineLevel="2" x14ac:dyDescent="0.25">
      <c r="A1542" t="s">
        <v>3811</v>
      </c>
    </row>
    <row r="1543" spans="1:14" hidden="1" outlineLevel="2" x14ac:dyDescent="0.25">
      <c r="A1543" t="s">
        <v>3811</v>
      </c>
    </row>
    <row r="1544" spans="1:14" hidden="1" outlineLevel="2" x14ac:dyDescent="0.25">
      <c r="A1544" t="s">
        <v>3811</v>
      </c>
    </row>
    <row r="1545" spans="1:14" hidden="1" outlineLevel="2" x14ac:dyDescent="0.25">
      <c r="A1545" t="s">
        <v>3811</v>
      </c>
    </row>
    <row r="1546" spans="1:14" hidden="1" outlineLevel="2" x14ac:dyDescent="0.25">
      <c r="A1546" t="s">
        <v>3811</v>
      </c>
      <c r="B1546">
        <v>1</v>
      </c>
      <c r="C1546">
        <v>0</v>
      </c>
      <c r="D1546">
        <v>6</v>
      </c>
      <c r="E1546">
        <v>-6</v>
      </c>
      <c r="F1546">
        <v>0</v>
      </c>
    </row>
    <row r="1547" spans="1:14" hidden="1" outlineLevel="2" x14ac:dyDescent="0.25">
      <c r="A1547" t="s">
        <v>3811</v>
      </c>
    </row>
    <row r="1548" spans="1:14" hidden="1" outlineLevel="2" x14ac:dyDescent="0.25">
      <c r="A1548" t="s">
        <v>3811</v>
      </c>
    </row>
    <row r="1549" spans="1:14" hidden="1" outlineLevel="2" x14ac:dyDescent="0.25">
      <c r="A1549" t="s">
        <v>3811</v>
      </c>
    </row>
    <row r="1550" spans="1:14" hidden="1" outlineLevel="2" x14ac:dyDescent="0.25">
      <c r="A1550" t="s">
        <v>3811</v>
      </c>
      <c r="B1550">
        <v>1</v>
      </c>
      <c r="C1550">
        <v>13</v>
      </c>
      <c r="E1550">
        <v>13</v>
      </c>
      <c r="F1550">
        <v>1</v>
      </c>
    </row>
    <row r="1551" spans="1:14" outlineLevel="1" collapsed="1" x14ac:dyDescent="0.25">
      <c r="A1551" s="1" t="s">
        <v>7771</v>
      </c>
      <c r="B1551">
        <f>SUBTOTAL(9,B1552:B1562)</f>
        <v>0</v>
      </c>
      <c r="C1551">
        <f>SUBTOTAL(9,C1552:C1562)</f>
        <v>0</v>
      </c>
      <c r="D1551">
        <f>SUBTOTAL(9,D1552:D1562)</f>
        <v>0</v>
      </c>
      <c r="E1551">
        <f>SUBTOTAL(9,E1552:E1562)</f>
        <v>0</v>
      </c>
      <c r="F1551">
        <f>SUBTOTAL(9,F1552:F1562)</f>
        <v>0</v>
      </c>
      <c r="G1551">
        <f>SUBTOTAL(9,G1552:G1562)</f>
        <v>0</v>
      </c>
      <c r="H1551">
        <f>SUBTOTAL(9,H1552:H1562)</f>
        <v>0</v>
      </c>
      <c r="I1551">
        <f>SUBTOTAL(9,I1552:I1562)</f>
        <v>0</v>
      </c>
      <c r="J1551">
        <f>SUBTOTAL(9,J1552:J1562)</f>
        <v>0</v>
      </c>
      <c r="K1551">
        <f>SUBTOTAL(9,K1552:K1562)</f>
        <v>0</v>
      </c>
      <c r="L1551">
        <f>SUBTOTAL(9,L1552:L1562)</f>
        <v>0</v>
      </c>
      <c r="M1551">
        <f>SUBTOTAL(9,M1552:M1562)</f>
        <v>0</v>
      </c>
      <c r="N1551">
        <f>SUBTOTAL(9,N1552:N1562)</f>
        <v>0</v>
      </c>
    </row>
    <row r="1552" spans="1:14" hidden="1" outlineLevel="2" x14ac:dyDescent="0.25">
      <c r="A1552" t="s">
        <v>3810</v>
      </c>
    </row>
    <row r="1553" spans="1:14" hidden="1" outlineLevel="2" x14ac:dyDescent="0.25">
      <c r="A1553" t="s">
        <v>3810</v>
      </c>
    </row>
    <row r="1554" spans="1:14" hidden="1" outlineLevel="2" x14ac:dyDescent="0.25">
      <c r="A1554" t="s">
        <v>3810</v>
      </c>
    </row>
    <row r="1555" spans="1:14" hidden="1" outlineLevel="2" x14ac:dyDescent="0.25">
      <c r="A1555" t="s">
        <v>3810</v>
      </c>
    </row>
    <row r="1556" spans="1:14" hidden="1" outlineLevel="2" x14ac:dyDescent="0.25">
      <c r="A1556" t="s">
        <v>3810</v>
      </c>
    </row>
    <row r="1557" spans="1:14" hidden="1" outlineLevel="2" x14ac:dyDescent="0.25">
      <c r="A1557" t="s">
        <v>3810</v>
      </c>
    </row>
    <row r="1558" spans="1:14" hidden="1" outlineLevel="2" x14ac:dyDescent="0.25">
      <c r="A1558" t="s">
        <v>3810</v>
      </c>
    </row>
    <row r="1559" spans="1:14" hidden="1" outlineLevel="2" x14ac:dyDescent="0.25">
      <c r="A1559" t="s">
        <v>3810</v>
      </c>
    </row>
    <row r="1560" spans="1:14" hidden="1" outlineLevel="2" x14ac:dyDescent="0.25">
      <c r="A1560" t="s">
        <v>3810</v>
      </c>
    </row>
    <row r="1561" spans="1:14" hidden="1" outlineLevel="2" x14ac:dyDescent="0.25">
      <c r="A1561" t="s">
        <v>3810</v>
      </c>
    </row>
    <row r="1562" spans="1:14" hidden="1" outlineLevel="2" x14ac:dyDescent="0.25">
      <c r="A1562" t="s">
        <v>3810</v>
      </c>
    </row>
    <row r="1563" spans="1:14" outlineLevel="1" collapsed="1" x14ac:dyDescent="0.25">
      <c r="A1563" s="1" t="s">
        <v>7770</v>
      </c>
      <c r="B1563">
        <f>SUBTOTAL(9,B1564:B1574)</f>
        <v>0</v>
      </c>
      <c r="C1563">
        <f>SUBTOTAL(9,C1564:C1574)</f>
        <v>0</v>
      </c>
      <c r="D1563">
        <f>SUBTOTAL(9,D1564:D1574)</f>
        <v>0</v>
      </c>
      <c r="E1563">
        <f>SUBTOTAL(9,E1564:E1574)</f>
        <v>0</v>
      </c>
      <c r="F1563">
        <f>SUBTOTAL(9,F1564:F1574)</f>
        <v>0</v>
      </c>
      <c r="G1563">
        <f>SUBTOTAL(9,G1564:G1574)</f>
        <v>0</v>
      </c>
      <c r="H1563">
        <f>SUBTOTAL(9,H1564:H1574)</f>
        <v>0</v>
      </c>
      <c r="I1563">
        <f>SUBTOTAL(9,I1564:I1574)</f>
        <v>0</v>
      </c>
      <c r="J1563">
        <f>SUBTOTAL(9,J1564:J1574)</f>
        <v>0</v>
      </c>
      <c r="K1563">
        <f>SUBTOTAL(9,K1564:K1574)</f>
        <v>0</v>
      </c>
      <c r="L1563">
        <f>SUBTOTAL(9,L1564:L1574)</f>
        <v>0</v>
      </c>
      <c r="M1563">
        <f>SUBTOTAL(9,M1564:M1574)</f>
        <v>0</v>
      </c>
      <c r="N1563">
        <f>SUBTOTAL(9,N1564:N1574)</f>
        <v>0</v>
      </c>
    </row>
    <row r="1564" spans="1:14" hidden="1" outlineLevel="2" x14ac:dyDescent="0.25">
      <c r="A1564" t="s">
        <v>3809</v>
      </c>
    </row>
    <row r="1565" spans="1:14" hidden="1" outlineLevel="2" x14ac:dyDescent="0.25">
      <c r="A1565" t="s">
        <v>3809</v>
      </c>
    </row>
    <row r="1566" spans="1:14" hidden="1" outlineLevel="2" x14ac:dyDescent="0.25">
      <c r="A1566" t="s">
        <v>3809</v>
      </c>
    </row>
    <row r="1567" spans="1:14" hidden="1" outlineLevel="2" x14ac:dyDescent="0.25">
      <c r="A1567" t="s">
        <v>3809</v>
      </c>
    </row>
    <row r="1568" spans="1:14" hidden="1" outlineLevel="2" x14ac:dyDescent="0.25">
      <c r="A1568" t="s">
        <v>3809</v>
      </c>
    </row>
    <row r="1569" spans="1:14" hidden="1" outlineLevel="2" x14ac:dyDescent="0.25">
      <c r="A1569" t="s">
        <v>3809</v>
      </c>
    </row>
    <row r="1570" spans="1:14" hidden="1" outlineLevel="2" x14ac:dyDescent="0.25">
      <c r="A1570" t="s">
        <v>3809</v>
      </c>
    </row>
    <row r="1571" spans="1:14" hidden="1" outlineLevel="2" x14ac:dyDescent="0.25">
      <c r="A1571" t="s">
        <v>3809</v>
      </c>
    </row>
    <row r="1572" spans="1:14" hidden="1" outlineLevel="2" x14ac:dyDescent="0.25">
      <c r="A1572" t="s">
        <v>3809</v>
      </c>
    </row>
    <row r="1573" spans="1:14" hidden="1" outlineLevel="2" x14ac:dyDescent="0.25">
      <c r="A1573" t="s">
        <v>3809</v>
      </c>
    </row>
    <row r="1574" spans="1:14" hidden="1" outlineLevel="2" x14ac:dyDescent="0.25">
      <c r="A1574" t="s">
        <v>3809</v>
      </c>
    </row>
    <row r="1575" spans="1:14" outlineLevel="1" collapsed="1" x14ac:dyDescent="0.25">
      <c r="A1575" s="1" t="s">
        <v>7769</v>
      </c>
      <c r="B1575">
        <f>SUBTOTAL(9,B1576:B1584)</f>
        <v>5</v>
      </c>
      <c r="C1575">
        <f>SUBTOTAL(9,C1576:C1584)</f>
        <v>10</v>
      </c>
      <c r="D1575">
        <f>SUBTOTAL(9,D1576:D1584)</f>
        <v>18</v>
      </c>
      <c r="E1575">
        <f>SUBTOTAL(9,E1576:E1584)</f>
        <v>-8</v>
      </c>
      <c r="F1575">
        <f>SUBTOTAL(9,F1576:F1584)</f>
        <v>0</v>
      </c>
      <c r="G1575">
        <f>SUBTOTAL(9,G1576:G1584)</f>
        <v>18</v>
      </c>
      <c r="H1575">
        <f>SUBTOTAL(9,H1576:H1584)</f>
        <v>7</v>
      </c>
      <c r="I1575">
        <f>SUBTOTAL(9,I1576:I1584)</f>
        <v>1</v>
      </c>
      <c r="J1575">
        <f>SUBTOTAL(9,J1576:J1584)</f>
        <v>96</v>
      </c>
      <c r="K1575">
        <f>SUBTOTAL(9,K1576:K1584)</f>
        <v>0</v>
      </c>
      <c r="L1575">
        <f>SUBTOTAL(9,L1576:L1584)</f>
        <v>0</v>
      </c>
      <c r="M1575">
        <f>SUBTOTAL(9,M1576:M1584)</f>
        <v>0</v>
      </c>
      <c r="N1575">
        <f>SUBTOTAL(9,N1576:N1584)</f>
        <v>0</v>
      </c>
    </row>
    <row r="1576" spans="1:14" hidden="1" outlineLevel="2" x14ac:dyDescent="0.25">
      <c r="A1576" t="s">
        <v>3808</v>
      </c>
    </row>
    <row r="1577" spans="1:14" hidden="1" outlineLevel="2" x14ac:dyDescent="0.25">
      <c r="A1577" t="s">
        <v>3808</v>
      </c>
    </row>
    <row r="1578" spans="1:14" hidden="1" outlineLevel="2" x14ac:dyDescent="0.25">
      <c r="A1578" t="s">
        <v>3808</v>
      </c>
      <c r="G1578">
        <v>1</v>
      </c>
      <c r="H1578">
        <v>1</v>
      </c>
      <c r="I1578">
        <v>0</v>
      </c>
      <c r="J1578">
        <v>28</v>
      </c>
      <c r="K1578">
        <v>0</v>
      </c>
    </row>
    <row r="1579" spans="1:14" hidden="1" outlineLevel="2" x14ac:dyDescent="0.25">
      <c r="A1579" t="s">
        <v>3808</v>
      </c>
      <c r="B1579">
        <v>1</v>
      </c>
      <c r="C1579">
        <v>0</v>
      </c>
      <c r="D1579">
        <v>1</v>
      </c>
      <c r="E1579">
        <v>-1</v>
      </c>
      <c r="F1579">
        <v>0</v>
      </c>
      <c r="G1579">
        <v>4</v>
      </c>
      <c r="H1579">
        <v>1</v>
      </c>
      <c r="I1579">
        <v>0</v>
      </c>
      <c r="J1579">
        <v>26</v>
      </c>
      <c r="K1579">
        <v>0</v>
      </c>
    </row>
    <row r="1580" spans="1:14" hidden="1" outlineLevel="2" x14ac:dyDescent="0.25">
      <c r="A1580" t="s">
        <v>3808</v>
      </c>
    </row>
    <row r="1581" spans="1:14" hidden="1" outlineLevel="2" x14ac:dyDescent="0.25">
      <c r="A1581" t="s">
        <v>3808</v>
      </c>
    </row>
    <row r="1582" spans="1:14" hidden="1" outlineLevel="2" x14ac:dyDescent="0.25">
      <c r="A1582" t="s">
        <v>3808</v>
      </c>
    </row>
    <row r="1583" spans="1:14" hidden="1" outlineLevel="2" x14ac:dyDescent="0.25">
      <c r="A1583" t="s">
        <v>3808</v>
      </c>
      <c r="B1583">
        <v>4</v>
      </c>
      <c r="C1583">
        <v>10</v>
      </c>
      <c r="D1583">
        <v>17</v>
      </c>
      <c r="E1583">
        <v>-7</v>
      </c>
      <c r="F1583">
        <v>0</v>
      </c>
      <c r="G1583">
        <v>13</v>
      </c>
      <c r="H1583">
        <v>5</v>
      </c>
      <c r="I1583">
        <v>1</v>
      </c>
      <c r="J1583">
        <v>42</v>
      </c>
      <c r="K1583">
        <v>0</v>
      </c>
    </row>
    <row r="1584" spans="1:14" hidden="1" outlineLevel="2" x14ac:dyDescent="0.25">
      <c r="A1584" t="s">
        <v>3808</v>
      </c>
    </row>
    <row r="1585" spans="1:14" outlineLevel="1" collapsed="1" x14ac:dyDescent="0.25">
      <c r="A1585" s="1" t="s">
        <v>7768</v>
      </c>
      <c r="B1585">
        <f>SUBTOTAL(9,B1586:B1596)</f>
        <v>0</v>
      </c>
      <c r="C1585">
        <f>SUBTOTAL(9,C1586:C1596)</f>
        <v>0</v>
      </c>
      <c r="D1585">
        <f>SUBTOTAL(9,D1586:D1596)</f>
        <v>0</v>
      </c>
      <c r="E1585">
        <f>SUBTOTAL(9,E1586:E1596)</f>
        <v>0</v>
      </c>
      <c r="F1585">
        <f>SUBTOTAL(9,F1586:F1596)</f>
        <v>0</v>
      </c>
      <c r="G1585">
        <f>SUBTOTAL(9,G1586:G1596)</f>
        <v>0</v>
      </c>
      <c r="H1585">
        <f>SUBTOTAL(9,H1586:H1596)</f>
        <v>0</v>
      </c>
      <c r="I1585">
        <f>SUBTOTAL(9,I1586:I1596)</f>
        <v>0</v>
      </c>
      <c r="J1585">
        <f>SUBTOTAL(9,J1586:J1596)</f>
        <v>0</v>
      </c>
      <c r="K1585">
        <f>SUBTOTAL(9,K1586:K1596)</f>
        <v>0</v>
      </c>
      <c r="L1585">
        <f>SUBTOTAL(9,L1586:L1596)</f>
        <v>0</v>
      </c>
      <c r="M1585">
        <f>SUBTOTAL(9,M1586:M1596)</f>
        <v>0</v>
      </c>
      <c r="N1585">
        <f>SUBTOTAL(9,N1586:N1596)</f>
        <v>0</v>
      </c>
    </row>
    <row r="1586" spans="1:14" hidden="1" outlineLevel="2" x14ac:dyDescent="0.25">
      <c r="A1586" t="s">
        <v>3807</v>
      </c>
    </row>
    <row r="1587" spans="1:14" hidden="1" outlineLevel="2" x14ac:dyDescent="0.25">
      <c r="A1587" t="s">
        <v>3807</v>
      </c>
    </row>
    <row r="1588" spans="1:14" hidden="1" outlineLevel="2" x14ac:dyDescent="0.25">
      <c r="A1588" t="s">
        <v>3807</v>
      </c>
    </row>
    <row r="1589" spans="1:14" hidden="1" outlineLevel="2" x14ac:dyDescent="0.25">
      <c r="A1589" t="s">
        <v>3807</v>
      </c>
    </row>
    <row r="1590" spans="1:14" hidden="1" outlineLevel="2" x14ac:dyDescent="0.25">
      <c r="A1590" t="s">
        <v>3807</v>
      </c>
    </row>
    <row r="1591" spans="1:14" hidden="1" outlineLevel="2" x14ac:dyDescent="0.25">
      <c r="A1591" t="s">
        <v>3807</v>
      </c>
    </row>
    <row r="1592" spans="1:14" hidden="1" outlineLevel="2" x14ac:dyDescent="0.25">
      <c r="A1592" t="s">
        <v>3807</v>
      </c>
    </row>
    <row r="1593" spans="1:14" hidden="1" outlineLevel="2" x14ac:dyDescent="0.25">
      <c r="A1593" t="s">
        <v>3807</v>
      </c>
    </row>
    <row r="1594" spans="1:14" hidden="1" outlineLevel="2" x14ac:dyDescent="0.25">
      <c r="A1594" t="s">
        <v>3807</v>
      </c>
    </row>
    <row r="1595" spans="1:14" hidden="1" outlineLevel="2" x14ac:dyDescent="0.25">
      <c r="A1595" t="s">
        <v>3807</v>
      </c>
    </row>
    <row r="1596" spans="1:14" hidden="1" outlineLevel="2" x14ac:dyDescent="0.25">
      <c r="A1596" t="s">
        <v>3807</v>
      </c>
    </row>
    <row r="1597" spans="1:14" outlineLevel="1" collapsed="1" x14ac:dyDescent="0.25">
      <c r="A1597" s="1" t="s">
        <v>7767</v>
      </c>
      <c r="B1597">
        <f>SUBTOTAL(9,B1598:B1608)</f>
        <v>0</v>
      </c>
      <c r="C1597">
        <f>SUBTOTAL(9,C1598:C1608)</f>
        <v>0</v>
      </c>
      <c r="D1597">
        <f>SUBTOTAL(9,D1598:D1608)</f>
        <v>0</v>
      </c>
      <c r="E1597">
        <f>SUBTOTAL(9,E1598:E1608)</f>
        <v>0</v>
      </c>
      <c r="F1597">
        <f>SUBTOTAL(9,F1598:F1608)</f>
        <v>0</v>
      </c>
      <c r="G1597">
        <f>SUBTOTAL(9,G1598:G1608)</f>
        <v>0</v>
      </c>
      <c r="H1597">
        <f>SUBTOTAL(9,H1598:H1608)</f>
        <v>0</v>
      </c>
      <c r="I1597">
        <f>SUBTOTAL(9,I1598:I1608)</f>
        <v>0</v>
      </c>
      <c r="J1597">
        <f>SUBTOTAL(9,J1598:J1608)</f>
        <v>0</v>
      </c>
      <c r="K1597">
        <f>SUBTOTAL(9,K1598:K1608)</f>
        <v>0</v>
      </c>
      <c r="L1597">
        <f>SUBTOTAL(9,L1598:L1608)</f>
        <v>0</v>
      </c>
      <c r="M1597">
        <f>SUBTOTAL(9,M1598:M1608)</f>
        <v>0</v>
      </c>
      <c r="N1597">
        <f>SUBTOTAL(9,N1598:N1608)</f>
        <v>0</v>
      </c>
    </row>
    <row r="1598" spans="1:14" hidden="1" outlineLevel="2" x14ac:dyDescent="0.25">
      <c r="A1598" t="s">
        <v>3806</v>
      </c>
    </row>
    <row r="1599" spans="1:14" hidden="1" outlineLevel="2" x14ac:dyDescent="0.25">
      <c r="A1599" t="s">
        <v>3806</v>
      </c>
    </row>
    <row r="1600" spans="1:14" hidden="1" outlineLevel="2" x14ac:dyDescent="0.25">
      <c r="A1600" t="s">
        <v>3806</v>
      </c>
    </row>
    <row r="1601" spans="1:14" hidden="1" outlineLevel="2" x14ac:dyDescent="0.25">
      <c r="A1601" t="s">
        <v>3806</v>
      </c>
    </row>
    <row r="1602" spans="1:14" hidden="1" outlineLevel="2" x14ac:dyDescent="0.25">
      <c r="A1602" t="s">
        <v>3806</v>
      </c>
    </row>
    <row r="1603" spans="1:14" hidden="1" outlineLevel="2" x14ac:dyDescent="0.25">
      <c r="A1603" t="s">
        <v>3806</v>
      </c>
    </row>
    <row r="1604" spans="1:14" hidden="1" outlineLevel="2" x14ac:dyDescent="0.25">
      <c r="A1604" t="s">
        <v>3806</v>
      </c>
    </row>
    <row r="1605" spans="1:14" hidden="1" outlineLevel="2" x14ac:dyDescent="0.25">
      <c r="A1605" t="s">
        <v>3806</v>
      </c>
    </row>
    <row r="1606" spans="1:14" hidden="1" outlineLevel="2" x14ac:dyDescent="0.25">
      <c r="A1606" t="s">
        <v>3806</v>
      </c>
    </row>
    <row r="1607" spans="1:14" hidden="1" outlineLevel="2" x14ac:dyDescent="0.25">
      <c r="A1607" t="s">
        <v>3806</v>
      </c>
    </row>
    <row r="1608" spans="1:14" hidden="1" outlineLevel="2" x14ac:dyDescent="0.25">
      <c r="A1608" t="s">
        <v>3806</v>
      </c>
    </row>
    <row r="1609" spans="1:14" outlineLevel="1" collapsed="1" x14ac:dyDescent="0.25">
      <c r="A1609" s="1" t="s">
        <v>7766</v>
      </c>
      <c r="B1609">
        <f>SUBTOTAL(9,B1610:B1620)</f>
        <v>0</v>
      </c>
      <c r="C1609">
        <f>SUBTOTAL(9,C1610:C1620)</f>
        <v>0</v>
      </c>
      <c r="D1609">
        <f>SUBTOTAL(9,D1610:D1620)</f>
        <v>0</v>
      </c>
      <c r="E1609">
        <f>SUBTOTAL(9,E1610:E1620)</f>
        <v>0</v>
      </c>
      <c r="F1609">
        <f>SUBTOTAL(9,F1610:F1620)</f>
        <v>0</v>
      </c>
      <c r="G1609">
        <f>SUBTOTAL(9,G1610:G1620)</f>
        <v>0</v>
      </c>
      <c r="H1609">
        <f>SUBTOTAL(9,H1610:H1620)</f>
        <v>0</v>
      </c>
      <c r="I1609">
        <f>SUBTOTAL(9,I1610:I1620)</f>
        <v>0</v>
      </c>
      <c r="J1609">
        <f>SUBTOTAL(9,J1610:J1620)</f>
        <v>0</v>
      </c>
      <c r="K1609">
        <f>SUBTOTAL(9,K1610:K1620)</f>
        <v>0</v>
      </c>
      <c r="L1609">
        <f>SUBTOTAL(9,L1610:L1620)</f>
        <v>8</v>
      </c>
      <c r="M1609">
        <f>SUBTOTAL(9,M1610:M1620)</f>
        <v>116</v>
      </c>
      <c r="N1609">
        <f>SUBTOTAL(9,N1610:N1620)</f>
        <v>0</v>
      </c>
    </row>
    <row r="1610" spans="1:14" hidden="1" outlineLevel="2" x14ac:dyDescent="0.25">
      <c r="A1610" t="s">
        <v>3805</v>
      </c>
      <c r="L1610">
        <v>1</v>
      </c>
      <c r="M1610">
        <v>12</v>
      </c>
    </row>
    <row r="1611" spans="1:14" hidden="1" outlineLevel="2" x14ac:dyDescent="0.25">
      <c r="A1611" t="s">
        <v>3805</v>
      </c>
    </row>
    <row r="1612" spans="1:14" hidden="1" outlineLevel="2" x14ac:dyDescent="0.25">
      <c r="A1612" t="s">
        <v>3805</v>
      </c>
      <c r="L1612">
        <v>2</v>
      </c>
      <c r="M1612">
        <v>14</v>
      </c>
      <c r="N1612">
        <v>0</v>
      </c>
    </row>
    <row r="1613" spans="1:14" hidden="1" outlineLevel="2" x14ac:dyDescent="0.25">
      <c r="A1613" t="s">
        <v>3805</v>
      </c>
    </row>
    <row r="1614" spans="1:14" hidden="1" outlineLevel="2" x14ac:dyDescent="0.25">
      <c r="A1614" t="s">
        <v>3805</v>
      </c>
      <c r="L1614">
        <v>1</v>
      </c>
      <c r="M1614">
        <v>29</v>
      </c>
      <c r="N1614">
        <v>0</v>
      </c>
    </row>
    <row r="1615" spans="1:14" hidden="1" outlineLevel="2" x14ac:dyDescent="0.25">
      <c r="A1615" t="s">
        <v>3805</v>
      </c>
      <c r="L1615">
        <v>1</v>
      </c>
      <c r="M1615">
        <v>13</v>
      </c>
    </row>
    <row r="1616" spans="1:14" hidden="1" outlineLevel="2" x14ac:dyDescent="0.25">
      <c r="A1616" t="s">
        <v>3805</v>
      </c>
    </row>
    <row r="1617" spans="1:14" hidden="1" outlineLevel="2" x14ac:dyDescent="0.25">
      <c r="A1617" t="s">
        <v>3805</v>
      </c>
      <c r="L1617">
        <v>1</v>
      </c>
      <c r="M1617">
        <v>25</v>
      </c>
      <c r="N1617">
        <v>0</v>
      </c>
    </row>
    <row r="1618" spans="1:14" hidden="1" outlineLevel="2" x14ac:dyDescent="0.25">
      <c r="A1618" t="s">
        <v>3805</v>
      </c>
    </row>
    <row r="1619" spans="1:14" hidden="1" outlineLevel="2" x14ac:dyDescent="0.25">
      <c r="A1619" t="s">
        <v>3805</v>
      </c>
      <c r="L1619">
        <v>1</v>
      </c>
      <c r="M1619">
        <v>15</v>
      </c>
      <c r="N1619">
        <v>0</v>
      </c>
    </row>
    <row r="1620" spans="1:14" hidden="1" outlineLevel="2" x14ac:dyDescent="0.25">
      <c r="A1620" t="s">
        <v>3805</v>
      </c>
      <c r="L1620">
        <v>1</v>
      </c>
      <c r="M1620">
        <v>8</v>
      </c>
    </row>
    <row r="1621" spans="1:14" outlineLevel="1" collapsed="1" x14ac:dyDescent="0.25">
      <c r="A1621" s="1" t="s">
        <v>7765</v>
      </c>
      <c r="B1621">
        <f>SUBTOTAL(9,B1622:B1632)</f>
        <v>0</v>
      </c>
      <c r="C1621">
        <f>SUBTOTAL(9,C1622:C1632)</f>
        <v>0</v>
      </c>
      <c r="D1621">
        <f>SUBTOTAL(9,D1622:D1632)</f>
        <v>0</v>
      </c>
      <c r="E1621">
        <f>SUBTOTAL(9,E1622:E1632)</f>
        <v>0</v>
      </c>
      <c r="F1621">
        <f>SUBTOTAL(9,F1622:F1632)</f>
        <v>0</v>
      </c>
      <c r="G1621">
        <f>SUBTOTAL(9,G1622:G1632)</f>
        <v>0</v>
      </c>
      <c r="H1621">
        <f>SUBTOTAL(9,H1622:H1632)</f>
        <v>0</v>
      </c>
      <c r="I1621">
        <f>SUBTOTAL(9,I1622:I1632)</f>
        <v>0</v>
      </c>
      <c r="J1621">
        <f>SUBTOTAL(9,J1622:J1632)</f>
        <v>0</v>
      </c>
      <c r="K1621">
        <f>SUBTOTAL(9,K1622:K1632)</f>
        <v>0</v>
      </c>
      <c r="L1621">
        <f>SUBTOTAL(9,L1622:L1632)</f>
        <v>0</v>
      </c>
      <c r="M1621">
        <f>SUBTOTAL(9,M1622:M1632)</f>
        <v>0</v>
      </c>
      <c r="N1621">
        <f>SUBTOTAL(9,N1622:N1632)</f>
        <v>0</v>
      </c>
    </row>
    <row r="1622" spans="1:14" hidden="1" outlineLevel="2" x14ac:dyDescent="0.25">
      <c r="A1622" t="s">
        <v>3804</v>
      </c>
    </row>
    <row r="1623" spans="1:14" hidden="1" outlineLevel="2" x14ac:dyDescent="0.25">
      <c r="A1623" t="s">
        <v>3804</v>
      </c>
    </row>
    <row r="1624" spans="1:14" hidden="1" outlineLevel="2" x14ac:dyDescent="0.25">
      <c r="A1624" t="s">
        <v>3804</v>
      </c>
    </row>
    <row r="1625" spans="1:14" hidden="1" outlineLevel="2" x14ac:dyDescent="0.25">
      <c r="A1625" t="s">
        <v>3804</v>
      </c>
    </row>
    <row r="1626" spans="1:14" hidden="1" outlineLevel="2" x14ac:dyDescent="0.25">
      <c r="A1626" t="s">
        <v>3804</v>
      </c>
    </row>
    <row r="1627" spans="1:14" hidden="1" outlineLevel="2" x14ac:dyDescent="0.25">
      <c r="A1627" t="s">
        <v>3804</v>
      </c>
    </row>
    <row r="1628" spans="1:14" hidden="1" outlineLevel="2" x14ac:dyDescent="0.25">
      <c r="A1628" t="s">
        <v>3804</v>
      </c>
    </row>
    <row r="1629" spans="1:14" hidden="1" outlineLevel="2" x14ac:dyDescent="0.25">
      <c r="A1629" t="s">
        <v>3804</v>
      </c>
    </row>
    <row r="1630" spans="1:14" hidden="1" outlineLevel="2" x14ac:dyDescent="0.25">
      <c r="A1630" t="s">
        <v>3804</v>
      </c>
    </row>
    <row r="1631" spans="1:14" hidden="1" outlineLevel="2" x14ac:dyDescent="0.25">
      <c r="A1631" t="s">
        <v>3804</v>
      </c>
    </row>
    <row r="1632" spans="1:14" hidden="1" outlineLevel="2" x14ac:dyDescent="0.25">
      <c r="A1632" t="s">
        <v>3804</v>
      </c>
    </row>
    <row r="1633" spans="1:14" outlineLevel="1" collapsed="1" x14ac:dyDescent="0.25">
      <c r="A1633" s="1" t="s">
        <v>7764</v>
      </c>
      <c r="B1633">
        <f>SUBTOTAL(9,B1634:B1644)</f>
        <v>0</v>
      </c>
      <c r="C1633">
        <f>SUBTOTAL(9,C1634:C1644)</f>
        <v>0</v>
      </c>
      <c r="D1633">
        <f>SUBTOTAL(9,D1634:D1644)</f>
        <v>0</v>
      </c>
      <c r="E1633">
        <f>SUBTOTAL(9,E1634:E1644)</f>
        <v>0</v>
      </c>
      <c r="F1633">
        <f>SUBTOTAL(9,F1634:F1644)</f>
        <v>0</v>
      </c>
      <c r="G1633">
        <f>SUBTOTAL(9,G1634:G1644)</f>
        <v>0</v>
      </c>
      <c r="H1633">
        <f>SUBTOTAL(9,H1634:H1644)</f>
        <v>0</v>
      </c>
      <c r="I1633">
        <f>SUBTOTAL(9,I1634:I1644)</f>
        <v>0</v>
      </c>
      <c r="J1633">
        <f>SUBTOTAL(9,J1634:J1644)</f>
        <v>0</v>
      </c>
      <c r="K1633">
        <f>SUBTOTAL(9,K1634:K1644)</f>
        <v>0</v>
      </c>
      <c r="L1633">
        <f>SUBTOTAL(9,L1634:L1644)</f>
        <v>0</v>
      </c>
      <c r="M1633">
        <f>SUBTOTAL(9,M1634:M1644)</f>
        <v>0</v>
      </c>
      <c r="N1633">
        <f>SUBTOTAL(9,N1634:N1644)</f>
        <v>0</v>
      </c>
    </row>
    <row r="1634" spans="1:14" hidden="1" outlineLevel="2" x14ac:dyDescent="0.25">
      <c r="A1634" t="s">
        <v>3803</v>
      </c>
    </row>
    <row r="1635" spans="1:14" hidden="1" outlineLevel="2" x14ac:dyDescent="0.25">
      <c r="A1635" t="s">
        <v>3803</v>
      </c>
    </row>
    <row r="1636" spans="1:14" hidden="1" outlineLevel="2" x14ac:dyDescent="0.25">
      <c r="A1636" t="s">
        <v>3803</v>
      </c>
    </row>
    <row r="1637" spans="1:14" hidden="1" outlineLevel="2" x14ac:dyDescent="0.25">
      <c r="A1637" t="s">
        <v>3803</v>
      </c>
    </row>
    <row r="1638" spans="1:14" hidden="1" outlineLevel="2" x14ac:dyDescent="0.25">
      <c r="A1638" t="s">
        <v>3803</v>
      </c>
    </row>
    <row r="1639" spans="1:14" hidden="1" outlineLevel="2" x14ac:dyDescent="0.25">
      <c r="A1639" t="s">
        <v>3803</v>
      </c>
    </row>
    <row r="1640" spans="1:14" hidden="1" outlineLevel="2" x14ac:dyDescent="0.25">
      <c r="A1640" t="s">
        <v>3803</v>
      </c>
    </row>
    <row r="1641" spans="1:14" hidden="1" outlineLevel="2" x14ac:dyDescent="0.25">
      <c r="A1641" t="s">
        <v>3803</v>
      </c>
    </row>
    <row r="1642" spans="1:14" hidden="1" outlineLevel="2" x14ac:dyDescent="0.25">
      <c r="A1642" t="s">
        <v>3803</v>
      </c>
    </row>
    <row r="1643" spans="1:14" hidden="1" outlineLevel="2" x14ac:dyDescent="0.25">
      <c r="A1643" t="s">
        <v>3803</v>
      </c>
    </row>
    <row r="1644" spans="1:14" hidden="1" outlineLevel="2" x14ac:dyDescent="0.25">
      <c r="A1644" t="s">
        <v>3803</v>
      </c>
    </row>
    <row r="1645" spans="1:14" outlineLevel="1" collapsed="1" x14ac:dyDescent="0.25">
      <c r="A1645" s="1" t="s">
        <v>7763</v>
      </c>
      <c r="B1645">
        <f>SUBTOTAL(9,B1646:B1656)</f>
        <v>0</v>
      </c>
      <c r="C1645">
        <f>SUBTOTAL(9,C1646:C1656)</f>
        <v>0</v>
      </c>
      <c r="D1645">
        <f>SUBTOTAL(9,D1646:D1656)</f>
        <v>0</v>
      </c>
      <c r="E1645">
        <f>SUBTOTAL(9,E1646:E1656)</f>
        <v>0</v>
      </c>
      <c r="F1645">
        <f>SUBTOTAL(9,F1646:F1656)</f>
        <v>0</v>
      </c>
      <c r="G1645">
        <f>SUBTOTAL(9,G1646:G1656)</f>
        <v>0</v>
      </c>
      <c r="H1645">
        <f>SUBTOTAL(9,H1646:H1656)</f>
        <v>0</v>
      </c>
      <c r="I1645">
        <f>SUBTOTAL(9,I1646:I1656)</f>
        <v>0</v>
      </c>
      <c r="J1645">
        <f>SUBTOTAL(9,J1646:J1656)</f>
        <v>0</v>
      </c>
      <c r="K1645">
        <f>SUBTOTAL(9,K1646:K1656)</f>
        <v>0</v>
      </c>
      <c r="L1645">
        <f>SUBTOTAL(9,L1646:L1656)</f>
        <v>0</v>
      </c>
      <c r="M1645">
        <f>SUBTOTAL(9,M1646:M1656)</f>
        <v>0</v>
      </c>
      <c r="N1645">
        <f>SUBTOTAL(9,N1646:N1656)</f>
        <v>0</v>
      </c>
    </row>
    <row r="1646" spans="1:14" hidden="1" outlineLevel="2" x14ac:dyDescent="0.25">
      <c r="A1646" t="s">
        <v>3802</v>
      </c>
    </row>
    <row r="1647" spans="1:14" hidden="1" outlineLevel="2" x14ac:dyDescent="0.25">
      <c r="A1647" t="s">
        <v>3802</v>
      </c>
    </row>
    <row r="1648" spans="1:14" hidden="1" outlineLevel="2" x14ac:dyDescent="0.25">
      <c r="A1648" t="s">
        <v>3802</v>
      </c>
    </row>
    <row r="1649" spans="1:14" hidden="1" outlineLevel="2" x14ac:dyDescent="0.25">
      <c r="A1649" t="s">
        <v>3802</v>
      </c>
    </row>
    <row r="1650" spans="1:14" hidden="1" outlineLevel="2" x14ac:dyDescent="0.25">
      <c r="A1650" t="s">
        <v>3802</v>
      </c>
    </row>
    <row r="1651" spans="1:14" hidden="1" outlineLevel="2" x14ac:dyDescent="0.25">
      <c r="A1651" t="s">
        <v>3802</v>
      </c>
    </row>
    <row r="1652" spans="1:14" hidden="1" outlineLevel="2" x14ac:dyDescent="0.25">
      <c r="A1652" t="s">
        <v>3802</v>
      </c>
    </row>
    <row r="1653" spans="1:14" hidden="1" outlineLevel="2" x14ac:dyDescent="0.25">
      <c r="A1653" t="s">
        <v>3802</v>
      </c>
    </row>
    <row r="1654" spans="1:14" hidden="1" outlineLevel="2" x14ac:dyDescent="0.25">
      <c r="A1654" t="s">
        <v>3802</v>
      </c>
    </row>
    <row r="1655" spans="1:14" hidden="1" outlineLevel="2" x14ac:dyDescent="0.25">
      <c r="A1655" t="s">
        <v>3802</v>
      </c>
    </row>
    <row r="1656" spans="1:14" hidden="1" outlineLevel="2" x14ac:dyDescent="0.25">
      <c r="A1656" t="s">
        <v>3802</v>
      </c>
    </row>
    <row r="1657" spans="1:14" outlineLevel="1" collapsed="1" x14ac:dyDescent="0.25">
      <c r="A1657" s="1" t="s">
        <v>7762</v>
      </c>
      <c r="B1657">
        <f>SUBTOTAL(9,B1658:B1668)</f>
        <v>0</v>
      </c>
      <c r="C1657">
        <f>SUBTOTAL(9,C1658:C1668)</f>
        <v>0</v>
      </c>
      <c r="D1657">
        <f>SUBTOTAL(9,D1658:D1668)</f>
        <v>0</v>
      </c>
      <c r="E1657">
        <f>SUBTOTAL(9,E1658:E1668)</f>
        <v>0</v>
      </c>
      <c r="F1657">
        <f>SUBTOTAL(9,F1658:F1668)</f>
        <v>0</v>
      </c>
      <c r="G1657">
        <f>SUBTOTAL(9,G1658:G1668)</f>
        <v>0</v>
      </c>
      <c r="H1657">
        <f>SUBTOTAL(9,H1658:H1668)</f>
        <v>0</v>
      </c>
      <c r="I1657">
        <f>SUBTOTAL(9,I1658:I1668)</f>
        <v>0</v>
      </c>
      <c r="J1657">
        <f>SUBTOTAL(9,J1658:J1668)</f>
        <v>0</v>
      </c>
      <c r="K1657">
        <f>SUBTOTAL(9,K1658:K1668)</f>
        <v>0</v>
      </c>
      <c r="L1657">
        <f>SUBTOTAL(9,L1658:L1668)</f>
        <v>1</v>
      </c>
      <c r="M1657">
        <f>SUBTOTAL(9,M1658:M1668)</f>
        <v>9</v>
      </c>
      <c r="N1657">
        <f>SUBTOTAL(9,N1658:N1668)</f>
        <v>0</v>
      </c>
    </row>
    <row r="1658" spans="1:14" hidden="1" outlineLevel="2" x14ac:dyDescent="0.25">
      <c r="A1658" t="s">
        <v>3801</v>
      </c>
    </row>
    <row r="1659" spans="1:14" hidden="1" outlineLevel="2" x14ac:dyDescent="0.25">
      <c r="A1659" t="s">
        <v>3801</v>
      </c>
    </row>
    <row r="1660" spans="1:14" hidden="1" outlineLevel="2" x14ac:dyDescent="0.25">
      <c r="A1660" t="s">
        <v>3801</v>
      </c>
    </row>
    <row r="1661" spans="1:14" hidden="1" outlineLevel="2" x14ac:dyDescent="0.25">
      <c r="A1661" t="s">
        <v>3801</v>
      </c>
    </row>
    <row r="1662" spans="1:14" hidden="1" outlineLevel="2" x14ac:dyDescent="0.25">
      <c r="A1662" t="s">
        <v>3801</v>
      </c>
    </row>
    <row r="1663" spans="1:14" hidden="1" outlineLevel="2" x14ac:dyDescent="0.25">
      <c r="A1663" t="s">
        <v>3801</v>
      </c>
    </row>
    <row r="1664" spans="1:14" hidden="1" outlineLevel="2" x14ac:dyDescent="0.25">
      <c r="A1664" t="s">
        <v>3801</v>
      </c>
    </row>
    <row r="1665" spans="1:14" hidden="1" outlineLevel="2" x14ac:dyDescent="0.25">
      <c r="A1665" t="s">
        <v>3801</v>
      </c>
    </row>
    <row r="1666" spans="1:14" hidden="1" outlineLevel="2" x14ac:dyDescent="0.25">
      <c r="A1666" t="s">
        <v>3801</v>
      </c>
      <c r="L1666">
        <v>1</v>
      </c>
      <c r="M1666">
        <v>9</v>
      </c>
    </row>
    <row r="1667" spans="1:14" hidden="1" outlineLevel="2" x14ac:dyDescent="0.25">
      <c r="A1667" t="s">
        <v>3801</v>
      </c>
    </row>
    <row r="1668" spans="1:14" hidden="1" outlineLevel="2" x14ac:dyDescent="0.25">
      <c r="A1668" t="s">
        <v>3801</v>
      </c>
    </row>
    <row r="1669" spans="1:14" outlineLevel="1" collapsed="1" x14ac:dyDescent="0.25">
      <c r="A1669" s="1" t="s">
        <v>7761</v>
      </c>
      <c r="B1669">
        <f>SUBTOTAL(9,B1670:B1680)</f>
        <v>0</v>
      </c>
      <c r="C1669">
        <f>SUBTOTAL(9,C1670:C1680)</f>
        <v>0</v>
      </c>
      <c r="D1669">
        <f>SUBTOTAL(9,D1670:D1680)</f>
        <v>0</v>
      </c>
      <c r="E1669">
        <f>SUBTOTAL(9,E1670:E1680)</f>
        <v>0</v>
      </c>
      <c r="F1669">
        <f>SUBTOTAL(9,F1670:F1680)</f>
        <v>0</v>
      </c>
      <c r="G1669">
        <f>SUBTOTAL(9,G1670:G1680)</f>
        <v>0</v>
      </c>
      <c r="H1669">
        <f>SUBTOTAL(9,H1670:H1680)</f>
        <v>0</v>
      </c>
      <c r="I1669">
        <f>SUBTOTAL(9,I1670:I1680)</f>
        <v>0</v>
      </c>
      <c r="J1669">
        <f>SUBTOTAL(9,J1670:J1680)</f>
        <v>0</v>
      </c>
      <c r="K1669">
        <f>SUBTOTAL(9,K1670:K1680)</f>
        <v>0</v>
      </c>
      <c r="L1669">
        <f>SUBTOTAL(9,L1670:L1680)</f>
        <v>0</v>
      </c>
      <c r="M1669">
        <f>SUBTOTAL(9,M1670:M1680)</f>
        <v>0</v>
      </c>
      <c r="N1669">
        <f>SUBTOTAL(9,N1670:N1680)</f>
        <v>0</v>
      </c>
    </row>
    <row r="1670" spans="1:14" hidden="1" outlineLevel="2" x14ac:dyDescent="0.25">
      <c r="A1670" t="s">
        <v>3800</v>
      </c>
    </row>
    <row r="1671" spans="1:14" hidden="1" outlineLevel="2" x14ac:dyDescent="0.25">
      <c r="A1671" t="s">
        <v>3800</v>
      </c>
    </row>
    <row r="1672" spans="1:14" hidden="1" outlineLevel="2" x14ac:dyDescent="0.25">
      <c r="A1672" t="s">
        <v>3800</v>
      </c>
    </row>
    <row r="1673" spans="1:14" hidden="1" outlineLevel="2" x14ac:dyDescent="0.25">
      <c r="A1673" t="s">
        <v>3800</v>
      </c>
    </row>
    <row r="1674" spans="1:14" hidden="1" outlineLevel="2" x14ac:dyDescent="0.25">
      <c r="A1674" t="s">
        <v>3800</v>
      </c>
    </row>
    <row r="1675" spans="1:14" hidden="1" outlineLevel="2" x14ac:dyDescent="0.25">
      <c r="A1675" t="s">
        <v>3800</v>
      </c>
    </row>
    <row r="1676" spans="1:14" hidden="1" outlineLevel="2" x14ac:dyDescent="0.25">
      <c r="A1676" t="s">
        <v>3800</v>
      </c>
    </row>
    <row r="1677" spans="1:14" hidden="1" outlineLevel="2" x14ac:dyDescent="0.25">
      <c r="A1677" t="s">
        <v>3800</v>
      </c>
    </row>
    <row r="1678" spans="1:14" hidden="1" outlineLevel="2" x14ac:dyDescent="0.25">
      <c r="A1678" t="s">
        <v>3800</v>
      </c>
    </row>
    <row r="1679" spans="1:14" hidden="1" outlineLevel="2" x14ac:dyDescent="0.25">
      <c r="A1679" t="s">
        <v>3800</v>
      </c>
    </row>
    <row r="1680" spans="1:14" hidden="1" outlineLevel="2" x14ac:dyDescent="0.25">
      <c r="A1680" t="s">
        <v>3800</v>
      </c>
    </row>
    <row r="1681" spans="1:14" outlineLevel="1" collapsed="1" x14ac:dyDescent="0.25">
      <c r="A1681" s="1" t="s">
        <v>7760</v>
      </c>
      <c r="B1681">
        <f>SUBTOTAL(9,B1682:B1689)</f>
        <v>8</v>
      </c>
      <c r="C1681">
        <f>SUBTOTAL(9,C1682:C1689)</f>
        <v>20</v>
      </c>
      <c r="D1681">
        <f>SUBTOTAL(9,D1682:D1689)</f>
        <v>7</v>
      </c>
      <c r="E1681">
        <f>SUBTOTAL(9,E1682:E1689)</f>
        <v>13</v>
      </c>
      <c r="F1681">
        <f>SUBTOTAL(9,F1682:F1689)</f>
        <v>0</v>
      </c>
      <c r="G1681">
        <f>SUBTOTAL(9,G1682:G1689)</f>
        <v>0</v>
      </c>
      <c r="H1681">
        <f>SUBTOTAL(9,H1682:H1689)</f>
        <v>0</v>
      </c>
      <c r="I1681">
        <f>SUBTOTAL(9,I1682:I1689)</f>
        <v>0</v>
      </c>
      <c r="J1681">
        <f>SUBTOTAL(9,J1682:J1689)</f>
        <v>0</v>
      </c>
      <c r="K1681">
        <f>SUBTOTAL(9,K1682:K1689)</f>
        <v>0</v>
      </c>
      <c r="L1681">
        <f>SUBTOTAL(9,L1682:L1689)</f>
        <v>0</v>
      </c>
      <c r="M1681">
        <f>SUBTOTAL(9,M1682:M1689)</f>
        <v>0</v>
      </c>
      <c r="N1681">
        <f>SUBTOTAL(9,N1682:N1689)</f>
        <v>0</v>
      </c>
    </row>
    <row r="1682" spans="1:14" hidden="1" outlineLevel="2" x14ac:dyDescent="0.25">
      <c r="A1682" t="s">
        <v>3799</v>
      </c>
    </row>
    <row r="1683" spans="1:14" hidden="1" outlineLevel="2" x14ac:dyDescent="0.25">
      <c r="A1683" t="s">
        <v>3799</v>
      </c>
      <c r="B1683">
        <v>8</v>
      </c>
      <c r="C1683">
        <v>20</v>
      </c>
      <c r="D1683">
        <v>7</v>
      </c>
      <c r="E1683">
        <v>13</v>
      </c>
      <c r="F1683">
        <v>0</v>
      </c>
    </row>
    <row r="1684" spans="1:14" hidden="1" outlineLevel="2" x14ac:dyDescent="0.25">
      <c r="A1684" t="s">
        <v>3799</v>
      </c>
    </row>
    <row r="1685" spans="1:14" hidden="1" outlineLevel="2" x14ac:dyDescent="0.25">
      <c r="A1685" t="s">
        <v>3799</v>
      </c>
    </row>
    <row r="1686" spans="1:14" hidden="1" outlineLevel="2" x14ac:dyDescent="0.25">
      <c r="A1686" t="s">
        <v>3799</v>
      </c>
    </row>
    <row r="1687" spans="1:14" hidden="1" outlineLevel="2" x14ac:dyDescent="0.25">
      <c r="A1687" t="s">
        <v>3799</v>
      </c>
    </row>
    <row r="1688" spans="1:14" hidden="1" outlineLevel="2" x14ac:dyDescent="0.25">
      <c r="A1688" t="s">
        <v>3799</v>
      </c>
    </row>
    <row r="1689" spans="1:14" hidden="1" outlineLevel="2" x14ac:dyDescent="0.25">
      <c r="A1689" t="s">
        <v>3799</v>
      </c>
    </row>
    <row r="1690" spans="1:14" outlineLevel="1" collapsed="1" x14ac:dyDescent="0.25">
      <c r="A1690" s="1" t="s">
        <v>7759</v>
      </c>
      <c r="B1690">
        <f>SUBTOTAL(9,B1691:B1700)</f>
        <v>15</v>
      </c>
      <c r="C1690">
        <f>SUBTOTAL(9,C1691:C1700)</f>
        <v>11</v>
      </c>
      <c r="D1690">
        <f>SUBTOTAL(9,D1691:D1700)</f>
        <v>83</v>
      </c>
      <c r="E1690">
        <f>SUBTOTAL(9,E1691:E1700)</f>
        <v>-72</v>
      </c>
      <c r="F1690">
        <f>SUBTOTAL(9,F1691:F1700)</f>
        <v>0</v>
      </c>
      <c r="G1690">
        <f>SUBTOTAL(9,G1691:G1700)</f>
        <v>110</v>
      </c>
      <c r="H1690">
        <f>SUBTOTAL(9,H1691:H1700)</f>
        <v>48</v>
      </c>
      <c r="I1690">
        <f>SUBTOTAL(9,I1691:I1700)</f>
        <v>4</v>
      </c>
      <c r="J1690">
        <f>SUBTOTAL(9,J1691:J1700)</f>
        <v>874</v>
      </c>
      <c r="K1690">
        <f>SUBTOTAL(9,K1691:K1700)</f>
        <v>7</v>
      </c>
      <c r="L1690">
        <f>SUBTOTAL(9,L1691:L1700)</f>
        <v>0</v>
      </c>
      <c r="M1690">
        <f>SUBTOTAL(9,M1691:M1700)</f>
        <v>0</v>
      </c>
      <c r="N1690">
        <f>SUBTOTAL(9,N1691:N1700)</f>
        <v>0</v>
      </c>
    </row>
    <row r="1691" spans="1:14" hidden="1" outlineLevel="2" x14ac:dyDescent="0.25">
      <c r="A1691" t="s">
        <v>3798</v>
      </c>
    </row>
    <row r="1692" spans="1:14" hidden="1" outlineLevel="2" x14ac:dyDescent="0.25">
      <c r="A1692" t="s">
        <v>3798</v>
      </c>
    </row>
    <row r="1693" spans="1:14" hidden="1" outlineLevel="2" x14ac:dyDescent="0.25">
      <c r="A1693" t="s">
        <v>3798</v>
      </c>
      <c r="G1693">
        <v>1</v>
      </c>
      <c r="H1693">
        <v>1</v>
      </c>
      <c r="I1693">
        <v>0</v>
      </c>
      <c r="J1693">
        <v>9</v>
      </c>
      <c r="K1693">
        <v>0</v>
      </c>
    </row>
    <row r="1694" spans="1:14" hidden="1" outlineLevel="2" x14ac:dyDescent="0.25">
      <c r="A1694" t="s">
        <v>3798</v>
      </c>
      <c r="B1694">
        <v>3</v>
      </c>
      <c r="C1694">
        <v>2</v>
      </c>
      <c r="D1694">
        <v>9</v>
      </c>
      <c r="E1694">
        <v>-7</v>
      </c>
      <c r="G1694">
        <v>23</v>
      </c>
      <c r="H1694">
        <v>11</v>
      </c>
      <c r="I1694">
        <v>0</v>
      </c>
      <c r="J1694">
        <v>166</v>
      </c>
      <c r="K1694">
        <v>1</v>
      </c>
    </row>
    <row r="1695" spans="1:14" hidden="1" outlineLevel="2" x14ac:dyDescent="0.25">
      <c r="A1695" t="s">
        <v>3798</v>
      </c>
      <c r="B1695">
        <v>5</v>
      </c>
      <c r="C1695">
        <v>9</v>
      </c>
      <c r="D1695">
        <v>30</v>
      </c>
      <c r="E1695">
        <v>-21</v>
      </c>
      <c r="F1695">
        <v>0</v>
      </c>
      <c r="G1695">
        <v>28</v>
      </c>
      <c r="H1695">
        <v>11</v>
      </c>
      <c r="I1695">
        <v>1</v>
      </c>
      <c r="J1695">
        <v>394</v>
      </c>
      <c r="K1695">
        <v>3</v>
      </c>
    </row>
    <row r="1696" spans="1:14" hidden="1" outlineLevel="2" x14ac:dyDescent="0.25">
      <c r="A1696" t="s">
        <v>3798</v>
      </c>
      <c r="B1696">
        <v>2</v>
      </c>
      <c r="D1696">
        <v>11</v>
      </c>
      <c r="E1696">
        <v>-11</v>
      </c>
      <c r="G1696">
        <v>13</v>
      </c>
      <c r="H1696">
        <v>3</v>
      </c>
      <c r="J1696">
        <v>32</v>
      </c>
    </row>
    <row r="1697" spans="1:14" hidden="1" outlineLevel="2" x14ac:dyDescent="0.25">
      <c r="A1697" t="s">
        <v>3798</v>
      </c>
      <c r="B1697">
        <v>2</v>
      </c>
      <c r="C1697">
        <v>0</v>
      </c>
      <c r="D1697">
        <v>11</v>
      </c>
      <c r="E1697">
        <v>-11</v>
      </c>
      <c r="F1697">
        <v>0</v>
      </c>
      <c r="G1697">
        <v>5</v>
      </c>
      <c r="H1697">
        <v>2</v>
      </c>
      <c r="I1697">
        <v>1</v>
      </c>
      <c r="J1697">
        <v>37</v>
      </c>
      <c r="K1697">
        <v>1</v>
      </c>
    </row>
    <row r="1698" spans="1:14" hidden="1" outlineLevel="2" x14ac:dyDescent="0.25">
      <c r="A1698" t="s">
        <v>3798</v>
      </c>
    </row>
    <row r="1699" spans="1:14" hidden="1" outlineLevel="2" x14ac:dyDescent="0.25">
      <c r="A1699" t="s">
        <v>3798</v>
      </c>
      <c r="B1699">
        <v>2</v>
      </c>
      <c r="D1699">
        <v>14</v>
      </c>
      <c r="E1699">
        <v>-14</v>
      </c>
      <c r="G1699">
        <v>21</v>
      </c>
      <c r="H1699">
        <v>13</v>
      </c>
      <c r="I1699">
        <v>1</v>
      </c>
      <c r="J1699">
        <v>164</v>
      </c>
      <c r="K1699">
        <v>2</v>
      </c>
    </row>
    <row r="1700" spans="1:14" hidden="1" outlineLevel="2" x14ac:dyDescent="0.25">
      <c r="A1700" t="s">
        <v>3798</v>
      </c>
      <c r="B1700">
        <v>1</v>
      </c>
      <c r="C1700">
        <v>0</v>
      </c>
      <c r="D1700">
        <v>8</v>
      </c>
      <c r="E1700">
        <v>-8</v>
      </c>
      <c r="F1700">
        <v>0</v>
      </c>
      <c r="G1700">
        <v>19</v>
      </c>
      <c r="H1700">
        <v>7</v>
      </c>
      <c r="I1700">
        <v>1</v>
      </c>
      <c r="J1700">
        <v>72</v>
      </c>
      <c r="K1700">
        <v>0</v>
      </c>
    </row>
    <row r="1701" spans="1:14" outlineLevel="1" collapsed="1" x14ac:dyDescent="0.25">
      <c r="A1701" s="1" t="s">
        <v>7758</v>
      </c>
      <c r="B1701">
        <f>SUBTOTAL(9,B1702:B1712)</f>
        <v>1</v>
      </c>
      <c r="C1701">
        <f>SUBTOTAL(9,C1702:C1712)</f>
        <v>2</v>
      </c>
      <c r="D1701">
        <f>SUBTOTAL(9,D1702:D1712)</f>
        <v>0</v>
      </c>
      <c r="E1701">
        <f>SUBTOTAL(9,E1702:E1712)</f>
        <v>2</v>
      </c>
      <c r="F1701">
        <f>SUBTOTAL(9,F1702:F1712)</f>
        <v>0</v>
      </c>
      <c r="G1701">
        <f>SUBTOTAL(9,G1702:G1712)</f>
        <v>0</v>
      </c>
      <c r="H1701">
        <f>SUBTOTAL(9,H1702:H1712)</f>
        <v>0</v>
      </c>
      <c r="I1701">
        <f>SUBTOTAL(9,I1702:I1712)</f>
        <v>0</v>
      </c>
      <c r="J1701">
        <f>SUBTOTAL(9,J1702:J1712)</f>
        <v>0</v>
      </c>
      <c r="K1701">
        <f>SUBTOTAL(9,K1702:K1712)</f>
        <v>0</v>
      </c>
      <c r="L1701">
        <f>SUBTOTAL(9,L1702:L1712)</f>
        <v>45</v>
      </c>
      <c r="M1701">
        <f>SUBTOTAL(9,M1702:M1712)</f>
        <v>617</v>
      </c>
      <c r="N1701">
        <f>SUBTOTAL(9,N1702:N1712)</f>
        <v>3</v>
      </c>
    </row>
    <row r="1702" spans="1:14" hidden="1" outlineLevel="2" x14ac:dyDescent="0.25">
      <c r="A1702" t="s">
        <v>3797</v>
      </c>
      <c r="L1702">
        <v>6</v>
      </c>
      <c r="M1702">
        <v>60</v>
      </c>
    </row>
    <row r="1703" spans="1:14" hidden="1" outlineLevel="2" x14ac:dyDescent="0.25">
      <c r="A1703" t="s">
        <v>3797</v>
      </c>
      <c r="L1703">
        <v>4</v>
      </c>
      <c r="M1703">
        <v>24</v>
      </c>
    </row>
    <row r="1704" spans="1:14" hidden="1" outlineLevel="2" x14ac:dyDescent="0.25">
      <c r="A1704" t="s">
        <v>3797</v>
      </c>
      <c r="L1704">
        <v>1</v>
      </c>
      <c r="M1704">
        <v>43</v>
      </c>
      <c r="N1704">
        <v>1</v>
      </c>
    </row>
    <row r="1705" spans="1:14" hidden="1" outlineLevel="2" x14ac:dyDescent="0.25">
      <c r="A1705" t="s">
        <v>3797</v>
      </c>
      <c r="L1705">
        <v>4</v>
      </c>
      <c r="M1705">
        <v>86</v>
      </c>
    </row>
    <row r="1706" spans="1:14" hidden="1" outlineLevel="2" x14ac:dyDescent="0.25">
      <c r="A1706" t="s">
        <v>3797</v>
      </c>
      <c r="L1706">
        <v>2</v>
      </c>
      <c r="M1706">
        <v>97</v>
      </c>
      <c r="N1706">
        <v>1</v>
      </c>
    </row>
    <row r="1707" spans="1:14" hidden="1" outlineLevel="2" x14ac:dyDescent="0.25">
      <c r="A1707" t="s">
        <v>3797</v>
      </c>
      <c r="L1707">
        <v>2</v>
      </c>
      <c r="M1707">
        <v>20</v>
      </c>
      <c r="N1707">
        <v>1</v>
      </c>
    </row>
    <row r="1708" spans="1:14" hidden="1" outlineLevel="2" x14ac:dyDescent="0.25">
      <c r="A1708" t="s">
        <v>3797</v>
      </c>
      <c r="L1708">
        <v>5</v>
      </c>
      <c r="M1708">
        <v>53</v>
      </c>
      <c r="N1708">
        <v>0</v>
      </c>
    </row>
    <row r="1709" spans="1:14" hidden="1" outlineLevel="2" x14ac:dyDescent="0.25">
      <c r="A1709" t="s">
        <v>3797</v>
      </c>
      <c r="L1709">
        <v>6</v>
      </c>
      <c r="M1709">
        <v>98</v>
      </c>
      <c r="N1709">
        <v>0</v>
      </c>
    </row>
    <row r="1710" spans="1:14" hidden="1" outlineLevel="2" x14ac:dyDescent="0.25">
      <c r="A1710" t="s">
        <v>3797</v>
      </c>
      <c r="L1710">
        <v>7</v>
      </c>
      <c r="M1710">
        <v>51</v>
      </c>
    </row>
    <row r="1711" spans="1:14" hidden="1" outlineLevel="2" x14ac:dyDescent="0.25">
      <c r="A1711" t="s">
        <v>3797</v>
      </c>
      <c r="L1711">
        <v>5</v>
      </c>
      <c r="M1711">
        <v>38</v>
      </c>
      <c r="N1711">
        <v>0</v>
      </c>
    </row>
    <row r="1712" spans="1:14" hidden="1" outlineLevel="2" x14ac:dyDescent="0.25">
      <c r="A1712" t="s">
        <v>3797</v>
      </c>
      <c r="B1712">
        <v>1</v>
      </c>
      <c r="C1712">
        <v>2</v>
      </c>
      <c r="E1712">
        <v>2</v>
      </c>
      <c r="L1712">
        <v>3</v>
      </c>
      <c r="M1712">
        <v>47</v>
      </c>
    </row>
    <row r="1713" spans="1:14" outlineLevel="1" collapsed="1" x14ac:dyDescent="0.25">
      <c r="A1713" s="1" t="s">
        <v>7757</v>
      </c>
      <c r="B1713">
        <f>SUBTOTAL(9,B1714:B1722)</f>
        <v>36</v>
      </c>
      <c r="C1713">
        <f>SUBTOTAL(9,C1714:C1722)</f>
        <v>133</v>
      </c>
      <c r="D1713">
        <f>SUBTOTAL(9,D1714:D1722)</f>
        <v>3</v>
      </c>
      <c r="E1713">
        <f>SUBTOTAL(9,E1714:E1722)</f>
        <v>130</v>
      </c>
      <c r="F1713">
        <f>SUBTOTAL(9,F1714:F1722)</f>
        <v>0</v>
      </c>
      <c r="G1713">
        <f>SUBTOTAL(9,G1714:G1722)</f>
        <v>0</v>
      </c>
      <c r="H1713">
        <f>SUBTOTAL(9,H1714:H1722)</f>
        <v>0</v>
      </c>
      <c r="I1713">
        <f>SUBTOTAL(9,I1714:I1722)</f>
        <v>0</v>
      </c>
      <c r="J1713">
        <f>SUBTOTAL(9,J1714:J1722)</f>
        <v>0</v>
      </c>
      <c r="K1713">
        <f>SUBTOTAL(9,K1714:K1722)</f>
        <v>0</v>
      </c>
      <c r="L1713">
        <f>SUBTOTAL(9,L1714:L1722)</f>
        <v>6</v>
      </c>
      <c r="M1713">
        <f>SUBTOTAL(9,M1714:M1722)</f>
        <v>56</v>
      </c>
      <c r="N1713">
        <f>SUBTOTAL(9,N1714:N1722)</f>
        <v>0</v>
      </c>
    </row>
    <row r="1714" spans="1:14" hidden="1" outlineLevel="2" x14ac:dyDescent="0.25">
      <c r="A1714" t="s">
        <v>3796</v>
      </c>
      <c r="B1714">
        <v>14</v>
      </c>
      <c r="C1714">
        <v>70</v>
      </c>
      <c r="E1714">
        <v>70</v>
      </c>
      <c r="L1714">
        <v>3</v>
      </c>
      <c r="M1714">
        <v>9</v>
      </c>
    </row>
    <row r="1715" spans="1:14" hidden="1" outlineLevel="2" x14ac:dyDescent="0.25">
      <c r="A1715" t="s">
        <v>3796</v>
      </c>
    </row>
    <row r="1716" spans="1:14" hidden="1" outlineLevel="2" x14ac:dyDescent="0.25">
      <c r="A1716" t="s">
        <v>3796</v>
      </c>
      <c r="B1716">
        <v>2</v>
      </c>
      <c r="C1716">
        <v>14</v>
      </c>
      <c r="D1716">
        <v>0</v>
      </c>
      <c r="E1716">
        <v>14</v>
      </c>
      <c r="F1716">
        <v>0</v>
      </c>
      <c r="L1716">
        <v>1</v>
      </c>
      <c r="M1716">
        <v>34</v>
      </c>
      <c r="N1716">
        <v>0</v>
      </c>
    </row>
    <row r="1717" spans="1:14" hidden="1" outlineLevel="2" x14ac:dyDescent="0.25">
      <c r="A1717" t="s">
        <v>3796</v>
      </c>
      <c r="B1717">
        <v>4</v>
      </c>
      <c r="C1717">
        <v>4</v>
      </c>
      <c r="D1717">
        <v>2</v>
      </c>
      <c r="E1717">
        <v>2</v>
      </c>
      <c r="L1717">
        <v>1</v>
      </c>
      <c r="M1717">
        <v>10</v>
      </c>
    </row>
    <row r="1718" spans="1:14" hidden="1" outlineLevel="2" x14ac:dyDescent="0.25">
      <c r="A1718" t="s">
        <v>3796</v>
      </c>
      <c r="L1718">
        <v>1</v>
      </c>
      <c r="M1718">
        <v>3</v>
      </c>
      <c r="N1718">
        <v>0</v>
      </c>
    </row>
    <row r="1719" spans="1:14" hidden="1" outlineLevel="2" x14ac:dyDescent="0.25">
      <c r="A1719" t="s">
        <v>3796</v>
      </c>
      <c r="B1719">
        <v>1</v>
      </c>
      <c r="C1719">
        <v>1</v>
      </c>
      <c r="D1719">
        <v>0</v>
      </c>
      <c r="E1719">
        <v>1</v>
      </c>
      <c r="F1719">
        <v>0</v>
      </c>
    </row>
    <row r="1720" spans="1:14" hidden="1" outlineLevel="2" x14ac:dyDescent="0.25">
      <c r="A1720" t="s">
        <v>3796</v>
      </c>
      <c r="B1720">
        <v>7</v>
      </c>
      <c r="C1720">
        <v>23</v>
      </c>
      <c r="E1720">
        <v>23</v>
      </c>
    </row>
    <row r="1721" spans="1:14" hidden="1" outlineLevel="2" x14ac:dyDescent="0.25">
      <c r="A1721" t="s">
        <v>3796</v>
      </c>
      <c r="B1721">
        <v>7</v>
      </c>
      <c r="C1721">
        <v>18</v>
      </c>
      <c r="D1721">
        <v>1</v>
      </c>
      <c r="E1721">
        <v>17</v>
      </c>
      <c r="F1721">
        <v>0</v>
      </c>
    </row>
    <row r="1722" spans="1:14" hidden="1" outlineLevel="2" x14ac:dyDescent="0.25">
      <c r="A1722" t="s">
        <v>3796</v>
      </c>
      <c r="B1722">
        <v>1</v>
      </c>
      <c r="C1722">
        <v>3</v>
      </c>
      <c r="E1722">
        <v>3</v>
      </c>
    </row>
    <row r="1723" spans="1:14" outlineLevel="1" collapsed="1" x14ac:dyDescent="0.25">
      <c r="A1723" s="1" t="s">
        <v>7756</v>
      </c>
      <c r="B1723">
        <f>SUBTOTAL(9,B1724:B1734)</f>
        <v>0</v>
      </c>
      <c r="C1723">
        <f>SUBTOTAL(9,C1724:C1734)</f>
        <v>0</v>
      </c>
      <c r="D1723">
        <f>SUBTOTAL(9,D1724:D1734)</f>
        <v>0</v>
      </c>
      <c r="E1723">
        <f>SUBTOTAL(9,E1724:E1734)</f>
        <v>0</v>
      </c>
      <c r="F1723">
        <f>SUBTOTAL(9,F1724:F1734)</f>
        <v>0</v>
      </c>
      <c r="G1723">
        <f>SUBTOTAL(9,G1724:G1734)</f>
        <v>0</v>
      </c>
      <c r="H1723">
        <f>SUBTOTAL(9,H1724:H1734)</f>
        <v>0</v>
      </c>
      <c r="I1723">
        <f>SUBTOTAL(9,I1724:I1734)</f>
        <v>0</v>
      </c>
      <c r="J1723">
        <f>SUBTOTAL(9,J1724:J1734)</f>
        <v>0</v>
      </c>
      <c r="K1723">
        <f>SUBTOTAL(9,K1724:K1734)</f>
        <v>0</v>
      </c>
      <c r="L1723">
        <f>SUBTOTAL(9,L1724:L1734)</f>
        <v>0</v>
      </c>
      <c r="M1723">
        <f>SUBTOTAL(9,M1724:M1734)</f>
        <v>0</v>
      </c>
      <c r="N1723">
        <f>SUBTOTAL(9,N1724:N1734)</f>
        <v>0</v>
      </c>
    </row>
    <row r="1724" spans="1:14" hidden="1" outlineLevel="2" x14ac:dyDescent="0.25">
      <c r="A1724" t="s">
        <v>3795</v>
      </c>
    </row>
    <row r="1725" spans="1:14" hidden="1" outlineLevel="2" x14ac:dyDescent="0.25">
      <c r="A1725" t="s">
        <v>3795</v>
      </c>
    </row>
    <row r="1726" spans="1:14" hidden="1" outlineLevel="2" x14ac:dyDescent="0.25">
      <c r="A1726" t="s">
        <v>3795</v>
      </c>
    </row>
    <row r="1727" spans="1:14" hidden="1" outlineLevel="2" x14ac:dyDescent="0.25">
      <c r="A1727" t="s">
        <v>3795</v>
      </c>
    </row>
    <row r="1728" spans="1:14" hidden="1" outlineLevel="2" x14ac:dyDescent="0.25">
      <c r="A1728" t="s">
        <v>3795</v>
      </c>
    </row>
    <row r="1729" spans="1:14" hidden="1" outlineLevel="2" x14ac:dyDescent="0.25">
      <c r="A1729" t="s">
        <v>3795</v>
      </c>
    </row>
    <row r="1730" spans="1:14" hidden="1" outlineLevel="2" x14ac:dyDescent="0.25">
      <c r="A1730" t="s">
        <v>3795</v>
      </c>
    </row>
    <row r="1731" spans="1:14" hidden="1" outlineLevel="2" x14ac:dyDescent="0.25">
      <c r="A1731" t="s">
        <v>3795</v>
      </c>
    </row>
    <row r="1732" spans="1:14" hidden="1" outlineLevel="2" x14ac:dyDescent="0.25">
      <c r="A1732" t="s">
        <v>3795</v>
      </c>
    </row>
    <row r="1733" spans="1:14" hidden="1" outlineLevel="2" x14ac:dyDescent="0.25">
      <c r="A1733" t="s">
        <v>3795</v>
      </c>
    </row>
    <row r="1734" spans="1:14" hidden="1" outlineLevel="2" x14ac:dyDescent="0.25">
      <c r="A1734" t="s">
        <v>3795</v>
      </c>
    </row>
    <row r="1735" spans="1:14" outlineLevel="1" collapsed="1" x14ac:dyDescent="0.25">
      <c r="A1735" s="1" t="s">
        <v>7755</v>
      </c>
      <c r="B1735">
        <f>SUBTOTAL(9,B1736:B1738)</f>
        <v>0</v>
      </c>
      <c r="C1735">
        <f>SUBTOTAL(9,C1736:C1738)</f>
        <v>0</v>
      </c>
      <c r="D1735">
        <f>SUBTOTAL(9,D1736:D1738)</f>
        <v>0</v>
      </c>
      <c r="E1735">
        <f>SUBTOTAL(9,E1736:E1738)</f>
        <v>0</v>
      </c>
      <c r="F1735">
        <f>SUBTOTAL(9,F1736:F1738)</f>
        <v>0</v>
      </c>
      <c r="G1735">
        <f>SUBTOTAL(9,G1736:G1738)</f>
        <v>0</v>
      </c>
      <c r="H1735">
        <f>SUBTOTAL(9,H1736:H1738)</f>
        <v>0</v>
      </c>
      <c r="I1735">
        <f>SUBTOTAL(9,I1736:I1738)</f>
        <v>0</v>
      </c>
      <c r="J1735">
        <f>SUBTOTAL(9,J1736:J1738)</f>
        <v>0</v>
      </c>
      <c r="K1735">
        <f>SUBTOTAL(9,K1736:K1738)</f>
        <v>0</v>
      </c>
      <c r="L1735">
        <f>SUBTOTAL(9,L1736:L1738)</f>
        <v>0</v>
      </c>
      <c r="M1735">
        <f>SUBTOTAL(9,M1736:M1738)</f>
        <v>0</v>
      </c>
      <c r="N1735">
        <f>SUBTOTAL(9,N1736:N1738)</f>
        <v>0</v>
      </c>
    </row>
    <row r="1736" spans="1:14" hidden="1" outlineLevel="2" x14ac:dyDescent="0.25">
      <c r="A1736" t="s">
        <v>3794</v>
      </c>
    </row>
    <row r="1737" spans="1:14" hidden="1" outlineLevel="2" x14ac:dyDescent="0.25">
      <c r="A1737" t="s">
        <v>3794</v>
      </c>
    </row>
    <row r="1738" spans="1:14" hidden="1" outlineLevel="2" x14ac:dyDescent="0.25">
      <c r="A1738" t="s">
        <v>3794</v>
      </c>
    </row>
    <row r="1739" spans="1:14" outlineLevel="1" collapsed="1" x14ac:dyDescent="0.25">
      <c r="A1739" s="1" t="s">
        <v>7754</v>
      </c>
      <c r="B1739">
        <f>SUBTOTAL(9,B1740:B1750)</f>
        <v>14</v>
      </c>
      <c r="C1739">
        <f>SUBTOTAL(9,C1740:C1750)</f>
        <v>42</v>
      </c>
      <c r="D1739">
        <f>SUBTOTAL(9,D1740:D1750)</f>
        <v>0</v>
      </c>
      <c r="E1739">
        <f>SUBTOTAL(9,E1740:E1750)</f>
        <v>42</v>
      </c>
      <c r="F1739">
        <f>SUBTOTAL(9,F1740:F1750)</f>
        <v>0</v>
      </c>
      <c r="G1739">
        <f>SUBTOTAL(9,G1740:G1750)</f>
        <v>0</v>
      </c>
      <c r="H1739">
        <f>SUBTOTAL(9,H1740:H1750)</f>
        <v>0</v>
      </c>
      <c r="I1739">
        <f>SUBTOTAL(9,I1740:I1750)</f>
        <v>0</v>
      </c>
      <c r="J1739">
        <f>SUBTOTAL(9,J1740:J1750)</f>
        <v>0</v>
      </c>
      <c r="K1739">
        <f>SUBTOTAL(9,K1740:K1750)</f>
        <v>0</v>
      </c>
      <c r="L1739">
        <f>SUBTOTAL(9,L1740:L1750)</f>
        <v>4</v>
      </c>
      <c r="M1739">
        <f>SUBTOTAL(9,M1740:M1750)</f>
        <v>42</v>
      </c>
      <c r="N1739">
        <f>SUBTOTAL(9,N1740:N1750)</f>
        <v>0</v>
      </c>
    </row>
    <row r="1740" spans="1:14" hidden="1" outlineLevel="2" x14ac:dyDescent="0.25">
      <c r="A1740" t="s">
        <v>3793</v>
      </c>
    </row>
    <row r="1741" spans="1:14" hidden="1" outlineLevel="2" x14ac:dyDescent="0.25">
      <c r="A1741" t="s">
        <v>3793</v>
      </c>
    </row>
    <row r="1742" spans="1:14" hidden="1" outlineLevel="2" x14ac:dyDescent="0.25">
      <c r="A1742" t="s">
        <v>3793</v>
      </c>
    </row>
    <row r="1743" spans="1:14" hidden="1" outlineLevel="2" x14ac:dyDescent="0.25">
      <c r="A1743" t="s">
        <v>3793</v>
      </c>
    </row>
    <row r="1744" spans="1:14" hidden="1" outlineLevel="2" x14ac:dyDescent="0.25">
      <c r="A1744" t="s">
        <v>3793</v>
      </c>
      <c r="B1744">
        <v>3</v>
      </c>
      <c r="C1744">
        <v>9</v>
      </c>
      <c r="D1744">
        <v>0</v>
      </c>
      <c r="E1744">
        <v>9</v>
      </c>
      <c r="F1744">
        <v>0</v>
      </c>
    </row>
    <row r="1745" spans="1:14" hidden="1" outlineLevel="2" x14ac:dyDescent="0.25">
      <c r="A1745" t="s">
        <v>3793</v>
      </c>
      <c r="B1745">
        <v>1</v>
      </c>
      <c r="C1745">
        <v>2</v>
      </c>
      <c r="E1745">
        <v>2</v>
      </c>
    </row>
    <row r="1746" spans="1:14" hidden="1" outlineLevel="2" x14ac:dyDescent="0.25">
      <c r="A1746" t="s">
        <v>3793</v>
      </c>
      <c r="B1746">
        <v>3</v>
      </c>
      <c r="C1746">
        <v>17</v>
      </c>
      <c r="D1746">
        <v>0</v>
      </c>
      <c r="E1746">
        <v>17</v>
      </c>
      <c r="F1746">
        <v>0</v>
      </c>
    </row>
    <row r="1747" spans="1:14" hidden="1" outlineLevel="2" x14ac:dyDescent="0.25">
      <c r="A1747" t="s">
        <v>3793</v>
      </c>
      <c r="B1747">
        <v>2</v>
      </c>
      <c r="C1747">
        <v>6</v>
      </c>
      <c r="D1747">
        <v>0</v>
      </c>
      <c r="E1747">
        <v>6</v>
      </c>
      <c r="F1747">
        <v>0</v>
      </c>
      <c r="L1747">
        <v>1</v>
      </c>
      <c r="M1747">
        <v>20</v>
      </c>
      <c r="N1747">
        <v>0</v>
      </c>
    </row>
    <row r="1748" spans="1:14" hidden="1" outlineLevel="2" x14ac:dyDescent="0.25">
      <c r="A1748" t="s">
        <v>3793</v>
      </c>
      <c r="B1748">
        <v>2</v>
      </c>
      <c r="C1748">
        <v>3</v>
      </c>
      <c r="E1748">
        <v>3</v>
      </c>
      <c r="L1748">
        <v>2</v>
      </c>
      <c r="M1748">
        <v>11</v>
      </c>
    </row>
    <row r="1749" spans="1:14" hidden="1" outlineLevel="2" x14ac:dyDescent="0.25">
      <c r="A1749" t="s">
        <v>3793</v>
      </c>
      <c r="L1749">
        <v>1</v>
      </c>
      <c r="M1749">
        <v>11</v>
      </c>
      <c r="N1749">
        <v>0</v>
      </c>
    </row>
    <row r="1750" spans="1:14" hidden="1" outlineLevel="2" x14ac:dyDescent="0.25">
      <c r="A1750" t="s">
        <v>3793</v>
      </c>
      <c r="B1750">
        <v>3</v>
      </c>
      <c r="C1750">
        <v>5</v>
      </c>
      <c r="E1750">
        <v>5</v>
      </c>
    </row>
    <row r="1751" spans="1:14" outlineLevel="1" collapsed="1" x14ac:dyDescent="0.25">
      <c r="A1751" s="1" t="s">
        <v>7753</v>
      </c>
      <c r="B1751">
        <f>SUBTOTAL(9,B1752:B1755)</f>
        <v>6</v>
      </c>
      <c r="C1751">
        <f>SUBTOTAL(9,C1752:C1755)</f>
        <v>10</v>
      </c>
      <c r="D1751">
        <f>SUBTOTAL(9,D1752:D1755)</f>
        <v>37</v>
      </c>
      <c r="E1751">
        <f>SUBTOTAL(9,E1752:E1755)</f>
        <v>-27</v>
      </c>
      <c r="F1751">
        <f>SUBTOTAL(9,F1752:F1755)</f>
        <v>0</v>
      </c>
      <c r="G1751">
        <f>SUBTOTAL(9,G1752:G1755)</f>
        <v>34</v>
      </c>
      <c r="H1751">
        <f>SUBTOTAL(9,H1752:H1755)</f>
        <v>17</v>
      </c>
      <c r="I1751">
        <f>SUBTOTAL(9,I1752:I1755)</f>
        <v>1</v>
      </c>
      <c r="J1751">
        <f>SUBTOTAL(9,J1752:J1755)</f>
        <v>288</v>
      </c>
      <c r="K1751">
        <f>SUBTOTAL(9,K1752:K1755)</f>
        <v>2</v>
      </c>
      <c r="L1751">
        <f>SUBTOTAL(9,L1752:L1755)</f>
        <v>0</v>
      </c>
      <c r="M1751">
        <f>SUBTOTAL(9,M1752:M1755)</f>
        <v>0</v>
      </c>
      <c r="N1751">
        <f>SUBTOTAL(9,N1752:N1755)</f>
        <v>0</v>
      </c>
    </row>
    <row r="1752" spans="1:14" hidden="1" outlineLevel="2" x14ac:dyDescent="0.25">
      <c r="A1752" t="s">
        <v>3792</v>
      </c>
    </row>
    <row r="1753" spans="1:14" hidden="1" outlineLevel="2" x14ac:dyDescent="0.25">
      <c r="A1753" t="s">
        <v>3792</v>
      </c>
      <c r="B1753">
        <v>3</v>
      </c>
      <c r="C1753">
        <v>7</v>
      </c>
      <c r="D1753">
        <v>23</v>
      </c>
      <c r="E1753">
        <v>-16</v>
      </c>
      <c r="F1753">
        <v>0</v>
      </c>
      <c r="G1753">
        <v>9</v>
      </c>
      <c r="H1753">
        <v>4</v>
      </c>
      <c r="I1753">
        <v>0</v>
      </c>
      <c r="J1753">
        <v>89</v>
      </c>
      <c r="K1753">
        <v>1</v>
      </c>
    </row>
    <row r="1754" spans="1:14" hidden="1" outlineLevel="2" x14ac:dyDescent="0.25">
      <c r="A1754" t="s">
        <v>3792</v>
      </c>
      <c r="B1754">
        <v>3</v>
      </c>
      <c r="C1754">
        <v>3</v>
      </c>
      <c r="D1754">
        <v>14</v>
      </c>
      <c r="E1754">
        <v>-11</v>
      </c>
      <c r="G1754">
        <v>25</v>
      </c>
      <c r="H1754">
        <v>13</v>
      </c>
      <c r="I1754">
        <v>1</v>
      </c>
      <c r="J1754">
        <v>199</v>
      </c>
      <c r="K1754">
        <v>1</v>
      </c>
    </row>
    <row r="1755" spans="1:14" hidden="1" outlineLevel="2" x14ac:dyDescent="0.25">
      <c r="A1755" t="s">
        <v>3792</v>
      </c>
    </row>
    <row r="1756" spans="1:14" outlineLevel="1" collapsed="1" x14ac:dyDescent="0.25">
      <c r="A1756" s="1" t="s">
        <v>7752</v>
      </c>
      <c r="B1756">
        <f>SUBTOTAL(9,B1757:B1767)</f>
        <v>0</v>
      </c>
      <c r="C1756">
        <f>SUBTOTAL(9,C1757:C1767)</f>
        <v>0</v>
      </c>
      <c r="D1756">
        <f>SUBTOTAL(9,D1757:D1767)</f>
        <v>0</v>
      </c>
      <c r="E1756">
        <f>SUBTOTAL(9,E1757:E1767)</f>
        <v>0</v>
      </c>
      <c r="F1756">
        <f>SUBTOTAL(9,F1757:F1767)</f>
        <v>0</v>
      </c>
      <c r="G1756">
        <f>SUBTOTAL(9,G1757:G1767)</f>
        <v>0</v>
      </c>
      <c r="H1756">
        <f>SUBTOTAL(9,H1757:H1767)</f>
        <v>0</v>
      </c>
      <c r="I1756">
        <f>SUBTOTAL(9,I1757:I1767)</f>
        <v>0</v>
      </c>
      <c r="J1756">
        <f>SUBTOTAL(9,J1757:J1767)</f>
        <v>0</v>
      </c>
      <c r="K1756">
        <f>SUBTOTAL(9,K1757:K1767)</f>
        <v>0</v>
      </c>
      <c r="L1756">
        <f>SUBTOTAL(9,L1757:L1767)</f>
        <v>0</v>
      </c>
      <c r="M1756">
        <f>SUBTOTAL(9,M1757:M1767)</f>
        <v>0</v>
      </c>
      <c r="N1756">
        <f>SUBTOTAL(9,N1757:N1767)</f>
        <v>0</v>
      </c>
    </row>
    <row r="1757" spans="1:14" hidden="1" outlineLevel="2" x14ac:dyDescent="0.25">
      <c r="A1757" t="s">
        <v>3791</v>
      </c>
    </row>
    <row r="1758" spans="1:14" hidden="1" outlineLevel="2" x14ac:dyDescent="0.25">
      <c r="A1758" t="s">
        <v>3791</v>
      </c>
    </row>
    <row r="1759" spans="1:14" hidden="1" outlineLevel="2" x14ac:dyDescent="0.25">
      <c r="A1759" t="s">
        <v>3791</v>
      </c>
    </row>
    <row r="1760" spans="1:14" hidden="1" outlineLevel="2" x14ac:dyDescent="0.25">
      <c r="A1760" t="s">
        <v>3791</v>
      </c>
    </row>
    <row r="1761" spans="1:14" hidden="1" outlineLevel="2" x14ac:dyDescent="0.25">
      <c r="A1761" t="s">
        <v>3791</v>
      </c>
    </row>
    <row r="1762" spans="1:14" hidden="1" outlineLevel="2" x14ac:dyDescent="0.25">
      <c r="A1762" t="s">
        <v>3791</v>
      </c>
    </row>
    <row r="1763" spans="1:14" hidden="1" outlineLevel="2" x14ac:dyDescent="0.25">
      <c r="A1763" t="s">
        <v>3791</v>
      </c>
    </row>
    <row r="1764" spans="1:14" hidden="1" outlineLevel="2" x14ac:dyDescent="0.25">
      <c r="A1764" t="s">
        <v>3791</v>
      </c>
    </row>
    <row r="1765" spans="1:14" hidden="1" outlineLevel="2" x14ac:dyDescent="0.25">
      <c r="A1765" t="s">
        <v>3791</v>
      </c>
    </row>
    <row r="1766" spans="1:14" hidden="1" outlineLevel="2" x14ac:dyDescent="0.25">
      <c r="A1766" t="s">
        <v>3791</v>
      </c>
    </row>
    <row r="1767" spans="1:14" hidden="1" outlineLevel="2" x14ac:dyDescent="0.25">
      <c r="A1767" t="s">
        <v>3791</v>
      </c>
    </row>
    <row r="1768" spans="1:14" outlineLevel="1" collapsed="1" x14ac:dyDescent="0.25">
      <c r="A1768" s="1" t="s">
        <v>7751</v>
      </c>
      <c r="B1768">
        <f>SUBTOTAL(9,B1769:B1777)</f>
        <v>53</v>
      </c>
      <c r="C1768">
        <f>SUBTOTAL(9,C1769:C1777)</f>
        <v>175</v>
      </c>
      <c r="D1768">
        <f>SUBTOTAL(9,D1769:D1777)</f>
        <v>160</v>
      </c>
      <c r="E1768">
        <f>SUBTOTAL(9,E1769:E1777)</f>
        <v>15</v>
      </c>
      <c r="F1768">
        <f>SUBTOTAL(9,F1769:F1777)</f>
        <v>0</v>
      </c>
      <c r="G1768">
        <f>SUBTOTAL(9,G1769:G1777)</f>
        <v>244</v>
      </c>
      <c r="H1768">
        <f>SUBTOTAL(9,H1769:H1777)</f>
        <v>119</v>
      </c>
      <c r="I1768">
        <f>SUBTOTAL(9,I1769:I1777)</f>
        <v>5</v>
      </c>
      <c r="J1768">
        <f>SUBTOTAL(9,J1769:J1777)</f>
        <v>1677</v>
      </c>
      <c r="K1768">
        <f>SUBTOTAL(9,K1769:K1777)</f>
        <v>12</v>
      </c>
      <c r="L1768">
        <f>SUBTOTAL(9,L1769:L1777)</f>
        <v>0</v>
      </c>
      <c r="M1768">
        <f>SUBTOTAL(9,M1769:M1777)</f>
        <v>0</v>
      </c>
      <c r="N1768">
        <f>SUBTOTAL(9,N1769:N1777)</f>
        <v>0</v>
      </c>
    </row>
    <row r="1769" spans="1:14" hidden="1" outlineLevel="2" x14ac:dyDescent="0.25">
      <c r="A1769" t="s">
        <v>3790</v>
      </c>
      <c r="B1769">
        <v>12</v>
      </c>
      <c r="C1769">
        <v>35</v>
      </c>
      <c r="D1769">
        <v>27</v>
      </c>
      <c r="E1769">
        <v>8</v>
      </c>
      <c r="G1769">
        <v>42</v>
      </c>
      <c r="H1769">
        <v>18</v>
      </c>
      <c r="I1769">
        <v>1</v>
      </c>
      <c r="J1769">
        <v>160</v>
      </c>
      <c r="K1769">
        <v>1</v>
      </c>
    </row>
    <row r="1770" spans="1:14" hidden="1" outlineLevel="2" x14ac:dyDescent="0.25">
      <c r="A1770" t="s">
        <v>3790</v>
      </c>
      <c r="B1770">
        <v>6</v>
      </c>
      <c r="C1770">
        <v>16</v>
      </c>
      <c r="D1770">
        <v>25</v>
      </c>
      <c r="E1770">
        <v>-9</v>
      </c>
      <c r="F1770">
        <v>0</v>
      </c>
      <c r="G1770">
        <v>24</v>
      </c>
      <c r="H1770">
        <v>11</v>
      </c>
      <c r="J1770">
        <v>77</v>
      </c>
    </row>
    <row r="1771" spans="1:14" hidden="1" outlineLevel="2" x14ac:dyDescent="0.25">
      <c r="A1771" t="s">
        <v>3790</v>
      </c>
      <c r="B1771">
        <v>2</v>
      </c>
      <c r="C1771">
        <v>3</v>
      </c>
      <c r="D1771">
        <v>2</v>
      </c>
      <c r="E1771">
        <v>1</v>
      </c>
      <c r="F1771">
        <v>0</v>
      </c>
      <c r="G1771">
        <v>10</v>
      </c>
      <c r="H1771">
        <v>6</v>
      </c>
      <c r="I1771">
        <v>0</v>
      </c>
      <c r="J1771">
        <v>248</v>
      </c>
      <c r="K1771">
        <v>4</v>
      </c>
    </row>
    <row r="1772" spans="1:14" hidden="1" outlineLevel="2" x14ac:dyDescent="0.25">
      <c r="A1772" t="s">
        <v>3790</v>
      </c>
      <c r="B1772">
        <v>7</v>
      </c>
      <c r="C1772">
        <v>34</v>
      </c>
      <c r="D1772">
        <v>34</v>
      </c>
      <c r="G1772">
        <v>33</v>
      </c>
      <c r="H1772">
        <v>12</v>
      </c>
      <c r="I1772">
        <v>2</v>
      </c>
      <c r="J1772">
        <v>170</v>
      </c>
      <c r="K1772">
        <v>1</v>
      </c>
    </row>
    <row r="1773" spans="1:14" hidden="1" outlineLevel="2" x14ac:dyDescent="0.25">
      <c r="A1773" t="s">
        <v>3790</v>
      </c>
      <c r="B1773">
        <v>5</v>
      </c>
      <c r="C1773">
        <v>14</v>
      </c>
      <c r="D1773">
        <v>18</v>
      </c>
      <c r="E1773">
        <v>-4</v>
      </c>
      <c r="F1773">
        <v>0</v>
      </c>
      <c r="G1773">
        <v>27</v>
      </c>
      <c r="H1773">
        <v>18</v>
      </c>
      <c r="I1773">
        <v>1</v>
      </c>
      <c r="J1773">
        <v>214</v>
      </c>
      <c r="K1773">
        <v>0</v>
      </c>
    </row>
    <row r="1774" spans="1:14" hidden="1" outlineLevel="2" x14ac:dyDescent="0.25">
      <c r="A1774" t="s">
        <v>3790</v>
      </c>
      <c r="B1774">
        <v>7</v>
      </c>
      <c r="C1774">
        <v>20</v>
      </c>
      <c r="D1774">
        <v>20</v>
      </c>
      <c r="E1774">
        <v>0</v>
      </c>
      <c r="F1774">
        <v>0</v>
      </c>
      <c r="G1774">
        <v>34</v>
      </c>
      <c r="H1774">
        <v>21</v>
      </c>
      <c r="I1774">
        <v>1</v>
      </c>
      <c r="J1774">
        <v>432</v>
      </c>
      <c r="K1774">
        <v>5</v>
      </c>
    </row>
    <row r="1775" spans="1:14" hidden="1" outlineLevel="2" x14ac:dyDescent="0.25">
      <c r="A1775" t="s">
        <v>3790</v>
      </c>
      <c r="B1775">
        <v>3</v>
      </c>
      <c r="D1775">
        <v>7</v>
      </c>
      <c r="E1775">
        <v>-7</v>
      </c>
      <c r="G1775">
        <v>33</v>
      </c>
      <c r="H1775">
        <v>17</v>
      </c>
      <c r="J1775">
        <v>150</v>
      </c>
    </row>
    <row r="1776" spans="1:14" hidden="1" outlineLevel="2" x14ac:dyDescent="0.25">
      <c r="A1776" t="s">
        <v>3790</v>
      </c>
      <c r="B1776">
        <v>4</v>
      </c>
      <c r="C1776">
        <v>20</v>
      </c>
      <c r="D1776">
        <v>13</v>
      </c>
      <c r="E1776">
        <v>7</v>
      </c>
      <c r="F1776">
        <v>0</v>
      </c>
      <c r="G1776">
        <v>6</v>
      </c>
      <c r="H1776">
        <v>1</v>
      </c>
      <c r="I1776">
        <v>0</v>
      </c>
      <c r="J1776">
        <v>37</v>
      </c>
      <c r="K1776">
        <v>1</v>
      </c>
    </row>
    <row r="1777" spans="1:14" hidden="1" outlineLevel="2" x14ac:dyDescent="0.25">
      <c r="A1777" t="s">
        <v>3790</v>
      </c>
      <c r="B1777">
        <v>7</v>
      </c>
      <c r="C1777">
        <v>33</v>
      </c>
      <c r="D1777">
        <v>14</v>
      </c>
      <c r="E1777">
        <v>19</v>
      </c>
      <c r="G1777">
        <v>35</v>
      </c>
      <c r="H1777">
        <v>15</v>
      </c>
      <c r="J1777">
        <v>189</v>
      </c>
    </row>
    <row r="1778" spans="1:14" outlineLevel="1" collapsed="1" x14ac:dyDescent="0.25">
      <c r="A1778" s="1" t="s">
        <v>7750</v>
      </c>
      <c r="B1778">
        <f>SUBTOTAL(9,B1779:B1789)</f>
        <v>4</v>
      </c>
      <c r="C1778">
        <f>SUBTOTAL(9,C1779:C1789)</f>
        <v>21</v>
      </c>
      <c r="D1778">
        <f>SUBTOTAL(9,D1779:D1789)</f>
        <v>0</v>
      </c>
      <c r="E1778">
        <f>SUBTOTAL(9,E1779:E1789)</f>
        <v>21</v>
      </c>
      <c r="F1778">
        <f>SUBTOTAL(9,F1779:F1789)</f>
        <v>0</v>
      </c>
      <c r="G1778">
        <f>SUBTOTAL(9,G1779:G1789)</f>
        <v>0</v>
      </c>
      <c r="H1778">
        <f>SUBTOTAL(9,H1779:H1789)</f>
        <v>0</v>
      </c>
      <c r="I1778">
        <f>SUBTOTAL(9,I1779:I1789)</f>
        <v>0</v>
      </c>
      <c r="J1778">
        <f>SUBTOTAL(9,J1779:J1789)</f>
        <v>0</v>
      </c>
      <c r="K1778">
        <f>SUBTOTAL(9,K1779:K1789)</f>
        <v>0</v>
      </c>
      <c r="L1778">
        <f>SUBTOTAL(9,L1779:L1789)</f>
        <v>18</v>
      </c>
      <c r="M1778">
        <f>SUBTOTAL(9,M1779:M1789)</f>
        <v>297</v>
      </c>
      <c r="N1778">
        <f>SUBTOTAL(9,N1779:N1789)</f>
        <v>1</v>
      </c>
    </row>
    <row r="1779" spans="1:14" hidden="1" outlineLevel="2" x14ac:dyDescent="0.25">
      <c r="A1779" t="s">
        <v>3789</v>
      </c>
      <c r="B1779">
        <v>1</v>
      </c>
      <c r="C1779">
        <v>9</v>
      </c>
      <c r="E1779">
        <v>9</v>
      </c>
      <c r="L1779">
        <v>1</v>
      </c>
      <c r="M1779">
        <v>6</v>
      </c>
      <c r="N1779">
        <v>0</v>
      </c>
    </row>
    <row r="1780" spans="1:14" hidden="1" outlineLevel="2" x14ac:dyDescent="0.25">
      <c r="A1780" t="s">
        <v>3789</v>
      </c>
      <c r="B1780">
        <v>1</v>
      </c>
      <c r="C1780">
        <v>2</v>
      </c>
      <c r="E1780">
        <v>2</v>
      </c>
      <c r="L1780">
        <v>2</v>
      </c>
      <c r="M1780">
        <v>5</v>
      </c>
    </row>
    <row r="1781" spans="1:14" hidden="1" outlineLevel="2" x14ac:dyDescent="0.25">
      <c r="A1781" t="s">
        <v>3789</v>
      </c>
      <c r="B1781">
        <v>1</v>
      </c>
      <c r="C1781">
        <v>3</v>
      </c>
      <c r="D1781">
        <v>0</v>
      </c>
      <c r="E1781">
        <v>3</v>
      </c>
      <c r="F1781">
        <v>0</v>
      </c>
      <c r="L1781">
        <v>1</v>
      </c>
      <c r="M1781">
        <v>32</v>
      </c>
      <c r="N1781">
        <v>0</v>
      </c>
    </row>
    <row r="1782" spans="1:14" hidden="1" outlineLevel="2" x14ac:dyDescent="0.25">
      <c r="A1782" t="s">
        <v>3789</v>
      </c>
      <c r="L1782">
        <v>2</v>
      </c>
      <c r="M1782">
        <v>7</v>
      </c>
    </row>
    <row r="1783" spans="1:14" hidden="1" outlineLevel="2" x14ac:dyDescent="0.25">
      <c r="A1783" t="s">
        <v>3789</v>
      </c>
      <c r="B1783">
        <v>1</v>
      </c>
      <c r="C1783">
        <v>7</v>
      </c>
      <c r="D1783">
        <v>0</v>
      </c>
      <c r="E1783">
        <v>7</v>
      </c>
      <c r="F1783">
        <v>0</v>
      </c>
      <c r="L1783">
        <v>2</v>
      </c>
      <c r="M1783">
        <v>122</v>
      </c>
      <c r="N1783">
        <v>1</v>
      </c>
    </row>
    <row r="1784" spans="1:14" hidden="1" outlineLevel="2" x14ac:dyDescent="0.25">
      <c r="A1784" t="s">
        <v>3789</v>
      </c>
      <c r="L1784">
        <v>2</v>
      </c>
      <c r="M1784">
        <v>21</v>
      </c>
    </row>
    <row r="1785" spans="1:14" hidden="1" outlineLevel="2" x14ac:dyDescent="0.25">
      <c r="A1785" t="s">
        <v>3789</v>
      </c>
      <c r="L1785">
        <v>1</v>
      </c>
      <c r="M1785">
        <v>14</v>
      </c>
      <c r="N1785">
        <v>0</v>
      </c>
    </row>
    <row r="1786" spans="1:14" hidden="1" outlineLevel="2" x14ac:dyDescent="0.25">
      <c r="A1786" t="s">
        <v>3789</v>
      </c>
    </row>
    <row r="1787" spans="1:14" hidden="1" outlineLevel="2" x14ac:dyDescent="0.25">
      <c r="A1787" t="s">
        <v>3789</v>
      </c>
      <c r="L1787">
        <v>4</v>
      </c>
      <c r="M1787">
        <v>45</v>
      </c>
    </row>
    <row r="1788" spans="1:14" hidden="1" outlineLevel="2" x14ac:dyDescent="0.25">
      <c r="A1788" t="s">
        <v>3789</v>
      </c>
      <c r="L1788">
        <v>2</v>
      </c>
      <c r="M1788">
        <v>28</v>
      </c>
      <c r="N1788">
        <v>0</v>
      </c>
    </row>
    <row r="1789" spans="1:14" hidden="1" outlineLevel="2" x14ac:dyDescent="0.25">
      <c r="A1789" t="s">
        <v>3789</v>
      </c>
      <c r="L1789">
        <v>1</v>
      </c>
      <c r="M1789">
        <v>17</v>
      </c>
    </row>
    <row r="1790" spans="1:14" outlineLevel="1" collapsed="1" x14ac:dyDescent="0.25">
      <c r="A1790" s="1" t="s">
        <v>7749</v>
      </c>
      <c r="B1790">
        <f>SUBTOTAL(9,B1791:B1801)</f>
        <v>0</v>
      </c>
      <c r="C1790">
        <f>SUBTOTAL(9,C1791:C1801)</f>
        <v>0</v>
      </c>
      <c r="D1790">
        <f>SUBTOTAL(9,D1791:D1801)</f>
        <v>0</v>
      </c>
      <c r="E1790">
        <f>SUBTOTAL(9,E1791:E1801)</f>
        <v>0</v>
      </c>
      <c r="F1790">
        <f>SUBTOTAL(9,F1791:F1801)</f>
        <v>0</v>
      </c>
      <c r="G1790">
        <f>SUBTOTAL(9,G1791:G1801)</f>
        <v>0</v>
      </c>
      <c r="H1790">
        <f>SUBTOTAL(9,H1791:H1801)</f>
        <v>0</v>
      </c>
      <c r="I1790">
        <f>SUBTOTAL(9,I1791:I1801)</f>
        <v>0</v>
      </c>
      <c r="J1790">
        <f>SUBTOTAL(9,J1791:J1801)</f>
        <v>0</v>
      </c>
      <c r="K1790">
        <f>SUBTOTAL(9,K1791:K1801)</f>
        <v>0</v>
      </c>
      <c r="L1790">
        <f>SUBTOTAL(9,L1791:L1801)</f>
        <v>2</v>
      </c>
      <c r="M1790">
        <f>SUBTOTAL(9,M1791:M1801)</f>
        <v>12</v>
      </c>
      <c r="N1790">
        <f>SUBTOTAL(9,N1791:N1801)</f>
        <v>0</v>
      </c>
    </row>
    <row r="1791" spans="1:14" hidden="1" outlineLevel="2" x14ac:dyDescent="0.25">
      <c r="A1791" t="s">
        <v>3788</v>
      </c>
    </row>
    <row r="1792" spans="1:14" hidden="1" outlineLevel="2" x14ac:dyDescent="0.25">
      <c r="A1792" t="s">
        <v>3788</v>
      </c>
    </row>
    <row r="1793" spans="1:14" hidden="1" outlineLevel="2" x14ac:dyDescent="0.25">
      <c r="A1793" t="s">
        <v>3788</v>
      </c>
      <c r="L1793">
        <v>1</v>
      </c>
      <c r="M1793">
        <v>7</v>
      </c>
      <c r="N1793">
        <v>0</v>
      </c>
    </row>
    <row r="1794" spans="1:14" hidden="1" outlineLevel="2" x14ac:dyDescent="0.25">
      <c r="A1794" t="s">
        <v>3788</v>
      </c>
    </row>
    <row r="1795" spans="1:14" hidden="1" outlineLevel="2" x14ac:dyDescent="0.25">
      <c r="A1795" t="s">
        <v>3788</v>
      </c>
    </row>
    <row r="1796" spans="1:14" hidden="1" outlineLevel="2" x14ac:dyDescent="0.25">
      <c r="A1796" t="s">
        <v>3788</v>
      </c>
    </row>
    <row r="1797" spans="1:14" hidden="1" outlineLevel="2" x14ac:dyDescent="0.25">
      <c r="A1797" t="s">
        <v>3788</v>
      </c>
    </row>
    <row r="1798" spans="1:14" hidden="1" outlineLevel="2" x14ac:dyDescent="0.25">
      <c r="A1798" t="s">
        <v>3788</v>
      </c>
    </row>
    <row r="1799" spans="1:14" hidden="1" outlineLevel="2" x14ac:dyDescent="0.25">
      <c r="A1799" t="s">
        <v>3788</v>
      </c>
    </row>
    <row r="1800" spans="1:14" hidden="1" outlineLevel="2" x14ac:dyDescent="0.25">
      <c r="A1800" t="s">
        <v>3788</v>
      </c>
      <c r="L1800">
        <v>1</v>
      </c>
      <c r="M1800">
        <v>5</v>
      </c>
      <c r="N1800">
        <v>0</v>
      </c>
    </row>
    <row r="1801" spans="1:14" hidden="1" outlineLevel="2" x14ac:dyDescent="0.25">
      <c r="A1801" t="s">
        <v>3788</v>
      </c>
    </row>
    <row r="1802" spans="1:14" outlineLevel="1" collapsed="1" x14ac:dyDescent="0.25">
      <c r="A1802" s="1" t="s">
        <v>7748</v>
      </c>
      <c r="B1802">
        <f>SUBTOTAL(9,B1803:B1813)</f>
        <v>0</v>
      </c>
      <c r="C1802">
        <f>SUBTOTAL(9,C1803:C1813)</f>
        <v>0</v>
      </c>
      <c r="D1802">
        <f>SUBTOTAL(9,D1803:D1813)</f>
        <v>0</v>
      </c>
      <c r="E1802">
        <f>SUBTOTAL(9,E1803:E1813)</f>
        <v>0</v>
      </c>
      <c r="F1802">
        <f>SUBTOTAL(9,F1803:F1813)</f>
        <v>0</v>
      </c>
      <c r="G1802">
        <f>SUBTOTAL(9,G1803:G1813)</f>
        <v>0</v>
      </c>
      <c r="H1802">
        <f>SUBTOTAL(9,H1803:H1813)</f>
        <v>0</v>
      </c>
      <c r="I1802">
        <f>SUBTOTAL(9,I1803:I1813)</f>
        <v>0</v>
      </c>
      <c r="J1802">
        <f>SUBTOTAL(9,J1803:J1813)</f>
        <v>0</v>
      </c>
      <c r="K1802">
        <f>SUBTOTAL(9,K1803:K1813)</f>
        <v>0</v>
      </c>
      <c r="L1802">
        <f>SUBTOTAL(9,L1803:L1813)</f>
        <v>0</v>
      </c>
      <c r="M1802">
        <f>SUBTOTAL(9,M1803:M1813)</f>
        <v>0</v>
      </c>
      <c r="N1802">
        <f>SUBTOTAL(9,N1803:N1813)</f>
        <v>0</v>
      </c>
    </row>
    <row r="1803" spans="1:14" hidden="1" outlineLevel="2" x14ac:dyDescent="0.25">
      <c r="A1803" t="s">
        <v>3787</v>
      </c>
    </row>
    <row r="1804" spans="1:14" hidden="1" outlineLevel="2" x14ac:dyDescent="0.25">
      <c r="A1804" t="s">
        <v>3787</v>
      </c>
    </row>
    <row r="1805" spans="1:14" hidden="1" outlineLevel="2" x14ac:dyDescent="0.25">
      <c r="A1805" t="s">
        <v>3787</v>
      </c>
    </row>
    <row r="1806" spans="1:14" hidden="1" outlineLevel="2" x14ac:dyDescent="0.25">
      <c r="A1806" t="s">
        <v>3787</v>
      </c>
    </row>
    <row r="1807" spans="1:14" hidden="1" outlineLevel="2" x14ac:dyDescent="0.25">
      <c r="A1807" t="s">
        <v>3787</v>
      </c>
    </row>
    <row r="1808" spans="1:14" hidden="1" outlineLevel="2" x14ac:dyDescent="0.25">
      <c r="A1808" t="s">
        <v>3787</v>
      </c>
    </row>
    <row r="1809" spans="1:14" hidden="1" outlineLevel="2" x14ac:dyDescent="0.25">
      <c r="A1809" t="s">
        <v>3787</v>
      </c>
    </row>
    <row r="1810" spans="1:14" hidden="1" outlineLevel="2" x14ac:dyDescent="0.25">
      <c r="A1810" t="s">
        <v>3787</v>
      </c>
    </row>
    <row r="1811" spans="1:14" hidden="1" outlineLevel="2" x14ac:dyDescent="0.25">
      <c r="A1811" t="s">
        <v>3787</v>
      </c>
    </row>
    <row r="1812" spans="1:14" hidden="1" outlineLevel="2" x14ac:dyDescent="0.25">
      <c r="A1812" t="s">
        <v>3787</v>
      </c>
    </row>
    <row r="1813" spans="1:14" hidden="1" outlineLevel="2" x14ac:dyDescent="0.25">
      <c r="A1813" t="s">
        <v>3787</v>
      </c>
    </row>
    <row r="1814" spans="1:14" outlineLevel="1" collapsed="1" x14ac:dyDescent="0.25">
      <c r="A1814" s="1" t="s">
        <v>7747</v>
      </c>
      <c r="B1814">
        <f>SUBTOTAL(9,B1815:B1825)</f>
        <v>0</v>
      </c>
      <c r="C1814">
        <f>SUBTOTAL(9,C1815:C1825)</f>
        <v>0</v>
      </c>
      <c r="D1814">
        <f>SUBTOTAL(9,D1815:D1825)</f>
        <v>0</v>
      </c>
      <c r="E1814">
        <f>SUBTOTAL(9,E1815:E1825)</f>
        <v>0</v>
      </c>
      <c r="F1814">
        <f>SUBTOTAL(9,F1815:F1825)</f>
        <v>0</v>
      </c>
      <c r="G1814">
        <f>SUBTOTAL(9,G1815:G1825)</f>
        <v>0</v>
      </c>
      <c r="H1814">
        <f>SUBTOTAL(9,H1815:H1825)</f>
        <v>0</v>
      </c>
      <c r="I1814">
        <f>SUBTOTAL(9,I1815:I1825)</f>
        <v>0</v>
      </c>
      <c r="J1814">
        <f>SUBTOTAL(9,J1815:J1825)</f>
        <v>0</v>
      </c>
      <c r="K1814">
        <f>SUBTOTAL(9,K1815:K1825)</f>
        <v>0</v>
      </c>
      <c r="L1814">
        <f>SUBTOTAL(9,L1815:L1825)</f>
        <v>39</v>
      </c>
      <c r="M1814">
        <f>SUBTOTAL(9,M1815:M1825)</f>
        <v>661</v>
      </c>
      <c r="N1814">
        <f>SUBTOTAL(9,N1815:N1825)</f>
        <v>7</v>
      </c>
    </row>
    <row r="1815" spans="1:14" hidden="1" outlineLevel="2" x14ac:dyDescent="0.25">
      <c r="A1815" t="s">
        <v>3786</v>
      </c>
      <c r="L1815">
        <v>3</v>
      </c>
      <c r="M1815">
        <v>47</v>
      </c>
      <c r="N1815">
        <v>1</v>
      </c>
    </row>
    <row r="1816" spans="1:14" hidden="1" outlineLevel="2" x14ac:dyDescent="0.25">
      <c r="A1816" t="s">
        <v>3786</v>
      </c>
      <c r="L1816">
        <v>3</v>
      </c>
      <c r="M1816">
        <v>31</v>
      </c>
    </row>
    <row r="1817" spans="1:14" hidden="1" outlineLevel="2" x14ac:dyDescent="0.25">
      <c r="A1817" t="s">
        <v>3786</v>
      </c>
      <c r="L1817">
        <v>2</v>
      </c>
      <c r="M1817">
        <v>96</v>
      </c>
      <c r="N1817">
        <v>2</v>
      </c>
    </row>
    <row r="1818" spans="1:14" hidden="1" outlineLevel="2" x14ac:dyDescent="0.25">
      <c r="A1818" t="s">
        <v>3786</v>
      </c>
      <c r="L1818">
        <v>7</v>
      </c>
      <c r="M1818">
        <v>104</v>
      </c>
    </row>
    <row r="1819" spans="1:14" hidden="1" outlineLevel="2" x14ac:dyDescent="0.25">
      <c r="A1819" t="s">
        <v>3786</v>
      </c>
      <c r="L1819">
        <v>3</v>
      </c>
      <c r="M1819">
        <v>99</v>
      </c>
      <c r="N1819">
        <v>1</v>
      </c>
    </row>
    <row r="1820" spans="1:14" hidden="1" outlineLevel="2" x14ac:dyDescent="0.25">
      <c r="A1820" t="s">
        <v>3786</v>
      </c>
      <c r="L1820">
        <v>1</v>
      </c>
      <c r="M1820">
        <v>20</v>
      </c>
    </row>
    <row r="1821" spans="1:14" hidden="1" outlineLevel="2" x14ac:dyDescent="0.25">
      <c r="A1821" t="s">
        <v>3786</v>
      </c>
      <c r="L1821">
        <v>3</v>
      </c>
      <c r="M1821">
        <v>55</v>
      </c>
      <c r="N1821">
        <v>1</v>
      </c>
    </row>
    <row r="1822" spans="1:14" hidden="1" outlineLevel="2" x14ac:dyDescent="0.25">
      <c r="A1822" t="s">
        <v>3786</v>
      </c>
      <c r="L1822">
        <v>4</v>
      </c>
      <c r="M1822">
        <v>64</v>
      </c>
      <c r="N1822">
        <v>1</v>
      </c>
    </row>
    <row r="1823" spans="1:14" hidden="1" outlineLevel="2" x14ac:dyDescent="0.25">
      <c r="A1823" t="s">
        <v>3786</v>
      </c>
      <c r="L1823">
        <v>7</v>
      </c>
      <c r="M1823">
        <v>83</v>
      </c>
      <c r="N1823">
        <v>1</v>
      </c>
    </row>
    <row r="1824" spans="1:14" hidden="1" outlineLevel="2" x14ac:dyDescent="0.25">
      <c r="A1824" t="s">
        <v>3786</v>
      </c>
      <c r="L1824">
        <v>1</v>
      </c>
      <c r="M1824">
        <v>15</v>
      </c>
      <c r="N1824">
        <v>0</v>
      </c>
    </row>
    <row r="1825" spans="1:14" hidden="1" outlineLevel="2" x14ac:dyDescent="0.25">
      <c r="A1825" t="s">
        <v>3786</v>
      </c>
      <c r="L1825">
        <v>5</v>
      </c>
      <c r="M1825">
        <v>47</v>
      </c>
    </row>
    <row r="1826" spans="1:14" outlineLevel="1" collapsed="1" x14ac:dyDescent="0.25">
      <c r="A1826" s="1" t="s">
        <v>7746</v>
      </c>
      <c r="B1826">
        <f>SUBTOTAL(9,B1827:B1836)</f>
        <v>155</v>
      </c>
      <c r="C1826">
        <f>SUBTOTAL(9,C1827:C1836)</f>
        <v>618</v>
      </c>
      <c r="D1826">
        <f>SUBTOTAL(9,D1827:D1836)</f>
        <v>37</v>
      </c>
      <c r="E1826">
        <f>SUBTOTAL(9,E1827:E1836)</f>
        <v>581</v>
      </c>
      <c r="F1826">
        <f>SUBTOTAL(9,F1827:F1836)</f>
        <v>5</v>
      </c>
      <c r="G1826">
        <f>SUBTOTAL(9,G1827:G1836)</f>
        <v>0</v>
      </c>
      <c r="H1826">
        <f>SUBTOTAL(9,H1827:H1836)</f>
        <v>0</v>
      </c>
      <c r="I1826">
        <f>SUBTOTAL(9,I1827:I1836)</f>
        <v>0</v>
      </c>
      <c r="J1826">
        <f>SUBTOTAL(9,J1827:J1836)</f>
        <v>0</v>
      </c>
      <c r="K1826">
        <f>SUBTOTAL(9,K1827:K1836)</f>
        <v>0</v>
      </c>
      <c r="L1826">
        <f>SUBTOTAL(9,L1827:L1836)</f>
        <v>8</v>
      </c>
      <c r="M1826">
        <f>SUBTOTAL(9,M1827:M1836)</f>
        <v>183</v>
      </c>
      <c r="N1826">
        <f>SUBTOTAL(9,N1827:N1836)</f>
        <v>2</v>
      </c>
    </row>
    <row r="1827" spans="1:14" hidden="1" outlineLevel="2" x14ac:dyDescent="0.25">
      <c r="A1827" t="s">
        <v>3785</v>
      </c>
    </row>
    <row r="1828" spans="1:14" hidden="1" outlineLevel="2" x14ac:dyDescent="0.25">
      <c r="A1828" t="s">
        <v>3785</v>
      </c>
      <c r="B1828">
        <v>16</v>
      </c>
      <c r="C1828">
        <v>65</v>
      </c>
      <c r="D1828">
        <v>0</v>
      </c>
      <c r="E1828">
        <v>65</v>
      </c>
      <c r="F1828">
        <v>0</v>
      </c>
      <c r="L1828">
        <v>1</v>
      </c>
      <c r="M1828">
        <v>9</v>
      </c>
      <c r="N1828">
        <v>0</v>
      </c>
    </row>
    <row r="1829" spans="1:14" hidden="1" outlineLevel="2" x14ac:dyDescent="0.25">
      <c r="A1829" t="s">
        <v>3785</v>
      </c>
      <c r="B1829">
        <v>8</v>
      </c>
      <c r="C1829">
        <v>26</v>
      </c>
      <c r="D1829">
        <v>7</v>
      </c>
      <c r="E1829">
        <v>19</v>
      </c>
      <c r="F1829">
        <v>0</v>
      </c>
      <c r="L1829">
        <v>2</v>
      </c>
      <c r="M1829">
        <v>28</v>
      </c>
    </row>
    <row r="1830" spans="1:14" hidden="1" outlineLevel="2" x14ac:dyDescent="0.25">
      <c r="A1830" t="s">
        <v>3785</v>
      </c>
      <c r="B1830">
        <v>17</v>
      </c>
      <c r="C1830">
        <v>93</v>
      </c>
      <c r="D1830">
        <v>0</v>
      </c>
      <c r="E1830">
        <v>93</v>
      </c>
      <c r="F1830">
        <v>1</v>
      </c>
    </row>
    <row r="1831" spans="1:14" hidden="1" outlineLevel="2" x14ac:dyDescent="0.25">
      <c r="A1831" t="s">
        <v>3785</v>
      </c>
      <c r="B1831">
        <v>8</v>
      </c>
      <c r="C1831">
        <v>17</v>
      </c>
      <c r="E1831">
        <v>17</v>
      </c>
    </row>
    <row r="1832" spans="1:14" hidden="1" outlineLevel="2" x14ac:dyDescent="0.25">
      <c r="A1832" t="s">
        <v>3785</v>
      </c>
      <c r="B1832">
        <v>26</v>
      </c>
      <c r="C1832">
        <v>107</v>
      </c>
      <c r="D1832">
        <v>4</v>
      </c>
      <c r="E1832">
        <v>103</v>
      </c>
      <c r="F1832">
        <v>1</v>
      </c>
      <c r="L1832">
        <v>1</v>
      </c>
      <c r="M1832">
        <v>6</v>
      </c>
      <c r="N1832">
        <v>0</v>
      </c>
    </row>
    <row r="1833" spans="1:14" hidden="1" outlineLevel="2" x14ac:dyDescent="0.25">
      <c r="A1833" t="s">
        <v>3785</v>
      </c>
      <c r="B1833">
        <v>33</v>
      </c>
      <c r="C1833">
        <v>174</v>
      </c>
      <c r="D1833">
        <v>16</v>
      </c>
      <c r="E1833">
        <v>158</v>
      </c>
      <c r="F1833">
        <v>1</v>
      </c>
      <c r="L1833">
        <v>1</v>
      </c>
      <c r="M1833">
        <v>69</v>
      </c>
      <c r="N1833">
        <v>1</v>
      </c>
    </row>
    <row r="1834" spans="1:14" hidden="1" outlineLevel="2" x14ac:dyDescent="0.25">
      <c r="A1834" t="s">
        <v>3785</v>
      </c>
      <c r="B1834">
        <v>21</v>
      </c>
      <c r="C1834">
        <v>70</v>
      </c>
      <c r="E1834">
        <v>70</v>
      </c>
      <c r="F1834">
        <v>1</v>
      </c>
      <c r="L1834">
        <v>2</v>
      </c>
      <c r="M1834">
        <v>62</v>
      </c>
      <c r="N1834">
        <v>1</v>
      </c>
    </row>
    <row r="1835" spans="1:14" hidden="1" outlineLevel="2" x14ac:dyDescent="0.25">
      <c r="A1835" t="s">
        <v>3785</v>
      </c>
      <c r="B1835">
        <v>10</v>
      </c>
      <c r="C1835">
        <v>26</v>
      </c>
      <c r="D1835">
        <v>1</v>
      </c>
      <c r="E1835">
        <v>25</v>
      </c>
      <c r="F1835">
        <v>0</v>
      </c>
    </row>
    <row r="1836" spans="1:14" hidden="1" outlineLevel="2" x14ac:dyDescent="0.25">
      <c r="A1836" t="s">
        <v>3785</v>
      </c>
      <c r="B1836">
        <v>16</v>
      </c>
      <c r="C1836">
        <v>40</v>
      </c>
      <c r="D1836">
        <v>9</v>
      </c>
      <c r="E1836">
        <v>31</v>
      </c>
      <c r="F1836">
        <v>1</v>
      </c>
      <c r="L1836">
        <v>1</v>
      </c>
      <c r="M1836">
        <v>9</v>
      </c>
    </row>
    <row r="1837" spans="1:14" outlineLevel="1" collapsed="1" x14ac:dyDescent="0.25">
      <c r="A1837" s="1" t="s">
        <v>7745</v>
      </c>
      <c r="B1837">
        <f>SUBTOTAL(9,B1838:B1848)</f>
        <v>0</v>
      </c>
      <c r="C1837">
        <f>SUBTOTAL(9,C1838:C1848)</f>
        <v>0</v>
      </c>
      <c r="D1837">
        <f>SUBTOTAL(9,D1838:D1848)</f>
        <v>0</v>
      </c>
      <c r="E1837">
        <f>SUBTOTAL(9,E1838:E1848)</f>
        <v>0</v>
      </c>
      <c r="F1837">
        <f>SUBTOTAL(9,F1838:F1848)</f>
        <v>0</v>
      </c>
      <c r="G1837">
        <f>SUBTOTAL(9,G1838:G1848)</f>
        <v>0</v>
      </c>
      <c r="H1837">
        <f>SUBTOTAL(9,H1838:H1848)</f>
        <v>0</v>
      </c>
      <c r="I1837">
        <f>SUBTOTAL(9,I1838:I1848)</f>
        <v>0</v>
      </c>
      <c r="J1837">
        <f>SUBTOTAL(9,J1838:J1848)</f>
        <v>0</v>
      </c>
      <c r="K1837">
        <f>SUBTOTAL(9,K1838:K1848)</f>
        <v>0</v>
      </c>
      <c r="L1837">
        <f>SUBTOTAL(9,L1838:L1848)</f>
        <v>5</v>
      </c>
      <c r="M1837">
        <f>SUBTOTAL(9,M1838:M1848)</f>
        <v>91</v>
      </c>
      <c r="N1837">
        <f>SUBTOTAL(9,N1838:N1848)</f>
        <v>0</v>
      </c>
    </row>
    <row r="1838" spans="1:14" hidden="1" outlineLevel="2" x14ac:dyDescent="0.25">
      <c r="A1838" t="s">
        <v>3784</v>
      </c>
    </row>
    <row r="1839" spans="1:14" hidden="1" outlineLevel="2" x14ac:dyDescent="0.25">
      <c r="A1839" t="s">
        <v>3784</v>
      </c>
    </row>
    <row r="1840" spans="1:14" hidden="1" outlineLevel="2" x14ac:dyDescent="0.25">
      <c r="A1840" t="s">
        <v>3784</v>
      </c>
      <c r="L1840">
        <v>1</v>
      </c>
      <c r="M1840">
        <v>28</v>
      </c>
      <c r="N1840">
        <v>0</v>
      </c>
    </row>
    <row r="1841" spans="1:14" hidden="1" outlineLevel="2" x14ac:dyDescent="0.25">
      <c r="A1841" t="s">
        <v>3784</v>
      </c>
      <c r="L1841">
        <v>1</v>
      </c>
      <c r="M1841">
        <v>9</v>
      </c>
    </row>
    <row r="1842" spans="1:14" hidden="1" outlineLevel="2" x14ac:dyDescent="0.25">
      <c r="A1842" t="s">
        <v>3784</v>
      </c>
      <c r="L1842">
        <v>1</v>
      </c>
      <c r="M1842">
        <v>26</v>
      </c>
      <c r="N1842">
        <v>0</v>
      </c>
    </row>
    <row r="1843" spans="1:14" hidden="1" outlineLevel="2" x14ac:dyDescent="0.25">
      <c r="A1843" t="s">
        <v>3784</v>
      </c>
    </row>
    <row r="1844" spans="1:14" hidden="1" outlineLevel="2" x14ac:dyDescent="0.25">
      <c r="A1844" t="s">
        <v>3784</v>
      </c>
    </row>
    <row r="1845" spans="1:14" hidden="1" outlineLevel="2" x14ac:dyDescent="0.25">
      <c r="A1845" t="s">
        <v>3784</v>
      </c>
      <c r="L1845">
        <v>1</v>
      </c>
      <c r="M1845">
        <v>16</v>
      </c>
      <c r="N1845">
        <v>0</v>
      </c>
    </row>
    <row r="1846" spans="1:14" hidden="1" outlineLevel="2" x14ac:dyDescent="0.25">
      <c r="A1846" t="s">
        <v>3784</v>
      </c>
      <c r="L1846">
        <v>1</v>
      </c>
      <c r="M1846">
        <v>12</v>
      </c>
    </row>
    <row r="1847" spans="1:14" hidden="1" outlineLevel="2" x14ac:dyDescent="0.25">
      <c r="A1847" t="s">
        <v>3784</v>
      </c>
    </row>
    <row r="1848" spans="1:14" hidden="1" outlineLevel="2" x14ac:dyDescent="0.25">
      <c r="A1848" t="s">
        <v>3784</v>
      </c>
    </row>
    <row r="1849" spans="1:14" outlineLevel="1" collapsed="1" x14ac:dyDescent="0.25">
      <c r="A1849" s="1" t="s">
        <v>7744</v>
      </c>
      <c r="B1849">
        <f>SUBTOTAL(9,B1850:B1860)</f>
        <v>0</v>
      </c>
      <c r="C1849">
        <f>SUBTOTAL(9,C1850:C1860)</f>
        <v>0</v>
      </c>
      <c r="D1849">
        <f>SUBTOTAL(9,D1850:D1860)</f>
        <v>0</v>
      </c>
      <c r="E1849">
        <f>SUBTOTAL(9,E1850:E1860)</f>
        <v>0</v>
      </c>
      <c r="F1849">
        <f>SUBTOTAL(9,F1850:F1860)</f>
        <v>0</v>
      </c>
      <c r="G1849">
        <f>SUBTOTAL(9,G1850:G1860)</f>
        <v>0</v>
      </c>
      <c r="H1849">
        <f>SUBTOTAL(9,H1850:H1860)</f>
        <v>0</v>
      </c>
      <c r="I1849">
        <f>SUBTOTAL(9,I1850:I1860)</f>
        <v>0</v>
      </c>
      <c r="J1849">
        <f>SUBTOTAL(9,J1850:J1860)</f>
        <v>0</v>
      </c>
      <c r="K1849">
        <f>SUBTOTAL(9,K1850:K1860)</f>
        <v>0</v>
      </c>
      <c r="L1849">
        <f>SUBTOTAL(9,L1850:L1860)</f>
        <v>0</v>
      </c>
      <c r="M1849">
        <f>SUBTOTAL(9,M1850:M1860)</f>
        <v>0</v>
      </c>
      <c r="N1849">
        <f>SUBTOTAL(9,N1850:N1860)</f>
        <v>0</v>
      </c>
    </row>
    <row r="1850" spans="1:14" hidden="1" outlineLevel="2" x14ac:dyDescent="0.25">
      <c r="A1850" t="s">
        <v>3783</v>
      </c>
    </row>
    <row r="1851" spans="1:14" hidden="1" outlineLevel="2" x14ac:dyDescent="0.25">
      <c r="A1851" t="s">
        <v>3783</v>
      </c>
    </row>
    <row r="1852" spans="1:14" hidden="1" outlineLevel="2" x14ac:dyDescent="0.25">
      <c r="A1852" t="s">
        <v>3783</v>
      </c>
    </row>
    <row r="1853" spans="1:14" hidden="1" outlineLevel="2" x14ac:dyDescent="0.25">
      <c r="A1853" t="s">
        <v>3783</v>
      </c>
    </row>
    <row r="1854" spans="1:14" hidden="1" outlineLevel="2" x14ac:dyDescent="0.25">
      <c r="A1854" t="s">
        <v>3783</v>
      </c>
    </row>
    <row r="1855" spans="1:14" hidden="1" outlineLevel="2" x14ac:dyDescent="0.25">
      <c r="A1855" t="s">
        <v>3783</v>
      </c>
    </row>
    <row r="1856" spans="1:14" hidden="1" outlineLevel="2" x14ac:dyDescent="0.25">
      <c r="A1856" t="s">
        <v>3783</v>
      </c>
    </row>
    <row r="1857" spans="1:14" hidden="1" outlineLevel="2" x14ac:dyDescent="0.25">
      <c r="A1857" t="s">
        <v>3783</v>
      </c>
    </row>
    <row r="1858" spans="1:14" hidden="1" outlineLevel="2" x14ac:dyDescent="0.25">
      <c r="A1858" t="s">
        <v>3783</v>
      </c>
    </row>
    <row r="1859" spans="1:14" hidden="1" outlineLevel="2" x14ac:dyDescent="0.25">
      <c r="A1859" t="s">
        <v>3783</v>
      </c>
    </row>
    <row r="1860" spans="1:14" hidden="1" outlineLevel="2" x14ac:dyDescent="0.25">
      <c r="A1860" t="s">
        <v>3783</v>
      </c>
    </row>
    <row r="1861" spans="1:14" outlineLevel="1" collapsed="1" x14ac:dyDescent="0.25">
      <c r="A1861" s="1" t="s">
        <v>7743</v>
      </c>
      <c r="B1861">
        <f>SUBTOTAL(9,B1862:B1872)</f>
        <v>0</v>
      </c>
      <c r="C1861">
        <f>SUBTOTAL(9,C1862:C1872)</f>
        <v>0</v>
      </c>
      <c r="D1861">
        <f>SUBTOTAL(9,D1862:D1872)</f>
        <v>0</v>
      </c>
      <c r="E1861">
        <f>SUBTOTAL(9,E1862:E1872)</f>
        <v>0</v>
      </c>
      <c r="F1861">
        <f>SUBTOTAL(9,F1862:F1872)</f>
        <v>0</v>
      </c>
      <c r="G1861">
        <f>SUBTOTAL(9,G1862:G1872)</f>
        <v>0</v>
      </c>
      <c r="H1861">
        <f>SUBTOTAL(9,H1862:H1872)</f>
        <v>0</v>
      </c>
      <c r="I1861">
        <f>SUBTOTAL(9,I1862:I1872)</f>
        <v>0</v>
      </c>
      <c r="J1861">
        <f>SUBTOTAL(9,J1862:J1872)</f>
        <v>0</v>
      </c>
      <c r="K1861">
        <f>SUBTOTAL(9,K1862:K1872)</f>
        <v>0</v>
      </c>
      <c r="L1861">
        <f>SUBTOTAL(9,L1862:L1872)</f>
        <v>0</v>
      </c>
      <c r="M1861">
        <f>SUBTOTAL(9,M1862:M1872)</f>
        <v>0</v>
      </c>
      <c r="N1861">
        <f>SUBTOTAL(9,N1862:N1872)</f>
        <v>0</v>
      </c>
    </row>
    <row r="1862" spans="1:14" hidden="1" outlineLevel="2" x14ac:dyDescent="0.25">
      <c r="A1862" t="s">
        <v>3782</v>
      </c>
    </row>
    <row r="1863" spans="1:14" hidden="1" outlineLevel="2" x14ac:dyDescent="0.25">
      <c r="A1863" t="s">
        <v>3782</v>
      </c>
    </row>
    <row r="1864" spans="1:14" hidden="1" outlineLevel="2" x14ac:dyDescent="0.25">
      <c r="A1864" t="s">
        <v>3782</v>
      </c>
    </row>
    <row r="1865" spans="1:14" hidden="1" outlineLevel="2" x14ac:dyDescent="0.25">
      <c r="A1865" t="s">
        <v>3782</v>
      </c>
    </row>
    <row r="1866" spans="1:14" hidden="1" outlineLevel="2" x14ac:dyDescent="0.25">
      <c r="A1866" t="s">
        <v>3782</v>
      </c>
    </row>
    <row r="1867" spans="1:14" hidden="1" outlineLevel="2" x14ac:dyDescent="0.25">
      <c r="A1867" t="s">
        <v>3782</v>
      </c>
    </row>
    <row r="1868" spans="1:14" hidden="1" outlineLevel="2" x14ac:dyDescent="0.25">
      <c r="A1868" t="s">
        <v>3782</v>
      </c>
    </row>
    <row r="1869" spans="1:14" hidden="1" outlineLevel="2" x14ac:dyDescent="0.25">
      <c r="A1869" t="s">
        <v>3782</v>
      </c>
    </row>
    <row r="1870" spans="1:14" hidden="1" outlineLevel="2" x14ac:dyDescent="0.25">
      <c r="A1870" t="s">
        <v>3782</v>
      </c>
    </row>
    <row r="1871" spans="1:14" hidden="1" outlineLevel="2" x14ac:dyDescent="0.25">
      <c r="A1871" t="s">
        <v>3782</v>
      </c>
    </row>
    <row r="1872" spans="1:14" hidden="1" outlineLevel="2" x14ac:dyDescent="0.25">
      <c r="A1872" t="s">
        <v>3782</v>
      </c>
    </row>
    <row r="1873" spans="1:14" outlineLevel="1" collapsed="1" x14ac:dyDescent="0.25">
      <c r="A1873" s="1" t="s">
        <v>7742</v>
      </c>
      <c r="B1873">
        <f>SUBTOTAL(9,B1874:B1884)</f>
        <v>0</v>
      </c>
      <c r="C1873">
        <f>SUBTOTAL(9,C1874:C1884)</f>
        <v>0</v>
      </c>
      <c r="D1873">
        <f>SUBTOTAL(9,D1874:D1884)</f>
        <v>0</v>
      </c>
      <c r="E1873">
        <f>SUBTOTAL(9,E1874:E1884)</f>
        <v>0</v>
      </c>
      <c r="F1873">
        <f>SUBTOTAL(9,F1874:F1884)</f>
        <v>0</v>
      </c>
      <c r="G1873">
        <f>SUBTOTAL(9,G1874:G1884)</f>
        <v>0</v>
      </c>
      <c r="H1873">
        <f>SUBTOTAL(9,H1874:H1884)</f>
        <v>0</v>
      </c>
      <c r="I1873">
        <f>SUBTOTAL(9,I1874:I1884)</f>
        <v>0</v>
      </c>
      <c r="J1873">
        <f>SUBTOTAL(9,J1874:J1884)</f>
        <v>0</v>
      </c>
      <c r="K1873">
        <f>SUBTOTAL(9,K1874:K1884)</f>
        <v>0</v>
      </c>
      <c r="L1873">
        <f>SUBTOTAL(9,L1874:L1884)</f>
        <v>0</v>
      </c>
      <c r="M1873">
        <f>SUBTOTAL(9,M1874:M1884)</f>
        <v>0</v>
      </c>
      <c r="N1873">
        <f>SUBTOTAL(9,N1874:N1884)</f>
        <v>0</v>
      </c>
    </row>
    <row r="1874" spans="1:14" hidden="1" outlineLevel="2" x14ac:dyDescent="0.25">
      <c r="A1874" t="s">
        <v>3781</v>
      </c>
    </row>
    <row r="1875" spans="1:14" hidden="1" outlineLevel="2" x14ac:dyDescent="0.25">
      <c r="A1875" t="s">
        <v>3781</v>
      </c>
    </row>
    <row r="1876" spans="1:14" hidden="1" outlineLevel="2" x14ac:dyDescent="0.25">
      <c r="A1876" t="s">
        <v>3781</v>
      </c>
    </row>
    <row r="1877" spans="1:14" hidden="1" outlineLevel="2" x14ac:dyDescent="0.25">
      <c r="A1877" t="s">
        <v>3781</v>
      </c>
    </row>
    <row r="1878" spans="1:14" hidden="1" outlineLevel="2" x14ac:dyDescent="0.25">
      <c r="A1878" t="s">
        <v>3781</v>
      </c>
    </row>
    <row r="1879" spans="1:14" hidden="1" outlineLevel="2" x14ac:dyDescent="0.25">
      <c r="A1879" t="s">
        <v>3781</v>
      </c>
    </row>
    <row r="1880" spans="1:14" hidden="1" outlineLevel="2" x14ac:dyDescent="0.25">
      <c r="A1880" t="s">
        <v>3781</v>
      </c>
    </row>
    <row r="1881" spans="1:14" hidden="1" outlineLevel="2" x14ac:dyDescent="0.25">
      <c r="A1881" t="s">
        <v>3781</v>
      </c>
    </row>
    <row r="1882" spans="1:14" hidden="1" outlineLevel="2" x14ac:dyDescent="0.25">
      <c r="A1882" t="s">
        <v>3781</v>
      </c>
    </row>
    <row r="1883" spans="1:14" hidden="1" outlineLevel="2" x14ac:dyDescent="0.25">
      <c r="A1883" t="s">
        <v>3781</v>
      </c>
    </row>
    <row r="1884" spans="1:14" hidden="1" outlineLevel="2" x14ac:dyDescent="0.25">
      <c r="A1884" t="s">
        <v>3781</v>
      </c>
    </row>
    <row r="1885" spans="1:14" outlineLevel="1" collapsed="1" x14ac:dyDescent="0.25">
      <c r="A1885" s="1" t="s">
        <v>7741</v>
      </c>
      <c r="B1885">
        <f>SUBTOTAL(9,B1886:B1896)</f>
        <v>5</v>
      </c>
      <c r="C1885">
        <f>SUBTOTAL(9,C1886:C1896)</f>
        <v>33</v>
      </c>
      <c r="D1885">
        <f>SUBTOTAL(9,D1886:D1896)</f>
        <v>0</v>
      </c>
      <c r="E1885">
        <f>SUBTOTAL(9,E1886:E1896)</f>
        <v>33</v>
      </c>
      <c r="F1885">
        <f>SUBTOTAL(9,F1886:F1896)</f>
        <v>0</v>
      </c>
      <c r="G1885">
        <f>SUBTOTAL(9,G1886:G1896)</f>
        <v>0</v>
      </c>
      <c r="H1885">
        <f>SUBTOTAL(9,H1886:H1896)</f>
        <v>0</v>
      </c>
      <c r="I1885">
        <f>SUBTOTAL(9,I1886:I1896)</f>
        <v>0</v>
      </c>
      <c r="J1885">
        <f>SUBTOTAL(9,J1886:J1896)</f>
        <v>0</v>
      </c>
      <c r="K1885">
        <f>SUBTOTAL(9,K1886:K1896)</f>
        <v>0</v>
      </c>
      <c r="L1885">
        <f>SUBTOTAL(9,L1886:L1896)</f>
        <v>13</v>
      </c>
      <c r="M1885">
        <f>SUBTOTAL(9,M1886:M1896)</f>
        <v>169</v>
      </c>
      <c r="N1885">
        <f>SUBTOTAL(9,N1886:N1896)</f>
        <v>0</v>
      </c>
    </row>
    <row r="1886" spans="1:14" hidden="1" outlineLevel="2" x14ac:dyDescent="0.25">
      <c r="A1886" t="s">
        <v>3780</v>
      </c>
      <c r="L1886">
        <v>1</v>
      </c>
      <c r="M1886">
        <v>7</v>
      </c>
    </row>
    <row r="1887" spans="1:14" hidden="1" outlineLevel="2" x14ac:dyDescent="0.25">
      <c r="A1887" t="s">
        <v>3780</v>
      </c>
      <c r="B1887">
        <v>4</v>
      </c>
      <c r="C1887">
        <v>32</v>
      </c>
      <c r="E1887">
        <v>32</v>
      </c>
    </row>
    <row r="1888" spans="1:14" hidden="1" outlineLevel="2" x14ac:dyDescent="0.25">
      <c r="A1888" t="s">
        <v>3780</v>
      </c>
      <c r="B1888">
        <v>1</v>
      </c>
      <c r="C1888">
        <v>1</v>
      </c>
      <c r="D1888">
        <v>0</v>
      </c>
      <c r="E1888">
        <v>1</v>
      </c>
      <c r="F1888">
        <v>0</v>
      </c>
    </row>
    <row r="1889" spans="1:14" hidden="1" outlineLevel="2" x14ac:dyDescent="0.25">
      <c r="A1889" t="s">
        <v>3780</v>
      </c>
      <c r="L1889">
        <v>2</v>
      </c>
      <c r="M1889">
        <v>27</v>
      </c>
    </row>
    <row r="1890" spans="1:14" hidden="1" outlineLevel="2" x14ac:dyDescent="0.25">
      <c r="A1890" t="s">
        <v>3780</v>
      </c>
      <c r="L1890">
        <v>2</v>
      </c>
      <c r="M1890">
        <v>13</v>
      </c>
    </row>
    <row r="1891" spans="1:14" hidden="1" outlineLevel="2" x14ac:dyDescent="0.25">
      <c r="A1891" t="s">
        <v>3780</v>
      </c>
      <c r="L1891">
        <v>3</v>
      </c>
      <c r="M1891">
        <v>57</v>
      </c>
    </row>
    <row r="1892" spans="1:14" hidden="1" outlineLevel="2" x14ac:dyDescent="0.25">
      <c r="A1892" t="s">
        <v>3780</v>
      </c>
      <c r="L1892">
        <v>3</v>
      </c>
      <c r="M1892">
        <v>51</v>
      </c>
      <c r="N1892">
        <v>0</v>
      </c>
    </row>
    <row r="1893" spans="1:14" hidden="1" outlineLevel="2" x14ac:dyDescent="0.25">
      <c r="A1893" t="s">
        <v>3780</v>
      </c>
      <c r="L1893">
        <v>2</v>
      </c>
      <c r="M1893">
        <v>14</v>
      </c>
      <c r="N1893">
        <v>0</v>
      </c>
    </row>
    <row r="1894" spans="1:14" hidden="1" outlineLevel="2" x14ac:dyDescent="0.25">
      <c r="A1894" t="s">
        <v>3780</v>
      </c>
    </row>
    <row r="1895" spans="1:14" hidden="1" outlineLevel="2" x14ac:dyDescent="0.25">
      <c r="A1895" t="s">
        <v>3780</v>
      </c>
    </row>
    <row r="1896" spans="1:14" hidden="1" outlineLevel="2" x14ac:dyDescent="0.25">
      <c r="A1896" t="s">
        <v>3780</v>
      </c>
    </row>
    <row r="1897" spans="1:14" outlineLevel="1" collapsed="1" x14ac:dyDescent="0.25">
      <c r="A1897" s="1" t="s">
        <v>7740</v>
      </c>
      <c r="B1897">
        <f>SUBTOTAL(9,B1898:B1908)</f>
        <v>0</v>
      </c>
      <c r="C1897">
        <f>SUBTOTAL(9,C1898:C1908)</f>
        <v>0</v>
      </c>
      <c r="D1897">
        <f>SUBTOTAL(9,D1898:D1908)</f>
        <v>0</v>
      </c>
      <c r="E1897">
        <f>SUBTOTAL(9,E1898:E1908)</f>
        <v>0</v>
      </c>
      <c r="F1897">
        <f>SUBTOTAL(9,F1898:F1908)</f>
        <v>0</v>
      </c>
      <c r="G1897">
        <f>SUBTOTAL(9,G1898:G1908)</f>
        <v>0</v>
      </c>
      <c r="H1897">
        <f>SUBTOTAL(9,H1898:H1908)</f>
        <v>0</v>
      </c>
      <c r="I1897">
        <f>SUBTOTAL(9,I1898:I1908)</f>
        <v>0</v>
      </c>
      <c r="J1897">
        <f>SUBTOTAL(9,J1898:J1908)</f>
        <v>0</v>
      </c>
      <c r="K1897">
        <f>SUBTOTAL(9,K1898:K1908)</f>
        <v>0</v>
      </c>
      <c r="L1897">
        <f>SUBTOTAL(9,L1898:L1908)</f>
        <v>0</v>
      </c>
      <c r="M1897">
        <f>SUBTOTAL(9,M1898:M1908)</f>
        <v>0</v>
      </c>
      <c r="N1897">
        <f>SUBTOTAL(9,N1898:N1908)</f>
        <v>0</v>
      </c>
    </row>
    <row r="1898" spans="1:14" hidden="1" outlineLevel="2" x14ac:dyDescent="0.25">
      <c r="A1898" t="s">
        <v>3779</v>
      </c>
    </row>
    <row r="1899" spans="1:14" hidden="1" outlineLevel="2" x14ac:dyDescent="0.25">
      <c r="A1899" t="s">
        <v>3779</v>
      </c>
    </row>
    <row r="1900" spans="1:14" hidden="1" outlineLevel="2" x14ac:dyDescent="0.25">
      <c r="A1900" t="s">
        <v>3779</v>
      </c>
    </row>
    <row r="1901" spans="1:14" hidden="1" outlineLevel="2" x14ac:dyDescent="0.25">
      <c r="A1901" t="s">
        <v>3779</v>
      </c>
    </row>
    <row r="1902" spans="1:14" hidden="1" outlineLevel="2" x14ac:dyDescent="0.25">
      <c r="A1902" t="s">
        <v>3779</v>
      </c>
    </row>
    <row r="1903" spans="1:14" hidden="1" outlineLevel="2" x14ac:dyDescent="0.25">
      <c r="A1903" t="s">
        <v>3779</v>
      </c>
    </row>
    <row r="1904" spans="1:14" hidden="1" outlineLevel="2" x14ac:dyDescent="0.25">
      <c r="A1904" t="s">
        <v>3779</v>
      </c>
    </row>
    <row r="1905" spans="1:14" hidden="1" outlineLevel="2" x14ac:dyDescent="0.25">
      <c r="A1905" t="s">
        <v>3779</v>
      </c>
    </row>
    <row r="1906" spans="1:14" hidden="1" outlineLevel="2" x14ac:dyDescent="0.25">
      <c r="A1906" t="s">
        <v>3779</v>
      </c>
    </row>
    <row r="1907" spans="1:14" hidden="1" outlineLevel="2" x14ac:dyDescent="0.25">
      <c r="A1907" t="s">
        <v>3779</v>
      </c>
    </row>
    <row r="1908" spans="1:14" hidden="1" outlineLevel="2" x14ac:dyDescent="0.25">
      <c r="A1908" t="s">
        <v>3779</v>
      </c>
    </row>
    <row r="1909" spans="1:14" outlineLevel="1" collapsed="1" x14ac:dyDescent="0.25">
      <c r="A1909" s="1" t="s">
        <v>7739</v>
      </c>
      <c r="B1909">
        <f>SUBTOTAL(9,B1910:B1920)</f>
        <v>9</v>
      </c>
      <c r="C1909">
        <f>SUBTOTAL(9,C1910:C1920)</f>
        <v>39</v>
      </c>
      <c r="D1909">
        <f>SUBTOTAL(9,D1910:D1920)</f>
        <v>1</v>
      </c>
      <c r="E1909">
        <f>SUBTOTAL(9,E1910:E1920)</f>
        <v>38</v>
      </c>
      <c r="F1909">
        <f>SUBTOTAL(9,F1910:F1920)</f>
        <v>0</v>
      </c>
      <c r="G1909">
        <f>SUBTOTAL(9,G1910:G1920)</f>
        <v>0</v>
      </c>
      <c r="H1909">
        <f>SUBTOTAL(9,H1910:H1920)</f>
        <v>0</v>
      </c>
      <c r="I1909">
        <f>SUBTOTAL(9,I1910:I1920)</f>
        <v>0</v>
      </c>
      <c r="J1909">
        <f>SUBTOTAL(9,J1910:J1920)</f>
        <v>0</v>
      </c>
      <c r="K1909">
        <f>SUBTOTAL(9,K1910:K1920)</f>
        <v>0</v>
      </c>
      <c r="L1909">
        <f>SUBTOTAL(9,L1910:L1920)</f>
        <v>3</v>
      </c>
      <c r="M1909">
        <f>SUBTOTAL(9,M1910:M1920)</f>
        <v>10</v>
      </c>
      <c r="N1909">
        <f>SUBTOTAL(9,N1910:N1920)</f>
        <v>1</v>
      </c>
    </row>
    <row r="1910" spans="1:14" hidden="1" outlineLevel="2" x14ac:dyDescent="0.25">
      <c r="A1910" t="s">
        <v>3778</v>
      </c>
      <c r="B1910">
        <v>2</v>
      </c>
      <c r="C1910">
        <v>4</v>
      </c>
      <c r="D1910">
        <v>1</v>
      </c>
      <c r="E1910">
        <v>3</v>
      </c>
      <c r="F1910">
        <v>0</v>
      </c>
    </row>
    <row r="1911" spans="1:14" hidden="1" outlineLevel="2" x14ac:dyDescent="0.25">
      <c r="A1911" t="s">
        <v>3778</v>
      </c>
      <c r="B1911">
        <v>2</v>
      </c>
      <c r="C1911">
        <v>11</v>
      </c>
      <c r="E1911">
        <v>11</v>
      </c>
    </row>
    <row r="1912" spans="1:14" hidden="1" outlineLevel="2" x14ac:dyDescent="0.25">
      <c r="A1912" t="s">
        <v>3778</v>
      </c>
      <c r="B1912">
        <v>1</v>
      </c>
      <c r="C1912">
        <v>11</v>
      </c>
      <c r="D1912">
        <v>0</v>
      </c>
      <c r="E1912">
        <v>11</v>
      </c>
      <c r="F1912">
        <v>0</v>
      </c>
      <c r="L1912">
        <v>1</v>
      </c>
      <c r="M1912">
        <v>3</v>
      </c>
      <c r="N1912">
        <v>0</v>
      </c>
    </row>
    <row r="1913" spans="1:14" hidden="1" outlineLevel="2" x14ac:dyDescent="0.25">
      <c r="A1913" t="s">
        <v>3778</v>
      </c>
      <c r="L1913">
        <v>1</v>
      </c>
      <c r="M1913">
        <v>5</v>
      </c>
    </row>
    <row r="1914" spans="1:14" hidden="1" outlineLevel="2" x14ac:dyDescent="0.25">
      <c r="A1914" t="s">
        <v>3778</v>
      </c>
      <c r="B1914">
        <v>3</v>
      </c>
      <c r="C1914">
        <v>10</v>
      </c>
      <c r="D1914">
        <v>0</v>
      </c>
      <c r="E1914">
        <v>10</v>
      </c>
      <c r="F1914">
        <v>0</v>
      </c>
    </row>
    <row r="1915" spans="1:14" hidden="1" outlineLevel="2" x14ac:dyDescent="0.25">
      <c r="A1915" t="s">
        <v>3778</v>
      </c>
    </row>
    <row r="1916" spans="1:14" hidden="1" outlineLevel="2" x14ac:dyDescent="0.25">
      <c r="A1916" t="s">
        <v>3778</v>
      </c>
      <c r="B1916">
        <v>1</v>
      </c>
      <c r="C1916">
        <v>3</v>
      </c>
      <c r="D1916">
        <v>0</v>
      </c>
      <c r="E1916">
        <v>3</v>
      </c>
      <c r="F1916">
        <v>0</v>
      </c>
    </row>
    <row r="1917" spans="1:14" hidden="1" outlineLevel="2" x14ac:dyDescent="0.25">
      <c r="A1917" t="s">
        <v>3778</v>
      </c>
      <c r="L1917">
        <v>1</v>
      </c>
      <c r="M1917">
        <v>2</v>
      </c>
      <c r="N1917">
        <v>1</v>
      </c>
    </row>
    <row r="1918" spans="1:14" hidden="1" outlineLevel="2" x14ac:dyDescent="0.25">
      <c r="A1918" t="s">
        <v>3778</v>
      </c>
    </row>
    <row r="1919" spans="1:14" hidden="1" outlineLevel="2" x14ac:dyDescent="0.25">
      <c r="A1919" t="s">
        <v>3778</v>
      </c>
    </row>
    <row r="1920" spans="1:14" hidden="1" outlineLevel="2" x14ac:dyDescent="0.25">
      <c r="A1920" t="s">
        <v>3778</v>
      </c>
    </row>
    <row r="1921" spans="1:14" outlineLevel="1" collapsed="1" x14ac:dyDescent="0.25">
      <c r="A1921" s="1" t="s">
        <v>7738</v>
      </c>
      <c r="B1921">
        <f>SUBTOTAL(9,B1922:B1932)</f>
        <v>0</v>
      </c>
      <c r="C1921">
        <f>SUBTOTAL(9,C1922:C1932)</f>
        <v>0</v>
      </c>
      <c r="D1921">
        <f>SUBTOTAL(9,D1922:D1932)</f>
        <v>0</v>
      </c>
      <c r="E1921">
        <f>SUBTOTAL(9,E1922:E1932)</f>
        <v>0</v>
      </c>
      <c r="F1921">
        <f>SUBTOTAL(9,F1922:F1932)</f>
        <v>0</v>
      </c>
      <c r="G1921">
        <f>SUBTOTAL(9,G1922:G1932)</f>
        <v>0</v>
      </c>
      <c r="H1921">
        <f>SUBTOTAL(9,H1922:H1932)</f>
        <v>0</v>
      </c>
      <c r="I1921">
        <f>SUBTOTAL(9,I1922:I1932)</f>
        <v>0</v>
      </c>
      <c r="J1921">
        <f>SUBTOTAL(9,J1922:J1932)</f>
        <v>0</v>
      </c>
      <c r="K1921">
        <f>SUBTOTAL(9,K1922:K1932)</f>
        <v>0</v>
      </c>
      <c r="L1921">
        <f>SUBTOTAL(9,L1922:L1932)</f>
        <v>0</v>
      </c>
      <c r="M1921">
        <f>SUBTOTAL(9,M1922:M1932)</f>
        <v>0</v>
      </c>
      <c r="N1921">
        <f>SUBTOTAL(9,N1922:N1932)</f>
        <v>0</v>
      </c>
    </row>
    <row r="1922" spans="1:14" hidden="1" outlineLevel="2" x14ac:dyDescent="0.25">
      <c r="A1922" t="s">
        <v>3777</v>
      </c>
    </row>
    <row r="1923" spans="1:14" hidden="1" outlineLevel="2" x14ac:dyDescent="0.25">
      <c r="A1923" t="s">
        <v>3777</v>
      </c>
    </row>
    <row r="1924" spans="1:14" hidden="1" outlineLevel="2" x14ac:dyDescent="0.25">
      <c r="A1924" t="s">
        <v>3777</v>
      </c>
    </row>
    <row r="1925" spans="1:14" hidden="1" outlineLevel="2" x14ac:dyDescent="0.25">
      <c r="A1925" t="s">
        <v>3777</v>
      </c>
    </row>
    <row r="1926" spans="1:14" hidden="1" outlineLevel="2" x14ac:dyDescent="0.25">
      <c r="A1926" t="s">
        <v>3777</v>
      </c>
    </row>
    <row r="1927" spans="1:14" hidden="1" outlineLevel="2" x14ac:dyDescent="0.25">
      <c r="A1927" t="s">
        <v>3777</v>
      </c>
    </row>
    <row r="1928" spans="1:14" hidden="1" outlineLevel="2" x14ac:dyDescent="0.25">
      <c r="A1928" t="s">
        <v>3777</v>
      </c>
    </row>
    <row r="1929" spans="1:14" hidden="1" outlineLevel="2" x14ac:dyDescent="0.25">
      <c r="A1929" t="s">
        <v>3777</v>
      </c>
    </row>
    <row r="1930" spans="1:14" hidden="1" outlineLevel="2" x14ac:dyDescent="0.25">
      <c r="A1930" t="s">
        <v>3777</v>
      </c>
    </row>
    <row r="1931" spans="1:14" hidden="1" outlineLevel="2" x14ac:dyDescent="0.25">
      <c r="A1931" t="s">
        <v>3777</v>
      </c>
    </row>
    <row r="1932" spans="1:14" hidden="1" outlineLevel="2" x14ac:dyDescent="0.25">
      <c r="A1932" t="s">
        <v>3777</v>
      </c>
    </row>
    <row r="1933" spans="1:14" outlineLevel="1" collapsed="1" x14ac:dyDescent="0.25">
      <c r="A1933" s="1" t="s">
        <v>7737</v>
      </c>
      <c r="B1933">
        <f>SUBTOTAL(9,B1934:B1944)</f>
        <v>0</v>
      </c>
      <c r="C1933">
        <f>SUBTOTAL(9,C1934:C1944)</f>
        <v>0</v>
      </c>
      <c r="D1933">
        <f>SUBTOTAL(9,D1934:D1944)</f>
        <v>0</v>
      </c>
      <c r="E1933">
        <f>SUBTOTAL(9,E1934:E1944)</f>
        <v>0</v>
      </c>
      <c r="F1933">
        <f>SUBTOTAL(9,F1934:F1944)</f>
        <v>0</v>
      </c>
      <c r="G1933">
        <f>SUBTOTAL(9,G1934:G1944)</f>
        <v>0</v>
      </c>
      <c r="H1933">
        <f>SUBTOTAL(9,H1934:H1944)</f>
        <v>0</v>
      </c>
      <c r="I1933">
        <f>SUBTOTAL(9,I1934:I1944)</f>
        <v>0</v>
      </c>
      <c r="J1933">
        <f>SUBTOTAL(9,J1934:J1944)</f>
        <v>0</v>
      </c>
      <c r="K1933">
        <f>SUBTOTAL(9,K1934:K1944)</f>
        <v>0</v>
      </c>
      <c r="L1933">
        <f>SUBTOTAL(9,L1934:L1944)</f>
        <v>0</v>
      </c>
      <c r="M1933">
        <f>SUBTOTAL(9,M1934:M1944)</f>
        <v>0</v>
      </c>
      <c r="N1933">
        <f>SUBTOTAL(9,N1934:N1944)</f>
        <v>0</v>
      </c>
    </row>
    <row r="1934" spans="1:14" hidden="1" outlineLevel="2" x14ac:dyDescent="0.25">
      <c r="A1934" t="s">
        <v>3776</v>
      </c>
    </row>
    <row r="1935" spans="1:14" hidden="1" outlineLevel="2" x14ac:dyDescent="0.25">
      <c r="A1935" t="s">
        <v>3776</v>
      </c>
    </row>
    <row r="1936" spans="1:14" hidden="1" outlineLevel="2" x14ac:dyDescent="0.25">
      <c r="A1936" t="s">
        <v>3776</v>
      </c>
    </row>
    <row r="1937" spans="1:14" hidden="1" outlineLevel="2" x14ac:dyDescent="0.25">
      <c r="A1937" t="s">
        <v>3776</v>
      </c>
    </row>
    <row r="1938" spans="1:14" hidden="1" outlineLevel="2" x14ac:dyDescent="0.25">
      <c r="A1938" t="s">
        <v>3776</v>
      </c>
    </row>
    <row r="1939" spans="1:14" hidden="1" outlineLevel="2" x14ac:dyDescent="0.25">
      <c r="A1939" t="s">
        <v>3776</v>
      </c>
    </row>
    <row r="1940" spans="1:14" hidden="1" outlineLevel="2" x14ac:dyDescent="0.25">
      <c r="A1940" t="s">
        <v>3776</v>
      </c>
    </row>
    <row r="1941" spans="1:14" hidden="1" outlineLevel="2" x14ac:dyDescent="0.25">
      <c r="A1941" t="s">
        <v>3776</v>
      </c>
    </row>
    <row r="1942" spans="1:14" hidden="1" outlineLevel="2" x14ac:dyDescent="0.25">
      <c r="A1942" t="s">
        <v>3776</v>
      </c>
    </row>
    <row r="1943" spans="1:14" hidden="1" outlineLevel="2" x14ac:dyDescent="0.25">
      <c r="A1943" t="s">
        <v>3776</v>
      </c>
    </row>
    <row r="1944" spans="1:14" hidden="1" outlineLevel="2" x14ac:dyDescent="0.25">
      <c r="A1944" t="s">
        <v>3776</v>
      </c>
    </row>
    <row r="1945" spans="1:14" outlineLevel="1" collapsed="1" x14ac:dyDescent="0.25">
      <c r="A1945" s="1" t="s">
        <v>7736</v>
      </c>
      <c r="B1945">
        <f>SUBTOTAL(9,B1946:B1956)</f>
        <v>0</v>
      </c>
      <c r="C1945">
        <f>SUBTOTAL(9,C1946:C1956)</f>
        <v>0</v>
      </c>
      <c r="D1945">
        <f>SUBTOTAL(9,D1946:D1956)</f>
        <v>0</v>
      </c>
      <c r="E1945">
        <f>SUBTOTAL(9,E1946:E1956)</f>
        <v>0</v>
      </c>
      <c r="F1945">
        <f>SUBTOTAL(9,F1946:F1956)</f>
        <v>0</v>
      </c>
      <c r="G1945">
        <f>SUBTOTAL(9,G1946:G1956)</f>
        <v>0</v>
      </c>
      <c r="H1945">
        <f>SUBTOTAL(9,H1946:H1956)</f>
        <v>0</v>
      </c>
      <c r="I1945">
        <f>SUBTOTAL(9,I1946:I1956)</f>
        <v>0</v>
      </c>
      <c r="J1945">
        <f>SUBTOTAL(9,J1946:J1956)</f>
        <v>0</v>
      </c>
      <c r="K1945">
        <f>SUBTOTAL(9,K1946:K1956)</f>
        <v>0</v>
      </c>
      <c r="L1945">
        <f>SUBTOTAL(9,L1946:L1956)</f>
        <v>0</v>
      </c>
      <c r="M1945">
        <f>SUBTOTAL(9,M1946:M1956)</f>
        <v>0</v>
      </c>
      <c r="N1945">
        <f>SUBTOTAL(9,N1946:N1956)</f>
        <v>0</v>
      </c>
    </row>
    <row r="1946" spans="1:14" hidden="1" outlineLevel="2" x14ac:dyDescent="0.25">
      <c r="A1946" t="s">
        <v>3775</v>
      </c>
    </row>
    <row r="1947" spans="1:14" hidden="1" outlineLevel="2" x14ac:dyDescent="0.25">
      <c r="A1947" t="s">
        <v>3775</v>
      </c>
    </row>
    <row r="1948" spans="1:14" hidden="1" outlineLevel="2" x14ac:dyDescent="0.25">
      <c r="A1948" t="s">
        <v>3775</v>
      </c>
    </row>
    <row r="1949" spans="1:14" hidden="1" outlineLevel="2" x14ac:dyDescent="0.25">
      <c r="A1949" t="s">
        <v>3775</v>
      </c>
    </row>
    <row r="1950" spans="1:14" hidden="1" outlineLevel="2" x14ac:dyDescent="0.25">
      <c r="A1950" t="s">
        <v>3775</v>
      </c>
    </row>
    <row r="1951" spans="1:14" hidden="1" outlineLevel="2" x14ac:dyDescent="0.25">
      <c r="A1951" t="s">
        <v>3775</v>
      </c>
    </row>
    <row r="1952" spans="1:14" hidden="1" outlineLevel="2" x14ac:dyDescent="0.25">
      <c r="A1952" t="s">
        <v>3775</v>
      </c>
    </row>
    <row r="1953" spans="1:14" hidden="1" outlineLevel="2" x14ac:dyDescent="0.25">
      <c r="A1953" t="s">
        <v>3775</v>
      </c>
    </row>
    <row r="1954" spans="1:14" hidden="1" outlineLevel="2" x14ac:dyDescent="0.25">
      <c r="A1954" t="s">
        <v>3775</v>
      </c>
    </row>
    <row r="1955" spans="1:14" hidden="1" outlineLevel="2" x14ac:dyDescent="0.25">
      <c r="A1955" t="s">
        <v>3775</v>
      </c>
    </row>
    <row r="1956" spans="1:14" hidden="1" outlineLevel="2" x14ac:dyDescent="0.25">
      <c r="A1956" t="s">
        <v>3775</v>
      </c>
    </row>
    <row r="1957" spans="1:14" outlineLevel="1" collapsed="1" x14ac:dyDescent="0.25">
      <c r="A1957" s="1" t="s">
        <v>7735</v>
      </c>
      <c r="B1957">
        <f>SUBTOTAL(9,B1958:B1967)</f>
        <v>1</v>
      </c>
      <c r="C1957">
        <f>SUBTOTAL(9,C1958:C1967)</f>
        <v>0</v>
      </c>
      <c r="D1957">
        <f>SUBTOTAL(9,D1958:D1967)</f>
        <v>12</v>
      </c>
      <c r="E1957">
        <f>SUBTOTAL(9,E1958:E1967)</f>
        <v>-12</v>
      </c>
      <c r="F1957">
        <f>SUBTOTAL(9,F1958:F1967)</f>
        <v>0</v>
      </c>
      <c r="G1957">
        <f>SUBTOTAL(9,G1958:G1967)</f>
        <v>0</v>
      </c>
      <c r="H1957">
        <f>SUBTOTAL(9,H1958:H1967)</f>
        <v>0</v>
      </c>
      <c r="I1957">
        <f>SUBTOTAL(9,I1958:I1967)</f>
        <v>0</v>
      </c>
      <c r="J1957">
        <f>SUBTOTAL(9,J1958:J1967)</f>
        <v>0</v>
      </c>
      <c r="K1957">
        <f>SUBTOTAL(9,K1958:K1967)</f>
        <v>0</v>
      </c>
      <c r="L1957">
        <f>SUBTOTAL(9,L1958:L1967)</f>
        <v>0</v>
      </c>
      <c r="M1957">
        <f>SUBTOTAL(9,M1958:M1967)</f>
        <v>0</v>
      </c>
      <c r="N1957">
        <f>SUBTOTAL(9,N1958:N1967)</f>
        <v>0</v>
      </c>
    </row>
    <row r="1958" spans="1:14" hidden="1" outlineLevel="2" x14ac:dyDescent="0.25">
      <c r="A1958" t="s">
        <v>3774</v>
      </c>
    </row>
    <row r="1959" spans="1:14" hidden="1" outlineLevel="2" x14ac:dyDescent="0.25">
      <c r="A1959" t="s">
        <v>3774</v>
      </c>
    </row>
    <row r="1960" spans="1:14" hidden="1" outlineLevel="2" x14ac:dyDescent="0.25">
      <c r="A1960" t="s">
        <v>3774</v>
      </c>
      <c r="B1960">
        <v>1</v>
      </c>
      <c r="D1960">
        <v>12</v>
      </c>
      <c r="E1960">
        <v>-12</v>
      </c>
    </row>
    <row r="1961" spans="1:14" hidden="1" outlineLevel="2" x14ac:dyDescent="0.25">
      <c r="A1961" t="s">
        <v>3774</v>
      </c>
    </row>
    <row r="1962" spans="1:14" hidden="1" outlineLevel="2" x14ac:dyDescent="0.25">
      <c r="A1962" t="s">
        <v>3774</v>
      </c>
    </row>
    <row r="1963" spans="1:14" hidden="1" outlineLevel="2" x14ac:dyDescent="0.25">
      <c r="A1963" t="s">
        <v>3774</v>
      </c>
    </row>
    <row r="1964" spans="1:14" hidden="1" outlineLevel="2" x14ac:dyDescent="0.25">
      <c r="A1964" t="s">
        <v>3774</v>
      </c>
    </row>
    <row r="1965" spans="1:14" hidden="1" outlineLevel="2" x14ac:dyDescent="0.25">
      <c r="A1965" t="s">
        <v>3774</v>
      </c>
    </row>
    <row r="1966" spans="1:14" hidden="1" outlineLevel="2" x14ac:dyDescent="0.25">
      <c r="A1966" t="s">
        <v>3774</v>
      </c>
    </row>
    <row r="1967" spans="1:14" hidden="1" outlineLevel="2" x14ac:dyDescent="0.25">
      <c r="A1967" t="s">
        <v>3774</v>
      </c>
    </row>
    <row r="1968" spans="1:14" outlineLevel="1" collapsed="1" x14ac:dyDescent="0.25">
      <c r="A1968" s="1" t="s">
        <v>7734</v>
      </c>
      <c r="B1968">
        <f>SUBTOTAL(9,B1969:B1979)</f>
        <v>118</v>
      </c>
      <c r="C1968">
        <f>SUBTOTAL(9,C1969:C1979)</f>
        <v>536</v>
      </c>
      <c r="D1968">
        <f>SUBTOTAL(9,D1969:D1979)</f>
        <v>30</v>
      </c>
      <c r="E1968">
        <f>SUBTOTAL(9,E1969:E1979)</f>
        <v>506</v>
      </c>
      <c r="F1968">
        <f>SUBTOTAL(9,F1969:F1979)</f>
        <v>5</v>
      </c>
      <c r="G1968">
        <f>SUBTOTAL(9,G1969:G1979)</f>
        <v>1</v>
      </c>
      <c r="H1968">
        <f>SUBTOTAL(9,H1969:H1979)</f>
        <v>0</v>
      </c>
      <c r="I1968">
        <f>SUBTOTAL(9,I1969:I1979)</f>
        <v>1</v>
      </c>
      <c r="J1968">
        <f>SUBTOTAL(9,J1969:J1979)</f>
        <v>0</v>
      </c>
      <c r="K1968">
        <f>SUBTOTAL(9,K1969:K1979)</f>
        <v>0</v>
      </c>
      <c r="L1968">
        <f>SUBTOTAL(9,L1969:L1979)</f>
        <v>1</v>
      </c>
      <c r="M1968">
        <f>SUBTOTAL(9,M1969:M1979)</f>
        <v>6</v>
      </c>
      <c r="N1968">
        <f>SUBTOTAL(9,N1969:N1979)</f>
        <v>0</v>
      </c>
    </row>
    <row r="1969" spans="1:14" hidden="1" outlineLevel="2" x14ac:dyDescent="0.25">
      <c r="A1969" t="s">
        <v>3773</v>
      </c>
      <c r="B1969">
        <v>10</v>
      </c>
      <c r="C1969">
        <v>20</v>
      </c>
      <c r="D1969">
        <v>4</v>
      </c>
      <c r="E1969">
        <v>16</v>
      </c>
    </row>
    <row r="1970" spans="1:14" hidden="1" outlineLevel="2" x14ac:dyDescent="0.25">
      <c r="A1970" t="s">
        <v>3773</v>
      </c>
      <c r="B1970">
        <v>33</v>
      </c>
      <c r="C1970">
        <v>148</v>
      </c>
      <c r="D1970">
        <v>5</v>
      </c>
      <c r="E1970">
        <v>143</v>
      </c>
      <c r="F1970">
        <v>1</v>
      </c>
    </row>
    <row r="1971" spans="1:14" hidden="1" outlineLevel="2" x14ac:dyDescent="0.25">
      <c r="A1971" t="s">
        <v>3773</v>
      </c>
      <c r="B1971">
        <v>17</v>
      </c>
      <c r="C1971">
        <v>69</v>
      </c>
      <c r="D1971">
        <v>2</v>
      </c>
      <c r="E1971">
        <v>67</v>
      </c>
      <c r="F1971">
        <v>0</v>
      </c>
    </row>
    <row r="1972" spans="1:14" hidden="1" outlineLevel="2" x14ac:dyDescent="0.25">
      <c r="A1972" t="s">
        <v>3773</v>
      </c>
      <c r="B1972">
        <v>10</v>
      </c>
      <c r="C1972">
        <v>98</v>
      </c>
      <c r="D1972">
        <v>1</v>
      </c>
      <c r="E1972">
        <v>97</v>
      </c>
      <c r="F1972">
        <v>2</v>
      </c>
      <c r="G1972">
        <v>1</v>
      </c>
      <c r="I1972">
        <v>1</v>
      </c>
      <c r="L1972">
        <v>1</v>
      </c>
      <c r="M1972">
        <v>6</v>
      </c>
    </row>
    <row r="1973" spans="1:14" hidden="1" outlineLevel="2" x14ac:dyDescent="0.25">
      <c r="A1973" t="s">
        <v>3773</v>
      </c>
      <c r="B1973">
        <v>4</v>
      </c>
      <c r="C1973">
        <v>23</v>
      </c>
      <c r="D1973">
        <v>1</v>
      </c>
      <c r="E1973">
        <v>22</v>
      </c>
      <c r="F1973">
        <v>0</v>
      </c>
    </row>
    <row r="1974" spans="1:14" hidden="1" outlineLevel="2" x14ac:dyDescent="0.25">
      <c r="A1974" t="s">
        <v>3773</v>
      </c>
      <c r="B1974">
        <v>16</v>
      </c>
      <c r="C1974">
        <v>53</v>
      </c>
      <c r="D1974">
        <v>3</v>
      </c>
      <c r="E1974">
        <v>50</v>
      </c>
    </row>
    <row r="1975" spans="1:14" hidden="1" outlineLevel="2" x14ac:dyDescent="0.25">
      <c r="A1975" t="s">
        <v>3773</v>
      </c>
      <c r="B1975">
        <v>12</v>
      </c>
      <c r="C1975">
        <v>19</v>
      </c>
      <c r="D1975">
        <v>4</v>
      </c>
      <c r="E1975">
        <v>15</v>
      </c>
      <c r="F1975">
        <v>1</v>
      </c>
    </row>
    <row r="1976" spans="1:14" hidden="1" outlineLevel="2" x14ac:dyDescent="0.25">
      <c r="A1976" t="s">
        <v>3773</v>
      </c>
      <c r="B1976">
        <v>8</v>
      </c>
      <c r="C1976">
        <v>78</v>
      </c>
      <c r="D1976">
        <v>8</v>
      </c>
      <c r="E1976">
        <v>70</v>
      </c>
      <c r="F1976">
        <v>1</v>
      </c>
    </row>
    <row r="1977" spans="1:14" hidden="1" outlineLevel="2" x14ac:dyDescent="0.25">
      <c r="A1977" t="s">
        <v>3773</v>
      </c>
      <c r="B1977">
        <v>1</v>
      </c>
      <c r="C1977">
        <v>2</v>
      </c>
      <c r="E1977">
        <v>2</v>
      </c>
    </row>
    <row r="1978" spans="1:14" hidden="1" outlineLevel="2" x14ac:dyDescent="0.25">
      <c r="A1978" t="s">
        <v>3773</v>
      </c>
      <c r="B1978">
        <v>6</v>
      </c>
      <c r="C1978">
        <v>24</v>
      </c>
      <c r="D1978">
        <v>2</v>
      </c>
      <c r="E1978">
        <v>22</v>
      </c>
      <c r="F1978">
        <v>0</v>
      </c>
    </row>
    <row r="1979" spans="1:14" hidden="1" outlineLevel="2" x14ac:dyDescent="0.25">
      <c r="A1979" t="s">
        <v>3773</v>
      </c>
      <c r="B1979">
        <v>1</v>
      </c>
      <c r="C1979">
        <v>2</v>
      </c>
      <c r="E1979">
        <v>2</v>
      </c>
    </row>
    <row r="1980" spans="1:14" outlineLevel="1" collapsed="1" x14ac:dyDescent="0.25">
      <c r="A1980" s="1" t="s">
        <v>7733</v>
      </c>
      <c r="B1980">
        <f>SUBTOTAL(9,B1981:B1991)</f>
        <v>2</v>
      </c>
      <c r="C1980">
        <f>SUBTOTAL(9,C1981:C1991)</f>
        <v>4</v>
      </c>
      <c r="D1980">
        <f>SUBTOTAL(9,D1981:D1991)</f>
        <v>0</v>
      </c>
      <c r="E1980">
        <f>SUBTOTAL(9,E1981:E1991)</f>
        <v>4</v>
      </c>
      <c r="F1980">
        <f>SUBTOTAL(9,F1981:F1991)</f>
        <v>0</v>
      </c>
      <c r="G1980">
        <f>SUBTOTAL(9,G1981:G1991)</f>
        <v>0</v>
      </c>
      <c r="H1980">
        <f>SUBTOTAL(9,H1981:H1991)</f>
        <v>0</v>
      </c>
      <c r="I1980">
        <f>SUBTOTAL(9,I1981:I1991)</f>
        <v>0</v>
      </c>
      <c r="J1980">
        <f>SUBTOTAL(9,J1981:J1991)</f>
        <v>0</v>
      </c>
      <c r="K1980">
        <f>SUBTOTAL(9,K1981:K1991)</f>
        <v>0</v>
      </c>
      <c r="L1980">
        <f>SUBTOTAL(9,L1981:L1991)</f>
        <v>38</v>
      </c>
      <c r="M1980">
        <f>SUBTOTAL(9,M1981:M1991)</f>
        <v>666</v>
      </c>
      <c r="N1980">
        <f>SUBTOTAL(9,N1981:N1991)</f>
        <v>7</v>
      </c>
    </row>
    <row r="1981" spans="1:14" hidden="1" outlineLevel="2" x14ac:dyDescent="0.25">
      <c r="A1981" t="s">
        <v>3772</v>
      </c>
      <c r="B1981">
        <v>1</v>
      </c>
      <c r="C1981">
        <v>4</v>
      </c>
      <c r="D1981">
        <v>0</v>
      </c>
      <c r="E1981">
        <v>4</v>
      </c>
      <c r="L1981">
        <v>3</v>
      </c>
      <c r="M1981">
        <v>19</v>
      </c>
    </row>
    <row r="1982" spans="1:14" hidden="1" outlineLevel="2" x14ac:dyDescent="0.25">
      <c r="A1982" t="s">
        <v>3772</v>
      </c>
      <c r="L1982">
        <v>2</v>
      </c>
      <c r="M1982">
        <v>17</v>
      </c>
    </row>
    <row r="1983" spans="1:14" hidden="1" outlineLevel="2" x14ac:dyDescent="0.25">
      <c r="A1983" t="s">
        <v>3772</v>
      </c>
      <c r="L1983">
        <v>2</v>
      </c>
      <c r="M1983">
        <v>142</v>
      </c>
      <c r="N1983">
        <v>2</v>
      </c>
    </row>
    <row r="1984" spans="1:14" hidden="1" outlineLevel="2" x14ac:dyDescent="0.25">
      <c r="A1984" t="s">
        <v>3772</v>
      </c>
      <c r="L1984">
        <v>4</v>
      </c>
      <c r="M1984">
        <v>93</v>
      </c>
      <c r="N1984">
        <v>2</v>
      </c>
    </row>
    <row r="1985" spans="1:14" hidden="1" outlineLevel="2" x14ac:dyDescent="0.25">
      <c r="A1985" t="s">
        <v>3772</v>
      </c>
    </row>
    <row r="1986" spans="1:14" hidden="1" outlineLevel="2" x14ac:dyDescent="0.25">
      <c r="A1986" t="s">
        <v>3772</v>
      </c>
      <c r="L1986">
        <v>5</v>
      </c>
      <c r="M1986">
        <v>61</v>
      </c>
    </row>
    <row r="1987" spans="1:14" hidden="1" outlineLevel="2" x14ac:dyDescent="0.25">
      <c r="A1987" t="s">
        <v>3772</v>
      </c>
      <c r="L1987">
        <v>6</v>
      </c>
      <c r="M1987">
        <v>69</v>
      </c>
      <c r="N1987">
        <v>0</v>
      </c>
    </row>
    <row r="1988" spans="1:14" hidden="1" outlineLevel="2" x14ac:dyDescent="0.25">
      <c r="A1988" t="s">
        <v>3772</v>
      </c>
      <c r="L1988">
        <v>4</v>
      </c>
      <c r="M1988">
        <v>124</v>
      </c>
      <c r="N1988">
        <v>2</v>
      </c>
    </row>
    <row r="1989" spans="1:14" hidden="1" outlineLevel="2" x14ac:dyDescent="0.25">
      <c r="A1989" t="s">
        <v>3772</v>
      </c>
      <c r="L1989">
        <v>6</v>
      </c>
      <c r="M1989">
        <v>41</v>
      </c>
    </row>
    <row r="1990" spans="1:14" hidden="1" outlineLevel="2" x14ac:dyDescent="0.25">
      <c r="A1990" t="s">
        <v>3772</v>
      </c>
      <c r="L1990">
        <v>2</v>
      </c>
      <c r="M1990">
        <v>39</v>
      </c>
      <c r="N1990">
        <v>1</v>
      </c>
    </row>
    <row r="1991" spans="1:14" hidden="1" outlineLevel="2" x14ac:dyDescent="0.25">
      <c r="A1991" t="s">
        <v>3772</v>
      </c>
      <c r="B1991">
        <v>1</v>
      </c>
      <c r="L1991">
        <v>4</v>
      </c>
      <c r="M1991">
        <v>61</v>
      </c>
    </row>
    <row r="1992" spans="1:14" outlineLevel="1" collapsed="1" x14ac:dyDescent="0.25">
      <c r="A1992" s="1" t="s">
        <v>7732</v>
      </c>
      <c r="B1992">
        <f>SUBTOTAL(9,B1993:B2003)</f>
        <v>0</v>
      </c>
      <c r="C1992">
        <f>SUBTOTAL(9,C1993:C2003)</f>
        <v>0</v>
      </c>
      <c r="D1992">
        <f>SUBTOTAL(9,D1993:D2003)</f>
        <v>0</v>
      </c>
      <c r="E1992">
        <f>SUBTOTAL(9,E1993:E2003)</f>
        <v>0</v>
      </c>
      <c r="F1992">
        <f>SUBTOTAL(9,F1993:F2003)</f>
        <v>0</v>
      </c>
      <c r="G1992">
        <f>SUBTOTAL(9,G1993:G2003)</f>
        <v>0</v>
      </c>
      <c r="H1992">
        <f>SUBTOTAL(9,H1993:H2003)</f>
        <v>0</v>
      </c>
      <c r="I1992">
        <f>SUBTOTAL(9,I1993:I2003)</f>
        <v>0</v>
      </c>
      <c r="J1992">
        <f>SUBTOTAL(9,J1993:J2003)</f>
        <v>0</v>
      </c>
      <c r="K1992">
        <f>SUBTOTAL(9,K1993:K2003)</f>
        <v>0</v>
      </c>
      <c r="L1992">
        <f>SUBTOTAL(9,L1993:L2003)</f>
        <v>0</v>
      </c>
      <c r="M1992">
        <f>SUBTOTAL(9,M1993:M2003)</f>
        <v>0</v>
      </c>
      <c r="N1992">
        <f>SUBTOTAL(9,N1993:N2003)</f>
        <v>0</v>
      </c>
    </row>
    <row r="1993" spans="1:14" hidden="1" outlineLevel="2" x14ac:dyDescent="0.25">
      <c r="A1993" t="s">
        <v>3771</v>
      </c>
    </row>
    <row r="1994" spans="1:14" hidden="1" outlineLevel="2" x14ac:dyDescent="0.25">
      <c r="A1994" t="s">
        <v>3771</v>
      </c>
    </row>
    <row r="1995" spans="1:14" hidden="1" outlineLevel="2" x14ac:dyDescent="0.25">
      <c r="A1995" t="s">
        <v>3771</v>
      </c>
    </row>
    <row r="1996" spans="1:14" hidden="1" outlineLevel="2" x14ac:dyDescent="0.25">
      <c r="A1996" t="s">
        <v>3771</v>
      </c>
    </row>
    <row r="1997" spans="1:14" hidden="1" outlineLevel="2" x14ac:dyDescent="0.25">
      <c r="A1997" t="s">
        <v>3771</v>
      </c>
    </row>
    <row r="1998" spans="1:14" hidden="1" outlineLevel="2" x14ac:dyDescent="0.25">
      <c r="A1998" t="s">
        <v>3771</v>
      </c>
    </row>
    <row r="1999" spans="1:14" hidden="1" outlineLevel="2" x14ac:dyDescent="0.25">
      <c r="A1999" t="s">
        <v>3771</v>
      </c>
    </row>
    <row r="2000" spans="1:14" hidden="1" outlineLevel="2" x14ac:dyDescent="0.25">
      <c r="A2000" t="s">
        <v>3771</v>
      </c>
    </row>
    <row r="2001" spans="1:14" hidden="1" outlineLevel="2" x14ac:dyDescent="0.25">
      <c r="A2001" t="s">
        <v>3771</v>
      </c>
    </row>
    <row r="2002" spans="1:14" hidden="1" outlineLevel="2" x14ac:dyDescent="0.25">
      <c r="A2002" t="s">
        <v>3771</v>
      </c>
    </row>
    <row r="2003" spans="1:14" hidden="1" outlineLevel="2" x14ac:dyDescent="0.25">
      <c r="A2003" t="s">
        <v>3771</v>
      </c>
    </row>
    <row r="2004" spans="1:14" outlineLevel="1" collapsed="1" x14ac:dyDescent="0.25">
      <c r="A2004" s="1" t="s">
        <v>7731</v>
      </c>
      <c r="B2004">
        <f>SUBTOTAL(9,B2005:B2015)</f>
        <v>0</v>
      </c>
      <c r="C2004">
        <f>SUBTOTAL(9,C2005:C2015)</f>
        <v>0</v>
      </c>
      <c r="D2004">
        <f>SUBTOTAL(9,D2005:D2015)</f>
        <v>0</v>
      </c>
      <c r="E2004">
        <f>SUBTOTAL(9,E2005:E2015)</f>
        <v>0</v>
      </c>
      <c r="F2004">
        <f>SUBTOTAL(9,F2005:F2015)</f>
        <v>0</v>
      </c>
      <c r="G2004">
        <f>SUBTOTAL(9,G2005:G2015)</f>
        <v>0</v>
      </c>
      <c r="H2004">
        <f>SUBTOTAL(9,H2005:H2015)</f>
        <v>0</v>
      </c>
      <c r="I2004">
        <f>SUBTOTAL(9,I2005:I2015)</f>
        <v>0</v>
      </c>
      <c r="J2004">
        <f>SUBTOTAL(9,J2005:J2015)</f>
        <v>0</v>
      </c>
      <c r="K2004">
        <f>SUBTOTAL(9,K2005:K2015)</f>
        <v>0</v>
      </c>
      <c r="L2004">
        <f>SUBTOTAL(9,L2005:L2015)</f>
        <v>0</v>
      </c>
      <c r="M2004">
        <f>SUBTOTAL(9,M2005:M2015)</f>
        <v>0</v>
      </c>
      <c r="N2004">
        <f>SUBTOTAL(9,N2005:N2015)</f>
        <v>0</v>
      </c>
    </row>
    <row r="2005" spans="1:14" hidden="1" outlineLevel="2" x14ac:dyDescent="0.25">
      <c r="A2005" t="s">
        <v>3770</v>
      </c>
    </row>
    <row r="2006" spans="1:14" hidden="1" outlineLevel="2" x14ac:dyDescent="0.25">
      <c r="A2006" t="s">
        <v>3770</v>
      </c>
    </row>
    <row r="2007" spans="1:14" hidden="1" outlineLevel="2" x14ac:dyDescent="0.25">
      <c r="A2007" t="s">
        <v>3770</v>
      </c>
    </row>
    <row r="2008" spans="1:14" hidden="1" outlineLevel="2" x14ac:dyDescent="0.25">
      <c r="A2008" t="s">
        <v>3770</v>
      </c>
    </row>
    <row r="2009" spans="1:14" hidden="1" outlineLevel="2" x14ac:dyDescent="0.25">
      <c r="A2009" t="s">
        <v>3770</v>
      </c>
    </row>
    <row r="2010" spans="1:14" hidden="1" outlineLevel="2" x14ac:dyDescent="0.25">
      <c r="A2010" t="s">
        <v>3770</v>
      </c>
    </row>
    <row r="2011" spans="1:14" hidden="1" outlineLevel="2" x14ac:dyDescent="0.25">
      <c r="A2011" t="s">
        <v>3770</v>
      </c>
    </row>
    <row r="2012" spans="1:14" hidden="1" outlineLevel="2" x14ac:dyDescent="0.25">
      <c r="A2012" t="s">
        <v>3770</v>
      </c>
    </row>
    <row r="2013" spans="1:14" hidden="1" outlineLevel="2" x14ac:dyDescent="0.25">
      <c r="A2013" t="s">
        <v>3770</v>
      </c>
    </row>
    <row r="2014" spans="1:14" hidden="1" outlineLevel="2" x14ac:dyDescent="0.25">
      <c r="A2014" t="s">
        <v>3770</v>
      </c>
    </row>
    <row r="2015" spans="1:14" hidden="1" outlineLevel="2" x14ac:dyDescent="0.25">
      <c r="A2015" t="s">
        <v>3770</v>
      </c>
    </row>
    <row r="2016" spans="1:14" outlineLevel="1" collapsed="1" x14ac:dyDescent="0.25">
      <c r="A2016" s="1" t="s">
        <v>7730</v>
      </c>
      <c r="B2016">
        <f>SUBTOTAL(9,B2017:B2027)</f>
        <v>0</v>
      </c>
      <c r="C2016">
        <f>SUBTOTAL(9,C2017:C2027)</f>
        <v>0</v>
      </c>
      <c r="D2016">
        <f>SUBTOTAL(9,D2017:D2027)</f>
        <v>0</v>
      </c>
      <c r="E2016">
        <f>SUBTOTAL(9,E2017:E2027)</f>
        <v>0</v>
      </c>
      <c r="F2016">
        <f>SUBTOTAL(9,F2017:F2027)</f>
        <v>0</v>
      </c>
      <c r="G2016">
        <f>SUBTOTAL(9,G2017:G2027)</f>
        <v>0</v>
      </c>
      <c r="H2016">
        <f>SUBTOTAL(9,H2017:H2027)</f>
        <v>0</v>
      </c>
      <c r="I2016">
        <f>SUBTOTAL(9,I2017:I2027)</f>
        <v>0</v>
      </c>
      <c r="J2016">
        <f>SUBTOTAL(9,J2017:J2027)</f>
        <v>0</v>
      </c>
      <c r="K2016">
        <f>SUBTOTAL(9,K2017:K2027)</f>
        <v>0</v>
      </c>
      <c r="L2016">
        <f>SUBTOTAL(9,L2017:L2027)</f>
        <v>0</v>
      </c>
      <c r="M2016">
        <f>SUBTOTAL(9,M2017:M2027)</f>
        <v>0</v>
      </c>
      <c r="N2016">
        <f>SUBTOTAL(9,N2017:N2027)</f>
        <v>0</v>
      </c>
    </row>
    <row r="2017" spans="1:14" hidden="1" outlineLevel="2" x14ac:dyDescent="0.25">
      <c r="A2017" t="s">
        <v>3769</v>
      </c>
    </row>
    <row r="2018" spans="1:14" hidden="1" outlineLevel="2" x14ac:dyDescent="0.25">
      <c r="A2018" t="s">
        <v>3769</v>
      </c>
    </row>
    <row r="2019" spans="1:14" hidden="1" outlineLevel="2" x14ac:dyDescent="0.25">
      <c r="A2019" t="s">
        <v>3769</v>
      </c>
    </row>
    <row r="2020" spans="1:14" hidden="1" outlineLevel="2" x14ac:dyDescent="0.25">
      <c r="A2020" t="s">
        <v>3769</v>
      </c>
    </row>
    <row r="2021" spans="1:14" hidden="1" outlineLevel="2" x14ac:dyDescent="0.25">
      <c r="A2021" t="s">
        <v>3769</v>
      </c>
    </row>
    <row r="2022" spans="1:14" hidden="1" outlineLevel="2" x14ac:dyDescent="0.25">
      <c r="A2022" t="s">
        <v>3769</v>
      </c>
    </row>
    <row r="2023" spans="1:14" hidden="1" outlineLevel="2" x14ac:dyDescent="0.25">
      <c r="A2023" t="s">
        <v>3769</v>
      </c>
    </row>
    <row r="2024" spans="1:14" hidden="1" outlineLevel="2" x14ac:dyDescent="0.25">
      <c r="A2024" t="s">
        <v>3769</v>
      </c>
    </row>
    <row r="2025" spans="1:14" hidden="1" outlineLevel="2" x14ac:dyDescent="0.25">
      <c r="A2025" t="s">
        <v>3769</v>
      </c>
    </row>
    <row r="2026" spans="1:14" hidden="1" outlineLevel="2" x14ac:dyDescent="0.25">
      <c r="A2026" t="s">
        <v>3769</v>
      </c>
    </row>
    <row r="2027" spans="1:14" hidden="1" outlineLevel="2" x14ac:dyDescent="0.25">
      <c r="A2027" t="s">
        <v>3769</v>
      </c>
    </row>
    <row r="2028" spans="1:14" outlineLevel="1" collapsed="1" x14ac:dyDescent="0.25">
      <c r="A2028" s="1" t="s">
        <v>7729</v>
      </c>
      <c r="B2028">
        <f>SUBTOTAL(9,B2029:B2037)</f>
        <v>0</v>
      </c>
      <c r="C2028">
        <f>SUBTOTAL(9,C2029:C2037)</f>
        <v>0</v>
      </c>
      <c r="D2028">
        <f>SUBTOTAL(9,D2029:D2037)</f>
        <v>0</v>
      </c>
      <c r="E2028">
        <f>SUBTOTAL(9,E2029:E2037)</f>
        <v>0</v>
      </c>
      <c r="F2028">
        <f>SUBTOTAL(9,F2029:F2037)</f>
        <v>0</v>
      </c>
      <c r="G2028">
        <f>SUBTOTAL(9,G2029:G2037)</f>
        <v>0</v>
      </c>
      <c r="H2028">
        <f>SUBTOTAL(9,H2029:H2037)</f>
        <v>0</v>
      </c>
      <c r="I2028">
        <f>SUBTOTAL(9,I2029:I2037)</f>
        <v>0</v>
      </c>
      <c r="J2028">
        <f>SUBTOTAL(9,J2029:J2037)</f>
        <v>0</v>
      </c>
      <c r="K2028">
        <f>SUBTOTAL(9,K2029:K2037)</f>
        <v>0</v>
      </c>
      <c r="L2028">
        <f>SUBTOTAL(9,L2029:L2037)</f>
        <v>2</v>
      </c>
      <c r="M2028">
        <f>SUBTOTAL(9,M2029:M2037)</f>
        <v>24</v>
      </c>
      <c r="N2028">
        <f>SUBTOTAL(9,N2029:N2037)</f>
        <v>0</v>
      </c>
    </row>
    <row r="2029" spans="1:14" hidden="1" outlineLevel="2" x14ac:dyDescent="0.25">
      <c r="A2029" t="s">
        <v>3768</v>
      </c>
    </row>
    <row r="2030" spans="1:14" hidden="1" outlineLevel="2" x14ac:dyDescent="0.25">
      <c r="A2030" t="s">
        <v>3768</v>
      </c>
      <c r="L2030">
        <v>1</v>
      </c>
      <c r="M2030">
        <v>14</v>
      </c>
    </row>
    <row r="2031" spans="1:14" hidden="1" outlineLevel="2" x14ac:dyDescent="0.25">
      <c r="A2031" t="s">
        <v>3768</v>
      </c>
      <c r="L2031">
        <v>1</v>
      </c>
      <c r="M2031">
        <v>10</v>
      </c>
    </row>
    <row r="2032" spans="1:14" hidden="1" outlineLevel="2" x14ac:dyDescent="0.25">
      <c r="A2032" t="s">
        <v>3768</v>
      </c>
    </row>
    <row r="2033" spans="1:14" hidden="1" outlineLevel="2" x14ac:dyDescent="0.25">
      <c r="A2033" t="s">
        <v>3768</v>
      </c>
    </row>
    <row r="2034" spans="1:14" hidden="1" outlineLevel="2" x14ac:dyDescent="0.25">
      <c r="A2034" t="s">
        <v>3768</v>
      </c>
    </row>
    <row r="2035" spans="1:14" hidden="1" outlineLevel="2" x14ac:dyDescent="0.25">
      <c r="A2035" t="s">
        <v>3768</v>
      </c>
    </row>
    <row r="2036" spans="1:14" hidden="1" outlineLevel="2" x14ac:dyDescent="0.25">
      <c r="A2036" t="s">
        <v>3768</v>
      </c>
    </row>
    <row r="2037" spans="1:14" hidden="1" outlineLevel="2" x14ac:dyDescent="0.25">
      <c r="A2037" t="s">
        <v>3768</v>
      </c>
    </row>
    <row r="2038" spans="1:14" outlineLevel="1" collapsed="1" x14ac:dyDescent="0.25">
      <c r="A2038" s="1" t="s">
        <v>7728</v>
      </c>
      <c r="B2038">
        <f>SUBTOTAL(9,B2039:B2049)</f>
        <v>0</v>
      </c>
      <c r="C2038">
        <f>SUBTOTAL(9,C2039:C2049)</f>
        <v>0</v>
      </c>
      <c r="D2038">
        <f>SUBTOTAL(9,D2039:D2049)</f>
        <v>0</v>
      </c>
      <c r="E2038">
        <f>SUBTOTAL(9,E2039:E2049)</f>
        <v>0</v>
      </c>
      <c r="F2038">
        <f>SUBTOTAL(9,F2039:F2049)</f>
        <v>0</v>
      </c>
      <c r="G2038">
        <f>SUBTOTAL(9,G2039:G2049)</f>
        <v>0</v>
      </c>
      <c r="H2038">
        <f>SUBTOTAL(9,H2039:H2049)</f>
        <v>0</v>
      </c>
      <c r="I2038">
        <f>SUBTOTAL(9,I2039:I2049)</f>
        <v>0</v>
      </c>
      <c r="J2038">
        <f>SUBTOTAL(9,J2039:J2049)</f>
        <v>0</v>
      </c>
      <c r="K2038">
        <f>SUBTOTAL(9,K2039:K2049)</f>
        <v>0</v>
      </c>
      <c r="L2038">
        <f>SUBTOTAL(9,L2039:L2049)</f>
        <v>0</v>
      </c>
      <c r="M2038">
        <f>SUBTOTAL(9,M2039:M2049)</f>
        <v>0</v>
      </c>
      <c r="N2038">
        <f>SUBTOTAL(9,N2039:N2049)</f>
        <v>0</v>
      </c>
    </row>
    <row r="2039" spans="1:14" hidden="1" outlineLevel="2" x14ac:dyDescent="0.25">
      <c r="A2039" t="s">
        <v>3767</v>
      </c>
    </row>
    <row r="2040" spans="1:14" hidden="1" outlineLevel="2" x14ac:dyDescent="0.25">
      <c r="A2040" t="s">
        <v>3767</v>
      </c>
    </row>
    <row r="2041" spans="1:14" hidden="1" outlineLevel="2" x14ac:dyDescent="0.25">
      <c r="A2041" t="s">
        <v>3767</v>
      </c>
    </row>
    <row r="2042" spans="1:14" hidden="1" outlineLevel="2" x14ac:dyDescent="0.25">
      <c r="A2042" t="s">
        <v>3767</v>
      </c>
    </row>
    <row r="2043" spans="1:14" hidden="1" outlineLevel="2" x14ac:dyDescent="0.25">
      <c r="A2043" t="s">
        <v>3767</v>
      </c>
    </row>
    <row r="2044" spans="1:14" hidden="1" outlineLevel="2" x14ac:dyDescent="0.25">
      <c r="A2044" t="s">
        <v>3767</v>
      </c>
    </row>
    <row r="2045" spans="1:14" hidden="1" outlineLevel="2" x14ac:dyDescent="0.25">
      <c r="A2045" t="s">
        <v>3767</v>
      </c>
    </row>
    <row r="2046" spans="1:14" hidden="1" outlineLevel="2" x14ac:dyDescent="0.25">
      <c r="A2046" t="s">
        <v>3767</v>
      </c>
    </row>
    <row r="2047" spans="1:14" hidden="1" outlineLevel="2" x14ac:dyDescent="0.25">
      <c r="A2047" t="s">
        <v>3767</v>
      </c>
    </row>
    <row r="2048" spans="1:14" hidden="1" outlineLevel="2" x14ac:dyDescent="0.25">
      <c r="A2048" t="s">
        <v>3767</v>
      </c>
    </row>
    <row r="2049" spans="1:14" hidden="1" outlineLevel="2" x14ac:dyDescent="0.25">
      <c r="A2049" t="s">
        <v>3767</v>
      </c>
    </row>
    <row r="2050" spans="1:14" outlineLevel="1" collapsed="1" x14ac:dyDescent="0.25">
      <c r="A2050" s="1" t="s">
        <v>7727</v>
      </c>
      <c r="B2050">
        <f>SUBTOTAL(9,B2051:B2061)</f>
        <v>0</v>
      </c>
      <c r="C2050">
        <f>SUBTOTAL(9,C2051:C2061)</f>
        <v>0</v>
      </c>
      <c r="D2050">
        <f>SUBTOTAL(9,D2051:D2061)</f>
        <v>0</v>
      </c>
      <c r="E2050">
        <f>SUBTOTAL(9,E2051:E2061)</f>
        <v>0</v>
      </c>
      <c r="F2050">
        <f>SUBTOTAL(9,F2051:F2061)</f>
        <v>0</v>
      </c>
      <c r="G2050">
        <f>SUBTOTAL(9,G2051:G2061)</f>
        <v>1</v>
      </c>
      <c r="H2050">
        <f>SUBTOTAL(9,H2051:H2061)</f>
        <v>0</v>
      </c>
      <c r="I2050">
        <f>SUBTOTAL(9,I2051:I2061)</f>
        <v>1</v>
      </c>
      <c r="J2050">
        <f>SUBTOTAL(9,J2051:J2061)</f>
        <v>0</v>
      </c>
      <c r="K2050">
        <f>SUBTOTAL(9,K2051:K2061)</f>
        <v>0</v>
      </c>
      <c r="L2050">
        <f>SUBTOTAL(9,L2051:L2061)</f>
        <v>0</v>
      </c>
      <c r="M2050">
        <f>SUBTOTAL(9,M2051:M2061)</f>
        <v>0</v>
      </c>
      <c r="N2050">
        <f>SUBTOTAL(9,N2051:N2061)</f>
        <v>0</v>
      </c>
    </row>
    <row r="2051" spans="1:14" hidden="1" outlineLevel="2" x14ac:dyDescent="0.25">
      <c r="A2051" t="s">
        <v>3766</v>
      </c>
    </row>
    <row r="2052" spans="1:14" hidden="1" outlineLevel="2" x14ac:dyDescent="0.25">
      <c r="A2052" t="s">
        <v>3766</v>
      </c>
    </row>
    <row r="2053" spans="1:14" hidden="1" outlineLevel="2" x14ac:dyDescent="0.25">
      <c r="A2053" t="s">
        <v>3766</v>
      </c>
    </row>
    <row r="2054" spans="1:14" hidden="1" outlineLevel="2" x14ac:dyDescent="0.25">
      <c r="A2054" t="s">
        <v>3766</v>
      </c>
    </row>
    <row r="2055" spans="1:14" hidden="1" outlineLevel="2" x14ac:dyDescent="0.25">
      <c r="A2055" t="s">
        <v>3766</v>
      </c>
    </row>
    <row r="2056" spans="1:14" hidden="1" outlineLevel="2" x14ac:dyDescent="0.25">
      <c r="A2056" t="s">
        <v>3766</v>
      </c>
    </row>
    <row r="2057" spans="1:14" hidden="1" outlineLevel="2" x14ac:dyDescent="0.25">
      <c r="A2057" t="s">
        <v>3766</v>
      </c>
      <c r="B2057">
        <v>0</v>
      </c>
      <c r="D2057">
        <v>0</v>
      </c>
      <c r="G2057">
        <v>1</v>
      </c>
      <c r="I2057">
        <v>1</v>
      </c>
    </row>
    <row r="2058" spans="1:14" hidden="1" outlineLevel="2" x14ac:dyDescent="0.25">
      <c r="A2058" t="s">
        <v>3766</v>
      </c>
    </row>
    <row r="2059" spans="1:14" hidden="1" outlineLevel="2" x14ac:dyDescent="0.25">
      <c r="A2059" t="s">
        <v>3766</v>
      </c>
    </row>
    <row r="2060" spans="1:14" hidden="1" outlineLevel="2" x14ac:dyDescent="0.25">
      <c r="A2060" t="s">
        <v>3766</v>
      </c>
    </row>
    <row r="2061" spans="1:14" hidden="1" outlineLevel="2" x14ac:dyDescent="0.25">
      <c r="A2061" t="s">
        <v>3766</v>
      </c>
    </row>
    <row r="2062" spans="1:14" outlineLevel="1" collapsed="1" x14ac:dyDescent="0.25">
      <c r="A2062" s="1" t="s">
        <v>7726</v>
      </c>
      <c r="B2062">
        <f>SUBTOTAL(9,B2063:B2072)</f>
        <v>0</v>
      </c>
      <c r="C2062">
        <f>SUBTOTAL(9,C2063:C2072)</f>
        <v>0</v>
      </c>
      <c r="D2062">
        <f>SUBTOTAL(9,D2063:D2072)</f>
        <v>0</v>
      </c>
      <c r="E2062">
        <f>SUBTOTAL(9,E2063:E2072)</f>
        <v>0</v>
      </c>
      <c r="F2062">
        <f>SUBTOTAL(9,F2063:F2072)</f>
        <v>0</v>
      </c>
      <c r="G2062">
        <f>SUBTOTAL(9,G2063:G2072)</f>
        <v>0</v>
      </c>
      <c r="H2062">
        <f>SUBTOTAL(9,H2063:H2072)</f>
        <v>0</v>
      </c>
      <c r="I2062">
        <f>SUBTOTAL(9,I2063:I2072)</f>
        <v>0</v>
      </c>
      <c r="J2062">
        <f>SUBTOTAL(9,J2063:J2072)</f>
        <v>0</v>
      </c>
      <c r="K2062">
        <f>SUBTOTAL(9,K2063:K2072)</f>
        <v>0</v>
      </c>
      <c r="L2062">
        <f>SUBTOTAL(9,L2063:L2072)</f>
        <v>0</v>
      </c>
      <c r="M2062">
        <f>SUBTOTAL(9,M2063:M2072)</f>
        <v>0</v>
      </c>
      <c r="N2062">
        <f>SUBTOTAL(9,N2063:N2072)</f>
        <v>0</v>
      </c>
    </row>
    <row r="2063" spans="1:14" hidden="1" outlineLevel="2" x14ac:dyDescent="0.25">
      <c r="A2063" t="s">
        <v>3765</v>
      </c>
    </row>
    <row r="2064" spans="1:14" hidden="1" outlineLevel="2" x14ac:dyDescent="0.25">
      <c r="A2064" t="s">
        <v>3765</v>
      </c>
    </row>
    <row r="2065" spans="1:14" hidden="1" outlineLevel="2" x14ac:dyDescent="0.25">
      <c r="A2065" t="s">
        <v>3765</v>
      </c>
    </row>
    <row r="2066" spans="1:14" hidden="1" outlineLevel="2" x14ac:dyDescent="0.25">
      <c r="A2066" t="s">
        <v>3765</v>
      </c>
    </row>
    <row r="2067" spans="1:14" hidden="1" outlineLevel="2" x14ac:dyDescent="0.25">
      <c r="A2067" t="s">
        <v>3765</v>
      </c>
    </row>
    <row r="2068" spans="1:14" hidden="1" outlineLevel="2" x14ac:dyDescent="0.25">
      <c r="A2068" t="s">
        <v>3765</v>
      </c>
    </row>
    <row r="2069" spans="1:14" hidden="1" outlineLevel="2" x14ac:dyDescent="0.25">
      <c r="A2069" t="s">
        <v>3765</v>
      </c>
    </row>
    <row r="2070" spans="1:14" hidden="1" outlineLevel="2" x14ac:dyDescent="0.25">
      <c r="A2070" t="s">
        <v>3765</v>
      </c>
    </row>
    <row r="2071" spans="1:14" hidden="1" outlineLevel="2" x14ac:dyDescent="0.25">
      <c r="A2071" t="s">
        <v>3765</v>
      </c>
    </row>
    <row r="2072" spans="1:14" hidden="1" outlineLevel="2" x14ac:dyDescent="0.25">
      <c r="A2072" t="s">
        <v>3765</v>
      </c>
    </row>
    <row r="2073" spans="1:14" outlineLevel="1" collapsed="1" x14ac:dyDescent="0.25">
      <c r="A2073" s="1" t="s">
        <v>7725</v>
      </c>
      <c r="B2073">
        <f>SUBTOTAL(9,B2074:B2084)</f>
        <v>0</v>
      </c>
      <c r="C2073">
        <f>SUBTOTAL(9,C2074:C2084)</f>
        <v>0</v>
      </c>
      <c r="D2073">
        <f>SUBTOTAL(9,D2074:D2084)</f>
        <v>0</v>
      </c>
      <c r="E2073">
        <f>SUBTOTAL(9,E2074:E2084)</f>
        <v>0</v>
      </c>
      <c r="F2073">
        <f>SUBTOTAL(9,F2074:F2084)</f>
        <v>0</v>
      </c>
      <c r="G2073">
        <f>SUBTOTAL(9,G2074:G2084)</f>
        <v>0</v>
      </c>
      <c r="H2073">
        <f>SUBTOTAL(9,H2074:H2084)</f>
        <v>0</v>
      </c>
      <c r="I2073">
        <f>SUBTOTAL(9,I2074:I2084)</f>
        <v>0</v>
      </c>
      <c r="J2073">
        <f>SUBTOTAL(9,J2074:J2084)</f>
        <v>0</v>
      </c>
      <c r="K2073">
        <f>SUBTOTAL(9,K2074:K2084)</f>
        <v>0</v>
      </c>
      <c r="L2073">
        <f>SUBTOTAL(9,L2074:L2084)</f>
        <v>0</v>
      </c>
      <c r="M2073">
        <f>SUBTOTAL(9,M2074:M2084)</f>
        <v>0</v>
      </c>
      <c r="N2073">
        <f>SUBTOTAL(9,N2074:N2084)</f>
        <v>0</v>
      </c>
    </row>
    <row r="2074" spans="1:14" hidden="1" outlineLevel="2" x14ac:dyDescent="0.25">
      <c r="A2074" t="s">
        <v>3764</v>
      </c>
    </row>
    <row r="2075" spans="1:14" hidden="1" outlineLevel="2" x14ac:dyDescent="0.25">
      <c r="A2075" t="s">
        <v>3764</v>
      </c>
    </row>
    <row r="2076" spans="1:14" hidden="1" outlineLevel="2" x14ac:dyDescent="0.25">
      <c r="A2076" t="s">
        <v>3764</v>
      </c>
    </row>
    <row r="2077" spans="1:14" hidden="1" outlineLevel="2" x14ac:dyDescent="0.25">
      <c r="A2077" t="s">
        <v>3764</v>
      </c>
    </row>
    <row r="2078" spans="1:14" hidden="1" outlineLevel="2" x14ac:dyDescent="0.25">
      <c r="A2078" t="s">
        <v>3764</v>
      </c>
    </row>
    <row r="2079" spans="1:14" hidden="1" outlineLevel="2" x14ac:dyDescent="0.25">
      <c r="A2079" t="s">
        <v>3764</v>
      </c>
    </row>
    <row r="2080" spans="1:14" hidden="1" outlineLevel="2" x14ac:dyDescent="0.25">
      <c r="A2080" t="s">
        <v>3764</v>
      </c>
    </row>
    <row r="2081" spans="1:14" hidden="1" outlineLevel="2" x14ac:dyDescent="0.25">
      <c r="A2081" t="s">
        <v>3764</v>
      </c>
    </row>
    <row r="2082" spans="1:14" hidden="1" outlineLevel="2" x14ac:dyDescent="0.25">
      <c r="A2082" t="s">
        <v>3764</v>
      </c>
    </row>
    <row r="2083" spans="1:14" hidden="1" outlineLevel="2" x14ac:dyDescent="0.25">
      <c r="A2083" t="s">
        <v>3764</v>
      </c>
    </row>
    <row r="2084" spans="1:14" hidden="1" outlineLevel="2" x14ac:dyDescent="0.25">
      <c r="A2084" t="s">
        <v>3764</v>
      </c>
    </row>
    <row r="2085" spans="1:14" outlineLevel="1" collapsed="1" x14ac:dyDescent="0.25">
      <c r="A2085" s="1" t="s">
        <v>7724</v>
      </c>
      <c r="B2085">
        <f>SUBTOTAL(9,B2086:B2091)</f>
        <v>3</v>
      </c>
      <c r="C2085">
        <f>SUBTOTAL(9,C2086:C2091)</f>
        <v>2</v>
      </c>
      <c r="D2085">
        <f>SUBTOTAL(9,D2086:D2091)</f>
        <v>7</v>
      </c>
      <c r="E2085">
        <f>SUBTOTAL(9,E2086:E2091)</f>
        <v>-5</v>
      </c>
      <c r="F2085">
        <f>SUBTOTAL(9,F2086:F2091)</f>
        <v>0</v>
      </c>
      <c r="G2085">
        <f>SUBTOTAL(9,G2086:G2091)</f>
        <v>68</v>
      </c>
      <c r="H2085">
        <f>SUBTOTAL(9,H2086:H2091)</f>
        <v>28</v>
      </c>
      <c r="I2085">
        <f>SUBTOTAL(9,I2086:I2091)</f>
        <v>6</v>
      </c>
      <c r="J2085">
        <f>SUBTOTAL(9,J2086:J2091)</f>
        <v>321</v>
      </c>
      <c r="K2085">
        <f>SUBTOTAL(9,K2086:K2091)</f>
        <v>1</v>
      </c>
      <c r="L2085">
        <f>SUBTOTAL(9,L2086:L2091)</f>
        <v>0</v>
      </c>
      <c r="M2085">
        <f>SUBTOTAL(9,M2086:M2091)</f>
        <v>0</v>
      </c>
      <c r="N2085">
        <f>SUBTOTAL(9,N2086:N2091)</f>
        <v>0</v>
      </c>
    </row>
    <row r="2086" spans="1:14" hidden="1" outlineLevel="2" x14ac:dyDescent="0.25">
      <c r="A2086" t="s">
        <v>3763</v>
      </c>
      <c r="G2086">
        <v>5</v>
      </c>
      <c r="H2086">
        <v>2</v>
      </c>
      <c r="J2086">
        <v>17</v>
      </c>
    </row>
    <row r="2087" spans="1:14" hidden="1" outlineLevel="2" x14ac:dyDescent="0.25">
      <c r="A2087" t="s">
        <v>3763</v>
      </c>
      <c r="G2087">
        <v>12</v>
      </c>
      <c r="H2087">
        <v>7</v>
      </c>
      <c r="I2087">
        <v>1</v>
      </c>
      <c r="J2087">
        <v>79</v>
      </c>
    </row>
    <row r="2088" spans="1:14" hidden="1" outlineLevel="2" x14ac:dyDescent="0.25">
      <c r="A2088" t="s">
        <v>3763</v>
      </c>
      <c r="G2088">
        <v>7</v>
      </c>
      <c r="H2088">
        <v>1</v>
      </c>
      <c r="I2088">
        <v>2</v>
      </c>
      <c r="J2088">
        <v>41</v>
      </c>
      <c r="K2088">
        <v>0</v>
      </c>
    </row>
    <row r="2089" spans="1:14" hidden="1" outlineLevel="2" x14ac:dyDescent="0.25">
      <c r="A2089" t="s">
        <v>3763</v>
      </c>
      <c r="B2089">
        <v>1</v>
      </c>
      <c r="C2089">
        <v>2</v>
      </c>
      <c r="E2089">
        <v>2</v>
      </c>
      <c r="G2089">
        <v>29</v>
      </c>
      <c r="H2089">
        <v>14</v>
      </c>
      <c r="I2089">
        <v>2</v>
      </c>
      <c r="J2089">
        <v>164</v>
      </c>
      <c r="K2089">
        <v>1</v>
      </c>
    </row>
    <row r="2090" spans="1:14" hidden="1" outlineLevel="2" x14ac:dyDescent="0.25">
      <c r="A2090" t="s">
        <v>3763</v>
      </c>
      <c r="G2090">
        <v>2</v>
      </c>
    </row>
    <row r="2091" spans="1:14" hidden="1" outlineLevel="2" x14ac:dyDescent="0.25">
      <c r="A2091" t="s">
        <v>3763</v>
      </c>
      <c r="B2091">
        <v>2</v>
      </c>
      <c r="D2091">
        <v>7</v>
      </c>
      <c r="E2091">
        <v>-7</v>
      </c>
      <c r="F2091">
        <v>0</v>
      </c>
      <c r="G2091">
        <v>13</v>
      </c>
      <c r="H2091">
        <v>4</v>
      </c>
      <c r="I2091">
        <v>1</v>
      </c>
      <c r="J2091">
        <v>20</v>
      </c>
      <c r="K2091">
        <v>0</v>
      </c>
    </row>
    <row r="2092" spans="1:14" outlineLevel="1" collapsed="1" x14ac:dyDescent="0.25">
      <c r="A2092" s="1" t="s">
        <v>7723</v>
      </c>
      <c r="B2092">
        <f>SUBTOTAL(9,B2093:B2095)</f>
        <v>70</v>
      </c>
      <c r="C2092">
        <f>SUBTOTAL(9,C2093:C2095)</f>
        <v>308</v>
      </c>
      <c r="D2092">
        <f>SUBTOTAL(9,D2093:D2095)</f>
        <v>17</v>
      </c>
      <c r="E2092">
        <f>SUBTOTAL(9,E2093:E2095)</f>
        <v>291</v>
      </c>
      <c r="F2092">
        <f>SUBTOTAL(9,F2093:F2095)</f>
        <v>4</v>
      </c>
      <c r="G2092">
        <f>SUBTOTAL(9,G2093:G2095)</f>
        <v>0</v>
      </c>
      <c r="H2092">
        <f>SUBTOTAL(9,H2093:H2095)</f>
        <v>0</v>
      </c>
      <c r="I2092">
        <f>SUBTOTAL(9,I2093:I2095)</f>
        <v>0</v>
      </c>
      <c r="J2092">
        <f>SUBTOTAL(9,J2093:J2095)</f>
        <v>0</v>
      </c>
      <c r="K2092">
        <f>SUBTOTAL(9,K2093:K2095)</f>
        <v>0</v>
      </c>
      <c r="L2092">
        <f>SUBTOTAL(9,L2093:L2095)</f>
        <v>2</v>
      </c>
      <c r="M2092">
        <f>SUBTOTAL(9,M2093:M2095)</f>
        <v>26</v>
      </c>
      <c r="N2092">
        <f>SUBTOTAL(9,N2093:N2095)</f>
        <v>0</v>
      </c>
    </row>
    <row r="2093" spans="1:14" hidden="1" outlineLevel="2" x14ac:dyDescent="0.25">
      <c r="A2093" t="s">
        <v>3762</v>
      </c>
      <c r="B2093">
        <v>18</v>
      </c>
      <c r="C2093">
        <v>61</v>
      </c>
      <c r="D2093">
        <v>4</v>
      </c>
      <c r="E2093">
        <v>57</v>
      </c>
      <c r="F2093">
        <v>1</v>
      </c>
      <c r="L2093">
        <v>1</v>
      </c>
      <c r="M2093">
        <v>22</v>
      </c>
    </row>
    <row r="2094" spans="1:14" hidden="1" outlineLevel="2" x14ac:dyDescent="0.25">
      <c r="A2094" t="s">
        <v>3762</v>
      </c>
      <c r="B2094">
        <v>34</v>
      </c>
      <c r="C2094">
        <v>183</v>
      </c>
      <c r="D2094">
        <v>9</v>
      </c>
      <c r="E2094">
        <v>174</v>
      </c>
      <c r="F2094">
        <v>2</v>
      </c>
    </row>
    <row r="2095" spans="1:14" hidden="1" outlineLevel="2" x14ac:dyDescent="0.25">
      <c r="A2095" t="s">
        <v>3762</v>
      </c>
      <c r="B2095">
        <v>18</v>
      </c>
      <c r="C2095">
        <v>64</v>
      </c>
      <c r="D2095">
        <v>4</v>
      </c>
      <c r="E2095">
        <v>60</v>
      </c>
      <c r="F2095">
        <v>1</v>
      </c>
      <c r="L2095">
        <v>1</v>
      </c>
      <c r="M2095">
        <v>4</v>
      </c>
      <c r="N2095">
        <v>0</v>
      </c>
    </row>
    <row r="2096" spans="1:14" outlineLevel="1" collapsed="1" x14ac:dyDescent="0.25">
      <c r="A2096" s="1" t="s">
        <v>7722</v>
      </c>
      <c r="B2096">
        <f>SUBTOTAL(9,B2097:B2107)</f>
        <v>0</v>
      </c>
      <c r="C2096">
        <f>SUBTOTAL(9,C2097:C2107)</f>
        <v>0</v>
      </c>
      <c r="D2096">
        <f>SUBTOTAL(9,D2097:D2107)</f>
        <v>0</v>
      </c>
      <c r="E2096">
        <f>SUBTOTAL(9,E2097:E2107)</f>
        <v>0</v>
      </c>
      <c r="F2096">
        <f>SUBTOTAL(9,F2097:F2107)</f>
        <v>0</v>
      </c>
      <c r="G2096">
        <f>SUBTOTAL(9,G2097:G2107)</f>
        <v>0</v>
      </c>
      <c r="H2096">
        <f>SUBTOTAL(9,H2097:H2107)</f>
        <v>0</v>
      </c>
      <c r="I2096">
        <f>SUBTOTAL(9,I2097:I2107)</f>
        <v>0</v>
      </c>
      <c r="J2096">
        <f>SUBTOTAL(9,J2097:J2107)</f>
        <v>0</v>
      </c>
      <c r="K2096">
        <f>SUBTOTAL(9,K2097:K2107)</f>
        <v>0</v>
      </c>
      <c r="L2096">
        <f>SUBTOTAL(9,L2097:L2107)</f>
        <v>2</v>
      </c>
      <c r="M2096">
        <f>SUBTOTAL(9,M2097:M2107)</f>
        <v>11</v>
      </c>
      <c r="N2096">
        <f>SUBTOTAL(9,N2097:N2107)</f>
        <v>0</v>
      </c>
    </row>
    <row r="2097" spans="1:14" hidden="1" outlineLevel="2" x14ac:dyDescent="0.25">
      <c r="A2097" t="s">
        <v>3761</v>
      </c>
    </row>
    <row r="2098" spans="1:14" hidden="1" outlineLevel="2" x14ac:dyDescent="0.25">
      <c r="A2098" t="s">
        <v>3761</v>
      </c>
    </row>
    <row r="2099" spans="1:14" hidden="1" outlineLevel="2" x14ac:dyDescent="0.25">
      <c r="A2099" t="s">
        <v>3761</v>
      </c>
    </row>
    <row r="2100" spans="1:14" hidden="1" outlineLevel="2" x14ac:dyDescent="0.25">
      <c r="A2100" t="s">
        <v>3761</v>
      </c>
    </row>
    <row r="2101" spans="1:14" hidden="1" outlineLevel="2" x14ac:dyDescent="0.25">
      <c r="A2101" t="s">
        <v>3761</v>
      </c>
    </row>
    <row r="2102" spans="1:14" hidden="1" outlineLevel="2" x14ac:dyDescent="0.25">
      <c r="A2102" t="s">
        <v>3761</v>
      </c>
    </row>
    <row r="2103" spans="1:14" hidden="1" outlineLevel="2" x14ac:dyDescent="0.25">
      <c r="A2103" t="s">
        <v>3761</v>
      </c>
    </row>
    <row r="2104" spans="1:14" hidden="1" outlineLevel="2" x14ac:dyDescent="0.25">
      <c r="A2104" t="s">
        <v>3761</v>
      </c>
    </row>
    <row r="2105" spans="1:14" hidden="1" outlineLevel="2" x14ac:dyDescent="0.25">
      <c r="A2105" t="s">
        <v>3761</v>
      </c>
    </row>
    <row r="2106" spans="1:14" hidden="1" outlineLevel="2" x14ac:dyDescent="0.25">
      <c r="A2106" t="s">
        <v>3761</v>
      </c>
    </row>
    <row r="2107" spans="1:14" hidden="1" outlineLevel="2" x14ac:dyDescent="0.25">
      <c r="A2107" t="s">
        <v>3761</v>
      </c>
      <c r="L2107">
        <v>2</v>
      </c>
      <c r="M2107">
        <v>11</v>
      </c>
    </row>
    <row r="2108" spans="1:14" outlineLevel="1" collapsed="1" x14ac:dyDescent="0.25">
      <c r="A2108" s="1" t="s">
        <v>7721</v>
      </c>
      <c r="B2108">
        <f>SUBTOTAL(9,B2109:B2118)</f>
        <v>1</v>
      </c>
      <c r="C2108">
        <f>SUBTOTAL(9,C2109:C2118)</f>
        <v>3</v>
      </c>
      <c r="D2108">
        <f>SUBTOTAL(9,D2109:D2118)</f>
        <v>0</v>
      </c>
      <c r="E2108">
        <f>SUBTOTAL(9,E2109:E2118)</f>
        <v>3</v>
      </c>
      <c r="F2108">
        <f>SUBTOTAL(9,F2109:F2118)</f>
        <v>0</v>
      </c>
      <c r="G2108">
        <f>SUBTOTAL(9,G2109:G2118)</f>
        <v>0</v>
      </c>
      <c r="H2108">
        <f>SUBTOTAL(9,H2109:H2118)</f>
        <v>0</v>
      </c>
      <c r="I2108">
        <f>SUBTOTAL(9,I2109:I2118)</f>
        <v>0</v>
      </c>
      <c r="J2108">
        <f>SUBTOTAL(9,J2109:J2118)</f>
        <v>0</v>
      </c>
      <c r="K2108">
        <f>SUBTOTAL(9,K2109:K2118)</f>
        <v>0</v>
      </c>
      <c r="L2108">
        <f>SUBTOTAL(9,L2109:L2118)</f>
        <v>12</v>
      </c>
      <c r="M2108">
        <f>SUBTOTAL(9,M2109:M2118)</f>
        <v>109</v>
      </c>
      <c r="N2108">
        <f>SUBTOTAL(9,N2109:N2118)</f>
        <v>1</v>
      </c>
    </row>
    <row r="2109" spans="1:14" hidden="1" outlineLevel="2" x14ac:dyDescent="0.25">
      <c r="A2109" t="s">
        <v>3760</v>
      </c>
      <c r="L2109">
        <v>1</v>
      </c>
      <c r="M2109">
        <v>8</v>
      </c>
    </row>
    <row r="2110" spans="1:14" hidden="1" outlineLevel="2" x14ac:dyDescent="0.25">
      <c r="A2110" t="s">
        <v>3760</v>
      </c>
      <c r="L2110">
        <v>1</v>
      </c>
      <c r="M2110">
        <v>0</v>
      </c>
      <c r="N2110">
        <v>0</v>
      </c>
    </row>
    <row r="2111" spans="1:14" hidden="1" outlineLevel="2" x14ac:dyDescent="0.25">
      <c r="A2111" t="s">
        <v>3760</v>
      </c>
      <c r="L2111">
        <v>3</v>
      </c>
      <c r="M2111">
        <v>40</v>
      </c>
      <c r="N2111">
        <v>1</v>
      </c>
    </row>
    <row r="2112" spans="1:14" hidden="1" outlineLevel="2" x14ac:dyDescent="0.25">
      <c r="A2112" t="s">
        <v>3760</v>
      </c>
      <c r="B2112">
        <v>1</v>
      </c>
      <c r="C2112">
        <v>3</v>
      </c>
      <c r="E2112">
        <v>3</v>
      </c>
    </row>
    <row r="2113" spans="1:14" hidden="1" outlineLevel="2" x14ac:dyDescent="0.25">
      <c r="A2113" t="s">
        <v>3760</v>
      </c>
      <c r="L2113">
        <v>1</v>
      </c>
      <c r="M2113">
        <v>5</v>
      </c>
    </row>
    <row r="2114" spans="1:14" hidden="1" outlineLevel="2" x14ac:dyDescent="0.25">
      <c r="A2114" t="s">
        <v>3760</v>
      </c>
      <c r="L2114">
        <v>1</v>
      </c>
      <c r="M2114">
        <v>3</v>
      </c>
      <c r="N2114">
        <v>0</v>
      </c>
    </row>
    <row r="2115" spans="1:14" hidden="1" outlineLevel="2" x14ac:dyDescent="0.25">
      <c r="A2115" t="s">
        <v>3760</v>
      </c>
    </row>
    <row r="2116" spans="1:14" hidden="1" outlineLevel="2" x14ac:dyDescent="0.25">
      <c r="A2116" t="s">
        <v>3760</v>
      </c>
      <c r="L2116">
        <v>1</v>
      </c>
      <c r="M2116">
        <v>21</v>
      </c>
    </row>
    <row r="2117" spans="1:14" hidden="1" outlineLevel="2" x14ac:dyDescent="0.25">
      <c r="A2117" t="s">
        <v>3760</v>
      </c>
      <c r="L2117">
        <v>2</v>
      </c>
      <c r="M2117">
        <v>26</v>
      </c>
    </row>
    <row r="2118" spans="1:14" hidden="1" outlineLevel="2" x14ac:dyDescent="0.25">
      <c r="A2118" t="s">
        <v>3760</v>
      </c>
      <c r="L2118">
        <v>2</v>
      </c>
      <c r="M2118">
        <v>6</v>
      </c>
    </row>
    <row r="2119" spans="1:14" outlineLevel="1" collapsed="1" x14ac:dyDescent="0.25">
      <c r="A2119" s="1" t="s">
        <v>7720</v>
      </c>
      <c r="B2119">
        <f>SUBTOTAL(9,B2120:B2129)</f>
        <v>1</v>
      </c>
      <c r="C2119">
        <f>SUBTOTAL(9,C2120:C2129)</f>
        <v>3</v>
      </c>
      <c r="D2119">
        <f>SUBTOTAL(9,D2120:D2129)</f>
        <v>0</v>
      </c>
      <c r="E2119">
        <f>SUBTOTAL(9,E2120:E2129)</f>
        <v>3</v>
      </c>
      <c r="F2119">
        <f>SUBTOTAL(9,F2120:F2129)</f>
        <v>0</v>
      </c>
      <c r="G2119">
        <f>SUBTOTAL(9,G2120:G2129)</f>
        <v>0</v>
      </c>
      <c r="H2119">
        <f>SUBTOTAL(9,H2120:H2129)</f>
        <v>0</v>
      </c>
      <c r="I2119">
        <f>SUBTOTAL(9,I2120:I2129)</f>
        <v>0</v>
      </c>
      <c r="J2119">
        <f>SUBTOTAL(9,J2120:J2129)</f>
        <v>0</v>
      </c>
      <c r="K2119">
        <f>SUBTOTAL(9,K2120:K2129)</f>
        <v>0</v>
      </c>
      <c r="L2119">
        <f>SUBTOTAL(9,L2120:L2129)</f>
        <v>4</v>
      </c>
      <c r="M2119">
        <f>SUBTOTAL(9,M2120:M2129)</f>
        <v>35</v>
      </c>
      <c r="N2119">
        <f>SUBTOTAL(9,N2120:N2129)</f>
        <v>1</v>
      </c>
    </row>
    <row r="2120" spans="1:14" hidden="1" outlineLevel="2" x14ac:dyDescent="0.25">
      <c r="A2120" t="s">
        <v>3759</v>
      </c>
      <c r="L2120">
        <v>1</v>
      </c>
      <c r="M2120">
        <v>5</v>
      </c>
    </row>
    <row r="2121" spans="1:14" hidden="1" outlineLevel="2" x14ac:dyDescent="0.25">
      <c r="A2121" t="s">
        <v>3759</v>
      </c>
    </row>
    <row r="2122" spans="1:14" hidden="1" outlineLevel="2" x14ac:dyDescent="0.25">
      <c r="A2122" t="s">
        <v>3759</v>
      </c>
    </row>
    <row r="2123" spans="1:14" hidden="1" outlineLevel="2" x14ac:dyDescent="0.25">
      <c r="A2123" t="s">
        <v>3759</v>
      </c>
      <c r="B2123">
        <v>1</v>
      </c>
      <c r="C2123">
        <v>3</v>
      </c>
      <c r="E2123">
        <v>3</v>
      </c>
      <c r="L2123">
        <v>3</v>
      </c>
      <c r="M2123">
        <v>30</v>
      </c>
      <c r="N2123">
        <v>1</v>
      </c>
    </row>
    <row r="2124" spans="1:14" hidden="1" outlineLevel="2" x14ac:dyDescent="0.25">
      <c r="A2124" t="s">
        <v>3759</v>
      </c>
    </row>
    <row r="2125" spans="1:14" hidden="1" outlineLevel="2" x14ac:dyDescent="0.25">
      <c r="A2125" t="s">
        <v>3759</v>
      </c>
    </row>
    <row r="2126" spans="1:14" hidden="1" outlineLevel="2" x14ac:dyDescent="0.25">
      <c r="A2126" t="s">
        <v>3759</v>
      </c>
    </row>
    <row r="2127" spans="1:14" hidden="1" outlineLevel="2" x14ac:dyDescent="0.25">
      <c r="A2127" t="s">
        <v>3759</v>
      </c>
    </row>
    <row r="2128" spans="1:14" hidden="1" outlineLevel="2" x14ac:dyDescent="0.25">
      <c r="A2128" t="s">
        <v>3759</v>
      </c>
    </row>
    <row r="2129" spans="1:14" hidden="1" outlineLevel="2" x14ac:dyDescent="0.25">
      <c r="A2129" t="s">
        <v>3759</v>
      </c>
    </row>
    <row r="2130" spans="1:14" outlineLevel="1" collapsed="1" x14ac:dyDescent="0.25">
      <c r="A2130" s="1" t="s">
        <v>7719</v>
      </c>
      <c r="B2130">
        <f>SUBTOTAL(9,B2131:B2132)</f>
        <v>0</v>
      </c>
      <c r="C2130">
        <f>SUBTOTAL(9,C2131:C2132)</f>
        <v>0</v>
      </c>
      <c r="D2130">
        <f>SUBTOTAL(9,D2131:D2132)</f>
        <v>0</v>
      </c>
      <c r="E2130">
        <f>SUBTOTAL(9,E2131:E2132)</f>
        <v>0</v>
      </c>
      <c r="F2130">
        <f>SUBTOTAL(9,F2131:F2132)</f>
        <v>0</v>
      </c>
      <c r="G2130">
        <f>SUBTOTAL(9,G2131:G2132)</f>
        <v>0</v>
      </c>
      <c r="H2130">
        <f>SUBTOTAL(9,H2131:H2132)</f>
        <v>0</v>
      </c>
      <c r="I2130">
        <f>SUBTOTAL(9,I2131:I2132)</f>
        <v>0</v>
      </c>
      <c r="J2130">
        <f>SUBTOTAL(9,J2131:J2132)</f>
        <v>0</v>
      </c>
      <c r="K2130">
        <f>SUBTOTAL(9,K2131:K2132)</f>
        <v>0</v>
      </c>
      <c r="L2130">
        <f>SUBTOTAL(9,L2131:L2132)</f>
        <v>2</v>
      </c>
      <c r="M2130">
        <f>SUBTOTAL(9,M2131:M2132)</f>
        <v>17</v>
      </c>
      <c r="N2130">
        <f>SUBTOTAL(9,N2131:N2132)</f>
        <v>0</v>
      </c>
    </row>
    <row r="2131" spans="1:14" hidden="1" outlineLevel="2" x14ac:dyDescent="0.25">
      <c r="A2131" t="s">
        <v>3758</v>
      </c>
      <c r="L2131">
        <v>2</v>
      </c>
      <c r="M2131">
        <v>17</v>
      </c>
    </row>
    <row r="2132" spans="1:14" hidden="1" outlineLevel="2" x14ac:dyDescent="0.25">
      <c r="A2132" t="s">
        <v>3758</v>
      </c>
    </row>
    <row r="2133" spans="1:14" outlineLevel="1" collapsed="1" x14ac:dyDescent="0.25">
      <c r="A2133" s="1" t="s">
        <v>7718</v>
      </c>
      <c r="B2133">
        <f>SUBTOTAL(9,B2134:B2136)</f>
        <v>0</v>
      </c>
      <c r="C2133">
        <f>SUBTOTAL(9,C2134:C2136)</f>
        <v>0</v>
      </c>
      <c r="D2133">
        <f>SUBTOTAL(9,D2134:D2136)</f>
        <v>0</v>
      </c>
      <c r="E2133">
        <f>SUBTOTAL(9,E2134:E2136)</f>
        <v>0</v>
      </c>
      <c r="F2133">
        <f>SUBTOTAL(9,F2134:F2136)</f>
        <v>0</v>
      </c>
      <c r="G2133">
        <f>SUBTOTAL(9,G2134:G2136)</f>
        <v>0</v>
      </c>
      <c r="H2133">
        <f>SUBTOTAL(9,H2134:H2136)</f>
        <v>0</v>
      </c>
      <c r="I2133">
        <f>SUBTOTAL(9,I2134:I2136)</f>
        <v>0</v>
      </c>
      <c r="J2133">
        <f>SUBTOTAL(9,J2134:J2136)</f>
        <v>0</v>
      </c>
      <c r="K2133">
        <f>SUBTOTAL(9,K2134:K2136)</f>
        <v>0</v>
      </c>
      <c r="L2133">
        <f>SUBTOTAL(9,L2134:L2136)</f>
        <v>0</v>
      </c>
      <c r="M2133">
        <f>SUBTOTAL(9,M2134:M2136)</f>
        <v>0</v>
      </c>
      <c r="N2133">
        <f>SUBTOTAL(9,N2134:N2136)</f>
        <v>0</v>
      </c>
    </row>
    <row r="2134" spans="1:14" hidden="1" outlineLevel="2" x14ac:dyDescent="0.25">
      <c r="A2134" t="s">
        <v>3757</v>
      </c>
    </row>
    <row r="2135" spans="1:14" hidden="1" outlineLevel="2" x14ac:dyDescent="0.25">
      <c r="A2135" t="s">
        <v>3757</v>
      </c>
    </row>
    <row r="2136" spans="1:14" hidden="1" outlineLevel="2" x14ac:dyDescent="0.25">
      <c r="A2136" t="s">
        <v>3757</v>
      </c>
    </row>
    <row r="2137" spans="1:14" outlineLevel="1" collapsed="1" x14ac:dyDescent="0.25">
      <c r="A2137" s="1" t="s">
        <v>7717</v>
      </c>
      <c r="B2137">
        <f>SUBTOTAL(9,B2138:B2148)</f>
        <v>0</v>
      </c>
      <c r="C2137">
        <f>SUBTOTAL(9,C2138:C2148)</f>
        <v>0</v>
      </c>
      <c r="D2137">
        <f>SUBTOTAL(9,D2138:D2148)</f>
        <v>0</v>
      </c>
      <c r="E2137">
        <f>SUBTOTAL(9,E2138:E2148)</f>
        <v>0</v>
      </c>
      <c r="F2137">
        <f>SUBTOTAL(9,F2138:F2148)</f>
        <v>0</v>
      </c>
      <c r="G2137">
        <f>SUBTOTAL(9,G2138:G2148)</f>
        <v>0</v>
      </c>
      <c r="H2137">
        <f>SUBTOTAL(9,H2138:H2148)</f>
        <v>0</v>
      </c>
      <c r="I2137">
        <f>SUBTOTAL(9,I2138:I2148)</f>
        <v>0</v>
      </c>
      <c r="J2137">
        <f>SUBTOTAL(9,J2138:J2148)</f>
        <v>0</v>
      </c>
      <c r="K2137">
        <f>SUBTOTAL(9,K2138:K2148)</f>
        <v>0</v>
      </c>
      <c r="L2137">
        <f>SUBTOTAL(9,L2138:L2148)</f>
        <v>4</v>
      </c>
      <c r="M2137">
        <f>SUBTOTAL(9,M2138:M2148)</f>
        <v>25</v>
      </c>
      <c r="N2137">
        <f>SUBTOTAL(9,N2138:N2148)</f>
        <v>0</v>
      </c>
    </row>
    <row r="2138" spans="1:14" hidden="1" outlineLevel="2" x14ac:dyDescent="0.25">
      <c r="A2138" t="s">
        <v>3756</v>
      </c>
    </row>
    <row r="2139" spans="1:14" hidden="1" outlineLevel="2" x14ac:dyDescent="0.25">
      <c r="A2139" t="s">
        <v>3756</v>
      </c>
    </row>
    <row r="2140" spans="1:14" hidden="1" outlineLevel="2" x14ac:dyDescent="0.25">
      <c r="A2140" t="s">
        <v>3756</v>
      </c>
      <c r="L2140">
        <v>2</v>
      </c>
      <c r="M2140">
        <v>12</v>
      </c>
      <c r="N2140">
        <v>0</v>
      </c>
    </row>
    <row r="2141" spans="1:14" hidden="1" outlineLevel="2" x14ac:dyDescent="0.25">
      <c r="A2141" t="s">
        <v>3756</v>
      </c>
    </row>
    <row r="2142" spans="1:14" hidden="1" outlineLevel="2" x14ac:dyDescent="0.25">
      <c r="A2142" t="s">
        <v>3756</v>
      </c>
    </row>
    <row r="2143" spans="1:14" hidden="1" outlineLevel="2" x14ac:dyDescent="0.25">
      <c r="A2143" t="s">
        <v>3756</v>
      </c>
    </row>
    <row r="2144" spans="1:14" hidden="1" outlineLevel="2" x14ac:dyDescent="0.25">
      <c r="A2144" t="s">
        <v>3756</v>
      </c>
    </row>
    <row r="2145" spans="1:14" hidden="1" outlineLevel="2" x14ac:dyDescent="0.25">
      <c r="A2145" t="s">
        <v>3756</v>
      </c>
    </row>
    <row r="2146" spans="1:14" hidden="1" outlineLevel="2" x14ac:dyDescent="0.25">
      <c r="A2146" t="s">
        <v>3756</v>
      </c>
    </row>
    <row r="2147" spans="1:14" hidden="1" outlineLevel="2" x14ac:dyDescent="0.25">
      <c r="A2147" t="s">
        <v>3756</v>
      </c>
    </row>
    <row r="2148" spans="1:14" hidden="1" outlineLevel="2" x14ac:dyDescent="0.25">
      <c r="A2148" t="s">
        <v>3756</v>
      </c>
      <c r="L2148">
        <v>2</v>
      </c>
      <c r="M2148">
        <v>13</v>
      </c>
    </row>
    <row r="2149" spans="1:14" outlineLevel="1" collapsed="1" x14ac:dyDescent="0.25">
      <c r="A2149" s="1" t="s">
        <v>7716</v>
      </c>
      <c r="B2149">
        <f>SUBTOTAL(9,B2150:B2160)</f>
        <v>0</v>
      </c>
      <c r="C2149">
        <f>SUBTOTAL(9,C2150:C2160)</f>
        <v>0</v>
      </c>
      <c r="D2149">
        <f>SUBTOTAL(9,D2150:D2160)</f>
        <v>0</v>
      </c>
      <c r="E2149">
        <f>SUBTOTAL(9,E2150:E2160)</f>
        <v>0</v>
      </c>
      <c r="F2149">
        <f>SUBTOTAL(9,F2150:F2160)</f>
        <v>0</v>
      </c>
      <c r="G2149">
        <f>SUBTOTAL(9,G2150:G2160)</f>
        <v>0</v>
      </c>
      <c r="H2149">
        <f>SUBTOTAL(9,H2150:H2160)</f>
        <v>0</v>
      </c>
      <c r="I2149">
        <f>SUBTOTAL(9,I2150:I2160)</f>
        <v>0</v>
      </c>
      <c r="J2149">
        <f>SUBTOTAL(9,J2150:J2160)</f>
        <v>0</v>
      </c>
      <c r="K2149">
        <f>SUBTOTAL(9,K2150:K2160)</f>
        <v>0</v>
      </c>
      <c r="L2149">
        <f>SUBTOTAL(9,L2150:L2160)</f>
        <v>16</v>
      </c>
      <c r="M2149">
        <f>SUBTOTAL(9,M2150:M2160)</f>
        <v>205</v>
      </c>
      <c r="N2149">
        <f>SUBTOTAL(9,N2150:N2160)</f>
        <v>0</v>
      </c>
    </row>
    <row r="2150" spans="1:14" hidden="1" outlineLevel="2" x14ac:dyDescent="0.25">
      <c r="A2150" t="s">
        <v>3755</v>
      </c>
      <c r="L2150">
        <v>2</v>
      </c>
      <c r="M2150">
        <v>20</v>
      </c>
    </row>
    <row r="2151" spans="1:14" hidden="1" outlineLevel="2" x14ac:dyDescent="0.25">
      <c r="A2151" t="s">
        <v>3755</v>
      </c>
    </row>
    <row r="2152" spans="1:14" hidden="1" outlineLevel="2" x14ac:dyDescent="0.25">
      <c r="A2152" t="s">
        <v>3755</v>
      </c>
    </row>
    <row r="2153" spans="1:14" hidden="1" outlineLevel="2" x14ac:dyDescent="0.25">
      <c r="A2153" t="s">
        <v>3755</v>
      </c>
      <c r="L2153">
        <v>4</v>
      </c>
      <c r="M2153">
        <v>54</v>
      </c>
    </row>
    <row r="2154" spans="1:14" hidden="1" outlineLevel="2" x14ac:dyDescent="0.25">
      <c r="A2154" t="s">
        <v>3755</v>
      </c>
      <c r="L2154">
        <v>1</v>
      </c>
      <c r="M2154">
        <v>13</v>
      </c>
    </row>
    <row r="2155" spans="1:14" hidden="1" outlineLevel="2" x14ac:dyDescent="0.25">
      <c r="A2155" t="s">
        <v>3755</v>
      </c>
      <c r="L2155">
        <v>2</v>
      </c>
      <c r="M2155">
        <v>17</v>
      </c>
    </row>
    <row r="2156" spans="1:14" hidden="1" outlineLevel="2" x14ac:dyDescent="0.25">
      <c r="A2156" t="s">
        <v>3755</v>
      </c>
      <c r="L2156">
        <v>4</v>
      </c>
      <c r="M2156">
        <v>65</v>
      </c>
    </row>
    <row r="2157" spans="1:14" hidden="1" outlineLevel="2" x14ac:dyDescent="0.25">
      <c r="A2157" t="s">
        <v>3755</v>
      </c>
      <c r="L2157">
        <v>2</v>
      </c>
      <c r="M2157">
        <v>30</v>
      </c>
    </row>
    <row r="2158" spans="1:14" hidden="1" outlineLevel="2" x14ac:dyDescent="0.25">
      <c r="A2158" t="s">
        <v>3755</v>
      </c>
    </row>
    <row r="2159" spans="1:14" hidden="1" outlineLevel="2" x14ac:dyDescent="0.25">
      <c r="A2159" t="s">
        <v>3755</v>
      </c>
    </row>
    <row r="2160" spans="1:14" hidden="1" outlineLevel="2" x14ac:dyDescent="0.25">
      <c r="A2160" t="s">
        <v>3755</v>
      </c>
      <c r="L2160">
        <v>1</v>
      </c>
      <c r="M2160">
        <v>6</v>
      </c>
    </row>
    <row r="2161" spans="1:14" outlineLevel="1" collapsed="1" x14ac:dyDescent="0.25">
      <c r="A2161" s="1" t="s">
        <v>7715</v>
      </c>
      <c r="B2161">
        <f>SUBTOTAL(9,B2162:B2172)</f>
        <v>0</v>
      </c>
      <c r="C2161">
        <f>SUBTOTAL(9,C2162:C2172)</f>
        <v>0</v>
      </c>
      <c r="D2161">
        <f>SUBTOTAL(9,D2162:D2172)</f>
        <v>0</v>
      </c>
      <c r="E2161">
        <f>SUBTOTAL(9,E2162:E2172)</f>
        <v>0</v>
      </c>
      <c r="F2161">
        <f>SUBTOTAL(9,F2162:F2172)</f>
        <v>0</v>
      </c>
      <c r="G2161">
        <f>SUBTOTAL(9,G2162:G2172)</f>
        <v>0</v>
      </c>
      <c r="H2161">
        <f>SUBTOTAL(9,H2162:H2172)</f>
        <v>0</v>
      </c>
      <c r="I2161">
        <f>SUBTOTAL(9,I2162:I2172)</f>
        <v>0</v>
      </c>
      <c r="J2161">
        <f>SUBTOTAL(9,J2162:J2172)</f>
        <v>0</v>
      </c>
      <c r="K2161">
        <f>SUBTOTAL(9,K2162:K2172)</f>
        <v>0</v>
      </c>
      <c r="L2161">
        <f>SUBTOTAL(9,L2162:L2172)</f>
        <v>0</v>
      </c>
      <c r="M2161">
        <f>SUBTOTAL(9,M2162:M2172)</f>
        <v>0</v>
      </c>
      <c r="N2161">
        <f>SUBTOTAL(9,N2162:N2172)</f>
        <v>0</v>
      </c>
    </row>
    <row r="2162" spans="1:14" hidden="1" outlineLevel="2" x14ac:dyDescent="0.25">
      <c r="A2162" t="s">
        <v>3754</v>
      </c>
    </row>
    <row r="2163" spans="1:14" hidden="1" outlineLevel="2" x14ac:dyDescent="0.25">
      <c r="A2163" t="s">
        <v>3754</v>
      </c>
    </row>
    <row r="2164" spans="1:14" hidden="1" outlineLevel="2" x14ac:dyDescent="0.25">
      <c r="A2164" t="s">
        <v>3754</v>
      </c>
    </row>
    <row r="2165" spans="1:14" hidden="1" outlineLevel="2" x14ac:dyDescent="0.25">
      <c r="A2165" t="s">
        <v>3754</v>
      </c>
    </row>
    <row r="2166" spans="1:14" hidden="1" outlineLevel="2" x14ac:dyDescent="0.25">
      <c r="A2166" t="s">
        <v>3754</v>
      </c>
    </row>
    <row r="2167" spans="1:14" hidden="1" outlineLevel="2" x14ac:dyDescent="0.25">
      <c r="A2167" t="s">
        <v>3754</v>
      </c>
    </row>
    <row r="2168" spans="1:14" hidden="1" outlineLevel="2" x14ac:dyDescent="0.25">
      <c r="A2168" t="s">
        <v>3754</v>
      </c>
    </row>
    <row r="2169" spans="1:14" hidden="1" outlineLevel="2" x14ac:dyDescent="0.25">
      <c r="A2169" t="s">
        <v>3754</v>
      </c>
    </row>
    <row r="2170" spans="1:14" hidden="1" outlineLevel="2" x14ac:dyDescent="0.25">
      <c r="A2170" t="s">
        <v>3754</v>
      </c>
    </row>
    <row r="2171" spans="1:14" hidden="1" outlineLevel="2" x14ac:dyDescent="0.25">
      <c r="A2171" t="s">
        <v>3754</v>
      </c>
    </row>
    <row r="2172" spans="1:14" hidden="1" outlineLevel="2" x14ac:dyDescent="0.25">
      <c r="A2172" t="s">
        <v>3754</v>
      </c>
    </row>
    <row r="2173" spans="1:14" outlineLevel="1" collapsed="1" x14ac:dyDescent="0.25">
      <c r="A2173" s="1" t="s">
        <v>7714</v>
      </c>
      <c r="B2173">
        <f>SUBTOTAL(9,B2174:B2183)</f>
        <v>29</v>
      </c>
      <c r="C2173">
        <f>SUBTOTAL(9,C2174:C2183)</f>
        <v>78</v>
      </c>
      <c r="D2173">
        <f>SUBTOTAL(9,D2174:D2183)</f>
        <v>97</v>
      </c>
      <c r="E2173">
        <f>SUBTOTAL(9,E2174:E2183)</f>
        <v>-19</v>
      </c>
      <c r="F2173">
        <f>SUBTOTAL(9,F2174:F2183)</f>
        <v>1</v>
      </c>
      <c r="G2173">
        <f>SUBTOTAL(9,G2174:G2183)</f>
        <v>261</v>
      </c>
      <c r="H2173">
        <f>SUBTOTAL(9,H2174:H2183)</f>
        <v>145</v>
      </c>
      <c r="I2173">
        <f>SUBTOTAL(9,I2174:I2183)</f>
        <v>8</v>
      </c>
      <c r="J2173">
        <f>SUBTOTAL(9,J2174:J2183)</f>
        <v>1548</v>
      </c>
      <c r="K2173">
        <f>SUBTOTAL(9,K2174:K2183)</f>
        <v>13</v>
      </c>
      <c r="L2173">
        <f>SUBTOTAL(9,L2174:L2183)</f>
        <v>0</v>
      </c>
      <c r="M2173">
        <f>SUBTOTAL(9,M2174:M2183)</f>
        <v>0</v>
      </c>
      <c r="N2173">
        <f>SUBTOTAL(9,N2174:N2183)</f>
        <v>0</v>
      </c>
    </row>
    <row r="2174" spans="1:14" hidden="1" outlineLevel="2" x14ac:dyDescent="0.25">
      <c r="A2174" t="s">
        <v>3753</v>
      </c>
      <c r="B2174">
        <v>5</v>
      </c>
      <c r="C2174">
        <v>8</v>
      </c>
      <c r="D2174">
        <v>29</v>
      </c>
      <c r="E2174">
        <v>-21</v>
      </c>
      <c r="G2174">
        <v>22</v>
      </c>
      <c r="H2174">
        <v>17</v>
      </c>
      <c r="J2174">
        <v>227</v>
      </c>
      <c r="K2174">
        <v>2</v>
      </c>
    </row>
    <row r="2175" spans="1:14" hidden="1" outlineLevel="2" x14ac:dyDescent="0.25">
      <c r="A2175" t="s">
        <v>3753</v>
      </c>
      <c r="B2175">
        <v>3</v>
      </c>
      <c r="C2175">
        <v>9</v>
      </c>
      <c r="D2175">
        <v>9</v>
      </c>
      <c r="E2175">
        <v>0</v>
      </c>
      <c r="F2175">
        <v>0</v>
      </c>
      <c r="G2175">
        <v>27</v>
      </c>
      <c r="H2175">
        <v>12</v>
      </c>
      <c r="I2175">
        <v>1</v>
      </c>
      <c r="J2175">
        <v>249</v>
      </c>
      <c r="K2175">
        <v>2</v>
      </c>
    </row>
    <row r="2176" spans="1:14" hidden="1" outlineLevel="2" x14ac:dyDescent="0.25">
      <c r="A2176" t="s">
        <v>3753</v>
      </c>
      <c r="B2176">
        <v>2</v>
      </c>
      <c r="C2176">
        <v>17</v>
      </c>
      <c r="D2176">
        <v>0</v>
      </c>
      <c r="E2176">
        <v>17</v>
      </c>
      <c r="F2176">
        <v>1</v>
      </c>
      <c r="G2176">
        <v>33</v>
      </c>
      <c r="H2176">
        <v>20</v>
      </c>
      <c r="I2176">
        <v>1</v>
      </c>
      <c r="J2176">
        <v>173</v>
      </c>
      <c r="K2176">
        <v>2</v>
      </c>
    </row>
    <row r="2177" spans="1:14" hidden="1" outlineLevel="2" x14ac:dyDescent="0.25">
      <c r="A2177" t="s">
        <v>3753</v>
      </c>
      <c r="B2177">
        <v>2</v>
      </c>
      <c r="D2177">
        <v>9</v>
      </c>
      <c r="E2177">
        <v>-9</v>
      </c>
      <c r="G2177">
        <v>37</v>
      </c>
      <c r="H2177">
        <v>19</v>
      </c>
      <c r="I2177">
        <v>2</v>
      </c>
      <c r="J2177">
        <v>162</v>
      </c>
      <c r="K2177">
        <v>1</v>
      </c>
    </row>
    <row r="2178" spans="1:14" hidden="1" outlineLevel="2" x14ac:dyDescent="0.25">
      <c r="A2178" t="s">
        <v>3753</v>
      </c>
      <c r="B2178">
        <v>2</v>
      </c>
      <c r="C2178">
        <v>16</v>
      </c>
      <c r="E2178">
        <v>16</v>
      </c>
      <c r="G2178">
        <v>26</v>
      </c>
      <c r="H2178">
        <v>15</v>
      </c>
      <c r="J2178">
        <v>212</v>
      </c>
      <c r="K2178">
        <v>4</v>
      </c>
    </row>
    <row r="2179" spans="1:14" hidden="1" outlineLevel="2" x14ac:dyDescent="0.25">
      <c r="A2179" t="s">
        <v>3753</v>
      </c>
      <c r="B2179">
        <v>6</v>
      </c>
      <c r="C2179">
        <v>8</v>
      </c>
      <c r="D2179">
        <v>14</v>
      </c>
      <c r="E2179">
        <v>-6</v>
      </c>
      <c r="G2179">
        <v>25</v>
      </c>
      <c r="H2179">
        <v>12</v>
      </c>
      <c r="I2179">
        <v>1</v>
      </c>
      <c r="J2179">
        <v>72</v>
      </c>
    </row>
    <row r="2180" spans="1:14" hidden="1" outlineLevel="2" x14ac:dyDescent="0.25">
      <c r="A2180" t="s">
        <v>3753</v>
      </c>
      <c r="G2180">
        <v>34</v>
      </c>
      <c r="H2180">
        <v>19</v>
      </c>
      <c r="I2180">
        <v>0</v>
      </c>
      <c r="J2180">
        <v>163</v>
      </c>
      <c r="K2180">
        <v>0</v>
      </c>
    </row>
    <row r="2181" spans="1:14" hidden="1" outlineLevel="2" x14ac:dyDescent="0.25">
      <c r="A2181" t="s">
        <v>3753</v>
      </c>
      <c r="B2181">
        <v>5</v>
      </c>
      <c r="C2181">
        <v>12</v>
      </c>
      <c r="D2181">
        <v>28</v>
      </c>
      <c r="E2181">
        <v>-16</v>
      </c>
      <c r="G2181">
        <v>16</v>
      </c>
      <c r="H2181">
        <v>11</v>
      </c>
      <c r="I2181">
        <v>1</v>
      </c>
      <c r="J2181">
        <v>128</v>
      </c>
      <c r="K2181">
        <v>2</v>
      </c>
    </row>
    <row r="2182" spans="1:14" hidden="1" outlineLevel="2" x14ac:dyDescent="0.25">
      <c r="A2182" t="s">
        <v>3753</v>
      </c>
      <c r="B2182">
        <v>2</v>
      </c>
      <c r="C2182">
        <v>4</v>
      </c>
      <c r="D2182">
        <v>8</v>
      </c>
      <c r="E2182">
        <v>-4</v>
      </c>
      <c r="F2182">
        <v>0</v>
      </c>
      <c r="G2182">
        <v>13</v>
      </c>
      <c r="H2182">
        <v>5</v>
      </c>
      <c r="I2182">
        <v>2</v>
      </c>
      <c r="J2182">
        <v>48</v>
      </c>
      <c r="K2182">
        <v>0</v>
      </c>
    </row>
    <row r="2183" spans="1:14" hidden="1" outlineLevel="2" x14ac:dyDescent="0.25">
      <c r="A2183" t="s">
        <v>3753</v>
      </c>
      <c r="B2183">
        <v>2</v>
      </c>
      <c r="C2183">
        <v>4</v>
      </c>
      <c r="E2183">
        <v>4</v>
      </c>
      <c r="G2183">
        <v>28</v>
      </c>
      <c r="H2183">
        <v>15</v>
      </c>
      <c r="J2183">
        <v>114</v>
      </c>
    </row>
    <row r="2184" spans="1:14" outlineLevel="1" collapsed="1" x14ac:dyDescent="0.25">
      <c r="A2184" s="1" t="s">
        <v>7713</v>
      </c>
      <c r="B2184">
        <f>SUBTOTAL(9,B2185:B2195)</f>
        <v>0</v>
      </c>
      <c r="C2184">
        <f>SUBTOTAL(9,C2185:C2195)</f>
        <v>0</v>
      </c>
      <c r="D2184">
        <f>SUBTOTAL(9,D2185:D2195)</f>
        <v>0</v>
      </c>
      <c r="E2184">
        <f>SUBTOTAL(9,E2185:E2195)</f>
        <v>0</v>
      </c>
      <c r="F2184">
        <f>SUBTOTAL(9,F2185:F2195)</f>
        <v>0</v>
      </c>
      <c r="G2184">
        <f>SUBTOTAL(9,G2185:G2195)</f>
        <v>0</v>
      </c>
      <c r="H2184">
        <f>SUBTOTAL(9,H2185:H2195)</f>
        <v>0</v>
      </c>
      <c r="I2184">
        <f>SUBTOTAL(9,I2185:I2195)</f>
        <v>0</v>
      </c>
      <c r="J2184">
        <f>SUBTOTAL(9,J2185:J2195)</f>
        <v>0</v>
      </c>
      <c r="K2184">
        <f>SUBTOTAL(9,K2185:K2195)</f>
        <v>0</v>
      </c>
      <c r="L2184">
        <f>SUBTOTAL(9,L2185:L2195)</f>
        <v>0</v>
      </c>
      <c r="M2184">
        <f>SUBTOTAL(9,M2185:M2195)</f>
        <v>0</v>
      </c>
      <c r="N2184">
        <f>SUBTOTAL(9,N2185:N2195)</f>
        <v>0</v>
      </c>
    </row>
    <row r="2185" spans="1:14" hidden="1" outlineLevel="2" x14ac:dyDescent="0.25">
      <c r="A2185" t="s">
        <v>3752</v>
      </c>
    </row>
    <row r="2186" spans="1:14" hidden="1" outlineLevel="2" x14ac:dyDescent="0.25">
      <c r="A2186" t="s">
        <v>3752</v>
      </c>
    </row>
    <row r="2187" spans="1:14" hidden="1" outlineLevel="2" x14ac:dyDescent="0.25">
      <c r="A2187" t="s">
        <v>3752</v>
      </c>
    </row>
    <row r="2188" spans="1:14" hidden="1" outlineLevel="2" x14ac:dyDescent="0.25">
      <c r="A2188" t="s">
        <v>3752</v>
      </c>
    </row>
    <row r="2189" spans="1:14" hidden="1" outlineLevel="2" x14ac:dyDescent="0.25">
      <c r="A2189" t="s">
        <v>3752</v>
      </c>
    </row>
    <row r="2190" spans="1:14" hidden="1" outlineLevel="2" x14ac:dyDescent="0.25">
      <c r="A2190" t="s">
        <v>3752</v>
      </c>
    </row>
    <row r="2191" spans="1:14" hidden="1" outlineLevel="2" x14ac:dyDescent="0.25">
      <c r="A2191" t="s">
        <v>3752</v>
      </c>
    </row>
    <row r="2192" spans="1:14" hidden="1" outlineLevel="2" x14ac:dyDescent="0.25">
      <c r="A2192" t="s">
        <v>3752</v>
      </c>
    </row>
    <row r="2193" spans="1:14" hidden="1" outlineLevel="2" x14ac:dyDescent="0.25">
      <c r="A2193" t="s">
        <v>3752</v>
      </c>
    </row>
    <row r="2194" spans="1:14" hidden="1" outlineLevel="2" x14ac:dyDescent="0.25">
      <c r="A2194" t="s">
        <v>3752</v>
      </c>
    </row>
    <row r="2195" spans="1:14" hidden="1" outlineLevel="2" x14ac:dyDescent="0.25">
      <c r="A2195" t="s">
        <v>3752</v>
      </c>
    </row>
    <row r="2196" spans="1:14" outlineLevel="1" collapsed="1" x14ac:dyDescent="0.25">
      <c r="A2196" s="1" t="s">
        <v>7712</v>
      </c>
      <c r="B2196">
        <f>SUBTOTAL(9,B2197:B2204)</f>
        <v>0</v>
      </c>
      <c r="C2196">
        <f>SUBTOTAL(9,C2197:C2204)</f>
        <v>0</v>
      </c>
      <c r="D2196">
        <f>SUBTOTAL(9,D2197:D2204)</f>
        <v>0</v>
      </c>
      <c r="E2196">
        <f>SUBTOTAL(9,E2197:E2204)</f>
        <v>0</v>
      </c>
      <c r="F2196">
        <f>SUBTOTAL(9,F2197:F2204)</f>
        <v>0</v>
      </c>
      <c r="G2196">
        <f>SUBTOTAL(9,G2197:G2204)</f>
        <v>0</v>
      </c>
      <c r="H2196">
        <f>SUBTOTAL(9,H2197:H2204)</f>
        <v>0</v>
      </c>
      <c r="I2196">
        <f>SUBTOTAL(9,I2197:I2204)</f>
        <v>0</v>
      </c>
      <c r="J2196">
        <f>SUBTOTAL(9,J2197:J2204)</f>
        <v>0</v>
      </c>
      <c r="K2196">
        <f>SUBTOTAL(9,K2197:K2204)</f>
        <v>0</v>
      </c>
      <c r="L2196">
        <f>SUBTOTAL(9,L2197:L2204)</f>
        <v>1</v>
      </c>
      <c r="M2196">
        <f>SUBTOTAL(9,M2197:M2204)</f>
        <v>-3</v>
      </c>
      <c r="N2196">
        <f>SUBTOTAL(9,N2197:N2204)</f>
        <v>0</v>
      </c>
    </row>
    <row r="2197" spans="1:14" hidden="1" outlineLevel="2" x14ac:dyDescent="0.25">
      <c r="A2197" t="s">
        <v>3751</v>
      </c>
    </row>
    <row r="2198" spans="1:14" hidden="1" outlineLevel="2" x14ac:dyDescent="0.25">
      <c r="A2198" t="s">
        <v>3751</v>
      </c>
    </row>
    <row r="2199" spans="1:14" hidden="1" outlineLevel="2" x14ac:dyDescent="0.25">
      <c r="A2199" t="s">
        <v>3751</v>
      </c>
    </row>
    <row r="2200" spans="1:14" hidden="1" outlineLevel="2" x14ac:dyDescent="0.25">
      <c r="A2200" t="s">
        <v>3751</v>
      </c>
      <c r="L2200">
        <v>1</v>
      </c>
      <c r="M2200">
        <v>-3</v>
      </c>
    </row>
    <row r="2201" spans="1:14" hidden="1" outlineLevel="2" x14ac:dyDescent="0.25">
      <c r="A2201" t="s">
        <v>3751</v>
      </c>
    </row>
    <row r="2202" spans="1:14" hidden="1" outlineLevel="2" x14ac:dyDescent="0.25">
      <c r="A2202" t="s">
        <v>3751</v>
      </c>
    </row>
    <row r="2203" spans="1:14" hidden="1" outlineLevel="2" x14ac:dyDescent="0.25">
      <c r="A2203" t="s">
        <v>3751</v>
      </c>
    </row>
    <row r="2204" spans="1:14" hidden="1" outlineLevel="2" x14ac:dyDescent="0.25">
      <c r="A2204" t="s">
        <v>3751</v>
      </c>
    </row>
    <row r="2205" spans="1:14" outlineLevel="1" collapsed="1" x14ac:dyDescent="0.25">
      <c r="A2205" s="1" t="s">
        <v>7711</v>
      </c>
      <c r="B2205">
        <f>SUBTOTAL(9,B2206:B2216)</f>
        <v>111</v>
      </c>
      <c r="C2205">
        <f>SUBTOTAL(9,C2206:C2216)</f>
        <v>497</v>
      </c>
      <c r="D2205">
        <f>SUBTOTAL(9,D2206:D2216)</f>
        <v>29</v>
      </c>
      <c r="E2205">
        <f>SUBTOTAL(9,E2206:E2216)</f>
        <v>468</v>
      </c>
      <c r="F2205">
        <f>SUBTOTAL(9,F2206:F2216)</f>
        <v>7</v>
      </c>
      <c r="G2205">
        <f>SUBTOTAL(9,G2206:G2216)</f>
        <v>0</v>
      </c>
      <c r="H2205">
        <f>SUBTOTAL(9,H2206:H2216)</f>
        <v>0</v>
      </c>
      <c r="I2205">
        <f>SUBTOTAL(9,I2206:I2216)</f>
        <v>0</v>
      </c>
      <c r="J2205">
        <f>SUBTOTAL(9,J2206:J2216)</f>
        <v>0</v>
      </c>
      <c r="K2205">
        <f>SUBTOTAL(9,K2206:K2216)</f>
        <v>0</v>
      </c>
      <c r="L2205">
        <f>SUBTOTAL(9,L2206:L2216)</f>
        <v>2</v>
      </c>
      <c r="M2205">
        <f>SUBTOTAL(9,M2206:M2216)</f>
        <v>7</v>
      </c>
      <c r="N2205">
        <f>SUBTOTAL(9,N2206:N2216)</f>
        <v>0</v>
      </c>
    </row>
    <row r="2206" spans="1:14" hidden="1" outlineLevel="2" x14ac:dyDescent="0.25">
      <c r="A2206" t="s">
        <v>3750</v>
      </c>
      <c r="B2206">
        <v>13</v>
      </c>
      <c r="C2206">
        <v>59</v>
      </c>
      <c r="D2206">
        <v>3</v>
      </c>
      <c r="E2206">
        <v>56</v>
      </c>
    </row>
    <row r="2207" spans="1:14" hidden="1" outlineLevel="2" x14ac:dyDescent="0.25">
      <c r="A2207" t="s">
        <v>3750</v>
      </c>
    </row>
    <row r="2208" spans="1:14" hidden="1" outlineLevel="2" x14ac:dyDescent="0.25">
      <c r="A2208" t="s">
        <v>3750</v>
      </c>
    </row>
    <row r="2209" spans="1:14" hidden="1" outlineLevel="2" x14ac:dyDescent="0.25">
      <c r="A2209" t="s">
        <v>3750</v>
      </c>
      <c r="B2209">
        <v>11</v>
      </c>
      <c r="C2209">
        <v>51</v>
      </c>
      <c r="D2209">
        <v>5</v>
      </c>
      <c r="E2209">
        <v>46</v>
      </c>
      <c r="L2209">
        <v>1</v>
      </c>
    </row>
    <row r="2210" spans="1:14" hidden="1" outlineLevel="2" x14ac:dyDescent="0.25">
      <c r="A2210" t="s">
        <v>3750</v>
      </c>
      <c r="B2210">
        <v>5</v>
      </c>
      <c r="C2210">
        <v>65</v>
      </c>
      <c r="D2210">
        <v>2</v>
      </c>
      <c r="E2210">
        <v>63</v>
      </c>
      <c r="F2210">
        <v>2</v>
      </c>
    </row>
    <row r="2211" spans="1:14" hidden="1" outlineLevel="2" x14ac:dyDescent="0.25">
      <c r="A2211" t="s">
        <v>3750</v>
      </c>
      <c r="B2211">
        <v>17</v>
      </c>
      <c r="C2211">
        <v>64</v>
      </c>
      <c r="D2211">
        <v>6</v>
      </c>
      <c r="E2211">
        <v>58</v>
      </c>
      <c r="F2211">
        <v>1</v>
      </c>
      <c r="L2211">
        <v>1</v>
      </c>
      <c r="M2211">
        <v>7</v>
      </c>
    </row>
    <row r="2212" spans="1:14" hidden="1" outlineLevel="2" x14ac:dyDescent="0.25">
      <c r="A2212" t="s">
        <v>3750</v>
      </c>
      <c r="B2212">
        <v>3</v>
      </c>
      <c r="C2212">
        <v>5</v>
      </c>
      <c r="D2212">
        <v>0</v>
      </c>
      <c r="E2212">
        <v>5</v>
      </c>
      <c r="F2212">
        <v>1</v>
      </c>
    </row>
    <row r="2213" spans="1:14" hidden="1" outlineLevel="2" x14ac:dyDescent="0.25">
      <c r="A2213" t="s">
        <v>3750</v>
      </c>
      <c r="B2213">
        <v>2</v>
      </c>
      <c r="C2213">
        <v>5</v>
      </c>
      <c r="D2213">
        <v>1</v>
      </c>
      <c r="E2213">
        <v>4</v>
      </c>
    </row>
    <row r="2214" spans="1:14" hidden="1" outlineLevel="2" x14ac:dyDescent="0.25">
      <c r="A2214" t="s">
        <v>3750</v>
      </c>
      <c r="B2214">
        <v>2</v>
      </c>
      <c r="C2214">
        <v>1</v>
      </c>
      <c r="D2214">
        <v>3</v>
      </c>
      <c r="E2214">
        <v>-2</v>
      </c>
    </row>
    <row r="2215" spans="1:14" hidden="1" outlineLevel="2" x14ac:dyDescent="0.25">
      <c r="A2215" t="s">
        <v>3750</v>
      </c>
      <c r="B2215">
        <v>16</v>
      </c>
      <c r="C2215">
        <v>98</v>
      </c>
      <c r="D2215">
        <v>3</v>
      </c>
      <c r="E2215">
        <v>95</v>
      </c>
      <c r="F2215">
        <v>2</v>
      </c>
    </row>
    <row r="2216" spans="1:14" hidden="1" outlineLevel="2" x14ac:dyDescent="0.25">
      <c r="A2216" t="s">
        <v>3750</v>
      </c>
      <c r="B2216">
        <v>42</v>
      </c>
      <c r="C2216">
        <v>149</v>
      </c>
      <c r="D2216">
        <v>6</v>
      </c>
      <c r="E2216">
        <v>143</v>
      </c>
      <c r="F2216">
        <v>1</v>
      </c>
    </row>
    <row r="2217" spans="1:14" outlineLevel="1" collapsed="1" x14ac:dyDescent="0.25">
      <c r="A2217" s="1" t="s">
        <v>7710</v>
      </c>
      <c r="B2217">
        <f>SUBTOTAL(9,B2218:B2226)</f>
        <v>0</v>
      </c>
      <c r="C2217">
        <f>SUBTOTAL(9,C2218:C2226)</f>
        <v>0</v>
      </c>
      <c r="D2217">
        <f>SUBTOTAL(9,D2218:D2226)</f>
        <v>0</v>
      </c>
      <c r="E2217">
        <f>SUBTOTAL(9,E2218:E2226)</f>
        <v>0</v>
      </c>
      <c r="F2217">
        <f>SUBTOTAL(9,F2218:F2226)</f>
        <v>0</v>
      </c>
      <c r="G2217">
        <f>SUBTOTAL(9,G2218:G2226)</f>
        <v>0</v>
      </c>
      <c r="H2217">
        <f>SUBTOTAL(9,H2218:H2226)</f>
        <v>0</v>
      </c>
      <c r="I2217">
        <f>SUBTOTAL(9,I2218:I2226)</f>
        <v>0</v>
      </c>
      <c r="J2217">
        <f>SUBTOTAL(9,J2218:J2226)</f>
        <v>0</v>
      </c>
      <c r="K2217">
        <f>SUBTOTAL(9,K2218:K2226)</f>
        <v>0</v>
      </c>
      <c r="L2217">
        <f>SUBTOTAL(9,L2218:L2226)</f>
        <v>8</v>
      </c>
      <c r="M2217">
        <f>SUBTOTAL(9,M2218:M2226)</f>
        <v>84</v>
      </c>
      <c r="N2217">
        <f>SUBTOTAL(9,N2218:N2226)</f>
        <v>0</v>
      </c>
    </row>
    <row r="2218" spans="1:14" hidden="1" outlineLevel="2" x14ac:dyDescent="0.25">
      <c r="A2218" t="s">
        <v>3749</v>
      </c>
    </row>
    <row r="2219" spans="1:14" hidden="1" outlineLevel="2" x14ac:dyDescent="0.25">
      <c r="A2219" t="s">
        <v>3749</v>
      </c>
      <c r="L2219">
        <v>1</v>
      </c>
      <c r="M2219">
        <v>1</v>
      </c>
      <c r="N2219">
        <v>0</v>
      </c>
    </row>
    <row r="2220" spans="1:14" hidden="1" outlineLevel="2" x14ac:dyDescent="0.25">
      <c r="A2220" t="s">
        <v>3749</v>
      </c>
      <c r="L2220">
        <v>1</v>
      </c>
      <c r="M2220">
        <v>13</v>
      </c>
      <c r="N2220">
        <v>0</v>
      </c>
    </row>
    <row r="2221" spans="1:14" hidden="1" outlineLevel="2" x14ac:dyDescent="0.25">
      <c r="A2221" t="s">
        <v>3749</v>
      </c>
      <c r="L2221">
        <v>1</v>
      </c>
      <c r="M2221">
        <v>4</v>
      </c>
    </row>
    <row r="2222" spans="1:14" hidden="1" outlineLevel="2" x14ac:dyDescent="0.25">
      <c r="A2222" t="s">
        <v>3749</v>
      </c>
      <c r="L2222">
        <v>1</v>
      </c>
      <c r="M2222">
        <v>9</v>
      </c>
    </row>
    <row r="2223" spans="1:14" hidden="1" outlineLevel="2" x14ac:dyDescent="0.25">
      <c r="A2223" t="s">
        <v>3749</v>
      </c>
    </row>
    <row r="2224" spans="1:14" hidden="1" outlineLevel="2" x14ac:dyDescent="0.25">
      <c r="A2224" t="s">
        <v>3749</v>
      </c>
    </row>
    <row r="2225" spans="1:14" hidden="1" outlineLevel="2" x14ac:dyDescent="0.25">
      <c r="A2225" t="s">
        <v>3749</v>
      </c>
      <c r="L2225">
        <v>3</v>
      </c>
      <c r="M2225">
        <v>48</v>
      </c>
    </row>
    <row r="2226" spans="1:14" hidden="1" outlineLevel="2" x14ac:dyDescent="0.25">
      <c r="A2226" t="s">
        <v>3749</v>
      </c>
      <c r="L2226">
        <v>1</v>
      </c>
      <c r="M2226">
        <v>9</v>
      </c>
    </row>
    <row r="2227" spans="1:14" outlineLevel="1" collapsed="1" x14ac:dyDescent="0.25">
      <c r="A2227" s="1" t="s">
        <v>7709</v>
      </c>
      <c r="B2227">
        <f>SUBTOTAL(9,B2228:B2237)</f>
        <v>0</v>
      </c>
      <c r="C2227">
        <f>SUBTOTAL(9,C2228:C2237)</f>
        <v>0</v>
      </c>
      <c r="D2227">
        <f>SUBTOTAL(9,D2228:D2237)</f>
        <v>0</v>
      </c>
      <c r="E2227">
        <f>SUBTOTAL(9,E2228:E2237)</f>
        <v>0</v>
      </c>
      <c r="F2227">
        <f>SUBTOTAL(9,F2228:F2237)</f>
        <v>0</v>
      </c>
      <c r="G2227">
        <f>SUBTOTAL(9,G2228:G2237)</f>
        <v>0</v>
      </c>
      <c r="H2227">
        <f>SUBTOTAL(9,H2228:H2237)</f>
        <v>0</v>
      </c>
      <c r="I2227">
        <f>SUBTOTAL(9,I2228:I2237)</f>
        <v>0</v>
      </c>
      <c r="J2227">
        <f>SUBTOTAL(9,J2228:J2237)</f>
        <v>0</v>
      </c>
      <c r="K2227">
        <f>SUBTOTAL(9,K2228:K2237)</f>
        <v>0</v>
      </c>
      <c r="L2227">
        <f>SUBTOTAL(9,L2228:L2237)</f>
        <v>0</v>
      </c>
      <c r="M2227">
        <f>SUBTOTAL(9,M2228:M2237)</f>
        <v>0</v>
      </c>
      <c r="N2227">
        <f>SUBTOTAL(9,N2228:N2237)</f>
        <v>0</v>
      </c>
    </row>
    <row r="2228" spans="1:14" hidden="1" outlineLevel="2" x14ac:dyDescent="0.25">
      <c r="A2228" t="s">
        <v>3748</v>
      </c>
    </row>
    <row r="2229" spans="1:14" hidden="1" outlineLevel="2" x14ac:dyDescent="0.25">
      <c r="A2229" t="s">
        <v>3748</v>
      </c>
    </row>
    <row r="2230" spans="1:14" hidden="1" outlineLevel="2" x14ac:dyDescent="0.25">
      <c r="A2230" t="s">
        <v>3748</v>
      </c>
    </row>
    <row r="2231" spans="1:14" hidden="1" outlineLevel="2" x14ac:dyDescent="0.25">
      <c r="A2231" t="s">
        <v>3748</v>
      </c>
    </row>
    <row r="2232" spans="1:14" hidden="1" outlineLevel="2" x14ac:dyDescent="0.25">
      <c r="A2232" t="s">
        <v>3748</v>
      </c>
    </row>
    <row r="2233" spans="1:14" hidden="1" outlineLevel="2" x14ac:dyDescent="0.25">
      <c r="A2233" t="s">
        <v>3748</v>
      </c>
    </row>
    <row r="2234" spans="1:14" hidden="1" outlineLevel="2" x14ac:dyDescent="0.25">
      <c r="A2234" t="s">
        <v>3748</v>
      </c>
    </row>
    <row r="2235" spans="1:14" hidden="1" outlineLevel="2" x14ac:dyDescent="0.25">
      <c r="A2235" t="s">
        <v>3748</v>
      </c>
    </row>
    <row r="2236" spans="1:14" hidden="1" outlineLevel="2" x14ac:dyDescent="0.25">
      <c r="A2236" t="s">
        <v>3748</v>
      </c>
    </row>
    <row r="2237" spans="1:14" hidden="1" outlineLevel="2" x14ac:dyDescent="0.25">
      <c r="A2237" t="s">
        <v>3748</v>
      </c>
    </row>
    <row r="2238" spans="1:14" outlineLevel="1" collapsed="1" x14ac:dyDescent="0.25">
      <c r="A2238" s="1" t="s">
        <v>7708</v>
      </c>
      <c r="B2238">
        <f>SUBTOTAL(9,B2239:B2247)</f>
        <v>0</v>
      </c>
      <c r="C2238">
        <f>SUBTOTAL(9,C2239:C2247)</f>
        <v>0</v>
      </c>
      <c r="D2238">
        <f>SUBTOTAL(9,D2239:D2247)</f>
        <v>0</v>
      </c>
      <c r="E2238">
        <f>SUBTOTAL(9,E2239:E2247)</f>
        <v>0</v>
      </c>
      <c r="F2238">
        <f>SUBTOTAL(9,F2239:F2247)</f>
        <v>0</v>
      </c>
      <c r="G2238">
        <f>SUBTOTAL(9,G2239:G2247)</f>
        <v>0</v>
      </c>
      <c r="H2238">
        <f>SUBTOTAL(9,H2239:H2247)</f>
        <v>0</v>
      </c>
      <c r="I2238">
        <f>SUBTOTAL(9,I2239:I2247)</f>
        <v>0</v>
      </c>
      <c r="J2238">
        <f>SUBTOTAL(9,J2239:J2247)</f>
        <v>0</v>
      </c>
      <c r="K2238">
        <f>SUBTOTAL(9,K2239:K2247)</f>
        <v>0</v>
      </c>
      <c r="L2238">
        <f>SUBTOTAL(9,L2239:L2247)</f>
        <v>0</v>
      </c>
      <c r="M2238">
        <f>SUBTOTAL(9,M2239:M2247)</f>
        <v>0</v>
      </c>
      <c r="N2238">
        <f>SUBTOTAL(9,N2239:N2247)</f>
        <v>0</v>
      </c>
    </row>
    <row r="2239" spans="1:14" hidden="1" outlineLevel="2" x14ac:dyDescent="0.25">
      <c r="A2239" t="s">
        <v>3747</v>
      </c>
    </row>
    <row r="2240" spans="1:14" hidden="1" outlineLevel="2" x14ac:dyDescent="0.25">
      <c r="A2240" t="s">
        <v>3747</v>
      </c>
    </row>
    <row r="2241" spans="1:14" hidden="1" outlineLevel="2" x14ac:dyDescent="0.25">
      <c r="A2241" t="s">
        <v>3747</v>
      </c>
    </row>
    <row r="2242" spans="1:14" hidden="1" outlineLevel="2" x14ac:dyDescent="0.25">
      <c r="A2242" t="s">
        <v>3747</v>
      </c>
    </row>
    <row r="2243" spans="1:14" hidden="1" outlineLevel="2" x14ac:dyDescent="0.25">
      <c r="A2243" t="s">
        <v>3747</v>
      </c>
    </row>
    <row r="2244" spans="1:14" hidden="1" outlineLevel="2" x14ac:dyDescent="0.25">
      <c r="A2244" t="s">
        <v>3747</v>
      </c>
    </row>
    <row r="2245" spans="1:14" hidden="1" outlineLevel="2" x14ac:dyDescent="0.25">
      <c r="A2245" t="s">
        <v>3747</v>
      </c>
    </row>
    <row r="2246" spans="1:14" hidden="1" outlineLevel="2" x14ac:dyDescent="0.25">
      <c r="A2246" t="s">
        <v>3747</v>
      </c>
    </row>
    <row r="2247" spans="1:14" hidden="1" outlineLevel="2" x14ac:dyDescent="0.25">
      <c r="A2247" t="s">
        <v>3747</v>
      </c>
    </row>
    <row r="2248" spans="1:14" outlineLevel="1" collapsed="1" x14ac:dyDescent="0.25">
      <c r="A2248" s="1" t="s">
        <v>7707</v>
      </c>
      <c r="B2248">
        <f>SUBTOTAL(9,B2249:B2259)</f>
        <v>0</v>
      </c>
      <c r="C2248">
        <f>SUBTOTAL(9,C2249:C2259)</f>
        <v>0</v>
      </c>
      <c r="D2248">
        <f>SUBTOTAL(9,D2249:D2259)</f>
        <v>0</v>
      </c>
      <c r="E2248">
        <f>SUBTOTAL(9,E2249:E2259)</f>
        <v>0</v>
      </c>
      <c r="F2248">
        <f>SUBTOTAL(9,F2249:F2259)</f>
        <v>0</v>
      </c>
      <c r="G2248">
        <f>SUBTOTAL(9,G2249:G2259)</f>
        <v>0</v>
      </c>
      <c r="H2248">
        <f>SUBTOTAL(9,H2249:H2259)</f>
        <v>0</v>
      </c>
      <c r="I2248">
        <f>SUBTOTAL(9,I2249:I2259)</f>
        <v>0</v>
      </c>
      <c r="J2248">
        <f>SUBTOTAL(9,J2249:J2259)</f>
        <v>0</v>
      </c>
      <c r="K2248">
        <f>SUBTOTAL(9,K2249:K2259)</f>
        <v>0</v>
      </c>
      <c r="L2248">
        <f>SUBTOTAL(9,L2249:L2259)</f>
        <v>0</v>
      </c>
      <c r="M2248">
        <f>SUBTOTAL(9,M2249:M2259)</f>
        <v>0</v>
      </c>
      <c r="N2248">
        <f>SUBTOTAL(9,N2249:N2259)</f>
        <v>0</v>
      </c>
    </row>
    <row r="2249" spans="1:14" hidden="1" outlineLevel="2" x14ac:dyDescent="0.25">
      <c r="A2249" t="s">
        <v>3746</v>
      </c>
    </row>
    <row r="2250" spans="1:14" hidden="1" outlineLevel="2" x14ac:dyDescent="0.25">
      <c r="A2250" t="s">
        <v>3746</v>
      </c>
    </row>
    <row r="2251" spans="1:14" hidden="1" outlineLevel="2" x14ac:dyDescent="0.25">
      <c r="A2251" t="s">
        <v>3746</v>
      </c>
    </row>
    <row r="2252" spans="1:14" hidden="1" outlineLevel="2" x14ac:dyDescent="0.25">
      <c r="A2252" t="s">
        <v>3746</v>
      </c>
    </row>
    <row r="2253" spans="1:14" hidden="1" outlineLevel="2" x14ac:dyDescent="0.25">
      <c r="A2253" t="s">
        <v>3746</v>
      </c>
    </row>
    <row r="2254" spans="1:14" hidden="1" outlineLevel="2" x14ac:dyDescent="0.25">
      <c r="A2254" t="s">
        <v>3746</v>
      </c>
    </row>
    <row r="2255" spans="1:14" hidden="1" outlineLevel="2" x14ac:dyDescent="0.25">
      <c r="A2255" t="s">
        <v>3746</v>
      </c>
    </row>
    <row r="2256" spans="1:14" hidden="1" outlineLevel="2" x14ac:dyDescent="0.25">
      <c r="A2256" t="s">
        <v>3746</v>
      </c>
    </row>
    <row r="2257" spans="1:14" hidden="1" outlineLevel="2" x14ac:dyDescent="0.25">
      <c r="A2257" t="s">
        <v>3746</v>
      </c>
    </row>
    <row r="2258" spans="1:14" hidden="1" outlineLevel="2" x14ac:dyDescent="0.25">
      <c r="A2258" t="s">
        <v>3746</v>
      </c>
    </row>
    <row r="2259" spans="1:14" hidden="1" outlineLevel="2" x14ac:dyDescent="0.25">
      <c r="A2259" t="s">
        <v>3746</v>
      </c>
    </row>
    <row r="2260" spans="1:14" outlineLevel="1" collapsed="1" x14ac:dyDescent="0.25">
      <c r="A2260" s="1" t="s">
        <v>7706</v>
      </c>
      <c r="B2260">
        <f>SUBTOTAL(9,B2261:B2266)</f>
        <v>1</v>
      </c>
      <c r="C2260">
        <f>SUBTOTAL(9,C2261:C2266)</f>
        <v>0</v>
      </c>
      <c r="D2260">
        <f>SUBTOTAL(9,D2261:D2266)</f>
        <v>5</v>
      </c>
      <c r="E2260">
        <f>SUBTOTAL(9,E2261:E2266)</f>
        <v>-5</v>
      </c>
      <c r="F2260">
        <f>SUBTOTAL(9,F2261:F2266)</f>
        <v>0</v>
      </c>
      <c r="G2260">
        <f>SUBTOTAL(9,G2261:G2266)</f>
        <v>10</v>
      </c>
      <c r="H2260">
        <f>SUBTOTAL(9,H2261:H2266)</f>
        <v>3</v>
      </c>
      <c r="I2260">
        <f>SUBTOTAL(9,I2261:I2266)</f>
        <v>0</v>
      </c>
      <c r="J2260">
        <f>SUBTOTAL(9,J2261:J2266)</f>
        <v>30</v>
      </c>
      <c r="K2260">
        <f>SUBTOTAL(9,K2261:K2266)</f>
        <v>0</v>
      </c>
      <c r="L2260">
        <f>SUBTOTAL(9,L2261:L2266)</f>
        <v>0</v>
      </c>
      <c r="M2260">
        <f>SUBTOTAL(9,M2261:M2266)</f>
        <v>0</v>
      </c>
      <c r="N2260">
        <f>SUBTOTAL(9,N2261:N2266)</f>
        <v>0</v>
      </c>
    </row>
    <row r="2261" spans="1:14" hidden="1" outlineLevel="2" x14ac:dyDescent="0.25">
      <c r="A2261" t="s">
        <v>3745</v>
      </c>
      <c r="G2261">
        <v>2</v>
      </c>
      <c r="H2261">
        <v>1</v>
      </c>
      <c r="J2261">
        <v>5</v>
      </c>
    </row>
    <row r="2262" spans="1:14" hidden="1" outlineLevel="2" x14ac:dyDescent="0.25">
      <c r="A2262" t="s">
        <v>3745</v>
      </c>
    </row>
    <row r="2263" spans="1:14" hidden="1" outlineLevel="2" x14ac:dyDescent="0.25">
      <c r="A2263" t="s">
        <v>3745</v>
      </c>
    </row>
    <row r="2264" spans="1:14" hidden="1" outlineLevel="2" x14ac:dyDescent="0.25">
      <c r="A2264" t="s">
        <v>3745</v>
      </c>
      <c r="G2264">
        <v>1</v>
      </c>
    </row>
    <row r="2265" spans="1:14" hidden="1" outlineLevel="2" x14ac:dyDescent="0.25">
      <c r="A2265" t="s">
        <v>3745</v>
      </c>
      <c r="B2265">
        <v>0</v>
      </c>
      <c r="G2265">
        <v>7</v>
      </c>
      <c r="H2265">
        <v>2</v>
      </c>
      <c r="J2265">
        <v>25</v>
      </c>
    </row>
    <row r="2266" spans="1:14" hidden="1" outlineLevel="2" x14ac:dyDescent="0.25">
      <c r="A2266" t="s">
        <v>3745</v>
      </c>
      <c r="B2266">
        <v>1</v>
      </c>
      <c r="D2266">
        <v>5</v>
      </c>
      <c r="E2266">
        <v>-5</v>
      </c>
    </row>
    <row r="2267" spans="1:14" outlineLevel="1" collapsed="1" x14ac:dyDescent="0.25">
      <c r="A2267" s="1" t="s">
        <v>7705</v>
      </c>
      <c r="B2267">
        <f>SUBTOTAL(9,B2268:B2275)</f>
        <v>0</v>
      </c>
      <c r="C2267">
        <f>SUBTOTAL(9,C2268:C2275)</f>
        <v>0</v>
      </c>
      <c r="D2267">
        <f>SUBTOTAL(9,D2268:D2275)</f>
        <v>0</v>
      </c>
      <c r="E2267">
        <f>SUBTOTAL(9,E2268:E2275)</f>
        <v>0</v>
      </c>
      <c r="F2267">
        <f>SUBTOTAL(9,F2268:F2275)</f>
        <v>0</v>
      </c>
      <c r="G2267">
        <f>SUBTOTAL(9,G2268:G2275)</f>
        <v>0</v>
      </c>
      <c r="H2267">
        <f>SUBTOTAL(9,H2268:H2275)</f>
        <v>0</v>
      </c>
      <c r="I2267">
        <f>SUBTOTAL(9,I2268:I2275)</f>
        <v>0</v>
      </c>
      <c r="J2267">
        <f>SUBTOTAL(9,J2268:J2275)</f>
        <v>0</v>
      </c>
      <c r="K2267">
        <f>SUBTOTAL(9,K2268:K2275)</f>
        <v>0</v>
      </c>
      <c r="L2267">
        <f>SUBTOTAL(9,L2268:L2275)</f>
        <v>0</v>
      </c>
      <c r="M2267">
        <f>SUBTOTAL(9,M2268:M2275)</f>
        <v>0</v>
      </c>
      <c r="N2267">
        <f>SUBTOTAL(9,N2268:N2275)</f>
        <v>0</v>
      </c>
    </row>
    <row r="2268" spans="1:14" hidden="1" outlineLevel="2" x14ac:dyDescent="0.25">
      <c r="A2268" t="s">
        <v>3744</v>
      </c>
    </row>
    <row r="2269" spans="1:14" hidden="1" outlineLevel="2" x14ac:dyDescent="0.25">
      <c r="A2269" t="s">
        <v>3744</v>
      </c>
    </row>
    <row r="2270" spans="1:14" hidden="1" outlineLevel="2" x14ac:dyDescent="0.25">
      <c r="A2270" t="s">
        <v>3744</v>
      </c>
    </row>
    <row r="2271" spans="1:14" hidden="1" outlineLevel="2" x14ac:dyDescent="0.25">
      <c r="A2271" t="s">
        <v>3744</v>
      </c>
    </row>
    <row r="2272" spans="1:14" hidden="1" outlineLevel="2" x14ac:dyDescent="0.25">
      <c r="A2272" t="s">
        <v>3744</v>
      </c>
    </row>
    <row r="2273" spans="1:14" hidden="1" outlineLevel="2" x14ac:dyDescent="0.25">
      <c r="A2273" t="s">
        <v>3744</v>
      </c>
    </row>
    <row r="2274" spans="1:14" hidden="1" outlineLevel="2" x14ac:dyDescent="0.25">
      <c r="A2274" t="s">
        <v>3744</v>
      </c>
    </row>
    <row r="2275" spans="1:14" hidden="1" outlineLevel="2" x14ac:dyDescent="0.25">
      <c r="A2275" t="s">
        <v>3744</v>
      </c>
    </row>
    <row r="2276" spans="1:14" outlineLevel="1" collapsed="1" x14ac:dyDescent="0.25">
      <c r="A2276" s="1" t="s">
        <v>7704</v>
      </c>
      <c r="B2276">
        <f>SUBTOTAL(9,B2277:B2283)</f>
        <v>19</v>
      </c>
      <c r="C2276">
        <f>SUBTOTAL(9,C2277:C2283)</f>
        <v>61</v>
      </c>
      <c r="D2276">
        <f>SUBTOTAL(9,D2277:D2283)</f>
        <v>3</v>
      </c>
      <c r="E2276">
        <f>SUBTOTAL(9,E2277:E2283)</f>
        <v>58</v>
      </c>
      <c r="F2276">
        <f>SUBTOTAL(9,F2277:F2283)</f>
        <v>0</v>
      </c>
      <c r="G2276">
        <f>SUBTOTAL(9,G2277:G2283)</f>
        <v>0</v>
      </c>
      <c r="H2276">
        <f>SUBTOTAL(9,H2277:H2283)</f>
        <v>0</v>
      </c>
      <c r="I2276">
        <f>SUBTOTAL(9,I2277:I2283)</f>
        <v>0</v>
      </c>
      <c r="J2276">
        <f>SUBTOTAL(9,J2277:J2283)</f>
        <v>0</v>
      </c>
      <c r="K2276">
        <f>SUBTOTAL(9,K2277:K2283)</f>
        <v>0</v>
      </c>
      <c r="L2276">
        <f>SUBTOTAL(9,L2277:L2283)</f>
        <v>0</v>
      </c>
      <c r="M2276">
        <f>SUBTOTAL(9,M2277:M2283)</f>
        <v>0</v>
      </c>
      <c r="N2276">
        <f>SUBTOTAL(9,N2277:N2283)</f>
        <v>0</v>
      </c>
    </row>
    <row r="2277" spans="1:14" hidden="1" outlineLevel="2" x14ac:dyDescent="0.25">
      <c r="A2277" t="s">
        <v>3743</v>
      </c>
      <c r="B2277">
        <v>4</v>
      </c>
      <c r="C2277">
        <v>11</v>
      </c>
      <c r="D2277">
        <v>3</v>
      </c>
      <c r="E2277">
        <v>8</v>
      </c>
    </row>
    <row r="2278" spans="1:14" hidden="1" outlineLevel="2" x14ac:dyDescent="0.25">
      <c r="A2278" t="s">
        <v>3743</v>
      </c>
      <c r="B2278">
        <v>15</v>
      </c>
      <c r="C2278">
        <v>50</v>
      </c>
      <c r="E2278">
        <v>50</v>
      </c>
    </row>
    <row r="2279" spans="1:14" hidden="1" outlineLevel="2" x14ac:dyDescent="0.25">
      <c r="A2279" t="s">
        <v>3743</v>
      </c>
    </row>
    <row r="2280" spans="1:14" hidden="1" outlineLevel="2" x14ac:dyDescent="0.25">
      <c r="A2280" t="s">
        <v>3743</v>
      </c>
    </row>
    <row r="2281" spans="1:14" hidden="1" outlineLevel="2" x14ac:dyDescent="0.25">
      <c r="A2281" t="s">
        <v>3743</v>
      </c>
    </row>
    <row r="2282" spans="1:14" hidden="1" outlineLevel="2" x14ac:dyDescent="0.25">
      <c r="A2282" t="s">
        <v>3743</v>
      </c>
    </row>
    <row r="2283" spans="1:14" hidden="1" outlineLevel="2" x14ac:dyDescent="0.25">
      <c r="A2283" t="s">
        <v>3743</v>
      </c>
    </row>
    <row r="2284" spans="1:14" outlineLevel="1" collapsed="1" x14ac:dyDescent="0.25">
      <c r="A2284" s="1" t="s">
        <v>7703</v>
      </c>
      <c r="B2284">
        <f>SUBTOTAL(9,B2285:B2295)</f>
        <v>0</v>
      </c>
      <c r="C2284">
        <f>SUBTOTAL(9,C2285:C2295)</f>
        <v>0</v>
      </c>
      <c r="D2284">
        <f>SUBTOTAL(9,D2285:D2295)</f>
        <v>0</v>
      </c>
      <c r="E2284">
        <f>SUBTOTAL(9,E2285:E2295)</f>
        <v>0</v>
      </c>
      <c r="F2284">
        <f>SUBTOTAL(9,F2285:F2295)</f>
        <v>0</v>
      </c>
      <c r="G2284">
        <f>SUBTOTAL(9,G2285:G2295)</f>
        <v>0</v>
      </c>
      <c r="H2284">
        <f>SUBTOTAL(9,H2285:H2295)</f>
        <v>0</v>
      </c>
      <c r="I2284">
        <f>SUBTOTAL(9,I2285:I2295)</f>
        <v>0</v>
      </c>
      <c r="J2284">
        <f>SUBTOTAL(9,J2285:J2295)</f>
        <v>0</v>
      </c>
      <c r="K2284">
        <f>SUBTOTAL(9,K2285:K2295)</f>
        <v>0</v>
      </c>
      <c r="L2284">
        <f>SUBTOTAL(9,L2285:L2295)</f>
        <v>4</v>
      </c>
      <c r="M2284">
        <f>SUBTOTAL(9,M2285:M2295)</f>
        <v>32</v>
      </c>
      <c r="N2284">
        <f>SUBTOTAL(9,N2285:N2295)</f>
        <v>2</v>
      </c>
    </row>
    <row r="2285" spans="1:14" hidden="1" outlineLevel="2" x14ac:dyDescent="0.25">
      <c r="A2285" t="s">
        <v>3742</v>
      </c>
      <c r="L2285">
        <v>1</v>
      </c>
      <c r="M2285">
        <v>4</v>
      </c>
      <c r="N2285">
        <v>1</v>
      </c>
    </row>
    <row r="2286" spans="1:14" hidden="1" outlineLevel="2" x14ac:dyDescent="0.25">
      <c r="A2286" t="s">
        <v>3742</v>
      </c>
    </row>
    <row r="2287" spans="1:14" hidden="1" outlineLevel="2" x14ac:dyDescent="0.25">
      <c r="A2287" t="s">
        <v>3742</v>
      </c>
      <c r="L2287">
        <v>2</v>
      </c>
      <c r="M2287">
        <v>19</v>
      </c>
      <c r="N2287">
        <v>1</v>
      </c>
    </row>
    <row r="2288" spans="1:14" hidden="1" outlineLevel="2" x14ac:dyDescent="0.25">
      <c r="A2288" t="s">
        <v>3742</v>
      </c>
    </row>
    <row r="2289" spans="1:14" hidden="1" outlineLevel="2" x14ac:dyDescent="0.25">
      <c r="A2289" t="s">
        <v>3742</v>
      </c>
      <c r="L2289">
        <v>1</v>
      </c>
      <c r="M2289">
        <v>9</v>
      </c>
    </row>
    <row r="2290" spans="1:14" hidden="1" outlineLevel="2" x14ac:dyDescent="0.25">
      <c r="A2290" t="s">
        <v>3742</v>
      </c>
    </row>
    <row r="2291" spans="1:14" hidden="1" outlineLevel="2" x14ac:dyDescent="0.25">
      <c r="A2291" t="s">
        <v>3742</v>
      </c>
    </row>
    <row r="2292" spans="1:14" hidden="1" outlineLevel="2" x14ac:dyDescent="0.25">
      <c r="A2292" t="s">
        <v>3742</v>
      </c>
    </row>
    <row r="2293" spans="1:14" hidden="1" outlineLevel="2" x14ac:dyDescent="0.25">
      <c r="A2293" t="s">
        <v>3742</v>
      </c>
    </row>
    <row r="2294" spans="1:14" hidden="1" outlineLevel="2" x14ac:dyDescent="0.25">
      <c r="A2294" t="s">
        <v>3742</v>
      </c>
    </row>
    <row r="2295" spans="1:14" hidden="1" outlineLevel="2" x14ac:dyDescent="0.25">
      <c r="A2295" t="s">
        <v>3742</v>
      </c>
    </row>
    <row r="2296" spans="1:14" outlineLevel="1" collapsed="1" x14ac:dyDescent="0.25">
      <c r="A2296" s="1" t="s">
        <v>7702</v>
      </c>
      <c r="B2296">
        <f>SUBTOTAL(9,B2297:B2303)</f>
        <v>34</v>
      </c>
      <c r="C2296">
        <f>SUBTOTAL(9,C2297:C2303)</f>
        <v>128</v>
      </c>
      <c r="D2296">
        <f>SUBTOTAL(9,D2297:D2303)</f>
        <v>17</v>
      </c>
      <c r="E2296">
        <f>SUBTOTAL(9,E2297:E2303)</f>
        <v>111</v>
      </c>
      <c r="F2296">
        <f>SUBTOTAL(9,F2297:F2303)</f>
        <v>1</v>
      </c>
      <c r="G2296">
        <f>SUBTOTAL(9,G2297:G2303)</f>
        <v>0</v>
      </c>
      <c r="H2296">
        <f>SUBTOTAL(9,H2297:H2303)</f>
        <v>0</v>
      </c>
      <c r="I2296">
        <f>SUBTOTAL(9,I2297:I2303)</f>
        <v>0</v>
      </c>
      <c r="J2296">
        <f>SUBTOTAL(9,J2297:J2303)</f>
        <v>0</v>
      </c>
      <c r="K2296">
        <f>SUBTOTAL(9,K2297:K2303)</f>
        <v>0</v>
      </c>
      <c r="L2296">
        <f>SUBTOTAL(9,L2297:L2303)</f>
        <v>1</v>
      </c>
      <c r="M2296">
        <f>SUBTOTAL(9,M2297:M2303)</f>
        <v>9</v>
      </c>
      <c r="N2296">
        <f>SUBTOTAL(9,N2297:N2303)</f>
        <v>0</v>
      </c>
    </row>
    <row r="2297" spans="1:14" hidden="1" outlineLevel="2" x14ac:dyDescent="0.25">
      <c r="A2297" t="s">
        <v>3741</v>
      </c>
      <c r="B2297">
        <v>3</v>
      </c>
      <c r="C2297">
        <v>19</v>
      </c>
      <c r="E2297">
        <v>19</v>
      </c>
      <c r="F2297">
        <v>1</v>
      </c>
    </row>
    <row r="2298" spans="1:14" hidden="1" outlineLevel="2" x14ac:dyDescent="0.25">
      <c r="A2298" t="s">
        <v>3741</v>
      </c>
      <c r="B2298">
        <v>2</v>
      </c>
      <c r="C2298">
        <v>5</v>
      </c>
      <c r="D2298">
        <v>0</v>
      </c>
      <c r="E2298">
        <v>5</v>
      </c>
      <c r="F2298">
        <v>0</v>
      </c>
    </row>
    <row r="2299" spans="1:14" hidden="1" outlineLevel="2" x14ac:dyDescent="0.25">
      <c r="A2299" t="s">
        <v>3741</v>
      </c>
      <c r="B2299">
        <v>6</v>
      </c>
      <c r="C2299">
        <v>51</v>
      </c>
      <c r="D2299">
        <v>0</v>
      </c>
      <c r="E2299">
        <v>51</v>
      </c>
      <c r="F2299">
        <v>0</v>
      </c>
    </row>
    <row r="2300" spans="1:14" hidden="1" outlineLevel="2" x14ac:dyDescent="0.25">
      <c r="A2300" t="s">
        <v>3741</v>
      </c>
      <c r="B2300">
        <v>8</v>
      </c>
      <c r="C2300">
        <v>13</v>
      </c>
      <c r="D2300">
        <v>9</v>
      </c>
      <c r="E2300">
        <v>4</v>
      </c>
      <c r="L2300">
        <v>1</v>
      </c>
      <c r="M2300">
        <v>9</v>
      </c>
    </row>
    <row r="2301" spans="1:14" hidden="1" outlineLevel="2" x14ac:dyDescent="0.25">
      <c r="A2301" t="s">
        <v>3741</v>
      </c>
      <c r="B2301">
        <v>15</v>
      </c>
      <c r="C2301">
        <v>40</v>
      </c>
      <c r="D2301">
        <v>8</v>
      </c>
      <c r="E2301">
        <v>32</v>
      </c>
    </row>
    <row r="2302" spans="1:14" hidden="1" outlineLevel="2" x14ac:dyDescent="0.25">
      <c r="A2302" t="s">
        <v>3741</v>
      </c>
    </row>
    <row r="2303" spans="1:14" hidden="1" outlineLevel="2" x14ac:dyDescent="0.25">
      <c r="A2303" t="s">
        <v>3741</v>
      </c>
    </row>
    <row r="2304" spans="1:14" outlineLevel="1" collapsed="1" x14ac:dyDescent="0.25">
      <c r="A2304" s="1" t="s">
        <v>7701</v>
      </c>
      <c r="B2304">
        <f>SUBTOTAL(9,B2305:B2307)</f>
        <v>5</v>
      </c>
      <c r="C2304">
        <f>SUBTOTAL(9,C2305:C2307)</f>
        <v>0</v>
      </c>
      <c r="D2304">
        <f>SUBTOTAL(9,D2305:D2307)</f>
        <v>45</v>
      </c>
      <c r="E2304">
        <f>SUBTOTAL(9,E2305:E2307)</f>
        <v>-45</v>
      </c>
      <c r="F2304">
        <f>SUBTOTAL(9,F2305:F2307)</f>
        <v>0</v>
      </c>
      <c r="G2304">
        <f>SUBTOTAL(9,G2305:G2307)</f>
        <v>11</v>
      </c>
      <c r="H2304">
        <f>SUBTOTAL(9,H2305:H2307)</f>
        <v>2</v>
      </c>
      <c r="I2304">
        <f>SUBTOTAL(9,I2305:I2307)</f>
        <v>0</v>
      </c>
      <c r="J2304">
        <f>SUBTOTAL(9,J2305:J2307)</f>
        <v>17</v>
      </c>
      <c r="K2304">
        <f>SUBTOTAL(9,K2305:K2307)</f>
        <v>0</v>
      </c>
      <c r="L2304">
        <f>SUBTOTAL(9,L2305:L2307)</f>
        <v>0</v>
      </c>
      <c r="M2304">
        <f>SUBTOTAL(9,M2305:M2307)</f>
        <v>0</v>
      </c>
      <c r="N2304">
        <f>SUBTOTAL(9,N2305:N2307)</f>
        <v>0</v>
      </c>
    </row>
    <row r="2305" spans="1:14" hidden="1" outlineLevel="2" x14ac:dyDescent="0.25">
      <c r="A2305" t="s">
        <v>3740</v>
      </c>
      <c r="B2305">
        <v>2</v>
      </c>
      <c r="D2305">
        <v>13</v>
      </c>
      <c r="E2305">
        <v>-13</v>
      </c>
      <c r="G2305">
        <v>8</v>
      </c>
      <c r="H2305">
        <v>2</v>
      </c>
      <c r="J2305">
        <v>17</v>
      </c>
    </row>
    <row r="2306" spans="1:14" hidden="1" outlineLevel="2" x14ac:dyDescent="0.25">
      <c r="A2306" t="s">
        <v>3740</v>
      </c>
      <c r="B2306">
        <v>1</v>
      </c>
      <c r="D2306">
        <v>6</v>
      </c>
      <c r="E2306">
        <v>-6</v>
      </c>
      <c r="G2306">
        <v>2</v>
      </c>
    </row>
    <row r="2307" spans="1:14" hidden="1" outlineLevel="2" x14ac:dyDescent="0.25">
      <c r="A2307" t="s">
        <v>3740</v>
      </c>
      <c r="B2307">
        <v>2</v>
      </c>
      <c r="C2307">
        <v>0</v>
      </c>
      <c r="D2307">
        <v>26</v>
      </c>
      <c r="E2307">
        <v>-26</v>
      </c>
      <c r="F2307">
        <v>0</v>
      </c>
      <c r="G2307">
        <v>1</v>
      </c>
    </row>
    <row r="2308" spans="1:14" outlineLevel="1" collapsed="1" x14ac:dyDescent="0.25">
      <c r="A2308" s="1" t="s">
        <v>7700</v>
      </c>
      <c r="B2308">
        <f>SUBTOTAL(9,B2309:B2319)</f>
        <v>1</v>
      </c>
      <c r="C2308">
        <f>SUBTOTAL(9,C2309:C2319)</f>
        <v>0</v>
      </c>
      <c r="D2308">
        <f>SUBTOTAL(9,D2309:D2319)</f>
        <v>9</v>
      </c>
      <c r="E2308">
        <f>SUBTOTAL(9,E2309:E2319)</f>
        <v>-9</v>
      </c>
      <c r="F2308">
        <f>SUBTOTAL(9,F2309:F2319)</f>
        <v>0</v>
      </c>
      <c r="G2308">
        <f>SUBTOTAL(9,G2309:G2319)</f>
        <v>0</v>
      </c>
      <c r="H2308">
        <f>SUBTOTAL(9,H2309:H2319)</f>
        <v>0</v>
      </c>
      <c r="I2308">
        <f>SUBTOTAL(9,I2309:I2319)</f>
        <v>0</v>
      </c>
      <c r="J2308">
        <f>SUBTOTAL(9,J2309:J2319)</f>
        <v>0</v>
      </c>
      <c r="K2308">
        <f>SUBTOTAL(9,K2309:K2319)</f>
        <v>0</v>
      </c>
      <c r="L2308">
        <f>SUBTOTAL(9,L2309:L2319)</f>
        <v>33</v>
      </c>
      <c r="M2308">
        <f>SUBTOTAL(9,M2309:M2319)</f>
        <v>320</v>
      </c>
      <c r="N2308">
        <f>SUBTOTAL(9,N2309:N2319)</f>
        <v>1</v>
      </c>
    </row>
    <row r="2309" spans="1:14" hidden="1" outlineLevel="2" x14ac:dyDescent="0.25">
      <c r="A2309" t="s">
        <v>3739</v>
      </c>
      <c r="L2309">
        <v>5</v>
      </c>
      <c r="M2309">
        <v>47</v>
      </c>
    </row>
    <row r="2310" spans="1:14" hidden="1" outlineLevel="2" x14ac:dyDescent="0.25">
      <c r="A2310" t="s">
        <v>3739</v>
      </c>
      <c r="B2310">
        <v>1</v>
      </c>
      <c r="C2310">
        <v>0</v>
      </c>
      <c r="D2310">
        <v>9</v>
      </c>
      <c r="E2310">
        <v>-9</v>
      </c>
      <c r="F2310">
        <v>0</v>
      </c>
      <c r="L2310">
        <v>4</v>
      </c>
      <c r="M2310">
        <v>67</v>
      </c>
      <c r="N2310">
        <v>0</v>
      </c>
    </row>
    <row r="2311" spans="1:14" hidden="1" outlineLevel="2" x14ac:dyDescent="0.25">
      <c r="A2311" t="s">
        <v>3739</v>
      </c>
      <c r="L2311">
        <v>6</v>
      </c>
      <c r="M2311">
        <v>32</v>
      </c>
      <c r="N2311">
        <v>0</v>
      </c>
    </row>
    <row r="2312" spans="1:14" hidden="1" outlineLevel="2" x14ac:dyDescent="0.25">
      <c r="A2312" t="s">
        <v>3739</v>
      </c>
      <c r="L2312">
        <v>5</v>
      </c>
      <c r="M2312">
        <v>27</v>
      </c>
    </row>
    <row r="2313" spans="1:14" hidden="1" outlineLevel="2" x14ac:dyDescent="0.25">
      <c r="A2313" t="s">
        <v>3739</v>
      </c>
      <c r="L2313">
        <v>2</v>
      </c>
      <c r="M2313">
        <v>43</v>
      </c>
      <c r="N2313">
        <v>1</v>
      </c>
    </row>
    <row r="2314" spans="1:14" hidden="1" outlineLevel="2" x14ac:dyDescent="0.25">
      <c r="A2314" t="s">
        <v>3739</v>
      </c>
      <c r="L2314">
        <v>2</v>
      </c>
      <c r="M2314">
        <v>15</v>
      </c>
    </row>
    <row r="2315" spans="1:14" hidden="1" outlineLevel="2" x14ac:dyDescent="0.25">
      <c r="A2315" t="s">
        <v>3739</v>
      </c>
      <c r="L2315">
        <v>3</v>
      </c>
      <c r="M2315">
        <v>19</v>
      </c>
      <c r="N2315">
        <v>0</v>
      </c>
    </row>
    <row r="2316" spans="1:14" hidden="1" outlineLevel="2" x14ac:dyDescent="0.25">
      <c r="A2316" t="s">
        <v>3739</v>
      </c>
      <c r="L2316">
        <v>2</v>
      </c>
      <c r="M2316">
        <v>22</v>
      </c>
    </row>
    <row r="2317" spans="1:14" hidden="1" outlineLevel="2" x14ac:dyDescent="0.25">
      <c r="A2317" t="s">
        <v>3739</v>
      </c>
    </row>
    <row r="2318" spans="1:14" hidden="1" outlineLevel="2" x14ac:dyDescent="0.25">
      <c r="A2318" t="s">
        <v>3739</v>
      </c>
      <c r="L2318">
        <v>3</v>
      </c>
      <c r="M2318">
        <v>30</v>
      </c>
    </row>
    <row r="2319" spans="1:14" hidden="1" outlineLevel="2" x14ac:dyDescent="0.25">
      <c r="A2319" t="s">
        <v>3739</v>
      </c>
      <c r="L2319">
        <v>1</v>
      </c>
      <c r="M2319">
        <v>18</v>
      </c>
    </row>
    <row r="2320" spans="1:14" outlineLevel="1" collapsed="1" x14ac:dyDescent="0.25">
      <c r="A2320" s="1" t="s">
        <v>7699</v>
      </c>
      <c r="B2320">
        <f>SUBTOTAL(9,B2321:B2330)</f>
        <v>1</v>
      </c>
      <c r="C2320">
        <f>SUBTOTAL(9,C2321:C2330)</f>
        <v>7</v>
      </c>
      <c r="D2320">
        <f>SUBTOTAL(9,D2321:D2330)</f>
        <v>0</v>
      </c>
      <c r="E2320">
        <f>SUBTOTAL(9,E2321:E2330)</f>
        <v>7</v>
      </c>
      <c r="F2320">
        <f>SUBTOTAL(9,F2321:F2330)</f>
        <v>0</v>
      </c>
      <c r="G2320">
        <f>SUBTOTAL(9,G2321:G2330)</f>
        <v>0</v>
      </c>
      <c r="H2320">
        <f>SUBTOTAL(9,H2321:H2330)</f>
        <v>0</v>
      </c>
      <c r="I2320">
        <f>SUBTOTAL(9,I2321:I2330)</f>
        <v>0</v>
      </c>
      <c r="J2320">
        <f>SUBTOTAL(9,J2321:J2330)</f>
        <v>0</v>
      </c>
      <c r="K2320">
        <f>SUBTOTAL(9,K2321:K2330)</f>
        <v>0</v>
      </c>
      <c r="L2320">
        <f>SUBTOTAL(9,L2321:L2330)</f>
        <v>18</v>
      </c>
      <c r="M2320">
        <f>SUBTOTAL(9,M2321:M2330)</f>
        <v>156</v>
      </c>
      <c r="N2320">
        <f>SUBTOTAL(9,N2321:N2330)</f>
        <v>2</v>
      </c>
    </row>
    <row r="2321" spans="1:14" hidden="1" outlineLevel="2" x14ac:dyDescent="0.25">
      <c r="A2321" t="s">
        <v>3738</v>
      </c>
      <c r="L2321">
        <v>2</v>
      </c>
      <c r="M2321">
        <v>7</v>
      </c>
    </row>
    <row r="2322" spans="1:14" hidden="1" outlineLevel="2" x14ac:dyDescent="0.25">
      <c r="A2322" t="s">
        <v>3738</v>
      </c>
    </row>
    <row r="2323" spans="1:14" hidden="1" outlineLevel="2" x14ac:dyDescent="0.25">
      <c r="A2323" t="s">
        <v>3738</v>
      </c>
      <c r="L2323">
        <v>3</v>
      </c>
      <c r="M2323">
        <v>23</v>
      </c>
      <c r="N2323">
        <v>1</v>
      </c>
    </row>
    <row r="2324" spans="1:14" hidden="1" outlineLevel="2" x14ac:dyDescent="0.25">
      <c r="A2324" t="s">
        <v>3738</v>
      </c>
      <c r="L2324">
        <v>3</v>
      </c>
      <c r="M2324">
        <v>64</v>
      </c>
      <c r="N2324">
        <v>1</v>
      </c>
    </row>
    <row r="2325" spans="1:14" hidden="1" outlineLevel="2" x14ac:dyDescent="0.25">
      <c r="A2325" t="s">
        <v>3738</v>
      </c>
      <c r="B2325">
        <v>1</v>
      </c>
      <c r="C2325">
        <v>7</v>
      </c>
      <c r="E2325">
        <v>7</v>
      </c>
      <c r="L2325">
        <v>4</v>
      </c>
      <c r="M2325">
        <v>30</v>
      </c>
    </row>
    <row r="2326" spans="1:14" hidden="1" outlineLevel="2" x14ac:dyDescent="0.25">
      <c r="A2326" t="s">
        <v>3738</v>
      </c>
      <c r="L2326">
        <v>6</v>
      </c>
      <c r="M2326">
        <v>32</v>
      </c>
      <c r="N2326">
        <v>0</v>
      </c>
    </row>
    <row r="2327" spans="1:14" hidden="1" outlineLevel="2" x14ac:dyDescent="0.25">
      <c r="A2327" t="s">
        <v>3738</v>
      </c>
    </row>
    <row r="2328" spans="1:14" hidden="1" outlineLevel="2" x14ac:dyDescent="0.25">
      <c r="A2328" t="s">
        <v>3738</v>
      </c>
    </row>
    <row r="2329" spans="1:14" hidden="1" outlineLevel="2" x14ac:dyDescent="0.25">
      <c r="A2329" t="s">
        <v>3738</v>
      </c>
    </row>
    <row r="2330" spans="1:14" hidden="1" outlineLevel="2" x14ac:dyDescent="0.25">
      <c r="A2330" t="s">
        <v>3738</v>
      </c>
    </row>
    <row r="2331" spans="1:14" outlineLevel="1" collapsed="1" x14ac:dyDescent="0.25">
      <c r="A2331" s="1" t="s">
        <v>7698</v>
      </c>
      <c r="B2331">
        <f>SUBTOTAL(9,B2332:B2341)</f>
        <v>9</v>
      </c>
      <c r="C2331">
        <f>SUBTOTAL(9,C2332:C2341)</f>
        <v>35</v>
      </c>
      <c r="D2331">
        <f>SUBTOTAL(9,D2332:D2341)</f>
        <v>0</v>
      </c>
      <c r="E2331">
        <f>SUBTOTAL(9,E2332:E2341)</f>
        <v>35</v>
      </c>
      <c r="F2331">
        <f>SUBTOTAL(9,F2332:F2341)</f>
        <v>0</v>
      </c>
      <c r="G2331">
        <f>SUBTOTAL(9,G2332:G2341)</f>
        <v>0</v>
      </c>
      <c r="H2331">
        <f>SUBTOTAL(9,H2332:H2341)</f>
        <v>0</v>
      </c>
      <c r="I2331">
        <f>SUBTOTAL(9,I2332:I2341)</f>
        <v>0</v>
      </c>
      <c r="J2331">
        <f>SUBTOTAL(9,J2332:J2341)</f>
        <v>0</v>
      </c>
      <c r="K2331">
        <f>SUBTOTAL(9,K2332:K2341)</f>
        <v>0</v>
      </c>
      <c r="L2331">
        <f>SUBTOTAL(9,L2332:L2341)</f>
        <v>4</v>
      </c>
      <c r="M2331">
        <f>SUBTOTAL(9,M2332:M2341)</f>
        <v>18</v>
      </c>
      <c r="N2331">
        <f>SUBTOTAL(9,N2332:N2341)</f>
        <v>0</v>
      </c>
    </row>
    <row r="2332" spans="1:14" hidden="1" outlineLevel="2" x14ac:dyDescent="0.25">
      <c r="A2332" t="s">
        <v>3737</v>
      </c>
      <c r="L2332">
        <v>1</v>
      </c>
      <c r="M2332">
        <v>8</v>
      </c>
    </row>
    <row r="2333" spans="1:14" hidden="1" outlineLevel="2" x14ac:dyDescent="0.25">
      <c r="A2333" t="s">
        <v>3737</v>
      </c>
      <c r="B2333">
        <v>1</v>
      </c>
      <c r="C2333">
        <v>5</v>
      </c>
      <c r="D2333">
        <v>0</v>
      </c>
      <c r="E2333">
        <v>5</v>
      </c>
      <c r="F2333">
        <v>0</v>
      </c>
    </row>
    <row r="2334" spans="1:14" hidden="1" outlineLevel="2" x14ac:dyDescent="0.25">
      <c r="A2334" t="s">
        <v>3737</v>
      </c>
      <c r="B2334">
        <v>3</v>
      </c>
      <c r="C2334">
        <v>23</v>
      </c>
      <c r="D2334">
        <v>0</v>
      </c>
      <c r="E2334">
        <v>23</v>
      </c>
      <c r="F2334">
        <v>0</v>
      </c>
    </row>
    <row r="2335" spans="1:14" hidden="1" outlineLevel="2" x14ac:dyDescent="0.25">
      <c r="A2335" t="s">
        <v>3737</v>
      </c>
    </row>
    <row r="2336" spans="1:14" hidden="1" outlineLevel="2" x14ac:dyDescent="0.25">
      <c r="A2336" t="s">
        <v>3737</v>
      </c>
      <c r="B2336">
        <v>2</v>
      </c>
      <c r="C2336">
        <v>2</v>
      </c>
      <c r="E2336">
        <v>2</v>
      </c>
      <c r="L2336">
        <v>2</v>
      </c>
      <c r="M2336">
        <v>11</v>
      </c>
    </row>
    <row r="2337" spans="1:14" hidden="1" outlineLevel="2" x14ac:dyDescent="0.25">
      <c r="A2337" t="s">
        <v>3737</v>
      </c>
      <c r="B2337">
        <v>1</v>
      </c>
    </row>
    <row r="2338" spans="1:14" hidden="1" outlineLevel="2" x14ac:dyDescent="0.25">
      <c r="A2338" t="s">
        <v>3737</v>
      </c>
    </row>
    <row r="2339" spans="1:14" hidden="1" outlineLevel="2" x14ac:dyDescent="0.25">
      <c r="A2339" t="s">
        <v>3737</v>
      </c>
      <c r="B2339">
        <v>2</v>
      </c>
      <c r="C2339">
        <v>5</v>
      </c>
      <c r="E2339">
        <v>5</v>
      </c>
      <c r="L2339">
        <v>1</v>
      </c>
      <c r="M2339">
        <v>-1</v>
      </c>
    </row>
    <row r="2340" spans="1:14" hidden="1" outlineLevel="2" x14ac:dyDescent="0.25">
      <c r="A2340" t="s">
        <v>3737</v>
      </c>
    </row>
    <row r="2341" spans="1:14" hidden="1" outlineLevel="2" x14ac:dyDescent="0.25">
      <c r="A2341" t="s">
        <v>3737</v>
      </c>
    </row>
    <row r="2342" spans="1:14" outlineLevel="1" collapsed="1" x14ac:dyDescent="0.25">
      <c r="A2342" s="1" t="s">
        <v>7697</v>
      </c>
      <c r="B2342">
        <f>SUBTOTAL(9,B2343:B2351)</f>
        <v>0</v>
      </c>
      <c r="C2342">
        <f>SUBTOTAL(9,C2343:C2351)</f>
        <v>0</v>
      </c>
      <c r="D2342">
        <f>SUBTOTAL(9,D2343:D2351)</f>
        <v>0</v>
      </c>
      <c r="E2342">
        <f>SUBTOTAL(9,E2343:E2351)</f>
        <v>0</v>
      </c>
      <c r="F2342">
        <f>SUBTOTAL(9,F2343:F2351)</f>
        <v>0</v>
      </c>
      <c r="G2342">
        <f>SUBTOTAL(9,G2343:G2351)</f>
        <v>0</v>
      </c>
      <c r="H2342">
        <f>SUBTOTAL(9,H2343:H2351)</f>
        <v>0</v>
      </c>
      <c r="I2342">
        <f>SUBTOTAL(9,I2343:I2351)</f>
        <v>0</v>
      </c>
      <c r="J2342">
        <f>SUBTOTAL(9,J2343:J2351)</f>
        <v>0</v>
      </c>
      <c r="K2342">
        <f>SUBTOTAL(9,K2343:K2351)</f>
        <v>0</v>
      </c>
      <c r="L2342">
        <f>SUBTOTAL(9,L2343:L2351)</f>
        <v>0</v>
      </c>
      <c r="M2342">
        <f>SUBTOTAL(9,M2343:M2351)</f>
        <v>0</v>
      </c>
      <c r="N2342">
        <f>SUBTOTAL(9,N2343:N2351)</f>
        <v>0</v>
      </c>
    </row>
    <row r="2343" spans="1:14" hidden="1" outlineLevel="2" x14ac:dyDescent="0.25">
      <c r="A2343" t="s">
        <v>3736</v>
      </c>
    </row>
    <row r="2344" spans="1:14" hidden="1" outlineLevel="2" x14ac:dyDescent="0.25">
      <c r="A2344" t="s">
        <v>3736</v>
      </c>
    </row>
    <row r="2345" spans="1:14" hidden="1" outlineLevel="2" x14ac:dyDescent="0.25">
      <c r="A2345" t="s">
        <v>3736</v>
      </c>
    </row>
    <row r="2346" spans="1:14" hidden="1" outlineLevel="2" x14ac:dyDescent="0.25">
      <c r="A2346" t="s">
        <v>3736</v>
      </c>
    </row>
    <row r="2347" spans="1:14" hidden="1" outlineLevel="2" x14ac:dyDescent="0.25">
      <c r="A2347" t="s">
        <v>3736</v>
      </c>
    </row>
    <row r="2348" spans="1:14" hidden="1" outlineLevel="2" x14ac:dyDescent="0.25">
      <c r="A2348" t="s">
        <v>3736</v>
      </c>
    </row>
    <row r="2349" spans="1:14" hidden="1" outlineLevel="2" x14ac:dyDescent="0.25">
      <c r="A2349" t="s">
        <v>3736</v>
      </c>
    </row>
    <row r="2350" spans="1:14" hidden="1" outlineLevel="2" x14ac:dyDescent="0.25">
      <c r="A2350" t="s">
        <v>3736</v>
      </c>
    </row>
    <row r="2351" spans="1:14" hidden="1" outlineLevel="2" x14ac:dyDescent="0.25">
      <c r="A2351" t="s">
        <v>3736</v>
      </c>
    </row>
    <row r="2352" spans="1:14" outlineLevel="1" collapsed="1" x14ac:dyDescent="0.25">
      <c r="A2352" s="1" t="s">
        <v>7696</v>
      </c>
      <c r="B2352">
        <f>SUBTOTAL(9,B2353:B2360)</f>
        <v>137</v>
      </c>
      <c r="C2352">
        <f>SUBTOTAL(9,C2353:C2360)</f>
        <v>820</v>
      </c>
      <c r="D2352">
        <f>SUBTOTAL(9,D2353:D2360)</f>
        <v>52</v>
      </c>
      <c r="E2352">
        <f>SUBTOTAL(9,E2353:E2360)</f>
        <v>768</v>
      </c>
      <c r="F2352">
        <f>SUBTOTAL(9,F2353:F2360)</f>
        <v>5</v>
      </c>
      <c r="G2352">
        <f>SUBTOTAL(9,G2353:G2360)</f>
        <v>0</v>
      </c>
      <c r="H2352">
        <f>SUBTOTAL(9,H2353:H2360)</f>
        <v>0</v>
      </c>
      <c r="I2352">
        <f>SUBTOTAL(9,I2353:I2360)</f>
        <v>0</v>
      </c>
      <c r="J2352">
        <f>SUBTOTAL(9,J2353:J2360)</f>
        <v>0</v>
      </c>
      <c r="K2352">
        <f>SUBTOTAL(9,K2353:K2360)</f>
        <v>0</v>
      </c>
      <c r="L2352">
        <f>SUBTOTAL(9,L2353:L2360)</f>
        <v>6</v>
      </c>
      <c r="M2352">
        <f>SUBTOTAL(9,M2353:M2360)</f>
        <v>45</v>
      </c>
      <c r="N2352">
        <f>SUBTOTAL(9,N2353:N2360)</f>
        <v>0</v>
      </c>
    </row>
    <row r="2353" spans="1:14" hidden="1" outlineLevel="2" x14ac:dyDescent="0.25">
      <c r="A2353" t="s">
        <v>3735</v>
      </c>
      <c r="B2353">
        <v>10</v>
      </c>
      <c r="C2353">
        <v>72</v>
      </c>
      <c r="E2353">
        <v>72</v>
      </c>
      <c r="F2353">
        <v>1</v>
      </c>
    </row>
    <row r="2354" spans="1:14" hidden="1" outlineLevel="2" x14ac:dyDescent="0.25">
      <c r="A2354" t="s">
        <v>3735</v>
      </c>
      <c r="B2354">
        <v>5</v>
      </c>
      <c r="C2354">
        <v>42</v>
      </c>
      <c r="D2354">
        <v>0</v>
      </c>
      <c r="E2354">
        <v>42</v>
      </c>
      <c r="F2354">
        <v>0</v>
      </c>
    </row>
    <row r="2355" spans="1:14" hidden="1" outlineLevel="2" x14ac:dyDescent="0.25">
      <c r="A2355" t="s">
        <v>3735</v>
      </c>
    </row>
    <row r="2356" spans="1:14" hidden="1" outlineLevel="2" x14ac:dyDescent="0.25">
      <c r="A2356" t="s">
        <v>3735</v>
      </c>
      <c r="B2356">
        <v>15</v>
      </c>
      <c r="C2356">
        <v>59</v>
      </c>
      <c r="D2356">
        <v>13</v>
      </c>
      <c r="E2356">
        <v>46</v>
      </c>
      <c r="L2356">
        <v>1</v>
      </c>
      <c r="M2356">
        <v>8</v>
      </c>
    </row>
    <row r="2357" spans="1:14" hidden="1" outlineLevel="2" x14ac:dyDescent="0.25">
      <c r="A2357" t="s">
        <v>3735</v>
      </c>
      <c r="B2357">
        <v>26</v>
      </c>
      <c r="C2357">
        <v>175</v>
      </c>
      <c r="D2357">
        <v>14</v>
      </c>
      <c r="E2357">
        <v>161</v>
      </c>
      <c r="F2357">
        <v>1</v>
      </c>
      <c r="L2357">
        <v>1</v>
      </c>
      <c r="M2357">
        <v>41</v>
      </c>
    </row>
    <row r="2358" spans="1:14" hidden="1" outlineLevel="2" x14ac:dyDescent="0.25">
      <c r="A2358" t="s">
        <v>3735</v>
      </c>
      <c r="B2358">
        <v>29</v>
      </c>
      <c r="C2358">
        <v>219</v>
      </c>
      <c r="D2358">
        <v>5</v>
      </c>
      <c r="E2358">
        <v>214</v>
      </c>
      <c r="F2358">
        <v>2</v>
      </c>
      <c r="L2358">
        <v>1</v>
      </c>
      <c r="M2358">
        <v>7</v>
      </c>
    </row>
    <row r="2359" spans="1:14" hidden="1" outlineLevel="2" x14ac:dyDescent="0.25">
      <c r="A2359" t="s">
        <v>3735</v>
      </c>
      <c r="B2359">
        <v>27</v>
      </c>
      <c r="C2359">
        <v>158</v>
      </c>
      <c r="D2359">
        <v>16</v>
      </c>
      <c r="E2359">
        <v>142</v>
      </c>
      <c r="F2359">
        <v>1</v>
      </c>
      <c r="L2359">
        <v>1</v>
      </c>
      <c r="M2359">
        <v>1</v>
      </c>
    </row>
    <row r="2360" spans="1:14" hidden="1" outlineLevel="2" x14ac:dyDescent="0.25">
      <c r="A2360" t="s">
        <v>3735</v>
      </c>
      <c r="B2360">
        <v>25</v>
      </c>
      <c r="C2360">
        <v>95</v>
      </c>
      <c r="D2360">
        <v>4</v>
      </c>
      <c r="E2360">
        <v>91</v>
      </c>
      <c r="F2360">
        <v>0</v>
      </c>
      <c r="L2360">
        <v>2</v>
      </c>
      <c r="M2360">
        <v>-12</v>
      </c>
      <c r="N2360">
        <v>0</v>
      </c>
    </row>
    <row r="2361" spans="1:14" outlineLevel="1" collapsed="1" x14ac:dyDescent="0.25">
      <c r="A2361" s="1" t="s">
        <v>7695</v>
      </c>
      <c r="B2361">
        <f>SUBTOTAL(9,B2362:B2372)</f>
        <v>0</v>
      </c>
      <c r="C2361">
        <f>SUBTOTAL(9,C2362:C2372)</f>
        <v>0</v>
      </c>
      <c r="D2361">
        <f>SUBTOTAL(9,D2362:D2372)</f>
        <v>0</v>
      </c>
      <c r="E2361">
        <f>SUBTOTAL(9,E2362:E2372)</f>
        <v>0</v>
      </c>
      <c r="F2361">
        <f>SUBTOTAL(9,F2362:F2372)</f>
        <v>0</v>
      </c>
      <c r="G2361">
        <f>SUBTOTAL(9,G2362:G2372)</f>
        <v>0</v>
      </c>
      <c r="H2361">
        <f>SUBTOTAL(9,H2362:H2372)</f>
        <v>0</v>
      </c>
      <c r="I2361">
        <f>SUBTOTAL(9,I2362:I2372)</f>
        <v>0</v>
      </c>
      <c r="J2361">
        <f>SUBTOTAL(9,J2362:J2372)</f>
        <v>0</v>
      </c>
      <c r="K2361">
        <f>SUBTOTAL(9,K2362:K2372)</f>
        <v>0</v>
      </c>
      <c r="L2361">
        <f>SUBTOTAL(9,L2362:L2372)</f>
        <v>52</v>
      </c>
      <c r="M2361">
        <f>SUBTOTAL(9,M2362:M2372)</f>
        <v>739</v>
      </c>
      <c r="N2361">
        <f>SUBTOTAL(9,N2362:N2372)</f>
        <v>7</v>
      </c>
    </row>
    <row r="2362" spans="1:14" hidden="1" outlineLevel="2" x14ac:dyDescent="0.25">
      <c r="A2362" t="s">
        <v>3734</v>
      </c>
      <c r="L2362">
        <v>4</v>
      </c>
      <c r="M2362">
        <v>111</v>
      </c>
      <c r="N2362">
        <v>1</v>
      </c>
    </row>
    <row r="2363" spans="1:14" hidden="1" outlineLevel="2" x14ac:dyDescent="0.25">
      <c r="A2363" t="s">
        <v>3734</v>
      </c>
      <c r="L2363">
        <v>5</v>
      </c>
      <c r="M2363">
        <v>171</v>
      </c>
      <c r="N2363">
        <v>2</v>
      </c>
    </row>
    <row r="2364" spans="1:14" hidden="1" outlineLevel="2" x14ac:dyDescent="0.25">
      <c r="A2364" t="s">
        <v>3734</v>
      </c>
      <c r="L2364">
        <v>1</v>
      </c>
      <c r="M2364">
        <v>6</v>
      </c>
      <c r="N2364">
        <v>0</v>
      </c>
    </row>
    <row r="2365" spans="1:14" hidden="1" outlineLevel="2" x14ac:dyDescent="0.25">
      <c r="A2365" t="s">
        <v>3734</v>
      </c>
      <c r="L2365">
        <v>3</v>
      </c>
      <c r="M2365">
        <v>31</v>
      </c>
    </row>
    <row r="2366" spans="1:14" hidden="1" outlineLevel="2" x14ac:dyDescent="0.25">
      <c r="A2366" t="s">
        <v>3734</v>
      </c>
      <c r="L2366">
        <v>3</v>
      </c>
      <c r="M2366">
        <v>48</v>
      </c>
      <c r="N2366">
        <v>1</v>
      </c>
    </row>
    <row r="2367" spans="1:14" hidden="1" outlineLevel="2" x14ac:dyDescent="0.25">
      <c r="A2367" t="s">
        <v>3734</v>
      </c>
      <c r="L2367">
        <v>8</v>
      </c>
      <c r="M2367">
        <v>69</v>
      </c>
    </row>
    <row r="2368" spans="1:14" hidden="1" outlineLevel="2" x14ac:dyDescent="0.25">
      <c r="A2368" t="s">
        <v>3734</v>
      </c>
      <c r="L2368">
        <v>4</v>
      </c>
      <c r="M2368">
        <v>47</v>
      </c>
    </row>
    <row r="2369" spans="1:14" hidden="1" outlineLevel="2" x14ac:dyDescent="0.25">
      <c r="A2369" t="s">
        <v>3734</v>
      </c>
      <c r="L2369">
        <v>7</v>
      </c>
      <c r="M2369">
        <v>75</v>
      </c>
      <c r="N2369">
        <v>1</v>
      </c>
    </row>
    <row r="2370" spans="1:14" hidden="1" outlineLevel="2" x14ac:dyDescent="0.25">
      <c r="A2370" t="s">
        <v>3734</v>
      </c>
      <c r="L2370">
        <v>8</v>
      </c>
      <c r="M2370">
        <v>97</v>
      </c>
      <c r="N2370">
        <v>2</v>
      </c>
    </row>
    <row r="2371" spans="1:14" hidden="1" outlineLevel="2" x14ac:dyDescent="0.25">
      <c r="A2371" t="s">
        <v>3734</v>
      </c>
      <c r="L2371">
        <v>2</v>
      </c>
      <c r="M2371">
        <v>24</v>
      </c>
    </row>
    <row r="2372" spans="1:14" hidden="1" outlineLevel="2" x14ac:dyDescent="0.25">
      <c r="A2372" t="s">
        <v>3734</v>
      </c>
      <c r="L2372">
        <v>7</v>
      </c>
      <c r="M2372">
        <v>60</v>
      </c>
    </row>
    <row r="2373" spans="1:14" outlineLevel="1" collapsed="1" x14ac:dyDescent="0.25">
      <c r="A2373" s="1" t="s">
        <v>7694</v>
      </c>
      <c r="B2373">
        <f>SUBTOTAL(9,B2374:B2376)</f>
        <v>0</v>
      </c>
      <c r="C2373">
        <f>SUBTOTAL(9,C2374:C2376)</f>
        <v>0</v>
      </c>
      <c r="D2373">
        <f>SUBTOTAL(9,D2374:D2376)</f>
        <v>0</v>
      </c>
      <c r="E2373">
        <f>SUBTOTAL(9,E2374:E2376)</f>
        <v>0</v>
      </c>
      <c r="F2373">
        <f>SUBTOTAL(9,F2374:F2376)</f>
        <v>0</v>
      </c>
      <c r="G2373">
        <f>SUBTOTAL(9,G2374:G2376)</f>
        <v>0</v>
      </c>
      <c r="H2373">
        <f>SUBTOTAL(9,H2374:H2376)</f>
        <v>0</v>
      </c>
      <c r="I2373">
        <f>SUBTOTAL(9,I2374:I2376)</f>
        <v>0</v>
      </c>
      <c r="J2373">
        <f>SUBTOTAL(9,J2374:J2376)</f>
        <v>0</v>
      </c>
      <c r="K2373">
        <f>SUBTOTAL(9,K2374:K2376)</f>
        <v>0</v>
      </c>
      <c r="L2373">
        <f>SUBTOTAL(9,L2374:L2376)</f>
        <v>5</v>
      </c>
      <c r="M2373">
        <f>SUBTOTAL(9,M2374:M2376)</f>
        <v>57</v>
      </c>
      <c r="N2373">
        <f>SUBTOTAL(9,N2374:N2376)</f>
        <v>0</v>
      </c>
    </row>
    <row r="2374" spans="1:14" hidden="1" outlineLevel="2" x14ac:dyDescent="0.25">
      <c r="A2374" t="s">
        <v>3733</v>
      </c>
    </row>
    <row r="2375" spans="1:14" hidden="1" outlineLevel="2" x14ac:dyDescent="0.25">
      <c r="A2375" t="s">
        <v>3733</v>
      </c>
      <c r="L2375">
        <v>1</v>
      </c>
      <c r="M2375">
        <v>10</v>
      </c>
      <c r="N2375">
        <v>0</v>
      </c>
    </row>
    <row r="2376" spans="1:14" hidden="1" outlineLevel="2" x14ac:dyDescent="0.25">
      <c r="A2376" t="s">
        <v>3733</v>
      </c>
      <c r="L2376">
        <v>4</v>
      </c>
      <c r="M2376">
        <v>47</v>
      </c>
      <c r="N2376">
        <v>0</v>
      </c>
    </row>
    <row r="2377" spans="1:14" outlineLevel="1" collapsed="1" x14ac:dyDescent="0.25">
      <c r="A2377" s="1" t="s">
        <v>7693</v>
      </c>
      <c r="B2377">
        <f>SUBTOTAL(9,B2378:B2388)</f>
        <v>202</v>
      </c>
      <c r="C2377">
        <f>SUBTOTAL(9,C2378:C2388)</f>
        <v>1043</v>
      </c>
      <c r="D2377">
        <f>SUBTOTAL(9,D2378:D2388)</f>
        <v>39</v>
      </c>
      <c r="E2377">
        <f>SUBTOTAL(9,E2378:E2388)</f>
        <v>1004</v>
      </c>
      <c r="F2377">
        <f>SUBTOTAL(9,F2378:F2388)</f>
        <v>6</v>
      </c>
      <c r="G2377">
        <f>SUBTOTAL(9,G2378:G2388)</f>
        <v>0</v>
      </c>
      <c r="H2377">
        <f>SUBTOTAL(9,H2378:H2388)</f>
        <v>0</v>
      </c>
      <c r="I2377">
        <f>SUBTOTAL(9,I2378:I2388)</f>
        <v>0</v>
      </c>
      <c r="J2377">
        <f>SUBTOTAL(9,J2378:J2388)</f>
        <v>0</v>
      </c>
      <c r="K2377">
        <f>SUBTOTAL(9,K2378:K2388)</f>
        <v>0</v>
      </c>
      <c r="L2377">
        <f>SUBTOTAL(9,L2378:L2388)</f>
        <v>15</v>
      </c>
      <c r="M2377">
        <f>SUBTOTAL(9,M2378:M2388)</f>
        <v>126</v>
      </c>
      <c r="N2377">
        <f>SUBTOTAL(9,N2378:N2388)</f>
        <v>1</v>
      </c>
    </row>
    <row r="2378" spans="1:14" hidden="1" outlineLevel="2" x14ac:dyDescent="0.25">
      <c r="A2378" t="s">
        <v>3732</v>
      </c>
      <c r="B2378">
        <v>28</v>
      </c>
      <c r="C2378">
        <v>142</v>
      </c>
      <c r="D2378">
        <v>5</v>
      </c>
      <c r="E2378">
        <v>137</v>
      </c>
      <c r="F2378">
        <v>1</v>
      </c>
      <c r="L2378">
        <v>1</v>
      </c>
      <c r="M2378">
        <v>18</v>
      </c>
    </row>
    <row r="2379" spans="1:14" hidden="1" outlineLevel="2" x14ac:dyDescent="0.25">
      <c r="A2379" t="s">
        <v>3732</v>
      </c>
      <c r="B2379">
        <v>12</v>
      </c>
      <c r="C2379">
        <v>45</v>
      </c>
      <c r="D2379">
        <v>2</v>
      </c>
      <c r="E2379">
        <v>43</v>
      </c>
    </row>
    <row r="2380" spans="1:14" hidden="1" outlineLevel="2" x14ac:dyDescent="0.25">
      <c r="A2380" t="s">
        <v>3732</v>
      </c>
      <c r="B2380">
        <v>13</v>
      </c>
      <c r="C2380">
        <v>37</v>
      </c>
      <c r="D2380">
        <v>0</v>
      </c>
      <c r="E2380">
        <v>37</v>
      </c>
      <c r="F2380">
        <v>0</v>
      </c>
      <c r="L2380">
        <v>1</v>
      </c>
      <c r="M2380">
        <v>0</v>
      </c>
      <c r="N2380">
        <v>0</v>
      </c>
    </row>
    <row r="2381" spans="1:14" hidden="1" outlineLevel="2" x14ac:dyDescent="0.25">
      <c r="A2381" t="s">
        <v>3732</v>
      </c>
      <c r="B2381">
        <v>23</v>
      </c>
      <c r="C2381">
        <v>98</v>
      </c>
      <c r="D2381">
        <v>5</v>
      </c>
      <c r="E2381">
        <v>93</v>
      </c>
      <c r="L2381">
        <v>1</v>
      </c>
      <c r="M2381">
        <v>16</v>
      </c>
    </row>
    <row r="2382" spans="1:14" hidden="1" outlineLevel="2" x14ac:dyDescent="0.25">
      <c r="A2382" t="s">
        <v>3732</v>
      </c>
      <c r="B2382">
        <v>23</v>
      </c>
      <c r="C2382">
        <v>122</v>
      </c>
      <c r="D2382">
        <v>1</v>
      </c>
      <c r="E2382">
        <v>121</v>
      </c>
    </row>
    <row r="2383" spans="1:14" hidden="1" outlineLevel="2" x14ac:dyDescent="0.25">
      <c r="A2383" t="s">
        <v>3732</v>
      </c>
      <c r="B2383">
        <v>8</v>
      </c>
      <c r="C2383">
        <v>24</v>
      </c>
      <c r="D2383">
        <v>2</v>
      </c>
      <c r="E2383">
        <v>22</v>
      </c>
      <c r="L2383">
        <v>1</v>
      </c>
      <c r="M2383">
        <v>8</v>
      </c>
    </row>
    <row r="2384" spans="1:14" hidden="1" outlineLevel="2" x14ac:dyDescent="0.25">
      <c r="A2384" t="s">
        <v>3732</v>
      </c>
      <c r="B2384">
        <v>15</v>
      </c>
      <c r="C2384">
        <v>95</v>
      </c>
      <c r="E2384">
        <v>95</v>
      </c>
      <c r="L2384">
        <v>1</v>
      </c>
      <c r="M2384">
        <v>1</v>
      </c>
    </row>
    <row r="2385" spans="1:14" hidden="1" outlineLevel="2" x14ac:dyDescent="0.25">
      <c r="A2385" t="s">
        <v>3732</v>
      </c>
      <c r="B2385">
        <v>19</v>
      </c>
      <c r="C2385">
        <v>189</v>
      </c>
      <c r="D2385">
        <v>6</v>
      </c>
      <c r="E2385">
        <v>183</v>
      </c>
      <c r="F2385">
        <v>1</v>
      </c>
      <c r="L2385">
        <v>2</v>
      </c>
      <c r="M2385">
        <v>6</v>
      </c>
      <c r="N2385">
        <v>0</v>
      </c>
    </row>
    <row r="2386" spans="1:14" hidden="1" outlineLevel="2" x14ac:dyDescent="0.25">
      <c r="A2386" t="s">
        <v>3732</v>
      </c>
      <c r="B2386">
        <v>21</v>
      </c>
      <c r="C2386">
        <v>69</v>
      </c>
      <c r="D2386">
        <v>3</v>
      </c>
      <c r="E2386">
        <v>66</v>
      </c>
      <c r="F2386">
        <v>2</v>
      </c>
      <c r="L2386">
        <v>2</v>
      </c>
      <c r="M2386">
        <v>29</v>
      </c>
    </row>
    <row r="2387" spans="1:14" hidden="1" outlineLevel="2" x14ac:dyDescent="0.25">
      <c r="A2387" t="s">
        <v>3732</v>
      </c>
      <c r="B2387">
        <v>17</v>
      </c>
      <c r="C2387">
        <v>83</v>
      </c>
      <c r="D2387">
        <v>14</v>
      </c>
      <c r="E2387">
        <v>69</v>
      </c>
      <c r="L2387">
        <v>2</v>
      </c>
      <c r="M2387">
        <v>4</v>
      </c>
      <c r="N2387">
        <v>1</v>
      </c>
    </row>
    <row r="2388" spans="1:14" hidden="1" outlineLevel="2" x14ac:dyDescent="0.25">
      <c r="A2388" t="s">
        <v>3732</v>
      </c>
      <c r="B2388">
        <v>23</v>
      </c>
      <c r="C2388">
        <v>139</v>
      </c>
      <c r="D2388">
        <v>1</v>
      </c>
      <c r="E2388">
        <v>138</v>
      </c>
      <c r="F2388">
        <v>2</v>
      </c>
      <c r="L2388">
        <v>4</v>
      </c>
      <c r="M2388">
        <v>44</v>
      </c>
      <c r="N2388">
        <v>0</v>
      </c>
    </row>
    <row r="2389" spans="1:14" outlineLevel="1" collapsed="1" x14ac:dyDescent="0.25">
      <c r="A2389" s="1" t="s">
        <v>7692</v>
      </c>
      <c r="B2389">
        <f>SUBTOTAL(9,B2390:B2400)</f>
        <v>0</v>
      </c>
      <c r="C2389">
        <f>SUBTOTAL(9,C2390:C2400)</f>
        <v>0</v>
      </c>
      <c r="D2389">
        <f>SUBTOTAL(9,D2390:D2400)</f>
        <v>0</v>
      </c>
      <c r="E2389">
        <f>SUBTOTAL(9,E2390:E2400)</f>
        <v>0</v>
      </c>
      <c r="F2389">
        <f>SUBTOTAL(9,F2390:F2400)</f>
        <v>0</v>
      </c>
      <c r="G2389">
        <f>SUBTOTAL(9,G2390:G2400)</f>
        <v>0</v>
      </c>
      <c r="H2389">
        <f>SUBTOTAL(9,H2390:H2400)</f>
        <v>0</v>
      </c>
      <c r="I2389">
        <f>SUBTOTAL(9,I2390:I2400)</f>
        <v>0</v>
      </c>
      <c r="J2389">
        <f>SUBTOTAL(9,J2390:J2400)</f>
        <v>0</v>
      </c>
      <c r="K2389">
        <f>SUBTOTAL(9,K2390:K2400)</f>
        <v>0</v>
      </c>
      <c r="L2389">
        <f>SUBTOTAL(9,L2390:L2400)</f>
        <v>0</v>
      </c>
      <c r="M2389">
        <f>SUBTOTAL(9,M2390:M2400)</f>
        <v>0</v>
      </c>
      <c r="N2389">
        <f>SUBTOTAL(9,N2390:N2400)</f>
        <v>0</v>
      </c>
    </row>
    <row r="2390" spans="1:14" hidden="1" outlineLevel="2" x14ac:dyDescent="0.25">
      <c r="A2390" t="s">
        <v>3731</v>
      </c>
    </row>
    <row r="2391" spans="1:14" hidden="1" outlineLevel="2" x14ac:dyDescent="0.25">
      <c r="A2391" t="s">
        <v>3731</v>
      </c>
    </row>
    <row r="2392" spans="1:14" hidden="1" outlineLevel="2" x14ac:dyDescent="0.25">
      <c r="A2392" t="s">
        <v>3731</v>
      </c>
    </row>
    <row r="2393" spans="1:14" hidden="1" outlineLevel="2" x14ac:dyDescent="0.25">
      <c r="A2393" t="s">
        <v>3731</v>
      </c>
    </row>
    <row r="2394" spans="1:14" hidden="1" outlineLevel="2" x14ac:dyDescent="0.25">
      <c r="A2394" t="s">
        <v>3731</v>
      </c>
    </row>
    <row r="2395" spans="1:14" hidden="1" outlineLevel="2" x14ac:dyDescent="0.25">
      <c r="A2395" t="s">
        <v>3731</v>
      </c>
    </row>
    <row r="2396" spans="1:14" hidden="1" outlineLevel="2" x14ac:dyDescent="0.25">
      <c r="A2396" t="s">
        <v>3731</v>
      </c>
    </row>
    <row r="2397" spans="1:14" hidden="1" outlineLevel="2" x14ac:dyDescent="0.25">
      <c r="A2397" t="s">
        <v>3731</v>
      </c>
    </row>
    <row r="2398" spans="1:14" hidden="1" outlineLevel="2" x14ac:dyDescent="0.25">
      <c r="A2398" t="s">
        <v>3731</v>
      </c>
    </row>
    <row r="2399" spans="1:14" hidden="1" outlineLevel="2" x14ac:dyDescent="0.25">
      <c r="A2399" t="s">
        <v>3731</v>
      </c>
    </row>
    <row r="2400" spans="1:14" hidden="1" outlineLevel="2" x14ac:dyDescent="0.25">
      <c r="A2400" t="s">
        <v>3731</v>
      </c>
    </row>
    <row r="2401" spans="1:14" outlineLevel="1" collapsed="1" x14ac:dyDescent="0.25">
      <c r="A2401" s="1" t="s">
        <v>7691</v>
      </c>
      <c r="B2401">
        <f>SUBTOTAL(9,B2402:B2411)</f>
        <v>0</v>
      </c>
      <c r="C2401">
        <f>SUBTOTAL(9,C2402:C2411)</f>
        <v>0</v>
      </c>
      <c r="D2401">
        <f>SUBTOTAL(9,D2402:D2411)</f>
        <v>0</v>
      </c>
      <c r="E2401">
        <f>SUBTOTAL(9,E2402:E2411)</f>
        <v>0</v>
      </c>
      <c r="F2401">
        <f>SUBTOTAL(9,F2402:F2411)</f>
        <v>0</v>
      </c>
      <c r="G2401">
        <f>SUBTOTAL(9,G2402:G2411)</f>
        <v>0</v>
      </c>
      <c r="H2401">
        <f>SUBTOTAL(9,H2402:H2411)</f>
        <v>0</v>
      </c>
      <c r="I2401">
        <f>SUBTOTAL(9,I2402:I2411)</f>
        <v>0</v>
      </c>
      <c r="J2401">
        <f>SUBTOTAL(9,J2402:J2411)</f>
        <v>0</v>
      </c>
      <c r="K2401">
        <f>SUBTOTAL(9,K2402:K2411)</f>
        <v>0</v>
      </c>
      <c r="L2401">
        <f>SUBTOTAL(9,L2402:L2411)</f>
        <v>2</v>
      </c>
      <c r="M2401">
        <f>SUBTOTAL(9,M2402:M2411)</f>
        <v>10</v>
      </c>
      <c r="N2401">
        <f>SUBTOTAL(9,N2402:N2411)</f>
        <v>1</v>
      </c>
    </row>
    <row r="2402" spans="1:14" hidden="1" outlineLevel="2" x14ac:dyDescent="0.25">
      <c r="A2402" t="s">
        <v>3730</v>
      </c>
      <c r="L2402">
        <v>2</v>
      </c>
      <c r="M2402">
        <v>10</v>
      </c>
      <c r="N2402">
        <v>1</v>
      </c>
    </row>
    <row r="2403" spans="1:14" hidden="1" outlineLevel="2" x14ac:dyDescent="0.25">
      <c r="A2403" t="s">
        <v>3730</v>
      </c>
    </row>
    <row r="2404" spans="1:14" hidden="1" outlineLevel="2" x14ac:dyDescent="0.25">
      <c r="A2404" t="s">
        <v>3730</v>
      </c>
    </row>
    <row r="2405" spans="1:14" hidden="1" outlineLevel="2" x14ac:dyDescent="0.25">
      <c r="A2405" t="s">
        <v>3730</v>
      </c>
    </row>
    <row r="2406" spans="1:14" hidden="1" outlineLevel="2" x14ac:dyDescent="0.25">
      <c r="A2406" t="s">
        <v>3730</v>
      </c>
    </row>
    <row r="2407" spans="1:14" hidden="1" outlineLevel="2" x14ac:dyDescent="0.25">
      <c r="A2407" t="s">
        <v>3730</v>
      </c>
    </row>
    <row r="2408" spans="1:14" hidden="1" outlineLevel="2" x14ac:dyDescent="0.25">
      <c r="A2408" t="s">
        <v>3730</v>
      </c>
    </row>
    <row r="2409" spans="1:14" hidden="1" outlineLevel="2" x14ac:dyDescent="0.25">
      <c r="A2409" t="s">
        <v>3730</v>
      </c>
    </row>
    <row r="2410" spans="1:14" hidden="1" outlineLevel="2" x14ac:dyDescent="0.25">
      <c r="A2410" t="s">
        <v>3730</v>
      </c>
    </row>
    <row r="2411" spans="1:14" hidden="1" outlineLevel="2" x14ac:dyDescent="0.25">
      <c r="A2411" t="s">
        <v>3730</v>
      </c>
    </row>
    <row r="2412" spans="1:14" outlineLevel="1" collapsed="1" x14ac:dyDescent="0.25">
      <c r="A2412" s="1" t="s">
        <v>7690</v>
      </c>
      <c r="B2412">
        <f>SUBTOTAL(9,B2413:B2423)</f>
        <v>0</v>
      </c>
      <c r="C2412">
        <f>SUBTOTAL(9,C2413:C2423)</f>
        <v>0</v>
      </c>
      <c r="D2412">
        <f>SUBTOTAL(9,D2413:D2423)</f>
        <v>0</v>
      </c>
      <c r="E2412">
        <f>SUBTOTAL(9,E2413:E2423)</f>
        <v>0</v>
      </c>
      <c r="F2412">
        <f>SUBTOTAL(9,F2413:F2423)</f>
        <v>0</v>
      </c>
      <c r="G2412">
        <f>SUBTOTAL(9,G2413:G2423)</f>
        <v>0</v>
      </c>
      <c r="H2412">
        <f>SUBTOTAL(9,H2413:H2423)</f>
        <v>0</v>
      </c>
      <c r="I2412">
        <f>SUBTOTAL(9,I2413:I2423)</f>
        <v>0</v>
      </c>
      <c r="J2412">
        <f>SUBTOTAL(9,J2413:J2423)</f>
        <v>0</v>
      </c>
      <c r="K2412">
        <f>SUBTOTAL(9,K2413:K2423)</f>
        <v>0</v>
      </c>
      <c r="L2412">
        <f>SUBTOTAL(9,L2413:L2423)</f>
        <v>0</v>
      </c>
      <c r="M2412">
        <f>SUBTOTAL(9,M2413:M2423)</f>
        <v>0</v>
      </c>
      <c r="N2412">
        <f>SUBTOTAL(9,N2413:N2423)</f>
        <v>0</v>
      </c>
    </row>
    <row r="2413" spans="1:14" hidden="1" outlineLevel="2" x14ac:dyDescent="0.25">
      <c r="A2413" t="s">
        <v>3729</v>
      </c>
    </row>
    <row r="2414" spans="1:14" hidden="1" outlineLevel="2" x14ac:dyDescent="0.25">
      <c r="A2414" t="s">
        <v>3729</v>
      </c>
    </row>
    <row r="2415" spans="1:14" hidden="1" outlineLevel="2" x14ac:dyDescent="0.25">
      <c r="A2415" t="s">
        <v>3729</v>
      </c>
    </row>
    <row r="2416" spans="1:14" hidden="1" outlineLevel="2" x14ac:dyDescent="0.25">
      <c r="A2416" t="s">
        <v>3729</v>
      </c>
    </row>
    <row r="2417" spans="1:14" hidden="1" outlineLevel="2" x14ac:dyDescent="0.25">
      <c r="A2417" t="s">
        <v>3729</v>
      </c>
    </row>
    <row r="2418" spans="1:14" hidden="1" outlineLevel="2" x14ac:dyDescent="0.25">
      <c r="A2418" t="s">
        <v>3729</v>
      </c>
    </row>
    <row r="2419" spans="1:14" hidden="1" outlineLevel="2" x14ac:dyDescent="0.25">
      <c r="A2419" t="s">
        <v>3729</v>
      </c>
    </row>
    <row r="2420" spans="1:14" hidden="1" outlineLevel="2" x14ac:dyDescent="0.25">
      <c r="A2420" t="s">
        <v>3729</v>
      </c>
    </row>
    <row r="2421" spans="1:14" hidden="1" outlineLevel="2" x14ac:dyDescent="0.25">
      <c r="A2421" t="s">
        <v>3729</v>
      </c>
    </row>
    <row r="2422" spans="1:14" hidden="1" outlineLevel="2" x14ac:dyDescent="0.25">
      <c r="A2422" t="s">
        <v>3729</v>
      </c>
    </row>
    <row r="2423" spans="1:14" hidden="1" outlineLevel="2" x14ac:dyDescent="0.25">
      <c r="A2423" t="s">
        <v>3729</v>
      </c>
    </row>
    <row r="2424" spans="1:14" outlineLevel="1" collapsed="1" x14ac:dyDescent="0.25">
      <c r="A2424" s="1" t="s">
        <v>7689</v>
      </c>
      <c r="B2424">
        <f>SUBTOTAL(9,B2425:B2435)</f>
        <v>0</v>
      </c>
      <c r="C2424">
        <f>SUBTOTAL(9,C2425:C2435)</f>
        <v>0</v>
      </c>
      <c r="D2424">
        <f>SUBTOTAL(9,D2425:D2435)</f>
        <v>0</v>
      </c>
      <c r="E2424">
        <f>SUBTOTAL(9,E2425:E2435)</f>
        <v>0</v>
      </c>
      <c r="F2424">
        <f>SUBTOTAL(9,F2425:F2435)</f>
        <v>0</v>
      </c>
      <c r="G2424">
        <f>SUBTOTAL(9,G2425:G2435)</f>
        <v>0</v>
      </c>
      <c r="H2424">
        <f>SUBTOTAL(9,H2425:H2435)</f>
        <v>0</v>
      </c>
      <c r="I2424">
        <f>SUBTOTAL(9,I2425:I2435)</f>
        <v>0</v>
      </c>
      <c r="J2424">
        <f>SUBTOTAL(9,J2425:J2435)</f>
        <v>0</v>
      </c>
      <c r="K2424">
        <f>SUBTOTAL(9,K2425:K2435)</f>
        <v>0</v>
      </c>
      <c r="L2424">
        <f>SUBTOTAL(9,L2425:L2435)</f>
        <v>0</v>
      </c>
      <c r="M2424">
        <f>SUBTOTAL(9,M2425:M2435)</f>
        <v>0</v>
      </c>
      <c r="N2424">
        <f>SUBTOTAL(9,N2425:N2435)</f>
        <v>0</v>
      </c>
    </row>
    <row r="2425" spans="1:14" hidden="1" outlineLevel="2" x14ac:dyDescent="0.25">
      <c r="A2425" t="s">
        <v>3728</v>
      </c>
    </row>
    <row r="2426" spans="1:14" hidden="1" outlineLevel="2" x14ac:dyDescent="0.25">
      <c r="A2426" t="s">
        <v>3728</v>
      </c>
    </row>
    <row r="2427" spans="1:14" hidden="1" outlineLevel="2" x14ac:dyDescent="0.25">
      <c r="A2427" t="s">
        <v>3728</v>
      </c>
    </row>
    <row r="2428" spans="1:14" hidden="1" outlineLevel="2" x14ac:dyDescent="0.25">
      <c r="A2428" t="s">
        <v>3728</v>
      </c>
    </row>
    <row r="2429" spans="1:14" hidden="1" outlineLevel="2" x14ac:dyDescent="0.25">
      <c r="A2429" t="s">
        <v>3728</v>
      </c>
    </row>
    <row r="2430" spans="1:14" hidden="1" outlineLevel="2" x14ac:dyDescent="0.25">
      <c r="A2430" t="s">
        <v>3728</v>
      </c>
    </row>
    <row r="2431" spans="1:14" hidden="1" outlineLevel="2" x14ac:dyDescent="0.25">
      <c r="A2431" t="s">
        <v>3728</v>
      </c>
    </row>
    <row r="2432" spans="1:14" hidden="1" outlineLevel="2" x14ac:dyDescent="0.25">
      <c r="A2432" t="s">
        <v>3728</v>
      </c>
    </row>
    <row r="2433" spans="1:14" hidden="1" outlineLevel="2" x14ac:dyDescent="0.25">
      <c r="A2433" t="s">
        <v>3728</v>
      </c>
    </row>
    <row r="2434" spans="1:14" hidden="1" outlineLevel="2" x14ac:dyDescent="0.25">
      <c r="A2434" t="s">
        <v>3728</v>
      </c>
    </row>
    <row r="2435" spans="1:14" hidden="1" outlineLevel="2" x14ac:dyDescent="0.25">
      <c r="A2435" t="s">
        <v>3728</v>
      </c>
    </row>
    <row r="2436" spans="1:14" outlineLevel="1" collapsed="1" x14ac:dyDescent="0.25">
      <c r="A2436" s="1" t="s">
        <v>7688</v>
      </c>
      <c r="B2436">
        <f>SUBTOTAL(9,B2437:B2447)</f>
        <v>0</v>
      </c>
      <c r="C2436">
        <f>SUBTOTAL(9,C2437:C2447)</f>
        <v>0</v>
      </c>
      <c r="D2436">
        <f>SUBTOTAL(9,D2437:D2447)</f>
        <v>0</v>
      </c>
      <c r="E2436">
        <f>SUBTOTAL(9,E2437:E2447)</f>
        <v>0</v>
      </c>
      <c r="F2436">
        <f>SUBTOTAL(9,F2437:F2447)</f>
        <v>0</v>
      </c>
      <c r="G2436">
        <f>SUBTOTAL(9,G2437:G2447)</f>
        <v>0</v>
      </c>
      <c r="H2436">
        <f>SUBTOTAL(9,H2437:H2447)</f>
        <v>0</v>
      </c>
      <c r="I2436">
        <f>SUBTOTAL(9,I2437:I2447)</f>
        <v>0</v>
      </c>
      <c r="J2436">
        <f>SUBTOTAL(9,J2437:J2447)</f>
        <v>0</v>
      </c>
      <c r="K2436">
        <f>SUBTOTAL(9,K2437:K2447)</f>
        <v>0</v>
      </c>
      <c r="L2436">
        <f>SUBTOTAL(9,L2437:L2447)</f>
        <v>0</v>
      </c>
      <c r="M2436">
        <f>SUBTOTAL(9,M2437:M2447)</f>
        <v>0</v>
      </c>
      <c r="N2436">
        <f>SUBTOTAL(9,N2437:N2447)</f>
        <v>0</v>
      </c>
    </row>
    <row r="2437" spans="1:14" hidden="1" outlineLevel="2" x14ac:dyDescent="0.25">
      <c r="A2437" t="s">
        <v>3727</v>
      </c>
    </row>
    <row r="2438" spans="1:14" hidden="1" outlineLevel="2" x14ac:dyDescent="0.25">
      <c r="A2438" t="s">
        <v>3727</v>
      </c>
    </row>
    <row r="2439" spans="1:14" hidden="1" outlineLevel="2" x14ac:dyDescent="0.25">
      <c r="A2439" t="s">
        <v>3727</v>
      </c>
    </row>
    <row r="2440" spans="1:14" hidden="1" outlineLevel="2" x14ac:dyDescent="0.25">
      <c r="A2440" t="s">
        <v>3727</v>
      </c>
    </row>
    <row r="2441" spans="1:14" hidden="1" outlineLevel="2" x14ac:dyDescent="0.25">
      <c r="A2441" t="s">
        <v>3727</v>
      </c>
    </row>
    <row r="2442" spans="1:14" hidden="1" outlineLevel="2" x14ac:dyDescent="0.25">
      <c r="A2442" t="s">
        <v>3727</v>
      </c>
    </row>
    <row r="2443" spans="1:14" hidden="1" outlineLevel="2" x14ac:dyDescent="0.25">
      <c r="A2443" t="s">
        <v>3727</v>
      </c>
    </row>
    <row r="2444" spans="1:14" hidden="1" outlineLevel="2" x14ac:dyDescent="0.25">
      <c r="A2444" t="s">
        <v>3727</v>
      </c>
    </row>
    <row r="2445" spans="1:14" hidden="1" outlineLevel="2" x14ac:dyDescent="0.25">
      <c r="A2445" t="s">
        <v>3727</v>
      </c>
    </row>
    <row r="2446" spans="1:14" hidden="1" outlineLevel="2" x14ac:dyDescent="0.25">
      <c r="A2446" t="s">
        <v>3727</v>
      </c>
    </row>
    <row r="2447" spans="1:14" hidden="1" outlineLevel="2" x14ac:dyDescent="0.25">
      <c r="A2447" t="s">
        <v>3727</v>
      </c>
    </row>
    <row r="2448" spans="1:14" outlineLevel="1" collapsed="1" x14ac:dyDescent="0.25">
      <c r="A2448" s="1" t="s">
        <v>7687</v>
      </c>
      <c r="B2448">
        <f>SUBTOTAL(9,B2449:B2459)</f>
        <v>0</v>
      </c>
      <c r="C2448">
        <f>SUBTOTAL(9,C2449:C2459)</f>
        <v>0</v>
      </c>
      <c r="D2448">
        <f>SUBTOTAL(9,D2449:D2459)</f>
        <v>0</v>
      </c>
      <c r="E2448">
        <f>SUBTOTAL(9,E2449:E2459)</f>
        <v>0</v>
      </c>
      <c r="F2448">
        <f>SUBTOTAL(9,F2449:F2459)</f>
        <v>0</v>
      </c>
      <c r="G2448">
        <f>SUBTOTAL(9,G2449:G2459)</f>
        <v>0</v>
      </c>
      <c r="H2448">
        <f>SUBTOTAL(9,H2449:H2459)</f>
        <v>0</v>
      </c>
      <c r="I2448">
        <f>SUBTOTAL(9,I2449:I2459)</f>
        <v>0</v>
      </c>
      <c r="J2448">
        <f>SUBTOTAL(9,J2449:J2459)</f>
        <v>0</v>
      </c>
      <c r="K2448">
        <f>SUBTOTAL(9,K2449:K2459)</f>
        <v>0</v>
      </c>
      <c r="L2448">
        <f>SUBTOTAL(9,L2449:L2459)</f>
        <v>0</v>
      </c>
      <c r="M2448">
        <f>SUBTOTAL(9,M2449:M2459)</f>
        <v>0</v>
      </c>
      <c r="N2448">
        <f>SUBTOTAL(9,N2449:N2459)</f>
        <v>0</v>
      </c>
    </row>
    <row r="2449" spans="1:14" hidden="1" outlineLevel="2" x14ac:dyDescent="0.25">
      <c r="A2449" t="s">
        <v>3726</v>
      </c>
    </row>
    <row r="2450" spans="1:14" hidden="1" outlineLevel="2" x14ac:dyDescent="0.25">
      <c r="A2450" t="s">
        <v>3726</v>
      </c>
    </row>
    <row r="2451" spans="1:14" hidden="1" outlineLevel="2" x14ac:dyDescent="0.25">
      <c r="A2451" t="s">
        <v>3726</v>
      </c>
    </row>
    <row r="2452" spans="1:14" hidden="1" outlineLevel="2" x14ac:dyDescent="0.25">
      <c r="A2452" t="s">
        <v>3726</v>
      </c>
    </row>
    <row r="2453" spans="1:14" hidden="1" outlineLevel="2" x14ac:dyDescent="0.25">
      <c r="A2453" t="s">
        <v>3726</v>
      </c>
    </row>
    <row r="2454" spans="1:14" hidden="1" outlineLevel="2" x14ac:dyDescent="0.25">
      <c r="A2454" t="s">
        <v>3726</v>
      </c>
    </row>
    <row r="2455" spans="1:14" hidden="1" outlineLevel="2" x14ac:dyDescent="0.25">
      <c r="A2455" t="s">
        <v>3726</v>
      </c>
    </row>
    <row r="2456" spans="1:14" hidden="1" outlineLevel="2" x14ac:dyDescent="0.25">
      <c r="A2456" t="s">
        <v>3726</v>
      </c>
    </row>
    <row r="2457" spans="1:14" hidden="1" outlineLevel="2" x14ac:dyDescent="0.25">
      <c r="A2457" t="s">
        <v>3726</v>
      </c>
    </row>
    <row r="2458" spans="1:14" hidden="1" outlineLevel="2" x14ac:dyDescent="0.25">
      <c r="A2458" t="s">
        <v>3726</v>
      </c>
    </row>
    <row r="2459" spans="1:14" hidden="1" outlineLevel="2" x14ac:dyDescent="0.25">
      <c r="A2459" t="s">
        <v>3726</v>
      </c>
    </row>
    <row r="2460" spans="1:14" outlineLevel="1" collapsed="1" x14ac:dyDescent="0.25">
      <c r="A2460" s="1" t="s">
        <v>7686</v>
      </c>
      <c r="B2460">
        <f>SUBTOTAL(9,B2461:B2470)</f>
        <v>0</v>
      </c>
      <c r="C2460">
        <f>SUBTOTAL(9,C2461:C2470)</f>
        <v>0</v>
      </c>
      <c r="D2460">
        <f>SUBTOTAL(9,D2461:D2470)</f>
        <v>0</v>
      </c>
      <c r="E2460">
        <f>SUBTOTAL(9,E2461:E2470)</f>
        <v>0</v>
      </c>
      <c r="F2460">
        <f>SUBTOTAL(9,F2461:F2470)</f>
        <v>0</v>
      </c>
      <c r="G2460">
        <f>SUBTOTAL(9,G2461:G2470)</f>
        <v>0</v>
      </c>
      <c r="H2460">
        <f>SUBTOTAL(9,H2461:H2470)</f>
        <v>0</v>
      </c>
      <c r="I2460">
        <f>SUBTOTAL(9,I2461:I2470)</f>
        <v>0</v>
      </c>
      <c r="J2460">
        <f>SUBTOTAL(9,J2461:J2470)</f>
        <v>0</v>
      </c>
      <c r="K2460">
        <f>SUBTOTAL(9,K2461:K2470)</f>
        <v>0</v>
      </c>
      <c r="L2460">
        <f>SUBTOTAL(9,L2461:L2470)</f>
        <v>10</v>
      </c>
      <c r="M2460">
        <f>SUBTOTAL(9,M2461:M2470)</f>
        <v>196</v>
      </c>
      <c r="N2460">
        <f>SUBTOTAL(9,N2461:N2470)</f>
        <v>1</v>
      </c>
    </row>
    <row r="2461" spans="1:14" hidden="1" outlineLevel="2" x14ac:dyDescent="0.25">
      <c r="A2461" t="s">
        <v>3725</v>
      </c>
      <c r="L2461">
        <v>1</v>
      </c>
      <c r="M2461">
        <v>26</v>
      </c>
    </row>
    <row r="2462" spans="1:14" hidden="1" outlineLevel="2" x14ac:dyDescent="0.25">
      <c r="A2462" t="s">
        <v>3725</v>
      </c>
      <c r="L2462">
        <v>2</v>
      </c>
      <c r="M2462">
        <v>32</v>
      </c>
    </row>
    <row r="2463" spans="1:14" hidden="1" outlineLevel="2" x14ac:dyDescent="0.25">
      <c r="A2463" t="s">
        <v>3725</v>
      </c>
    </row>
    <row r="2464" spans="1:14" hidden="1" outlineLevel="2" x14ac:dyDescent="0.25">
      <c r="A2464" t="s">
        <v>3725</v>
      </c>
    </row>
    <row r="2465" spans="1:14" hidden="1" outlineLevel="2" x14ac:dyDescent="0.25">
      <c r="A2465" t="s">
        <v>3725</v>
      </c>
    </row>
    <row r="2466" spans="1:14" hidden="1" outlineLevel="2" x14ac:dyDescent="0.25">
      <c r="A2466" t="s">
        <v>3725</v>
      </c>
    </row>
    <row r="2467" spans="1:14" hidden="1" outlineLevel="2" x14ac:dyDescent="0.25">
      <c r="A2467" t="s">
        <v>3725</v>
      </c>
      <c r="L2467">
        <v>1</v>
      </c>
      <c r="M2467">
        <v>9</v>
      </c>
    </row>
    <row r="2468" spans="1:14" hidden="1" outlineLevel="2" x14ac:dyDescent="0.25">
      <c r="A2468" t="s">
        <v>3725</v>
      </c>
      <c r="L2468">
        <v>3</v>
      </c>
      <c r="M2468">
        <v>96</v>
      </c>
      <c r="N2468">
        <v>1</v>
      </c>
    </row>
    <row r="2469" spans="1:14" hidden="1" outlineLevel="2" x14ac:dyDescent="0.25">
      <c r="A2469" t="s">
        <v>3725</v>
      </c>
      <c r="L2469">
        <v>1</v>
      </c>
      <c r="M2469">
        <v>20</v>
      </c>
    </row>
    <row r="2470" spans="1:14" hidden="1" outlineLevel="2" x14ac:dyDescent="0.25">
      <c r="A2470" t="s">
        <v>3725</v>
      </c>
      <c r="L2470">
        <v>2</v>
      </c>
      <c r="M2470">
        <v>13</v>
      </c>
    </row>
    <row r="2471" spans="1:14" outlineLevel="1" collapsed="1" x14ac:dyDescent="0.25">
      <c r="A2471" s="1" t="s">
        <v>7685</v>
      </c>
      <c r="B2471">
        <f>SUBTOTAL(9,B2472:B2481)</f>
        <v>7</v>
      </c>
      <c r="C2471">
        <f>SUBTOTAL(9,C2472:C2481)</f>
        <v>49</v>
      </c>
      <c r="D2471">
        <f>SUBTOTAL(9,D2472:D2481)</f>
        <v>3</v>
      </c>
      <c r="E2471">
        <f>SUBTOTAL(9,E2472:E2481)</f>
        <v>46</v>
      </c>
      <c r="F2471">
        <f>SUBTOTAL(9,F2472:F2481)</f>
        <v>1</v>
      </c>
      <c r="G2471">
        <f>SUBTOTAL(9,G2472:G2481)</f>
        <v>0</v>
      </c>
      <c r="H2471">
        <f>SUBTOTAL(9,H2472:H2481)</f>
        <v>0</v>
      </c>
      <c r="I2471">
        <f>SUBTOTAL(9,I2472:I2481)</f>
        <v>0</v>
      </c>
      <c r="J2471">
        <f>SUBTOTAL(9,J2472:J2481)</f>
        <v>0</v>
      </c>
      <c r="K2471">
        <f>SUBTOTAL(9,K2472:K2481)</f>
        <v>0</v>
      </c>
      <c r="L2471">
        <f>SUBTOTAL(9,L2472:L2481)</f>
        <v>17</v>
      </c>
      <c r="M2471">
        <f>SUBTOTAL(9,M2472:M2481)</f>
        <v>256</v>
      </c>
      <c r="N2471">
        <f>SUBTOTAL(9,N2472:N2481)</f>
        <v>1</v>
      </c>
    </row>
    <row r="2472" spans="1:14" hidden="1" outlineLevel="2" x14ac:dyDescent="0.25">
      <c r="A2472" t="s">
        <v>3724</v>
      </c>
      <c r="L2472">
        <v>1</v>
      </c>
      <c r="M2472">
        <v>12</v>
      </c>
    </row>
    <row r="2473" spans="1:14" hidden="1" outlineLevel="2" x14ac:dyDescent="0.25">
      <c r="A2473" t="s">
        <v>3724</v>
      </c>
      <c r="L2473">
        <v>4</v>
      </c>
      <c r="M2473">
        <v>20</v>
      </c>
    </row>
    <row r="2474" spans="1:14" hidden="1" outlineLevel="2" x14ac:dyDescent="0.25">
      <c r="A2474" t="s">
        <v>3724</v>
      </c>
      <c r="B2474">
        <v>3</v>
      </c>
      <c r="C2474">
        <v>22</v>
      </c>
      <c r="D2474">
        <v>0</v>
      </c>
      <c r="E2474">
        <v>22</v>
      </c>
      <c r="F2474">
        <v>0</v>
      </c>
      <c r="L2474">
        <v>2</v>
      </c>
      <c r="M2474">
        <v>34</v>
      </c>
    </row>
    <row r="2475" spans="1:14" hidden="1" outlineLevel="2" x14ac:dyDescent="0.25">
      <c r="A2475" t="s">
        <v>3724</v>
      </c>
      <c r="L2475">
        <v>2</v>
      </c>
      <c r="M2475">
        <v>12</v>
      </c>
    </row>
    <row r="2476" spans="1:14" hidden="1" outlineLevel="2" x14ac:dyDescent="0.25">
      <c r="A2476" t="s">
        <v>3724</v>
      </c>
      <c r="B2476">
        <v>2</v>
      </c>
      <c r="C2476">
        <v>10</v>
      </c>
      <c r="D2476">
        <v>1</v>
      </c>
      <c r="E2476">
        <v>9</v>
      </c>
      <c r="F2476">
        <v>1</v>
      </c>
      <c r="L2476">
        <v>1</v>
      </c>
      <c r="M2476">
        <v>71</v>
      </c>
      <c r="N2476">
        <v>1</v>
      </c>
    </row>
    <row r="2477" spans="1:14" hidden="1" outlineLevel="2" x14ac:dyDescent="0.25">
      <c r="A2477" t="s">
        <v>3724</v>
      </c>
      <c r="B2477">
        <v>1</v>
      </c>
      <c r="C2477">
        <v>17</v>
      </c>
      <c r="E2477">
        <v>17</v>
      </c>
      <c r="L2477">
        <v>1</v>
      </c>
      <c r="M2477">
        <v>25</v>
      </c>
    </row>
    <row r="2478" spans="1:14" hidden="1" outlineLevel="2" x14ac:dyDescent="0.25">
      <c r="A2478" t="s">
        <v>3724</v>
      </c>
      <c r="B2478">
        <v>1</v>
      </c>
      <c r="D2478">
        <v>2</v>
      </c>
      <c r="E2478">
        <v>-2</v>
      </c>
    </row>
    <row r="2479" spans="1:14" hidden="1" outlineLevel="2" x14ac:dyDescent="0.25">
      <c r="A2479" t="s">
        <v>3724</v>
      </c>
      <c r="L2479">
        <v>2</v>
      </c>
      <c r="M2479">
        <v>35</v>
      </c>
    </row>
    <row r="2480" spans="1:14" hidden="1" outlineLevel="2" x14ac:dyDescent="0.25">
      <c r="A2480" t="s">
        <v>3724</v>
      </c>
      <c r="L2480">
        <v>1</v>
      </c>
      <c r="M2480">
        <v>26</v>
      </c>
    </row>
    <row r="2481" spans="1:14" hidden="1" outlineLevel="2" x14ac:dyDescent="0.25">
      <c r="A2481" t="s">
        <v>3724</v>
      </c>
      <c r="L2481">
        <v>3</v>
      </c>
      <c r="M2481">
        <v>21</v>
      </c>
      <c r="N2481">
        <v>0</v>
      </c>
    </row>
    <row r="2482" spans="1:14" outlineLevel="1" collapsed="1" x14ac:dyDescent="0.25">
      <c r="A2482" s="1" t="s">
        <v>7684</v>
      </c>
      <c r="B2482">
        <f>SUBTOTAL(9,B2483:B2493)</f>
        <v>0</v>
      </c>
      <c r="C2482">
        <f>SUBTOTAL(9,C2483:C2493)</f>
        <v>0</v>
      </c>
      <c r="D2482">
        <f>SUBTOTAL(9,D2483:D2493)</f>
        <v>0</v>
      </c>
      <c r="E2482">
        <f>SUBTOTAL(9,E2483:E2493)</f>
        <v>0</v>
      </c>
      <c r="F2482">
        <f>SUBTOTAL(9,F2483:F2493)</f>
        <v>0</v>
      </c>
      <c r="G2482">
        <f>SUBTOTAL(9,G2483:G2493)</f>
        <v>0</v>
      </c>
      <c r="H2482">
        <f>SUBTOTAL(9,H2483:H2493)</f>
        <v>0</v>
      </c>
      <c r="I2482">
        <f>SUBTOTAL(9,I2483:I2493)</f>
        <v>0</v>
      </c>
      <c r="J2482">
        <f>SUBTOTAL(9,J2483:J2493)</f>
        <v>0</v>
      </c>
      <c r="K2482">
        <f>SUBTOTAL(9,K2483:K2493)</f>
        <v>0</v>
      </c>
      <c r="L2482">
        <f>SUBTOTAL(9,L2483:L2493)</f>
        <v>1</v>
      </c>
      <c r="M2482">
        <f>SUBTOTAL(9,M2483:M2493)</f>
        <v>9</v>
      </c>
      <c r="N2482">
        <f>SUBTOTAL(9,N2483:N2493)</f>
        <v>0</v>
      </c>
    </row>
    <row r="2483" spans="1:14" hidden="1" outlineLevel="2" x14ac:dyDescent="0.25">
      <c r="A2483" t="s">
        <v>3723</v>
      </c>
    </row>
    <row r="2484" spans="1:14" hidden="1" outlineLevel="2" x14ac:dyDescent="0.25">
      <c r="A2484" t="s">
        <v>3723</v>
      </c>
    </row>
    <row r="2485" spans="1:14" hidden="1" outlineLevel="2" x14ac:dyDescent="0.25">
      <c r="A2485" t="s">
        <v>3723</v>
      </c>
    </row>
    <row r="2486" spans="1:14" hidden="1" outlineLevel="2" x14ac:dyDescent="0.25">
      <c r="A2486" t="s">
        <v>3723</v>
      </c>
    </row>
    <row r="2487" spans="1:14" hidden="1" outlineLevel="2" x14ac:dyDescent="0.25">
      <c r="A2487" t="s">
        <v>3723</v>
      </c>
      <c r="L2487">
        <v>1</v>
      </c>
      <c r="M2487">
        <v>9</v>
      </c>
    </row>
    <row r="2488" spans="1:14" hidden="1" outlineLevel="2" x14ac:dyDescent="0.25">
      <c r="A2488" t="s">
        <v>3723</v>
      </c>
    </row>
    <row r="2489" spans="1:14" hidden="1" outlineLevel="2" x14ac:dyDescent="0.25">
      <c r="A2489" t="s">
        <v>3723</v>
      </c>
    </row>
    <row r="2490" spans="1:14" hidden="1" outlineLevel="2" x14ac:dyDescent="0.25">
      <c r="A2490" t="s">
        <v>3723</v>
      </c>
    </row>
    <row r="2491" spans="1:14" hidden="1" outlineLevel="2" x14ac:dyDescent="0.25">
      <c r="A2491" t="s">
        <v>3723</v>
      </c>
    </row>
    <row r="2492" spans="1:14" hidden="1" outlineLevel="2" x14ac:dyDescent="0.25">
      <c r="A2492" t="s">
        <v>3723</v>
      </c>
    </row>
    <row r="2493" spans="1:14" hidden="1" outlineLevel="2" x14ac:dyDescent="0.25">
      <c r="A2493" t="s">
        <v>3723</v>
      </c>
    </row>
    <row r="2494" spans="1:14" outlineLevel="1" collapsed="1" x14ac:dyDescent="0.25">
      <c r="A2494" s="1" t="s">
        <v>7683</v>
      </c>
      <c r="B2494">
        <f>SUBTOTAL(9,B2495:B2504)</f>
        <v>5</v>
      </c>
      <c r="C2494">
        <f>SUBTOTAL(9,C2495:C2504)</f>
        <v>45</v>
      </c>
      <c r="D2494">
        <f>SUBTOTAL(9,D2495:D2504)</f>
        <v>3</v>
      </c>
      <c r="E2494">
        <f>SUBTOTAL(9,E2495:E2504)</f>
        <v>42</v>
      </c>
      <c r="F2494">
        <f>SUBTOTAL(9,F2495:F2504)</f>
        <v>0</v>
      </c>
      <c r="G2494">
        <f>SUBTOTAL(9,G2495:G2504)</f>
        <v>0</v>
      </c>
      <c r="H2494">
        <f>SUBTOTAL(9,H2495:H2504)</f>
        <v>0</v>
      </c>
      <c r="I2494">
        <f>SUBTOTAL(9,I2495:I2504)</f>
        <v>0</v>
      </c>
      <c r="J2494">
        <f>SUBTOTAL(9,J2495:J2504)</f>
        <v>0</v>
      </c>
      <c r="K2494">
        <f>SUBTOTAL(9,K2495:K2504)</f>
        <v>0</v>
      </c>
      <c r="L2494">
        <f>SUBTOTAL(9,L2495:L2504)</f>
        <v>72</v>
      </c>
      <c r="M2494">
        <f>SUBTOTAL(9,M2495:M2504)</f>
        <v>1002</v>
      </c>
      <c r="N2494">
        <f>SUBTOTAL(9,N2495:N2504)</f>
        <v>3</v>
      </c>
    </row>
    <row r="2495" spans="1:14" hidden="1" outlineLevel="2" x14ac:dyDescent="0.25">
      <c r="A2495" t="s">
        <v>3722</v>
      </c>
      <c r="B2495">
        <v>1</v>
      </c>
      <c r="C2495">
        <v>5</v>
      </c>
      <c r="E2495">
        <v>5</v>
      </c>
      <c r="L2495">
        <v>3</v>
      </c>
      <c r="M2495">
        <v>59</v>
      </c>
    </row>
    <row r="2496" spans="1:14" hidden="1" outlineLevel="2" x14ac:dyDescent="0.25">
      <c r="A2496" t="s">
        <v>3722</v>
      </c>
      <c r="L2496">
        <v>10</v>
      </c>
      <c r="M2496">
        <v>108</v>
      </c>
    </row>
    <row r="2497" spans="1:14" hidden="1" outlineLevel="2" x14ac:dyDescent="0.25">
      <c r="A2497" t="s">
        <v>3722</v>
      </c>
      <c r="L2497">
        <v>7</v>
      </c>
      <c r="M2497">
        <v>156</v>
      </c>
      <c r="N2497">
        <v>1</v>
      </c>
    </row>
    <row r="2498" spans="1:14" hidden="1" outlineLevel="2" x14ac:dyDescent="0.25">
      <c r="A2498" t="s">
        <v>3722</v>
      </c>
      <c r="B2498">
        <v>1</v>
      </c>
      <c r="C2498">
        <v>22</v>
      </c>
      <c r="E2498">
        <v>22</v>
      </c>
      <c r="L2498">
        <v>7</v>
      </c>
      <c r="M2498">
        <v>152</v>
      </c>
    </row>
    <row r="2499" spans="1:14" hidden="1" outlineLevel="2" x14ac:dyDescent="0.25">
      <c r="A2499" t="s">
        <v>3722</v>
      </c>
      <c r="L2499">
        <v>5</v>
      </c>
      <c r="M2499">
        <v>37</v>
      </c>
    </row>
    <row r="2500" spans="1:14" hidden="1" outlineLevel="2" x14ac:dyDescent="0.25">
      <c r="A2500" t="s">
        <v>3722</v>
      </c>
      <c r="B2500">
        <v>1</v>
      </c>
      <c r="C2500">
        <v>1</v>
      </c>
      <c r="E2500">
        <v>1</v>
      </c>
      <c r="L2500">
        <v>9</v>
      </c>
      <c r="M2500">
        <v>84</v>
      </c>
    </row>
    <row r="2501" spans="1:14" hidden="1" outlineLevel="2" x14ac:dyDescent="0.25">
      <c r="A2501" t="s">
        <v>3722</v>
      </c>
      <c r="L2501">
        <v>7</v>
      </c>
      <c r="M2501">
        <v>91</v>
      </c>
      <c r="N2501">
        <v>1</v>
      </c>
    </row>
    <row r="2502" spans="1:14" hidden="1" outlineLevel="2" x14ac:dyDescent="0.25">
      <c r="A2502" t="s">
        <v>3722</v>
      </c>
      <c r="L2502">
        <v>10</v>
      </c>
      <c r="M2502">
        <v>102</v>
      </c>
    </row>
    <row r="2503" spans="1:14" hidden="1" outlineLevel="2" x14ac:dyDescent="0.25">
      <c r="A2503" t="s">
        <v>3722</v>
      </c>
      <c r="B2503">
        <v>1</v>
      </c>
      <c r="D2503">
        <v>3</v>
      </c>
      <c r="E2503">
        <v>-3</v>
      </c>
      <c r="L2503">
        <v>10</v>
      </c>
      <c r="M2503">
        <v>133</v>
      </c>
    </row>
    <row r="2504" spans="1:14" hidden="1" outlineLevel="2" x14ac:dyDescent="0.25">
      <c r="A2504" t="s">
        <v>3722</v>
      </c>
      <c r="B2504">
        <v>1</v>
      </c>
      <c r="C2504">
        <v>17</v>
      </c>
      <c r="D2504">
        <v>0</v>
      </c>
      <c r="E2504">
        <v>17</v>
      </c>
      <c r="F2504">
        <v>0</v>
      </c>
      <c r="L2504">
        <v>4</v>
      </c>
      <c r="M2504">
        <v>80</v>
      </c>
      <c r="N2504">
        <v>1</v>
      </c>
    </row>
    <row r="2505" spans="1:14" outlineLevel="1" collapsed="1" x14ac:dyDescent="0.25">
      <c r="A2505" s="1" t="s">
        <v>7682</v>
      </c>
      <c r="B2505">
        <f>SUBTOTAL(9,B2506:B2516)</f>
        <v>44</v>
      </c>
      <c r="C2505">
        <f>SUBTOTAL(9,C2506:C2516)</f>
        <v>97</v>
      </c>
      <c r="D2505">
        <f>SUBTOTAL(9,D2506:D2516)</f>
        <v>153</v>
      </c>
      <c r="E2505">
        <f>SUBTOTAL(9,E2506:E2516)</f>
        <v>-56</v>
      </c>
      <c r="F2505">
        <f>SUBTOTAL(9,F2506:F2516)</f>
        <v>2</v>
      </c>
      <c r="G2505">
        <f>SUBTOTAL(9,G2506:G2516)</f>
        <v>306</v>
      </c>
      <c r="H2505">
        <f>SUBTOTAL(9,H2506:H2516)</f>
        <v>173</v>
      </c>
      <c r="I2505">
        <f>SUBTOTAL(9,I2506:I2516)</f>
        <v>7</v>
      </c>
      <c r="J2505">
        <f>SUBTOTAL(9,J2506:J2516)</f>
        <v>1964</v>
      </c>
      <c r="K2505">
        <f>SUBTOTAL(9,K2506:K2516)</f>
        <v>13</v>
      </c>
      <c r="L2505">
        <f>SUBTOTAL(9,L2506:L2516)</f>
        <v>0</v>
      </c>
      <c r="M2505">
        <f>SUBTOTAL(9,M2506:M2516)</f>
        <v>0</v>
      </c>
      <c r="N2505">
        <f>SUBTOTAL(9,N2506:N2516)</f>
        <v>0</v>
      </c>
    </row>
    <row r="2506" spans="1:14" hidden="1" outlineLevel="2" x14ac:dyDescent="0.25">
      <c r="A2506" t="s">
        <v>3721</v>
      </c>
      <c r="B2506">
        <v>3</v>
      </c>
      <c r="C2506">
        <v>15</v>
      </c>
      <c r="D2506">
        <v>12</v>
      </c>
      <c r="E2506">
        <v>3</v>
      </c>
      <c r="G2506">
        <v>25</v>
      </c>
      <c r="H2506">
        <v>13</v>
      </c>
      <c r="J2506">
        <v>152</v>
      </c>
      <c r="K2506">
        <v>1</v>
      </c>
    </row>
    <row r="2507" spans="1:14" hidden="1" outlineLevel="2" x14ac:dyDescent="0.25">
      <c r="A2507" t="s">
        <v>3721</v>
      </c>
      <c r="B2507">
        <v>2</v>
      </c>
      <c r="D2507">
        <v>8</v>
      </c>
      <c r="E2507">
        <v>-8</v>
      </c>
      <c r="G2507">
        <v>31</v>
      </c>
      <c r="H2507">
        <v>20</v>
      </c>
      <c r="I2507">
        <v>1</v>
      </c>
      <c r="J2507">
        <v>183</v>
      </c>
    </row>
    <row r="2508" spans="1:14" hidden="1" outlineLevel="2" x14ac:dyDescent="0.25">
      <c r="A2508" t="s">
        <v>3721</v>
      </c>
      <c r="B2508">
        <v>5</v>
      </c>
      <c r="C2508">
        <v>11</v>
      </c>
      <c r="D2508">
        <v>24</v>
      </c>
      <c r="E2508">
        <v>-13</v>
      </c>
      <c r="F2508">
        <v>0</v>
      </c>
      <c r="G2508">
        <v>30</v>
      </c>
      <c r="H2508">
        <v>17</v>
      </c>
      <c r="I2508">
        <v>1</v>
      </c>
      <c r="J2508">
        <v>222</v>
      </c>
      <c r="K2508">
        <v>1</v>
      </c>
    </row>
    <row r="2509" spans="1:14" hidden="1" outlineLevel="2" x14ac:dyDescent="0.25">
      <c r="A2509" t="s">
        <v>3721</v>
      </c>
      <c r="B2509">
        <v>6</v>
      </c>
      <c r="C2509">
        <v>4</v>
      </c>
      <c r="D2509">
        <v>25</v>
      </c>
      <c r="E2509">
        <v>-21</v>
      </c>
      <c r="G2509">
        <v>17</v>
      </c>
      <c r="H2509">
        <v>8</v>
      </c>
      <c r="I2509">
        <v>1</v>
      </c>
      <c r="J2509">
        <v>65</v>
      </c>
    </row>
    <row r="2510" spans="1:14" hidden="1" outlineLevel="2" x14ac:dyDescent="0.25">
      <c r="A2510" t="s">
        <v>3721</v>
      </c>
      <c r="B2510">
        <v>4</v>
      </c>
      <c r="C2510">
        <v>4</v>
      </c>
      <c r="D2510">
        <v>20</v>
      </c>
      <c r="E2510">
        <v>-16</v>
      </c>
      <c r="G2510">
        <v>20</v>
      </c>
      <c r="H2510">
        <v>11</v>
      </c>
      <c r="J2510">
        <v>233</v>
      </c>
      <c r="K2510">
        <v>2</v>
      </c>
    </row>
    <row r="2511" spans="1:14" hidden="1" outlineLevel="2" x14ac:dyDescent="0.25">
      <c r="A2511" t="s">
        <v>3721</v>
      </c>
      <c r="B2511">
        <v>2</v>
      </c>
      <c r="C2511">
        <v>2</v>
      </c>
      <c r="D2511">
        <v>5</v>
      </c>
      <c r="E2511">
        <v>-3</v>
      </c>
      <c r="G2511">
        <v>23</v>
      </c>
      <c r="H2511">
        <v>11</v>
      </c>
      <c r="I2511">
        <v>1</v>
      </c>
      <c r="J2511">
        <v>79</v>
      </c>
      <c r="K2511">
        <v>1</v>
      </c>
    </row>
    <row r="2512" spans="1:14" hidden="1" outlineLevel="2" x14ac:dyDescent="0.25">
      <c r="A2512" t="s">
        <v>3721</v>
      </c>
      <c r="B2512">
        <v>5</v>
      </c>
      <c r="C2512">
        <v>24</v>
      </c>
      <c r="D2512">
        <v>15</v>
      </c>
      <c r="E2512">
        <v>9</v>
      </c>
      <c r="F2512">
        <v>1</v>
      </c>
      <c r="G2512">
        <v>28</v>
      </c>
      <c r="H2512">
        <v>13</v>
      </c>
      <c r="I2512">
        <v>1</v>
      </c>
      <c r="J2512">
        <v>123</v>
      </c>
    </row>
    <row r="2513" spans="1:14" hidden="1" outlineLevel="2" x14ac:dyDescent="0.25">
      <c r="A2513" t="s">
        <v>3721</v>
      </c>
      <c r="B2513">
        <v>5</v>
      </c>
      <c r="C2513">
        <v>20</v>
      </c>
      <c r="D2513">
        <v>4</v>
      </c>
      <c r="E2513">
        <v>16</v>
      </c>
      <c r="F2513">
        <v>0</v>
      </c>
      <c r="G2513">
        <v>23</v>
      </c>
      <c r="H2513">
        <v>18</v>
      </c>
      <c r="I2513">
        <v>0</v>
      </c>
      <c r="J2513">
        <v>244</v>
      </c>
      <c r="K2513">
        <v>3</v>
      </c>
    </row>
    <row r="2514" spans="1:14" hidden="1" outlineLevel="2" x14ac:dyDescent="0.25">
      <c r="A2514" t="s">
        <v>3721</v>
      </c>
      <c r="B2514">
        <v>7</v>
      </c>
      <c r="C2514">
        <v>16</v>
      </c>
      <c r="D2514">
        <v>20</v>
      </c>
      <c r="E2514">
        <v>-4</v>
      </c>
      <c r="F2514">
        <v>1</v>
      </c>
      <c r="G2514">
        <v>43</v>
      </c>
      <c r="H2514">
        <v>22</v>
      </c>
      <c r="I2514">
        <v>1</v>
      </c>
      <c r="J2514">
        <v>231</v>
      </c>
      <c r="K2514">
        <v>1</v>
      </c>
    </row>
    <row r="2515" spans="1:14" hidden="1" outlineLevel="2" x14ac:dyDescent="0.25">
      <c r="A2515" t="s">
        <v>3721</v>
      </c>
      <c r="B2515">
        <v>4</v>
      </c>
      <c r="C2515">
        <v>1</v>
      </c>
      <c r="D2515">
        <v>18</v>
      </c>
      <c r="E2515">
        <v>-17</v>
      </c>
      <c r="G2515">
        <v>28</v>
      </c>
      <c r="H2515">
        <v>19</v>
      </c>
      <c r="J2515">
        <v>219</v>
      </c>
      <c r="K2515">
        <v>2</v>
      </c>
    </row>
    <row r="2516" spans="1:14" hidden="1" outlineLevel="2" x14ac:dyDescent="0.25">
      <c r="A2516" t="s">
        <v>3721</v>
      </c>
      <c r="B2516">
        <v>1</v>
      </c>
      <c r="C2516">
        <v>0</v>
      </c>
      <c r="D2516">
        <v>2</v>
      </c>
      <c r="E2516">
        <v>-2</v>
      </c>
      <c r="F2516">
        <v>0</v>
      </c>
      <c r="G2516">
        <v>38</v>
      </c>
      <c r="H2516">
        <v>21</v>
      </c>
      <c r="I2516">
        <v>1</v>
      </c>
      <c r="J2516">
        <v>213</v>
      </c>
      <c r="K2516">
        <v>2</v>
      </c>
    </row>
    <row r="2517" spans="1:14" outlineLevel="1" collapsed="1" x14ac:dyDescent="0.25">
      <c r="A2517" s="1" t="s">
        <v>7681</v>
      </c>
      <c r="B2517">
        <f>SUBTOTAL(9,B2518:B2528)</f>
        <v>0</v>
      </c>
      <c r="C2517">
        <f>SUBTOTAL(9,C2518:C2528)</f>
        <v>0</v>
      </c>
      <c r="D2517">
        <f>SUBTOTAL(9,D2518:D2528)</f>
        <v>0</v>
      </c>
      <c r="E2517">
        <f>SUBTOTAL(9,E2518:E2528)</f>
        <v>0</v>
      </c>
      <c r="F2517">
        <f>SUBTOTAL(9,F2518:F2528)</f>
        <v>0</v>
      </c>
      <c r="G2517">
        <f>SUBTOTAL(9,G2518:G2528)</f>
        <v>0</v>
      </c>
      <c r="H2517">
        <f>SUBTOTAL(9,H2518:H2528)</f>
        <v>0</v>
      </c>
      <c r="I2517">
        <f>SUBTOTAL(9,I2518:I2528)</f>
        <v>0</v>
      </c>
      <c r="J2517">
        <f>SUBTOTAL(9,J2518:J2528)</f>
        <v>0</v>
      </c>
      <c r="K2517">
        <f>SUBTOTAL(9,K2518:K2528)</f>
        <v>0</v>
      </c>
      <c r="L2517">
        <f>SUBTOTAL(9,L2518:L2528)</f>
        <v>0</v>
      </c>
      <c r="M2517">
        <f>SUBTOTAL(9,M2518:M2528)</f>
        <v>0</v>
      </c>
      <c r="N2517">
        <f>SUBTOTAL(9,N2518:N2528)</f>
        <v>0</v>
      </c>
    </row>
    <row r="2518" spans="1:14" hidden="1" outlineLevel="2" x14ac:dyDescent="0.25">
      <c r="A2518" t="s">
        <v>3720</v>
      </c>
    </row>
    <row r="2519" spans="1:14" hidden="1" outlineLevel="2" x14ac:dyDescent="0.25">
      <c r="A2519" t="s">
        <v>3720</v>
      </c>
    </row>
    <row r="2520" spans="1:14" hidden="1" outlineLevel="2" x14ac:dyDescent="0.25">
      <c r="A2520" t="s">
        <v>3720</v>
      </c>
    </row>
    <row r="2521" spans="1:14" hidden="1" outlineLevel="2" x14ac:dyDescent="0.25">
      <c r="A2521" t="s">
        <v>3720</v>
      </c>
    </row>
    <row r="2522" spans="1:14" hidden="1" outlineLevel="2" x14ac:dyDescent="0.25">
      <c r="A2522" t="s">
        <v>3720</v>
      </c>
    </row>
    <row r="2523" spans="1:14" hidden="1" outlineLevel="2" x14ac:dyDescent="0.25">
      <c r="A2523" t="s">
        <v>3720</v>
      </c>
    </row>
    <row r="2524" spans="1:14" hidden="1" outlineLevel="2" x14ac:dyDescent="0.25">
      <c r="A2524" t="s">
        <v>3720</v>
      </c>
    </row>
    <row r="2525" spans="1:14" hidden="1" outlineLevel="2" x14ac:dyDescent="0.25">
      <c r="A2525" t="s">
        <v>3720</v>
      </c>
    </row>
    <row r="2526" spans="1:14" hidden="1" outlineLevel="2" x14ac:dyDescent="0.25">
      <c r="A2526" t="s">
        <v>3720</v>
      </c>
    </row>
    <row r="2527" spans="1:14" hidden="1" outlineLevel="2" x14ac:dyDescent="0.25">
      <c r="A2527" t="s">
        <v>3720</v>
      </c>
    </row>
    <row r="2528" spans="1:14" hidden="1" outlineLevel="2" x14ac:dyDescent="0.25">
      <c r="A2528" t="s">
        <v>3720</v>
      </c>
    </row>
    <row r="2529" spans="1:14" outlineLevel="1" collapsed="1" x14ac:dyDescent="0.25">
      <c r="A2529" s="1" t="s">
        <v>7680</v>
      </c>
      <c r="B2529">
        <f>SUBTOTAL(9,B2530:B2540)</f>
        <v>0</v>
      </c>
      <c r="C2529">
        <f>SUBTOTAL(9,C2530:C2540)</f>
        <v>0</v>
      </c>
      <c r="D2529">
        <f>SUBTOTAL(9,D2530:D2540)</f>
        <v>0</v>
      </c>
      <c r="E2529">
        <f>SUBTOTAL(9,E2530:E2540)</f>
        <v>0</v>
      </c>
      <c r="F2529">
        <f>SUBTOTAL(9,F2530:F2540)</f>
        <v>0</v>
      </c>
      <c r="G2529">
        <f>SUBTOTAL(9,G2530:G2540)</f>
        <v>0</v>
      </c>
      <c r="H2529">
        <f>SUBTOTAL(9,H2530:H2540)</f>
        <v>0</v>
      </c>
      <c r="I2529">
        <f>SUBTOTAL(9,I2530:I2540)</f>
        <v>0</v>
      </c>
      <c r="J2529">
        <f>SUBTOTAL(9,J2530:J2540)</f>
        <v>0</v>
      </c>
      <c r="K2529">
        <f>SUBTOTAL(9,K2530:K2540)</f>
        <v>0</v>
      </c>
      <c r="L2529">
        <f>SUBTOTAL(9,L2530:L2540)</f>
        <v>0</v>
      </c>
      <c r="M2529">
        <f>SUBTOTAL(9,M2530:M2540)</f>
        <v>0</v>
      </c>
      <c r="N2529">
        <f>SUBTOTAL(9,N2530:N2540)</f>
        <v>0</v>
      </c>
    </row>
    <row r="2530" spans="1:14" hidden="1" outlineLevel="2" x14ac:dyDescent="0.25">
      <c r="A2530" t="s">
        <v>3719</v>
      </c>
    </row>
    <row r="2531" spans="1:14" hidden="1" outlineLevel="2" x14ac:dyDescent="0.25">
      <c r="A2531" t="s">
        <v>3719</v>
      </c>
    </row>
    <row r="2532" spans="1:14" hidden="1" outlineLevel="2" x14ac:dyDescent="0.25">
      <c r="A2532" t="s">
        <v>3719</v>
      </c>
    </row>
    <row r="2533" spans="1:14" hidden="1" outlineLevel="2" x14ac:dyDescent="0.25">
      <c r="A2533" t="s">
        <v>3719</v>
      </c>
    </row>
    <row r="2534" spans="1:14" hidden="1" outlineLevel="2" x14ac:dyDescent="0.25">
      <c r="A2534" t="s">
        <v>3719</v>
      </c>
    </row>
    <row r="2535" spans="1:14" hidden="1" outlineLevel="2" x14ac:dyDescent="0.25">
      <c r="A2535" t="s">
        <v>3719</v>
      </c>
    </row>
    <row r="2536" spans="1:14" hidden="1" outlineLevel="2" x14ac:dyDescent="0.25">
      <c r="A2536" t="s">
        <v>3719</v>
      </c>
    </row>
    <row r="2537" spans="1:14" hidden="1" outlineLevel="2" x14ac:dyDescent="0.25">
      <c r="A2537" t="s">
        <v>3719</v>
      </c>
    </row>
    <row r="2538" spans="1:14" hidden="1" outlineLevel="2" x14ac:dyDescent="0.25">
      <c r="A2538" t="s">
        <v>3719</v>
      </c>
    </row>
    <row r="2539" spans="1:14" hidden="1" outlineLevel="2" x14ac:dyDescent="0.25">
      <c r="A2539" t="s">
        <v>3719</v>
      </c>
    </row>
    <row r="2540" spans="1:14" hidden="1" outlineLevel="2" x14ac:dyDescent="0.25">
      <c r="A2540" t="s">
        <v>3719</v>
      </c>
    </row>
    <row r="2541" spans="1:14" outlineLevel="1" collapsed="1" x14ac:dyDescent="0.25">
      <c r="A2541" s="1" t="s">
        <v>7679</v>
      </c>
      <c r="B2541">
        <f>SUBTOTAL(9,B2542:B2552)</f>
        <v>0</v>
      </c>
      <c r="C2541">
        <f>SUBTOTAL(9,C2542:C2552)</f>
        <v>0</v>
      </c>
      <c r="D2541">
        <f>SUBTOTAL(9,D2542:D2552)</f>
        <v>0</v>
      </c>
      <c r="E2541">
        <f>SUBTOTAL(9,E2542:E2552)</f>
        <v>0</v>
      </c>
      <c r="F2541">
        <f>SUBTOTAL(9,F2542:F2552)</f>
        <v>0</v>
      </c>
      <c r="G2541">
        <f>SUBTOTAL(9,G2542:G2552)</f>
        <v>0</v>
      </c>
      <c r="H2541">
        <f>SUBTOTAL(9,H2542:H2552)</f>
        <v>0</v>
      </c>
      <c r="I2541">
        <f>SUBTOTAL(9,I2542:I2552)</f>
        <v>0</v>
      </c>
      <c r="J2541">
        <f>SUBTOTAL(9,J2542:J2552)</f>
        <v>0</v>
      </c>
      <c r="K2541">
        <f>SUBTOTAL(9,K2542:K2552)</f>
        <v>0</v>
      </c>
      <c r="L2541">
        <f>SUBTOTAL(9,L2542:L2552)</f>
        <v>0</v>
      </c>
      <c r="M2541">
        <f>SUBTOTAL(9,M2542:M2552)</f>
        <v>0</v>
      </c>
      <c r="N2541">
        <f>SUBTOTAL(9,N2542:N2552)</f>
        <v>0</v>
      </c>
    </row>
    <row r="2542" spans="1:14" hidden="1" outlineLevel="2" x14ac:dyDescent="0.25">
      <c r="A2542" t="s">
        <v>3718</v>
      </c>
    </row>
    <row r="2543" spans="1:14" hidden="1" outlineLevel="2" x14ac:dyDescent="0.25">
      <c r="A2543" t="s">
        <v>3718</v>
      </c>
    </row>
    <row r="2544" spans="1:14" hidden="1" outlineLevel="2" x14ac:dyDescent="0.25">
      <c r="A2544" t="s">
        <v>3718</v>
      </c>
    </row>
    <row r="2545" spans="1:14" hidden="1" outlineLevel="2" x14ac:dyDescent="0.25">
      <c r="A2545" t="s">
        <v>3718</v>
      </c>
    </row>
    <row r="2546" spans="1:14" hidden="1" outlineLevel="2" x14ac:dyDescent="0.25">
      <c r="A2546" t="s">
        <v>3718</v>
      </c>
    </row>
    <row r="2547" spans="1:14" hidden="1" outlineLevel="2" x14ac:dyDescent="0.25">
      <c r="A2547" t="s">
        <v>3718</v>
      </c>
    </row>
    <row r="2548" spans="1:14" hidden="1" outlineLevel="2" x14ac:dyDescent="0.25">
      <c r="A2548" t="s">
        <v>3718</v>
      </c>
    </row>
    <row r="2549" spans="1:14" hidden="1" outlineLevel="2" x14ac:dyDescent="0.25">
      <c r="A2549" t="s">
        <v>3718</v>
      </c>
    </row>
    <row r="2550" spans="1:14" hidden="1" outlineLevel="2" x14ac:dyDescent="0.25">
      <c r="A2550" t="s">
        <v>3718</v>
      </c>
    </row>
    <row r="2551" spans="1:14" hidden="1" outlineLevel="2" x14ac:dyDescent="0.25">
      <c r="A2551" t="s">
        <v>3718</v>
      </c>
    </row>
    <row r="2552" spans="1:14" hidden="1" outlineLevel="2" x14ac:dyDescent="0.25">
      <c r="A2552" t="s">
        <v>3718</v>
      </c>
    </row>
    <row r="2553" spans="1:14" outlineLevel="1" collapsed="1" x14ac:dyDescent="0.25">
      <c r="A2553" s="1" t="s">
        <v>7678</v>
      </c>
      <c r="B2553">
        <f>SUBTOTAL(9,B2554:B2564)</f>
        <v>0</v>
      </c>
      <c r="C2553">
        <f>SUBTOTAL(9,C2554:C2564)</f>
        <v>0</v>
      </c>
      <c r="D2553">
        <f>SUBTOTAL(9,D2554:D2564)</f>
        <v>0</v>
      </c>
      <c r="E2553">
        <f>SUBTOTAL(9,E2554:E2564)</f>
        <v>0</v>
      </c>
      <c r="F2553">
        <f>SUBTOTAL(9,F2554:F2564)</f>
        <v>0</v>
      </c>
      <c r="G2553">
        <f>SUBTOTAL(9,G2554:G2564)</f>
        <v>0</v>
      </c>
      <c r="H2553">
        <f>SUBTOTAL(9,H2554:H2564)</f>
        <v>0</v>
      </c>
      <c r="I2553">
        <f>SUBTOTAL(9,I2554:I2564)</f>
        <v>0</v>
      </c>
      <c r="J2553">
        <f>SUBTOTAL(9,J2554:J2564)</f>
        <v>0</v>
      </c>
      <c r="K2553">
        <f>SUBTOTAL(9,K2554:K2564)</f>
        <v>0</v>
      </c>
      <c r="L2553">
        <f>SUBTOTAL(9,L2554:L2564)</f>
        <v>13</v>
      </c>
      <c r="M2553">
        <f>SUBTOTAL(9,M2554:M2564)</f>
        <v>104</v>
      </c>
      <c r="N2553">
        <f>SUBTOTAL(9,N2554:N2564)</f>
        <v>3</v>
      </c>
    </row>
    <row r="2554" spans="1:14" hidden="1" outlineLevel="2" x14ac:dyDescent="0.25">
      <c r="A2554" t="s">
        <v>3717</v>
      </c>
      <c r="L2554">
        <v>1</v>
      </c>
      <c r="M2554">
        <v>17</v>
      </c>
    </row>
    <row r="2555" spans="1:14" hidden="1" outlineLevel="2" x14ac:dyDescent="0.25">
      <c r="A2555" t="s">
        <v>3717</v>
      </c>
    </row>
    <row r="2556" spans="1:14" hidden="1" outlineLevel="2" x14ac:dyDescent="0.25">
      <c r="A2556" t="s">
        <v>3717</v>
      </c>
      <c r="L2556">
        <v>2</v>
      </c>
      <c r="M2556">
        <v>17</v>
      </c>
      <c r="N2556">
        <v>0</v>
      </c>
    </row>
    <row r="2557" spans="1:14" hidden="1" outlineLevel="2" x14ac:dyDescent="0.25">
      <c r="A2557" t="s">
        <v>3717</v>
      </c>
    </row>
    <row r="2558" spans="1:14" hidden="1" outlineLevel="2" x14ac:dyDescent="0.25">
      <c r="A2558" t="s">
        <v>3717</v>
      </c>
      <c r="L2558">
        <v>2</v>
      </c>
      <c r="M2558">
        <v>10</v>
      </c>
      <c r="N2558">
        <v>1</v>
      </c>
    </row>
    <row r="2559" spans="1:14" hidden="1" outlineLevel="2" x14ac:dyDescent="0.25">
      <c r="A2559" t="s">
        <v>3717</v>
      </c>
      <c r="L2559">
        <v>3</v>
      </c>
      <c r="M2559">
        <v>12</v>
      </c>
      <c r="N2559">
        <v>1</v>
      </c>
    </row>
    <row r="2560" spans="1:14" hidden="1" outlineLevel="2" x14ac:dyDescent="0.25">
      <c r="A2560" t="s">
        <v>3717</v>
      </c>
      <c r="L2560">
        <v>2</v>
      </c>
      <c r="M2560">
        <v>42</v>
      </c>
      <c r="N2560">
        <v>1</v>
      </c>
    </row>
    <row r="2561" spans="1:14" hidden="1" outlineLevel="2" x14ac:dyDescent="0.25">
      <c r="A2561" t="s">
        <v>3717</v>
      </c>
      <c r="L2561">
        <v>1</v>
      </c>
      <c r="M2561">
        <v>4</v>
      </c>
      <c r="N2561">
        <v>0</v>
      </c>
    </row>
    <row r="2562" spans="1:14" hidden="1" outlineLevel="2" x14ac:dyDescent="0.25">
      <c r="A2562" t="s">
        <v>3717</v>
      </c>
      <c r="L2562">
        <v>2</v>
      </c>
      <c r="M2562">
        <v>2</v>
      </c>
    </row>
    <row r="2563" spans="1:14" hidden="1" outlineLevel="2" x14ac:dyDescent="0.25">
      <c r="A2563" t="s">
        <v>3717</v>
      </c>
    </row>
    <row r="2564" spans="1:14" hidden="1" outlineLevel="2" x14ac:dyDescent="0.25">
      <c r="A2564" t="s">
        <v>3717</v>
      </c>
    </row>
    <row r="2565" spans="1:14" outlineLevel="1" collapsed="1" x14ac:dyDescent="0.25">
      <c r="A2565" s="1" t="s">
        <v>7677</v>
      </c>
      <c r="B2565">
        <f>SUBTOTAL(9,B2566:B2576)</f>
        <v>0</v>
      </c>
      <c r="C2565">
        <f>SUBTOTAL(9,C2566:C2576)</f>
        <v>0</v>
      </c>
      <c r="D2565">
        <f>SUBTOTAL(9,D2566:D2576)</f>
        <v>0</v>
      </c>
      <c r="E2565">
        <f>SUBTOTAL(9,E2566:E2576)</f>
        <v>0</v>
      </c>
      <c r="F2565">
        <f>SUBTOTAL(9,F2566:F2576)</f>
        <v>0</v>
      </c>
      <c r="G2565">
        <f>SUBTOTAL(9,G2566:G2576)</f>
        <v>0</v>
      </c>
      <c r="H2565">
        <f>SUBTOTAL(9,H2566:H2576)</f>
        <v>0</v>
      </c>
      <c r="I2565">
        <f>SUBTOTAL(9,I2566:I2576)</f>
        <v>0</v>
      </c>
      <c r="J2565">
        <f>SUBTOTAL(9,J2566:J2576)</f>
        <v>0</v>
      </c>
      <c r="K2565">
        <f>SUBTOTAL(9,K2566:K2576)</f>
        <v>0</v>
      </c>
      <c r="L2565">
        <f>SUBTOTAL(9,L2566:L2576)</f>
        <v>10</v>
      </c>
      <c r="M2565">
        <f>SUBTOTAL(9,M2566:M2576)</f>
        <v>88</v>
      </c>
      <c r="N2565">
        <f>SUBTOTAL(9,N2566:N2576)</f>
        <v>2</v>
      </c>
    </row>
    <row r="2566" spans="1:14" hidden="1" outlineLevel="2" x14ac:dyDescent="0.25">
      <c r="A2566" t="s">
        <v>3716</v>
      </c>
    </row>
    <row r="2567" spans="1:14" hidden="1" outlineLevel="2" x14ac:dyDescent="0.25">
      <c r="A2567" t="s">
        <v>3716</v>
      </c>
      <c r="L2567">
        <v>1</v>
      </c>
      <c r="M2567">
        <v>11</v>
      </c>
    </row>
    <row r="2568" spans="1:14" hidden="1" outlineLevel="2" x14ac:dyDescent="0.25">
      <c r="A2568" t="s">
        <v>3716</v>
      </c>
    </row>
    <row r="2569" spans="1:14" hidden="1" outlineLevel="2" x14ac:dyDescent="0.25">
      <c r="A2569" t="s">
        <v>3716</v>
      </c>
      <c r="L2569">
        <v>2</v>
      </c>
      <c r="M2569">
        <v>20</v>
      </c>
    </row>
    <row r="2570" spans="1:14" hidden="1" outlineLevel="2" x14ac:dyDescent="0.25">
      <c r="A2570" t="s">
        <v>3716</v>
      </c>
    </row>
    <row r="2571" spans="1:14" hidden="1" outlineLevel="2" x14ac:dyDescent="0.25">
      <c r="A2571" t="s">
        <v>3716</v>
      </c>
    </row>
    <row r="2572" spans="1:14" hidden="1" outlineLevel="2" x14ac:dyDescent="0.25">
      <c r="A2572" t="s">
        <v>3716</v>
      </c>
    </row>
    <row r="2573" spans="1:14" hidden="1" outlineLevel="2" x14ac:dyDescent="0.25">
      <c r="A2573" t="s">
        <v>3716</v>
      </c>
      <c r="L2573">
        <v>1</v>
      </c>
      <c r="M2573">
        <v>14</v>
      </c>
      <c r="N2573">
        <v>1</v>
      </c>
    </row>
    <row r="2574" spans="1:14" hidden="1" outlineLevel="2" x14ac:dyDescent="0.25">
      <c r="A2574" t="s">
        <v>3716</v>
      </c>
    </row>
    <row r="2575" spans="1:14" hidden="1" outlineLevel="2" x14ac:dyDescent="0.25">
      <c r="A2575" t="s">
        <v>3716</v>
      </c>
      <c r="L2575">
        <v>3</v>
      </c>
      <c r="M2575">
        <v>27</v>
      </c>
      <c r="N2575">
        <v>1</v>
      </c>
    </row>
    <row r="2576" spans="1:14" hidden="1" outlineLevel="2" x14ac:dyDescent="0.25">
      <c r="A2576" t="s">
        <v>3716</v>
      </c>
      <c r="L2576">
        <v>3</v>
      </c>
      <c r="M2576">
        <v>16</v>
      </c>
      <c r="N2576">
        <v>0</v>
      </c>
    </row>
    <row r="2577" spans="1:14" outlineLevel="1" collapsed="1" x14ac:dyDescent="0.25">
      <c r="A2577" s="1" t="s">
        <v>7676</v>
      </c>
      <c r="B2577">
        <f>SUBTOTAL(9,B2578:B2588)</f>
        <v>0</v>
      </c>
      <c r="C2577">
        <f>SUBTOTAL(9,C2578:C2588)</f>
        <v>0</v>
      </c>
      <c r="D2577">
        <f>SUBTOTAL(9,D2578:D2588)</f>
        <v>0</v>
      </c>
      <c r="E2577">
        <f>SUBTOTAL(9,E2578:E2588)</f>
        <v>0</v>
      </c>
      <c r="F2577">
        <f>SUBTOTAL(9,F2578:F2588)</f>
        <v>0</v>
      </c>
      <c r="G2577">
        <f>SUBTOTAL(9,G2578:G2588)</f>
        <v>0</v>
      </c>
      <c r="H2577">
        <f>SUBTOTAL(9,H2578:H2588)</f>
        <v>0</v>
      </c>
      <c r="I2577">
        <f>SUBTOTAL(9,I2578:I2588)</f>
        <v>0</v>
      </c>
      <c r="J2577">
        <f>SUBTOTAL(9,J2578:J2588)</f>
        <v>0</v>
      </c>
      <c r="K2577">
        <f>SUBTOTAL(9,K2578:K2588)</f>
        <v>0</v>
      </c>
      <c r="L2577">
        <f>SUBTOTAL(9,L2578:L2588)</f>
        <v>0</v>
      </c>
      <c r="M2577">
        <f>SUBTOTAL(9,M2578:M2588)</f>
        <v>0</v>
      </c>
      <c r="N2577">
        <f>SUBTOTAL(9,N2578:N2588)</f>
        <v>0</v>
      </c>
    </row>
    <row r="2578" spans="1:14" hidden="1" outlineLevel="2" x14ac:dyDescent="0.25">
      <c r="A2578" t="s">
        <v>3715</v>
      </c>
    </row>
    <row r="2579" spans="1:14" hidden="1" outlineLevel="2" x14ac:dyDescent="0.25">
      <c r="A2579" t="s">
        <v>3715</v>
      </c>
    </row>
    <row r="2580" spans="1:14" hidden="1" outlineLevel="2" x14ac:dyDescent="0.25">
      <c r="A2580" t="s">
        <v>3715</v>
      </c>
    </row>
    <row r="2581" spans="1:14" hidden="1" outlineLevel="2" x14ac:dyDescent="0.25">
      <c r="A2581" t="s">
        <v>3715</v>
      </c>
    </row>
    <row r="2582" spans="1:14" hidden="1" outlineLevel="2" x14ac:dyDescent="0.25">
      <c r="A2582" t="s">
        <v>3715</v>
      </c>
    </row>
    <row r="2583" spans="1:14" hidden="1" outlineLevel="2" x14ac:dyDescent="0.25">
      <c r="A2583" t="s">
        <v>3715</v>
      </c>
    </row>
    <row r="2584" spans="1:14" hidden="1" outlineLevel="2" x14ac:dyDescent="0.25">
      <c r="A2584" t="s">
        <v>3715</v>
      </c>
    </row>
    <row r="2585" spans="1:14" hidden="1" outlineLevel="2" x14ac:dyDescent="0.25">
      <c r="A2585" t="s">
        <v>3715</v>
      </c>
    </row>
    <row r="2586" spans="1:14" hidden="1" outlineLevel="2" x14ac:dyDescent="0.25">
      <c r="A2586" t="s">
        <v>3715</v>
      </c>
    </row>
    <row r="2587" spans="1:14" hidden="1" outlineLevel="2" x14ac:dyDescent="0.25">
      <c r="A2587" t="s">
        <v>3715</v>
      </c>
    </row>
    <row r="2588" spans="1:14" hidden="1" outlineLevel="2" x14ac:dyDescent="0.25">
      <c r="A2588" t="s">
        <v>3715</v>
      </c>
    </row>
    <row r="2589" spans="1:14" outlineLevel="1" collapsed="1" x14ac:dyDescent="0.25">
      <c r="A2589" s="1" t="s">
        <v>7675</v>
      </c>
      <c r="B2589">
        <f>SUBTOTAL(9,B2590:B2600)</f>
        <v>4</v>
      </c>
      <c r="C2589">
        <f>SUBTOTAL(9,C2590:C2600)</f>
        <v>17</v>
      </c>
      <c r="D2589">
        <f>SUBTOTAL(9,D2590:D2600)</f>
        <v>0</v>
      </c>
      <c r="E2589">
        <f>SUBTOTAL(9,E2590:E2600)</f>
        <v>17</v>
      </c>
      <c r="F2589">
        <f>SUBTOTAL(9,F2590:F2600)</f>
        <v>0</v>
      </c>
      <c r="G2589">
        <f>SUBTOTAL(9,G2590:G2600)</f>
        <v>11</v>
      </c>
      <c r="H2589">
        <f>SUBTOTAL(9,H2590:H2600)</f>
        <v>4</v>
      </c>
      <c r="I2589">
        <f>SUBTOTAL(9,I2590:I2600)</f>
        <v>2</v>
      </c>
      <c r="J2589">
        <f>SUBTOTAL(9,J2590:J2600)</f>
        <v>59</v>
      </c>
      <c r="K2589">
        <f>SUBTOTAL(9,K2590:K2600)</f>
        <v>1</v>
      </c>
      <c r="L2589">
        <f>SUBTOTAL(9,L2590:L2600)</f>
        <v>4</v>
      </c>
      <c r="M2589">
        <f>SUBTOTAL(9,M2590:M2600)</f>
        <v>28</v>
      </c>
      <c r="N2589">
        <f>SUBTOTAL(9,N2590:N2600)</f>
        <v>1</v>
      </c>
    </row>
    <row r="2590" spans="1:14" hidden="1" outlineLevel="2" x14ac:dyDescent="0.25">
      <c r="A2590" t="s">
        <v>3714</v>
      </c>
    </row>
    <row r="2591" spans="1:14" hidden="1" outlineLevel="2" x14ac:dyDescent="0.25">
      <c r="A2591" t="s">
        <v>3714</v>
      </c>
      <c r="G2591">
        <v>2</v>
      </c>
      <c r="H2591">
        <v>1</v>
      </c>
      <c r="J2591">
        <v>8</v>
      </c>
    </row>
    <row r="2592" spans="1:14" hidden="1" outlineLevel="2" x14ac:dyDescent="0.25">
      <c r="A2592" t="s">
        <v>3714</v>
      </c>
    </row>
    <row r="2593" spans="1:14" hidden="1" outlineLevel="2" x14ac:dyDescent="0.25">
      <c r="A2593" t="s">
        <v>3714</v>
      </c>
      <c r="B2593">
        <v>1</v>
      </c>
      <c r="C2593">
        <v>1</v>
      </c>
      <c r="E2593">
        <v>1</v>
      </c>
      <c r="G2593">
        <v>1</v>
      </c>
      <c r="I2593">
        <v>1</v>
      </c>
    </row>
    <row r="2594" spans="1:14" hidden="1" outlineLevel="2" x14ac:dyDescent="0.25">
      <c r="A2594" t="s">
        <v>3714</v>
      </c>
      <c r="G2594">
        <v>1</v>
      </c>
      <c r="H2594">
        <v>1</v>
      </c>
      <c r="J2594">
        <v>9</v>
      </c>
    </row>
    <row r="2595" spans="1:14" hidden="1" outlineLevel="2" x14ac:dyDescent="0.25">
      <c r="A2595" t="s">
        <v>3714</v>
      </c>
      <c r="G2595">
        <v>3</v>
      </c>
      <c r="I2595">
        <v>1</v>
      </c>
    </row>
    <row r="2596" spans="1:14" hidden="1" outlineLevel="2" x14ac:dyDescent="0.25">
      <c r="A2596" t="s">
        <v>3714</v>
      </c>
      <c r="B2596">
        <v>2</v>
      </c>
      <c r="C2596">
        <v>12</v>
      </c>
      <c r="E2596">
        <v>12</v>
      </c>
      <c r="G2596">
        <v>3</v>
      </c>
      <c r="H2596">
        <v>2</v>
      </c>
      <c r="J2596">
        <v>42</v>
      </c>
      <c r="K2596">
        <v>1</v>
      </c>
    </row>
    <row r="2597" spans="1:14" hidden="1" outlineLevel="2" x14ac:dyDescent="0.25">
      <c r="A2597" t="s">
        <v>3714</v>
      </c>
    </row>
    <row r="2598" spans="1:14" hidden="1" outlineLevel="2" x14ac:dyDescent="0.25">
      <c r="A2598" t="s">
        <v>3714</v>
      </c>
      <c r="G2598">
        <v>1</v>
      </c>
    </row>
    <row r="2599" spans="1:14" hidden="1" outlineLevel="2" x14ac:dyDescent="0.25">
      <c r="A2599" t="s">
        <v>3714</v>
      </c>
    </row>
    <row r="2600" spans="1:14" hidden="1" outlineLevel="2" x14ac:dyDescent="0.25">
      <c r="A2600" t="s">
        <v>3714</v>
      </c>
      <c r="B2600">
        <v>1</v>
      </c>
      <c r="C2600">
        <v>4</v>
      </c>
      <c r="D2600">
        <v>0</v>
      </c>
      <c r="E2600">
        <v>4</v>
      </c>
      <c r="F2600">
        <v>0</v>
      </c>
      <c r="L2600">
        <v>4</v>
      </c>
      <c r="M2600">
        <v>28</v>
      </c>
      <c r="N2600">
        <v>1</v>
      </c>
    </row>
    <row r="2601" spans="1:14" outlineLevel="1" collapsed="1" x14ac:dyDescent="0.25">
      <c r="A2601" s="1" t="s">
        <v>7674</v>
      </c>
      <c r="B2601">
        <f>SUBTOTAL(9,B2602:B2611)</f>
        <v>43</v>
      </c>
      <c r="C2601">
        <f>SUBTOTAL(9,C2602:C2611)</f>
        <v>212</v>
      </c>
      <c r="D2601">
        <f>SUBTOTAL(9,D2602:D2611)</f>
        <v>19</v>
      </c>
      <c r="E2601">
        <f>SUBTOTAL(9,E2602:E2611)</f>
        <v>193</v>
      </c>
      <c r="F2601">
        <f>SUBTOTAL(9,F2602:F2611)</f>
        <v>2</v>
      </c>
      <c r="G2601">
        <f>SUBTOTAL(9,G2602:G2611)</f>
        <v>0</v>
      </c>
      <c r="H2601">
        <f>SUBTOTAL(9,H2602:H2611)</f>
        <v>0</v>
      </c>
      <c r="I2601">
        <f>SUBTOTAL(9,I2602:I2611)</f>
        <v>0</v>
      </c>
      <c r="J2601">
        <f>SUBTOTAL(9,J2602:J2611)</f>
        <v>0</v>
      </c>
      <c r="K2601">
        <f>SUBTOTAL(9,K2602:K2611)</f>
        <v>0</v>
      </c>
      <c r="L2601">
        <f>SUBTOTAL(9,L2602:L2611)</f>
        <v>8</v>
      </c>
      <c r="M2601">
        <f>SUBTOTAL(9,M2602:M2611)</f>
        <v>41</v>
      </c>
      <c r="N2601">
        <f>SUBTOTAL(9,N2602:N2611)</f>
        <v>0</v>
      </c>
    </row>
    <row r="2602" spans="1:14" hidden="1" outlineLevel="2" x14ac:dyDescent="0.25">
      <c r="A2602" t="s">
        <v>3713</v>
      </c>
      <c r="B2602">
        <v>6</v>
      </c>
      <c r="C2602">
        <v>15</v>
      </c>
      <c r="D2602">
        <v>9</v>
      </c>
      <c r="E2602">
        <v>6</v>
      </c>
      <c r="L2602">
        <v>2</v>
      </c>
      <c r="M2602">
        <v>1</v>
      </c>
    </row>
    <row r="2603" spans="1:14" hidden="1" outlineLevel="2" x14ac:dyDescent="0.25">
      <c r="A2603" t="s">
        <v>3713</v>
      </c>
      <c r="B2603">
        <v>4</v>
      </c>
      <c r="C2603">
        <v>47</v>
      </c>
      <c r="E2603">
        <v>47</v>
      </c>
      <c r="F2603">
        <v>1</v>
      </c>
      <c r="L2603">
        <v>1</v>
      </c>
      <c r="M2603">
        <v>5</v>
      </c>
    </row>
    <row r="2604" spans="1:14" hidden="1" outlineLevel="2" x14ac:dyDescent="0.25">
      <c r="A2604" t="s">
        <v>3713</v>
      </c>
      <c r="B2604">
        <v>3</v>
      </c>
      <c r="C2604">
        <v>18</v>
      </c>
      <c r="D2604">
        <v>0</v>
      </c>
      <c r="E2604">
        <v>18</v>
      </c>
      <c r="F2604">
        <v>0</v>
      </c>
      <c r="L2604">
        <v>1</v>
      </c>
      <c r="M2604">
        <v>2</v>
      </c>
      <c r="N2604">
        <v>0</v>
      </c>
    </row>
    <row r="2605" spans="1:14" hidden="1" outlineLevel="2" x14ac:dyDescent="0.25">
      <c r="A2605" t="s">
        <v>3713</v>
      </c>
      <c r="B2605">
        <v>9</v>
      </c>
      <c r="C2605">
        <v>24</v>
      </c>
      <c r="D2605">
        <v>3</v>
      </c>
      <c r="E2605">
        <v>21</v>
      </c>
      <c r="L2605">
        <v>3</v>
      </c>
      <c r="M2605">
        <v>17</v>
      </c>
    </row>
    <row r="2606" spans="1:14" hidden="1" outlineLevel="2" x14ac:dyDescent="0.25">
      <c r="A2606" t="s">
        <v>3713</v>
      </c>
      <c r="B2606">
        <v>2</v>
      </c>
      <c r="C2606">
        <v>2</v>
      </c>
      <c r="D2606">
        <v>5</v>
      </c>
      <c r="E2606">
        <v>-3</v>
      </c>
    </row>
    <row r="2607" spans="1:14" hidden="1" outlineLevel="2" x14ac:dyDescent="0.25">
      <c r="A2607" t="s">
        <v>3713</v>
      </c>
      <c r="B2607">
        <v>8</v>
      </c>
      <c r="C2607">
        <v>55</v>
      </c>
      <c r="E2607">
        <v>55</v>
      </c>
    </row>
    <row r="2608" spans="1:14" hidden="1" outlineLevel="2" x14ac:dyDescent="0.25">
      <c r="A2608" t="s">
        <v>3713</v>
      </c>
      <c r="B2608">
        <v>6</v>
      </c>
      <c r="C2608">
        <v>36</v>
      </c>
      <c r="E2608">
        <v>36</v>
      </c>
      <c r="F2608">
        <v>1</v>
      </c>
    </row>
    <row r="2609" spans="1:14" hidden="1" outlineLevel="2" x14ac:dyDescent="0.25">
      <c r="A2609" t="s">
        <v>3713</v>
      </c>
      <c r="B2609">
        <v>4</v>
      </c>
      <c r="C2609">
        <v>11</v>
      </c>
      <c r="D2609">
        <v>2</v>
      </c>
      <c r="E2609">
        <v>9</v>
      </c>
      <c r="F2609">
        <v>0</v>
      </c>
      <c r="L2609">
        <v>1</v>
      </c>
      <c r="M2609">
        <v>16</v>
      </c>
      <c r="N2609">
        <v>0</v>
      </c>
    </row>
    <row r="2610" spans="1:14" hidden="1" outlineLevel="2" x14ac:dyDescent="0.25">
      <c r="A2610" t="s">
        <v>3713</v>
      </c>
    </row>
    <row r="2611" spans="1:14" hidden="1" outlineLevel="2" x14ac:dyDescent="0.25">
      <c r="A2611" t="s">
        <v>3713</v>
      </c>
      <c r="B2611">
        <v>1</v>
      </c>
      <c r="C2611">
        <v>4</v>
      </c>
      <c r="E2611">
        <v>4</v>
      </c>
    </row>
    <row r="2612" spans="1:14" outlineLevel="1" collapsed="1" x14ac:dyDescent="0.25">
      <c r="A2612" s="1" t="s">
        <v>7673</v>
      </c>
      <c r="B2612">
        <f>SUBTOTAL(9,B2613:B2623)</f>
        <v>36</v>
      </c>
      <c r="C2612">
        <f>SUBTOTAL(9,C2613:C2623)</f>
        <v>195</v>
      </c>
      <c r="D2612">
        <f>SUBTOTAL(9,D2613:D2623)</f>
        <v>11</v>
      </c>
      <c r="E2612">
        <f>SUBTOTAL(9,E2613:E2623)</f>
        <v>184</v>
      </c>
      <c r="F2612">
        <f>SUBTOTAL(9,F2613:F2623)</f>
        <v>3</v>
      </c>
      <c r="G2612">
        <f>SUBTOTAL(9,G2613:G2623)</f>
        <v>0</v>
      </c>
      <c r="H2612">
        <f>SUBTOTAL(9,H2613:H2623)</f>
        <v>0</v>
      </c>
      <c r="I2612">
        <f>SUBTOTAL(9,I2613:I2623)</f>
        <v>0</v>
      </c>
      <c r="J2612">
        <f>SUBTOTAL(9,J2613:J2623)</f>
        <v>0</v>
      </c>
      <c r="K2612">
        <f>SUBTOTAL(9,K2613:K2623)</f>
        <v>0</v>
      </c>
      <c r="L2612">
        <f>SUBTOTAL(9,L2613:L2623)</f>
        <v>25</v>
      </c>
      <c r="M2612">
        <f>SUBTOTAL(9,M2613:M2623)</f>
        <v>163</v>
      </c>
      <c r="N2612">
        <f>SUBTOTAL(9,N2613:N2623)</f>
        <v>1</v>
      </c>
    </row>
    <row r="2613" spans="1:14" hidden="1" outlineLevel="2" x14ac:dyDescent="0.25">
      <c r="A2613" t="s">
        <v>3712</v>
      </c>
      <c r="B2613">
        <v>6</v>
      </c>
      <c r="C2613">
        <v>32</v>
      </c>
      <c r="D2613">
        <v>2</v>
      </c>
      <c r="E2613">
        <v>30</v>
      </c>
      <c r="F2613">
        <v>1</v>
      </c>
      <c r="L2613">
        <v>2</v>
      </c>
      <c r="M2613">
        <v>9</v>
      </c>
    </row>
    <row r="2614" spans="1:14" hidden="1" outlineLevel="2" x14ac:dyDescent="0.25">
      <c r="A2614" t="s">
        <v>3712</v>
      </c>
      <c r="B2614">
        <v>3</v>
      </c>
      <c r="C2614">
        <v>4</v>
      </c>
      <c r="D2614">
        <v>2</v>
      </c>
      <c r="E2614">
        <v>2</v>
      </c>
      <c r="L2614">
        <v>3</v>
      </c>
      <c r="M2614">
        <v>15</v>
      </c>
    </row>
    <row r="2615" spans="1:14" hidden="1" outlineLevel="2" x14ac:dyDescent="0.25">
      <c r="A2615" t="s">
        <v>3712</v>
      </c>
      <c r="B2615">
        <v>4</v>
      </c>
      <c r="C2615">
        <v>39</v>
      </c>
      <c r="D2615">
        <v>1</v>
      </c>
      <c r="E2615">
        <v>38</v>
      </c>
      <c r="F2615">
        <v>1</v>
      </c>
      <c r="L2615">
        <v>4</v>
      </c>
      <c r="M2615">
        <v>13</v>
      </c>
      <c r="N2615">
        <v>0</v>
      </c>
    </row>
    <row r="2616" spans="1:14" hidden="1" outlineLevel="2" x14ac:dyDescent="0.25">
      <c r="A2616" t="s">
        <v>3712</v>
      </c>
      <c r="B2616">
        <v>3</v>
      </c>
      <c r="C2616">
        <v>5</v>
      </c>
      <c r="D2616">
        <v>3</v>
      </c>
      <c r="E2616">
        <v>2</v>
      </c>
      <c r="F2616">
        <v>0</v>
      </c>
    </row>
    <row r="2617" spans="1:14" hidden="1" outlineLevel="2" x14ac:dyDescent="0.25">
      <c r="A2617" t="s">
        <v>3712</v>
      </c>
      <c r="B2617">
        <v>3</v>
      </c>
      <c r="C2617">
        <v>9</v>
      </c>
      <c r="D2617">
        <v>1</v>
      </c>
      <c r="E2617">
        <v>8</v>
      </c>
      <c r="L2617">
        <v>1</v>
      </c>
    </row>
    <row r="2618" spans="1:14" hidden="1" outlineLevel="2" x14ac:dyDescent="0.25">
      <c r="A2618" t="s">
        <v>3712</v>
      </c>
      <c r="B2618">
        <v>5</v>
      </c>
      <c r="C2618">
        <v>22</v>
      </c>
      <c r="E2618">
        <v>22</v>
      </c>
      <c r="L2618">
        <v>1</v>
      </c>
      <c r="M2618">
        <v>-3</v>
      </c>
    </row>
    <row r="2619" spans="1:14" hidden="1" outlineLevel="2" x14ac:dyDescent="0.25">
      <c r="A2619" t="s">
        <v>3712</v>
      </c>
      <c r="B2619">
        <v>5</v>
      </c>
      <c r="C2619">
        <v>42</v>
      </c>
      <c r="D2619">
        <v>2</v>
      </c>
      <c r="E2619">
        <v>40</v>
      </c>
      <c r="L2619">
        <v>2</v>
      </c>
      <c r="M2619">
        <v>29</v>
      </c>
    </row>
    <row r="2620" spans="1:14" hidden="1" outlineLevel="2" x14ac:dyDescent="0.25">
      <c r="A2620" t="s">
        <v>3712</v>
      </c>
      <c r="L2620">
        <v>3</v>
      </c>
      <c r="M2620">
        <v>17</v>
      </c>
    </row>
    <row r="2621" spans="1:14" hidden="1" outlineLevel="2" x14ac:dyDescent="0.25">
      <c r="A2621" t="s">
        <v>3712</v>
      </c>
      <c r="B2621">
        <v>2</v>
      </c>
      <c r="C2621">
        <v>6</v>
      </c>
      <c r="E2621">
        <v>6</v>
      </c>
      <c r="L2621">
        <v>5</v>
      </c>
      <c r="M2621">
        <v>43</v>
      </c>
      <c r="N2621">
        <v>1</v>
      </c>
    </row>
    <row r="2622" spans="1:14" hidden="1" outlineLevel="2" x14ac:dyDescent="0.25">
      <c r="A2622" t="s">
        <v>3712</v>
      </c>
      <c r="L2622">
        <v>1</v>
      </c>
      <c r="M2622">
        <v>16</v>
      </c>
    </row>
    <row r="2623" spans="1:14" hidden="1" outlineLevel="2" x14ac:dyDescent="0.25">
      <c r="A2623" t="s">
        <v>3712</v>
      </c>
      <c r="B2623">
        <v>5</v>
      </c>
      <c r="C2623">
        <v>36</v>
      </c>
      <c r="D2623">
        <v>0</v>
      </c>
      <c r="E2623">
        <v>36</v>
      </c>
      <c r="F2623">
        <v>1</v>
      </c>
      <c r="L2623">
        <v>3</v>
      </c>
      <c r="M2623">
        <v>24</v>
      </c>
      <c r="N2623">
        <v>0</v>
      </c>
    </row>
    <row r="2624" spans="1:14" outlineLevel="1" collapsed="1" x14ac:dyDescent="0.25">
      <c r="A2624" s="1" t="s">
        <v>7672</v>
      </c>
      <c r="B2624">
        <f>SUBTOTAL(9,B2625:B2635)</f>
        <v>0</v>
      </c>
      <c r="C2624">
        <f>SUBTOTAL(9,C2625:C2635)</f>
        <v>0</v>
      </c>
      <c r="D2624">
        <f>SUBTOTAL(9,D2625:D2635)</f>
        <v>0</v>
      </c>
      <c r="E2624">
        <f>SUBTOTAL(9,E2625:E2635)</f>
        <v>0</v>
      </c>
      <c r="F2624">
        <f>SUBTOTAL(9,F2625:F2635)</f>
        <v>0</v>
      </c>
      <c r="G2624">
        <f>SUBTOTAL(9,G2625:G2635)</f>
        <v>0</v>
      </c>
      <c r="H2624">
        <f>SUBTOTAL(9,H2625:H2635)</f>
        <v>0</v>
      </c>
      <c r="I2624">
        <f>SUBTOTAL(9,I2625:I2635)</f>
        <v>0</v>
      </c>
      <c r="J2624">
        <f>SUBTOTAL(9,J2625:J2635)</f>
        <v>0</v>
      </c>
      <c r="K2624">
        <f>SUBTOTAL(9,K2625:K2635)</f>
        <v>0</v>
      </c>
      <c r="L2624">
        <f>SUBTOTAL(9,L2625:L2635)</f>
        <v>0</v>
      </c>
      <c r="M2624">
        <f>SUBTOTAL(9,M2625:M2635)</f>
        <v>0</v>
      </c>
      <c r="N2624">
        <f>SUBTOTAL(9,N2625:N2635)</f>
        <v>0</v>
      </c>
    </row>
    <row r="2625" spans="1:14" hidden="1" outlineLevel="2" x14ac:dyDescent="0.25">
      <c r="A2625" t="s">
        <v>3711</v>
      </c>
    </row>
    <row r="2626" spans="1:14" hidden="1" outlineLevel="2" x14ac:dyDescent="0.25">
      <c r="A2626" t="s">
        <v>3711</v>
      </c>
    </row>
    <row r="2627" spans="1:14" hidden="1" outlineLevel="2" x14ac:dyDescent="0.25">
      <c r="A2627" t="s">
        <v>3711</v>
      </c>
    </row>
    <row r="2628" spans="1:14" hidden="1" outlineLevel="2" x14ac:dyDescent="0.25">
      <c r="A2628" t="s">
        <v>3711</v>
      </c>
    </row>
    <row r="2629" spans="1:14" hidden="1" outlineLevel="2" x14ac:dyDescent="0.25">
      <c r="A2629" t="s">
        <v>3711</v>
      </c>
    </row>
    <row r="2630" spans="1:14" hidden="1" outlineLevel="2" x14ac:dyDescent="0.25">
      <c r="A2630" t="s">
        <v>3711</v>
      </c>
    </row>
    <row r="2631" spans="1:14" hidden="1" outlineLevel="2" x14ac:dyDescent="0.25">
      <c r="A2631" t="s">
        <v>3711</v>
      </c>
    </row>
    <row r="2632" spans="1:14" hidden="1" outlineLevel="2" x14ac:dyDescent="0.25">
      <c r="A2632" t="s">
        <v>3711</v>
      </c>
    </row>
    <row r="2633" spans="1:14" hidden="1" outlineLevel="2" x14ac:dyDescent="0.25">
      <c r="A2633" t="s">
        <v>3711</v>
      </c>
    </row>
    <row r="2634" spans="1:14" hidden="1" outlineLevel="2" x14ac:dyDescent="0.25">
      <c r="A2634" t="s">
        <v>3711</v>
      </c>
    </row>
    <row r="2635" spans="1:14" hidden="1" outlineLevel="2" x14ac:dyDescent="0.25">
      <c r="A2635" t="s">
        <v>3711</v>
      </c>
    </row>
    <row r="2636" spans="1:14" outlineLevel="1" collapsed="1" x14ac:dyDescent="0.25">
      <c r="A2636" s="1" t="s">
        <v>7671</v>
      </c>
      <c r="B2636">
        <f>SUBTOTAL(9,B2637:B2645)</f>
        <v>0</v>
      </c>
      <c r="C2636">
        <f>SUBTOTAL(9,C2637:C2645)</f>
        <v>0</v>
      </c>
      <c r="D2636">
        <f>SUBTOTAL(9,D2637:D2645)</f>
        <v>0</v>
      </c>
      <c r="E2636">
        <f>SUBTOTAL(9,E2637:E2645)</f>
        <v>0</v>
      </c>
      <c r="F2636">
        <f>SUBTOTAL(9,F2637:F2645)</f>
        <v>0</v>
      </c>
      <c r="G2636">
        <f>SUBTOTAL(9,G2637:G2645)</f>
        <v>0</v>
      </c>
      <c r="H2636">
        <f>SUBTOTAL(9,H2637:H2645)</f>
        <v>0</v>
      </c>
      <c r="I2636">
        <f>SUBTOTAL(9,I2637:I2645)</f>
        <v>0</v>
      </c>
      <c r="J2636">
        <f>SUBTOTAL(9,J2637:J2645)</f>
        <v>0</v>
      </c>
      <c r="K2636">
        <f>SUBTOTAL(9,K2637:K2645)</f>
        <v>0</v>
      </c>
      <c r="L2636">
        <f>SUBTOTAL(9,L2637:L2645)</f>
        <v>17</v>
      </c>
      <c r="M2636">
        <f>SUBTOTAL(9,M2637:M2645)</f>
        <v>205</v>
      </c>
      <c r="N2636">
        <f>SUBTOTAL(9,N2637:N2645)</f>
        <v>1</v>
      </c>
    </row>
    <row r="2637" spans="1:14" hidden="1" outlineLevel="2" x14ac:dyDescent="0.25">
      <c r="A2637" t="s">
        <v>3710</v>
      </c>
      <c r="L2637">
        <v>1</v>
      </c>
      <c r="M2637">
        <v>4</v>
      </c>
    </row>
    <row r="2638" spans="1:14" hidden="1" outlineLevel="2" x14ac:dyDescent="0.25">
      <c r="A2638" t="s">
        <v>3710</v>
      </c>
    </row>
    <row r="2639" spans="1:14" hidden="1" outlineLevel="2" x14ac:dyDescent="0.25">
      <c r="A2639" t="s">
        <v>3710</v>
      </c>
      <c r="L2639">
        <v>3</v>
      </c>
      <c r="M2639">
        <v>51</v>
      </c>
    </row>
    <row r="2640" spans="1:14" hidden="1" outlineLevel="2" x14ac:dyDescent="0.25">
      <c r="A2640" t="s">
        <v>3710</v>
      </c>
      <c r="L2640">
        <v>3</v>
      </c>
      <c r="M2640">
        <v>50</v>
      </c>
      <c r="N2640">
        <v>0</v>
      </c>
    </row>
    <row r="2641" spans="1:14" hidden="1" outlineLevel="2" x14ac:dyDescent="0.25">
      <c r="A2641" t="s">
        <v>3710</v>
      </c>
      <c r="L2641">
        <v>2</v>
      </c>
      <c r="M2641">
        <v>25</v>
      </c>
      <c r="N2641">
        <v>0</v>
      </c>
    </row>
    <row r="2642" spans="1:14" hidden="1" outlineLevel="2" x14ac:dyDescent="0.25">
      <c r="A2642" t="s">
        <v>3710</v>
      </c>
      <c r="L2642">
        <v>3</v>
      </c>
      <c r="M2642">
        <v>17</v>
      </c>
      <c r="N2642">
        <v>1</v>
      </c>
    </row>
    <row r="2643" spans="1:14" hidden="1" outlineLevel="2" x14ac:dyDescent="0.25">
      <c r="A2643" t="s">
        <v>3710</v>
      </c>
      <c r="L2643">
        <v>2</v>
      </c>
      <c r="M2643">
        <v>21</v>
      </c>
    </row>
    <row r="2644" spans="1:14" hidden="1" outlineLevel="2" x14ac:dyDescent="0.25">
      <c r="A2644" t="s">
        <v>3710</v>
      </c>
      <c r="L2644">
        <v>3</v>
      </c>
      <c r="M2644">
        <v>37</v>
      </c>
    </row>
    <row r="2645" spans="1:14" hidden="1" outlineLevel="2" x14ac:dyDescent="0.25">
      <c r="A2645" t="s">
        <v>3710</v>
      </c>
    </row>
    <row r="2646" spans="1:14" outlineLevel="1" collapsed="1" x14ac:dyDescent="0.25">
      <c r="A2646" s="1" t="s">
        <v>7670</v>
      </c>
      <c r="B2646">
        <f>SUBTOTAL(9,B2647:B2656)</f>
        <v>0</v>
      </c>
      <c r="C2646">
        <f>SUBTOTAL(9,C2647:C2656)</f>
        <v>0</v>
      </c>
      <c r="D2646">
        <f>SUBTOTAL(9,D2647:D2656)</f>
        <v>0</v>
      </c>
      <c r="E2646">
        <f>SUBTOTAL(9,E2647:E2656)</f>
        <v>0</v>
      </c>
      <c r="F2646">
        <f>SUBTOTAL(9,F2647:F2656)</f>
        <v>0</v>
      </c>
      <c r="G2646">
        <f>SUBTOTAL(9,G2647:G2656)</f>
        <v>0</v>
      </c>
      <c r="H2646">
        <f>SUBTOTAL(9,H2647:H2656)</f>
        <v>0</v>
      </c>
      <c r="I2646">
        <f>SUBTOTAL(9,I2647:I2656)</f>
        <v>0</v>
      </c>
      <c r="J2646">
        <f>SUBTOTAL(9,J2647:J2656)</f>
        <v>0</v>
      </c>
      <c r="K2646">
        <f>SUBTOTAL(9,K2647:K2656)</f>
        <v>0</v>
      </c>
      <c r="L2646">
        <f>SUBTOTAL(9,L2647:L2656)</f>
        <v>13</v>
      </c>
      <c r="M2646">
        <f>SUBTOTAL(9,M2647:M2656)</f>
        <v>177</v>
      </c>
      <c r="N2646">
        <f>SUBTOTAL(9,N2647:N2656)</f>
        <v>1</v>
      </c>
    </row>
    <row r="2647" spans="1:14" hidden="1" outlineLevel="2" x14ac:dyDescent="0.25">
      <c r="A2647" t="s">
        <v>3709</v>
      </c>
    </row>
    <row r="2648" spans="1:14" hidden="1" outlineLevel="2" x14ac:dyDescent="0.25">
      <c r="A2648" t="s">
        <v>3709</v>
      </c>
      <c r="L2648">
        <v>1</v>
      </c>
      <c r="M2648">
        <v>10</v>
      </c>
    </row>
    <row r="2649" spans="1:14" hidden="1" outlineLevel="2" x14ac:dyDescent="0.25">
      <c r="A2649" t="s">
        <v>3709</v>
      </c>
      <c r="L2649">
        <v>1</v>
      </c>
      <c r="M2649">
        <v>8</v>
      </c>
    </row>
    <row r="2650" spans="1:14" hidden="1" outlineLevel="2" x14ac:dyDescent="0.25">
      <c r="A2650" t="s">
        <v>3709</v>
      </c>
      <c r="L2650">
        <v>4</v>
      </c>
      <c r="M2650">
        <v>57</v>
      </c>
      <c r="N2650">
        <v>0</v>
      </c>
    </row>
    <row r="2651" spans="1:14" hidden="1" outlineLevel="2" x14ac:dyDescent="0.25">
      <c r="A2651" t="s">
        <v>3709</v>
      </c>
    </row>
    <row r="2652" spans="1:14" hidden="1" outlineLevel="2" x14ac:dyDescent="0.25">
      <c r="A2652" t="s">
        <v>3709</v>
      </c>
    </row>
    <row r="2653" spans="1:14" hidden="1" outlineLevel="2" x14ac:dyDescent="0.25">
      <c r="A2653" t="s">
        <v>3709</v>
      </c>
    </row>
    <row r="2654" spans="1:14" hidden="1" outlineLevel="2" x14ac:dyDescent="0.25">
      <c r="A2654" t="s">
        <v>3709</v>
      </c>
      <c r="L2654">
        <v>1</v>
      </c>
      <c r="M2654">
        <v>4</v>
      </c>
    </row>
    <row r="2655" spans="1:14" hidden="1" outlineLevel="2" x14ac:dyDescent="0.25">
      <c r="A2655" t="s">
        <v>3709</v>
      </c>
      <c r="L2655">
        <v>3</v>
      </c>
      <c r="M2655">
        <v>58</v>
      </c>
      <c r="N2655">
        <v>0</v>
      </c>
    </row>
    <row r="2656" spans="1:14" hidden="1" outlineLevel="2" x14ac:dyDescent="0.25">
      <c r="A2656" t="s">
        <v>3709</v>
      </c>
      <c r="L2656">
        <v>3</v>
      </c>
      <c r="M2656">
        <v>40</v>
      </c>
      <c r="N2656">
        <v>1</v>
      </c>
    </row>
    <row r="2657" spans="1:14" outlineLevel="1" collapsed="1" x14ac:dyDescent="0.25">
      <c r="A2657" s="1" t="s">
        <v>7669</v>
      </c>
      <c r="B2657">
        <f>SUBTOTAL(9,B2658:B2668)</f>
        <v>0</v>
      </c>
      <c r="C2657">
        <f>SUBTOTAL(9,C2658:C2668)</f>
        <v>0</v>
      </c>
      <c r="D2657">
        <f>SUBTOTAL(9,D2658:D2668)</f>
        <v>0</v>
      </c>
      <c r="E2657">
        <f>SUBTOTAL(9,E2658:E2668)</f>
        <v>0</v>
      </c>
      <c r="F2657">
        <f>SUBTOTAL(9,F2658:F2668)</f>
        <v>0</v>
      </c>
      <c r="G2657">
        <f>SUBTOTAL(9,G2658:G2668)</f>
        <v>0</v>
      </c>
      <c r="H2657">
        <f>SUBTOTAL(9,H2658:H2668)</f>
        <v>0</v>
      </c>
      <c r="I2657">
        <f>SUBTOTAL(9,I2658:I2668)</f>
        <v>0</v>
      </c>
      <c r="J2657">
        <f>SUBTOTAL(9,J2658:J2668)</f>
        <v>0</v>
      </c>
      <c r="K2657">
        <f>SUBTOTAL(9,K2658:K2668)</f>
        <v>0</v>
      </c>
      <c r="L2657">
        <f>SUBTOTAL(9,L2658:L2668)</f>
        <v>0</v>
      </c>
      <c r="M2657">
        <f>SUBTOTAL(9,M2658:M2668)</f>
        <v>0</v>
      </c>
      <c r="N2657">
        <f>SUBTOTAL(9,N2658:N2668)</f>
        <v>0</v>
      </c>
    </row>
    <row r="2658" spans="1:14" hidden="1" outlineLevel="2" x14ac:dyDescent="0.25">
      <c r="A2658" t="s">
        <v>3708</v>
      </c>
    </row>
    <row r="2659" spans="1:14" hidden="1" outlineLevel="2" x14ac:dyDescent="0.25">
      <c r="A2659" t="s">
        <v>3708</v>
      </c>
    </row>
    <row r="2660" spans="1:14" hidden="1" outlineLevel="2" x14ac:dyDescent="0.25">
      <c r="A2660" t="s">
        <v>3708</v>
      </c>
    </row>
    <row r="2661" spans="1:14" hidden="1" outlineLevel="2" x14ac:dyDescent="0.25">
      <c r="A2661" t="s">
        <v>3708</v>
      </c>
    </row>
    <row r="2662" spans="1:14" hidden="1" outlineLevel="2" x14ac:dyDescent="0.25">
      <c r="A2662" t="s">
        <v>3708</v>
      </c>
    </row>
    <row r="2663" spans="1:14" hidden="1" outlineLevel="2" x14ac:dyDescent="0.25">
      <c r="A2663" t="s">
        <v>3708</v>
      </c>
    </row>
    <row r="2664" spans="1:14" hidden="1" outlineLevel="2" x14ac:dyDescent="0.25">
      <c r="A2664" t="s">
        <v>3708</v>
      </c>
    </row>
    <row r="2665" spans="1:14" hidden="1" outlineLevel="2" x14ac:dyDescent="0.25">
      <c r="A2665" t="s">
        <v>3708</v>
      </c>
    </row>
    <row r="2666" spans="1:14" hidden="1" outlineLevel="2" x14ac:dyDescent="0.25">
      <c r="A2666" t="s">
        <v>3708</v>
      </c>
    </row>
    <row r="2667" spans="1:14" hidden="1" outlineLevel="2" x14ac:dyDescent="0.25">
      <c r="A2667" t="s">
        <v>3708</v>
      </c>
    </row>
    <row r="2668" spans="1:14" hidden="1" outlineLevel="2" x14ac:dyDescent="0.25">
      <c r="A2668" t="s">
        <v>3708</v>
      </c>
    </row>
    <row r="2669" spans="1:14" outlineLevel="1" collapsed="1" x14ac:dyDescent="0.25">
      <c r="A2669" s="1" t="s">
        <v>7668</v>
      </c>
      <c r="B2669">
        <f>SUBTOTAL(9,B2670:B2680)</f>
        <v>0</v>
      </c>
      <c r="C2669">
        <f>SUBTOTAL(9,C2670:C2680)</f>
        <v>0</v>
      </c>
      <c r="D2669">
        <f>SUBTOTAL(9,D2670:D2680)</f>
        <v>0</v>
      </c>
      <c r="E2669">
        <f>SUBTOTAL(9,E2670:E2680)</f>
        <v>0</v>
      </c>
      <c r="F2669">
        <f>SUBTOTAL(9,F2670:F2680)</f>
        <v>0</v>
      </c>
      <c r="G2669">
        <f>SUBTOTAL(9,G2670:G2680)</f>
        <v>0</v>
      </c>
      <c r="H2669">
        <f>SUBTOTAL(9,H2670:H2680)</f>
        <v>0</v>
      </c>
      <c r="I2669">
        <f>SUBTOTAL(9,I2670:I2680)</f>
        <v>0</v>
      </c>
      <c r="J2669">
        <f>SUBTOTAL(9,J2670:J2680)</f>
        <v>0</v>
      </c>
      <c r="K2669">
        <f>SUBTOTAL(9,K2670:K2680)</f>
        <v>0</v>
      </c>
      <c r="L2669">
        <f>SUBTOTAL(9,L2670:L2680)</f>
        <v>0</v>
      </c>
      <c r="M2669">
        <f>SUBTOTAL(9,M2670:M2680)</f>
        <v>0</v>
      </c>
      <c r="N2669">
        <f>SUBTOTAL(9,N2670:N2680)</f>
        <v>0</v>
      </c>
    </row>
    <row r="2670" spans="1:14" hidden="1" outlineLevel="2" x14ac:dyDescent="0.25">
      <c r="A2670" t="s">
        <v>3707</v>
      </c>
    </row>
    <row r="2671" spans="1:14" hidden="1" outlineLevel="2" x14ac:dyDescent="0.25">
      <c r="A2671" t="s">
        <v>3707</v>
      </c>
    </row>
    <row r="2672" spans="1:14" hidden="1" outlineLevel="2" x14ac:dyDescent="0.25">
      <c r="A2672" t="s">
        <v>3707</v>
      </c>
    </row>
    <row r="2673" spans="1:14" hidden="1" outlineLevel="2" x14ac:dyDescent="0.25">
      <c r="A2673" t="s">
        <v>3707</v>
      </c>
    </row>
    <row r="2674" spans="1:14" hidden="1" outlineLevel="2" x14ac:dyDescent="0.25">
      <c r="A2674" t="s">
        <v>3707</v>
      </c>
    </row>
    <row r="2675" spans="1:14" hidden="1" outlineLevel="2" x14ac:dyDescent="0.25">
      <c r="A2675" t="s">
        <v>3707</v>
      </c>
    </row>
    <row r="2676" spans="1:14" hidden="1" outlineLevel="2" x14ac:dyDescent="0.25">
      <c r="A2676" t="s">
        <v>3707</v>
      </c>
    </row>
    <row r="2677" spans="1:14" hidden="1" outlineLevel="2" x14ac:dyDescent="0.25">
      <c r="A2677" t="s">
        <v>3707</v>
      </c>
    </row>
    <row r="2678" spans="1:14" hidden="1" outlineLevel="2" x14ac:dyDescent="0.25">
      <c r="A2678" t="s">
        <v>3707</v>
      </c>
    </row>
    <row r="2679" spans="1:14" hidden="1" outlineLevel="2" x14ac:dyDescent="0.25">
      <c r="A2679" t="s">
        <v>3707</v>
      </c>
    </row>
    <row r="2680" spans="1:14" hidden="1" outlineLevel="2" x14ac:dyDescent="0.25">
      <c r="A2680" t="s">
        <v>3707</v>
      </c>
    </row>
    <row r="2681" spans="1:14" outlineLevel="1" collapsed="1" x14ac:dyDescent="0.25">
      <c r="A2681" s="1" t="s">
        <v>7667</v>
      </c>
      <c r="B2681">
        <f>SUBTOTAL(9,B2682:B2692)</f>
        <v>0</v>
      </c>
      <c r="C2681">
        <f>SUBTOTAL(9,C2682:C2692)</f>
        <v>0</v>
      </c>
      <c r="D2681">
        <f>SUBTOTAL(9,D2682:D2692)</f>
        <v>0</v>
      </c>
      <c r="E2681">
        <f>SUBTOTAL(9,E2682:E2692)</f>
        <v>0</v>
      </c>
      <c r="F2681">
        <f>SUBTOTAL(9,F2682:F2692)</f>
        <v>0</v>
      </c>
      <c r="G2681">
        <f>SUBTOTAL(9,G2682:G2692)</f>
        <v>0</v>
      </c>
      <c r="H2681">
        <f>SUBTOTAL(9,H2682:H2692)</f>
        <v>0</v>
      </c>
      <c r="I2681">
        <f>SUBTOTAL(9,I2682:I2692)</f>
        <v>0</v>
      </c>
      <c r="J2681">
        <f>SUBTOTAL(9,J2682:J2692)</f>
        <v>0</v>
      </c>
      <c r="K2681">
        <f>SUBTOTAL(9,K2682:K2692)</f>
        <v>0</v>
      </c>
      <c r="L2681">
        <f>SUBTOTAL(9,L2682:L2692)</f>
        <v>12</v>
      </c>
      <c r="M2681">
        <f>SUBTOTAL(9,M2682:M2692)</f>
        <v>114</v>
      </c>
      <c r="N2681">
        <f>SUBTOTAL(9,N2682:N2692)</f>
        <v>0</v>
      </c>
    </row>
    <row r="2682" spans="1:14" hidden="1" outlineLevel="2" x14ac:dyDescent="0.25">
      <c r="A2682" t="s">
        <v>3706</v>
      </c>
    </row>
    <row r="2683" spans="1:14" hidden="1" outlineLevel="2" x14ac:dyDescent="0.25">
      <c r="A2683" t="s">
        <v>3706</v>
      </c>
      <c r="L2683">
        <v>1</v>
      </c>
      <c r="M2683">
        <v>10</v>
      </c>
    </row>
    <row r="2684" spans="1:14" hidden="1" outlineLevel="2" x14ac:dyDescent="0.25">
      <c r="A2684" t="s">
        <v>3706</v>
      </c>
    </row>
    <row r="2685" spans="1:14" hidden="1" outlineLevel="2" x14ac:dyDescent="0.25">
      <c r="A2685" t="s">
        <v>3706</v>
      </c>
    </row>
    <row r="2686" spans="1:14" hidden="1" outlineLevel="2" x14ac:dyDescent="0.25">
      <c r="A2686" t="s">
        <v>3706</v>
      </c>
    </row>
    <row r="2687" spans="1:14" hidden="1" outlineLevel="2" x14ac:dyDescent="0.25">
      <c r="A2687" t="s">
        <v>3706</v>
      </c>
      <c r="L2687">
        <v>2</v>
      </c>
      <c r="M2687">
        <v>14</v>
      </c>
    </row>
    <row r="2688" spans="1:14" hidden="1" outlineLevel="2" x14ac:dyDescent="0.25">
      <c r="A2688" t="s">
        <v>3706</v>
      </c>
    </row>
    <row r="2689" spans="1:14" hidden="1" outlineLevel="2" x14ac:dyDescent="0.25">
      <c r="A2689" t="s">
        <v>3706</v>
      </c>
    </row>
    <row r="2690" spans="1:14" hidden="1" outlineLevel="2" x14ac:dyDescent="0.25">
      <c r="A2690" t="s">
        <v>3706</v>
      </c>
      <c r="L2690">
        <v>2</v>
      </c>
      <c r="M2690">
        <v>31</v>
      </c>
      <c r="N2690">
        <v>0</v>
      </c>
    </row>
    <row r="2691" spans="1:14" hidden="1" outlineLevel="2" x14ac:dyDescent="0.25">
      <c r="A2691" t="s">
        <v>3706</v>
      </c>
      <c r="L2691">
        <v>6</v>
      </c>
      <c r="M2691">
        <v>48</v>
      </c>
      <c r="N2691">
        <v>0</v>
      </c>
    </row>
    <row r="2692" spans="1:14" hidden="1" outlineLevel="2" x14ac:dyDescent="0.25">
      <c r="A2692" t="s">
        <v>3706</v>
      </c>
      <c r="L2692">
        <v>1</v>
      </c>
      <c r="M2692">
        <v>11</v>
      </c>
    </row>
    <row r="2693" spans="1:14" outlineLevel="1" collapsed="1" x14ac:dyDescent="0.25">
      <c r="A2693" s="1" t="s">
        <v>7666</v>
      </c>
      <c r="B2693">
        <f>SUBTOTAL(9,B2694:B2704)</f>
        <v>0</v>
      </c>
      <c r="C2693">
        <f>SUBTOTAL(9,C2694:C2704)</f>
        <v>0</v>
      </c>
      <c r="D2693">
        <f>SUBTOTAL(9,D2694:D2704)</f>
        <v>0</v>
      </c>
      <c r="E2693">
        <f>SUBTOTAL(9,E2694:E2704)</f>
        <v>0</v>
      </c>
      <c r="F2693">
        <f>SUBTOTAL(9,F2694:F2704)</f>
        <v>0</v>
      </c>
      <c r="G2693">
        <f>SUBTOTAL(9,G2694:G2704)</f>
        <v>0</v>
      </c>
      <c r="H2693">
        <f>SUBTOTAL(9,H2694:H2704)</f>
        <v>0</v>
      </c>
      <c r="I2693">
        <f>SUBTOTAL(9,I2694:I2704)</f>
        <v>0</v>
      </c>
      <c r="J2693">
        <f>SUBTOTAL(9,J2694:J2704)</f>
        <v>0</v>
      </c>
      <c r="K2693">
        <f>SUBTOTAL(9,K2694:K2704)</f>
        <v>0</v>
      </c>
      <c r="L2693">
        <f>SUBTOTAL(9,L2694:L2704)</f>
        <v>0</v>
      </c>
      <c r="M2693">
        <f>SUBTOTAL(9,M2694:M2704)</f>
        <v>0</v>
      </c>
      <c r="N2693">
        <f>SUBTOTAL(9,N2694:N2704)</f>
        <v>0</v>
      </c>
    </row>
    <row r="2694" spans="1:14" hidden="1" outlineLevel="2" x14ac:dyDescent="0.25">
      <c r="A2694" t="s">
        <v>3705</v>
      </c>
    </row>
    <row r="2695" spans="1:14" hidden="1" outlineLevel="2" x14ac:dyDescent="0.25">
      <c r="A2695" t="s">
        <v>3705</v>
      </c>
    </row>
    <row r="2696" spans="1:14" hidden="1" outlineLevel="2" x14ac:dyDescent="0.25">
      <c r="A2696" t="s">
        <v>3705</v>
      </c>
    </row>
    <row r="2697" spans="1:14" hidden="1" outlineLevel="2" x14ac:dyDescent="0.25">
      <c r="A2697" t="s">
        <v>3705</v>
      </c>
    </row>
    <row r="2698" spans="1:14" hidden="1" outlineLevel="2" x14ac:dyDescent="0.25">
      <c r="A2698" t="s">
        <v>3705</v>
      </c>
    </row>
    <row r="2699" spans="1:14" hidden="1" outlineLevel="2" x14ac:dyDescent="0.25">
      <c r="A2699" t="s">
        <v>3705</v>
      </c>
    </row>
    <row r="2700" spans="1:14" hidden="1" outlineLevel="2" x14ac:dyDescent="0.25">
      <c r="A2700" t="s">
        <v>3705</v>
      </c>
    </row>
    <row r="2701" spans="1:14" hidden="1" outlineLevel="2" x14ac:dyDescent="0.25">
      <c r="A2701" t="s">
        <v>3705</v>
      </c>
    </row>
    <row r="2702" spans="1:14" hidden="1" outlineLevel="2" x14ac:dyDescent="0.25">
      <c r="A2702" t="s">
        <v>3705</v>
      </c>
    </row>
    <row r="2703" spans="1:14" hidden="1" outlineLevel="2" x14ac:dyDescent="0.25">
      <c r="A2703" t="s">
        <v>3705</v>
      </c>
    </row>
    <row r="2704" spans="1:14" hidden="1" outlineLevel="2" x14ac:dyDescent="0.25">
      <c r="A2704" t="s">
        <v>3705</v>
      </c>
    </row>
    <row r="2705" spans="1:14" outlineLevel="1" collapsed="1" x14ac:dyDescent="0.25">
      <c r="A2705" s="1" t="s">
        <v>7665</v>
      </c>
      <c r="B2705">
        <f>SUBTOTAL(9,B2706:B2716)</f>
        <v>0</v>
      </c>
      <c r="C2705">
        <f>SUBTOTAL(9,C2706:C2716)</f>
        <v>0</v>
      </c>
      <c r="D2705">
        <f>SUBTOTAL(9,D2706:D2716)</f>
        <v>0</v>
      </c>
      <c r="E2705">
        <f>SUBTOTAL(9,E2706:E2716)</f>
        <v>0</v>
      </c>
      <c r="F2705">
        <f>SUBTOTAL(9,F2706:F2716)</f>
        <v>0</v>
      </c>
      <c r="G2705">
        <f>SUBTOTAL(9,G2706:G2716)</f>
        <v>0</v>
      </c>
      <c r="H2705">
        <f>SUBTOTAL(9,H2706:H2716)</f>
        <v>0</v>
      </c>
      <c r="I2705">
        <f>SUBTOTAL(9,I2706:I2716)</f>
        <v>0</v>
      </c>
      <c r="J2705">
        <f>SUBTOTAL(9,J2706:J2716)</f>
        <v>0</v>
      </c>
      <c r="K2705">
        <f>SUBTOTAL(9,K2706:K2716)</f>
        <v>0</v>
      </c>
      <c r="L2705">
        <f>SUBTOTAL(9,L2706:L2716)</f>
        <v>0</v>
      </c>
      <c r="M2705">
        <f>SUBTOTAL(9,M2706:M2716)</f>
        <v>0</v>
      </c>
      <c r="N2705">
        <f>SUBTOTAL(9,N2706:N2716)</f>
        <v>0</v>
      </c>
    </row>
    <row r="2706" spans="1:14" hidden="1" outlineLevel="2" x14ac:dyDescent="0.25">
      <c r="A2706" t="s">
        <v>3704</v>
      </c>
    </row>
    <row r="2707" spans="1:14" hidden="1" outlineLevel="2" x14ac:dyDescent="0.25">
      <c r="A2707" t="s">
        <v>3704</v>
      </c>
    </row>
    <row r="2708" spans="1:14" hidden="1" outlineLevel="2" x14ac:dyDescent="0.25">
      <c r="A2708" t="s">
        <v>3704</v>
      </c>
    </row>
    <row r="2709" spans="1:14" hidden="1" outlineLevel="2" x14ac:dyDescent="0.25">
      <c r="A2709" t="s">
        <v>3704</v>
      </c>
    </row>
    <row r="2710" spans="1:14" hidden="1" outlineLevel="2" x14ac:dyDescent="0.25">
      <c r="A2710" t="s">
        <v>3704</v>
      </c>
    </row>
    <row r="2711" spans="1:14" hidden="1" outlineLevel="2" x14ac:dyDescent="0.25">
      <c r="A2711" t="s">
        <v>3704</v>
      </c>
    </row>
    <row r="2712" spans="1:14" hidden="1" outlineLevel="2" x14ac:dyDescent="0.25">
      <c r="A2712" t="s">
        <v>3704</v>
      </c>
    </row>
    <row r="2713" spans="1:14" hidden="1" outlineLevel="2" x14ac:dyDescent="0.25">
      <c r="A2713" t="s">
        <v>3704</v>
      </c>
    </row>
    <row r="2714" spans="1:14" hidden="1" outlineLevel="2" x14ac:dyDescent="0.25">
      <c r="A2714" t="s">
        <v>3704</v>
      </c>
    </row>
    <row r="2715" spans="1:14" hidden="1" outlineLevel="2" x14ac:dyDescent="0.25">
      <c r="A2715" t="s">
        <v>3704</v>
      </c>
    </row>
    <row r="2716" spans="1:14" hidden="1" outlineLevel="2" x14ac:dyDescent="0.25">
      <c r="A2716" t="s">
        <v>3704</v>
      </c>
    </row>
    <row r="2717" spans="1:14" outlineLevel="1" collapsed="1" x14ac:dyDescent="0.25">
      <c r="A2717" s="1" t="s">
        <v>7664</v>
      </c>
      <c r="B2717">
        <f>SUBTOTAL(9,B2718:B2728)</f>
        <v>0</v>
      </c>
      <c r="C2717">
        <f>SUBTOTAL(9,C2718:C2728)</f>
        <v>0</v>
      </c>
      <c r="D2717">
        <f>SUBTOTAL(9,D2718:D2728)</f>
        <v>0</v>
      </c>
      <c r="E2717">
        <f>SUBTOTAL(9,E2718:E2728)</f>
        <v>0</v>
      </c>
      <c r="F2717">
        <f>SUBTOTAL(9,F2718:F2728)</f>
        <v>0</v>
      </c>
      <c r="G2717">
        <f>SUBTOTAL(9,G2718:G2728)</f>
        <v>0</v>
      </c>
      <c r="H2717">
        <f>SUBTOTAL(9,H2718:H2728)</f>
        <v>0</v>
      </c>
      <c r="I2717">
        <f>SUBTOTAL(9,I2718:I2728)</f>
        <v>0</v>
      </c>
      <c r="J2717">
        <f>SUBTOTAL(9,J2718:J2728)</f>
        <v>0</v>
      </c>
      <c r="K2717">
        <f>SUBTOTAL(9,K2718:K2728)</f>
        <v>0</v>
      </c>
      <c r="L2717">
        <f>SUBTOTAL(9,L2718:L2728)</f>
        <v>37</v>
      </c>
      <c r="M2717">
        <f>SUBTOTAL(9,M2718:M2728)</f>
        <v>383</v>
      </c>
      <c r="N2717">
        <f>SUBTOTAL(9,N2718:N2728)</f>
        <v>2</v>
      </c>
    </row>
    <row r="2718" spans="1:14" hidden="1" outlineLevel="2" x14ac:dyDescent="0.25">
      <c r="A2718" t="s">
        <v>3703</v>
      </c>
      <c r="L2718">
        <v>6</v>
      </c>
      <c r="M2718">
        <v>44</v>
      </c>
    </row>
    <row r="2719" spans="1:14" hidden="1" outlineLevel="2" x14ac:dyDescent="0.25">
      <c r="A2719" t="s">
        <v>3703</v>
      </c>
      <c r="L2719">
        <v>3</v>
      </c>
      <c r="M2719">
        <v>41</v>
      </c>
    </row>
    <row r="2720" spans="1:14" hidden="1" outlineLevel="2" x14ac:dyDescent="0.25">
      <c r="A2720" t="s">
        <v>3703</v>
      </c>
      <c r="L2720">
        <v>2</v>
      </c>
      <c r="M2720">
        <v>35</v>
      </c>
    </row>
    <row r="2721" spans="1:14" hidden="1" outlineLevel="2" x14ac:dyDescent="0.25">
      <c r="A2721" t="s">
        <v>3703</v>
      </c>
      <c r="L2721">
        <v>6</v>
      </c>
      <c r="M2721">
        <v>41</v>
      </c>
      <c r="N2721">
        <v>0</v>
      </c>
    </row>
    <row r="2722" spans="1:14" hidden="1" outlineLevel="2" x14ac:dyDescent="0.25">
      <c r="A2722" t="s">
        <v>3703</v>
      </c>
      <c r="L2722">
        <v>2</v>
      </c>
      <c r="M2722">
        <v>36</v>
      </c>
      <c r="N2722">
        <v>0</v>
      </c>
    </row>
    <row r="2723" spans="1:14" hidden="1" outlineLevel="2" x14ac:dyDescent="0.25">
      <c r="A2723" t="s">
        <v>3703</v>
      </c>
      <c r="L2723">
        <v>2</v>
      </c>
      <c r="M2723">
        <v>30</v>
      </c>
    </row>
    <row r="2724" spans="1:14" hidden="1" outlineLevel="2" x14ac:dyDescent="0.25">
      <c r="A2724" t="s">
        <v>3703</v>
      </c>
      <c r="L2724">
        <v>8</v>
      </c>
      <c r="M2724">
        <v>83</v>
      </c>
      <c r="N2724">
        <v>1</v>
      </c>
    </row>
    <row r="2725" spans="1:14" hidden="1" outlineLevel="2" x14ac:dyDescent="0.25">
      <c r="A2725" t="s">
        <v>3703</v>
      </c>
      <c r="L2725">
        <v>2</v>
      </c>
      <c r="M2725">
        <v>14</v>
      </c>
    </row>
    <row r="2726" spans="1:14" hidden="1" outlineLevel="2" x14ac:dyDescent="0.25">
      <c r="A2726" t="s">
        <v>3703</v>
      </c>
    </row>
    <row r="2727" spans="1:14" hidden="1" outlineLevel="2" x14ac:dyDescent="0.25">
      <c r="A2727" t="s">
        <v>3703</v>
      </c>
      <c r="L2727">
        <v>4</v>
      </c>
      <c r="M2727">
        <v>40</v>
      </c>
      <c r="N2727">
        <v>1</v>
      </c>
    </row>
    <row r="2728" spans="1:14" hidden="1" outlineLevel="2" x14ac:dyDescent="0.25">
      <c r="A2728" t="s">
        <v>3703</v>
      </c>
      <c r="L2728">
        <v>2</v>
      </c>
      <c r="M2728">
        <v>19</v>
      </c>
    </row>
    <row r="2729" spans="1:14" outlineLevel="1" collapsed="1" x14ac:dyDescent="0.25">
      <c r="A2729" s="1" t="s">
        <v>7663</v>
      </c>
      <c r="B2729">
        <f>SUBTOTAL(9,B2730:B2740)</f>
        <v>0</v>
      </c>
      <c r="C2729">
        <f>SUBTOTAL(9,C2730:C2740)</f>
        <v>0</v>
      </c>
      <c r="D2729">
        <f>SUBTOTAL(9,D2730:D2740)</f>
        <v>0</v>
      </c>
      <c r="E2729">
        <f>SUBTOTAL(9,E2730:E2740)</f>
        <v>0</v>
      </c>
      <c r="F2729">
        <f>SUBTOTAL(9,F2730:F2740)</f>
        <v>0</v>
      </c>
      <c r="G2729">
        <f>SUBTOTAL(9,G2730:G2740)</f>
        <v>0</v>
      </c>
      <c r="H2729">
        <f>SUBTOTAL(9,H2730:H2740)</f>
        <v>0</v>
      </c>
      <c r="I2729">
        <f>SUBTOTAL(9,I2730:I2740)</f>
        <v>0</v>
      </c>
      <c r="J2729">
        <f>SUBTOTAL(9,J2730:J2740)</f>
        <v>0</v>
      </c>
      <c r="K2729">
        <f>SUBTOTAL(9,K2730:K2740)</f>
        <v>0</v>
      </c>
      <c r="L2729">
        <f>SUBTOTAL(9,L2730:L2740)</f>
        <v>0</v>
      </c>
      <c r="M2729">
        <f>SUBTOTAL(9,M2730:M2740)</f>
        <v>0</v>
      </c>
      <c r="N2729">
        <f>SUBTOTAL(9,N2730:N2740)</f>
        <v>0</v>
      </c>
    </row>
    <row r="2730" spans="1:14" hidden="1" outlineLevel="2" x14ac:dyDescent="0.25">
      <c r="A2730" t="s">
        <v>3702</v>
      </c>
    </row>
    <row r="2731" spans="1:14" hidden="1" outlineLevel="2" x14ac:dyDescent="0.25">
      <c r="A2731" t="s">
        <v>3702</v>
      </c>
    </row>
    <row r="2732" spans="1:14" hidden="1" outlineLevel="2" x14ac:dyDescent="0.25">
      <c r="A2732" t="s">
        <v>3702</v>
      </c>
    </row>
    <row r="2733" spans="1:14" hidden="1" outlineLevel="2" x14ac:dyDescent="0.25">
      <c r="A2733" t="s">
        <v>3702</v>
      </c>
    </row>
    <row r="2734" spans="1:14" hidden="1" outlineLevel="2" x14ac:dyDescent="0.25">
      <c r="A2734" t="s">
        <v>3702</v>
      </c>
    </row>
    <row r="2735" spans="1:14" hidden="1" outlineLevel="2" x14ac:dyDescent="0.25">
      <c r="A2735" t="s">
        <v>3702</v>
      </c>
    </row>
    <row r="2736" spans="1:14" hidden="1" outlineLevel="2" x14ac:dyDescent="0.25">
      <c r="A2736" t="s">
        <v>3702</v>
      </c>
    </row>
    <row r="2737" spans="1:14" hidden="1" outlineLevel="2" x14ac:dyDescent="0.25">
      <c r="A2737" t="s">
        <v>3702</v>
      </c>
    </row>
    <row r="2738" spans="1:14" hidden="1" outlineLevel="2" x14ac:dyDescent="0.25">
      <c r="A2738" t="s">
        <v>3702</v>
      </c>
    </row>
    <row r="2739" spans="1:14" hidden="1" outlineLevel="2" x14ac:dyDescent="0.25">
      <c r="A2739" t="s">
        <v>3702</v>
      </c>
    </row>
    <row r="2740" spans="1:14" hidden="1" outlineLevel="2" x14ac:dyDescent="0.25">
      <c r="A2740" t="s">
        <v>3702</v>
      </c>
    </row>
    <row r="2741" spans="1:14" outlineLevel="1" collapsed="1" x14ac:dyDescent="0.25">
      <c r="A2741" s="1" t="s">
        <v>7662</v>
      </c>
      <c r="B2741">
        <f>SUBTOTAL(9,B2742:B2752)</f>
        <v>0</v>
      </c>
      <c r="C2741">
        <f>SUBTOTAL(9,C2742:C2752)</f>
        <v>0</v>
      </c>
      <c r="D2741">
        <f>SUBTOTAL(9,D2742:D2752)</f>
        <v>0</v>
      </c>
      <c r="E2741">
        <f>SUBTOTAL(9,E2742:E2752)</f>
        <v>0</v>
      </c>
      <c r="F2741">
        <f>SUBTOTAL(9,F2742:F2752)</f>
        <v>0</v>
      </c>
      <c r="G2741">
        <f>SUBTOTAL(9,G2742:G2752)</f>
        <v>0</v>
      </c>
      <c r="H2741">
        <f>SUBTOTAL(9,H2742:H2752)</f>
        <v>0</v>
      </c>
      <c r="I2741">
        <f>SUBTOTAL(9,I2742:I2752)</f>
        <v>0</v>
      </c>
      <c r="J2741">
        <f>SUBTOTAL(9,J2742:J2752)</f>
        <v>0</v>
      </c>
      <c r="K2741">
        <f>SUBTOTAL(9,K2742:K2752)</f>
        <v>0</v>
      </c>
      <c r="L2741">
        <f>SUBTOTAL(9,L2742:L2752)</f>
        <v>0</v>
      </c>
      <c r="M2741">
        <f>SUBTOTAL(9,M2742:M2752)</f>
        <v>0</v>
      </c>
      <c r="N2741">
        <f>SUBTOTAL(9,N2742:N2752)</f>
        <v>0</v>
      </c>
    </row>
    <row r="2742" spans="1:14" hidden="1" outlineLevel="2" x14ac:dyDescent="0.25">
      <c r="A2742" t="s">
        <v>3701</v>
      </c>
    </row>
    <row r="2743" spans="1:14" hidden="1" outlineLevel="2" x14ac:dyDescent="0.25">
      <c r="A2743" t="s">
        <v>3701</v>
      </c>
    </row>
    <row r="2744" spans="1:14" hidden="1" outlineLevel="2" x14ac:dyDescent="0.25">
      <c r="A2744" t="s">
        <v>3701</v>
      </c>
    </row>
    <row r="2745" spans="1:14" hidden="1" outlineLevel="2" x14ac:dyDescent="0.25">
      <c r="A2745" t="s">
        <v>3701</v>
      </c>
    </row>
    <row r="2746" spans="1:14" hidden="1" outlineLevel="2" x14ac:dyDescent="0.25">
      <c r="A2746" t="s">
        <v>3701</v>
      </c>
    </row>
    <row r="2747" spans="1:14" hidden="1" outlineLevel="2" x14ac:dyDescent="0.25">
      <c r="A2747" t="s">
        <v>3701</v>
      </c>
    </row>
    <row r="2748" spans="1:14" hidden="1" outlineLevel="2" x14ac:dyDescent="0.25">
      <c r="A2748" t="s">
        <v>3701</v>
      </c>
    </row>
    <row r="2749" spans="1:14" hidden="1" outlineLevel="2" x14ac:dyDescent="0.25">
      <c r="A2749" t="s">
        <v>3701</v>
      </c>
    </row>
    <row r="2750" spans="1:14" hidden="1" outlineLevel="2" x14ac:dyDescent="0.25">
      <c r="A2750" t="s">
        <v>3701</v>
      </c>
    </row>
    <row r="2751" spans="1:14" hidden="1" outlineLevel="2" x14ac:dyDescent="0.25">
      <c r="A2751" t="s">
        <v>3701</v>
      </c>
    </row>
    <row r="2752" spans="1:14" hidden="1" outlineLevel="2" x14ac:dyDescent="0.25">
      <c r="A2752" t="s">
        <v>3701</v>
      </c>
    </row>
    <row r="2753" spans="1:14" outlineLevel="1" collapsed="1" x14ac:dyDescent="0.25">
      <c r="A2753" s="1" t="s">
        <v>7661</v>
      </c>
      <c r="B2753">
        <f>SUBTOTAL(9,B2754:B2762)</f>
        <v>26</v>
      </c>
      <c r="C2753">
        <f>SUBTOTAL(9,C2754:C2762)</f>
        <v>43</v>
      </c>
      <c r="D2753">
        <f>SUBTOTAL(9,D2754:D2762)</f>
        <v>90</v>
      </c>
      <c r="E2753">
        <f>SUBTOTAL(9,E2754:E2762)</f>
        <v>-47</v>
      </c>
      <c r="F2753">
        <f>SUBTOTAL(9,F2754:F2762)</f>
        <v>0</v>
      </c>
      <c r="G2753">
        <f>SUBTOTAL(9,G2754:G2762)</f>
        <v>151</v>
      </c>
      <c r="H2753">
        <f>SUBTOTAL(9,H2754:H2762)</f>
        <v>72</v>
      </c>
      <c r="I2753">
        <f>SUBTOTAL(9,I2754:I2762)</f>
        <v>5</v>
      </c>
      <c r="J2753">
        <f>SUBTOTAL(9,J2754:J2762)</f>
        <v>779</v>
      </c>
      <c r="K2753">
        <f>SUBTOTAL(9,K2754:K2762)</f>
        <v>2</v>
      </c>
      <c r="L2753">
        <f>SUBTOTAL(9,L2754:L2762)</f>
        <v>0</v>
      </c>
      <c r="M2753">
        <f>SUBTOTAL(9,M2754:M2762)</f>
        <v>0</v>
      </c>
      <c r="N2753">
        <f>SUBTOTAL(9,N2754:N2762)</f>
        <v>0</v>
      </c>
    </row>
    <row r="2754" spans="1:14" hidden="1" outlineLevel="2" x14ac:dyDescent="0.25">
      <c r="A2754" t="s">
        <v>3700</v>
      </c>
    </row>
    <row r="2755" spans="1:14" hidden="1" outlineLevel="2" x14ac:dyDescent="0.25">
      <c r="A2755" t="s">
        <v>3700</v>
      </c>
      <c r="B2755">
        <v>2</v>
      </c>
      <c r="C2755">
        <v>2</v>
      </c>
      <c r="D2755">
        <v>12</v>
      </c>
      <c r="E2755">
        <v>-10</v>
      </c>
      <c r="G2755">
        <v>15</v>
      </c>
      <c r="H2755">
        <v>5</v>
      </c>
      <c r="I2755">
        <v>1</v>
      </c>
      <c r="J2755">
        <v>53</v>
      </c>
    </row>
    <row r="2756" spans="1:14" hidden="1" outlineLevel="2" x14ac:dyDescent="0.25">
      <c r="A2756" t="s">
        <v>3700</v>
      </c>
      <c r="B2756">
        <v>4</v>
      </c>
      <c r="C2756">
        <v>6</v>
      </c>
      <c r="D2756">
        <v>15</v>
      </c>
      <c r="E2756">
        <v>-9</v>
      </c>
      <c r="G2756">
        <v>41</v>
      </c>
      <c r="H2756">
        <v>21</v>
      </c>
      <c r="J2756">
        <v>305</v>
      </c>
      <c r="K2756">
        <v>1</v>
      </c>
    </row>
    <row r="2757" spans="1:14" hidden="1" outlineLevel="2" x14ac:dyDescent="0.25">
      <c r="A2757" t="s">
        <v>3700</v>
      </c>
      <c r="B2757">
        <v>1</v>
      </c>
      <c r="C2757">
        <v>0</v>
      </c>
      <c r="D2757">
        <v>4</v>
      </c>
      <c r="E2757">
        <v>-4</v>
      </c>
      <c r="F2757">
        <v>0</v>
      </c>
      <c r="G2757">
        <v>7</v>
      </c>
      <c r="H2757">
        <v>3</v>
      </c>
      <c r="I2757">
        <v>0</v>
      </c>
      <c r="J2757">
        <v>23</v>
      </c>
      <c r="K2757">
        <v>0</v>
      </c>
    </row>
    <row r="2758" spans="1:14" hidden="1" outlineLevel="2" x14ac:dyDescent="0.25">
      <c r="A2758" t="s">
        <v>3700</v>
      </c>
      <c r="B2758">
        <v>2</v>
      </c>
      <c r="C2758">
        <v>0</v>
      </c>
      <c r="D2758">
        <v>2</v>
      </c>
      <c r="E2758">
        <v>-2</v>
      </c>
      <c r="F2758">
        <v>0</v>
      </c>
    </row>
    <row r="2759" spans="1:14" hidden="1" outlineLevel="2" x14ac:dyDescent="0.25">
      <c r="A2759" t="s">
        <v>3700</v>
      </c>
      <c r="B2759">
        <v>12</v>
      </c>
      <c r="C2759">
        <v>26</v>
      </c>
      <c r="D2759">
        <v>27</v>
      </c>
      <c r="E2759">
        <v>-1</v>
      </c>
      <c r="F2759">
        <v>0</v>
      </c>
      <c r="G2759">
        <v>34</v>
      </c>
      <c r="H2759">
        <v>21</v>
      </c>
      <c r="I2759">
        <v>1</v>
      </c>
      <c r="J2759">
        <v>171</v>
      </c>
      <c r="K2759">
        <v>1</v>
      </c>
    </row>
    <row r="2760" spans="1:14" hidden="1" outlineLevel="2" x14ac:dyDescent="0.25">
      <c r="A2760" t="s">
        <v>3700</v>
      </c>
      <c r="B2760">
        <v>3</v>
      </c>
      <c r="C2760">
        <v>9</v>
      </c>
      <c r="D2760">
        <v>10</v>
      </c>
      <c r="E2760">
        <v>-1</v>
      </c>
      <c r="F2760">
        <v>0</v>
      </c>
      <c r="G2760">
        <v>32</v>
      </c>
      <c r="H2760">
        <v>15</v>
      </c>
      <c r="I2760">
        <v>2</v>
      </c>
      <c r="J2760">
        <v>134</v>
      </c>
      <c r="K2760">
        <v>0</v>
      </c>
    </row>
    <row r="2761" spans="1:14" hidden="1" outlineLevel="2" x14ac:dyDescent="0.25">
      <c r="A2761" t="s">
        <v>3700</v>
      </c>
      <c r="B2761">
        <v>1</v>
      </c>
      <c r="C2761">
        <v>0</v>
      </c>
      <c r="D2761">
        <v>7</v>
      </c>
      <c r="E2761">
        <v>-7</v>
      </c>
      <c r="F2761">
        <v>0</v>
      </c>
      <c r="G2761">
        <v>6</v>
      </c>
      <c r="H2761">
        <v>3</v>
      </c>
      <c r="I2761">
        <v>0</v>
      </c>
      <c r="J2761">
        <v>47</v>
      </c>
      <c r="K2761">
        <v>0</v>
      </c>
    </row>
    <row r="2762" spans="1:14" hidden="1" outlineLevel="2" x14ac:dyDescent="0.25">
      <c r="A2762" t="s">
        <v>3700</v>
      </c>
      <c r="B2762">
        <v>1</v>
      </c>
      <c r="D2762">
        <v>13</v>
      </c>
      <c r="E2762">
        <v>-13</v>
      </c>
      <c r="G2762">
        <v>16</v>
      </c>
      <c r="H2762">
        <v>4</v>
      </c>
      <c r="I2762">
        <v>1</v>
      </c>
      <c r="J2762">
        <v>46</v>
      </c>
    </row>
    <row r="2763" spans="1:14" outlineLevel="1" collapsed="1" x14ac:dyDescent="0.25">
      <c r="A2763" s="1" t="s">
        <v>7660</v>
      </c>
      <c r="B2763">
        <f>SUBTOTAL(9,B2764:B2774)</f>
        <v>1</v>
      </c>
      <c r="C2763">
        <f>SUBTOTAL(9,C2764:C2774)</f>
        <v>11</v>
      </c>
      <c r="D2763">
        <f>SUBTOTAL(9,D2764:D2774)</f>
        <v>0</v>
      </c>
      <c r="E2763">
        <f>SUBTOTAL(9,E2764:E2774)</f>
        <v>11</v>
      </c>
      <c r="F2763">
        <f>SUBTOTAL(9,F2764:F2774)</f>
        <v>0</v>
      </c>
      <c r="G2763">
        <f>SUBTOTAL(9,G2764:G2774)</f>
        <v>0</v>
      </c>
      <c r="H2763">
        <f>SUBTOTAL(9,H2764:H2774)</f>
        <v>0</v>
      </c>
      <c r="I2763">
        <f>SUBTOTAL(9,I2764:I2774)</f>
        <v>0</v>
      </c>
      <c r="J2763">
        <f>SUBTOTAL(9,J2764:J2774)</f>
        <v>0</v>
      </c>
      <c r="K2763">
        <f>SUBTOTAL(9,K2764:K2774)</f>
        <v>0</v>
      </c>
      <c r="L2763">
        <f>SUBTOTAL(9,L2764:L2774)</f>
        <v>0</v>
      </c>
      <c r="M2763">
        <f>SUBTOTAL(9,M2764:M2774)</f>
        <v>0</v>
      </c>
      <c r="N2763">
        <f>SUBTOTAL(9,N2764:N2774)</f>
        <v>0</v>
      </c>
    </row>
    <row r="2764" spans="1:14" hidden="1" outlineLevel="2" x14ac:dyDescent="0.25">
      <c r="A2764" t="s">
        <v>3699</v>
      </c>
    </row>
    <row r="2765" spans="1:14" hidden="1" outlineLevel="2" x14ac:dyDescent="0.25">
      <c r="A2765" t="s">
        <v>3699</v>
      </c>
    </row>
    <row r="2766" spans="1:14" hidden="1" outlineLevel="2" x14ac:dyDescent="0.25">
      <c r="A2766" t="s">
        <v>3699</v>
      </c>
    </row>
    <row r="2767" spans="1:14" hidden="1" outlineLevel="2" x14ac:dyDescent="0.25">
      <c r="A2767" t="s">
        <v>3699</v>
      </c>
    </row>
    <row r="2768" spans="1:14" hidden="1" outlineLevel="2" x14ac:dyDescent="0.25">
      <c r="A2768" t="s">
        <v>3699</v>
      </c>
    </row>
    <row r="2769" spans="1:14" hidden="1" outlineLevel="2" x14ac:dyDescent="0.25">
      <c r="A2769" t="s">
        <v>3699</v>
      </c>
    </row>
    <row r="2770" spans="1:14" hidden="1" outlineLevel="2" x14ac:dyDescent="0.25">
      <c r="A2770" t="s">
        <v>3699</v>
      </c>
    </row>
    <row r="2771" spans="1:14" hidden="1" outlineLevel="2" x14ac:dyDescent="0.25">
      <c r="A2771" t="s">
        <v>3699</v>
      </c>
      <c r="B2771">
        <v>1</v>
      </c>
      <c r="C2771">
        <v>11</v>
      </c>
      <c r="D2771">
        <v>0</v>
      </c>
      <c r="E2771">
        <v>11</v>
      </c>
      <c r="F2771">
        <v>0</v>
      </c>
    </row>
    <row r="2772" spans="1:14" hidden="1" outlineLevel="2" x14ac:dyDescent="0.25">
      <c r="A2772" t="s">
        <v>3699</v>
      </c>
    </row>
    <row r="2773" spans="1:14" hidden="1" outlineLevel="2" x14ac:dyDescent="0.25">
      <c r="A2773" t="s">
        <v>3699</v>
      </c>
    </row>
    <row r="2774" spans="1:14" hidden="1" outlineLevel="2" x14ac:dyDescent="0.25">
      <c r="A2774" t="s">
        <v>3699</v>
      </c>
    </row>
    <row r="2775" spans="1:14" outlineLevel="1" collapsed="1" x14ac:dyDescent="0.25">
      <c r="A2775" s="1" t="s">
        <v>7659</v>
      </c>
      <c r="B2775">
        <f>SUBTOTAL(9,B2776:B2786)</f>
        <v>28</v>
      </c>
      <c r="C2775">
        <f>SUBTOTAL(9,C2776:C2786)</f>
        <v>128</v>
      </c>
      <c r="D2775">
        <f>SUBTOTAL(9,D2776:D2786)</f>
        <v>1</v>
      </c>
      <c r="E2775">
        <f>SUBTOTAL(9,E2776:E2786)</f>
        <v>127</v>
      </c>
      <c r="F2775">
        <f>SUBTOTAL(9,F2776:F2786)</f>
        <v>1</v>
      </c>
      <c r="G2775">
        <f>SUBTOTAL(9,G2776:G2786)</f>
        <v>0</v>
      </c>
      <c r="H2775">
        <f>SUBTOTAL(9,H2776:H2786)</f>
        <v>0</v>
      </c>
      <c r="I2775">
        <f>SUBTOTAL(9,I2776:I2786)</f>
        <v>0</v>
      </c>
      <c r="J2775">
        <f>SUBTOTAL(9,J2776:J2786)</f>
        <v>0</v>
      </c>
      <c r="K2775">
        <f>SUBTOTAL(9,K2776:K2786)</f>
        <v>0</v>
      </c>
      <c r="L2775">
        <f>SUBTOTAL(9,L2776:L2786)</f>
        <v>6</v>
      </c>
      <c r="M2775">
        <f>SUBTOTAL(9,M2776:M2786)</f>
        <v>36</v>
      </c>
      <c r="N2775">
        <f>SUBTOTAL(9,N2776:N2786)</f>
        <v>0</v>
      </c>
    </row>
    <row r="2776" spans="1:14" hidden="1" outlineLevel="2" x14ac:dyDescent="0.25">
      <c r="A2776" t="s">
        <v>3698</v>
      </c>
    </row>
    <row r="2777" spans="1:14" hidden="1" outlineLevel="2" x14ac:dyDescent="0.25">
      <c r="A2777" t="s">
        <v>3698</v>
      </c>
      <c r="B2777">
        <v>4</v>
      </c>
      <c r="C2777">
        <v>17</v>
      </c>
      <c r="E2777">
        <v>17</v>
      </c>
      <c r="F2777">
        <v>1</v>
      </c>
    </row>
    <row r="2778" spans="1:14" hidden="1" outlineLevel="2" x14ac:dyDescent="0.25">
      <c r="A2778" t="s">
        <v>3698</v>
      </c>
    </row>
    <row r="2779" spans="1:14" hidden="1" outlineLevel="2" x14ac:dyDescent="0.25">
      <c r="A2779" t="s">
        <v>3698</v>
      </c>
    </row>
    <row r="2780" spans="1:14" hidden="1" outlineLevel="2" x14ac:dyDescent="0.25">
      <c r="A2780" t="s">
        <v>3698</v>
      </c>
      <c r="L2780">
        <v>1</v>
      </c>
      <c r="M2780">
        <v>1</v>
      </c>
      <c r="N2780">
        <v>0</v>
      </c>
    </row>
    <row r="2781" spans="1:14" hidden="1" outlineLevel="2" x14ac:dyDescent="0.25">
      <c r="A2781" t="s">
        <v>3698</v>
      </c>
    </row>
    <row r="2782" spans="1:14" hidden="1" outlineLevel="2" x14ac:dyDescent="0.25">
      <c r="A2782" t="s">
        <v>3698</v>
      </c>
      <c r="B2782">
        <v>2</v>
      </c>
      <c r="C2782">
        <v>8</v>
      </c>
      <c r="D2782">
        <v>0</v>
      </c>
      <c r="E2782">
        <v>8</v>
      </c>
      <c r="F2782">
        <v>0</v>
      </c>
      <c r="L2782">
        <v>3</v>
      </c>
      <c r="M2782">
        <v>10</v>
      </c>
      <c r="N2782">
        <v>0</v>
      </c>
    </row>
    <row r="2783" spans="1:14" hidden="1" outlineLevel="2" x14ac:dyDescent="0.25">
      <c r="A2783" t="s">
        <v>3698</v>
      </c>
      <c r="B2783">
        <v>2</v>
      </c>
      <c r="C2783">
        <v>7</v>
      </c>
      <c r="D2783">
        <v>0</v>
      </c>
      <c r="E2783">
        <v>7</v>
      </c>
      <c r="F2783">
        <v>0</v>
      </c>
    </row>
    <row r="2784" spans="1:14" hidden="1" outlineLevel="2" x14ac:dyDescent="0.25">
      <c r="A2784" t="s">
        <v>3698</v>
      </c>
      <c r="B2784">
        <v>3</v>
      </c>
      <c r="C2784">
        <v>10</v>
      </c>
      <c r="D2784">
        <v>0</v>
      </c>
      <c r="E2784">
        <v>10</v>
      </c>
      <c r="F2784">
        <v>0</v>
      </c>
    </row>
    <row r="2785" spans="1:14" hidden="1" outlineLevel="2" x14ac:dyDescent="0.25">
      <c r="A2785" t="s">
        <v>3698</v>
      </c>
      <c r="B2785">
        <v>13</v>
      </c>
      <c r="C2785">
        <v>56</v>
      </c>
      <c r="D2785">
        <v>0</v>
      </c>
      <c r="E2785">
        <v>56</v>
      </c>
      <c r="F2785">
        <v>0</v>
      </c>
      <c r="L2785">
        <v>1</v>
      </c>
      <c r="M2785">
        <v>4</v>
      </c>
    </row>
    <row r="2786" spans="1:14" hidden="1" outlineLevel="2" x14ac:dyDescent="0.25">
      <c r="A2786" t="s">
        <v>3698</v>
      </c>
      <c r="B2786">
        <v>4</v>
      </c>
      <c r="C2786">
        <v>30</v>
      </c>
      <c r="D2786">
        <v>1</v>
      </c>
      <c r="E2786">
        <v>29</v>
      </c>
      <c r="L2786">
        <v>1</v>
      </c>
      <c r="M2786">
        <v>21</v>
      </c>
    </row>
    <row r="2787" spans="1:14" outlineLevel="1" collapsed="1" x14ac:dyDescent="0.25">
      <c r="A2787" s="1" t="s">
        <v>7658</v>
      </c>
      <c r="B2787">
        <f>SUBTOTAL(9,B2788:B2794)</f>
        <v>48</v>
      </c>
      <c r="C2787">
        <f>SUBTOTAL(9,C2788:C2794)</f>
        <v>162</v>
      </c>
      <c r="D2787">
        <f>SUBTOTAL(9,D2788:D2794)</f>
        <v>70</v>
      </c>
      <c r="E2787">
        <f>SUBTOTAL(9,E2788:E2794)</f>
        <v>92</v>
      </c>
      <c r="F2787">
        <f>SUBTOTAL(9,F2788:F2794)</f>
        <v>1</v>
      </c>
      <c r="G2787">
        <f>SUBTOTAL(9,G2788:G2794)</f>
        <v>125</v>
      </c>
      <c r="H2787">
        <f>SUBTOTAL(9,H2788:H2794)</f>
        <v>58</v>
      </c>
      <c r="I2787">
        <f>SUBTOTAL(9,I2788:I2794)</f>
        <v>7</v>
      </c>
      <c r="J2787">
        <f>SUBTOTAL(9,J2788:J2794)</f>
        <v>540</v>
      </c>
      <c r="K2787">
        <f>SUBTOTAL(9,K2788:K2794)</f>
        <v>2</v>
      </c>
      <c r="L2787">
        <f>SUBTOTAL(9,L2788:L2794)</f>
        <v>1</v>
      </c>
      <c r="M2787">
        <f>SUBTOTAL(9,M2788:M2794)</f>
        <v>2</v>
      </c>
      <c r="N2787">
        <f>SUBTOTAL(9,N2788:N2794)</f>
        <v>0</v>
      </c>
    </row>
    <row r="2788" spans="1:14" hidden="1" outlineLevel="2" x14ac:dyDescent="0.25">
      <c r="A2788" t="s">
        <v>3697</v>
      </c>
      <c r="B2788">
        <v>6</v>
      </c>
      <c r="C2788">
        <v>27</v>
      </c>
      <c r="E2788">
        <v>27</v>
      </c>
      <c r="G2788">
        <v>29</v>
      </c>
      <c r="H2788">
        <v>14</v>
      </c>
      <c r="I2788">
        <v>1</v>
      </c>
      <c r="J2788">
        <v>123</v>
      </c>
      <c r="K2788">
        <v>1</v>
      </c>
    </row>
    <row r="2789" spans="1:14" hidden="1" outlineLevel="2" x14ac:dyDescent="0.25">
      <c r="A2789" t="s">
        <v>3697</v>
      </c>
      <c r="B2789">
        <v>10</v>
      </c>
      <c r="C2789">
        <v>9</v>
      </c>
      <c r="D2789">
        <v>12</v>
      </c>
      <c r="E2789">
        <v>-3</v>
      </c>
      <c r="G2789">
        <v>16</v>
      </c>
      <c r="H2789">
        <v>9</v>
      </c>
      <c r="I2789">
        <v>2</v>
      </c>
      <c r="J2789">
        <v>77</v>
      </c>
    </row>
    <row r="2790" spans="1:14" hidden="1" outlineLevel="2" x14ac:dyDescent="0.25">
      <c r="A2790" t="s">
        <v>3697</v>
      </c>
    </row>
    <row r="2791" spans="1:14" hidden="1" outlineLevel="2" x14ac:dyDescent="0.25">
      <c r="A2791" t="s">
        <v>3697</v>
      </c>
    </row>
    <row r="2792" spans="1:14" hidden="1" outlineLevel="2" x14ac:dyDescent="0.25">
      <c r="A2792" t="s">
        <v>3697</v>
      </c>
      <c r="B2792">
        <v>12</v>
      </c>
      <c r="C2792">
        <v>82</v>
      </c>
      <c r="D2792">
        <v>6</v>
      </c>
      <c r="E2792">
        <v>76</v>
      </c>
      <c r="F2792">
        <v>0</v>
      </c>
      <c r="G2792">
        <v>13</v>
      </c>
      <c r="H2792">
        <v>6</v>
      </c>
      <c r="I2792">
        <v>3</v>
      </c>
      <c r="J2792">
        <v>60</v>
      </c>
      <c r="K2792">
        <v>0</v>
      </c>
    </row>
    <row r="2793" spans="1:14" hidden="1" outlineLevel="2" x14ac:dyDescent="0.25">
      <c r="A2793" t="s">
        <v>3697</v>
      </c>
      <c r="B2793">
        <v>14</v>
      </c>
      <c r="C2793">
        <v>27</v>
      </c>
      <c r="D2793">
        <v>34</v>
      </c>
      <c r="E2793">
        <v>-7</v>
      </c>
      <c r="F2793">
        <v>1</v>
      </c>
      <c r="G2793">
        <v>25</v>
      </c>
      <c r="H2793">
        <v>10</v>
      </c>
      <c r="I2793">
        <v>0</v>
      </c>
      <c r="J2793">
        <v>111</v>
      </c>
      <c r="K2793">
        <v>0</v>
      </c>
      <c r="L2793">
        <v>1</v>
      </c>
      <c r="M2793">
        <v>2</v>
      </c>
      <c r="N2793">
        <v>0</v>
      </c>
    </row>
    <row r="2794" spans="1:14" hidden="1" outlineLevel="2" x14ac:dyDescent="0.25">
      <c r="A2794" t="s">
        <v>3697</v>
      </c>
      <c r="B2794">
        <v>6</v>
      </c>
      <c r="C2794">
        <v>17</v>
      </c>
      <c r="D2794">
        <v>18</v>
      </c>
      <c r="E2794">
        <v>-1</v>
      </c>
      <c r="F2794">
        <v>0</v>
      </c>
      <c r="G2794">
        <v>42</v>
      </c>
      <c r="H2794">
        <v>19</v>
      </c>
      <c r="I2794">
        <v>1</v>
      </c>
      <c r="J2794">
        <v>169</v>
      </c>
      <c r="K2794">
        <v>1</v>
      </c>
    </row>
    <row r="2795" spans="1:14" outlineLevel="1" collapsed="1" x14ac:dyDescent="0.25">
      <c r="A2795" s="1" t="s">
        <v>7657</v>
      </c>
      <c r="B2795">
        <f>SUBTOTAL(9,B2796:B2806)</f>
        <v>0</v>
      </c>
      <c r="C2795">
        <f>SUBTOTAL(9,C2796:C2806)</f>
        <v>0</v>
      </c>
      <c r="D2795">
        <f>SUBTOTAL(9,D2796:D2806)</f>
        <v>0</v>
      </c>
      <c r="E2795">
        <f>SUBTOTAL(9,E2796:E2806)</f>
        <v>0</v>
      </c>
      <c r="F2795">
        <f>SUBTOTAL(9,F2796:F2806)</f>
        <v>0</v>
      </c>
      <c r="G2795">
        <f>SUBTOTAL(9,G2796:G2806)</f>
        <v>0</v>
      </c>
      <c r="H2795">
        <f>SUBTOTAL(9,H2796:H2806)</f>
        <v>0</v>
      </c>
      <c r="I2795">
        <f>SUBTOTAL(9,I2796:I2806)</f>
        <v>0</v>
      </c>
      <c r="J2795">
        <f>SUBTOTAL(9,J2796:J2806)</f>
        <v>0</v>
      </c>
      <c r="K2795">
        <f>SUBTOTAL(9,K2796:K2806)</f>
        <v>0</v>
      </c>
      <c r="L2795">
        <f>SUBTOTAL(9,L2796:L2806)</f>
        <v>0</v>
      </c>
      <c r="M2795">
        <f>SUBTOTAL(9,M2796:M2806)</f>
        <v>0</v>
      </c>
      <c r="N2795">
        <f>SUBTOTAL(9,N2796:N2806)</f>
        <v>0</v>
      </c>
    </row>
    <row r="2796" spans="1:14" hidden="1" outlineLevel="2" x14ac:dyDescent="0.25">
      <c r="A2796" t="s">
        <v>3696</v>
      </c>
    </row>
    <row r="2797" spans="1:14" hidden="1" outlineLevel="2" x14ac:dyDescent="0.25">
      <c r="A2797" t="s">
        <v>3696</v>
      </c>
    </row>
    <row r="2798" spans="1:14" hidden="1" outlineLevel="2" x14ac:dyDescent="0.25">
      <c r="A2798" t="s">
        <v>3696</v>
      </c>
    </row>
    <row r="2799" spans="1:14" hidden="1" outlineLevel="2" x14ac:dyDescent="0.25">
      <c r="A2799" t="s">
        <v>3696</v>
      </c>
    </row>
    <row r="2800" spans="1:14" hidden="1" outlineLevel="2" x14ac:dyDescent="0.25">
      <c r="A2800" t="s">
        <v>3696</v>
      </c>
    </row>
    <row r="2801" spans="1:14" hidden="1" outlineLevel="2" x14ac:dyDescent="0.25">
      <c r="A2801" t="s">
        <v>3696</v>
      </c>
    </row>
    <row r="2802" spans="1:14" hidden="1" outlineLevel="2" x14ac:dyDescent="0.25">
      <c r="A2802" t="s">
        <v>3696</v>
      </c>
    </row>
    <row r="2803" spans="1:14" hidden="1" outlineLevel="2" x14ac:dyDescent="0.25">
      <c r="A2803" t="s">
        <v>3696</v>
      </c>
    </row>
    <row r="2804" spans="1:14" hidden="1" outlineLevel="2" x14ac:dyDescent="0.25">
      <c r="A2804" t="s">
        <v>3696</v>
      </c>
    </row>
    <row r="2805" spans="1:14" hidden="1" outlineLevel="2" x14ac:dyDescent="0.25">
      <c r="A2805" t="s">
        <v>3696</v>
      </c>
    </row>
    <row r="2806" spans="1:14" hidden="1" outlineLevel="2" x14ac:dyDescent="0.25">
      <c r="A2806" t="s">
        <v>3696</v>
      </c>
    </row>
    <row r="2807" spans="1:14" outlineLevel="1" collapsed="1" x14ac:dyDescent="0.25">
      <c r="A2807" s="1" t="s">
        <v>7656</v>
      </c>
      <c r="B2807">
        <f>SUBTOTAL(9,B2808:B2818)</f>
        <v>1</v>
      </c>
      <c r="C2807">
        <f>SUBTOTAL(9,C2808:C2818)</f>
        <v>0</v>
      </c>
      <c r="D2807">
        <f>SUBTOTAL(9,D2808:D2818)</f>
        <v>15</v>
      </c>
      <c r="E2807">
        <f>SUBTOTAL(9,E2808:E2818)</f>
        <v>-15</v>
      </c>
      <c r="F2807">
        <f>SUBTOTAL(9,F2808:F2818)</f>
        <v>0</v>
      </c>
      <c r="G2807">
        <f>SUBTOTAL(9,G2808:G2818)</f>
        <v>0</v>
      </c>
      <c r="H2807">
        <f>SUBTOTAL(9,H2808:H2818)</f>
        <v>0</v>
      </c>
      <c r="I2807">
        <f>SUBTOTAL(9,I2808:I2818)</f>
        <v>0</v>
      </c>
      <c r="J2807">
        <f>SUBTOTAL(9,J2808:J2818)</f>
        <v>0</v>
      </c>
      <c r="K2807">
        <f>SUBTOTAL(9,K2808:K2818)</f>
        <v>0</v>
      </c>
      <c r="L2807">
        <f>SUBTOTAL(9,L2808:L2818)</f>
        <v>0</v>
      </c>
      <c r="M2807">
        <f>SUBTOTAL(9,M2808:M2818)</f>
        <v>0</v>
      </c>
      <c r="N2807">
        <f>SUBTOTAL(9,N2808:N2818)</f>
        <v>0</v>
      </c>
    </row>
    <row r="2808" spans="1:14" hidden="1" outlineLevel="2" x14ac:dyDescent="0.25">
      <c r="A2808" t="s">
        <v>3695</v>
      </c>
    </row>
    <row r="2809" spans="1:14" hidden="1" outlineLevel="2" x14ac:dyDescent="0.25">
      <c r="A2809" t="s">
        <v>3695</v>
      </c>
    </row>
    <row r="2810" spans="1:14" hidden="1" outlineLevel="2" x14ac:dyDescent="0.25">
      <c r="A2810" t="s">
        <v>3695</v>
      </c>
    </row>
    <row r="2811" spans="1:14" hidden="1" outlineLevel="2" x14ac:dyDescent="0.25">
      <c r="A2811" t="s">
        <v>3695</v>
      </c>
    </row>
    <row r="2812" spans="1:14" hidden="1" outlineLevel="2" x14ac:dyDescent="0.25">
      <c r="A2812" t="s">
        <v>3695</v>
      </c>
    </row>
    <row r="2813" spans="1:14" hidden="1" outlineLevel="2" x14ac:dyDescent="0.25">
      <c r="A2813" t="s">
        <v>3695</v>
      </c>
    </row>
    <row r="2814" spans="1:14" hidden="1" outlineLevel="2" x14ac:dyDescent="0.25">
      <c r="A2814" t="s">
        <v>3695</v>
      </c>
    </row>
    <row r="2815" spans="1:14" hidden="1" outlineLevel="2" x14ac:dyDescent="0.25">
      <c r="A2815" t="s">
        <v>3695</v>
      </c>
    </row>
    <row r="2816" spans="1:14" hidden="1" outlineLevel="2" x14ac:dyDescent="0.25">
      <c r="A2816" t="s">
        <v>3695</v>
      </c>
    </row>
    <row r="2817" spans="1:14" hidden="1" outlineLevel="2" x14ac:dyDescent="0.25">
      <c r="A2817" t="s">
        <v>3695</v>
      </c>
    </row>
    <row r="2818" spans="1:14" hidden="1" outlineLevel="2" x14ac:dyDescent="0.25">
      <c r="A2818" t="s">
        <v>3695</v>
      </c>
      <c r="B2818">
        <v>1</v>
      </c>
      <c r="D2818">
        <v>15</v>
      </c>
      <c r="E2818">
        <v>-15</v>
      </c>
    </row>
    <row r="2819" spans="1:14" outlineLevel="1" collapsed="1" x14ac:dyDescent="0.25">
      <c r="A2819" s="1" t="s">
        <v>7655</v>
      </c>
      <c r="B2819">
        <f>SUBTOTAL(9,B2820:B2830)</f>
        <v>74</v>
      </c>
      <c r="C2819">
        <f>SUBTOTAL(9,C2820:C2830)</f>
        <v>239</v>
      </c>
      <c r="D2819">
        <f>SUBTOTAL(9,D2820:D2830)</f>
        <v>8</v>
      </c>
      <c r="E2819">
        <f>SUBTOTAL(9,E2820:E2830)</f>
        <v>231</v>
      </c>
      <c r="F2819">
        <f>SUBTOTAL(9,F2820:F2830)</f>
        <v>3</v>
      </c>
      <c r="G2819">
        <f>SUBTOTAL(9,G2820:G2830)</f>
        <v>0</v>
      </c>
      <c r="H2819">
        <f>SUBTOTAL(9,H2820:H2830)</f>
        <v>0</v>
      </c>
      <c r="I2819">
        <f>SUBTOTAL(9,I2820:I2830)</f>
        <v>0</v>
      </c>
      <c r="J2819">
        <f>SUBTOTAL(9,J2820:J2830)</f>
        <v>0</v>
      </c>
      <c r="K2819">
        <f>SUBTOTAL(9,K2820:K2830)</f>
        <v>0</v>
      </c>
      <c r="L2819">
        <f>SUBTOTAL(9,L2820:L2830)</f>
        <v>5</v>
      </c>
      <c r="M2819">
        <f>SUBTOTAL(9,M2820:M2830)</f>
        <v>12</v>
      </c>
      <c r="N2819">
        <f>SUBTOTAL(9,N2820:N2830)</f>
        <v>0</v>
      </c>
    </row>
    <row r="2820" spans="1:14" hidden="1" outlineLevel="2" x14ac:dyDescent="0.25">
      <c r="A2820" t="s">
        <v>3694</v>
      </c>
      <c r="B2820">
        <v>12</v>
      </c>
      <c r="C2820">
        <v>37</v>
      </c>
      <c r="D2820">
        <v>1</v>
      </c>
      <c r="E2820">
        <v>36</v>
      </c>
      <c r="F2820">
        <v>1</v>
      </c>
    </row>
    <row r="2821" spans="1:14" hidden="1" outlineLevel="2" x14ac:dyDescent="0.25">
      <c r="A2821" t="s">
        <v>3694</v>
      </c>
      <c r="B2821">
        <v>5</v>
      </c>
      <c r="C2821">
        <v>26</v>
      </c>
      <c r="E2821">
        <v>26</v>
      </c>
      <c r="L2821">
        <v>3</v>
      </c>
      <c r="M2821">
        <v>19</v>
      </c>
    </row>
    <row r="2822" spans="1:14" hidden="1" outlineLevel="2" x14ac:dyDescent="0.25">
      <c r="A2822" t="s">
        <v>3694</v>
      </c>
      <c r="B2822">
        <v>3</v>
      </c>
      <c r="C2822">
        <v>1</v>
      </c>
      <c r="E2822">
        <v>1</v>
      </c>
    </row>
    <row r="2823" spans="1:14" hidden="1" outlineLevel="2" x14ac:dyDescent="0.25">
      <c r="A2823" t="s">
        <v>3694</v>
      </c>
      <c r="B2823">
        <v>4</v>
      </c>
      <c r="C2823">
        <v>4</v>
      </c>
      <c r="D2823">
        <v>1</v>
      </c>
      <c r="E2823">
        <v>3</v>
      </c>
      <c r="F2823">
        <v>0</v>
      </c>
      <c r="L2823">
        <v>1</v>
      </c>
      <c r="M2823">
        <v>-2</v>
      </c>
      <c r="N2823">
        <v>0</v>
      </c>
    </row>
    <row r="2824" spans="1:14" hidden="1" outlineLevel="2" x14ac:dyDescent="0.25">
      <c r="A2824" t="s">
        <v>3694</v>
      </c>
      <c r="B2824">
        <v>11</v>
      </c>
      <c r="C2824">
        <v>47</v>
      </c>
      <c r="D2824">
        <v>0</v>
      </c>
      <c r="E2824">
        <v>47</v>
      </c>
      <c r="F2824">
        <v>1</v>
      </c>
    </row>
    <row r="2825" spans="1:14" hidden="1" outlineLevel="2" x14ac:dyDescent="0.25">
      <c r="A2825" t="s">
        <v>3694</v>
      </c>
      <c r="B2825">
        <v>9</v>
      </c>
      <c r="C2825">
        <v>33</v>
      </c>
      <c r="D2825">
        <v>0</v>
      </c>
      <c r="E2825">
        <v>33</v>
      </c>
      <c r="F2825">
        <v>0</v>
      </c>
    </row>
    <row r="2826" spans="1:14" hidden="1" outlineLevel="2" x14ac:dyDescent="0.25">
      <c r="A2826" t="s">
        <v>3694</v>
      </c>
      <c r="B2826">
        <v>6</v>
      </c>
      <c r="C2826">
        <v>20</v>
      </c>
      <c r="D2826">
        <v>1</v>
      </c>
      <c r="E2826">
        <v>19</v>
      </c>
      <c r="F2826">
        <v>0</v>
      </c>
    </row>
    <row r="2827" spans="1:14" hidden="1" outlineLevel="2" x14ac:dyDescent="0.25">
      <c r="A2827" t="s">
        <v>3694</v>
      </c>
      <c r="B2827">
        <v>4</v>
      </c>
      <c r="C2827">
        <v>11</v>
      </c>
      <c r="D2827">
        <v>0</v>
      </c>
      <c r="E2827">
        <v>11</v>
      </c>
      <c r="F2827">
        <v>0</v>
      </c>
    </row>
    <row r="2828" spans="1:14" hidden="1" outlineLevel="2" x14ac:dyDescent="0.25">
      <c r="A2828" t="s">
        <v>3694</v>
      </c>
      <c r="B2828">
        <v>15</v>
      </c>
      <c r="C2828">
        <v>50</v>
      </c>
      <c r="D2828">
        <v>2</v>
      </c>
      <c r="E2828">
        <v>48</v>
      </c>
      <c r="F2828">
        <v>1</v>
      </c>
    </row>
    <row r="2829" spans="1:14" hidden="1" outlineLevel="2" x14ac:dyDescent="0.25">
      <c r="A2829" t="s">
        <v>3694</v>
      </c>
      <c r="B2829">
        <v>5</v>
      </c>
      <c r="C2829">
        <v>10</v>
      </c>
      <c r="D2829">
        <v>3</v>
      </c>
      <c r="E2829">
        <v>7</v>
      </c>
      <c r="F2829">
        <v>0</v>
      </c>
      <c r="L2829">
        <v>1</v>
      </c>
      <c r="M2829">
        <v>-5</v>
      </c>
      <c r="N2829">
        <v>0</v>
      </c>
    </row>
    <row r="2830" spans="1:14" hidden="1" outlineLevel="2" x14ac:dyDescent="0.25">
      <c r="A2830" t="s">
        <v>3694</v>
      </c>
    </row>
    <row r="2831" spans="1:14" outlineLevel="1" collapsed="1" x14ac:dyDescent="0.25">
      <c r="A2831" s="1" t="s">
        <v>7654</v>
      </c>
      <c r="B2831">
        <f>SUBTOTAL(9,B2832:B2841)</f>
        <v>0</v>
      </c>
      <c r="C2831">
        <f>SUBTOTAL(9,C2832:C2841)</f>
        <v>0</v>
      </c>
      <c r="D2831">
        <f>SUBTOTAL(9,D2832:D2841)</f>
        <v>0</v>
      </c>
      <c r="E2831">
        <f>SUBTOTAL(9,E2832:E2841)</f>
        <v>0</v>
      </c>
      <c r="F2831">
        <f>SUBTOTAL(9,F2832:F2841)</f>
        <v>0</v>
      </c>
      <c r="G2831">
        <f>SUBTOTAL(9,G2832:G2841)</f>
        <v>0</v>
      </c>
      <c r="H2831">
        <f>SUBTOTAL(9,H2832:H2841)</f>
        <v>0</v>
      </c>
      <c r="I2831">
        <f>SUBTOTAL(9,I2832:I2841)</f>
        <v>0</v>
      </c>
      <c r="J2831">
        <f>SUBTOTAL(9,J2832:J2841)</f>
        <v>0</v>
      </c>
      <c r="K2831">
        <f>SUBTOTAL(9,K2832:K2841)</f>
        <v>0</v>
      </c>
      <c r="L2831">
        <f>SUBTOTAL(9,L2832:L2841)</f>
        <v>0</v>
      </c>
      <c r="M2831">
        <f>SUBTOTAL(9,M2832:M2841)</f>
        <v>0</v>
      </c>
      <c r="N2831">
        <f>SUBTOTAL(9,N2832:N2841)</f>
        <v>0</v>
      </c>
    </row>
    <row r="2832" spans="1:14" hidden="1" outlineLevel="2" x14ac:dyDescent="0.25">
      <c r="A2832" t="s">
        <v>3693</v>
      </c>
    </row>
    <row r="2833" spans="1:14" hidden="1" outlineLevel="2" x14ac:dyDescent="0.25">
      <c r="A2833" t="s">
        <v>3693</v>
      </c>
    </row>
    <row r="2834" spans="1:14" hidden="1" outlineLevel="2" x14ac:dyDescent="0.25">
      <c r="A2834" t="s">
        <v>3693</v>
      </c>
    </row>
    <row r="2835" spans="1:14" hidden="1" outlineLevel="2" x14ac:dyDescent="0.25">
      <c r="A2835" t="s">
        <v>3693</v>
      </c>
    </row>
    <row r="2836" spans="1:14" hidden="1" outlineLevel="2" x14ac:dyDescent="0.25">
      <c r="A2836" t="s">
        <v>3693</v>
      </c>
    </row>
    <row r="2837" spans="1:14" hidden="1" outlineLevel="2" x14ac:dyDescent="0.25">
      <c r="A2837" t="s">
        <v>3693</v>
      </c>
    </row>
    <row r="2838" spans="1:14" hidden="1" outlineLevel="2" x14ac:dyDescent="0.25">
      <c r="A2838" t="s">
        <v>3693</v>
      </c>
    </row>
    <row r="2839" spans="1:14" hidden="1" outlineLevel="2" x14ac:dyDescent="0.25">
      <c r="A2839" t="s">
        <v>3693</v>
      </c>
    </row>
    <row r="2840" spans="1:14" hidden="1" outlineLevel="2" x14ac:dyDescent="0.25">
      <c r="A2840" t="s">
        <v>3693</v>
      </c>
    </row>
    <row r="2841" spans="1:14" hidden="1" outlineLevel="2" x14ac:dyDescent="0.25">
      <c r="A2841" t="s">
        <v>3693</v>
      </c>
    </row>
    <row r="2842" spans="1:14" outlineLevel="1" collapsed="1" x14ac:dyDescent="0.25">
      <c r="A2842" s="1" t="s">
        <v>7653</v>
      </c>
      <c r="B2842">
        <f>SUBTOTAL(9,B2843:B2853)</f>
        <v>0</v>
      </c>
      <c r="C2842">
        <f>SUBTOTAL(9,C2843:C2853)</f>
        <v>0</v>
      </c>
      <c r="D2842">
        <f>SUBTOTAL(9,D2843:D2853)</f>
        <v>0</v>
      </c>
      <c r="E2842">
        <f>SUBTOTAL(9,E2843:E2853)</f>
        <v>0</v>
      </c>
      <c r="F2842">
        <f>SUBTOTAL(9,F2843:F2853)</f>
        <v>0</v>
      </c>
      <c r="G2842">
        <f>SUBTOTAL(9,G2843:G2853)</f>
        <v>0</v>
      </c>
      <c r="H2842">
        <f>SUBTOTAL(9,H2843:H2853)</f>
        <v>0</v>
      </c>
      <c r="I2842">
        <f>SUBTOTAL(9,I2843:I2853)</f>
        <v>0</v>
      </c>
      <c r="J2842">
        <f>SUBTOTAL(9,J2843:J2853)</f>
        <v>0</v>
      </c>
      <c r="K2842">
        <f>SUBTOTAL(9,K2843:K2853)</f>
        <v>0</v>
      </c>
      <c r="L2842">
        <f>SUBTOTAL(9,L2843:L2853)</f>
        <v>0</v>
      </c>
      <c r="M2842">
        <f>SUBTOTAL(9,M2843:M2853)</f>
        <v>0</v>
      </c>
      <c r="N2842">
        <f>SUBTOTAL(9,N2843:N2853)</f>
        <v>0</v>
      </c>
    </row>
    <row r="2843" spans="1:14" hidden="1" outlineLevel="2" x14ac:dyDescent="0.25">
      <c r="A2843" t="s">
        <v>3692</v>
      </c>
    </row>
    <row r="2844" spans="1:14" hidden="1" outlineLevel="2" x14ac:dyDescent="0.25">
      <c r="A2844" t="s">
        <v>3692</v>
      </c>
    </row>
    <row r="2845" spans="1:14" hidden="1" outlineLevel="2" x14ac:dyDescent="0.25">
      <c r="A2845" t="s">
        <v>3692</v>
      </c>
    </row>
    <row r="2846" spans="1:14" hidden="1" outlineLevel="2" x14ac:dyDescent="0.25">
      <c r="A2846" t="s">
        <v>3692</v>
      </c>
    </row>
    <row r="2847" spans="1:14" hidden="1" outlineLevel="2" x14ac:dyDescent="0.25">
      <c r="A2847" t="s">
        <v>3692</v>
      </c>
    </row>
    <row r="2848" spans="1:14" hidden="1" outlineLevel="2" x14ac:dyDescent="0.25">
      <c r="A2848" t="s">
        <v>3692</v>
      </c>
    </row>
    <row r="2849" spans="1:14" hidden="1" outlineLevel="2" x14ac:dyDescent="0.25">
      <c r="A2849" t="s">
        <v>3692</v>
      </c>
    </row>
    <row r="2850" spans="1:14" hidden="1" outlineLevel="2" x14ac:dyDescent="0.25">
      <c r="A2850" t="s">
        <v>3692</v>
      </c>
    </row>
    <row r="2851" spans="1:14" hidden="1" outlineLevel="2" x14ac:dyDescent="0.25">
      <c r="A2851" t="s">
        <v>3692</v>
      </c>
    </row>
    <row r="2852" spans="1:14" hidden="1" outlineLevel="2" x14ac:dyDescent="0.25">
      <c r="A2852" t="s">
        <v>3692</v>
      </c>
    </row>
    <row r="2853" spans="1:14" hidden="1" outlineLevel="2" x14ac:dyDescent="0.25">
      <c r="A2853" t="s">
        <v>3692</v>
      </c>
    </row>
    <row r="2854" spans="1:14" outlineLevel="1" collapsed="1" x14ac:dyDescent="0.25">
      <c r="A2854" s="1" t="s">
        <v>7652</v>
      </c>
      <c r="B2854">
        <f>SUBTOTAL(9,B2855:B2865)</f>
        <v>0</v>
      </c>
      <c r="C2854">
        <f>SUBTOTAL(9,C2855:C2865)</f>
        <v>0</v>
      </c>
      <c r="D2854">
        <f>SUBTOTAL(9,D2855:D2865)</f>
        <v>0</v>
      </c>
      <c r="E2854">
        <f>SUBTOTAL(9,E2855:E2865)</f>
        <v>0</v>
      </c>
      <c r="F2854">
        <f>SUBTOTAL(9,F2855:F2865)</f>
        <v>0</v>
      </c>
      <c r="G2854">
        <f>SUBTOTAL(9,G2855:G2865)</f>
        <v>0</v>
      </c>
      <c r="H2854">
        <f>SUBTOTAL(9,H2855:H2865)</f>
        <v>0</v>
      </c>
      <c r="I2854">
        <f>SUBTOTAL(9,I2855:I2865)</f>
        <v>0</v>
      </c>
      <c r="J2854">
        <f>SUBTOTAL(9,J2855:J2865)</f>
        <v>0</v>
      </c>
      <c r="K2854">
        <f>SUBTOTAL(9,K2855:K2865)</f>
        <v>0</v>
      </c>
      <c r="L2854">
        <f>SUBTOTAL(9,L2855:L2865)</f>
        <v>11</v>
      </c>
      <c r="M2854">
        <f>SUBTOTAL(9,M2855:M2865)</f>
        <v>141</v>
      </c>
      <c r="N2854">
        <f>SUBTOTAL(9,N2855:N2865)</f>
        <v>1</v>
      </c>
    </row>
    <row r="2855" spans="1:14" hidden="1" outlineLevel="2" x14ac:dyDescent="0.25">
      <c r="A2855" t="s">
        <v>3691</v>
      </c>
    </row>
    <row r="2856" spans="1:14" hidden="1" outlineLevel="2" x14ac:dyDescent="0.25">
      <c r="A2856" t="s">
        <v>3691</v>
      </c>
      <c r="L2856">
        <v>2</v>
      </c>
      <c r="M2856">
        <v>36</v>
      </c>
    </row>
    <row r="2857" spans="1:14" hidden="1" outlineLevel="2" x14ac:dyDescent="0.25">
      <c r="A2857" t="s">
        <v>3691</v>
      </c>
    </row>
    <row r="2858" spans="1:14" hidden="1" outlineLevel="2" x14ac:dyDescent="0.25">
      <c r="A2858" t="s">
        <v>3691</v>
      </c>
    </row>
    <row r="2859" spans="1:14" hidden="1" outlineLevel="2" x14ac:dyDescent="0.25">
      <c r="A2859" t="s">
        <v>3691</v>
      </c>
    </row>
    <row r="2860" spans="1:14" hidden="1" outlineLevel="2" x14ac:dyDescent="0.25">
      <c r="A2860" t="s">
        <v>3691</v>
      </c>
      <c r="L2860">
        <v>1</v>
      </c>
      <c r="M2860">
        <v>23</v>
      </c>
    </row>
    <row r="2861" spans="1:14" hidden="1" outlineLevel="2" x14ac:dyDescent="0.25">
      <c r="A2861" t="s">
        <v>3691</v>
      </c>
      <c r="L2861">
        <v>1</v>
      </c>
      <c r="M2861">
        <v>3</v>
      </c>
    </row>
    <row r="2862" spans="1:14" hidden="1" outlineLevel="2" x14ac:dyDescent="0.25">
      <c r="A2862" t="s">
        <v>3691</v>
      </c>
      <c r="L2862">
        <v>1</v>
      </c>
      <c r="M2862">
        <v>8</v>
      </c>
    </row>
    <row r="2863" spans="1:14" hidden="1" outlineLevel="2" x14ac:dyDescent="0.25">
      <c r="A2863" t="s">
        <v>3691</v>
      </c>
    </row>
    <row r="2864" spans="1:14" hidden="1" outlineLevel="2" x14ac:dyDescent="0.25">
      <c r="A2864" t="s">
        <v>3691</v>
      </c>
      <c r="L2864">
        <v>4</v>
      </c>
      <c r="M2864">
        <v>46</v>
      </c>
    </row>
    <row r="2865" spans="1:14" hidden="1" outlineLevel="2" x14ac:dyDescent="0.25">
      <c r="A2865" t="s">
        <v>3691</v>
      </c>
      <c r="L2865">
        <v>2</v>
      </c>
      <c r="M2865">
        <v>25</v>
      </c>
      <c r="N2865">
        <v>1</v>
      </c>
    </row>
    <row r="2866" spans="1:14" outlineLevel="1" collapsed="1" x14ac:dyDescent="0.25">
      <c r="A2866" s="1" t="s">
        <v>7651</v>
      </c>
      <c r="B2866">
        <f>SUBTOTAL(9,B2867:B2877)</f>
        <v>0</v>
      </c>
      <c r="C2866">
        <f>SUBTOTAL(9,C2867:C2877)</f>
        <v>0</v>
      </c>
      <c r="D2866">
        <f>SUBTOTAL(9,D2867:D2877)</f>
        <v>0</v>
      </c>
      <c r="E2866">
        <f>SUBTOTAL(9,E2867:E2877)</f>
        <v>0</v>
      </c>
      <c r="F2866">
        <f>SUBTOTAL(9,F2867:F2877)</f>
        <v>0</v>
      </c>
      <c r="G2866">
        <f>SUBTOTAL(9,G2867:G2877)</f>
        <v>0</v>
      </c>
      <c r="H2866">
        <f>SUBTOTAL(9,H2867:H2877)</f>
        <v>0</v>
      </c>
      <c r="I2866">
        <f>SUBTOTAL(9,I2867:I2877)</f>
        <v>0</v>
      </c>
      <c r="J2866">
        <f>SUBTOTAL(9,J2867:J2877)</f>
        <v>0</v>
      </c>
      <c r="K2866">
        <f>SUBTOTAL(9,K2867:K2877)</f>
        <v>0</v>
      </c>
      <c r="L2866">
        <f>SUBTOTAL(9,L2867:L2877)</f>
        <v>0</v>
      </c>
      <c r="M2866">
        <f>SUBTOTAL(9,M2867:M2877)</f>
        <v>0</v>
      </c>
      <c r="N2866">
        <f>SUBTOTAL(9,N2867:N2877)</f>
        <v>0</v>
      </c>
    </row>
    <row r="2867" spans="1:14" hidden="1" outlineLevel="2" x14ac:dyDescent="0.25">
      <c r="A2867" t="s">
        <v>3690</v>
      </c>
    </row>
    <row r="2868" spans="1:14" hidden="1" outlineLevel="2" x14ac:dyDescent="0.25">
      <c r="A2868" t="s">
        <v>3690</v>
      </c>
    </row>
    <row r="2869" spans="1:14" hidden="1" outlineLevel="2" x14ac:dyDescent="0.25">
      <c r="A2869" t="s">
        <v>3690</v>
      </c>
    </row>
    <row r="2870" spans="1:14" hidden="1" outlineLevel="2" x14ac:dyDescent="0.25">
      <c r="A2870" t="s">
        <v>3690</v>
      </c>
    </row>
    <row r="2871" spans="1:14" hidden="1" outlineLevel="2" x14ac:dyDescent="0.25">
      <c r="A2871" t="s">
        <v>3690</v>
      </c>
    </row>
    <row r="2872" spans="1:14" hidden="1" outlineLevel="2" x14ac:dyDescent="0.25">
      <c r="A2872" t="s">
        <v>3690</v>
      </c>
    </row>
    <row r="2873" spans="1:14" hidden="1" outlineLevel="2" x14ac:dyDescent="0.25">
      <c r="A2873" t="s">
        <v>3690</v>
      </c>
    </row>
    <row r="2874" spans="1:14" hidden="1" outlineLevel="2" x14ac:dyDescent="0.25">
      <c r="A2874" t="s">
        <v>3690</v>
      </c>
    </row>
    <row r="2875" spans="1:14" hidden="1" outlineLevel="2" x14ac:dyDescent="0.25">
      <c r="A2875" t="s">
        <v>3690</v>
      </c>
    </row>
    <row r="2876" spans="1:14" hidden="1" outlineLevel="2" x14ac:dyDescent="0.25">
      <c r="A2876" t="s">
        <v>3690</v>
      </c>
    </row>
    <row r="2877" spans="1:14" hidden="1" outlineLevel="2" x14ac:dyDescent="0.25">
      <c r="A2877" t="s">
        <v>3690</v>
      </c>
    </row>
    <row r="2878" spans="1:14" outlineLevel="1" collapsed="1" x14ac:dyDescent="0.25">
      <c r="A2878" s="1" t="s">
        <v>7650</v>
      </c>
      <c r="B2878">
        <f>SUBTOTAL(9,B2879:B2889)</f>
        <v>1</v>
      </c>
      <c r="C2878">
        <f>SUBTOTAL(9,C2879:C2889)</f>
        <v>1</v>
      </c>
      <c r="D2878">
        <f>SUBTOTAL(9,D2879:D2889)</f>
        <v>0</v>
      </c>
      <c r="E2878">
        <f>SUBTOTAL(9,E2879:E2889)</f>
        <v>1</v>
      </c>
      <c r="F2878">
        <f>SUBTOTAL(9,F2879:F2889)</f>
        <v>0</v>
      </c>
      <c r="G2878">
        <f>SUBTOTAL(9,G2879:G2889)</f>
        <v>0</v>
      </c>
      <c r="H2878">
        <f>SUBTOTAL(9,H2879:H2889)</f>
        <v>0</v>
      </c>
      <c r="I2878">
        <f>SUBTOTAL(9,I2879:I2889)</f>
        <v>0</v>
      </c>
      <c r="J2878">
        <f>SUBTOTAL(9,J2879:J2889)</f>
        <v>0</v>
      </c>
      <c r="K2878">
        <f>SUBTOTAL(9,K2879:K2889)</f>
        <v>0</v>
      </c>
      <c r="L2878">
        <f>SUBTOTAL(9,L2879:L2889)</f>
        <v>0</v>
      </c>
      <c r="M2878">
        <f>SUBTOTAL(9,M2879:M2889)</f>
        <v>0</v>
      </c>
      <c r="N2878">
        <f>SUBTOTAL(9,N2879:N2889)</f>
        <v>0</v>
      </c>
    </row>
    <row r="2879" spans="1:14" hidden="1" outlineLevel="2" x14ac:dyDescent="0.25">
      <c r="A2879" t="s">
        <v>3689</v>
      </c>
    </row>
    <row r="2880" spans="1:14" hidden="1" outlineLevel="2" x14ac:dyDescent="0.25">
      <c r="A2880" t="s">
        <v>3689</v>
      </c>
    </row>
    <row r="2881" spans="1:14" hidden="1" outlineLevel="2" x14ac:dyDescent="0.25">
      <c r="A2881" t="s">
        <v>3689</v>
      </c>
    </row>
    <row r="2882" spans="1:14" hidden="1" outlineLevel="2" x14ac:dyDescent="0.25">
      <c r="A2882" t="s">
        <v>3689</v>
      </c>
    </row>
    <row r="2883" spans="1:14" hidden="1" outlineLevel="2" x14ac:dyDescent="0.25">
      <c r="A2883" t="s">
        <v>3689</v>
      </c>
    </row>
    <row r="2884" spans="1:14" hidden="1" outlineLevel="2" x14ac:dyDescent="0.25">
      <c r="A2884" t="s">
        <v>3689</v>
      </c>
    </row>
    <row r="2885" spans="1:14" hidden="1" outlineLevel="2" x14ac:dyDescent="0.25">
      <c r="A2885" t="s">
        <v>3689</v>
      </c>
    </row>
    <row r="2886" spans="1:14" hidden="1" outlineLevel="2" x14ac:dyDescent="0.25">
      <c r="A2886" t="s">
        <v>3689</v>
      </c>
    </row>
    <row r="2887" spans="1:14" hidden="1" outlineLevel="2" x14ac:dyDescent="0.25">
      <c r="A2887" t="s">
        <v>3689</v>
      </c>
    </row>
    <row r="2888" spans="1:14" hidden="1" outlineLevel="2" x14ac:dyDescent="0.25">
      <c r="A2888" t="s">
        <v>3689</v>
      </c>
      <c r="B2888">
        <v>1</v>
      </c>
      <c r="C2888">
        <v>1</v>
      </c>
      <c r="D2888">
        <v>0</v>
      </c>
      <c r="E2888">
        <v>1</v>
      </c>
      <c r="F2888">
        <v>0</v>
      </c>
    </row>
    <row r="2889" spans="1:14" hidden="1" outlineLevel="2" x14ac:dyDescent="0.25">
      <c r="A2889" t="s">
        <v>3689</v>
      </c>
    </row>
    <row r="2890" spans="1:14" outlineLevel="1" collapsed="1" x14ac:dyDescent="0.25">
      <c r="A2890" s="1" t="s">
        <v>7649</v>
      </c>
      <c r="B2890">
        <f>SUBTOTAL(9,B2891:B2898)</f>
        <v>0</v>
      </c>
      <c r="C2890">
        <f>SUBTOTAL(9,C2891:C2898)</f>
        <v>0</v>
      </c>
      <c r="D2890">
        <f>SUBTOTAL(9,D2891:D2898)</f>
        <v>0</v>
      </c>
      <c r="E2890">
        <f>SUBTOTAL(9,E2891:E2898)</f>
        <v>0</v>
      </c>
      <c r="F2890">
        <f>SUBTOTAL(9,F2891:F2898)</f>
        <v>0</v>
      </c>
      <c r="G2890">
        <f>SUBTOTAL(9,G2891:G2898)</f>
        <v>0</v>
      </c>
      <c r="H2890">
        <f>SUBTOTAL(9,H2891:H2898)</f>
        <v>0</v>
      </c>
      <c r="I2890">
        <f>SUBTOTAL(9,I2891:I2898)</f>
        <v>0</v>
      </c>
      <c r="J2890">
        <f>SUBTOTAL(9,J2891:J2898)</f>
        <v>0</v>
      </c>
      <c r="K2890">
        <f>SUBTOTAL(9,K2891:K2898)</f>
        <v>0</v>
      </c>
      <c r="L2890">
        <f>SUBTOTAL(9,L2891:L2898)</f>
        <v>1</v>
      </c>
      <c r="M2890">
        <f>SUBTOTAL(9,M2891:M2898)</f>
        <v>16</v>
      </c>
      <c r="N2890">
        <f>SUBTOTAL(9,N2891:N2898)</f>
        <v>0</v>
      </c>
    </row>
    <row r="2891" spans="1:14" hidden="1" outlineLevel="2" x14ac:dyDescent="0.25">
      <c r="A2891" t="s">
        <v>3688</v>
      </c>
      <c r="L2891">
        <v>1</v>
      </c>
      <c r="M2891">
        <v>16</v>
      </c>
    </row>
    <row r="2892" spans="1:14" hidden="1" outlineLevel="2" x14ac:dyDescent="0.25">
      <c r="A2892" t="s">
        <v>3688</v>
      </c>
    </row>
    <row r="2893" spans="1:14" hidden="1" outlineLevel="2" x14ac:dyDescent="0.25">
      <c r="A2893" t="s">
        <v>3688</v>
      </c>
    </row>
    <row r="2894" spans="1:14" hidden="1" outlineLevel="2" x14ac:dyDescent="0.25">
      <c r="A2894" t="s">
        <v>3688</v>
      </c>
    </row>
    <row r="2895" spans="1:14" hidden="1" outlineLevel="2" x14ac:dyDescent="0.25">
      <c r="A2895" t="s">
        <v>3688</v>
      </c>
    </row>
    <row r="2896" spans="1:14" hidden="1" outlineLevel="2" x14ac:dyDescent="0.25">
      <c r="A2896" t="s">
        <v>3688</v>
      </c>
    </row>
    <row r="2897" spans="1:14" hidden="1" outlineLevel="2" x14ac:dyDescent="0.25">
      <c r="A2897" t="s">
        <v>3688</v>
      </c>
    </row>
    <row r="2898" spans="1:14" hidden="1" outlineLevel="2" x14ac:dyDescent="0.25">
      <c r="A2898" t="s">
        <v>3688</v>
      </c>
    </row>
    <row r="2899" spans="1:14" outlineLevel="1" collapsed="1" x14ac:dyDescent="0.25">
      <c r="A2899" s="1" t="s">
        <v>7648</v>
      </c>
      <c r="B2899">
        <f>SUBTOTAL(9,B2900:B2910)</f>
        <v>0</v>
      </c>
      <c r="C2899">
        <f>SUBTOTAL(9,C2900:C2910)</f>
        <v>0</v>
      </c>
      <c r="D2899">
        <f>SUBTOTAL(9,D2900:D2910)</f>
        <v>0</v>
      </c>
      <c r="E2899">
        <f>SUBTOTAL(9,E2900:E2910)</f>
        <v>0</v>
      </c>
      <c r="F2899">
        <f>SUBTOTAL(9,F2900:F2910)</f>
        <v>0</v>
      </c>
      <c r="G2899">
        <f>SUBTOTAL(9,G2900:G2910)</f>
        <v>0</v>
      </c>
      <c r="H2899">
        <f>SUBTOTAL(9,H2900:H2910)</f>
        <v>0</v>
      </c>
      <c r="I2899">
        <f>SUBTOTAL(9,I2900:I2910)</f>
        <v>0</v>
      </c>
      <c r="J2899">
        <f>SUBTOTAL(9,J2900:J2910)</f>
        <v>0</v>
      </c>
      <c r="K2899">
        <f>SUBTOTAL(9,K2900:K2910)</f>
        <v>0</v>
      </c>
      <c r="L2899">
        <f>SUBTOTAL(9,L2900:L2910)</f>
        <v>0</v>
      </c>
      <c r="M2899">
        <f>SUBTOTAL(9,M2900:M2910)</f>
        <v>0</v>
      </c>
      <c r="N2899">
        <f>SUBTOTAL(9,N2900:N2910)</f>
        <v>0</v>
      </c>
    </row>
    <row r="2900" spans="1:14" hidden="1" outlineLevel="2" x14ac:dyDescent="0.25">
      <c r="A2900" t="s">
        <v>3687</v>
      </c>
    </row>
    <row r="2901" spans="1:14" hidden="1" outlineLevel="2" x14ac:dyDescent="0.25">
      <c r="A2901" t="s">
        <v>3687</v>
      </c>
    </row>
    <row r="2902" spans="1:14" hidden="1" outlineLevel="2" x14ac:dyDescent="0.25">
      <c r="A2902" t="s">
        <v>3687</v>
      </c>
    </row>
    <row r="2903" spans="1:14" hidden="1" outlineLevel="2" x14ac:dyDescent="0.25">
      <c r="A2903" t="s">
        <v>3687</v>
      </c>
    </row>
    <row r="2904" spans="1:14" hidden="1" outlineLevel="2" x14ac:dyDescent="0.25">
      <c r="A2904" t="s">
        <v>3687</v>
      </c>
    </row>
    <row r="2905" spans="1:14" hidden="1" outlineLevel="2" x14ac:dyDescent="0.25">
      <c r="A2905" t="s">
        <v>3687</v>
      </c>
    </row>
    <row r="2906" spans="1:14" hidden="1" outlineLevel="2" x14ac:dyDescent="0.25">
      <c r="A2906" t="s">
        <v>3687</v>
      </c>
    </row>
    <row r="2907" spans="1:14" hidden="1" outlineLevel="2" x14ac:dyDescent="0.25">
      <c r="A2907" t="s">
        <v>3687</v>
      </c>
    </row>
    <row r="2908" spans="1:14" hidden="1" outlineLevel="2" x14ac:dyDescent="0.25">
      <c r="A2908" t="s">
        <v>3687</v>
      </c>
    </row>
    <row r="2909" spans="1:14" hidden="1" outlineLevel="2" x14ac:dyDescent="0.25">
      <c r="A2909" t="s">
        <v>3687</v>
      </c>
    </row>
    <row r="2910" spans="1:14" hidden="1" outlineLevel="2" x14ac:dyDescent="0.25">
      <c r="A2910" t="s">
        <v>3687</v>
      </c>
    </row>
    <row r="2911" spans="1:14" outlineLevel="1" collapsed="1" x14ac:dyDescent="0.25">
      <c r="A2911" s="1" t="s">
        <v>7647</v>
      </c>
      <c r="B2911">
        <f>SUBTOTAL(9,B2912:B2922)</f>
        <v>0</v>
      </c>
      <c r="C2911">
        <f>SUBTOTAL(9,C2912:C2922)</f>
        <v>0</v>
      </c>
      <c r="D2911">
        <f>SUBTOTAL(9,D2912:D2922)</f>
        <v>0</v>
      </c>
      <c r="E2911">
        <f>SUBTOTAL(9,E2912:E2922)</f>
        <v>0</v>
      </c>
      <c r="F2911">
        <f>SUBTOTAL(9,F2912:F2922)</f>
        <v>0</v>
      </c>
      <c r="G2911">
        <f>SUBTOTAL(9,G2912:G2922)</f>
        <v>0</v>
      </c>
      <c r="H2911">
        <f>SUBTOTAL(9,H2912:H2922)</f>
        <v>0</v>
      </c>
      <c r="I2911">
        <f>SUBTOTAL(9,I2912:I2922)</f>
        <v>0</v>
      </c>
      <c r="J2911">
        <f>SUBTOTAL(9,J2912:J2922)</f>
        <v>0</v>
      </c>
      <c r="K2911">
        <f>SUBTOTAL(9,K2912:K2922)</f>
        <v>0</v>
      </c>
      <c r="L2911">
        <f>SUBTOTAL(9,L2912:L2922)</f>
        <v>12</v>
      </c>
      <c r="M2911">
        <f>SUBTOTAL(9,M2912:M2922)</f>
        <v>127</v>
      </c>
      <c r="N2911">
        <f>SUBTOTAL(9,N2912:N2922)</f>
        <v>1</v>
      </c>
    </row>
    <row r="2912" spans="1:14" hidden="1" outlineLevel="2" x14ac:dyDescent="0.25">
      <c r="A2912" t="s">
        <v>3686</v>
      </c>
    </row>
    <row r="2913" spans="1:14" hidden="1" outlineLevel="2" x14ac:dyDescent="0.25">
      <c r="A2913" t="s">
        <v>3686</v>
      </c>
      <c r="L2913">
        <v>1</v>
      </c>
      <c r="M2913">
        <v>9</v>
      </c>
    </row>
    <row r="2914" spans="1:14" hidden="1" outlineLevel="2" x14ac:dyDescent="0.25">
      <c r="A2914" t="s">
        <v>3686</v>
      </c>
      <c r="L2914">
        <v>3</v>
      </c>
      <c r="M2914">
        <v>44</v>
      </c>
      <c r="N2914">
        <v>1</v>
      </c>
    </row>
    <row r="2915" spans="1:14" hidden="1" outlineLevel="2" x14ac:dyDescent="0.25">
      <c r="A2915" t="s">
        <v>3686</v>
      </c>
      <c r="L2915">
        <v>2</v>
      </c>
      <c r="M2915">
        <v>14</v>
      </c>
      <c r="N2915">
        <v>0</v>
      </c>
    </row>
    <row r="2916" spans="1:14" hidden="1" outlineLevel="2" x14ac:dyDescent="0.25">
      <c r="A2916" t="s">
        <v>3686</v>
      </c>
    </row>
    <row r="2917" spans="1:14" hidden="1" outlineLevel="2" x14ac:dyDescent="0.25">
      <c r="A2917" t="s">
        <v>3686</v>
      </c>
      <c r="L2917">
        <v>1</v>
      </c>
      <c r="M2917">
        <v>4</v>
      </c>
    </row>
    <row r="2918" spans="1:14" hidden="1" outlineLevel="2" x14ac:dyDescent="0.25">
      <c r="A2918" t="s">
        <v>3686</v>
      </c>
      <c r="L2918">
        <v>3</v>
      </c>
      <c r="M2918">
        <v>19</v>
      </c>
      <c r="N2918">
        <v>0</v>
      </c>
    </row>
    <row r="2919" spans="1:14" hidden="1" outlineLevel="2" x14ac:dyDescent="0.25">
      <c r="A2919" t="s">
        <v>3686</v>
      </c>
      <c r="L2919">
        <v>2</v>
      </c>
      <c r="M2919">
        <v>37</v>
      </c>
    </row>
    <row r="2920" spans="1:14" hidden="1" outlineLevel="2" x14ac:dyDescent="0.25">
      <c r="A2920" t="s">
        <v>3686</v>
      </c>
    </row>
    <row r="2921" spans="1:14" hidden="1" outlineLevel="2" x14ac:dyDescent="0.25">
      <c r="A2921" t="s">
        <v>3686</v>
      </c>
    </row>
    <row r="2922" spans="1:14" hidden="1" outlineLevel="2" x14ac:dyDescent="0.25">
      <c r="A2922" t="s">
        <v>3686</v>
      </c>
    </row>
    <row r="2923" spans="1:14" outlineLevel="1" collapsed="1" x14ac:dyDescent="0.25">
      <c r="A2923" s="1" t="s">
        <v>7646</v>
      </c>
      <c r="B2923">
        <f>SUBTOTAL(9,B2924:B2933)</f>
        <v>15</v>
      </c>
      <c r="C2923">
        <f>SUBTOTAL(9,C2924:C2933)</f>
        <v>17</v>
      </c>
      <c r="D2923">
        <f>SUBTOTAL(9,D2924:D2933)</f>
        <v>9</v>
      </c>
      <c r="E2923">
        <f>SUBTOTAL(9,E2924:E2933)</f>
        <v>8</v>
      </c>
      <c r="F2923">
        <f>SUBTOTAL(9,F2924:F2933)</f>
        <v>0</v>
      </c>
      <c r="G2923">
        <f>SUBTOTAL(9,G2924:G2933)</f>
        <v>0</v>
      </c>
      <c r="H2923">
        <f>SUBTOTAL(9,H2924:H2933)</f>
        <v>0</v>
      </c>
      <c r="I2923">
        <f>SUBTOTAL(9,I2924:I2933)</f>
        <v>0</v>
      </c>
      <c r="J2923">
        <f>SUBTOTAL(9,J2924:J2933)</f>
        <v>0</v>
      </c>
      <c r="K2923">
        <f>SUBTOTAL(9,K2924:K2933)</f>
        <v>0</v>
      </c>
      <c r="L2923">
        <f>SUBTOTAL(9,L2924:L2933)</f>
        <v>7</v>
      </c>
      <c r="M2923">
        <f>SUBTOTAL(9,M2924:M2933)</f>
        <v>33</v>
      </c>
      <c r="N2923">
        <f>SUBTOTAL(9,N2924:N2933)</f>
        <v>0</v>
      </c>
    </row>
    <row r="2924" spans="1:14" hidden="1" outlineLevel="2" x14ac:dyDescent="0.25">
      <c r="A2924" t="s">
        <v>3685</v>
      </c>
    </row>
    <row r="2925" spans="1:14" hidden="1" outlineLevel="2" x14ac:dyDescent="0.25">
      <c r="A2925" t="s">
        <v>3685</v>
      </c>
    </row>
    <row r="2926" spans="1:14" hidden="1" outlineLevel="2" x14ac:dyDescent="0.25">
      <c r="A2926" t="s">
        <v>3685</v>
      </c>
    </row>
    <row r="2927" spans="1:14" hidden="1" outlineLevel="2" x14ac:dyDescent="0.25">
      <c r="A2927" t="s">
        <v>3685</v>
      </c>
    </row>
    <row r="2928" spans="1:14" hidden="1" outlineLevel="2" x14ac:dyDescent="0.25">
      <c r="A2928" t="s">
        <v>3685</v>
      </c>
      <c r="B2928">
        <v>5</v>
      </c>
      <c r="C2928">
        <v>8</v>
      </c>
      <c r="D2928">
        <v>0</v>
      </c>
      <c r="E2928">
        <v>8</v>
      </c>
      <c r="F2928">
        <v>0</v>
      </c>
      <c r="L2928">
        <v>1</v>
      </c>
      <c r="M2928">
        <v>3</v>
      </c>
    </row>
    <row r="2929" spans="1:14" hidden="1" outlineLevel="2" x14ac:dyDescent="0.25">
      <c r="A2929" t="s">
        <v>3685</v>
      </c>
    </row>
    <row r="2930" spans="1:14" hidden="1" outlineLevel="2" x14ac:dyDescent="0.25">
      <c r="A2930" t="s">
        <v>3685</v>
      </c>
      <c r="B2930">
        <v>2</v>
      </c>
      <c r="C2930">
        <v>4</v>
      </c>
      <c r="D2930">
        <v>0</v>
      </c>
      <c r="E2930">
        <v>4</v>
      </c>
      <c r="F2930">
        <v>0</v>
      </c>
      <c r="L2930">
        <v>3</v>
      </c>
      <c r="M2930">
        <v>12</v>
      </c>
    </row>
    <row r="2931" spans="1:14" hidden="1" outlineLevel="2" x14ac:dyDescent="0.25">
      <c r="A2931" t="s">
        <v>3685</v>
      </c>
      <c r="B2931">
        <v>2</v>
      </c>
      <c r="C2931">
        <v>4</v>
      </c>
      <c r="D2931">
        <v>0</v>
      </c>
      <c r="E2931">
        <v>4</v>
      </c>
      <c r="F2931">
        <v>0</v>
      </c>
    </row>
    <row r="2932" spans="1:14" hidden="1" outlineLevel="2" x14ac:dyDescent="0.25">
      <c r="A2932" t="s">
        <v>3685</v>
      </c>
      <c r="B2932">
        <v>5</v>
      </c>
      <c r="C2932">
        <v>1</v>
      </c>
      <c r="D2932">
        <v>4</v>
      </c>
      <c r="E2932">
        <v>-3</v>
      </c>
      <c r="F2932">
        <v>0</v>
      </c>
      <c r="L2932">
        <v>2</v>
      </c>
      <c r="M2932">
        <v>19</v>
      </c>
      <c r="N2932">
        <v>0</v>
      </c>
    </row>
    <row r="2933" spans="1:14" hidden="1" outlineLevel="2" x14ac:dyDescent="0.25">
      <c r="A2933" t="s">
        <v>3685</v>
      </c>
      <c r="B2933">
        <v>1</v>
      </c>
      <c r="D2933">
        <v>5</v>
      </c>
      <c r="E2933">
        <v>-5</v>
      </c>
      <c r="L2933">
        <v>1</v>
      </c>
      <c r="M2933">
        <v>-1</v>
      </c>
    </row>
    <row r="2934" spans="1:14" outlineLevel="1" collapsed="1" x14ac:dyDescent="0.25">
      <c r="A2934" s="1" t="s">
        <v>7645</v>
      </c>
      <c r="B2934">
        <f>SUBTOTAL(9,B2935:B2945)</f>
        <v>0</v>
      </c>
      <c r="C2934">
        <f>SUBTOTAL(9,C2935:C2945)</f>
        <v>0</v>
      </c>
      <c r="D2934">
        <f>SUBTOTAL(9,D2935:D2945)</f>
        <v>0</v>
      </c>
      <c r="E2934">
        <f>SUBTOTAL(9,E2935:E2945)</f>
        <v>0</v>
      </c>
      <c r="F2934">
        <f>SUBTOTAL(9,F2935:F2945)</f>
        <v>0</v>
      </c>
      <c r="G2934">
        <f>SUBTOTAL(9,G2935:G2945)</f>
        <v>0</v>
      </c>
      <c r="H2934">
        <f>SUBTOTAL(9,H2935:H2945)</f>
        <v>0</v>
      </c>
      <c r="I2934">
        <f>SUBTOTAL(9,I2935:I2945)</f>
        <v>0</v>
      </c>
      <c r="J2934">
        <f>SUBTOTAL(9,J2935:J2945)</f>
        <v>0</v>
      </c>
      <c r="K2934">
        <f>SUBTOTAL(9,K2935:K2945)</f>
        <v>0</v>
      </c>
      <c r="L2934">
        <f>SUBTOTAL(9,L2935:L2945)</f>
        <v>0</v>
      </c>
      <c r="M2934">
        <f>SUBTOTAL(9,M2935:M2945)</f>
        <v>0</v>
      </c>
      <c r="N2934">
        <f>SUBTOTAL(9,N2935:N2945)</f>
        <v>0</v>
      </c>
    </row>
    <row r="2935" spans="1:14" hidden="1" outlineLevel="2" x14ac:dyDescent="0.25">
      <c r="A2935" t="s">
        <v>3684</v>
      </c>
    </row>
    <row r="2936" spans="1:14" hidden="1" outlineLevel="2" x14ac:dyDescent="0.25">
      <c r="A2936" t="s">
        <v>3684</v>
      </c>
    </row>
    <row r="2937" spans="1:14" hidden="1" outlineLevel="2" x14ac:dyDescent="0.25">
      <c r="A2937" t="s">
        <v>3684</v>
      </c>
    </row>
    <row r="2938" spans="1:14" hidden="1" outlineLevel="2" x14ac:dyDescent="0.25">
      <c r="A2938" t="s">
        <v>3684</v>
      </c>
    </row>
    <row r="2939" spans="1:14" hidden="1" outlineLevel="2" x14ac:dyDescent="0.25">
      <c r="A2939" t="s">
        <v>3684</v>
      </c>
    </row>
    <row r="2940" spans="1:14" hidden="1" outlineLevel="2" x14ac:dyDescent="0.25">
      <c r="A2940" t="s">
        <v>3684</v>
      </c>
    </row>
    <row r="2941" spans="1:14" hidden="1" outlineLevel="2" x14ac:dyDescent="0.25">
      <c r="A2941" t="s">
        <v>3684</v>
      </c>
    </row>
    <row r="2942" spans="1:14" hidden="1" outlineLevel="2" x14ac:dyDescent="0.25">
      <c r="A2942" t="s">
        <v>3684</v>
      </c>
    </row>
    <row r="2943" spans="1:14" hidden="1" outlineLevel="2" x14ac:dyDescent="0.25">
      <c r="A2943" t="s">
        <v>3684</v>
      </c>
    </row>
    <row r="2944" spans="1:14" hidden="1" outlineLevel="2" x14ac:dyDescent="0.25">
      <c r="A2944" t="s">
        <v>3684</v>
      </c>
    </row>
    <row r="2945" spans="1:14" hidden="1" outlineLevel="2" x14ac:dyDescent="0.25">
      <c r="A2945" t="s">
        <v>3684</v>
      </c>
    </row>
    <row r="2946" spans="1:14" outlineLevel="1" collapsed="1" x14ac:dyDescent="0.25">
      <c r="A2946" s="1" t="s">
        <v>7644</v>
      </c>
      <c r="B2946">
        <f>SUBTOTAL(9,B2947:B2957)</f>
        <v>0</v>
      </c>
      <c r="C2946">
        <f>SUBTOTAL(9,C2947:C2957)</f>
        <v>0</v>
      </c>
      <c r="D2946">
        <f>SUBTOTAL(9,D2947:D2957)</f>
        <v>0</v>
      </c>
      <c r="E2946">
        <f>SUBTOTAL(9,E2947:E2957)</f>
        <v>0</v>
      </c>
      <c r="F2946">
        <f>SUBTOTAL(9,F2947:F2957)</f>
        <v>0</v>
      </c>
      <c r="G2946">
        <f>SUBTOTAL(9,G2947:G2957)</f>
        <v>0</v>
      </c>
      <c r="H2946">
        <f>SUBTOTAL(9,H2947:H2957)</f>
        <v>0</v>
      </c>
      <c r="I2946">
        <f>SUBTOTAL(9,I2947:I2957)</f>
        <v>0</v>
      </c>
      <c r="J2946">
        <f>SUBTOTAL(9,J2947:J2957)</f>
        <v>0</v>
      </c>
      <c r="K2946">
        <f>SUBTOTAL(9,K2947:K2957)</f>
        <v>0</v>
      </c>
      <c r="L2946">
        <f>SUBTOTAL(9,L2947:L2957)</f>
        <v>0</v>
      </c>
      <c r="M2946">
        <f>SUBTOTAL(9,M2947:M2957)</f>
        <v>0</v>
      </c>
      <c r="N2946">
        <f>SUBTOTAL(9,N2947:N2957)</f>
        <v>0</v>
      </c>
    </row>
    <row r="2947" spans="1:14" hidden="1" outlineLevel="2" x14ac:dyDescent="0.25">
      <c r="A2947" t="s">
        <v>3683</v>
      </c>
    </row>
    <row r="2948" spans="1:14" hidden="1" outlineLevel="2" x14ac:dyDescent="0.25">
      <c r="A2948" t="s">
        <v>3683</v>
      </c>
    </row>
    <row r="2949" spans="1:14" hidden="1" outlineLevel="2" x14ac:dyDescent="0.25">
      <c r="A2949" t="s">
        <v>3683</v>
      </c>
    </row>
    <row r="2950" spans="1:14" hidden="1" outlineLevel="2" x14ac:dyDescent="0.25">
      <c r="A2950" t="s">
        <v>3683</v>
      </c>
    </row>
    <row r="2951" spans="1:14" hidden="1" outlineLevel="2" x14ac:dyDescent="0.25">
      <c r="A2951" t="s">
        <v>3683</v>
      </c>
    </row>
    <row r="2952" spans="1:14" hidden="1" outlineLevel="2" x14ac:dyDescent="0.25">
      <c r="A2952" t="s">
        <v>3683</v>
      </c>
    </row>
    <row r="2953" spans="1:14" hidden="1" outlineLevel="2" x14ac:dyDescent="0.25">
      <c r="A2953" t="s">
        <v>3683</v>
      </c>
    </row>
    <row r="2954" spans="1:14" hidden="1" outlineLevel="2" x14ac:dyDescent="0.25">
      <c r="A2954" t="s">
        <v>3683</v>
      </c>
    </row>
    <row r="2955" spans="1:14" hidden="1" outlineLevel="2" x14ac:dyDescent="0.25">
      <c r="A2955" t="s">
        <v>3683</v>
      </c>
    </row>
    <row r="2956" spans="1:14" hidden="1" outlineLevel="2" x14ac:dyDescent="0.25">
      <c r="A2956" t="s">
        <v>3683</v>
      </c>
    </row>
    <row r="2957" spans="1:14" hidden="1" outlineLevel="2" x14ac:dyDescent="0.25">
      <c r="A2957" t="s">
        <v>3683</v>
      </c>
    </row>
    <row r="2958" spans="1:14" outlineLevel="1" collapsed="1" x14ac:dyDescent="0.25">
      <c r="A2958" s="1" t="s">
        <v>7643</v>
      </c>
      <c r="B2958">
        <f>SUBTOTAL(9,B2959:B2969)</f>
        <v>6</v>
      </c>
      <c r="C2958">
        <f>SUBTOTAL(9,C2959:C2969)</f>
        <v>51</v>
      </c>
      <c r="D2958">
        <f>SUBTOTAL(9,D2959:D2969)</f>
        <v>22</v>
      </c>
      <c r="E2958">
        <f>SUBTOTAL(9,E2959:E2969)</f>
        <v>29</v>
      </c>
      <c r="F2958">
        <f>SUBTOTAL(9,F2959:F2969)</f>
        <v>0</v>
      </c>
      <c r="G2958">
        <f>SUBTOTAL(9,G2959:G2969)</f>
        <v>0</v>
      </c>
      <c r="H2958">
        <f>SUBTOTAL(9,H2959:H2969)</f>
        <v>0</v>
      </c>
      <c r="I2958">
        <f>SUBTOTAL(9,I2959:I2969)</f>
        <v>0</v>
      </c>
      <c r="J2958">
        <f>SUBTOTAL(9,J2959:J2969)</f>
        <v>0</v>
      </c>
      <c r="K2958">
        <f>SUBTOTAL(9,K2959:K2969)</f>
        <v>0</v>
      </c>
      <c r="L2958">
        <f>SUBTOTAL(9,L2959:L2969)</f>
        <v>40</v>
      </c>
      <c r="M2958">
        <f>SUBTOTAL(9,M2959:M2969)</f>
        <v>451</v>
      </c>
      <c r="N2958">
        <f>SUBTOTAL(9,N2959:N2969)</f>
        <v>0</v>
      </c>
    </row>
    <row r="2959" spans="1:14" hidden="1" outlineLevel="2" x14ac:dyDescent="0.25">
      <c r="A2959" t="s">
        <v>3682</v>
      </c>
      <c r="B2959">
        <v>1</v>
      </c>
      <c r="C2959">
        <v>2</v>
      </c>
      <c r="E2959">
        <v>2</v>
      </c>
      <c r="L2959">
        <v>4</v>
      </c>
      <c r="M2959">
        <v>48</v>
      </c>
    </row>
    <row r="2960" spans="1:14" hidden="1" outlineLevel="2" x14ac:dyDescent="0.25">
      <c r="A2960" t="s">
        <v>3682</v>
      </c>
      <c r="B2960">
        <v>3</v>
      </c>
      <c r="C2960">
        <v>37</v>
      </c>
      <c r="D2960">
        <v>16</v>
      </c>
      <c r="E2960">
        <v>21</v>
      </c>
      <c r="L2960">
        <v>3</v>
      </c>
      <c r="M2960">
        <v>26</v>
      </c>
    </row>
    <row r="2961" spans="1:14" hidden="1" outlineLevel="2" x14ac:dyDescent="0.25">
      <c r="A2961" t="s">
        <v>3682</v>
      </c>
      <c r="L2961">
        <v>5</v>
      </c>
      <c r="M2961">
        <v>110</v>
      </c>
    </row>
    <row r="2962" spans="1:14" hidden="1" outlineLevel="2" x14ac:dyDescent="0.25">
      <c r="A2962" t="s">
        <v>3682</v>
      </c>
      <c r="L2962">
        <v>7</v>
      </c>
      <c r="M2962">
        <v>41</v>
      </c>
      <c r="N2962">
        <v>0</v>
      </c>
    </row>
    <row r="2963" spans="1:14" hidden="1" outlineLevel="2" x14ac:dyDescent="0.25">
      <c r="A2963" t="s">
        <v>3682</v>
      </c>
      <c r="L2963">
        <v>5</v>
      </c>
      <c r="M2963">
        <v>73</v>
      </c>
      <c r="N2963">
        <v>0</v>
      </c>
    </row>
    <row r="2964" spans="1:14" hidden="1" outlineLevel="2" x14ac:dyDescent="0.25">
      <c r="A2964" t="s">
        <v>3682</v>
      </c>
      <c r="L2964">
        <v>4</v>
      </c>
      <c r="M2964">
        <v>21</v>
      </c>
    </row>
    <row r="2965" spans="1:14" hidden="1" outlineLevel="2" x14ac:dyDescent="0.25">
      <c r="A2965" t="s">
        <v>3682</v>
      </c>
      <c r="B2965">
        <v>1</v>
      </c>
      <c r="C2965">
        <v>12</v>
      </c>
      <c r="D2965">
        <v>0</v>
      </c>
      <c r="E2965">
        <v>12</v>
      </c>
      <c r="F2965">
        <v>0</v>
      </c>
    </row>
    <row r="2966" spans="1:14" hidden="1" outlineLevel="2" x14ac:dyDescent="0.25">
      <c r="A2966" t="s">
        <v>3682</v>
      </c>
      <c r="L2966">
        <v>3</v>
      </c>
      <c r="M2966">
        <v>22</v>
      </c>
      <c r="N2966">
        <v>0</v>
      </c>
    </row>
    <row r="2967" spans="1:14" hidden="1" outlineLevel="2" x14ac:dyDescent="0.25">
      <c r="A2967" t="s">
        <v>3682</v>
      </c>
      <c r="L2967">
        <v>6</v>
      </c>
      <c r="M2967">
        <v>73</v>
      </c>
    </row>
    <row r="2968" spans="1:14" hidden="1" outlineLevel="2" x14ac:dyDescent="0.25">
      <c r="A2968" t="s">
        <v>3682</v>
      </c>
      <c r="B2968">
        <v>1</v>
      </c>
      <c r="D2968">
        <v>6</v>
      </c>
      <c r="E2968">
        <v>-6</v>
      </c>
      <c r="F2968">
        <v>0</v>
      </c>
      <c r="L2968">
        <v>1</v>
      </c>
      <c r="M2968">
        <v>6</v>
      </c>
    </row>
    <row r="2969" spans="1:14" hidden="1" outlineLevel="2" x14ac:dyDescent="0.25">
      <c r="A2969" t="s">
        <v>3682</v>
      </c>
      <c r="L2969">
        <v>2</v>
      </c>
      <c r="M2969">
        <v>31</v>
      </c>
    </row>
    <row r="2970" spans="1:14" outlineLevel="1" collapsed="1" x14ac:dyDescent="0.25">
      <c r="A2970" s="1" t="s">
        <v>7642</v>
      </c>
      <c r="B2970">
        <f>SUBTOTAL(9,B2971:B2980)</f>
        <v>4</v>
      </c>
      <c r="C2970">
        <f>SUBTOTAL(9,C2971:C2980)</f>
        <v>7</v>
      </c>
      <c r="D2970">
        <f>SUBTOTAL(9,D2971:D2980)</f>
        <v>9</v>
      </c>
      <c r="E2970">
        <f>SUBTOTAL(9,E2971:E2980)</f>
        <v>-2</v>
      </c>
      <c r="F2970">
        <f>SUBTOTAL(9,F2971:F2980)</f>
        <v>0</v>
      </c>
      <c r="G2970">
        <f>SUBTOTAL(9,G2971:G2980)</f>
        <v>0</v>
      </c>
      <c r="H2970">
        <f>SUBTOTAL(9,H2971:H2980)</f>
        <v>0</v>
      </c>
      <c r="I2970">
        <f>SUBTOTAL(9,I2971:I2980)</f>
        <v>0</v>
      </c>
      <c r="J2970">
        <f>SUBTOTAL(9,J2971:J2980)</f>
        <v>0</v>
      </c>
      <c r="K2970">
        <f>SUBTOTAL(9,K2971:K2980)</f>
        <v>0</v>
      </c>
      <c r="L2970">
        <f>SUBTOTAL(9,L2971:L2980)</f>
        <v>8</v>
      </c>
      <c r="M2970">
        <f>SUBTOTAL(9,M2971:M2980)</f>
        <v>40</v>
      </c>
      <c r="N2970">
        <f>SUBTOTAL(9,N2971:N2980)</f>
        <v>0</v>
      </c>
    </row>
    <row r="2971" spans="1:14" hidden="1" outlineLevel="2" x14ac:dyDescent="0.25">
      <c r="A2971" t="s">
        <v>3681</v>
      </c>
    </row>
    <row r="2972" spans="1:14" hidden="1" outlineLevel="2" x14ac:dyDescent="0.25">
      <c r="A2972" t="s">
        <v>3681</v>
      </c>
      <c r="L2972">
        <v>3</v>
      </c>
      <c r="M2972">
        <v>20</v>
      </c>
    </row>
    <row r="2973" spans="1:14" hidden="1" outlineLevel="2" x14ac:dyDescent="0.25">
      <c r="A2973" t="s">
        <v>3681</v>
      </c>
    </row>
    <row r="2974" spans="1:14" hidden="1" outlineLevel="2" x14ac:dyDescent="0.25">
      <c r="A2974" t="s">
        <v>3681</v>
      </c>
      <c r="B2974">
        <v>1</v>
      </c>
      <c r="C2974">
        <v>5</v>
      </c>
      <c r="D2974">
        <v>0</v>
      </c>
      <c r="E2974">
        <v>5</v>
      </c>
      <c r="F2974">
        <v>0</v>
      </c>
    </row>
    <row r="2975" spans="1:14" hidden="1" outlineLevel="2" x14ac:dyDescent="0.25">
      <c r="A2975" t="s">
        <v>3681</v>
      </c>
      <c r="B2975">
        <v>2</v>
      </c>
      <c r="C2975">
        <v>2</v>
      </c>
      <c r="D2975">
        <v>9</v>
      </c>
      <c r="E2975">
        <v>-7</v>
      </c>
      <c r="F2975">
        <v>0</v>
      </c>
      <c r="L2975">
        <v>2</v>
      </c>
      <c r="M2975">
        <v>9</v>
      </c>
      <c r="N2975">
        <v>0</v>
      </c>
    </row>
    <row r="2976" spans="1:14" hidden="1" outlineLevel="2" x14ac:dyDescent="0.25">
      <c r="A2976" t="s">
        <v>3681</v>
      </c>
    </row>
    <row r="2977" spans="1:14" hidden="1" outlineLevel="2" x14ac:dyDescent="0.25">
      <c r="A2977" t="s">
        <v>3681</v>
      </c>
      <c r="B2977">
        <v>1</v>
      </c>
      <c r="L2977">
        <v>3</v>
      </c>
      <c r="M2977">
        <v>11</v>
      </c>
    </row>
    <row r="2978" spans="1:14" hidden="1" outlineLevel="2" x14ac:dyDescent="0.25">
      <c r="A2978" t="s">
        <v>3681</v>
      </c>
    </row>
    <row r="2979" spans="1:14" hidden="1" outlineLevel="2" x14ac:dyDescent="0.25">
      <c r="A2979" t="s">
        <v>3681</v>
      </c>
    </row>
    <row r="2980" spans="1:14" hidden="1" outlineLevel="2" x14ac:dyDescent="0.25">
      <c r="A2980" t="s">
        <v>3681</v>
      </c>
    </row>
    <row r="2981" spans="1:14" outlineLevel="1" collapsed="1" x14ac:dyDescent="0.25">
      <c r="A2981" s="1" t="s">
        <v>7641</v>
      </c>
      <c r="B2981">
        <f>SUBTOTAL(9,B2982:B2991)</f>
        <v>192</v>
      </c>
      <c r="C2981">
        <f>SUBTOTAL(9,C2982:C2991)</f>
        <v>1200</v>
      </c>
      <c r="D2981">
        <f>SUBTOTAL(9,D2982:D2991)</f>
        <v>43</v>
      </c>
      <c r="E2981">
        <f>SUBTOTAL(9,E2982:E2991)</f>
        <v>1157</v>
      </c>
      <c r="F2981">
        <f>SUBTOTAL(9,F2982:F2991)</f>
        <v>11</v>
      </c>
      <c r="G2981">
        <f>SUBTOTAL(9,G2982:G2991)</f>
        <v>1</v>
      </c>
      <c r="H2981">
        <f>SUBTOTAL(9,H2982:H2991)</f>
        <v>0</v>
      </c>
      <c r="I2981">
        <f>SUBTOTAL(9,I2982:I2991)</f>
        <v>0</v>
      </c>
      <c r="J2981">
        <f>SUBTOTAL(9,J2982:J2991)</f>
        <v>0</v>
      </c>
      <c r="K2981">
        <f>SUBTOTAL(9,K2982:K2991)</f>
        <v>0</v>
      </c>
      <c r="L2981">
        <f>SUBTOTAL(9,L2982:L2991)</f>
        <v>24</v>
      </c>
      <c r="M2981">
        <f>SUBTOTAL(9,M2982:M2991)</f>
        <v>187</v>
      </c>
      <c r="N2981">
        <f>SUBTOTAL(9,N2982:N2991)</f>
        <v>1</v>
      </c>
    </row>
    <row r="2982" spans="1:14" hidden="1" outlineLevel="2" x14ac:dyDescent="0.25">
      <c r="A2982" t="s">
        <v>3680</v>
      </c>
      <c r="B2982">
        <v>14</v>
      </c>
      <c r="C2982">
        <v>60</v>
      </c>
      <c r="D2982">
        <v>4</v>
      </c>
      <c r="E2982">
        <v>56</v>
      </c>
      <c r="L2982">
        <v>3</v>
      </c>
      <c r="M2982">
        <v>27</v>
      </c>
      <c r="N2982">
        <v>1</v>
      </c>
    </row>
    <row r="2983" spans="1:14" hidden="1" outlineLevel="2" x14ac:dyDescent="0.25">
      <c r="A2983" t="s">
        <v>3680</v>
      </c>
      <c r="B2983">
        <v>15</v>
      </c>
      <c r="C2983">
        <v>110</v>
      </c>
      <c r="E2983">
        <v>110</v>
      </c>
      <c r="L2983">
        <v>1</v>
      </c>
      <c r="M2983">
        <v>-6</v>
      </c>
    </row>
    <row r="2984" spans="1:14" hidden="1" outlineLevel="2" x14ac:dyDescent="0.25">
      <c r="A2984" t="s">
        <v>3680</v>
      </c>
      <c r="B2984">
        <v>19</v>
      </c>
      <c r="C2984">
        <v>78</v>
      </c>
      <c r="D2984">
        <v>18</v>
      </c>
      <c r="E2984">
        <v>60</v>
      </c>
      <c r="F2984">
        <v>1</v>
      </c>
      <c r="L2984">
        <v>7</v>
      </c>
      <c r="M2984">
        <v>57</v>
      </c>
    </row>
    <row r="2985" spans="1:14" hidden="1" outlineLevel="2" x14ac:dyDescent="0.25">
      <c r="A2985" t="s">
        <v>3680</v>
      </c>
      <c r="B2985">
        <v>17</v>
      </c>
      <c r="C2985">
        <v>46</v>
      </c>
      <c r="D2985">
        <v>2</v>
      </c>
      <c r="E2985">
        <v>44</v>
      </c>
      <c r="F2985">
        <v>0</v>
      </c>
      <c r="L2985">
        <v>8</v>
      </c>
      <c r="M2985">
        <v>68</v>
      </c>
      <c r="N2985">
        <v>0</v>
      </c>
    </row>
    <row r="2986" spans="1:14" hidden="1" outlineLevel="2" x14ac:dyDescent="0.25">
      <c r="A2986" t="s">
        <v>3680</v>
      </c>
      <c r="B2986">
        <v>18</v>
      </c>
      <c r="C2986">
        <v>111</v>
      </c>
      <c r="D2986">
        <v>0</v>
      </c>
      <c r="E2986">
        <v>111</v>
      </c>
      <c r="F2986">
        <v>2</v>
      </c>
    </row>
    <row r="2987" spans="1:14" hidden="1" outlineLevel="2" x14ac:dyDescent="0.25">
      <c r="A2987" t="s">
        <v>3680</v>
      </c>
      <c r="B2987">
        <v>28</v>
      </c>
      <c r="C2987">
        <v>152</v>
      </c>
      <c r="D2987">
        <v>1</v>
      </c>
      <c r="E2987">
        <v>151</v>
      </c>
      <c r="F2987">
        <v>2</v>
      </c>
      <c r="G2987">
        <v>1</v>
      </c>
      <c r="L2987">
        <v>2</v>
      </c>
      <c r="M2987">
        <v>13</v>
      </c>
      <c r="N2987">
        <v>0</v>
      </c>
    </row>
    <row r="2988" spans="1:14" hidden="1" outlineLevel="2" x14ac:dyDescent="0.25">
      <c r="A2988" t="s">
        <v>3680</v>
      </c>
      <c r="B2988">
        <v>18</v>
      </c>
      <c r="C2988">
        <v>185</v>
      </c>
      <c r="D2988">
        <v>2</v>
      </c>
      <c r="E2988">
        <v>183</v>
      </c>
      <c r="F2988">
        <v>2</v>
      </c>
      <c r="L2988">
        <v>1</v>
      </c>
      <c r="M2988">
        <v>24</v>
      </c>
      <c r="N2988">
        <v>0</v>
      </c>
    </row>
    <row r="2989" spans="1:14" hidden="1" outlineLevel="2" x14ac:dyDescent="0.25">
      <c r="A2989" t="s">
        <v>3680</v>
      </c>
      <c r="B2989">
        <v>23</v>
      </c>
      <c r="C2989">
        <v>204</v>
      </c>
      <c r="D2989">
        <v>3</v>
      </c>
      <c r="E2989">
        <v>201</v>
      </c>
      <c r="F2989">
        <v>3</v>
      </c>
    </row>
    <row r="2990" spans="1:14" hidden="1" outlineLevel="2" x14ac:dyDescent="0.25">
      <c r="A2990" t="s">
        <v>3680</v>
      </c>
      <c r="B2990">
        <v>21</v>
      </c>
      <c r="C2990">
        <v>91</v>
      </c>
      <c r="D2990">
        <v>9</v>
      </c>
      <c r="E2990">
        <v>82</v>
      </c>
      <c r="F2990">
        <v>0</v>
      </c>
      <c r="L2990">
        <v>1</v>
      </c>
      <c r="M2990">
        <v>5</v>
      </c>
      <c r="N2990">
        <v>0</v>
      </c>
    </row>
    <row r="2991" spans="1:14" hidden="1" outlineLevel="2" x14ac:dyDescent="0.25">
      <c r="A2991" t="s">
        <v>3680</v>
      </c>
      <c r="B2991">
        <v>19</v>
      </c>
      <c r="C2991">
        <v>163</v>
      </c>
      <c r="D2991">
        <v>4</v>
      </c>
      <c r="E2991">
        <v>159</v>
      </c>
      <c r="F2991">
        <v>1</v>
      </c>
      <c r="L2991">
        <v>1</v>
      </c>
      <c r="M2991">
        <v>-1</v>
      </c>
    </row>
    <row r="2992" spans="1:14" outlineLevel="1" collapsed="1" x14ac:dyDescent="0.25">
      <c r="A2992" s="1" t="s">
        <v>7640</v>
      </c>
      <c r="B2992">
        <f>SUBTOTAL(9,B2993:B3000)</f>
        <v>0</v>
      </c>
      <c r="C2992">
        <f>SUBTOTAL(9,C2993:C3000)</f>
        <v>0</v>
      </c>
      <c r="D2992">
        <f>SUBTOTAL(9,D2993:D3000)</f>
        <v>0</v>
      </c>
      <c r="E2992">
        <f>SUBTOTAL(9,E2993:E3000)</f>
        <v>0</v>
      </c>
      <c r="F2992">
        <f>SUBTOTAL(9,F2993:F3000)</f>
        <v>0</v>
      </c>
      <c r="G2992">
        <f>SUBTOTAL(9,G2993:G3000)</f>
        <v>0</v>
      </c>
      <c r="H2992">
        <f>SUBTOTAL(9,H2993:H3000)</f>
        <v>0</v>
      </c>
      <c r="I2992">
        <f>SUBTOTAL(9,I2993:I3000)</f>
        <v>0</v>
      </c>
      <c r="J2992">
        <f>SUBTOTAL(9,J2993:J3000)</f>
        <v>0</v>
      </c>
      <c r="K2992">
        <f>SUBTOTAL(9,K2993:K3000)</f>
        <v>0</v>
      </c>
      <c r="L2992">
        <f>SUBTOTAL(9,L2993:L3000)</f>
        <v>0</v>
      </c>
      <c r="M2992">
        <f>SUBTOTAL(9,M2993:M3000)</f>
        <v>0</v>
      </c>
      <c r="N2992">
        <f>SUBTOTAL(9,N2993:N3000)</f>
        <v>0</v>
      </c>
    </row>
    <row r="2993" spans="1:14" hidden="1" outlineLevel="2" x14ac:dyDescent="0.25">
      <c r="A2993" t="s">
        <v>3679</v>
      </c>
    </row>
    <row r="2994" spans="1:14" hidden="1" outlineLevel="2" x14ac:dyDescent="0.25">
      <c r="A2994" t="s">
        <v>3679</v>
      </c>
    </row>
    <row r="2995" spans="1:14" hidden="1" outlineLevel="2" x14ac:dyDescent="0.25">
      <c r="A2995" t="s">
        <v>3679</v>
      </c>
    </row>
    <row r="2996" spans="1:14" hidden="1" outlineLevel="2" x14ac:dyDescent="0.25">
      <c r="A2996" t="s">
        <v>3679</v>
      </c>
    </row>
    <row r="2997" spans="1:14" hidden="1" outlineLevel="2" x14ac:dyDescent="0.25">
      <c r="A2997" t="s">
        <v>3679</v>
      </c>
    </row>
    <row r="2998" spans="1:14" hidden="1" outlineLevel="2" x14ac:dyDescent="0.25">
      <c r="A2998" t="s">
        <v>3679</v>
      </c>
    </row>
    <row r="2999" spans="1:14" hidden="1" outlineLevel="2" x14ac:dyDescent="0.25">
      <c r="A2999" t="s">
        <v>3679</v>
      </c>
    </row>
    <row r="3000" spans="1:14" hidden="1" outlineLevel="2" x14ac:dyDescent="0.25">
      <c r="A3000" t="s">
        <v>3679</v>
      </c>
    </row>
    <row r="3001" spans="1:14" outlineLevel="1" collapsed="1" x14ac:dyDescent="0.25">
      <c r="A3001" s="1" t="s">
        <v>7639</v>
      </c>
      <c r="B3001">
        <f>SUBTOTAL(9,B3002:B3012)</f>
        <v>0</v>
      </c>
      <c r="C3001">
        <f>SUBTOTAL(9,C3002:C3012)</f>
        <v>0</v>
      </c>
      <c r="D3001">
        <f>SUBTOTAL(9,D3002:D3012)</f>
        <v>0</v>
      </c>
      <c r="E3001">
        <f>SUBTOTAL(9,E3002:E3012)</f>
        <v>0</v>
      </c>
      <c r="F3001">
        <f>SUBTOTAL(9,F3002:F3012)</f>
        <v>0</v>
      </c>
      <c r="G3001">
        <f>SUBTOTAL(9,G3002:G3012)</f>
        <v>0</v>
      </c>
      <c r="H3001">
        <f>SUBTOTAL(9,H3002:H3012)</f>
        <v>0</v>
      </c>
      <c r="I3001">
        <f>SUBTOTAL(9,I3002:I3012)</f>
        <v>0</v>
      </c>
      <c r="J3001">
        <f>SUBTOTAL(9,J3002:J3012)</f>
        <v>0</v>
      </c>
      <c r="K3001">
        <f>SUBTOTAL(9,K3002:K3012)</f>
        <v>0</v>
      </c>
      <c r="L3001">
        <f>SUBTOTAL(9,L3002:L3012)</f>
        <v>0</v>
      </c>
      <c r="M3001">
        <f>SUBTOTAL(9,M3002:M3012)</f>
        <v>0</v>
      </c>
      <c r="N3001">
        <f>SUBTOTAL(9,N3002:N3012)</f>
        <v>0</v>
      </c>
    </row>
    <row r="3002" spans="1:14" hidden="1" outlineLevel="2" x14ac:dyDescent="0.25">
      <c r="A3002" t="s">
        <v>3678</v>
      </c>
    </row>
    <row r="3003" spans="1:14" hidden="1" outlineLevel="2" x14ac:dyDescent="0.25">
      <c r="A3003" t="s">
        <v>3678</v>
      </c>
    </row>
    <row r="3004" spans="1:14" hidden="1" outlineLevel="2" x14ac:dyDescent="0.25">
      <c r="A3004" t="s">
        <v>3678</v>
      </c>
    </row>
    <row r="3005" spans="1:14" hidden="1" outlineLevel="2" x14ac:dyDescent="0.25">
      <c r="A3005" t="s">
        <v>3678</v>
      </c>
    </row>
    <row r="3006" spans="1:14" hidden="1" outlineLevel="2" x14ac:dyDescent="0.25">
      <c r="A3006" t="s">
        <v>3678</v>
      </c>
    </row>
    <row r="3007" spans="1:14" hidden="1" outlineLevel="2" x14ac:dyDescent="0.25">
      <c r="A3007" t="s">
        <v>3678</v>
      </c>
    </row>
    <row r="3008" spans="1:14" hidden="1" outlineLevel="2" x14ac:dyDescent="0.25">
      <c r="A3008" t="s">
        <v>3678</v>
      </c>
    </row>
    <row r="3009" spans="1:14" hidden="1" outlineLevel="2" x14ac:dyDescent="0.25">
      <c r="A3009" t="s">
        <v>3678</v>
      </c>
    </row>
    <row r="3010" spans="1:14" hidden="1" outlineLevel="2" x14ac:dyDescent="0.25">
      <c r="A3010" t="s">
        <v>3678</v>
      </c>
    </row>
    <row r="3011" spans="1:14" hidden="1" outlineLevel="2" x14ac:dyDescent="0.25">
      <c r="A3011" t="s">
        <v>3678</v>
      </c>
    </row>
    <row r="3012" spans="1:14" hidden="1" outlineLevel="2" x14ac:dyDescent="0.25">
      <c r="A3012" t="s">
        <v>3678</v>
      </c>
    </row>
    <row r="3013" spans="1:14" outlineLevel="1" collapsed="1" x14ac:dyDescent="0.25">
      <c r="A3013" s="1" t="s">
        <v>7638</v>
      </c>
      <c r="B3013">
        <f>SUBTOTAL(9,B3014:B3024)</f>
        <v>0</v>
      </c>
      <c r="C3013">
        <f>SUBTOTAL(9,C3014:C3024)</f>
        <v>0</v>
      </c>
      <c r="D3013">
        <f>SUBTOTAL(9,D3014:D3024)</f>
        <v>0</v>
      </c>
      <c r="E3013">
        <f>SUBTOTAL(9,E3014:E3024)</f>
        <v>0</v>
      </c>
      <c r="F3013">
        <f>SUBTOTAL(9,F3014:F3024)</f>
        <v>0</v>
      </c>
      <c r="G3013">
        <f>SUBTOTAL(9,G3014:G3024)</f>
        <v>0</v>
      </c>
      <c r="H3013">
        <f>SUBTOTAL(9,H3014:H3024)</f>
        <v>0</v>
      </c>
      <c r="I3013">
        <f>SUBTOTAL(9,I3014:I3024)</f>
        <v>0</v>
      </c>
      <c r="J3013">
        <f>SUBTOTAL(9,J3014:J3024)</f>
        <v>0</v>
      </c>
      <c r="K3013">
        <f>SUBTOTAL(9,K3014:K3024)</f>
        <v>0</v>
      </c>
      <c r="L3013">
        <f>SUBTOTAL(9,L3014:L3024)</f>
        <v>0</v>
      </c>
      <c r="M3013">
        <f>SUBTOTAL(9,M3014:M3024)</f>
        <v>0</v>
      </c>
      <c r="N3013">
        <f>SUBTOTAL(9,N3014:N3024)</f>
        <v>0</v>
      </c>
    </row>
    <row r="3014" spans="1:14" hidden="1" outlineLevel="2" x14ac:dyDescent="0.25">
      <c r="A3014" t="s">
        <v>3677</v>
      </c>
    </row>
    <row r="3015" spans="1:14" hidden="1" outlineLevel="2" x14ac:dyDescent="0.25">
      <c r="A3015" t="s">
        <v>3677</v>
      </c>
    </row>
    <row r="3016" spans="1:14" hidden="1" outlineLevel="2" x14ac:dyDescent="0.25">
      <c r="A3016" t="s">
        <v>3677</v>
      </c>
    </row>
    <row r="3017" spans="1:14" hidden="1" outlineLevel="2" x14ac:dyDescent="0.25">
      <c r="A3017" t="s">
        <v>3677</v>
      </c>
    </row>
    <row r="3018" spans="1:14" hidden="1" outlineLevel="2" x14ac:dyDescent="0.25">
      <c r="A3018" t="s">
        <v>3677</v>
      </c>
    </row>
    <row r="3019" spans="1:14" hidden="1" outlineLevel="2" x14ac:dyDescent="0.25">
      <c r="A3019" t="s">
        <v>3677</v>
      </c>
    </row>
    <row r="3020" spans="1:14" hidden="1" outlineLevel="2" x14ac:dyDescent="0.25">
      <c r="A3020" t="s">
        <v>3677</v>
      </c>
    </row>
    <row r="3021" spans="1:14" hidden="1" outlineLevel="2" x14ac:dyDescent="0.25">
      <c r="A3021" t="s">
        <v>3677</v>
      </c>
    </row>
    <row r="3022" spans="1:14" hidden="1" outlineLevel="2" x14ac:dyDescent="0.25">
      <c r="A3022" t="s">
        <v>3677</v>
      </c>
    </row>
    <row r="3023" spans="1:14" hidden="1" outlineLevel="2" x14ac:dyDescent="0.25">
      <c r="A3023" t="s">
        <v>3677</v>
      </c>
    </row>
    <row r="3024" spans="1:14" hidden="1" outlineLevel="2" x14ac:dyDescent="0.25">
      <c r="A3024" t="s">
        <v>3677</v>
      </c>
    </row>
    <row r="3025" spans="1:14" outlineLevel="1" collapsed="1" x14ac:dyDescent="0.25">
      <c r="A3025" s="1" t="s">
        <v>7637</v>
      </c>
      <c r="B3025">
        <f>SUBTOTAL(9,B3026:B3030)</f>
        <v>0</v>
      </c>
      <c r="C3025">
        <f>SUBTOTAL(9,C3026:C3030)</f>
        <v>0</v>
      </c>
      <c r="D3025">
        <f>SUBTOTAL(9,D3026:D3030)</f>
        <v>0</v>
      </c>
      <c r="E3025">
        <f>SUBTOTAL(9,E3026:E3030)</f>
        <v>0</v>
      </c>
      <c r="F3025">
        <f>SUBTOTAL(9,F3026:F3030)</f>
        <v>0</v>
      </c>
      <c r="G3025">
        <f>SUBTOTAL(9,G3026:G3030)</f>
        <v>0</v>
      </c>
      <c r="H3025">
        <f>SUBTOTAL(9,H3026:H3030)</f>
        <v>0</v>
      </c>
      <c r="I3025">
        <f>SUBTOTAL(9,I3026:I3030)</f>
        <v>0</v>
      </c>
      <c r="J3025">
        <f>SUBTOTAL(9,J3026:J3030)</f>
        <v>0</v>
      </c>
      <c r="K3025">
        <f>SUBTOTAL(9,K3026:K3030)</f>
        <v>0</v>
      </c>
      <c r="L3025">
        <f>SUBTOTAL(9,L3026:L3030)</f>
        <v>1</v>
      </c>
      <c r="M3025">
        <f>SUBTOTAL(9,M3026:M3030)</f>
        <v>12</v>
      </c>
      <c r="N3025">
        <f>SUBTOTAL(9,N3026:N3030)</f>
        <v>1</v>
      </c>
    </row>
    <row r="3026" spans="1:14" hidden="1" outlineLevel="2" x14ac:dyDescent="0.25">
      <c r="A3026" t="s">
        <v>3676</v>
      </c>
      <c r="L3026">
        <v>1</v>
      </c>
      <c r="M3026">
        <v>12</v>
      </c>
      <c r="N3026">
        <v>1</v>
      </c>
    </row>
    <row r="3027" spans="1:14" hidden="1" outlineLevel="2" x14ac:dyDescent="0.25">
      <c r="A3027" t="s">
        <v>3676</v>
      </c>
    </row>
    <row r="3028" spans="1:14" hidden="1" outlineLevel="2" x14ac:dyDescent="0.25">
      <c r="A3028" t="s">
        <v>3676</v>
      </c>
    </row>
    <row r="3029" spans="1:14" hidden="1" outlineLevel="2" x14ac:dyDescent="0.25">
      <c r="A3029" t="s">
        <v>3676</v>
      </c>
    </row>
    <row r="3030" spans="1:14" hidden="1" outlineLevel="2" x14ac:dyDescent="0.25">
      <c r="A3030" t="s">
        <v>3676</v>
      </c>
    </row>
    <row r="3031" spans="1:14" outlineLevel="1" collapsed="1" x14ac:dyDescent="0.25">
      <c r="A3031" s="1" t="s">
        <v>7636</v>
      </c>
      <c r="B3031">
        <f>SUBTOTAL(9,B3032:B3037)</f>
        <v>12</v>
      </c>
      <c r="C3031">
        <f>SUBTOTAL(9,C3032:C3037)</f>
        <v>36</v>
      </c>
      <c r="D3031">
        <f>SUBTOTAL(9,D3032:D3037)</f>
        <v>50</v>
      </c>
      <c r="E3031">
        <f>SUBTOTAL(9,E3032:E3037)</f>
        <v>-14</v>
      </c>
      <c r="F3031">
        <f>SUBTOTAL(9,F3032:F3037)</f>
        <v>0</v>
      </c>
      <c r="G3031">
        <f>SUBTOTAL(9,G3032:G3037)</f>
        <v>104</v>
      </c>
      <c r="H3031">
        <f>SUBTOTAL(9,H3032:H3037)</f>
        <v>65</v>
      </c>
      <c r="I3031">
        <f>SUBTOTAL(9,I3032:I3037)</f>
        <v>6</v>
      </c>
      <c r="J3031">
        <f>SUBTOTAL(9,J3032:J3037)</f>
        <v>617</v>
      </c>
      <c r="K3031">
        <f>SUBTOTAL(9,K3032:K3037)</f>
        <v>4</v>
      </c>
      <c r="L3031">
        <f>SUBTOTAL(9,L3032:L3037)</f>
        <v>0</v>
      </c>
      <c r="M3031">
        <f>SUBTOTAL(9,M3032:M3037)</f>
        <v>0</v>
      </c>
      <c r="N3031">
        <f>SUBTOTAL(9,N3032:N3037)</f>
        <v>0</v>
      </c>
    </row>
    <row r="3032" spans="1:14" hidden="1" outlineLevel="2" x14ac:dyDescent="0.25">
      <c r="A3032" t="s">
        <v>3675</v>
      </c>
      <c r="G3032">
        <v>7</v>
      </c>
      <c r="H3032">
        <v>6</v>
      </c>
      <c r="J3032">
        <v>63</v>
      </c>
      <c r="K3032">
        <v>1</v>
      </c>
    </row>
    <row r="3033" spans="1:14" hidden="1" outlineLevel="2" x14ac:dyDescent="0.25">
      <c r="A3033" t="s">
        <v>3675</v>
      </c>
    </row>
    <row r="3034" spans="1:14" hidden="1" outlineLevel="2" x14ac:dyDescent="0.25">
      <c r="A3034" t="s">
        <v>3675</v>
      </c>
      <c r="B3034">
        <v>7</v>
      </c>
      <c r="C3034">
        <v>14</v>
      </c>
      <c r="D3034">
        <v>24</v>
      </c>
      <c r="E3034">
        <v>-10</v>
      </c>
      <c r="F3034">
        <v>0</v>
      </c>
      <c r="G3034">
        <v>38</v>
      </c>
      <c r="H3034">
        <v>28</v>
      </c>
      <c r="I3034">
        <v>3</v>
      </c>
      <c r="J3034">
        <v>246</v>
      </c>
      <c r="K3034">
        <v>0</v>
      </c>
    </row>
    <row r="3035" spans="1:14" hidden="1" outlineLevel="2" x14ac:dyDescent="0.25">
      <c r="A3035" t="s">
        <v>3675</v>
      </c>
      <c r="B3035">
        <v>2</v>
      </c>
      <c r="C3035">
        <v>19</v>
      </c>
      <c r="D3035">
        <v>9</v>
      </c>
      <c r="E3035">
        <v>10</v>
      </c>
      <c r="F3035">
        <v>0</v>
      </c>
      <c r="G3035">
        <v>15</v>
      </c>
      <c r="H3035">
        <v>6</v>
      </c>
      <c r="I3035">
        <v>1</v>
      </c>
      <c r="J3035">
        <v>84</v>
      </c>
      <c r="K3035">
        <v>0</v>
      </c>
    </row>
    <row r="3036" spans="1:14" hidden="1" outlineLevel="2" x14ac:dyDescent="0.25">
      <c r="A3036" t="s">
        <v>3675</v>
      </c>
      <c r="B3036">
        <v>3</v>
      </c>
      <c r="C3036">
        <v>3</v>
      </c>
      <c r="D3036">
        <v>17</v>
      </c>
      <c r="E3036">
        <v>-14</v>
      </c>
      <c r="F3036">
        <v>0</v>
      </c>
      <c r="G3036">
        <v>29</v>
      </c>
      <c r="H3036">
        <v>16</v>
      </c>
      <c r="I3036">
        <v>1</v>
      </c>
      <c r="J3036">
        <v>125</v>
      </c>
      <c r="K3036">
        <v>1</v>
      </c>
    </row>
    <row r="3037" spans="1:14" hidden="1" outlineLevel="2" x14ac:dyDescent="0.25">
      <c r="A3037" t="s">
        <v>3675</v>
      </c>
      <c r="G3037">
        <v>15</v>
      </c>
      <c r="H3037">
        <v>9</v>
      </c>
      <c r="I3037">
        <v>1</v>
      </c>
      <c r="J3037">
        <v>99</v>
      </c>
      <c r="K3037">
        <v>2</v>
      </c>
    </row>
    <row r="3038" spans="1:14" outlineLevel="1" collapsed="1" x14ac:dyDescent="0.25">
      <c r="A3038" s="1" t="s">
        <v>7635</v>
      </c>
      <c r="B3038">
        <f>SUBTOTAL(9,B3039:B3049)</f>
        <v>0</v>
      </c>
      <c r="C3038">
        <f>SUBTOTAL(9,C3039:C3049)</f>
        <v>0</v>
      </c>
      <c r="D3038">
        <f>SUBTOTAL(9,D3039:D3049)</f>
        <v>0</v>
      </c>
      <c r="E3038">
        <f>SUBTOTAL(9,E3039:E3049)</f>
        <v>0</v>
      </c>
      <c r="F3038">
        <f>SUBTOTAL(9,F3039:F3049)</f>
        <v>0</v>
      </c>
      <c r="G3038">
        <f>SUBTOTAL(9,G3039:G3049)</f>
        <v>0</v>
      </c>
      <c r="H3038">
        <f>SUBTOTAL(9,H3039:H3049)</f>
        <v>0</v>
      </c>
      <c r="I3038">
        <f>SUBTOTAL(9,I3039:I3049)</f>
        <v>0</v>
      </c>
      <c r="J3038">
        <f>SUBTOTAL(9,J3039:J3049)</f>
        <v>0</v>
      </c>
      <c r="K3038">
        <f>SUBTOTAL(9,K3039:K3049)</f>
        <v>0</v>
      </c>
      <c r="L3038">
        <f>SUBTOTAL(9,L3039:L3049)</f>
        <v>0</v>
      </c>
      <c r="M3038">
        <f>SUBTOTAL(9,M3039:M3049)</f>
        <v>0</v>
      </c>
      <c r="N3038">
        <f>SUBTOTAL(9,N3039:N3049)</f>
        <v>0</v>
      </c>
    </row>
    <row r="3039" spans="1:14" hidden="1" outlineLevel="2" x14ac:dyDescent="0.25">
      <c r="A3039" t="s">
        <v>3674</v>
      </c>
    </row>
    <row r="3040" spans="1:14" hidden="1" outlineLevel="2" x14ac:dyDescent="0.25">
      <c r="A3040" t="s">
        <v>3674</v>
      </c>
    </row>
    <row r="3041" spans="1:14" hidden="1" outlineLevel="2" x14ac:dyDescent="0.25">
      <c r="A3041" t="s">
        <v>3674</v>
      </c>
    </row>
    <row r="3042" spans="1:14" hidden="1" outlineLevel="2" x14ac:dyDescent="0.25">
      <c r="A3042" t="s">
        <v>3674</v>
      </c>
    </row>
    <row r="3043" spans="1:14" hidden="1" outlineLevel="2" x14ac:dyDescent="0.25">
      <c r="A3043" t="s">
        <v>3674</v>
      </c>
    </row>
    <row r="3044" spans="1:14" hidden="1" outlineLevel="2" x14ac:dyDescent="0.25">
      <c r="A3044" t="s">
        <v>3674</v>
      </c>
    </row>
    <row r="3045" spans="1:14" hidden="1" outlineLevel="2" x14ac:dyDescent="0.25">
      <c r="A3045" t="s">
        <v>3674</v>
      </c>
    </row>
    <row r="3046" spans="1:14" hidden="1" outlineLevel="2" x14ac:dyDescent="0.25">
      <c r="A3046" t="s">
        <v>3674</v>
      </c>
    </row>
    <row r="3047" spans="1:14" hidden="1" outlineLevel="2" x14ac:dyDescent="0.25">
      <c r="A3047" t="s">
        <v>3674</v>
      </c>
    </row>
    <row r="3048" spans="1:14" hidden="1" outlineLevel="2" x14ac:dyDescent="0.25">
      <c r="A3048" t="s">
        <v>3674</v>
      </c>
    </row>
    <row r="3049" spans="1:14" hidden="1" outlineLevel="2" x14ac:dyDescent="0.25">
      <c r="A3049" t="s">
        <v>3674</v>
      </c>
    </row>
    <row r="3050" spans="1:14" outlineLevel="1" collapsed="1" x14ac:dyDescent="0.25">
      <c r="A3050" s="1" t="s">
        <v>7634</v>
      </c>
      <c r="B3050">
        <f>SUBTOTAL(9,B3051:B3062)</f>
        <v>0</v>
      </c>
      <c r="C3050">
        <f>SUBTOTAL(9,C3051:C3062)</f>
        <v>0</v>
      </c>
      <c r="D3050">
        <f>SUBTOTAL(9,D3051:D3062)</f>
        <v>0</v>
      </c>
      <c r="E3050">
        <f>SUBTOTAL(9,E3051:E3062)</f>
        <v>0</v>
      </c>
      <c r="F3050">
        <f>SUBTOTAL(9,F3051:F3062)</f>
        <v>0</v>
      </c>
      <c r="G3050">
        <f>SUBTOTAL(9,G3051:G3062)</f>
        <v>0</v>
      </c>
      <c r="H3050">
        <f>SUBTOTAL(9,H3051:H3062)</f>
        <v>0</v>
      </c>
      <c r="I3050">
        <f>SUBTOTAL(9,I3051:I3062)</f>
        <v>0</v>
      </c>
      <c r="J3050">
        <f>SUBTOTAL(9,J3051:J3062)</f>
        <v>0</v>
      </c>
      <c r="K3050">
        <f>SUBTOTAL(9,K3051:K3062)</f>
        <v>0</v>
      </c>
      <c r="L3050">
        <f>SUBTOTAL(9,L3051:L3062)</f>
        <v>0</v>
      </c>
      <c r="M3050">
        <f>SUBTOTAL(9,M3051:M3062)</f>
        <v>0</v>
      </c>
      <c r="N3050">
        <f>SUBTOTAL(9,N3051:N3062)</f>
        <v>0</v>
      </c>
    </row>
    <row r="3051" spans="1:14" hidden="1" outlineLevel="2" x14ac:dyDescent="0.25">
      <c r="A3051" t="s">
        <v>3673</v>
      </c>
    </row>
    <row r="3052" spans="1:14" hidden="1" outlineLevel="2" x14ac:dyDescent="0.25">
      <c r="A3052" t="s">
        <v>3673</v>
      </c>
    </row>
    <row r="3053" spans="1:14" hidden="1" outlineLevel="2" x14ac:dyDescent="0.25">
      <c r="A3053" t="s">
        <v>3673</v>
      </c>
    </row>
    <row r="3054" spans="1:14" hidden="1" outlineLevel="2" x14ac:dyDescent="0.25">
      <c r="A3054" t="s">
        <v>3673</v>
      </c>
    </row>
    <row r="3055" spans="1:14" hidden="1" outlineLevel="2" x14ac:dyDescent="0.25">
      <c r="A3055" t="s">
        <v>3673</v>
      </c>
    </row>
    <row r="3056" spans="1:14" hidden="1" outlineLevel="2" x14ac:dyDescent="0.25">
      <c r="A3056" t="s">
        <v>3673</v>
      </c>
    </row>
    <row r="3057" spans="1:14" hidden="1" outlineLevel="2" x14ac:dyDescent="0.25">
      <c r="A3057" t="s">
        <v>3673</v>
      </c>
    </row>
    <row r="3058" spans="1:14" hidden="1" outlineLevel="2" x14ac:dyDescent="0.25">
      <c r="A3058" t="s">
        <v>3673</v>
      </c>
    </row>
    <row r="3059" spans="1:14" hidden="1" outlineLevel="2" x14ac:dyDescent="0.25">
      <c r="A3059" t="s">
        <v>3673</v>
      </c>
    </row>
    <row r="3060" spans="1:14" hidden="1" outlineLevel="2" x14ac:dyDescent="0.25">
      <c r="A3060" t="s">
        <v>3673</v>
      </c>
    </row>
    <row r="3061" spans="1:14" hidden="1" outlineLevel="2" x14ac:dyDescent="0.25">
      <c r="A3061" t="s">
        <v>3673</v>
      </c>
    </row>
    <row r="3062" spans="1:14" hidden="1" outlineLevel="2" x14ac:dyDescent="0.25">
      <c r="A3062" t="s">
        <v>3673</v>
      </c>
    </row>
    <row r="3063" spans="1:14" outlineLevel="1" collapsed="1" x14ac:dyDescent="0.25">
      <c r="A3063" s="1" t="s">
        <v>7633</v>
      </c>
      <c r="B3063">
        <f>SUBTOTAL(9,B3064:B3066)</f>
        <v>6</v>
      </c>
      <c r="C3063">
        <f>SUBTOTAL(9,C3064:C3066)</f>
        <v>14</v>
      </c>
      <c r="D3063">
        <f>SUBTOTAL(9,D3064:D3066)</f>
        <v>4</v>
      </c>
      <c r="E3063">
        <f>SUBTOTAL(9,E3064:E3066)</f>
        <v>10</v>
      </c>
      <c r="F3063">
        <f>SUBTOTAL(9,F3064:F3066)</f>
        <v>0</v>
      </c>
      <c r="G3063">
        <f>SUBTOTAL(9,G3064:G3066)</f>
        <v>0</v>
      </c>
      <c r="H3063">
        <f>SUBTOTAL(9,H3064:H3066)</f>
        <v>0</v>
      </c>
      <c r="I3063">
        <f>SUBTOTAL(9,I3064:I3066)</f>
        <v>0</v>
      </c>
      <c r="J3063">
        <f>SUBTOTAL(9,J3064:J3066)</f>
        <v>0</v>
      </c>
      <c r="K3063">
        <f>SUBTOTAL(9,K3064:K3066)</f>
        <v>0</v>
      </c>
      <c r="L3063">
        <f>SUBTOTAL(9,L3064:L3066)</f>
        <v>0</v>
      </c>
      <c r="M3063">
        <f>SUBTOTAL(9,M3064:M3066)</f>
        <v>0</v>
      </c>
      <c r="N3063">
        <f>SUBTOTAL(9,N3064:N3066)</f>
        <v>0</v>
      </c>
    </row>
    <row r="3064" spans="1:14" hidden="1" outlineLevel="2" x14ac:dyDescent="0.25">
      <c r="A3064" t="s">
        <v>3672</v>
      </c>
      <c r="B3064">
        <v>6</v>
      </c>
      <c r="C3064">
        <v>14</v>
      </c>
      <c r="D3064">
        <v>4</v>
      </c>
      <c r="E3064">
        <v>10</v>
      </c>
      <c r="F3064">
        <v>0</v>
      </c>
    </row>
    <row r="3065" spans="1:14" hidden="1" outlineLevel="2" x14ac:dyDescent="0.25">
      <c r="A3065" t="s">
        <v>3672</v>
      </c>
    </row>
    <row r="3066" spans="1:14" hidden="1" outlineLevel="2" x14ac:dyDescent="0.25">
      <c r="A3066" t="s">
        <v>3672</v>
      </c>
    </row>
    <row r="3067" spans="1:14" outlineLevel="1" collapsed="1" x14ac:dyDescent="0.25">
      <c r="A3067" s="1" t="s">
        <v>7632</v>
      </c>
      <c r="B3067">
        <f>SUBTOTAL(9,B3068:B3078)</f>
        <v>15</v>
      </c>
      <c r="C3067">
        <f>SUBTOTAL(9,C3068:C3078)</f>
        <v>122</v>
      </c>
      <c r="D3067">
        <f>SUBTOTAL(9,D3068:D3078)</f>
        <v>6</v>
      </c>
      <c r="E3067">
        <f>SUBTOTAL(9,E3068:E3078)</f>
        <v>116</v>
      </c>
      <c r="F3067">
        <f>SUBTOTAL(9,F3068:F3078)</f>
        <v>0</v>
      </c>
      <c r="G3067">
        <f>SUBTOTAL(9,G3068:G3078)</f>
        <v>1</v>
      </c>
      <c r="H3067">
        <f>SUBTOTAL(9,H3068:H3078)</f>
        <v>1</v>
      </c>
      <c r="I3067">
        <f>SUBTOTAL(9,I3068:I3078)</f>
        <v>0</v>
      </c>
      <c r="J3067">
        <f>SUBTOTAL(9,J3068:J3078)</f>
        <v>39</v>
      </c>
      <c r="K3067">
        <f>SUBTOTAL(9,K3068:K3078)</f>
        <v>0</v>
      </c>
      <c r="L3067">
        <f>SUBTOTAL(9,L3068:L3078)</f>
        <v>21</v>
      </c>
      <c r="M3067">
        <f>SUBTOTAL(9,M3068:M3078)</f>
        <v>271</v>
      </c>
      <c r="N3067">
        <f>SUBTOTAL(9,N3068:N3078)</f>
        <v>1</v>
      </c>
    </row>
    <row r="3068" spans="1:14" hidden="1" outlineLevel="2" x14ac:dyDescent="0.25">
      <c r="A3068" t="s">
        <v>3671</v>
      </c>
      <c r="L3068">
        <v>2</v>
      </c>
      <c r="M3068">
        <v>75</v>
      </c>
      <c r="N3068">
        <v>0</v>
      </c>
    </row>
    <row r="3069" spans="1:14" hidden="1" outlineLevel="2" x14ac:dyDescent="0.25">
      <c r="A3069" t="s">
        <v>3671</v>
      </c>
      <c r="B3069">
        <v>4</v>
      </c>
      <c r="C3069">
        <v>27</v>
      </c>
      <c r="E3069">
        <v>27</v>
      </c>
      <c r="L3069">
        <v>2</v>
      </c>
      <c r="M3069">
        <v>13</v>
      </c>
    </row>
    <row r="3070" spans="1:14" hidden="1" outlineLevel="2" x14ac:dyDescent="0.25">
      <c r="A3070" t="s">
        <v>3671</v>
      </c>
      <c r="B3070">
        <v>3</v>
      </c>
      <c r="C3070">
        <v>37</v>
      </c>
      <c r="E3070">
        <v>37</v>
      </c>
      <c r="L3070">
        <v>2</v>
      </c>
      <c r="M3070">
        <v>5</v>
      </c>
    </row>
    <row r="3071" spans="1:14" hidden="1" outlineLevel="2" x14ac:dyDescent="0.25">
      <c r="A3071" t="s">
        <v>3671</v>
      </c>
      <c r="B3071">
        <v>4</v>
      </c>
      <c r="C3071">
        <v>32</v>
      </c>
      <c r="D3071">
        <v>5</v>
      </c>
      <c r="E3071">
        <v>27</v>
      </c>
      <c r="F3071">
        <v>0</v>
      </c>
      <c r="L3071">
        <v>1</v>
      </c>
      <c r="M3071">
        <v>11</v>
      </c>
      <c r="N3071">
        <v>0</v>
      </c>
    </row>
    <row r="3072" spans="1:14" hidden="1" outlineLevel="2" x14ac:dyDescent="0.25">
      <c r="A3072" t="s">
        <v>3671</v>
      </c>
      <c r="B3072">
        <v>1</v>
      </c>
      <c r="D3072">
        <v>1</v>
      </c>
      <c r="E3072">
        <v>-1</v>
      </c>
      <c r="L3072">
        <v>2</v>
      </c>
      <c r="M3072">
        <v>10</v>
      </c>
    </row>
    <row r="3073" spans="1:14" hidden="1" outlineLevel="2" x14ac:dyDescent="0.25">
      <c r="A3073" t="s">
        <v>3671</v>
      </c>
      <c r="L3073">
        <v>3</v>
      </c>
      <c r="M3073">
        <v>46</v>
      </c>
    </row>
    <row r="3074" spans="1:14" hidden="1" outlineLevel="2" x14ac:dyDescent="0.25">
      <c r="A3074" t="s">
        <v>3671</v>
      </c>
      <c r="B3074">
        <v>1</v>
      </c>
      <c r="C3074">
        <v>2</v>
      </c>
      <c r="D3074">
        <v>0</v>
      </c>
      <c r="E3074">
        <v>2</v>
      </c>
      <c r="F3074">
        <v>0</v>
      </c>
      <c r="G3074">
        <v>1</v>
      </c>
      <c r="H3074">
        <v>1</v>
      </c>
      <c r="I3074">
        <v>0</v>
      </c>
      <c r="J3074">
        <v>39</v>
      </c>
      <c r="K3074">
        <v>0</v>
      </c>
      <c r="L3074">
        <v>1</v>
      </c>
      <c r="M3074">
        <v>6</v>
      </c>
    </row>
    <row r="3075" spans="1:14" hidden="1" outlineLevel="2" x14ac:dyDescent="0.25">
      <c r="A3075" t="s">
        <v>3671</v>
      </c>
      <c r="B3075">
        <v>1</v>
      </c>
      <c r="C3075">
        <v>15</v>
      </c>
      <c r="D3075">
        <v>0</v>
      </c>
      <c r="E3075">
        <v>15</v>
      </c>
      <c r="F3075">
        <v>0</v>
      </c>
    </row>
    <row r="3076" spans="1:14" hidden="1" outlineLevel="2" x14ac:dyDescent="0.25">
      <c r="A3076" t="s">
        <v>3671</v>
      </c>
      <c r="L3076">
        <v>4</v>
      </c>
      <c r="M3076">
        <v>76</v>
      </c>
      <c r="N3076">
        <v>1</v>
      </c>
    </row>
    <row r="3077" spans="1:14" hidden="1" outlineLevel="2" x14ac:dyDescent="0.25">
      <c r="A3077" t="s">
        <v>3671</v>
      </c>
      <c r="L3077">
        <v>3</v>
      </c>
      <c r="M3077">
        <v>23</v>
      </c>
      <c r="N3077">
        <v>0</v>
      </c>
    </row>
    <row r="3078" spans="1:14" hidden="1" outlineLevel="2" x14ac:dyDescent="0.25">
      <c r="A3078" t="s">
        <v>3671</v>
      </c>
      <c r="B3078">
        <v>1</v>
      </c>
      <c r="C3078">
        <v>9</v>
      </c>
      <c r="E3078">
        <v>9</v>
      </c>
      <c r="L3078">
        <v>1</v>
      </c>
      <c r="M3078">
        <v>6</v>
      </c>
    </row>
    <row r="3079" spans="1:14" outlineLevel="1" collapsed="1" x14ac:dyDescent="0.25">
      <c r="A3079" s="1" t="s">
        <v>7631</v>
      </c>
      <c r="B3079">
        <f>SUBTOTAL(9,B3080:B3091)</f>
        <v>0</v>
      </c>
      <c r="C3079">
        <f>SUBTOTAL(9,C3080:C3091)</f>
        <v>0</v>
      </c>
      <c r="D3079">
        <f>SUBTOTAL(9,D3080:D3091)</f>
        <v>0</v>
      </c>
      <c r="E3079">
        <f>SUBTOTAL(9,E3080:E3091)</f>
        <v>0</v>
      </c>
      <c r="F3079">
        <f>SUBTOTAL(9,F3080:F3091)</f>
        <v>0</v>
      </c>
      <c r="G3079">
        <f>SUBTOTAL(9,G3080:G3091)</f>
        <v>0</v>
      </c>
      <c r="H3079">
        <f>SUBTOTAL(9,H3080:H3091)</f>
        <v>0</v>
      </c>
      <c r="I3079">
        <f>SUBTOTAL(9,I3080:I3091)</f>
        <v>0</v>
      </c>
      <c r="J3079">
        <f>SUBTOTAL(9,J3080:J3091)</f>
        <v>0</v>
      </c>
      <c r="K3079">
        <f>SUBTOTAL(9,K3080:K3091)</f>
        <v>0</v>
      </c>
      <c r="L3079">
        <f>SUBTOTAL(9,L3080:L3091)</f>
        <v>0</v>
      </c>
      <c r="M3079">
        <f>SUBTOTAL(9,M3080:M3091)</f>
        <v>0</v>
      </c>
      <c r="N3079">
        <f>SUBTOTAL(9,N3080:N3091)</f>
        <v>0</v>
      </c>
    </row>
    <row r="3080" spans="1:14" hidden="1" outlineLevel="2" x14ac:dyDescent="0.25">
      <c r="A3080" t="s">
        <v>3670</v>
      </c>
    </row>
    <row r="3081" spans="1:14" hidden="1" outlineLevel="2" x14ac:dyDescent="0.25">
      <c r="A3081" t="s">
        <v>3670</v>
      </c>
    </row>
    <row r="3082" spans="1:14" hidden="1" outlineLevel="2" x14ac:dyDescent="0.25">
      <c r="A3082" t="s">
        <v>3670</v>
      </c>
    </row>
    <row r="3083" spans="1:14" hidden="1" outlineLevel="2" x14ac:dyDescent="0.25">
      <c r="A3083" t="s">
        <v>3670</v>
      </c>
    </row>
    <row r="3084" spans="1:14" hidden="1" outlineLevel="2" x14ac:dyDescent="0.25">
      <c r="A3084" t="s">
        <v>3670</v>
      </c>
    </row>
    <row r="3085" spans="1:14" hidden="1" outlineLevel="2" x14ac:dyDescent="0.25">
      <c r="A3085" t="s">
        <v>3670</v>
      </c>
    </row>
    <row r="3086" spans="1:14" hidden="1" outlineLevel="2" x14ac:dyDescent="0.25">
      <c r="A3086" t="s">
        <v>3670</v>
      </c>
    </row>
    <row r="3087" spans="1:14" hidden="1" outlineLevel="2" x14ac:dyDescent="0.25">
      <c r="A3087" t="s">
        <v>3670</v>
      </c>
    </row>
    <row r="3088" spans="1:14" hidden="1" outlineLevel="2" x14ac:dyDescent="0.25">
      <c r="A3088" t="s">
        <v>3670</v>
      </c>
    </row>
    <row r="3089" spans="1:14" hidden="1" outlineLevel="2" x14ac:dyDescent="0.25">
      <c r="A3089" t="s">
        <v>3670</v>
      </c>
    </row>
    <row r="3090" spans="1:14" hidden="1" outlineLevel="2" x14ac:dyDescent="0.25">
      <c r="A3090" t="s">
        <v>3670</v>
      </c>
    </row>
    <row r="3091" spans="1:14" hidden="1" outlineLevel="2" x14ac:dyDescent="0.25">
      <c r="A3091" t="s">
        <v>3670</v>
      </c>
    </row>
    <row r="3092" spans="1:14" outlineLevel="1" collapsed="1" x14ac:dyDescent="0.25">
      <c r="A3092" s="1" t="s">
        <v>7630</v>
      </c>
      <c r="B3092">
        <f>SUBTOTAL(9,B3093:B3095)</f>
        <v>2</v>
      </c>
      <c r="C3092">
        <f>SUBTOTAL(9,C3093:C3095)</f>
        <v>0</v>
      </c>
      <c r="D3092">
        <f>SUBTOTAL(9,D3093:D3095)</f>
        <v>13</v>
      </c>
      <c r="E3092">
        <f>SUBTOTAL(9,E3093:E3095)</f>
        <v>-13</v>
      </c>
      <c r="F3092">
        <f>SUBTOTAL(9,F3093:F3095)</f>
        <v>0</v>
      </c>
      <c r="G3092">
        <f>SUBTOTAL(9,G3093:G3095)</f>
        <v>6</v>
      </c>
      <c r="H3092">
        <f>SUBTOTAL(9,H3093:H3095)</f>
        <v>1</v>
      </c>
      <c r="I3092">
        <f>SUBTOTAL(9,I3093:I3095)</f>
        <v>0</v>
      </c>
      <c r="J3092">
        <f>SUBTOTAL(9,J3093:J3095)</f>
        <v>10</v>
      </c>
      <c r="K3092">
        <f>SUBTOTAL(9,K3093:K3095)</f>
        <v>0</v>
      </c>
      <c r="L3092">
        <f>SUBTOTAL(9,L3093:L3095)</f>
        <v>0</v>
      </c>
      <c r="M3092">
        <f>SUBTOTAL(9,M3093:M3095)</f>
        <v>0</v>
      </c>
      <c r="N3092">
        <f>SUBTOTAL(9,N3093:N3095)</f>
        <v>0</v>
      </c>
    </row>
    <row r="3093" spans="1:14" hidden="1" outlineLevel="2" x14ac:dyDescent="0.25">
      <c r="A3093" t="s">
        <v>3669</v>
      </c>
      <c r="G3093">
        <v>2</v>
      </c>
      <c r="H3093">
        <v>0</v>
      </c>
      <c r="I3093">
        <v>0</v>
      </c>
      <c r="J3093">
        <v>0</v>
      </c>
      <c r="K3093">
        <v>0</v>
      </c>
    </row>
    <row r="3094" spans="1:14" hidden="1" outlineLevel="2" x14ac:dyDescent="0.25">
      <c r="A3094" t="s">
        <v>3669</v>
      </c>
      <c r="B3094">
        <v>1</v>
      </c>
      <c r="C3094">
        <v>0</v>
      </c>
      <c r="D3094">
        <v>8</v>
      </c>
      <c r="E3094">
        <v>-8</v>
      </c>
      <c r="F3094">
        <v>0</v>
      </c>
      <c r="G3094">
        <v>2</v>
      </c>
      <c r="H3094">
        <v>1</v>
      </c>
      <c r="I3094">
        <v>0</v>
      </c>
      <c r="J3094">
        <v>10</v>
      </c>
      <c r="K3094">
        <v>0</v>
      </c>
    </row>
    <row r="3095" spans="1:14" hidden="1" outlineLevel="2" x14ac:dyDescent="0.25">
      <c r="A3095" t="s">
        <v>3669</v>
      </c>
      <c r="B3095">
        <v>1</v>
      </c>
      <c r="C3095">
        <v>0</v>
      </c>
      <c r="D3095">
        <v>5</v>
      </c>
      <c r="E3095">
        <v>-5</v>
      </c>
      <c r="G3095">
        <v>2</v>
      </c>
    </row>
    <row r="3096" spans="1:14" outlineLevel="1" collapsed="1" x14ac:dyDescent="0.25">
      <c r="A3096" s="1" t="s">
        <v>7629</v>
      </c>
      <c r="B3096">
        <f>SUBTOTAL(9,B3097:B3108)</f>
        <v>0</v>
      </c>
      <c r="C3096">
        <f>SUBTOTAL(9,C3097:C3108)</f>
        <v>0</v>
      </c>
      <c r="D3096">
        <f>SUBTOTAL(9,D3097:D3108)</f>
        <v>0</v>
      </c>
      <c r="E3096">
        <f>SUBTOTAL(9,E3097:E3108)</f>
        <v>0</v>
      </c>
      <c r="F3096">
        <f>SUBTOTAL(9,F3097:F3108)</f>
        <v>0</v>
      </c>
      <c r="G3096">
        <f>SUBTOTAL(9,G3097:G3108)</f>
        <v>0</v>
      </c>
      <c r="H3096">
        <f>SUBTOTAL(9,H3097:H3108)</f>
        <v>0</v>
      </c>
      <c r="I3096">
        <f>SUBTOTAL(9,I3097:I3108)</f>
        <v>0</v>
      </c>
      <c r="J3096">
        <f>SUBTOTAL(9,J3097:J3108)</f>
        <v>0</v>
      </c>
      <c r="K3096">
        <f>SUBTOTAL(9,K3097:K3108)</f>
        <v>0</v>
      </c>
      <c r="L3096">
        <f>SUBTOTAL(9,L3097:L3108)</f>
        <v>0</v>
      </c>
      <c r="M3096">
        <f>SUBTOTAL(9,M3097:M3108)</f>
        <v>0</v>
      </c>
      <c r="N3096">
        <f>SUBTOTAL(9,N3097:N3108)</f>
        <v>0</v>
      </c>
    </row>
    <row r="3097" spans="1:14" hidden="1" outlineLevel="2" x14ac:dyDescent="0.25">
      <c r="A3097" t="s">
        <v>3668</v>
      </c>
    </row>
    <row r="3098" spans="1:14" hidden="1" outlineLevel="2" x14ac:dyDescent="0.25">
      <c r="A3098" t="s">
        <v>3668</v>
      </c>
    </row>
    <row r="3099" spans="1:14" hidden="1" outlineLevel="2" x14ac:dyDescent="0.25">
      <c r="A3099" t="s">
        <v>3668</v>
      </c>
    </row>
    <row r="3100" spans="1:14" hidden="1" outlineLevel="2" x14ac:dyDescent="0.25">
      <c r="A3100" t="s">
        <v>3668</v>
      </c>
    </row>
    <row r="3101" spans="1:14" hidden="1" outlineLevel="2" x14ac:dyDescent="0.25">
      <c r="A3101" t="s">
        <v>3668</v>
      </c>
    </row>
    <row r="3102" spans="1:14" hidden="1" outlineLevel="2" x14ac:dyDescent="0.25">
      <c r="A3102" t="s">
        <v>3668</v>
      </c>
    </row>
    <row r="3103" spans="1:14" hidden="1" outlineLevel="2" x14ac:dyDescent="0.25">
      <c r="A3103" t="s">
        <v>3668</v>
      </c>
    </row>
    <row r="3104" spans="1:14" hidden="1" outlineLevel="2" x14ac:dyDescent="0.25">
      <c r="A3104" t="s">
        <v>3668</v>
      </c>
    </row>
    <row r="3105" spans="1:14" hidden="1" outlineLevel="2" x14ac:dyDescent="0.25">
      <c r="A3105" t="s">
        <v>3668</v>
      </c>
    </row>
    <row r="3106" spans="1:14" hidden="1" outlineLevel="2" x14ac:dyDescent="0.25">
      <c r="A3106" t="s">
        <v>3668</v>
      </c>
    </row>
    <row r="3107" spans="1:14" hidden="1" outlineLevel="2" x14ac:dyDescent="0.25">
      <c r="A3107" t="s">
        <v>3668</v>
      </c>
    </row>
    <row r="3108" spans="1:14" hidden="1" outlineLevel="2" x14ac:dyDescent="0.25">
      <c r="A3108" t="s">
        <v>3668</v>
      </c>
    </row>
    <row r="3109" spans="1:14" outlineLevel="1" collapsed="1" x14ac:dyDescent="0.25">
      <c r="A3109" s="1" t="s">
        <v>7628</v>
      </c>
      <c r="B3109">
        <f>SUBTOTAL(9,B3110:B3121)</f>
        <v>1</v>
      </c>
      <c r="C3109">
        <f>SUBTOTAL(9,C3110:C3121)</f>
        <v>58</v>
      </c>
      <c r="D3109">
        <f>SUBTOTAL(9,D3110:D3121)</f>
        <v>0</v>
      </c>
      <c r="E3109">
        <f>SUBTOTAL(9,E3110:E3121)</f>
        <v>58</v>
      </c>
      <c r="F3109">
        <f>SUBTOTAL(9,F3110:F3121)</f>
        <v>0</v>
      </c>
      <c r="G3109">
        <f>SUBTOTAL(9,G3110:G3121)</f>
        <v>0</v>
      </c>
      <c r="H3109">
        <f>SUBTOTAL(9,H3110:H3121)</f>
        <v>0</v>
      </c>
      <c r="I3109">
        <f>SUBTOTAL(9,I3110:I3121)</f>
        <v>0</v>
      </c>
      <c r="J3109">
        <f>SUBTOTAL(9,J3110:J3121)</f>
        <v>0</v>
      </c>
      <c r="K3109">
        <f>SUBTOTAL(9,K3110:K3121)</f>
        <v>0</v>
      </c>
      <c r="L3109">
        <f>SUBTOTAL(9,L3110:L3121)</f>
        <v>34</v>
      </c>
      <c r="M3109">
        <f>SUBTOTAL(9,M3110:M3121)</f>
        <v>378</v>
      </c>
      <c r="N3109">
        <f>SUBTOTAL(9,N3110:N3121)</f>
        <v>3</v>
      </c>
    </row>
    <row r="3110" spans="1:14" hidden="1" outlineLevel="2" x14ac:dyDescent="0.25">
      <c r="A3110" t="s">
        <v>3667</v>
      </c>
      <c r="L3110">
        <v>1</v>
      </c>
      <c r="M3110">
        <v>66</v>
      </c>
      <c r="N3110">
        <v>1</v>
      </c>
    </row>
    <row r="3111" spans="1:14" hidden="1" outlineLevel="2" x14ac:dyDescent="0.25">
      <c r="A3111" t="s">
        <v>3667</v>
      </c>
      <c r="L3111">
        <v>2</v>
      </c>
      <c r="M3111">
        <v>6</v>
      </c>
    </row>
    <row r="3112" spans="1:14" hidden="1" outlineLevel="2" x14ac:dyDescent="0.25">
      <c r="A3112" t="s">
        <v>3667</v>
      </c>
      <c r="L3112">
        <v>6</v>
      </c>
      <c r="M3112">
        <v>62</v>
      </c>
    </row>
    <row r="3113" spans="1:14" hidden="1" outlineLevel="2" x14ac:dyDescent="0.25">
      <c r="A3113" t="s">
        <v>3667</v>
      </c>
      <c r="B3113">
        <v>1</v>
      </c>
      <c r="C3113">
        <v>58</v>
      </c>
      <c r="D3113">
        <v>0</v>
      </c>
      <c r="E3113">
        <v>58</v>
      </c>
      <c r="F3113">
        <v>0</v>
      </c>
      <c r="L3113">
        <v>3</v>
      </c>
      <c r="M3113">
        <v>55</v>
      </c>
      <c r="N3113">
        <v>1</v>
      </c>
    </row>
    <row r="3114" spans="1:14" hidden="1" outlineLevel="2" x14ac:dyDescent="0.25">
      <c r="A3114" t="s">
        <v>3667</v>
      </c>
      <c r="L3114">
        <v>3</v>
      </c>
      <c r="M3114">
        <v>24</v>
      </c>
    </row>
    <row r="3115" spans="1:14" hidden="1" outlineLevel="2" x14ac:dyDescent="0.25">
      <c r="A3115" t="s">
        <v>3667</v>
      </c>
      <c r="L3115">
        <v>5</v>
      </c>
      <c r="M3115">
        <v>32</v>
      </c>
    </row>
    <row r="3116" spans="1:14" hidden="1" outlineLevel="2" x14ac:dyDescent="0.25">
      <c r="A3116" t="s">
        <v>3667</v>
      </c>
      <c r="L3116">
        <v>6</v>
      </c>
      <c r="M3116">
        <v>64</v>
      </c>
    </row>
    <row r="3117" spans="1:14" hidden="1" outlineLevel="2" x14ac:dyDescent="0.25">
      <c r="A3117" t="s">
        <v>3667</v>
      </c>
      <c r="L3117">
        <v>3</v>
      </c>
      <c r="M3117">
        <v>35</v>
      </c>
      <c r="N3117">
        <v>0</v>
      </c>
    </row>
    <row r="3118" spans="1:14" hidden="1" outlineLevel="2" x14ac:dyDescent="0.25">
      <c r="A3118" t="s">
        <v>3667</v>
      </c>
    </row>
    <row r="3119" spans="1:14" hidden="1" outlineLevel="2" x14ac:dyDescent="0.25">
      <c r="A3119" t="s">
        <v>3667</v>
      </c>
      <c r="L3119">
        <v>2</v>
      </c>
      <c r="M3119">
        <v>12</v>
      </c>
      <c r="N3119">
        <v>1</v>
      </c>
    </row>
    <row r="3120" spans="1:14" hidden="1" outlineLevel="2" x14ac:dyDescent="0.25">
      <c r="A3120" t="s">
        <v>3667</v>
      </c>
    </row>
    <row r="3121" spans="1:14" hidden="1" outlineLevel="2" x14ac:dyDescent="0.25">
      <c r="A3121" t="s">
        <v>3667</v>
      </c>
      <c r="L3121">
        <v>3</v>
      </c>
      <c r="M3121">
        <v>22</v>
      </c>
    </row>
    <row r="3122" spans="1:14" outlineLevel="1" collapsed="1" x14ac:dyDescent="0.25">
      <c r="A3122" s="1" t="s">
        <v>7627</v>
      </c>
      <c r="B3122">
        <f>SUBTOTAL(9,B3123:B3134)</f>
        <v>0</v>
      </c>
      <c r="C3122">
        <f>SUBTOTAL(9,C3123:C3134)</f>
        <v>0</v>
      </c>
      <c r="D3122">
        <f>SUBTOTAL(9,D3123:D3134)</f>
        <v>0</v>
      </c>
      <c r="E3122">
        <f>SUBTOTAL(9,E3123:E3134)</f>
        <v>0</v>
      </c>
      <c r="F3122">
        <f>SUBTOTAL(9,F3123:F3134)</f>
        <v>0</v>
      </c>
      <c r="G3122">
        <f>SUBTOTAL(9,G3123:G3134)</f>
        <v>0</v>
      </c>
      <c r="H3122">
        <f>SUBTOTAL(9,H3123:H3134)</f>
        <v>0</v>
      </c>
      <c r="I3122">
        <f>SUBTOTAL(9,I3123:I3134)</f>
        <v>0</v>
      </c>
      <c r="J3122">
        <f>SUBTOTAL(9,J3123:J3134)</f>
        <v>0</v>
      </c>
      <c r="K3122">
        <f>SUBTOTAL(9,K3123:K3134)</f>
        <v>0</v>
      </c>
      <c r="L3122">
        <f>SUBTOTAL(9,L3123:L3134)</f>
        <v>16</v>
      </c>
      <c r="M3122">
        <f>SUBTOTAL(9,M3123:M3134)</f>
        <v>172</v>
      </c>
      <c r="N3122">
        <f>SUBTOTAL(9,N3123:N3134)</f>
        <v>1</v>
      </c>
    </row>
    <row r="3123" spans="1:14" hidden="1" outlineLevel="2" x14ac:dyDescent="0.25">
      <c r="A3123" t="s">
        <v>3666</v>
      </c>
    </row>
    <row r="3124" spans="1:14" hidden="1" outlineLevel="2" x14ac:dyDescent="0.25">
      <c r="A3124" t="s">
        <v>3666</v>
      </c>
    </row>
    <row r="3125" spans="1:14" hidden="1" outlineLevel="2" x14ac:dyDescent="0.25">
      <c r="A3125" t="s">
        <v>3666</v>
      </c>
    </row>
    <row r="3126" spans="1:14" hidden="1" outlineLevel="2" x14ac:dyDescent="0.25">
      <c r="A3126" t="s">
        <v>3666</v>
      </c>
      <c r="L3126">
        <v>1</v>
      </c>
      <c r="M3126">
        <v>2</v>
      </c>
      <c r="N3126">
        <v>0</v>
      </c>
    </row>
    <row r="3127" spans="1:14" hidden="1" outlineLevel="2" x14ac:dyDescent="0.25">
      <c r="A3127" t="s">
        <v>3666</v>
      </c>
      <c r="L3127">
        <v>2</v>
      </c>
      <c r="M3127">
        <v>20</v>
      </c>
      <c r="N3127">
        <v>1</v>
      </c>
    </row>
    <row r="3128" spans="1:14" hidden="1" outlineLevel="2" x14ac:dyDescent="0.25">
      <c r="A3128" t="s">
        <v>3666</v>
      </c>
      <c r="L3128">
        <v>1</v>
      </c>
      <c r="M3128">
        <v>9</v>
      </c>
    </row>
    <row r="3129" spans="1:14" hidden="1" outlineLevel="2" x14ac:dyDescent="0.25">
      <c r="A3129" t="s">
        <v>3666</v>
      </c>
      <c r="L3129">
        <v>1</v>
      </c>
      <c r="M3129">
        <v>6</v>
      </c>
    </row>
    <row r="3130" spans="1:14" hidden="1" outlineLevel="2" x14ac:dyDescent="0.25">
      <c r="A3130" t="s">
        <v>3666</v>
      </c>
    </row>
    <row r="3131" spans="1:14" hidden="1" outlineLevel="2" x14ac:dyDescent="0.25">
      <c r="A3131" t="s">
        <v>3666</v>
      </c>
      <c r="L3131">
        <v>2</v>
      </c>
      <c r="M3131">
        <v>11</v>
      </c>
    </row>
    <row r="3132" spans="1:14" hidden="1" outlineLevel="2" x14ac:dyDescent="0.25">
      <c r="A3132" t="s">
        <v>3666</v>
      </c>
      <c r="L3132">
        <v>2</v>
      </c>
      <c r="M3132">
        <v>23</v>
      </c>
      <c r="N3132">
        <v>0</v>
      </c>
    </row>
    <row r="3133" spans="1:14" hidden="1" outlineLevel="2" x14ac:dyDescent="0.25">
      <c r="A3133" t="s">
        <v>3666</v>
      </c>
      <c r="L3133">
        <v>3</v>
      </c>
      <c r="M3133">
        <v>59</v>
      </c>
    </row>
    <row r="3134" spans="1:14" hidden="1" outlineLevel="2" x14ac:dyDescent="0.25">
      <c r="A3134" t="s">
        <v>3666</v>
      </c>
      <c r="L3134">
        <v>4</v>
      </c>
      <c r="M3134">
        <v>42</v>
      </c>
    </row>
    <row r="3135" spans="1:14" outlineLevel="1" collapsed="1" x14ac:dyDescent="0.25">
      <c r="A3135" s="1" t="s">
        <v>7626</v>
      </c>
      <c r="B3135">
        <f>SUBTOTAL(9,B3136:B3147)</f>
        <v>0</v>
      </c>
      <c r="C3135">
        <f>SUBTOTAL(9,C3136:C3147)</f>
        <v>0</v>
      </c>
      <c r="D3135">
        <f>SUBTOTAL(9,D3136:D3147)</f>
        <v>0</v>
      </c>
      <c r="E3135">
        <f>SUBTOTAL(9,E3136:E3147)</f>
        <v>0</v>
      </c>
      <c r="F3135">
        <f>SUBTOTAL(9,F3136:F3147)</f>
        <v>0</v>
      </c>
      <c r="G3135">
        <f>SUBTOTAL(9,G3136:G3147)</f>
        <v>2</v>
      </c>
      <c r="H3135">
        <f>SUBTOTAL(9,H3136:H3147)</f>
        <v>1</v>
      </c>
      <c r="I3135">
        <f>SUBTOTAL(9,I3136:I3147)</f>
        <v>0</v>
      </c>
      <c r="J3135">
        <f>SUBTOTAL(9,J3136:J3147)</f>
        <v>12</v>
      </c>
      <c r="K3135">
        <f>SUBTOTAL(9,K3136:K3147)</f>
        <v>1</v>
      </c>
      <c r="L3135">
        <f>SUBTOTAL(9,L3136:L3147)</f>
        <v>0</v>
      </c>
      <c r="M3135">
        <f>SUBTOTAL(9,M3136:M3147)</f>
        <v>0</v>
      </c>
      <c r="N3135">
        <f>SUBTOTAL(9,N3136:N3147)</f>
        <v>0</v>
      </c>
    </row>
    <row r="3136" spans="1:14" hidden="1" outlineLevel="2" x14ac:dyDescent="0.25">
      <c r="A3136" t="s">
        <v>3665</v>
      </c>
    </row>
    <row r="3137" spans="1:14" hidden="1" outlineLevel="2" x14ac:dyDescent="0.25">
      <c r="A3137" t="s">
        <v>3665</v>
      </c>
    </row>
    <row r="3138" spans="1:14" hidden="1" outlineLevel="2" x14ac:dyDescent="0.25">
      <c r="A3138" t="s">
        <v>3665</v>
      </c>
    </row>
    <row r="3139" spans="1:14" hidden="1" outlineLevel="2" x14ac:dyDescent="0.25">
      <c r="A3139" t="s">
        <v>3665</v>
      </c>
    </row>
    <row r="3140" spans="1:14" hidden="1" outlineLevel="2" x14ac:dyDescent="0.25">
      <c r="A3140" t="s">
        <v>3665</v>
      </c>
      <c r="G3140">
        <v>1</v>
      </c>
      <c r="H3140">
        <v>1</v>
      </c>
      <c r="J3140">
        <v>12</v>
      </c>
      <c r="K3140">
        <v>1</v>
      </c>
    </row>
    <row r="3141" spans="1:14" hidden="1" outlineLevel="2" x14ac:dyDescent="0.25">
      <c r="A3141" t="s">
        <v>3665</v>
      </c>
    </row>
    <row r="3142" spans="1:14" hidden="1" outlineLevel="2" x14ac:dyDescent="0.25">
      <c r="A3142" t="s">
        <v>3665</v>
      </c>
      <c r="G3142">
        <v>1</v>
      </c>
    </row>
    <row r="3143" spans="1:14" hidden="1" outlineLevel="2" x14ac:dyDescent="0.25">
      <c r="A3143" t="s">
        <v>3665</v>
      </c>
    </row>
    <row r="3144" spans="1:14" hidden="1" outlineLevel="2" x14ac:dyDescent="0.25">
      <c r="A3144" t="s">
        <v>3665</v>
      </c>
    </row>
    <row r="3145" spans="1:14" hidden="1" outlineLevel="2" x14ac:dyDescent="0.25">
      <c r="A3145" t="s">
        <v>3665</v>
      </c>
    </row>
    <row r="3146" spans="1:14" hidden="1" outlineLevel="2" x14ac:dyDescent="0.25">
      <c r="A3146" t="s">
        <v>3665</v>
      </c>
    </row>
    <row r="3147" spans="1:14" hidden="1" outlineLevel="2" x14ac:dyDescent="0.25">
      <c r="A3147" t="s">
        <v>3665</v>
      </c>
    </row>
    <row r="3148" spans="1:14" outlineLevel="1" collapsed="1" x14ac:dyDescent="0.25">
      <c r="A3148" s="1" t="s">
        <v>7625</v>
      </c>
      <c r="B3148">
        <f>SUBTOTAL(9,B3149:B3160)</f>
        <v>42</v>
      </c>
      <c r="C3148">
        <f>SUBTOTAL(9,C3149:C3160)</f>
        <v>260</v>
      </c>
      <c r="D3148">
        <f>SUBTOTAL(9,D3149:D3160)</f>
        <v>0</v>
      </c>
      <c r="E3148">
        <f>SUBTOTAL(9,E3149:E3160)</f>
        <v>260</v>
      </c>
      <c r="F3148">
        <f>SUBTOTAL(9,F3149:F3160)</f>
        <v>2</v>
      </c>
      <c r="G3148">
        <f>SUBTOTAL(9,G3149:G3160)</f>
        <v>0</v>
      </c>
      <c r="H3148">
        <f>SUBTOTAL(9,H3149:H3160)</f>
        <v>0</v>
      </c>
      <c r="I3148">
        <f>SUBTOTAL(9,I3149:I3160)</f>
        <v>0</v>
      </c>
      <c r="J3148">
        <f>SUBTOTAL(9,J3149:J3160)</f>
        <v>0</v>
      </c>
      <c r="K3148">
        <f>SUBTOTAL(9,K3149:K3160)</f>
        <v>0</v>
      </c>
      <c r="L3148">
        <f>SUBTOTAL(9,L3149:L3160)</f>
        <v>15</v>
      </c>
      <c r="M3148">
        <f>SUBTOTAL(9,M3149:M3160)</f>
        <v>107</v>
      </c>
      <c r="N3148">
        <f>SUBTOTAL(9,N3149:N3160)</f>
        <v>0</v>
      </c>
    </row>
    <row r="3149" spans="1:14" hidden="1" outlineLevel="2" x14ac:dyDescent="0.25">
      <c r="A3149" t="s">
        <v>3664</v>
      </c>
      <c r="B3149">
        <v>3</v>
      </c>
      <c r="C3149">
        <v>11</v>
      </c>
      <c r="D3149">
        <v>0</v>
      </c>
      <c r="E3149">
        <v>11</v>
      </c>
      <c r="F3149">
        <v>0</v>
      </c>
      <c r="L3149">
        <v>1</v>
      </c>
      <c r="M3149">
        <v>3</v>
      </c>
      <c r="N3149">
        <v>0</v>
      </c>
    </row>
    <row r="3150" spans="1:14" hidden="1" outlineLevel="2" x14ac:dyDescent="0.25">
      <c r="A3150" t="s">
        <v>3664</v>
      </c>
      <c r="B3150">
        <v>10</v>
      </c>
      <c r="C3150">
        <v>56</v>
      </c>
      <c r="E3150">
        <v>56</v>
      </c>
      <c r="F3150">
        <v>1</v>
      </c>
    </row>
    <row r="3151" spans="1:14" hidden="1" outlineLevel="2" x14ac:dyDescent="0.25">
      <c r="A3151" t="s">
        <v>3664</v>
      </c>
      <c r="B3151">
        <v>2</v>
      </c>
      <c r="C3151">
        <v>7</v>
      </c>
      <c r="E3151">
        <v>7</v>
      </c>
      <c r="L3151">
        <v>1</v>
      </c>
      <c r="M3151">
        <v>4</v>
      </c>
    </row>
    <row r="3152" spans="1:14" hidden="1" outlineLevel="2" x14ac:dyDescent="0.25">
      <c r="A3152" t="s">
        <v>3664</v>
      </c>
      <c r="B3152">
        <v>1</v>
      </c>
      <c r="C3152">
        <v>6</v>
      </c>
      <c r="D3152">
        <v>0</v>
      </c>
      <c r="E3152">
        <v>6</v>
      </c>
      <c r="F3152">
        <v>0</v>
      </c>
      <c r="L3152">
        <v>2</v>
      </c>
      <c r="M3152">
        <v>18</v>
      </c>
      <c r="N3152">
        <v>0</v>
      </c>
    </row>
    <row r="3153" spans="1:14" hidden="1" outlineLevel="2" x14ac:dyDescent="0.25">
      <c r="A3153" t="s">
        <v>3664</v>
      </c>
      <c r="B3153">
        <v>5</v>
      </c>
      <c r="C3153">
        <v>23</v>
      </c>
      <c r="E3153">
        <v>23</v>
      </c>
    </row>
    <row r="3154" spans="1:14" hidden="1" outlineLevel="2" x14ac:dyDescent="0.25">
      <c r="A3154" t="s">
        <v>3664</v>
      </c>
      <c r="L3154">
        <v>2</v>
      </c>
      <c r="M3154">
        <v>8</v>
      </c>
    </row>
    <row r="3155" spans="1:14" hidden="1" outlineLevel="2" x14ac:dyDescent="0.25">
      <c r="A3155" t="s">
        <v>3664</v>
      </c>
      <c r="B3155">
        <v>1</v>
      </c>
      <c r="C3155">
        <v>7</v>
      </c>
      <c r="D3155">
        <v>0</v>
      </c>
      <c r="E3155">
        <v>7</v>
      </c>
      <c r="F3155">
        <v>0</v>
      </c>
    </row>
    <row r="3156" spans="1:14" hidden="1" outlineLevel="2" x14ac:dyDescent="0.25">
      <c r="A3156" t="s">
        <v>3664</v>
      </c>
      <c r="B3156">
        <v>4</v>
      </c>
      <c r="C3156">
        <v>17</v>
      </c>
      <c r="D3156">
        <v>0</v>
      </c>
      <c r="E3156">
        <v>17</v>
      </c>
      <c r="F3156">
        <v>1</v>
      </c>
      <c r="L3156">
        <v>3</v>
      </c>
      <c r="M3156">
        <v>21</v>
      </c>
      <c r="N3156">
        <v>0</v>
      </c>
    </row>
    <row r="3157" spans="1:14" hidden="1" outlineLevel="2" x14ac:dyDescent="0.25">
      <c r="A3157" t="s">
        <v>3664</v>
      </c>
      <c r="B3157">
        <v>3</v>
      </c>
      <c r="C3157">
        <v>9</v>
      </c>
      <c r="D3157">
        <v>0</v>
      </c>
      <c r="E3157">
        <v>9</v>
      </c>
    </row>
    <row r="3158" spans="1:14" hidden="1" outlineLevel="2" x14ac:dyDescent="0.25">
      <c r="A3158" t="s">
        <v>3664</v>
      </c>
      <c r="L3158">
        <v>1</v>
      </c>
      <c r="M3158">
        <v>-1</v>
      </c>
      <c r="N3158">
        <v>0</v>
      </c>
    </row>
    <row r="3159" spans="1:14" hidden="1" outlineLevel="2" x14ac:dyDescent="0.25">
      <c r="A3159" t="s">
        <v>3664</v>
      </c>
      <c r="B3159">
        <v>5</v>
      </c>
      <c r="C3159">
        <v>55</v>
      </c>
      <c r="E3159">
        <v>55</v>
      </c>
      <c r="L3159">
        <v>1</v>
      </c>
      <c r="M3159">
        <v>9</v>
      </c>
    </row>
    <row r="3160" spans="1:14" hidden="1" outlineLevel="2" x14ac:dyDescent="0.25">
      <c r="A3160" t="s">
        <v>3664</v>
      </c>
      <c r="B3160">
        <v>8</v>
      </c>
      <c r="C3160">
        <v>69</v>
      </c>
      <c r="E3160">
        <v>69</v>
      </c>
      <c r="L3160">
        <v>4</v>
      </c>
      <c r="M3160">
        <v>45</v>
      </c>
    </row>
    <row r="3161" spans="1:14" outlineLevel="1" collapsed="1" x14ac:dyDescent="0.25">
      <c r="A3161" s="1" t="s">
        <v>7624</v>
      </c>
      <c r="B3161">
        <f>SUBTOTAL(9,B3162:B3170)</f>
        <v>0</v>
      </c>
      <c r="C3161">
        <f>SUBTOTAL(9,C3162:C3170)</f>
        <v>0</v>
      </c>
      <c r="D3161">
        <f>SUBTOTAL(9,D3162:D3170)</f>
        <v>0</v>
      </c>
      <c r="E3161">
        <f>SUBTOTAL(9,E3162:E3170)</f>
        <v>0</v>
      </c>
      <c r="F3161">
        <f>SUBTOTAL(9,F3162:F3170)</f>
        <v>0</v>
      </c>
      <c r="G3161">
        <f>SUBTOTAL(9,G3162:G3170)</f>
        <v>0</v>
      </c>
      <c r="H3161">
        <f>SUBTOTAL(9,H3162:H3170)</f>
        <v>0</v>
      </c>
      <c r="I3161">
        <f>SUBTOTAL(9,I3162:I3170)</f>
        <v>0</v>
      </c>
      <c r="J3161">
        <f>SUBTOTAL(9,J3162:J3170)</f>
        <v>0</v>
      </c>
      <c r="K3161">
        <f>SUBTOTAL(9,K3162:K3170)</f>
        <v>0</v>
      </c>
      <c r="L3161">
        <f>SUBTOTAL(9,L3162:L3170)</f>
        <v>0</v>
      </c>
      <c r="M3161">
        <f>SUBTOTAL(9,M3162:M3170)</f>
        <v>0</v>
      </c>
      <c r="N3161">
        <f>SUBTOTAL(9,N3162:N3170)</f>
        <v>0</v>
      </c>
    </row>
    <row r="3162" spans="1:14" hidden="1" outlineLevel="2" x14ac:dyDescent="0.25">
      <c r="A3162" t="s">
        <v>3663</v>
      </c>
    </row>
    <row r="3163" spans="1:14" hidden="1" outlineLevel="2" x14ac:dyDescent="0.25">
      <c r="A3163" t="s">
        <v>3663</v>
      </c>
    </row>
    <row r="3164" spans="1:14" hidden="1" outlineLevel="2" x14ac:dyDescent="0.25">
      <c r="A3164" t="s">
        <v>3663</v>
      </c>
    </row>
    <row r="3165" spans="1:14" hidden="1" outlineLevel="2" x14ac:dyDescent="0.25">
      <c r="A3165" t="s">
        <v>3663</v>
      </c>
    </row>
    <row r="3166" spans="1:14" hidden="1" outlineLevel="2" x14ac:dyDescent="0.25">
      <c r="A3166" t="s">
        <v>3663</v>
      </c>
    </row>
    <row r="3167" spans="1:14" hidden="1" outlineLevel="2" x14ac:dyDescent="0.25">
      <c r="A3167" t="s">
        <v>3663</v>
      </c>
    </row>
    <row r="3168" spans="1:14" hidden="1" outlineLevel="2" x14ac:dyDescent="0.25">
      <c r="A3168" t="s">
        <v>3663</v>
      </c>
    </row>
    <row r="3169" spans="1:14" hidden="1" outlineLevel="2" x14ac:dyDescent="0.25">
      <c r="A3169" t="s">
        <v>3663</v>
      </c>
    </row>
    <row r="3170" spans="1:14" hidden="1" outlineLevel="2" x14ac:dyDescent="0.25">
      <c r="A3170" t="s">
        <v>3663</v>
      </c>
    </row>
    <row r="3171" spans="1:14" outlineLevel="1" collapsed="1" x14ac:dyDescent="0.25">
      <c r="A3171" s="1" t="s">
        <v>7623</v>
      </c>
      <c r="B3171">
        <f>SUBTOTAL(9,B3172:B3182)</f>
        <v>1</v>
      </c>
      <c r="C3171">
        <f>SUBTOTAL(9,C3172:C3182)</f>
        <v>0</v>
      </c>
      <c r="D3171">
        <f>SUBTOTAL(9,D3172:D3182)</f>
        <v>2</v>
      </c>
      <c r="E3171">
        <f>SUBTOTAL(9,E3172:E3182)</f>
        <v>-2</v>
      </c>
      <c r="F3171">
        <f>SUBTOTAL(9,F3172:F3182)</f>
        <v>0</v>
      </c>
      <c r="G3171">
        <f>SUBTOTAL(9,G3172:G3182)</f>
        <v>0</v>
      </c>
      <c r="H3171">
        <f>SUBTOTAL(9,H3172:H3182)</f>
        <v>0</v>
      </c>
      <c r="I3171">
        <f>SUBTOTAL(9,I3172:I3182)</f>
        <v>0</v>
      </c>
      <c r="J3171">
        <f>SUBTOTAL(9,J3172:J3182)</f>
        <v>0</v>
      </c>
      <c r="K3171">
        <f>SUBTOTAL(9,K3172:K3182)</f>
        <v>0</v>
      </c>
      <c r="L3171">
        <f>SUBTOTAL(9,L3172:L3182)</f>
        <v>23</v>
      </c>
      <c r="M3171">
        <f>SUBTOTAL(9,M3172:M3182)</f>
        <v>240</v>
      </c>
      <c r="N3171">
        <f>SUBTOTAL(9,N3172:N3182)</f>
        <v>2</v>
      </c>
    </row>
    <row r="3172" spans="1:14" hidden="1" outlineLevel="2" x14ac:dyDescent="0.25">
      <c r="A3172" t="s">
        <v>3662</v>
      </c>
      <c r="L3172">
        <v>2</v>
      </c>
      <c r="M3172">
        <v>26</v>
      </c>
    </row>
    <row r="3173" spans="1:14" hidden="1" outlineLevel="2" x14ac:dyDescent="0.25">
      <c r="A3173" t="s">
        <v>3662</v>
      </c>
      <c r="L3173">
        <v>1</v>
      </c>
      <c r="M3173">
        <v>20</v>
      </c>
    </row>
    <row r="3174" spans="1:14" hidden="1" outlineLevel="2" x14ac:dyDescent="0.25">
      <c r="A3174" t="s">
        <v>3662</v>
      </c>
      <c r="L3174">
        <v>1</v>
      </c>
      <c r="M3174">
        <v>10</v>
      </c>
      <c r="N3174">
        <v>0</v>
      </c>
    </row>
    <row r="3175" spans="1:14" hidden="1" outlineLevel="2" x14ac:dyDescent="0.25">
      <c r="A3175" t="s">
        <v>3662</v>
      </c>
      <c r="L3175">
        <v>2</v>
      </c>
      <c r="M3175">
        <v>9</v>
      </c>
      <c r="N3175">
        <v>1</v>
      </c>
    </row>
    <row r="3176" spans="1:14" hidden="1" outlineLevel="2" x14ac:dyDescent="0.25">
      <c r="A3176" t="s">
        <v>3662</v>
      </c>
    </row>
    <row r="3177" spans="1:14" hidden="1" outlineLevel="2" x14ac:dyDescent="0.25">
      <c r="A3177" t="s">
        <v>3662</v>
      </c>
      <c r="B3177">
        <v>1</v>
      </c>
      <c r="C3177">
        <v>0</v>
      </c>
      <c r="D3177">
        <v>2</v>
      </c>
      <c r="E3177">
        <v>-2</v>
      </c>
      <c r="F3177">
        <v>0</v>
      </c>
      <c r="L3177">
        <v>5</v>
      </c>
      <c r="M3177">
        <v>39</v>
      </c>
      <c r="N3177">
        <v>1</v>
      </c>
    </row>
    <row r="3178" spans="1:14" hidden="1" outlineLevel="2" x14ac:dyDescent="0.25">
      <c r="A3178" t="s">
        <v>3662</v>
      </c>
      <c r="L3178">
        <v>2</v>
      </c>
      <c r="M3178">
        <v>35</v>
      </c>
      <c r="N3178">
        <v>0</v>
      </c>
    </row>
    <row r="3179" spans="1:14" hidden="1" outlineLevel="2" x14ac:dyDescent="0.25">
      <c r="A3179" t="s">
        <v>3662</v>
      </c>
    </row>
    <row r="3180" spans="1:14" hidden="1" outlineLevel="2" x14ac:dyDescent="0.25">
      <c r="A3180" t="s">
        <v>3662</v>
      </c>
      <c r="L3180">
        <v>4</v>
      </c>
      <c r="M3180">
        <v>19</v>
      </c>
      <c r="N3180">
        <v>0</v>
      </c>
    </row>
    <row r="3181" spans="1:14" hidden="1" outlineLevel="2" x14ac:dyDescent="0.25">
      <c r="A3181" t="s">
        <v>3662</v>
      </c>
      <c r="L3181">
        <v>3</v>
      </c>
      <c r="M3181">
        <v>57</v>
      </c>
    </row>
    <row r="3182" spans="1:14" hidden="1" outlineLevel="2" x14ac:dyDescent="0.25">
      <c r="A3182" t="s">
        <v>3662</v>
      </c>
      <c r="L3182">
        <v>3</v>
      </c>
      <c r="M3182">
        <v>25</v>
      </c>
    </row>
    <row r="3183" spans="1:14" outlineLevel="1" collapsed="1" x14ac:dyDescent="0.25">
      <c r="A3183" s="1" t="s">
        <v>7622</v>
      </c>
      <c r="B3183">
        <f>SUBTOTAL(9,B3184:B3195)</f>
        <v>0</v>
      </c>
      <c r="C3183">
        <f>SUBTOTAL(9,C3184:C3195)</f>
        <v>0</v>
      </c>
      <c r="D3183">
        <f>SUBTOTAL(9,D3184:D3195)</f>
        <v>0</v>
      </c>
      <c r="E3183">
        <f>SUBTOTAL(9,E3184:E3195)</f>
        <v>0</v>
      </c>
      <c r="F3183">
        <f>SUBTOTAL(9,F3184:F3195)</f>
        <v>0</v>
      </c>
      <c r="G3183">
        <f>SUBTOTAL(9,G3184:G3195)</f>
        <v>0</v>
      </c>
      <c r="H3183">
        <f>SUBTOTAL(9,H3184:H3195)</f>
        <v>0</v>
      </c>
      <c r="I3183">
        <f>SUBTOTAL(9,I3184:I3195)</f>
        <v>0</v>
      </c>
      <c r="J3183">
        <f>SUBTOTAL(9,J3184:J3195)</f>
        <v>0</v>
      </c>
      <c r="K3183">
        <f>SUBTOTAL(9,K3184:K3195)</f>
        <v>0</v>
      </c>
      <c r="L3183">
        <f>SUBTOTAL(9,L3184:L3195)</f>
        <v>0</v>
      </c>
      <c r="M3183">
        <f>SUBTOTAL(9,M3184:M3195)</f>
        <v>0</v>
      </c>
      <c r="N3183">
        <f>SUBTOTAL(9,N3184:N3195)</f>
        <v>0</v>
      </c>
    </row>
    <row r="3184" spans="1:14" hidden="1" outlineLevel="2" x14ac:dyDescent="0.25">
      <c r="A3184" t="s">
        <v>3661</v>
      </c>
    </row>
    <row r="3185" spans="1:14" hidden="1" outlineLevel="2" x14ac:dyDescent="0.25">
      <c r="A3185" t="s">
        <v>3661</v>
      </c>
    </row>
    <row r="3186" spans="1:14" hidden="1" outlineLevel="2" x14ac:dyDescent="0.25">
      <c r="A3186" t="s">
        <v>3661</v>
      </c>
    </row>
    <row r="3187" spans="1:14" hidden="1" outlineLevel="2" x14ac:dyDescent="0.25">
      <c r="A3187" t="s">
        <v>3661</v>
      </c>
    </row>
    <row r="3188" spans="1:14" hidden="1" outlineLevel="2" x14ac:dyDescent="0.25">
      <c r="A3188" t="s">
        <v>3661</v>
      </c>
    </row>
    <row r="3189" spans="1:14" hidden="1" outlineLevel="2" x14ac:dyDescent="0.25">
      <c r="A3189" t="s">
        <v>3661</v>
      </c>
    </row>
    <row r="3190" spans="1:14" hidden="1" outlineLevel="2" x14ac:dyDescent="0.25">
      <c r="A3190" t="s">
        <v>3661</v>
      </c>
    </row>
    <row r="3191" spans="1:14" hidden="1" outlineLevel="2" x14ac:dyDescent="0.25">
      <c r="A3191" t="s">
        <v>3661</v>
      </c>
    </row>
    <row r="3192" spans="1:14" hidden="1" outlineLevel="2" x14ac:dyDescent="0.25">
      <c r="A3192" t="s">
        <v>3661</v>
      </c>
    </row>
    <row r="3193" spans="1:14" hidden="1" outlineLevel="2" x14ac:dyDescent="0.25">
      <c r="A3193" t="s">
        <v>3661</v>
      </c>
    </row>
    <row r="3194" spans="1:14" hidden="1" outlineLevel="2" x14ac:dyDescent="0.25">
      <c r="A3194" t="s">
        <v>3661</v>
      </c>
    </row>
    <row r="3195" spans="1:14" hidden="1" outlineLevel="2" x14ac:dyDescent="0.25">
      <c r="A3195" t="s">
        <v>3661</v>
      </c>
    </row>
    <row r="3196" spans="1:14" outlineLevel="1" collapsed="1" x14ac:dyDescent="0.25">
      <c r="A3196" s="1" t="s">
        <v>7621</v>
      </c>
      <c r="B3196">
        <f>SUBTOTAL(9,B3197:B3208)</f>
        <v>1</v>
      </c>
      <c r="C3196">
        <f>SUBTOTAL(9,C3197:C3208)</f>
        <v>16</v>
      </c>
      <c r="D3196">
        <f>SUBTOTAL(9,D3197:D3208)</f>
        <v>0</v>
      </c>
      <c r="E3196">
        <f>SUBTOTAL(9,E3197:E3208)</f>
        <v>16</v>
      </c>
      <c r="F3196">
        <f>SUBTOTAL(9,F3197:F3208)</f>
        <v>0</v>
      </c>
      <c r="G3196">
        <f>SUBTOTAL(9,G3197:G3208)</f>
        <v>0</v>
      </c>
      <c r="H3196">
        <f>SUBTOTAL(9,H3197:H3208)</f>
        <v>0</v>
      </c>
      <c r="I3196">
        <f>SUBTOTAL(9,I3197:I3208)</f>
        <v>0</v>
      </c>
      <c r="J3196">
        <f>SUBTOTAL(9,J3197:J3208)</f>
        <v>0</v>
      </c>
      <c r="K3196">
        <f>SUBTOTAL(9,K3197:K3208)</f>
        <v>0</v>
      </c>
      <c r="L3196">
        <f>SUBTOTAL(9,L3197:L3208)</f>
        <v>0</v>
      </c>
      <c r="M3196">
        <f>SUBTOTAL(9,M3197:M3208)</f>
        <v>0</v>
      </c>
      <c r="N3196">
        <f>SUBTOTAL(9,N3197:N3208)</f>
        <v>0</v>
      </c>
    </row>
    <row r="3197" spans="1:14" hidden="1" outlineLevel="2" x14ac:dyDescent="0.25">
      <c r="A3197" t="s">
        <v>3660</v>
      </c>
    </row>
    <row r="3198" spans="1:14" hidden="1" outlineLevel="2" x14ac:dyDescent="0.25">
      <c r="A3198" t="s">
        <v>3660</v>
      </c>
    </row>
    <row r="3199" spans="1:14" hidden="1" outlineLevel="2" x14ac:dyDescent="0.25">
      <c r="A3199" t="s">
        <v>3660</v>
      </c>
    </row>
    <row r="3200" spans="1:14" hidden="1" outlineLevel="2" x14ac:dyDescent="0.25">
      <c r="A3200" t="s">
        <v>3660</v>
      </c>
    </row>
    <row r="3201" spans="1:14" hidden="1" outlineLevel="2" x14ac:dyDescent="0.25">
      <c r="A3201" t="s">
        <v>3660</v>
      </c>
    </row>
    <row r="3202" spans="1:14" hidden="1" outlineLevel="2" x14ac:dyDescent="0.25">
      <c r="A3202" t="s">
        <v>3660</v>
      </c>
    </row>
    <row r="3203" spans="1:14" hidden="1" outlineLevel="2" x14ac:dyDescent="0.25">
      <c r="A3203" t="s">
        <v>3660</v>
      </c>
    </row>
    <row r="3204" spans="1:14" hidden="1" outlineLevel="2" x14ac:dyDescent="0.25">
      <c r="A3204" t="s">
        <v>3660</v>
      </c>
      <c r="B3204">
        <v>1</v>
      </c>
      <c r="C3204">
        <v>16</v>
      </c>
      <c r="D3204">
        <v>0</v>
      </c>
      <c r="E3204">
        <v>16</v>
      </c>
      <c r="F3204">
        <v>0</v>
      </c>
    </row>
    <row r="3205" spans="1:14" hidden="1" outlineLevel="2" x14ac:dyDescent="0.25">
      <c r="A3205" t="s">
        <v>3660</v>
      </c>
    </row>
    <row r="3206" spans="1:14" hidden="1" outlineLevel="2" x14ac:dyDescent="0.25">
      <c r="A3206" t="s">
        <v>3660</v>
      </c>
    </row>
    <row r="3207" spans="1:14" hidden="1" outlineLevel="2" x14ac:dyDescent="0.25">
      <c r="A3207" t="s">
        <v>3660</v>
      </c>
    </row>
    <row r="3208" spans="1:14" hidden="1" outlineLevel="2" x14ac:dyDescent="0.25">
      <c r="A3208" t="s">
        <v>3660</v>
      </c>
    </row>
    <row r="3209" spans="1:14" outlineLevel="1" collapsed="1" x14ac:dyDescent="0.25">
      <c r="A3209" s="1" t="s">
        <v>7620</v>
      </c>
      <c r="B3209">
        <f>SUBTOTAL(9,B3210:B3221)</f>
        <v>0</v>
      </c>
      <c r="C3209">
        <f>SUBTOTAL(9,C3210:C3221)</f>
        <v>0</v>
      </c>
      <c r="D3209">
        <f>SUBTOTAL(9,D3210:D3221)</f>
        <v>0</v>
      </c>
      <c r="E3209">
        <f>SUBTOTAL(9,E3210:E3221)</f>
        <v>0</v>
      </c>
      <c r="F3209">
        <f>SUBTOTAL(9,F3210:F3221)</f>
        <v>0</v>
      </c>
      <c r="G3209">
        <f>SUBTOTAL(9,G3210:G3221)</f>
        <v>0</v>
      </c>
      <c r="H3209">
        <f>SUBTOTAL(9,H3210:H3221)</f>
        <v>0</v>
      </c>
      <c r="I3209">
        <f>SUBTOTAL(9,I3210:I3221)</f>
        <v>0</v>
      </c>
      <c r="J3209">
        <f>SUBTOTAL(9,J3210:J3221)</f>
        <v>0</v>
      </c>
      <c r="K3209">
        <f>SUBTOTAL(9,K3210:K3221)</f>
        <v>0</v>
      </c>
      <c r="L3209">
        <f>SUBTOTAL(9,L3210:L3221)</f>
        <v>12</v>
      </c>
      <c r="M3209">
        <f>SUBTOTAL(9,M3210:M3221)</f>
        <v>168</v>
      </c>
      <c r="N3209">
        <f>SUBTOTAL(9,N3210:N3221)</f>
        <v>3</v>
      </c>
    </row>
    <row r="3210" spans="1:14" hidden="1" outlineLevel="2" x14ac:dyDescent="0.25">
      <c r="A3210" t="s">
        <v>3659</v>
      </c>
      <c r="L3210">
        <v>1</v>
      </c>
      <c r="M3210">
        <v>15</v>
      </c>
      <c r="N3210">
        <v>1</v>
      </c>
    </row>
    <row r="3211" spans="1:14" hidden="1" outlineLevel="2" x14ac:dyDescent="0.25">
      <c r="A3211" t="s">
        <v>3659</v>
      </c>
      <c r="L3211">
        <v>1</v>
      </c>
      <c r="M3211">
        <v>6</v>
      </c>
    </row>
    <row r="3212" spans="1:14" hidden="1" outlineLevel="2" x14ac:dyDescent="0.25">
      <c r="A3212" t="s">
        <v>3659</v>
      </c>
      <c r="L3212">
        <v>1</v>
      </c>
      <c r="M3212">
        <v>20</v>
      </c>
      <c r="N3212">
        <v>1</v>
      </c>
    </row>
    <row r="3213" spans="1:14" hidden="1" outlineLevel="2" x14ac:dyDescent="0.25">
      <c r="A3213" t="s">
        <v>3659</v>
      </c>
      <c r="L3213">
        <v>2</v>
      </c>
      <c r="M3213">
        <v>13</v>
      </c>
      <c r="N3213">
        <v>1</v>
      </c>
    </row>
    <row r="3214" spans="1:14" hidden="1" outlineLevel="2" x14ac:dyDescent="0.25">
      <c r="A3214" t="s">
        <v>3659</v>
      </c>
      <c r="L3214">
        <v>2</v>
      </c>
      <c r="M3214">
        <v>59</v>
      </c>
    </row>
    <row r="3215" spans="1:14" hidden="1" outlineLevel="2" x14ac:dyDescent="0.25">
      <c r="A3215" t="s">
        <v>3659</v>
      </c>
      <c r="L3215">
        <v>1</v>
      </c>
      <c r="M3215">
        <v>27</v>
      </c>
    </row>
    <row r="3216" spans="1:14" hidden="1" outlineLevel="2" x14ac:dyDescent="0.25">
      <c r="A3216" t="s">
        <v>3659</v>
      </c>
      <c r="L3216">
        <v>2</v>
      </c>
      <c r="M3216">
        <v>14</v>
      </c>
    </row>
    <row r="3217" spans="1:14" hidden="1" outlineLevel="2" x14ac:dyDescent="0.25">
      <c r="A3217" t="s">
        <v>3659</v>
      </c>
    </row>
    <row r="3218" spans="1:14" hidden="1" outlineLevel="2" x14ac:dyDescent="0.25">
      <c r="A3218" t="s">
        <v>3659</v>
      </c>
    </row>
    <row r="3219" spans="1:14" hidden="1" outlineLevel="2" x14ac:dyDescent="0.25">
      <c r="A3219" t="s">
        <v>3659</v>
      </c>
      <c r="L3219">
        <v>2</v>
      </c>
      <c r="M3219">
        <v>14</v>
      </c>
      <c r="N3219">
        <v>0</v>
      </c>
    </row>
    <row r="3220" spans="1:14" hidden="1" outlineLevel="2" x14ac:dyDescent="0.25">
      <c r="A3220" t="s">
        <v>3659</v>
      </c>
    </row>
    <row r="3221" spans="1:14" hidden="1" outlineLevel="2" x14ac:dyDescent="0.25">
      <c r="A3221" t="s">
        <v>3659</v>
      </c>
    </row>
    <row r="3222" spans="1:14" outlineLevel="1" collapsed="1" x14ac:dyDescent="0.25">
      <c r="A3222" s="1" t="s">
        <v>7619</v>
      </c>
      <c r="B3222">
        <f>SUBTOTAL(9,B3223:B3234)</f>
        <v>324</v>
      </c>
      <c r="C3222">
        <f>SUBTOTAL(9,C3223:C3234)</f>
        <v>1687</v>
      </c>
      <c r="D3222">
        <f>SUBTOTAL(9,D3223:D3234)</f>
        <v>120</v>
      </c>
      <c r="E3222">
        <f>SUBTOTAL(9,E3223:E3234)</f>
        <v>1567</v>
      </c>
      <c r="F3222">
        <f>SUBTOTAL(9,F3223:F3234)</f>
        <v>13</v>
      </c>
      <c r="G3222">
        <f>SUBTOTAL(9,G3223:G3234)</f>
        <v>0</v>
      </c>
      <c r="H3222">
        <f>SUBTOTAL(9,H3223:H3234)</f>
        <v>0</v>
      </c>
      <c r="I3222">
        <f>SUBTOTAL(9,I3223:I3234)</f>
        <v>0</v>
      </c>
      <c r="J3222">
        <f>SUBTOTAL(9,J3223:J3234)</f>
        <v>0</v>
      </c>
      <c r="K3222">
        <f>SUBTOTAL(9,K3223:K3234)</f>
        <v>0</v>
      </c>
      <c r="L3222">
        <f>SUBTOTAL(9,L3223:L3234)</f>
        <v>9</v>
      </c>
      <c r="M3222">
        <f>SUBTOTAL(9,M3223:M3234)</f>
        <v>70</v>
      </c>
      <c r="N3222">
        <f>SUBTOTAL(9,N3223:N3234)</f>
        <v>0</v>
      </c>
    </row>
    <row r="3223" spans="1:14" hidden="1" outlineLevel="2" x14ac:dyDescent="0.25">
      <c r="A3223" t="s">
        <v>3658</v>
      </c>
      <c r="B3223">
        <v>27</v>
      </c>
      <c r="C3223">
        <v>190</v>
      </c>
      <c r="D3223">
        <v>16</v>
      </c>
      <c r="E3223">
        <v>174</v>
      </c>
      <c r="F3223">
        <v>3</v>
      </c>
    </row>
    <row r="3224" spans="1:14" hidden="1" outlineLevel="2" x14ac:dyDescent="0.25">
      <c r="A3224" t="s">
        <v>3658</v>
      </c>
      <c r="B3224">
        <v>29</v>
      </c>
      <c r="C3224">
        <v>171</v>
      </c>
      <c r="D3224">
        <v>6</v>
      </c>
      <c r="E3224">
        <v>165</v>
      </c>
      <c r="F3224">
        <v>2</v>
      </c>
      <c r="L3224">
        <v>2</v>
      </c>
      <c r="M3224">
        <v>34</v>
      </c>
    </row>
    <row r="3225" spans="1:14" hidden="1" outlineLevel="2" x14ac:dyDescent="0.25">
      <c r="A3225" t="s">
        <v>3658</v>
      </c>
      <c r="B3225">
        <v>36</v>
      </c>
      <c r="C3225">
        <v>150</v>
      </c>
      <c r="D3225">
        <v>11</v>
      </c>
      <c r="E3225">
        <v>139</v>
      </c>
      <c r="F3225">
        <v>1</v>
      </c>
    </row>
    <row r="3226" spans="1:14" hidden="1" outlineLevel="2" x14ac:dyDescent="0.25">
      <c r="A3226" t="s">
        <v>3658</v>
      </c>
      <c r="B3226">
        <v>23</v>
      </c>
      <c r="C3226">
        <v>126</v>
      </c>
      <c r="D3226">
        <v>16</v>
      </c>
      <c r="E3226">
        <v>110</v>
      </c>
      <c r="F3226">
        <v>1</v>
      </c>
      <c r="L3226">
        <v>1</v>
      </c>
      <c r="M3226">
        <v>10</v>
      </c>
      <c r="N3226">
        <v>0</v>
      </c>
    </row>
    <row r="3227" spans="1:14" hidden="1" outlineLevel="2" x14ac:dyDescent="0.25">
      <c r="A3227" t="s">
        <v>3658</v>
      </c>
      <c r="B3227">
        <v>19</v>
      </c>
      <c r="C3227">
        <v>128</v>
      </c>
      <c r="E3227">
        <v>128</v>
      </c>
    </row>
    <row r="3228" spans="1:14" hidden="1" outlineLevel="2" x14ac:dyDescent="0.25">
      <c r="A3228" t="s">
        <v>3658</v>
      </c>
      <c r="B3228">
        <v>18</v>
      </c>
      <c r="C3228">
        <v>38</v>
      </c>
      <c r="D3228">
        <v>12</v>
      </c>
      <c r="E3228">
        <v>26</v>
      </c>
      <c r="F3228">
        <v>1</v>
      </c>
      <c r="L3228">
        <v>1</v>
      </c>
      <c r="M3228">
        <v>-1</v>
      </c>
    </row>
    <row r="3229" spans="1:14" hidden="1" outlineLevel="2" x14ac:dyDescent="0.25">
      <c r="A3229" t="s">
        <v>3658</v>
      </c>
      <c r="B3229">
        <v>22</v>
      </c>
      <c r="C3229">
        <v>138</v>
      </c>
      <c r="D3229">
        <v>5</v>
      </c>
      <c r="E3229">
        <v>133</v>
      </c>
      <c r="F3229">
        <v>0</v>
      </c>
    </row>
    <row r="3230" spans="1:14" hidden="1" outlineLevel="2" x14ac:dyDescent="0.25">
      <c r="A3230" t="s">
        <v>3658</v>
      </c>
      <c r="B3230">
        <v>33</v>
      </c>
      <c r="C3230">
        <v>249</v>
      </c>
      <c r="D3230">
        <v>0</v>
      </c>
      <c r="E3230">
        <v>249</v>
      </c>
      <c r="F3230">
        <v>4</v>
      </c>
    </row>
    <row r="3231" spans="1:14" hidden="1" outlineLevel="2" x14ac:dyDescent="0.25">
      <c r="A3231" t="s">
        <v>3658</v>
      </c>
      <c r="B3231">
        <v>29</v>
      </c>
      <c r="C3231">
        <v>127</v>
      </c>
      <c r="D3231">
        <v>13</v>
      </c>
      <c r="E3231">
        <v>114</v>
      </c>
      <c r="F3231">
        <v>1</v>
      </c>
      <c r="L3231">
        <v>1</v>
      </c>
      <c r="M3231">
        <v>1</v>
      </c>
    </row>
    <row r="3232" spans="1:14" hidden="1" outlineLevel="2" x14ac:dyDescent="0.25">
      <c r="A3232" t="s">
        <v>3658</v>
      </c>
      <c r="B3232">
        <v>34</v>
      </c>
      <c r="C3232">
        <v>166</v>
      </c>
      <c r="D3232">
        <v>14</v>
      </c>
      <c r="E3232">
        <v>152</v>
      </c>
      <c r="F3232">
        <v>0</v>
      </c>
      <c r="L3232">
        <v>1</v>
      </c>
      <c r="M3232">
        <v>4</v>
      </c>
      <c r="N3232">
        <v>0</v>
      </c>
    </row>
    <row r="3233" spans="1:14" hidden="1" outlineLevel="2" x14ac:dyDescent="0.25">
      <c r="A3233" t="s">
        <v>3658</v>
      </c>
      <c r="B3233">
        <v>37</v>
      </c>
      <c r="C3233">
        <v>145</v>
      </c>
      <c r="D3233">
        <v>15</v>
      </c>
      <c r="E3233">
        <v>130</v>
      </c>
      <c r="L3233">
        <v>1</v>
      </c>
      <c r="M3233">
        <v>1</v>
      </c>
    </row>
    <row r="3234" spans="1:14" hidden="1" outlineLevel="2" x14ac:dyDescent="0.25">
      <c r="A3234" t="s">
        <v>3658</v>
      </c>
      <c r="B3234">
        <v>17</v>
      </c>
      <c r="C3234">
        <v>59</v>
      </c>
      <c r="D3234">
        <v>12</v>
      </c>
      <c r="E3234">
        <v>47</v>
      </c>
      <c r="L3234">
        <v>2</v>
      </c>
      <c r="M3234">
        <v>21</v>
      </c>
    </row>
    <row r="3235" spans="1:14" outlineLevel="1" collapsed="1" x14ac:dyDescent="0.25">
      <c r="A3235" s="1" t="s">
        <v>7618</v>
      </c>
      <c r="B3235">
        <f>SUBTOTAL(9,B3236:B3238)</f>
        <v>4</v>
      </c>
      <c r="C3235">
        <f>SUBTOTAL(9,C3236:C3238)</f>
        <v>0</v>
      </c>
      <c r="D3235">
        <f>SUBTOTAL(9,D3236:D3238)</f>
        <v>18</v>
      </c>
      <c r="E3235">
        <f>SUBTOTAL(9,E3236:E3238)</f>
        <v>-18</v>
      </c>
      <c r="F3235">
        <f>SUBTOTAL(9,F3236:F3238)</f>
        <v>0</v>
      </c>
      <c r="G3235">
        <f>SUBTOTAL(9,G3236:G3238)</f>
        <v>26</v>
      </c>
      <c r="H3235">
        <f>SUBTOTAL(9,H3236:H3238)</f>
        <v>12</v>
      </c>
      <c r="I3235">
        <f>SUBTOTAL(9,I3236:I3238)</f>
        <v>2</v>
      </c>
      <c r="J3235">
        <f>SUBTOTAL(9,J3236:J3238)</f>
        <v>101</v>
      </c>
      <c r="K3235">
        <f>SUBTOTAL(9,K3236:K3238)</f>
        <v>1</v>
      </c>
      <c r="L3235">
        <f>SUBTOTAL(9,L3236:L3238)</f>
        <v>0</v>
      </c>
      <c r="M3235">
        <f>SUBTOTAL(9,M3236:M3238)</f>
        <v>0</v>
      </c>
      <c r="N3235">
        <f>SUBTOTAL(9,N3236:N3238)</f>
        <v>0</v>
      </c>
    </row>
    <row r="3236" spans="1:14" hidden="1" outlineLevel="2" x14ac:dyDescent="0.25">
      <c r="A3236" t="s">
        <v>3657</v>
      </c>
      <c r="B3236">
        <v>2</v>
      </c>
      <c r="C3236">
        <v>0</v>
      </c>
      <c r="D3236">
        <v>14</v>
      </c>
      <c r="E3236">
        <v>-14</v>
      </c>
      <c r="F3236">
        <v>0</v>
      </c>
      <c r="G3236">
        <v>8</v>
      </c>
      <c r="H3236">
        <v>5</v>
      </c>
      <c r="I3236">
        <v>0</v>
      </c>
      <c r="J3236">
        <v>38</v>
      </c>
      <c r="K3236">
        <v>1</v>
      </c>
    </row>
    <row r="3237" spans="1:14" hidden="1" outlineLevel="2" x14ac:dyDescent="0.25">
      <c r="A3237" t="s">
        <v>3657</v>
      </c>
      <c r="B3237">
        <v>1</v>
      </c>
      <c r="D3237">
        <v>1</v>
      </c>
      <c r="E3237">
        <v>-1</v>
      </c>
      <c r="G3237">
        <v>5</v>
      </c>
      <c r="H3237">
        <v>1</v>
      </c>
      <c r="I3237">
        <v>1</v>
      </c>
      <c r="J3237">
        <v>13</v>
      </c>
    </row>
    <row r="3238" spans="1:14" hidden="1" outlineLevel="2" x14ac:dyDescent="0.25">
      <c r="A3238" t="s">
        <v>3657</v>
      </c>
      <c r="B3238">
        <v>1</v>
      </c>
      <c r="D3238">
        <v>3</v>
      </c>
      <c r="E3238">
        <v>-3</v>
      </c>
      <c r="G3238">
        <v>13</v>
      </c>
      <c r="H3238">
        <v>6</v>
      </c>
      <c r="I3238">
        <v>1</v>
      </c>
      <c r="J3238">
        <v>50</v>
      </c>
    </row>
    <row r="3239" spans="1:14" outlineLevel="1" collapsed="1" x14ac:dyDescent="0.25">
      <c r="A3239" s="1" t="s">
        <v>7617</v>
      </c>
      <c r="B3239">
        <f>SUBTOTAL(9,B3240:B3251)</f>
        <v>33</v>
      </c>
      <c r="C3239">
        <f>SUBTOTAL(9,C3240:C3251)</f>
        <v>27</v>
      </c>
      <c r="D3239">
        <f>SUBTOTAL(9,D3240:D3251)</f>
        <v>114</v>
      </c>
      <c r="E3239">
        <f>SUBTOTAL(9,E3240:E3251)</f>
        <v>-87</v>
      </c>
      <c r="F3239">
        <f>SUBTOTAL(9,F3240:F3251)</f>
        <v>3</v>
      </c>
      <c r="G3239">
        <f>SUBTOTAL(9,G3240:G3251)</f>
        <v>319</v>
      </c>
      <c r="H3239">
        <f>SUBTOTAL(9,H3240:H3251)</f>
        <v>193</v>
      </c>
      <c r="I3239">
        <f>SUBTOTAL(9,I3240:I3251)</f>
        <v>10</v>
      </c>
      <c r="J3239">
        <f>SUBTOTAL(9,J3240:J3251)</f>
        <v>2158</v>
      </c>
      <c r="K3239">
        <f>SUBTOTAL(9,K3240:K3251)</f>
        <v>12</v>
      </c>
      <c r="L3239">
        <f>SUBTOTAL(9,L3240:L3251)</f>
        <v>0</v>
      </c>
      <c r="M3239">
        <f>SUBTOTAL(9,M3240:M3251)</f>
        <v>0</v>
      </c>
      <c r="N3239">
        <f>SUBTOTAL(9,N3240:N3251)</f>
        <v>0</v>
      </c>
    </row>
    <row r="3240" spans="1:14" hidden="1" outlineLevel="2" x14ac:dyDescent="0.25">
      <c r="A3240" t="s">
        <v>3656</v>
      </c>
      <c r="B3240">
        <v>6</v>
      </c>
      <c r="C3240">
        <v>6</v>
      </c>
      <c r="D3240">
        <v>25</v>
      </c>
      <c r="E3240">
        <v>-19</v>
      </c>
      <c r="F3240">
        <v>0</v>
      </c>
      <c r="G3240">
        <v>19</v>
      </c>
      <c r="H3240">
        <v>12</v>
      </c>
      <c r="I3240">
        <v>0</v>
      </c>
      <c r="J3240">
        <v>266</v>
      </c>
      <c r="K3240">
        <v>2</v>
      </c>
    </row>
    <row r="3241" spans="1:14" hidden="1" outlineLevel="2" x14ac:dyDescent="0.25">
      <c r="A3241" t="s">
        <v>3656</v>
      </c>
      <c r="B3241">
        <v>7</v>
      </c>
      <c r="C3241">
        <v>12</v>
      </c>
      <c r="D3241">
        <v>3</v>
      </c>
      <c r="E3241">
        <v>9</v>
      </c>
      <c r="F3241">
        <v>2</v>
      </c>
      <c r="G3241">
        <v>26</v>
      </c>
      <c r="H3241">
        <v>13</v>
      </c>
      <c r="J3241">
        <v>160</v>
      </c>
    </row>
    <row r="3242" spans="1:14" hidden="1" outlineLevel="2" x14ac:dyDescent="0.25">
      <c r="A3242" t="s">
        <v>3656</v>
      </c>
      <c r="B3242">
        <v>3</v>
      </c>
      <c r="C3242">
        <v>2</v>
      </c>
      <c r="D3242">
        <v>6</v>
      </c>
      <c r="E3242">
        <v>-4</v>
      </c>
      <c r="G3242">
        <v>30</v>
      </c>
      <c r="H3242">
        <v>21</v>
      </c>
      <c r="J3242">
        <v>225</v>
      </c>
      <c r="K3242">
        <v>2</v>
      </c>
    </row>
    <row r="3243" spans="1:14" hidden="1" outlineLevel="2" x14ac:dyDescent="0.25">
      <c r="A3243" t="s">
        <v>3656</v>
      </c>
      <c r="B3243">
        <v>1</v>
      </c>
      <c r="C3243">
        <v>0</v>
      </c>
      <c r="D3243">
        <v>1</v>
      </c>
      <c r="E3243">
        <v>-1</v>
      </c>
      <c r="F3243">
        <v>0</v>
      </c>
      <c r="G3243">
        <v>19</v>
      </c>
      <c r="H3243">
        <v>15</v>
      </c>
      <c r="I3243">
        <v>1</v>
      </c>
      <c r="J3243">
        <v>174</v>
      </c>
      <c r="K3243">
        <v>2</v>
      </c>
    </row>
    <row r="3244" spans="1:14" hidden="1" outlineLevel="2" x14ac:dyDescent="0.25">
      <c r="A3244" t="s">
        <v>3656</v>
      </c>
      <c r="B3244">
        <v>1</v>
      </c>
      <c r="D3244">
        <v>8</v>
      </c>
      <c r="E3244">
        <v>-8</v>
      </c>
      <c r="G3244">
        <v>27</v>
      </c>
      <c r="H3244">
        <v>14</v>
      </c>
      <c r="J3244">
        <v>202</v>
      </c>
      <c r="K3244">
        <v>2</v>
      </c>
    </row>
    <row r="3245" spans="1:14" hidden="1" outlineLevel="2" x14ac:dyDescent="0.25">
      <c r="A3245" t="s">
        <v>3656</v>
      </c>
      <c r="B3245">
        <v>1</v>
      </c>
      <c r="D3245">
        <v>8</v>
      </c>
      <c r="E3245">
        <v>-8</v>
      </c>
      <c r="G3245">
        <v>32</v>
      </c>
      <c r="H3245">
        <v>17</v>
      </c>
      <c r="J3245">
        <v>146</v>
      </c>
    </row>
    <row r="3246" spans="1:14" hidden="1" outlineLevel="2" x14ac:dyDescent="0.25">
      <c r="A3246" t="s">
        <v>3656</v>
      </c>
      <c r="B3246">
        <v>4</v>
      </c>
      <c r="C3246">
        <v>1</v>
      </c>
      <c r="D3246">
        <v>19</v>
      </c>
      <c r="E3246">
        <v>-18</v>
      </c>
      <c r="G3246">
        <v>30</v>
      </c>
      <c r="H3246">
        <v>19</v>
      </c>
      <c r="I3246">
        <v>1</v>
      </c>
      <c r="J3246">
        <v>164</v>
      </c>
      <c r="K3246">
        <v>1</v>
      </c>
    </row>
    <row r="3247" spans="1:14" hidden="1" outlineLevel="2" x14ac:dyDescent="0.25">
      <c r="A3247" t="s">
        <v>3656</v>
      </c>
      <c r="B3247">
        <v>3</v>
      </c>
      <c r="C3247">
        <v>3</v>
      </c>
      <c r="D3247">
        <v>20</v>
      </c>
      <c r="E3247">
        <v>-17</v>
      </c>
      <c r="F3247">
        <v>0</v>
      </c>
      <c r="G3247">
        <v>18</v>
      </c>
      <c r="H3247">
        <v>12</v>
      </c>
      <c r="I3247">
        <v>1</v>
      </c>
      <c r="J3247">
        <v>135</v>
      </c>
      <c r="K3247">
        <v>0</v>
      </c>
    </row>
    <row r="3248" spans="1:14" hidden="1" outlineLevel="2" x14ac:dyDescent="0.25">
      <c r="A3248" t="s">
        <v>3656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30</v>
      </c>
      <c r="H3248">
        <v>19</v>
      </c>
      <c r="I3248">
        <v>2</v>
      </c>
      <c r="J3248">
        <v>240</v>
      </c>
      <c r="K3248">
        <v>1</v>
      </c>
    </row>
    <row r="3249" spans="1:14" hidden="1" outlineLevel="2" x14ac:dyDescent="0.25">
      <c r="A3249" t="s">
        <v>3656</v>
      </c>
      <c r="B3249">
        <v>3</v>
      </c>
      <c r="C3249">
        <v>3</v>
      </c>
      <c r="D3249">
        <v>5</v>
      </c>
      <c r="E3249">
        <v>-2</v>
      </c>
      <c r="F3249">
        <v>1</v>
      </c>
      <c r="G3249">
        <v>38</v>
      </c>
      <c r="H3249">
        <v>24</v>
      </c>
      <c r="I3249">
        <v>2</v>
      </c>
      <c r="J3249">
        <v>149</v>
      </c>
      <c r="K3249">
        <v>2</v>
      </c>
    </row>
    <row r="3250" spans="1:14" hidden="1" outlineLevel="2" x14ac:dyDescent="0.25">
      <c r="A3250" t="s">
        <v>3656</v>
      </c>
      <c r="B3250">
        <v>2</v>
      </c>
      <c r="D3250">
        <v>17</v>
      </c>
      <c r="E3250">
        <v>-17</v>
      </c>
      <c r="G3250">
        <v>20</v>
      </c>
      <c r="H3250">
        <v>10</v>
      </c>
      <c r="I3250">
        <v>2</v>
      </c>
      <c r="J3250">
        <v>139</v>
      </c>
    </row>
    <row r="3251" spans="1:14" hidden="1" outlineLevel="2" x14ac:dyDescent="0.25">
      <c r="A3251" t="s">
        <v>3656</v>
      </c>
      <c r="B3251">
        <v>1</v>
      </c>
      <c r="D3251">
        <v>2</v>
      </c>
      <c r="E3251">
        <v>-2</v>
      </c>
      <c r="G3251">
        <v>30</v>
      </c>
      <c r="H3251">
        <v>17</v>
      </c>
      <c r="I3251">
        <v>1</v>
      </c>
      <c r="J3251">
        <v>158</v>
      </c>
    </row>
    <row r="3252" spans="1:14" outlineLevel="1" collapsed="1" x14ac:dyDescent="0.25">
      <c r="A3252" s="1" t="s">
        <v>7616</v>
      </c>
      <c r="B3252">
        <f>SUBTOTAL(9,B3253:B3264)</f>
        <v>0</v>
      </c>
      <c r="C3252">
        <f>SUBTOTAL(9,C3253:C3264)</f>
        <v>0</v>
      </c>
      <c r="D3252">
        <f>SUBTOTAL(9,D3253:D3264)</f>
        <v>0</v>
      </c>
      <c r="E3252">
        <f>SUBTOTAL(9,E3253:E3264)</f>
        <v>0</v>
      </c>
      <c r="F3252">
        <f>SUBTOTAL(9,F3253:F3264)</f>
        <v>0</v>
      </c>
      <c r="G3252">
        <f>SUBTOTAL(9,G3253:G3264)</f>
        <v>0</v>
      </c>
      <c r="H3252">
        <f>SUBTOTAL(9,H3253:H3264)</f>
        <v>0</v>
      </c>
      <c r="I3252">
        <f>SUBTOTAL(9,I3253:I3264)</f>
        <v>0</v>
      </c>
      <c r="J3252">
        <f>SUBTOTAL(9,J3253:J3264)</f>
        <v>0</v>
      </c>
      <c r="K3252">
        <f>SUBTOTAL(9,K3253:K3264)</f>
        <v>0</v>
      </c>
      <c r="L3252">
        <f>SUBTOTAL(9,L3253:L3264)</f>
        <v>0</v>
      </c>
      <c r="M3252">
        <f>SUBTOTAL(9,M3253:M3264)</f>
        <v>0</v>
      </c>
      <c r="N3252">
        <f>SUBTOTAL(9,N3253:N3264)</f>
        <v>0</v>
      </c>
    </row>
    <row r="3253" spans="1:14" hidden="1" outlineLevel="2" x14ac:dyDescent="0.25">
      <c r="A3253" t="s">
        <v>3655</v>
      </c>
    </row>
    <row r="3254" spans="1:14" hidden="1" outlineLevel="2" x14ac:dyDescent="0.25">
      <c r="A3254" t="s">
        <v>3655</v>
      </c>
    </row>
    <row r="3255" spans="1:14" hidden="1" outlineLevel="2" x14ac:dyDescent="0.25">
      <c r="A3255" t="s">
        <v>3655</v>
      </c>
    </row>
    <row r="3256" spans="1:14" hidden="1" outlineLevel="2" x14ac:dyDescent="0.25">
      <c r="A3256" t="s">
        <v>3655</v>
      </c>
    </row>
    <row r="3257" spans="1:14" hidden="1" outlineLevel="2" x14ac:dyDescent="0.25">
      <c r="A3257" t="s">
        <v>3655</v>
      </c>
    </row>
    <row r="3258" spans="1:14" hidden="1" outlineLevel="2" x14ac:dyDescent="0.25">
      <c r="A3258" t="s">
        <v>3655</v>
      </c>
    </row>
    <row r="3259" spans="1:14" hidden="1" outlineLevel="2" x14ac:dyDescent="0.25">
      <c r="A3259" t="s">
        <v>3655</v>
      </c>
    </row>
    <row r="3260" spans="1:14" hidden="1" outlineLevel="2" x14ac:dyDescent="0.25">
      <c r="A3260" t="s">
        <v>3655</v>
      </c>
    </row>
    <row r="3261" spans="1:14" hidden="1" outlineLevel="2" x14ac:dyDescent="0.25">
      <c r="A3261" t="s">
        <v>3655</v>
      </c>
    </row>
    <row r="3262" spans="1:14" hidden="1" outlineLevel="2" x14ac:dyDescent="0.25">
      <c r="A3262" t="s">
        <v>3655</v>
      </c>
    </row>
    <row r="3263" spans="1:14" hidden="1" outlineLevel="2" x14ac:dyDescent="0.25">
      <c r="A3263" t="s">
        <v>3655</v>
      </c>
    </row>
    <row r="3264" spans="1:14" hidden="1" outlineLevel="2" x14ac:dyDescent="0.25">
      <c r="A3264" t="s">
        <v>3655</v>
      </c>
    </row>
    <row r="3265" spans="1:14" outlineLevel="1" collapsed="1" x14ac:dyDescent="0.25">
      <c r="A3265" s="1" t="s">
        <v>7615</v>
      </c>
      <c r="B3265">
        <f>SUBTOTAL(9,B3266:B3276)</f>
        <v>0</v>
      </c>
      <c r="C3265">
        <f>SUBTOTAL(9,C3266:C3276)</f>
        <v>0</v>
      </c>
      <c r="D3265">
        <f>SUBTOTAL(9,D3266:D3276)</f>
        <v>0</v>
      </c>
      <c r="E3265">
        <f>SUBTOTAL(9,E3266:E3276)</f>
        <v>0</v>
      </c>
      <c r="F3265">
        <f>SUBTOTAL(9,F3266:F3276)</f>
        <v>0</v>
      </c>
      <c r="G3265">
        <f>SUBTOTAL(9,G3266:G3276)</f>
        <v>0</v>
      </c>
      <c r="H3265">
        <f>SUBTOTAL(9,H3266:H3276)</f>
        <v>0</v>
      </c>
      <c r="I3265">
        <f>SUBTOTAL(9,I3266:I3276)</f>
        <v>0</v>
      </c>
      <c r="J3265">
        <f>SUBTOTAL(9,J3266:J3276)</f>
        <v>0</v>
      </c>
      <c r="K3265">
        <f>SUBTOTAL(9,K3266:K3276)</f>
        <v>0</v>
      </c>
      <c r="L3265">
        <f>SUBTOTAL(9,L3266:L3276)</f>
        <v>6</v>
      </c>
      <c r="M3265">
        <f>SUBTOTAL(9,M3266:M3276)</f>
        <v>36</v>
      </c>
      <c r="N3265">
        <f>SUBTOTAL(9,N3266:N3276)</f>
        <v>0</v>
      </c>
    </row>
    <row r="3266" spans="1:14" hidden="1" outlineLevel="2" x14ac:dyDescent="0.25">
      <c r="A3266" t="s">
        <v>3654</v>
      </c>
      <c r="L3266">
        <v>1</v>
      </c>
      <c r="M3266">
        <v>13</v>
      </c>
      <c r="N3266">
        <v>0</v>
      </c>
    </row>
    <row r="3267" spans="1:14" hidden="1" outlineLevel="2" x14ac:dyDescent="0.25">
      <c r="A3267" t="s">
        <v>3654</v>
      </c>
    </row>
    <row r="3268" spans="1:14" hidden="1" outlineLevel="2" x14ac:dyDescent="0.25">
      <c r="A3268" t="s">
        <v>3654</v>
      </c>
      <c r="L3268">
        <v>1</v>
      </c>
      <c r="M3268">
        <v>3</v>
      </c>
    </row>
    <row r="3269" spans="1:14" hidden="1" outlineLevel="2" x14ac:dyDescent="0.25">
      <c r="A3269" t="s">
        <v>3654</v>
      </c>
    </row>
    <row r="3270" spans="1:14" hidden="1" outlineLevel="2" x14ac:dyDescent="0.25">
      <c r="A3270" t="s">
        <v>3654</v>
      </c>
    </row>
    <row r="3271" spans="1:14" hidden="1" outlineLevel="2" x14ac:dyDescent="0.25">
      <c r="A3271" t="s">
        <v>3654</v>
      </c>
    </row>
    <row r="3272" spans="1:14" hidden="1" outlineLevel="2" x14ac:dyDescent="0.25">
      <c r="A3272" t="s">
        <v>3654</v>
      </c>
    </row>
    <row r="3273" spans="1:14" hidden="1" outlineLevel="2" x14ac:dyDescent="0.25">
      <c r="A3273" t="s">
        <v>3654</v>
      </c>
      <c r="L3273">
        <v>3</v>
      </c>
      <c r="M3273">
        <v>17</v>
      </c>
    </row>
    <row r="3274" spans="1:14" hidden="1" outlineLevel="2" x14ac:dyDescent="0.25">
      <c r="A3274" t="s">
        <v>3654</v>
      </c>
    </row>
    <row r="3275" spans="1:14" hidden="1" outlineLevel="2" x14ac:dyDescent="0.25">
      <c r="A3275" t="s">
        <v>3654</v>
      </c>
    </row>
    <row r="3276" spans="1:14" hidden="1" outlineLevel="2" x14ac:dyDescent="0.25">
      <c r="A3276" t="s">
        <v>3654</v>
      </c>
      <c r="L3276">
        <v>1</v>
      </c>
      <c r="M3276">
        <v>3</v>
      </c>
    </row>
    <row r="3277" spans="1:14" outlineLevel="1" collapsed="1" x14ac:dyDescent="0.25">
      <c r="A3277" s="1" t="s">
        <v>7614</v>
      </c>
      <c r="B3277">
        <f>SUBTOTAL(9,B3278:B3289)</f>
        <v>0</v>
      </c>
      <c r="C3277">
        <f>SUBTOTAL(9,C3278:C3289)</f>
        <v>0</v>
      </c>
      <c r="D3277">
        <f>SUBTOTAL(9,D3278:D3289)</f>
        <v>0</v>
      </c>
      <c r="E3277">
        <f>SUBTOTAL(9,E3278:E3289)</f>
        <v>0</v>
      </c>
      <c r="F3277">
        <f>SUBTOTAL(9,F3278:F3289)</f>
        <v>0</v>
      </c>
      <c r="G3277">
        <f>SUBTOTAL(9,G3278:G3289)</f>
        <v>0</v>
      </c>
      <c r="H3277">
        <f>SUBTOTAL(9,H3278:H3289)</f>
        <v>0</v>
      </c>
      <c r="I3277">
        <f>SUBTOTAL(9,I3278:I3289)</f>
        <v>0</v>
      </c>
      <c r="J3277">
        <f>SUBTOTAL(9,J3278:J3289)</f>
        <v>0</v>
      </c>
      <c r="K3277">
        <f>SUBTOTAL(9,K3278:K3289)</f>
        <v>0</v>
      </c>
      <c r="L3277">
        <f>SUBTOTAL(9,L3278:L3289)</f>
        <v>0</v>
      </c>
      <c r="M3277">
        <f>SUBTOTAL(9,M3278:M3289)</f>
        <v>0</v>
      </c>
      <c r="N3277">
        <f>SUBTOTAL(9,N3278:N3289)</f>
        <v>0</v>
      </c>
    </row>
    <row r="3278" spans="1:14" hidden="1" outlineLevel="2" x14ac:dyDescent="0.25">
      <c r="A3278" t="s">
        <v>3653</v>
      </c>
    </row>
    <row r="3279" spans="1:14" hidden="1" outlineLevel="2" x14ac:dyDescent="0.25">
      <c r="A3279" t="s">
        <v>3653</v>
      </c>
    </row>
    <row r="3280" spans="1:14" hidden="1" outlineLevel="2" x14ac:dyDescent="0.25">
      <c r="A3280" t="s">
        <v>3653</v>
      </c>
    </row>
    <row r="3281" spans="1:14" hidden="1" outlineLevel="2" x14ac:dyDescent="0.25">
      <c r="A3281" t="s">
        <v>3653</v>
      </c>
    </row>
    <row r="3282" spans="1:14" hidden="1" outlineLevel="2" x14ac:dyDescent="0.25">
      <c r="A3282" t="s">
        <v>3653</v>
      </c>
    </row>
    <row r="3283" spans="1:14" hidden="1" outlineLevel="2" x14ac:dyDescent="0.25">
      <c r="A3283" t="s">
        <v>3653</v>
      </c>
    </row>
    <row r="3284" spans="1:14" hidden="1" outlineLevel="2" x14ac:dyDescent="0.25">
      <c r="A3284" t="s">
        <v>3653</v>
      </c>
    </row>
    <row r="3285" spans="1:14" hidden="1" outlineLevel="2" x14ac:dyDescent="0.25">
      <c r="A3285" t="s">
        <v>3653</v>
      </c>
    </row>
    <row r="3286" spans="1:14" hidden="1" outlineLevel="2" x14ac:dyDescent="0.25">
      <c r="A3286" t="s">
        <v>3653</v>
      </c>
    </row>
    <row r="3287" spans="1:14" hidden="1" outlineLevel="2" x14ac:dyDescent="0.25">
      <c r="A3287" t="s">
        <v>3653</v>
      </c>
    </row>
    <row r="3288" spans="1:14" hidden="1" outlineLevel="2" x14ac:dyDescent="0.25">
      <c r="A3288" t="s">
        <v>3653</v>
      </c>
    </row>
    <row r="3289" spans="1:14" hidden="1" outlineLevel="2" x14ac:dyDescent="0.25">
      <c r="A3289" t="s">
        <v>3653</v>
      </c>
    </row>
    <row r="3290" spans="1:14" outlineLevel="1" collapsed="1" x14ac:dyDescent="0.25">
      <c r="A3290" s="1" t="s">
        <v>7613</v>
      </c>
      <c r="B3290">
        <f>SUBTOTAL(9,B3291:B3301)</f>
        <v>23</v>
      </c>
      <c r="C3290">
        <f>SUBTOTAL(9,C3291:C3301)</f>
        <v>63</v>
      </c>
      <c r="D3290">
        <f>SUBTOTAL(9,D3291:D3301)</f>
        <v>2</v>
      </c>
      <c r="E3290">
        <f>SUBTOTAL(9,E3291:E3301)</f>
        <v>61</v>
      </c>
      <c r="F3290">
        <f>SUBTOTAL(9,F3291:F3301)</f>
        <v>0</v>
      </c>
      <c r="G3290">
        <f>SUBTOTAL(9,G3291:G3301)</f>
        <v>0</v>
      </c>
      <c r="H3290">
        <f>SUBTOTAL(9,H3291:H3301)</f>
        <v>0</v>
      </c>
      <c r="I3290">
        <f>SUBTOTAL(9,I3291:I3301)</f>
        <v>0</v>
      </c>
      <c r="J3290">
        <f>SUBTOTAL(9,J3291:J3301)</f>
        <v>0</v>
      </c>
      <c r="K3290">
        <f>SUBTOTAL(9,K3291:K3301)</f>
        <v>0</v>
      </c>
      <c r="L3290">
        <f>SUBTOTAL(9,L3291:L3301)</f>
        <v>3</v>
      </c>
      <c r="M3290">
        <f>SUBTOTAL(9,M3291:M3301)</f>
        <v>26</v>
      </c>
      <c r="N3290">
        <f>SUBTOTAL(9,N3291:N3301)</f>
        <v>0</v>
      </c>
    </row>
    <row r="3291" spans="1:14" hidden="1" outlineLevel="2" x14ac:dyDescent="0.25">
      <c r="A3291" t="s">
        <v>3652</v>
      </c>
      <c r="B3291">
        <v>3</v>
      </c>
      <c r="C3291">
        <v>1</v>
      </c>
      <c r="D3291">
        <v>0</v>
      </c>
      <c r="E3291">
        <v>1</v>
      </c>
      <c r="F3291">
        <v>0</v>
      </c>
    </row>
    <row r="3292" spans="1:14" hidden="1" outlineLevel="2" x14ac:dyDescent="0.25">
      <c r="A3292" t="s">
        <v>3652</v>
      </c>
      <c r="B3292">
        <v>1</v>
      </c>
      <c r="C3292">
        <v>4</v>
      </c>
      <c r="E3292">
        <v>4</v>
      </c>
    </row>
    <row r="3293" spans="1:14" hidden="1" outlineLevel="2" x14ac:dyDescent="0.25">
      <c r="A3293" t="s">
        <v>3652</v>
      </c>
      <c r="B3293">
        <v>3</v>
      </c>
      <c r="C3293">
        <v>10</v>
      </c>
      <c r="D3293">
        <v>1</v>
      </c>
      <c r="E3293">
        <v>9</v>
      </c>
    </row>
    <row r="3294" spans="1:14" hidden="1" outlineLevel="2" x14ac:dyDescent="0.25">
      <c r="A3294" t="s">
        <v>3652</v>
      </c>
      <c r="B3294">
        <v>2</v>
      </c>
      <c r="C3294">
        <v>11</v>
      </c>
      <c r="D3294">
        <v>0</v>
      </c>
      <c r="E3294">
        <v>11</v>
      </c>
      <c r="F3294">
        <v>0</v>
      </c>
      <c r="L3294">
        <v>1</v>
      </c>
      <c r="M3294">
        <v>7</v>
      </c>
      <c r="N3294">
        <v>0</v>
      </c>
    </row>
    <row r="3295" spans="1:14" hidden="1" outlineLevel="2" x14ac:dyDescent="0.25">
      <c r="A3295" t="s">
        <v>3652</v>
      </c>
      <c r="B3295">
        <v>6</v>
      </c>
      <c r="C3295">
        <v>13</v>
      </c>
      <c r="E3295">
        <v>13</v>
      </c>
    </row>
    <row r="3296" spans="1:14" hidden="1" outlineLevel="2" x14ac:dyDescent="0.25">
      <c r="A3296" t="s">
        <v>3652</v>
      </c>
    </row>
    <row r="3297" spans="1:14" hidden="1" outlineLevel="2" x14ac:dyDescent="0.25">
      <c r="A3297" t="s">
        <v>3652</v>
      </c>
      <c r="B3297">
        <v>2</v>
      </c>
      <c r="C3297">
        <v>2</v>
      </c>
      <c r="E3297">
        <v>2</v>
      </c>
      <c r="L3297">
        <v>2</v>
      </c>
      <c r="M3297">
        <v>19</v>
      </c>
    </row>
    <row r="3298" spans="1:14" hidden="1" outlineLevel="2" x14ac:dyDescent="0.25">
      <c r="A3298" t="s">
        <v>3652</v>
      </c>
      <c r="B3298">
        <v>6</v>
      </c>
      <c r="C3298">
        <v>22</v>
      </c>
      <c r="D3298">
        <v>1</v>
      </c>
      <c r="E3298">
        <v>21</v>
      </c>
      <c r="F3298">
        <v>0</v>
      </c>
    </row>
    <row r="3299" spans="1:14" hidden="1" outlineLevel="2" x14ac:dyDescent="0.25">
      <c r="A3299" t="s">
        <v>3652</v>
      </c>
    </row>
    <row r="3300" spans="1:14" hidden="1" outlineLevel="2" x14ac:dyDescent="0.25">
      <c r="A3300" t="s">
        <v>3652</v>
      </c>
    </row>
    <row r="3301" spans="1:14" hidden="1" outlineLevel="2" x14ac:dyDescent="0.25">
      <c r="A3301" t="s">
        <v>3652</v>
      </c>
    </row>
    <row r="3302" spans="1:14" outlineLevel="1" collapsed="1" x14ac:dyDescent="0.25">
      <c r="A3302" s="1" t="s">
        <v>7612</v>
      </c>
      <c r="B3302">
        <f>SUBTOTAL(9,B3303:B3309)</f>
        <v>0</v>
      </c>
      <c r="C3302">
        <f>SUBTOTAL(9,C3303:C3309)</f>
        <v>0</v>
      </c>
      <c r="D3302">
        <f>SUBTOTAL(9,D3303:D3309)</f>
        <v>0</v>
      </c>
      <c r="E3302">
        <f>SUBTOTAL(9,E3303:E3309)</f>
        <v>0</v>
      </c>
      <c r="F3302">
        <f>SUBTOTAL(9,F3303:F3309)</f>
        <v>0</v>
      </c>
      <c r="G3302">
        <f>SUBTOTAL(9,G3303:G3309)</f>
        <v>0</v>
      </c>
      <c r="H3302">
        <f>SUBTOTAL(9,H3303:H3309)</f>
        <v>0</v>
      </c>
      <c r="I3302">
        <f>SUBTOTAL(9,I3303:I3309)</f>
        <v>0</v>
      </c>
      <c r="J3302">
        <f>SUBTOTAL(9,J3303:J3309)</f>
        <v>0</v>
      </c>
      <c r="K3302">
        <f>SUBTOTAL(9,K3303:K3309)</f>
        <v>0</v>
      </c>
      <c r="L3302">
        <f>SUBTOTAL(9,L3303:L3309)</f>
        <v>1</v>
      </c>
      <c r="M3302">
        <f>SUBTOTAL(9,M3303:M3309)</f>
        <v>3</v>
      </c>
      <c r="N3302">
        <f>SUBTOTAL(9,N3303:N3309)</f>
        <v>0</v>
      </c>
    </row>
    <row r="3303" spans="1:14" hidden="1" outlineLevel="2" x14ac:dyDescent="0.25">
      <c r="A3303" t="s">
        <v>3651</v>
      </c>
    </row>
    <row r="3304" spans="1:14" hidden="1" outlineLevel="2" x14ac:dyDescent="0.25">
      <c r="A3304" t="s">
        <v>3651</v>
      </c>
    </row>
    <row r="3305" spans="1:14" hidden="1" outlineLevel="2" x14ac:dyDescent="0.25">
      <c r="A3305" t="s">
        <v>3651</v>
      </c>
    </row>
    <row r="3306" spans="1:14" hidden="1" outlineLevel="2" x14ac:dyDescent="0.25">
      <c r="A3306" t="s">
        <v>3651</v>
      </c>
    </row>
    <row r="3307" spans="1:14" hidden="1" outlineLevel="2" x14ac:dyDescent="0.25">
      <c r="A3307" t="s">
        <v>3651</v>
      </c>
      <c r="L3307">
        <v>1</v>
      </c>
      <c r="M3307">
        <v>3</v>
      </c>
    </row>
    <row r="3308" spans="1:14" hidden="1" outlineLevel="2" x14ac:dyDescent="0.25">
      <c r="A3308" t="s">
        <v>3651</v>
      </c>
    </row>
    <row r="3309" spans="1:14" hidden="1" outlineLevel="2" x14ac:dyDescent="0.25">
      <c r="A3309" t="s">
        <v>3651</v>
      </c>
    </row>
    <row r="3310" spans="1:14" outlineLevel="1" collapsed="1" x14ac:dyDescent="0.25">
      <c r="A3310" s="1" t="s">
        <v>7611</v>
      </c>
      <c r="B3310">
        <f>SUBTOTAL(9,B3311:B3322)</f>
        <v>0</v>
      </c>
      <c r="C3310">
        <f>SUBTOTAL(9,C3311:C3322)</f>
        <v>0</v>
      </c>
      <c r="D3310">
        <f>SUBTOTAL(9,D3311:D3322)</f>
        <v>0</v>
      </c>
      <c r="E3310">
        <f>SUBTOTAL(9,E3311:E3322)</f>
        <v>0</v>
      </c>
      <c r="F3310">
        <f>SUBTOTAL(9,F3311:F3322)</f>
        <v>0</v>
      </c>
      <c r="G3310">
        <f>SUBTOTAL(9,G3311:G3322)</f>
        <v>0</v>
      </c>
      <c r="H3310">
        <f>SUBTOTAL(9,H3311:H3322)</f>
        <v>0</v>
      </c>
      <c r="I3310">
        <f>SUBTOTAL(9,I3311:I3322)</f>
        <v>0</v>
      </c>
      <c r="J3310">
        <f>SUBTOTAL(9,J3311:J3322)</f>
        <v>0</v>
      </c>
      <c r="K3310">
        <f>SUBTOTAL(9,K3311:K3322)</f>
        <v>0</v>
      </c>
      <c r="L3310">
        <f>SUBTOTAL(9,L3311:L3322)</f>
        <v>0</v>
      </c>
      <c r="M3310">
        <f>SUBTOTAL(9,M3311:M3322)</f>
        <v>0</v>
      </c>
      <c r="N3310">
        <f>SUBTOTAL(9,N3311:N3322)</f>
        <v>0</v>
      </c>
    </row>
    <row r="3311" spans="1:14" hidden="1" outlineLevel="2" x14ac:dyDescent="0.25">
      <c r="A3311" t="s">
        <v>3650</v>
      </c>
    </row>
    <row r="3312" spans="1:14" hidden="1" outlineLevel="2" x14ac:dyDescent="0.25">
      <c r="A3312" t="s">
        <v>3650</v>
      </c>
    </row>
    <row r="3313" spans="1:14" hidden="1" outlineLevel="2" x14ac:dyDescent="0.25">
      <c r="A3313" t="s">
        <v>3650</v>
      </c>
    </row>
    <row r="3314" spans="1:14" hidden="1" outlineLevel="2" x14ac:dyDescent="0.25">
      <c r="A3314" t="s">
        <v>3650</v>
      </c>
    </row>
    <row r="3315" spans="1:14" hidden="1" outlineLevel="2" x14ac:dyDescent="0.25">
      <c r="A3315" t="s">
        <v>3650</v>
      </c>
    </row>
    <row r="3316" spans="1:14" hidden="1" outlineLevel="2" x14ac:dyDescent="0.25">
      <c r="A3316" t="s">
        <v>3650</v>
      </c>
    </row>
    <row r="3317" spans="1:14" hidden="1" outlineLevel="2" x14ac:dyDescent="0.25">
      <c r="A3317" t="s">
        <v>3650</v>
      </c>
    </row>
    <row r="3318" spans="1:14" hidden="1" outlineLevel="2" x14ac:dyDescent="0.25">
      <c r="A3318" t="s">
        <v>3650</v>
      </c>
    </row>
    <row r="3319" spans="1:14" hidden="1" outlineLevel="2" x14ac:dyDescent="0.25">
      <c r="A3319" t="s">
        <v>3650</v>
      </c>
    </row>
    <row r="3320" spans="1:14" hidden="1" outlineLevel="2" x14ac:dyDescent="0.25">
      <c r="A3320" t="s">
        <v>3650</v>
      </c>
    </row>
    <row r="3321" spans="1:14" hidden="1" outlineLevel="2" x14ac:dyDescent="0.25">
      <c r="A3321" t="s">
        <v>3650</v>
      </c>
    </row>
    <row r="3322" spans="1:14" hidden="1" outlineLevel="2" x14ac:dyDescent="0.25">
      <c r="A3322" t="s">
        <v>3650</v>
      </c>
    </row>
    <row r="3323" spans="1:14" outlineLevel="1" collapsed="1" x14ac:dyDescent="0.25">
      <c r="A3323" s="1" t="s">
        <v>7610</v>
      </c>
      <c r="B3323">
        <f>SUBTOTAL(9,B3324:B3335)</f>
        <v>4</v>
      </c>
      <c r="C3323">
        <f>SUBTOTAL(9,C3324:C3335)</f>
        <v>23</v>
      </c>
      <c r="D3323">
        <f>SUBTOTAL(9,D3324:D3335)</f>
        <v>2</v>
      </c>
      <c r="E3323">
        <f>SUBTOTAL(9,E3324:E3335)</f>
        <v>21</v>
      </c>
      <c r="F3323">
        <f>SUBTOTAL(9,F3324:F3335)</f>
        <v>1</v>
      </c>
      <c r="G3323">
        <f>SUBTOTAL(9,G3324:G3335)</f>
        <v>0</v>
      </c>
      <c r="H3323">
        <f>SUBTOTAL(9,H3324:H3335)</f>
        <v>0</v>
      </c>
      <c r="I3323">
        <f>SUBTOTAL(9,I3324:I3335)</f>
        <v>0</v>
      </c>
      <c r="J3323">
        <f>SUBTOTAL(9,J3324:J3335)</f>
        <v>0</v>
      </c>
      <c r="K3323">
        <f>SUBTOTAL(9,K3324:K3335)</f>
        <v>0</v>
      </c>
      <c r="L3323">
        <f>SUBTOTAL(9,L3324:L3335)</f>
        <v>18</v>
      </c>
      <c r="M3323">
        <f>SUBTOTAL(9,M3324:M3335)</f>
        <v>215</v>
      </c>
      <c r="N3323">
        <f>SUBTOTAL(9,N3324:N3335)</f>
        <v>1</v>
      </c>
    </row>
    <row r="3324" spans="1:14" hidden="1" outlineLevel="2" x14ac:dyDescent="0.25">
      <c r="A3324" t="s">
        <v>3649</v>
      </c>
      <c r="L3324">
        <v>2</v>
      </c>
      <c r="M3324">
        <v>35</v>
      </c>
      <c r="N3324">
        <v>0</v>
      </c>
    </row>
    <row r="3325" spans="1:14" hidden="1" outlineLevel="2" x14ac:dyDescent="0.25">
      <c r="A3325" t="s">
        <v>3649</v>
      </c>
    </row>
    <row r="3326" spans="1:14" hidden="1" outlineLevel="2" x14ac:dyDescent="0.25">
      <c r="A3326" t="s">
        <v>3649</v>
      </c>
      <c r="B3326">
        <v>1</v>
      </c>
      <c r="C3326">
        <v>8</v>
      </c>
      <c r="E3326">
        <v>8</v>
      </c>
      <c r="L3326">
        <v>3</v>
      </c>
      <c r="M3326">
        <v>46</v>
      </c>
      <c r="N3326">
        <v>1</v>
      </c>
    </row>
    <row r="3327" spans="1:14" hidden="1" outlineLevel="2" x14ac:dyDescent="0.25">
      <c r="A3327" t="s">
        <v>3649</v>
      </c>
      <c r="L3327">
        <v>3</v>
      </c>
      <c r="M3327">
        <v>23</v>
      </c>
      <c r="N3327">
        <v>0</v>
      </c>
    </row>
    <row r="3328" spans="1:14" hidden="1" outlineLevel="2" x14ac:dyDescent="0.25">
      <c r="A3328" t="s">
        <v>3649</v>
      </c>
      <c r="L3328">
        <v>1</v>
      </c>
      <c r="M3328">
        <v>32</v>
      </c>
    </row>
    <row r="3329" spans="1:14" hidden="1" outlineLevel="2" x14ac:dyDescent="0.25">
      <c r="A3329" t="s">
        <v>3649</v>
      </c>
      <c r="L3329">
        <v>2</v>
      </c>
      <c r="M3329">
        <v>21</v>
      </c>
    </row>
    <row r="3330" spans="1:14" hidden="1" outlineLevel="2" x14ac:dyDescent="0.25">
      <c r="A3330" t="s">
        <v>3649</v>
      </c>
    </row>
    <row r="3331" spans="1:14" hidden="1" outlineLevel="2" x14ac:dyDescent="0.25">
      <c r="A3331" t="s">
        <v>3649</v>
      </c>
      <c r="L3331">
        <v>1</v>
      </c>
      <c r="M3331">
        <v>22</v>
      </c>
      <c r="N3331">
        <v>0</v>
      </c>
    </row>
    <row r="3332" spans="1:14" hidden="1" outlineLevel="2" x14ac:dyDescent="0.25">
      <c r="A3332" t="s">
        <v>3649</v>
      </c>
      <c r="B3332">
        <v>2</v>
      </c>
      <c r="C3332">
        <v>15</v>
      </c>
      <c r="D3332">
        <v>0</v>
      </c>
      <c r="E3332">
        <v>15</v>
      </c>
      <c r="F3332">
        <v>1</v>
      </c>
    </row>
    <row r="3333" spans="1:14" hidden="1" outlineLevel="2" x14ac:dyDescent="0.25">
      <c r="A3333" t="s">
        <v>3649</v>
      </c>
      <c r="L3333">
        <v>2</v>
      </c>
      <c r="M3333">
        <v>7</v>
      </c>
      <c r="N3333">
        <v>0</v>
      </c>
    </row>
    <row r="3334" spans="1:14" hidden="1" outlineLevel="2" x14ac:dyDescent="0.25">
      <c r="A3334" t="s">
        <v>3649</v>
      </c>
      <c r="B3334">
        <v>1</v>
      </c>
      <c r="D3334">
        <v>2</v>
      </c>
      <c r="E3334">
        <v>-2</v>
      </c>
      <c r="L3334">
        <v>1</v>
      </c>
      <c r="M3334">
        <v>5</v>
      </c>
    </row>
    <row r="3335" spans="1:14" hidden="1" outlineLevel="2" x14ac:dyDescent="0.25">
      <c r="A3335" t="s">
        <v>3649</v>
      </c>
      <c r="L3335">
        <v>3</v>
      </c>
      <c r="M3335">
        <v>24</v>
      </c>
    </row>
    <row r="3336" spans="1:14" outlineLevel="1" collapsed="1" x14ac:dyDescent="0.25">
      <c r="A3336" s="1" t="s">
        <v>7609</v>
      </c>
      <c r="B3336">
        <f>SUBTOTAL(9,B3337:B3348)</f>
        <v>0</v>
      </c>
      <c r="C3336">
        <f>SUBTOTAL(9,C3337:C3348)</f>
        <v>0</v>
      </c>
      <c r="D3336">
        <f>SUBTOTAL(9,D3337:D3348)</f>
        <v>0</v>
      </c>
      <c r="E3336">
        <f>SUBTOTAL(9,E3337:E3348)</f>
        <v>0</v>
      </c>
      <c r="F3336">
        <f>SUBTOTAL(9,F3337:F3348)</f>
        <v>0</v>
      </c>
      <c r="G3336">
        <f>SUBTOTAL(9,G3337:G3348)</f>
        <v>0</v>
      </c>
      <c r="H3336">
        <f>SUBTOTAL(9,H3337:H3348)</f>
        <v>0</v>
      </c>
      <c r="I3336">
        <f>SUBTOTAL(9,I3337:I3348)</f>
        <v>0</v>
      </c>
      <c r="J3336">
        <f>SUBTOTAL(9,J3337:J3348)</f>
        <v>0</v>
      </c>
      <c r="K3336">
        <f>SUBTOTAL(9,K3337:K3348)</f>
        <v>0</v>
      </c>
      <c r="L3336">
        <f>SUBTOTAL(9,L3337:L3348)</f>
        <v>0</v>
      </c>
      <c r="M3336">
        <f>SUBTOTAL(9,M3337:M3348)</f>
        <v>0</v>
      </c>
      <c r="N3336">
        <f>SUBTOTAL(9,N3337:N3348)</f>
        <v>0</v>
      </c>
    </row>
    <row r="3337" spans="1:14" hidden="1" outlineLevel="2" x14ac:dyDescent="0.25">
      <c r="A3337" t="s">
        <v>3648</v>
      </c>
    </row>
    <row r="3338" spans="1:14" hidden="1" outlineLevel="2" x14ac:dyDescent="0.25">
      <c r="A3338" t="s">
        <v>3648</v>
      </c>
    </row>
    <row r="3339" spans="1:14" hidden="1" outlineLevel="2" x14ac:dyDescent="0.25">
      <c r="A3339" t="s">
        <v>3648</v>
      </c>
    </row>
    <row r="3340" spans="1:14" hidden="1" outlineLevel="2" x14ac:dyDescent="0.25">
      <c r="A3340" t="s">
        <v>3648</v>
      </c>
    </row>
    <row r="3341" spans="1:14" hidden="1" outlineLevel="2" x14ac:dyDescent="0.25">
      <c r="A3341" t="s">
        <v>3648</v>
      </c>
    </row>
    <row r="3342" spans="1:14" hidden="1" outlineLevel="2" x14ac:dyDescent="0.25">
      <c r="A3342" t="s">
        <v>3648</v>
      </c>
    </row>
    <row r="3343" spans="1:14" hidden="1" outlineLevel="2" x14ac:dyDescent="0.25">
      <c r="A3343" t="s">
        <v>3648</v>
      </c>
    </row>
    <row r="3344" spans="1:14" hidden="1" outlineLevel="2" x14ac:dyDescent="0.25">
      <c r="A3344" t="s">
        <v>3648</v>
      </c>
    </row>
    <row r="3345" spans="1:14" hidden="1" outlineLevel="2" x14ac:dyDescent="0.25">
      <c r="A3345" t="s">
        <v>3648</v>
      </c>
    </row>
    <row r="3346" spans="1:14" hidden="1" outlineLevel="2" x14ac:dyDescent="0.25">
      <c r="A3346" t="s">
        <v>3648</v>
      </c>
    </row>
    <row r="3347" spans="1:14" hidden="1" outlineLevel="2" x14ac:dyDescent="0.25">
      <c r="A3347" t="s">
        <v>3648</v>
      </c>
    </row>
    <row r="3348" spans="1:14" hidden="1" outlineLevel="2" x14ac:dyDescent="0.25">
      <c r="A3348" t="s">
        <v>3648</v>
      </c>
    </row>
    <row r="3349" spans="1:14" outlineLevel="1" collapsed="1" x14ac:dyDescent="0.25">
      <c r="A3349" s="1" t="s">
        <v>7608</v>
      </c>
      <c r="B3349">
        <f>SUBTOTAL(9,B3350:B3361)</f>
        <v>0</v>
      </c>
      <c r="C3349">
        <f>SUBTOTAL(9,C3350:C3361)</f>
        <v>0</v>
      </c>
      <c r="D3349">
        <f>SUBTOTAL(9,D3350:D3361)</f>
        <v>0</v>
      </c>
      <c r="E3349">
        <f>SUBTOTAL(9,E3350:E3361)</f>
        <v>0</v>
      </c>
      <c r="F3349">
        <f>SUBTOTAL(9,F3350:F3361)</f>
        <v>0</v>
      </c>
      <c r="G3349">
        <f>SUBTOTAL(9,G3350:G3361)</f>
        <v>0</v>
      </c>
      <c r="H3349">
        <f>SUBTOTAL(9,H3350:H3361)</f>
        <v>0</v>
      </c>
      <c r="I3349">
        <f>SUBTOTAL(9,I3350:I3361)</f>
        <v>0</v>
      </c>
      <c r="J3349">
        <f>SUBTOTAL(9,J3350:J3361)</f>
        <v>0</v>
      </c>
      <c r="K3349">
        <f>SUBTOTAL(9,K3350:K3361)</f>
        <v>0</v>
      </c>
      <c r="L3349">
        <f>SUBTOTAL(9,L3350:L3361)</f>
        <v>0</v>
      </c>
      <c r="M3349">
        <f>SUBTOTAL(9,M3350:M3361)</f>
        <v>0</v>
      </c>
      <c r="N3349">
        <f>SUBTOTAL(9,N3350:N3361)</f>
        <v>0</v>
      </c>
    </row>
    <row r="3350" spans="1:14" hidden="1" outlineLevel="2" x14ac:dyDescent="0.25">
      <c r="A3350" t="s">
        <v>3647</v>
      </c>
    </row>
    <row r="3351" spans="1:14" hidden="1" outlineLevel="2" x14ac:dyDescent="0.25">
      <c r="A3351" t="s">
        <v>3647</v>
      </c>
    </row>
    <row r="3352" spans="1:14" hidden="1" outlineLevel="2" x14ac:dyDescent="0.25">
      <c r="A3352" t="s">
        <v>3647</v>
      </c>
    </row>
    <row r="3353" spans="1:14" hidden="1" outlineLevel="2" x14ac:dyDescent="0.25">
      <c r="A3353" t="s">
        <v>3647</v>
      </c>
    </row>
    <row r="3354" spans="1:14" hidden="1" outlineLevel="2" x14ac:dyDescent="0.25">
      <c r="A3354" t="s">
        <v>3647</v>
      </c>
    </row>
    <row r="3355" spans="1:14" hidden="1" outlineLevel="2" x14ac:dyDescent="0.25">
      <c r="A3355" t="s">
        <v>3647</v>
      </c>
    </row>
    <row r="3356" spans="1:14" hidden="1" outlineLevel="2" x14ac:dyDescent="0.25">
      <c r="A3356" t="s">
        <v>3647</v>
      </c>
    </row>
    <row r="3357" spans="1:14" hidden="1" outlineLevel="2" x14ac:dyDescent="0.25">
      <c r="A3357" t="s">
        <v>3647</v>
      </c>
    </row>
    <row r="3358" spans="1:14" hidden="1" outlineLevel="2" x14ac:dyDescent="0.25">
      <c r="A3358" t="s">
        <v>3647</v>
      </c>
    </row>
    <row r="3359" spans="1:14" hidden="1" outlineLevel="2" x14ac:dyDescent="0.25">
      <c r="A3359" t="s">
        <v>3647</v>
      </c>
    </row>
    <row r="3360" spans="1:14" hidden="1" outlineLevel="2" x14ac:dyDescent="0.25">
      <c r="A3360" t="s">
        <v>3647</v>
      </c>
    </row>
    <row r="3361" spans="1:14" hidden="1" outlineLevel="2" x14ac:dyDescent="0.25">
      <c r="A3361" t="s">
        <v>3647</v>
      </c>
    </row>
    <row r="3362" spans="1:14" outlineLevel="1" collapsed="1" x14ac:dyDescent="0.25">
      <c r="A3362" s="1" t="s">
        <v>7607</v>
      </c>
      <c r="B3362">
        <f>SUBTOTAL(9,B3363:B3374)</f>
        <v>0</v>
      </c>
      <c r="C3362">
        <f>SUBTOTAL(9,C3363:C3374)</f>
        <v>0</v>
      </c>
      <c r="D3362">
        <f>SUBTOTAL(9,D3363:D3374)</f>
        <v>0</v>
      </c>
      <c r="E3362">
        <f>SUBTOTAL(9,E3363:E3374)</f>
        <v>0</v>
      </c>
      <c r="F3362">
        <f>SUBTOTAL(9,F3363:F3374)</f>
        <v>0</v>
      </c>
      <c r="G3362">
        <f>SUBTOTAL(9,G3363:G3374)</f>
        <v>0</v>
      </c>
      <c r="H3362">
        <f>SUBTOTAL(9,H3363:H3374)</f>
        <v>0</v>
      </c>
      <c r="I3362">
        <f>SUBTOTAL(9,I3363:I3374)</f>
        <v>0</v>
      </c>
      <c r="J3362">
        <f>SUBTOTAL(9,J3363:J3374)</f>
        <v>0</v>
      </c>
      <c r="K3362">
        <f>SUBTOTAL(9,K3363:K3374)</f>
        <v>0</v>
      </c>
      <c r="L3362">
        <f>SUBTOTAL(9,L3363:L3374)</f>
        <v>0</v>
      </c>
      <c r="M3362">
        <f>SUBTOTAL(9,M3363:M3374)</f>
        <v>0</v>
      </c>
      <c r="N3362">
        <f>SUBTOTAL(9,N3363:N3374)</f>
        <v>0</v>
      </c>
    </row>
    <row r="3363" spans="1:14" hidden="1" outlineLevel="2" x14ac:dyDescent="0.25">
      <c r="A3363" t="s">
        <v>3646</v>
      </c>
    </row>
    <row r="3364" spans="1:14" hidden="1" outlineLevel="2" x14ac:dyDescent="0.25">
      <c r="A3364" t="s">
        <v>3646</v>
      </c>
    </row>
    <row r="3365" spans="1:14" hidden="1" outlineLevel="2" x14ac:dyDescent="0.25">
      <c r="A3365" t="s">
        <v>3646</v>
      </c>
    </row>
    <row r="3366" spans="1:14" hidden="1" outlineLevel="2" x14ac:dyDescent="0.25">
      <c r="A3366" t="s">
        <v>3646</v>
      </c>
    </row>
    <row r="3367" spans="1:14" hidden="1" outlineLevel="2" x14ac:dyDescent="0.25">
      <c r="A3367" t="s">
        <v>3646</v>
      </c>
    </row>
    <row r="3368" spans="1:14" hidden="1" outlineLevel="2" x14ac:dyDescent="0.25">
      <c r="A3368" t="s">
        <v>3646</v>
      </c>
    </row>
    <row r="3369" spans="1:14" hidden="1" outlineLevel="2" x14ac:dyDescent="0.25">
      <c r="A3369" t="s">
        <v>3646</v>
      </c>
    </row>
    <row r="3370" spans="1:14" hidden="1" outlineLevel="2" x14ac:dyDescent="0.25">
      <c r="A3370" t="s">
        <v>3646</v>
      </c>
    </row>
    <row r="3371" spans="1:14" hidden="1" outlineLevel="2" x14ac:dyDescent="0.25">
      <c r="A3371" t="s">
        <v>3646</v>
      </c>
    </row>
    <row r="3372" spans="1:14" hidden="1" outlineLevel="2" x14ac:dyDescent="0.25">
      <c r="A3372" t="s">
        <v>3646</v>
      </c>
    </row>
    <row r="3373" spans="1:14" hidden="1" outlineLevel="2" x14ac:dyDescent="0.25">
      <c r="A3373" t="s">
        <v>3646</v>
      </c>
    </row>
    <row r="3374" spans="1:14" hidden="1" outlineLevel="2" x14ac:dyDescent="0.25">
      <c r="A3374" t="s">
        <v>3646</v>
      </c>
    </row>
    <row r="3375" spans="1:14" outlineLevel="1" collapsed="1" x14ac:dyDescent="0.25">
      <c r="A3375" s="1" t="s">
        <v>7606</v>
      </c>
      <c r="B3375">
        <f>SUBTOTAL(9,B3376:B3387)</f>
        <v>0</v>
      </c>
      <c r="C3375">
        <f>SUBTOTAL(9,C3376:C3387)</f>
        <v>0</v>
      </c>
      <c r="D3375">
        <f>SUBTOTAL(9,D3376:D3387)</f>
        <v>0</v>
      </c>
      <c r="E3375">
        <f>SUBTOTAL(9,E3376:E3387)</f>
        <v>0</v>
      </c>
      <c r="F3375">
        <f>SUBTOTAL(9,F3376:F3387)</f>
        <v>0</v>
      </c>
      <c r="G3375">
        <f>SUBTOTAL(9,G3376:G3387)</f>
        <v>0</v>
      </c>
      <c r="H3375">
        <f>SUBTOTAL(9,H3376:H3387)</f>
        <v>0</v>
      </c>
      <c r="I3375">
        <f>SUBTOTAL(9,I3376:I3387)</f>
        <v>0</v>
      </c>
      <c r="J3375">
        <f>SUBTOTAL(9,J3376:J3387)</f>
        <v>0</v>
      </c>
      <c r="K3375">
        <f>SUBTOTAL(9,K3376:K3387)</f>
        <v>0</v>
      </c>
      <c r="L3375">
        <f>SUBTOTAL(9,L3376:L3387)</f>
        <v>0</v>
      </c>
      <c r="M3375">
        <f>SUBTOTAL(9,M3376:M3387)</f>
        <v>0</v>
      </c>
      <c r="N3375">
        <f>SUBTOTAL(9,N3376:N3387)</f>
        <v>0</v>
      </c>
    </row>
    <row r="3376" spans="1:14" hidden="1" outlineLevel="2" x14ac:dyDescent="0.25">
      <c r="A3376" t="s">
        <v>3645</v>
      </c>
    </row>
    <row r="3377" spans="1:14" hidden="1" outlineLevel="2" x14ac:dyDescent="0.25">
      <c r="A3377" t="s">
        <v>3645</v>
      </c>
    </row>
    <row r="3378" spans="1:14" hidden="1" outlineLevel="2" x14ac:dyDescent="0.25">
      <c r="A3378" t="s">
        <v>3645</v>
      </c>
    </row>
    <row r="3379" spans="1:14" hidden="1" outlineLevel="2" x14ac:dyDescent="0.25">
      <c r="A3379" t="s">
        <v>3645</v>
      </c>
    </row>
    <row r="3380" spans="1:14" hidden="1" outlineLevel="2" x14ac:dyDescent="0.25">
      <c r="A3380" t="s">
        <v>3645</v>
      </c>
    </row>
    <row r="3381" spans="1:14" hidden="1" outlineLevel="2" x14ac:dyDescent="0.25">
      <c r="A3381" t="s">
        <v>3645</v>
      </c>
    </row>
    <row r="3382" spans="1:14" hidden="1" outlineLevel="2" x14ac:dyDescent="0.25">
      <c r="A3382" t="s">
        <v>3645</v>
      </c>
    </row>
    <row r="3383" spans="1:14" hidden="1" outlineLevel="2" x14ac:dyDescent="0.25">
      <c r="A3383" t="s">
        <v>3645</v>
      </c>
    </row>
    <row r="3384" spans="1:14" hidden="1" outlineLevel="2" x14ac:dyDescent="0.25">
      <c r="A3384" t="s">
        <v>3645</v>
      </c>
    </row>
    <row r="3385" spans="1:14" hidden="1" outlineLevel="2" x14ac:dyDescent="0.25">
      <c r="A3385" t="s">
        <v>3645</v>
      </c>
    </row>
    <row r="3386" spans="1:14" hidden="1" outlineLevel="2" x14ac:dyDescent="0.25">
      <c r="A3386" t="s">
        <v>3645</v>
      </c>
    </row>
    <row r="3387" spans="1:14" hidden="1" outlineLevel="2" x14ac:dyDescent="0.25">
      <c r="A3387" t="s">
        <v>3645</v>
      </c>
    </row>
    <row r="3388" spans="1:14" outlineLevel="1" collapsed="1" x14ac:dyDescent="0.25">
      <c r="A3388" s="1" t="s">
        <v>7605</v>
      </c>
      <c r="B3388">
        <f>SUBTOTAL(9,B3389:B3400)</f>
        <v>0</v>
      </c>
      <c r="C3388">
        <f>SUBTOTAL(9,C3389:C3400)</f>
        <v>0</v>
      </c>
      <c r="D3388">
        <f>SUBTOTAL(9,D3389:D3400)</f>
        <v>0</v>
      </c>
      <c r="E3388">
        <f>SUBTOTAL(9,E3389:E3400)</f>
        <v>0</v>
      </c>
      <c r="F3388">
        <f>SUBTOTAL(9,F3389:F3400)</f>
        <v>0</v>
      </c>
      <c r="G3388">
        <f>SUBTOTAL(9,G3389:G3400)</f>
        <v>0</v>
      </c>
      <c r="H3388">
        <f>SUBTOTAL(9,H3389:H3400)</f>
        <v>0</v>
      </c>
      <c r="I3388">
        <f>SUBTOTAL(9,I3389:I3400)</f>
        <v>0</v>
      </c>
      <c r="J3388">
        <f>SUBTOTAL(9,J3389:J3400)</f>
        <v>0</v>
      </c>
      <c r="K3388">
        <f>SUBTOTAL(9,K3389:K3400)</f>
        <v>0</v>
      </c>
      <c r="L3388">
        <f>SUBTOTAL(9,L3389:L3400)</f>
        <v>0</v>
      </c>
      <c r="M3388">
        <f>SUBTOTAL(9,M3389:M3400)</f>
        <v>0</v>
      </c>
      <c r="N3388">
        <f>SUBTOTAL(9,N3389:N3400)</f>
        <v>0</v>
      </c>
    </row>
    <row r="3389" spans="1:14" hidden="1" outlineLevel="2" x14ac:dyDescent="0.25">
      <c r="A3389" t="s">
        <v>3644</v>
      </c>
    </row>
    <row r="3390" spans="1:14" hidden="1" outlineLevel="2" x14ac:dyDescent="0.25">
      <c r="A3390" t="s">
        <v>3644</v>
      </c>
    </row>
    <row r="3391" spans="1:14" hidden="1" outlineLevel="2" x14ac:dyDescent="0.25">
      <c r="A3391" t="s">
        <v>3644</v>
      </c>
    </row>
    <row r="3392" spans="1:14" hidden="1" outlineLevel="2" x14ac:dyDescent="0.25">
      <c r="A3392" t="s">
        <v>3644</v>
      </c>
    </row>
    <row r="3393" spans="1:14" hidden="1" outlineLevel="2" x14ac:dyDescent="0.25">
      <c r="A3393" t="s">
        <v>3644</v>
      </c>
    </row>
    <row r="3394" spans="1:14" hidden="1" outlineLevel="2" x14ac:dyDescent="0.25">
      <c r="A3394" t="s">
        <v>3644</v>
      </c>
    </row>
    <row r="3395" spans="1:14" hidden="1" outlineLevel="2" x14ac:dyDescent="0.25">
      <c r="A3395" t="s">
        <v>3644</v>
      </c>
    </row>
    <row r="3396" spans="1:14" hidden="1" outlineLevel="2" x14ac:dyDescent="0.25">
      <c r="A3396" t="s">
        <v>3644</v>
      </c>
    </row>
    <row r="3397" spans="1:14" hidden="1" outlineLevel="2" x14ac:dyDescent="0.25">
      <c r="A3397" t="s">
        <v>3644</v>
      </c>
    </row>
    <row r="3398" spans="1:14" hidden="1" outlineLevel="2" x14ac:dyDescent="0.25">
      <c r="A3398" t="s">
        <v>3644</v>
      </c>
    </row>
    <row r="3399" spans="1:14" hidden="1" outlineLevel="2" x14ac:dyDescent="0.25">
      <c r="A3399" t="s">
        <v>3644</v>
      </c>
    </row>
    <row r="3400" spans="1:14" hidden="1" outlineLevel="2" x14ac:dyDescent="0.25">
      <c r="A3400" t="s">
        <v>3644</v>
      </c>
    </row>
    <row r="3401" spans="1:14" outlineLevel="1" collapsed="1" x14ac:dyDescent="0.25">
      <c r="A3401" s="1" t="s">
        <v>7604</v>
      </c>
      <c r="B3401">
        <f>SUBTOTAL(9,B3402:B3413)</f>
        <v>0</v>
      </c>
      <c r="C3401">
        <f>SUBTOTAL(9,C3402:C3413)</f>
        <v>0</v>
      </c>
      <c r="D3401">
        <f>SUBTOTAL(9,D3402:D3413)</f>
        <v>0</v>
      </c>
      <c r="E3401">
        <f>SUBTOTAL(9,E3402:E3413)</f>
        <v>0</v>
      </c>
      <c r="F3401">
        <f>SUBTOTAL(9,F3402:F3413)</f>
        <v>0</v>
      </c>
      <c r="G3401">
        <f>SUBTOTAL(9,G3402:G3413)</f>
        <v>0</v>
      </c>
      <c r="H3401">
        <f>SUBTOTAL(9,H3402:H3413)</f>
        <v>0</v>
      </c>
      <c r="I3401">
        <f>SUBTOTAL(9,I3402:I3413)</f>
        <v>0</v>
      </c>
      <c r="J3401">
        <f>SUBTOTAL(9,J3402:J3413)</f>
        <v>0</v>
      </c>
      <c r="K3401">
        <f>SUBTOTAL(9,K3402:K3413)</f>
        <v>0</v>
      </c>
      <c r="L3401">
        <f>SUBTOTAL(9,L3402:L3413)</f>
        <v>0</v>
      </c>
      <c r="M3401">
        <f>SUBTOTAL(9,M3402:M3413)</f>
        <v>0</v>
      </c>
      <c r="N3401">
        <f>SUBTOTAL(9,N3402:N3413)</f>
        <v>0</v>
      </c>
    </row>
    <row r="3402" spans="1:14" hidden="1" outlineLevel="2" x14ac:dyDescent="0.25">
      <c r="A3402" t="s">
        <v>3643</v>
      </c>
    </row>
    <row r="3403" spans="1:14" hidden="1" outlineLevel="2" x14ac:dyDescent="0.25">
      <c r="A3403" t="s">
        <v>3643</v>
      </c>
    </row>
    <row r="3404" spans="1:14" hidden="1" outlineLevel="2" x14ac:dyDescent="0.25">
      <c r="A3404" t="s">
        <v>3643</v>
      </c>
    </row>
    <row r="3405" spans="1:14" hidden="1" outlineLevel="2" x14ac:dyDescent="0.25">
      <c r="A3405" t="s">
        <v>3643</v>
      </c>
    </row>
    <row r="3406" spans="1:14" hidden="1" outlineLevel="2" x14ac:dyDescent="0.25">
      <c r="A3406" t="s">
        <v>3643</v>
      </c>
    </row>
    <row r="3407" spans="1:14" hidden="1" outlineLevel="2" x14ac:dyDescent="0.25">
      <c r="A3407" t="s">
        <v>3643</v>
      </c>
    </row>
    <row r="3408" spans="1:14" hidden="1" outlineLevel="2" x14ac:dyDescent="0.25">
      <c r="A3408" t="s">
        <v>3643</v>
      </c>
    </row>
    <row r="3409" spans="1:14" hidden="1" outlineLevel="2" x14ac:dyDescent="0.25">
      <c r="A3409" t="s">
        <v>3643</v>
      </c>
    </row>
    <row r="3410" spans="1:14" hidden="1" outlineLevel="2" x14ac:dyDescent="0.25">
      <c r="A3410" t="s">
        <v>3643</v>
      </c>
    </row>
    <row r="3411" spans="1:14" hidden="1" outlineLevel="2" x14ac:dyDescent="0.25">
      <c r="A3411" t="s">
        <v>3643</v>
      </c>
    </row>
    <row r="3412" spans="1:14" hidden="1" outlineLevel="2" x14ac:dyDescent="0.25">
      <c r="A3412" t="s">
        <v>3643</v>
      </c>
    </row>
    <row r="3413" spans="1:14" hidden="1" outlineLevel="2" x14ac:dyDescent="0.25">
      <c r="A3413" t="s">
        <v>3643</v>
      </c>
    </row>
    <row r="3414" spans="1:14" outlineLevel="1" collapsed="1" x14ac:dyDescent="0.25">
      <c r="A3414" s="1" t="s">
        <v>7603</v>
      </c>
      <c r="B3414">
        <f>SUBTOTAL(9,B3415:B3424)</f>
        <v>0</v>
      </c>
      <c r="C3414">
        <f>SUBTOTAL(9,C3415:C3424)</f>
        <v>0</v>
      </c>
      <c r="D3414">
        <f>SUBTOTAL(9,D3415:D3424)</f>
        <v>0</v>
      </c>
      <c r="E3414">
        <f>SUBTOTAL(9,E3415:E3424)</f>
        <v>0</v>
      </c>
      <c r="F3414">
        <f>SUBTOTAL(9,F3415:F3424)</f>
        <v>0</v>
      </c>
      <c r="G3414">
        <f>SUBTOTAL(9,G3415:G3424)</f>
        <v>0</v>
      </c>
      <c r="H3414">
        <f>SUBTOTAL(9,H3415:H3424)</f>
        <v>0</v>
      </c>
      <c r="I3414">
        <f>SUBTOTAL(9,I3415:I3424)</f>
        <v>0</v>
      </c>
      <c r="J3414">
        <f>SUBTOTAL(9,J3415:J3424)</f>
        <v>0</v>
      </c>
      <c r="K3414">
        <f>SUBTOTAL(9,K3415:K3424)</f>
        <v>0</v>
      </c>
      <c r="L3414">
        <f>SUBTOTAL(9,L3415:L3424)</f>
        <v>0</v>
      </c>
      <c r="M3414">
        <f>SUBTOTAL(9,M3415:M3424)</f>
        <v>0</v>
      </c>
      <c r="N3414">
        <f>SUBTOTAL(9,N3415:N3424)</f>
        <v>0</v>
      </c>
    </row>
    <row r="3415" spans="1:14" hidden="1" outlineLevel="2" x14ac:dyDescent="0.25">
      <c r="A3415" t="s">
        <v>3642</v>
      </c>
    </row>
    <row r="3416" spans="1:14" hidden="1" outlineLevel="2" x14ac:dyDescent="0.25">
      <c r="A3416" t="s">
        <v>3642</v>
      </c>
    </row>
    <row r="3417" spans="1:14" hidden="1" outlineLevel="2" x14ac:dyDescent="0.25">
      <c r="A3417" t="s">
        <v>3642</v>
      </c>
    </row>
    <row r="3418" spans="1:14" hidden="1" outlineLevel="2" x14ac:dyDescent="0.25">
      <c r="A3418" t="s">
        <v>3642</v>
      </c>
    </row>
    <row r="3419" spans="1:14" hidden="1" outlineLevel="2" x14ac:dyDescent="0.25">
      <c r="A3419" t="s">
        <v>3642</v>
      </c>
    </row>
    <row r="3420" spans="1:14" hidden="1" outlineLevel="2" x14ac:dyDescent="0.25">
      <c r="A3420" t="s">
        <v>3642</v>
      </c>
    </row>
    <row r="3421" spans="1:14" hidden="1" outlineLevel="2" x14ac:dyDescent="0.25">
      <c r="A3421" t="s">
        <v>3642</v>
      </c>
    </row>
    <row r="3422" spans="1:14" hidden="1" outlineLevel="2" x14ac:dyDescent="0.25">
      <c r="A3422" t="s">
        <v>3642</v>
      </c>
    </row>
    <row r="3423" spans="1:14" hidden="1" outlineLevel="2" x14ac:dyDescent="0.25">
      <c r="A3423" t="s">
        <v>3642</v>
      </c>
    </row>
    <row r="3424" spans="1:14" hidden="1" outlineLevel="2" x14ac:dyDescent="0.25">
      <c r="A3424" t="s">
        <v>3642</v>
      </c>
    </row>
    <row r="3425" spans="1:14" outlineLevel="1" collapsed="1" x14ac:dyDescent="0.25">
      <c r="A3425" s="1" t="s">
        <v>7602</v>
      </c>
      <c r="B3425">
        <f>SUBTOTAL(9,B3426:B3437)</f>
        <v>0</v>
      </c>
      <c r="C3425">
        <f>SUBTOTAL(9,C3426:C3437)</f>
        <v>0</v>
      </c>
      <c r="D3425">
        <f>SUBTOTAL(9,D3426:D3437)</f>
        <v>0</v>
      </c>
      <c r="E3425">
        <f>SUBTOTAL(9,E3426:E3437)</f>
        <v>0</v>
      </c>
      <c r="F3425">
        <f>SUBTOTAL(9,F3426:F3437)</f>
        <v>0</v>
      </c>
      <c r="G3425">
        <f>SUBTOTAL(9,G3426:G3437)</f>
        <v>0</v>
      </c>
      <c r="H3425">
        <f>SUBTOTAL(9,H3426:H3437)</f>
        <v>0</v>
      </c>
      <c r="I3425">
        <f>SUBTOTAL(9,I3426:I3437)</f>
        <v>0</v>
      </c>
      <c r="J3425">
        <f>SUBTOTAL(9,J3426:J3437)</f>
        <v>0</v>
      </c>
      <c r="K3425">
        <f>SUBTOTAL(9,K3426:K3437)</f>
        <v>0</v>
      </c>
      <c r="L3425">
        <f>SUBTOTAL(9,L3426:L3437)</f>
        <v>27</v>
      </c>
      <c r="M3425">
        <f>SUBTOTAL(9,M3426:M3437)</f>
        <v>352</v>
      </c>
      <c r="N3425">
        <f>SUBTOTAL(9,N3426:N3437)</f>
        <v>1</v>
      </c>
    </row>
    <row r="3426" spans="1:14" hidden="1" outlineLevel="2" x14ac:dyDescent="0.25">
      <c r="A3426" t="s">
        <v>3641</v>
      </c>
      <c r="L3426">
        <v>1</v>
      </c>
      <c r="M3426">
        <v>9</v>
      </c>
      <c r="N3426">
        <v>0</v>
      </c>
    </row>
    <row r="3427" spans="1:14" hidden="1" outlineLevel="2" x14ac:dyDescent="0.25">
      <c r="A3427" t="s">
        <v>3641</v>
      </c>
      <c r="L3427">
        <v>1</v>
      </c>
      <c r="M3427">
        <v>38</v>
      </c>
    </row>
    <row r="3428" spans="1:14" hidden="1" outlineLevel="2" x14ac:dyDescent="0.25">
      <c r="A3428" t="s">
        <v>3641</v>
      </c>
      <c r="L3428">
        <v>3</v>
      </c>
      <c r="M3428">
        <v>26</v>
      </c>
    </row>
    <row r="3429" spans="1:14" hidden="1" outlineLevel="2" x14ac:dyDescent="0.25">
      <c r="A3429" t="s">
        <v>3641</v>
      </c>
      <c r="L3429">
        <v>3</v>
      </c>
      <c r="M3429">
        <v>39</v>
      </c>
      <c r="N3429">
        <v>0</v>
      </c>
    </row>
    <row r="3430" spans="1:14" hidden="1" outlineLevel="2" x14ac:dyDescent="0.25">
      <c r="A3430" t="s">
        <v>3641</v>
      </c>
      <c r="L3430">
        <v>1</v>
      </c>
      <c r="M3430">
        <v>48</v>
      </c>
      <c r="N3430">
        <v>1</v>
      </c>
    </row>
    <row r="3431" spans="1:14" hidden="1" outlineLevel="2" x14ac:dyDescent="0.25">
      <c r="A3431" t="s">
        <v>3641</v>
      </c>
      <c r="L3431">
        <v>2</v>
      </c>
      <c r="M3431">
        <v>4</v>
      </c>
    </row>
    <row r="3432" spans="1:14" hidden="1" outlineLevel="2" x14ac:dyDescent="0.25">
      <c r="A3432" t="s">
        <v>3641</v>
      </c>
      <c r="L3432">
        <v>1</v>
      </c>
      <c r="M3432">
        <v>39</v>
      </c>
    </row>
    <row r="3433" spans="1:14" hidden="1" outlineLevel="2" x14ac:dyDescent="0.25">
      <c r="A3433" t="s">
        <v>3641</v>
      </c>
      <c r="L3433">
        <v>3</v>
      </c>
      <c r="M3433">
        <v>22</v>
      </c>
      <c r="N3433">
        <v>0</v>
      </c>
    </row>
    <row r="3434" spans="1:14" hidden="1" outlineLevel="2" x14ac:dyDescent="0.25">
      <c r="A3434" t="s">
        <v>3641</v>
      </c>
      <c r="L3434">
        <v>4</v>
      </c>
      <c r="M3434">
        <v>67</v>
      </c>
      <c r="N3434">
        <v>0</v>
      </c>
    </row>
    <row r="3435" spans="1:14" hidden="1" outlineLevel="2" x14ac:dyDescent="0.25">
      <c r="A3435" t="s">
        <v>3641</v>
      </c>
      <c r="L3435">
        <v>6</v>
      </c>
      <c r="M3435">
        <v>42</v>
      </c>
      <c r="N3435">
        <v>0</v>
      </c>
    </row>
    <row r="3436" spans="1:14" hidden="1" outlineLevel="2" x14ac:dyDescent="0.25">
      <c r="A3436" t="s">
        <v>3641</v>
      </c>
      <c r="L3436">
        <v>1</v>
      </c>
      <c r="M3436">
        <v>8</v>
      </c>
    </row>
    <row r="3437" spans="1:14" hidden="1" outlineLevel="2" x14ac:dyDescent="0.25">
      <c r="A3437" t="s">
        <v>3641</v>
      </c>
      <c r="L3437">
        <v>1</v>
      </c>
      <c r="M3437">
        <v>10</v>
      </c>
    </row>
    <row r="3438" spans="1:14" outlineLevel="1" collapsed="1" x14ac:dyDescent="0.25">
      <c r="A3438" s="1" t="s">
        <v>7601</v>
      </c>
      <c r="B3438">
        <f>SUBTOTAL(9,B3439:B3450)</f>
        <v>0</v>
      </c>
      <c r="C3438">
        <f>SUBTOTAL(9,C3439:C3450)</f>
        <v>0</v>
      </c>
      <c r="D3438">
        <f>SUBTOTAL(9,D3439:D3450)</f>
        <v>0</v>
      </c>
      <c r="E3438">
        <f>SUBTOTAL(9,E3439:E3450)</f>
        <v>0</v>
      </c>
      <c r="F3438">
        <f>SUBTOTAL(9,F3439:F3450)</f>
        <v>0</v>
      </c>
      <c r="G3438">
        <f>SUBTOTAL(9,G3439:G3450)</f>
        <v>0</v>
      </c>
      <c r="H3438">
        <f>SUBTOTAL(9,H3439:H3450)</f>
        <v>0</v>
      </c>
      <c r="I3438">
        <f>SUBTOTAL(9,I3439:I3450)</f>
        <v>0</v>
      </c>
      <c r="J3438">
        <f>SUBTOTAL(9,J3439:J3450)</f>
        <v>0</v>
      </c>
      <c r="K3438">
        <f>SUBTOTAL(9,K3439:K3450)</f>
        <v>0</v>
      </c>
      <c r="L3438">
        <f>SUBTOTAL(9,L3439:L3450)</f>
        <v>23</v>
      </c>
      <c r="M3438">
        <f>SUBTOTAL(9,M3439:M3450)</f>
        <v>282</v>
      </c>
      <c r="N3438">
        <f>SUBTOTAL(9,N3439:N3450)</f>
        <v>2</v>
      </c>
    </row>
    <row r="3439" spans="1:14" hidden="1" outlineLevel="2" x14ac:dyDescent="0.25">
      <c r="A3439" t="s">
        <v>3640</v>
      </c>
      <c r="L3439">
        <v>3</v>
      </c>
      <c r="M3439">
        <v>50</v>
      </c>
      <c r="N3439">
        <v>0</v>
      </c>
    </row>
    <row r="3440" spans="1:14" hidden="1" outlineLevel="2" x14ac:dyDescent="0.25">
      <c r="A3440" t="s">
        <v>3640</v>
      </c>
      <c r="L3440">
        <v>3</v>
      </c>
      <c r="M3440">
        <v>37</v>
      </c>
    </row>
    <row r="3441" spans="1:14" hidden="1" outlineLevel="2" x14ac:dyDescent="0.25">
      <c r="A3441" t="s">
        <v>3640</v>
      </c>
      <c r="L3441">
        <v>3</v>
      </c>
      <c r="M3441">
        <v>39</v>
      </c>
    </row>
    <row r="3442" spans="1:14" hidden="1" outlineLevel="2" x14ac:dyDescent="0.25">
      <c r="A3442" t="s">
        <v>3640</v>
      </c>
      <c r="L3442">
        <v>3</v>
      </c>
      <c r="M3442">
        <v>34</v>
      </c>
      <c r="N3442">
        <v>1</v>
      </c>
    </row>
    <row r="3443" spans="1:14" hidden="1" outlineLevel="2" x14ac:dyDescent="0.25">
      <c r="A3443" t="s">
        <v>3640</v>
      </c>
      <c r="L3443">
        <v>2</v>
      </c>
      <c r="M3443">
        <v>22</v>
      </c>
    </row>
    <row r="3444" spans="1:14" hidden="1" outlineLevel="2" x14ac:dyDescent="0.25">
      <c r="A3444" t="s">
        <v>3640</v>
      </c>
    </row>
    <row r="3445" spans="1:14" hidden="1" outlineLevel="2" x14ac:dyDescent="0.25">
      <c r="A3445" t="s">
        <v>3640</v>
      </c>
      <c r="L3445">
        <v>2</v>
      </c>
      <c r="M3445">
        <v>16</v>
      </c>
    </row>
    <row r="3446" spans="1:14" hidden="1" outlineLevel="2" x14ac:dyDescent="0.25">
      <c r="A3446" t="s">
        <v>3640</v>
      </c>
    </row>
    <row r="3447" spans="1:14" hidden="1" outlineLevel="2" x14ac:dyDescent="0.25">
      <c r="A3447" t="s">
        <v>3640</v>
      </c>
      <c r="L3447">
        <v>5</v>
      </c>
      <c r="M3447">
        <v>68</v>
      </c>
      <c r="N3447">
        <v>0</v>
      </c>
    </row>
    <row r="3448" spans="1:14" hidden="1" outlineLevel="2" x14ac:dyDescent="0.25">
      <c r="A3448" t="s">
        <v>3640</v>
      </c>
      <c r="L3448">
        <v>1</v>
      </c>
      <c r="M3448">
        <v>6</v>
      </c>
      <c r="N3448">
        <v>1</v>
      </c>
    </row>
    <row r="3449" spans="1:14" hidden="1" outlineLevel="2" x14ac:dyDescent="0.25">
      <c r="A3449" t="s">
        <v>3640</v>
      </c>
    </row>
    <row r="3450" spans="1:14" hidden="1" outlineLevel="2" x14ac:dyDescent="0.25">
      <c r="A3450" t="s">
        <v>3640</v>
      </c>
      <c r="L3450">
        <v>1</v>
      </c>
      <c r="M3450">
        <v>10</v>
      </c>
    </row>
    <row r="3451" spans="1:14" outlineLevel="1" collapsed="1" x14ac:dyDescent="0.25">
      <c r="A3451" s="1" t="s">
        <v>7600</v>
      </c>
      <c r="B3451">
        <f>SUBTOTAL(9,B3452:B3462)</f>
        <v>0</v>
      </c>
      <c r="C3451">
        <f>SUBTOTAL(9,C3452:C3462)</f>
        <v>0</v>
      </c>
      <c r="D3451">
        <f>SUBTOTAL(9,D3452:D3462)</f>
        <v>0</v>
      </c>
      <c r="E3451">
        <f>SUBTOTAL(9,E3452:E3462)</f>
        <v>0</v>
      </c>
      <c r="F3451">
        <f>SUBTOTAL(9,F3452:F3462)</f>
        <v>0</v>
      </c>
      <c r="G3451">
        <f>SUBTOTAL(9,G3452:G3462)</f>
        <v>0</v>
      </c>
      <c r="H3451">
        <f>SUBTOTAL(9,H3452:H3462)</f>
        <v>0</v>
      </c>
      <c r="I3451">
        <f>SUBTOTAL(9,I3452:I3462)</f>
        <v>0</v>
      </c>
      <c r="J3451">
        <f>SUBTOTAL(9,J3452:J3462)</f>
        <v>0</v>
      </c>
      <c r="K3451">
        <f>SUBTOTAL(9,K3452:K3462)</f>
        <v>0</v>
      </c>
      <c r="L3451">
        <f>SUBTOTAL(9,L3452:L3462)</f>
        <v>1</v>
      </c>
      <c r="M3451">
        <f>SUBTOTAL(9,M3452:M3462)</f>
        <v>7</v>
      </c>
      <c r="N3451">
        <f>SUBTOTAL(9,N3452:N3462)</f>
        <v>0</v>
      </c>
    </row>
    <row r="3452" spans="1:14" hidden="1" outlineLevel="2" x14ac:dyDescent="0.25">
      <c r="A3452" t="s">
        <v>3639</v>
      </c>
      <c r="L3452">
        <v>1</v>
      </c>
      <c r="M3452">
        <v>7</v>
      </c>
    </row>
    <row r="3453" spans="1:14" hidden="1" outlineLevel="2" x14ac:dyDescent="0.25">
      <c r="A3453" t="s">
        <v>3639</v>
      </c>
    </row>
    <row r="3454" spans="1:14" hidden="1" outlineLevel="2" x14ac:dyDescent="0.25">
      <c r="A3454" t="s">
        <v>3639</v>
      </c>
    </row>
    <row r="3455" spans="1:14" hidden="1" outlineLevel="2" x14ac:dyDescent="0.25">
      <c r="A3455" t="s">
        <v>3639</v>
      </c>
    </row>
    <row r="3456" spans="1:14" hidden="1" outlineLevel="2" x14ac:dyDescent="0.25">
      <c r="A3456" t="s">
        <v>3639</v>
      </c>
    </row>
    <row r="3457" spans="1:14" hidden="1" outlineLevel="2" x14ac:dyDescent="0.25">
      <c r="A3457" t="s">
        <v>3639</v>
      </c>
    </row>
    <row r="3458" spans="1:14" hidden="1" outlineLevel="2" x14ac:dyDescent="0.25">
      <c r="A3458" t="s">
        <v>3639</v>
      </c>
    </row>
    <row r="3459" spans="1:14" hidden="1" outlineLevel="2" x14ac:dyDescent="0.25">
      <c r="A3459" t="s">
        <v>3639</v>
      </c>
    </row>
    <row r="3460" spans="1:14" hidden="1" outlineLevel="2" x14ac:dyDescent="0.25">
      <c r="A3460" t="s">
        <v>3639</v>
      </c>
    </row>
    <row r="3461" spans="1:14" hidden="1" outlineLevel="2" x14ac:dyDescent="0.25">
      <c r="A3461" t="s">
        <v>3639</v>
      </c>
    </row>
    <row r="3462" spans="1:14" hidden="1" outlineLevel="2" x14ac:dyDescent="0.25">
      <c r="A3462" t="s">
        <v>3639</v>
      </c>
    </row>
    <row r="3463" spans="1:14" outlineLevel="1" collapsed="1" x14ac:dyDescent="0.25">
      <c r="A3463" s="1" t="s">
        <v>7599</v>
      </c>
      <c r="B3463">
        <f>SUBTOTAL(9,B3464:B3474)</f>
        <v>0</v>
      </c>
      <c r="C3463">
        <f>SUBTOTAL(9,C3464:C3474)</f>
        <v>0</v>
      </c>
      <c r="D3463">
        <f>SUBTOTAL(9,D3464:D3474)</f>
        <v>0</v>
      </c>
      <c r="E3463">
        <f>SUBTOTAL(9,E3464:E3474)</f>
        <v>0</v>
      </c>
      <c r="F3463">
        <f>SUBTOTAL(9,F3464:F3474)</f>
        <v>0</v>
      </c>
      <c r="G3463">
        <f>SUBTOTAL(9,G3464:G3474)</f>
        <v>0</v>
      </c>
      <c r="H3463">
        <f>SUBTOTAL(9,H3464:H3474)</f>
        <v>0</v>
      </c>
      <c r="I3463">
        <f>SUBTOTAL(9,I3464:I3474)</f>
        <v>0</v>
      </c>
      <c r="J3463">
        <f>SUBTOTAL(9,J3464:J3474)</f>
        <v>0</v>
      </c>
      <c r="K3463">
        <f>SUBTOTAL(9,K3464:K3474)</f>
        <v>0</v>
      </c>
      <c r="L3463">
        <f>SUBTOTAL(9,L3464:L3474)</f>
        <v>0</v>
      </c>
      <c r="M3463">
        <f>SUBTOTAL(9,M3464:M3474)</f>
        <v>0</v>
      </c>
      <c r="N3463">
        <f>SUBTOTAL(9,N3464:N3474)</f>
        <v>0</v>
      </c>
    </row>
    <row r="3464" spans="1:14" hidden="1" outlineLevel="2" x14ac:dyDescent="0.25">
      <c r="A3464" t="s">
        <v>3638</v>
      </c>
    </row>
    <row r="3465" spans="1:14" hidden="1" outlineLevel="2" x14ac:dyDescent="0.25">
      <c r="A3465" t="s">
        <v>3638</v>
      </c>
    </row>
    <row r="3466" spans="1:14" hidden="1" outlineLevel="2" x14ac:dyDescent="0.25">
      <c r="A3466" t="s">
        <v>3638</v>
      </c>
    </row>
    <row r="3467" spans="1:14" hidden="1" outlineLevel="2" x14ac:dyDescent="0.25">
      <c r="A3467" t="s">
        <v>3638</v>
      </c>
    </row>
    <row r="3468" spans="1:14" hidden="1" outlineLevel="2" x14ac:dyDescent="0.25">
      <c r="A3468" t="s">
        <v>3638</v>
      </c>
    </row>
    <row r="3469" spans="1:14" hidden="1" outlineLevel="2" x14ac:dyDescent="0.25">
      <c r="A3469" t="s">
        <v>3638</v>
      </c>
    </row>
    <row r="3470" spans="1:14" hidden="1" outlineLevel="2" x14ac:dyDescent="0.25">
      <c r="A3470" t="s">
        <v>3638</v>
      </c>
    </row>
    <row r="3471" spans="1:14" hidden="1" outlineLevel="2" x14ac:dyDescent="0.25">
      <c r="A3471" t="s">
        <v>3638</v>
      </c>
    </row>
    <row r="3472" spans="1:14" hidden="1" outlineLevel="2" x14ac:dyDescent="0.25">
      <c r="A3472" t="s">
        <v>3638</v>
      </c>
    </row>
    <row r="3473" spans="1:14" hidden="1" outlineLevel="2" x14ac:dyDescent="0.25">
      <c r="A3473" t="s">
        <v>3638</v>
      </c>
    </row>
    <row r="3474" spans="1:14" hidden="1" outlineLevel="2" x14ac:dyDescent="0.25">
      <c r="A3474" t="s">
        <v>3638</v>
      </c>
    </row>
    <row r="3475" spans="1:14" outlineLevel="1" collapsed="1" x14ac:dyDescent="0.25">
      <c r="A3475" s="1" t="s">
        <v>7598</v>
      </c>
      <c r="B3475">
        <f>SUBTOTAL(9,B3476:B3486)</f>
        <v>0</v>
      </c>
      <c r="C3475">
        <f>SUBTOTAL(9,C3476:C3486)</f>
        <v>0</v>
      </c>
      <c r="D3475">
        <f>SUBTOTAL(9,D3476:D3486)</f>
        <v>0</v>
      </c>
      <c r="E3475">
        <f>SUBTOTAL(9,E3476:E3486)</f>
        <v>0</v>
      </c>
      <c r="F3475">
        <f>SUBTOTAL(9,F3476:F3486)</f>
        <v>0</v>
      </c>
      <c r="G3475">
        <f>SUBTOTAL(9,G3476:G3486)</f>
        <v>0</v>
      </c>
      <c r="H3475">
        <f>SUBTOTAL(9,H3476:H3486)</f>
        <v>0</v>
      </c>
      <c r="I3475">
        <f>SUBTOTAL(9,I3476:I3486)</f>
        <v>0</v>
      </c>
      <c r="J3475">
        <f>SUBTOTAL(9,J3476:J3486)</f>
        <v>0</v>
      </c>
      <c r="K3475">
        <f>SUBTOTAL(9,K3476:K3486)</f>
        <v>0</v>
      </c>
      <c r="L3475">
        <f>SUBTOTAL(9,L3476:L3486)</f>
        <v>0</v>
      </c>
      <c r="M3475">
        <f>SUBTOTAL(9,M3476:M3486)</f>
        <v>0</v>
      </c>
      <c r="N3475">
        <f>SUBTOTAL(9,N3476:N3486)</f>
        <v>0</v>
      </c>
    </row>
    <row r="3476" spans="1:14" hidden="1" outlineLevel="2" x14ac:dyDescent="0.25">
      <c r="A3476" t="s">
        <v>3637</v>
      </c>
    </row>
    <row r="3477" spans="1:14" hidden="1" outlineLevel="2" x14ac:dyDescent="0.25">
      <c r="A3477" t="s">
        <v>3637</v>
      </c>
    </row>
    <row r="3478" spans="1:14" hidden="1" outlineLevel="2" x14ac:dyDescent="0.25">
      <c r="A3478" t="s">
        <v>3637</v>
      </c>
    </row>
    <row r="3479" spans="1:14" hidden="1" outlineLevel="2" x14ac:dyDescent="0.25">
      <c r="A3479" t="s">
        <v>3637</v>
      </c>
    </row>
    <row r="3480" spans="1:14" hidden="1" outlineLevel="2" x14ac:dyDescent="0.25">
      <c r="A3480" t="s">
        <v>3637</v>
      </c>
    </row>
    <row r="3481" spans="1:14" hidden="1" outlineLevel="2" x14ac:dyDescent="0.25">
      <c r="A3481" t="s">
        <v>3637</v>
      </c>
    </row>
    <row r="3482" spans="1:14" hidden="1" outlineLevel="2" x14ac:dyDescent="0.25">
      <c r="A3482" t="s">
        <v>3637</v>
      </c>
    </row>
    <row r="3483" spans="1:14" hidden="1" outlineLevel="2" x14ac:dyDescent="0.25">
      <c r="A3483" t="s">
        <v>3637</v>
      </c>
    </row>
    <row r="3484" spans="1:14" hidden="1" outlineLevel="2" x14ac:dyDescent="0.25">
      <c r="A3484" t="s">
        <v>3637</v>
      </c>
    </row>
    <row r="3485" spans="1:14" hidden="1" outlineLevel="2" x14ac:dyDescent="0.25">
      <c r="A3485" t="s">
        <v>3637</v>
      </c>
    </row>
    <row r="3486" spans="1:14" hidden="1" outlineLevel="2" x14ac:dyDescent="0.25">
      <c r="A3486" t="s">
        <v>3637</v>
      </c>
    </row>
    <row r="3487" spans="1:14" outlineLevel="1" collapsed="1" x14ac:dyDescent="0.25">
      <c r="A3487" s="1" t="s">
        <v>7597</v>
      </c>
      <c r="B3487">
        <f>SUBTOTAL(9,B3488:B3498)</f>
        <v>0</v>
      </c>
      <c r="C3487">
        <f>SUBTOTAL(9,C3488:C3498)</f>
        <v>0</v>
      </c>
      <c r="D3487">
        <f>SUBTOTAL(9,D3488:D3498)</f>
        <v>0</v>
      </c>
      <c r="E3487">
        <f>SUBTOTAL(9,E3488:E3498)</f>
        <v>0</v>
      </c>
      <c r="F3487">
        <f>SUBTOTAL(9,F3488:F3498)</f>
        <v>0</v>
      </c>
      <c r="G3487">
        <f>SUBTOTAL(9,G3488:G3498)</f>
        <v>0</v>
      </c>
      <c r="H3487">
        <f>SUBTOTAL(9,H3488:H3498)</f>
        <v>0</v>
      </c>
      <c r="I3487">
        <f>SUBTOTAL(9,I3488:I3498)</f>
        <v>0</v>
      </c>
      <c r="J3487">
        <f>SUBTOTAL(9,J3488:J3498)</f>
        <v>0</v>
      </c>
      <c r="K3487">
        <f>SUBTOTAL(9,K3488:K3498)</f>
        <v>0</v>
      </c>
      <c r="L3487">
        <f>SUBTOTAL(9,L3488:L3498)</f>
        <v>0</v>
      </c>
      <c r="M3487">
        <f>SUBTOTAL(9,M3488:M3498)</f>
        <v>0</v>
      </c>
      <c r="N3487">
        <f>SUBTOTAL(9,N3488:N3498)</f>
        <v>0</v>
      </c>
    </row>
    <row r="3488" spans="1:14" hidden="1" outlineLevel="2" x14ac:dyDescent="0.25">
      <c r="A3488" t="s">
        <v>3636</v>
      </c>
    </row>
    <row r="3489" spans="1:14" hidden="1" outlineLevel="2" x14ac:dyDescent="0.25">
      <c r="A3489" t="s">
        <v>3636</v>
      </c>
    </row>
    <row r="3490" spans="1:14" hidden="1" outlineLevel="2" x14ac:dyDescent="0.25">
      <c r="A3490" t="s">
        <v>3636</v>
      </c>
    </row>
    <row r="3491" spans="1:14" hidden="1" outlineLevel="2" x14ac:dyDescent="0.25">
      <c r="A3491" t="s">
        <v>3636</v>
      </c>
    </row>
    <row r="3492" spans="1:14" hidden="1" outlineLevel="2" x14ac:dyDescent="0.25">
      <c r="A3492" t="s">
        <v>3636</v>
      </c>
    </row>
    <row r="3493" spans="1:14" hidden="1" outlineLevel="2" x14ac:dyDescent="0.25">
      <c r="A3493" t="s">
        <v>3636</v>
      </c>
    </row>
    <row r="3494" spans="1:14" hidden="1" outlineLevel="2" x14ac:dyDescent="0.25">
      <c r="A3494" t="s">
        <v>3636</v>
      </c>
    </row>
    <row r="3495" spans="1:14" hidden="1" outlineLevel="2" x14ac:dyDescent="0.25">
      <c r="A3495" t="s">
        <v>3636</v>
      </c>
    </row>
    <row r="3496" spans="1:14" hidden="1" outlineLevel="2" x14ac:dyDescent="0.25">
      <c r="A3496" t="s">
        <v>3636</v>
      </c>
    </row>
    <row r="3497" spans="1:14" hidden="1" outlineLevel="2" x14ac:dyDescent="0.25">
      <c r="A3497" t="s">
        <v>3636</v>
      </c>
    </row>
    <row r="3498" spans="1:14" hidden="1" outlineLevel="2" x14ac:dyDescent="0.25">
      <c r="A3498" t="s">
        <v>3636</v>
      </c>
    </row>
    <row r="3499" spans="1:14" outlineLevel="1" collapsed="1" x14ac:dyDescent="0.25">
      <c r="A3499" s="1" t="s">
        <v>7596</v>
      </c>
      <c r="B3499">
        <f>SUBTOTAL(9,B3500:B3510)</f>
        <v>0</v>
      </c>
      <c r="C3499">
        <f>SUBTOTAL(9,C3500:C3510)</f>
        <v>0</v>
      </c>
      <c r="D3499">
        <f>SUBTOTAL(9,D3500:D3510)</f>
        <v>0</v>
      </c>
      <c r="E3499">
        <f>SUBTOTAL(9,E3500:E3510)</f>
        <v>0</v>
      </c>
      <c r="F3499">
        <f>SUBTOTAL(9,F3500:F3510)</f>
        <v>0</v>
      </c>
      <c r="G3499">
        <f>SUBTOTAL(9,G3500:G3510)</f>
        <v>0</v>
      </c>
      <c r="H3499">
        <f>SUBTOTAL(9,H3500:H3510)</f>
        <v>0</v>
      </c>
      <c r="I3499">
        <f>SUBTOTAL(9,I3500:I3510)</f>
        <v>0</v>
      </c>
      <c r="J3499">
        <f>SUBTOTAL(9,J3500:J3510)</f>
        <v>0</v>
      </c>
      <c r="K3499">
        <f>SUBTOTAL(9,K3500:K3510)</f>
        <v>0</v>
      </c>
      <c r="L3499">
        <f>SUBTOTAL(9,L3500:L3510)</f>
        <v>0</v>
      </c>
      <c r="M3499">
        <f>SUBTOTAL(9,M3500:M3510)</f>
        <v>0</v>
      </c>
      <c r="N3499">
        <f>SUBTOTAL(9,N3500:N3510)</f>
        <v>0</v>
      </c>
    </row>
    <row r="3500" spans="1:14" hidden="1" outlineLevel="2" x14ac:dyDescent="0.25">
      <c r="A3500" t="s">
        <v>3635</v>
      </c>
    </row>
    <row r="3501" spans="1:14" hidden="1" outlineLevel="2" x14ac:dyDescent="0.25">
      <c r="A3501" t="s">
        <v>3635</v>
      </c>
    </row>
    <row r="3502" spans="1:14" hidden="1" outlineLevel="2" x14ac:dyDescent="0.25">
      <c r="A3502" t="s">
        <v>3635</v>
      </c>
    </row>
    <row r="3503" spans="1:14" hidden="1" outlineLevel="2" x14ac:dyDescent="0.25">
      <c r="A3503" t="s">
        <v>3635</v>
      </c>
    </row>
    <row r="3504" spans="1:14" hidden="1" outlineLevel="2" x14ac:dyDescent="0.25">
      <c r="A3504" t="s">
        <v>3635</v>
      </c>
    </row>
    <row r="3505" spans="1:14" hidden="1" outlineLevel="2" x14ac:dyDescent="0.25">
      <c r="A3505" t="s">
        <v>3635</v>
      </c>
    </row>
    <row r="3506" spans="1:14" hidden="1" outlineLevel="2" x14ac:dyDescent="0.25">
      <c r="A3506" t="s">
        <v>3635</v>
      </c>
    </row>
    <row r="3507" spans="1:14" hidden="1" outlineLevel="2" x14ac:dyDescent="0.25">
      <c r="A3507" t="s">
        <v>3635</v>
      </c>
    </row>
    <row r="3508" spans="1:14" hidden="1" outlineLevel="2" x14ac:dyDescent="0.25">
      <c r="A3508" t="s">
        <v>3635</v>
      </c>
    </row>
    <row r="3509" spans="1:14" hidden="1" outlineLevel="2" x14ac:dyDescent="0.25">
      <c r="A3509" t="s">
        <v>3635</v>
      </c>
    </row>
    <row r="3510" spans="1:14" hidden="1" outlineLevel="2" x14ac:dyDescent="0.25">
      <c r="A3510" t="s">
        <v>3635</v>
      </c>
    </row>
    <row r="3511" spans="1:14" outlineLevel="1" collapsed="1" x14ac:dyDescent="0.25">
      <c r="A3511" s="1" t="s">
        <v>7595</v>
      </c>
      <c r="B3511">
        <f>SUBTOTAL(9,B3512:B3521)</f>
        <v>0</v>
      </c>
      <c r="C3511">
        <f>SUBTOTAL(9,C3512:C3521)</f>
        <v>0</v>
      </c>
      <c r="D3511">
        <f>SUBTOTAL(9,D3512:D3521)</f>
        <v>0</v>
      </c>
      <c r="E3511">
        <f>SUBTOTAL(9,E3512:E3521)</f>
        <v>0</v>
      </c>
      <c r="F3511">
        <f>SUBTOTAL(9,F3512:F3521)</f>
        <v>0</v>
      </c>
      <c r="G3511">
        <f>SUBTOTAL(9,G3512:G3521)</f>
        <v>0</v>
      </c>
      <c r="H3511">
        <f>SUBTOTAL(9,H3512:H3521)</f>
        <v>0</v>
      </c>
      <c r="I3511">
        <f>SUBTOTAL(9,I3512:I3521)</f>
        <v>0</v>
      </c>
      <c r="J3511">
        <f>SUBTOTAL(9,J3512:J3521)</f>
        <v>0</v>
      </c>
      <c r="K3511">
        <f>SUBTOTAL(9,K3512:K3521)</f>
        <v>0</v>
      </c>
      <c r="L3511">
        <f>SUBTOTAL(9,L3512:L3521)</f>
        <v>0</v>
      </c>
      <c r="M3511">
        <f>SUBTOTAL(9,M3512:M3521)</f>
        <v>0</v>
      </c>
      <c r="N3511">
        <f>SUBTOTAL(9,N3512:N3521)</f>
        <v>0</v>
      </c>
    </row>
    <row r="3512" spans="1:14" hidden="1" outlineLevel="2" x14ac:dyDescent="0.25">
      <c r="A3512" t="s">
        <v>3634</v>
      </c>
    </row>
    <row r="3513" spans="1:14" hidden="1" outlineLevel="2" x14ac:dyDescent="0.25">
      <c r="A3513" t="s">
        <v>3634</v>
      </c>
    </row>
    <row r="3514" spans="1:14" hidden="1" outlineLevel="2" x14ac:dyDescent="0.25">
      <c r="A3514" t="s">
        <v>3634</v>
      </c>
    </row>
    <row r="3515" spans="1:14" hidden="1" outlineLevel="2" x14ac:dyDescent="0.25">
      <c r="A3515" t="s">
        <v>3634</v>
      </c>
    </row>
    <row r="3516" spans="1:14" hidden="1" outlineLevel="2" x14ac:dyDescent="0.25">
      <c r="A3516" t="s">
        <v>3634</v>
      </c>
    </row>
    <row r="3517" spans="1:14" hidden="1" outlineLevel="2" x14ac:dyDescent="0.25">
      <c r="A3517" t="s">
        <v>3634</v>
      </c>
    </row>
    <row r="3518" spans="1:14" hidden="1" outlineLevel="2" x14ac:dyDescent="0.25">
      <c r="A3518" t="s">
        <v>3634</v>
      </c>
    </row>
    <row r="3519" spans="1:14" hidden="1" outlineLevel="2" x14ac:dyDescent="0.25">
      <c r="A3519" t="s">
        <v>3634</v>
      </c>
    </row>
    <row r="3520" spans="1:14" hidden="1" outlineLevel="2" x14ac:dyDescent="0.25">
      <c r="A3520" t="s">
        <v>3634</v>
      </c>
    </row>
    <row r="3521" spans="1:14" hidden="1" outlineLevel="2" x14ac:dyDescent="0.25">
      <c r="A3521" t="s">
        <v>3634</v>
      </c>
    </row>
    <row r="3522" spans="1:14" outlineLevel="1" collapsed="1" x14ac:dyDescent="0.25">
      <c r="A3522" s="1" t="s">
        <v>7594</v>
      </c>
      <c r="B3522">
        <f>SUBTOTAL(9,B3523:B3533)</f>
        <v>18</v>
      </c>
      <c r="C3522">
        <f>SUBTOTAL(9,C3523:C3533)</f>
        <v>25</v>
      </c>
      <c r="D3522">
        <f>SUBTOTAL(9,D3523:D3533)</f>
        <v>57</v>
      </c>
      <c r="E3522">
        <f>SUBTOTAL(9,E3523:E3533)</f>
        <v>-32</v>
      </c>
      <c r="F3522">
        <f>SUBTOTAL(9,F3523:F3533)</f>
        <v>0</v>
      </c>
      <c r="G3522">
        <f>SUBTOTAL(9,G3523:G3533)</f>
        <v>61</v>
      </c>
      <c r="H3522">
        <f>SUBTOTAL(9,H3523:H3533)</f>
        <v>27</v>
      </c>
      <c r="I3522">
        <f>SUBTOTAL(9,I3523:I3533)</f>
        <v>4</v>
      </c>
      <c r="J3522">
        <f>SUBTOTAL(9,J3523:J3533)</f>
        <v>249</v>
      </c>
      <c r="K3522">
        <f>SUBTOTAL(9,K3523:K3533)</f>
        <v>0</v>
      </c>
      <c r="L3522">
        <f>SUBTOTAL(9,L3523:L3533)</f>
        <v>0</v>
      </c>
      <c r="M3522">
        <f>SUBTOTAL(9,M3523:M3533)</f>
        <v>0</v>
      </c>
      <c r="N3522">
        <f>SUBTOTAL(9,N3523:N3533)</f>
        <v>0</v>
      </c>
    </row>
    <row r="3523" spans="1:14" hidden="1" outlineLevel="2" x14ac:dyDescent="0.25">
      <c r="A3523" t="s">
        <v>3633</v>
      </c>
      <c r="B3523">
        <v>1</v>
      </c>
      <c r="C3523">
        <v>3</v>
      </c>
      <c r="E3523">
        <v>3</v>
      </c>
      <c r="G3523">
        <v>18</v>
      </c>
      <c r="H3523">
        <v>10</v>
      </c>
      <c r="J3523">
        <v>95</v>
      </c>
    </row>
    <row r="3524" spans="1:14" hidden="1" outlineLevel="2" x14ac:dyDescent="0.25">
      <c r="A3524" t="s">
        <v>3633</v>
      </c>
      <c r="B3524">
        <v>4</v>
      </c>
      <c r="C3524">
        <v>16</v>
      </c>
      <c r="D3524">
        <v>3</v>
      </c>
      <c r="E3524">
        <v>13</v>
      </c>
      <c r="G3524">
        <v>18</v>
      </c>
      <c r="H3524">
        <v>8</v>
      </c>
      <c r="I3524">
        <v>2</v>
      </c>
      <c r="J3524">
        <v>65</v>
      </c>
    </row>
    <row r="3525" spans="1:14" hidden="1" outlineLevel="2" x14ac:dyDescent="0.25">
      <c r="A3525" t="s">
        <v>3633</v>
      </c>
      <c r="B3525">
        <v>6</v>
      </c>
      <c r="D3525">
        <v>36</v>
      </c>
      <c r="E3525">
        <v>-36</v>
      </c>
      <c r="G3525">
        <v>3</v>
      </c>
      <c r="I3525">
        <v>1</v>
      </c>
    </row>
    <row r="3526" spans="1:14" hidden="1" outlineLevel="2" x14ac:dyDescent="0.25">
      <c r="A3526" t="s">
        <v>3633</v>
      </c>
      <c r="B3526">
        <v>3</v>
      </c>
      <c r="C3526">
        <v>2</v>
      </c>
      <c r="D3526">
        <v>8</v>
      </c>
      <c r="E3526">
        <v>-6</v>
      </c>
      <c r="F3526">
        <v>0</v>
      </c>
      <c r="G3526">
        <v>10</v>
      </c>
      <c r="H3526">
        <v>5</v>
      </c>
      <c r="I3526">
        <v>0</v>
      </c>
      <c r="J3526">
        <v>48</v>
      </c>
      <c r="K3526">
        <v>0</v>
      </c>
    </row>
    <row r="3527" spans="1:14" hidden="1" outlineLevel="2" x14ac:dyDescent="0.25">
      <c r="A3527" t="s">
        <v>3633</v>
      </c>
    </row>
    <row r="3528" spans="1:14" hidden="1" outlineLevel="2" x14ac:dyDescent="0.25">
      <c r="A3528" t="s">
        <v>3633</v>
      </c>
      <c r="B3528">
        <v>1</v>
      </c>
      <c r="D3528">
        <v>5</v>
      </c>
      <c r="E3528">
        <v>-5</v>
      </c>
    </row>
    <row r="3529" spans="1:14" hidden="1" outlineLevel="2" x14ac:dyDescent="0.25">
      <c r="A3529" t="s">
        <v>3633</v>
      </c>
      <c r="B3529">
        <v>1</v>
      </c>
      <c r="C3529">
        <v>3</v>
      </c>
      <c r="E3529">
        <v>3</v>
      </c>
    </row>
    <row r="3530" spans="1:14" hidden="1" outlineLevel="2" x14ac:dyDescent="0.25">
      <c r="A3530" t="s">
        <v>3633</v>
      </c>
    </row>
    <row r="3531" spans="1:14" hidden="1" outlineLevel="2" x14ac:dyDescent="0.25">
      <c r="A3531" t="s">
        <v>3633</v>
      </c>
      <c r="B3531">
        <v>1</v>
      </c>
      <c r="C3531">
        <v>1</v>
      </c>
      <c r="E3531">
        <v>1</v>
      </c>
      <c r="G3531">
        <v>12</v>
      </c>
      <c r="H3531">
        <v>4</v>
      </c>
      <c r="I3531">
        <v>1</v>
      </c>
      <c r="J3531">
        <v>41</v>
      </c>
    </row>
    <row r="3532" spans="1:14" hidden="1" outlineLevel="2" x14ac:dyDescent="0.25">
      <c r="A3532" t="s">
        <v>3633</v>
      </c>
      <c r="B3532">
        <v>1</v>
      </c>
      <c r="D3532">
        <v>5</v>
      </c>
      <c r="E3532">
        <v>-5</v>
      </c>
    </row>
    <row r="3533" spans="1:14" hidden="1" outlineLevel="2" x14ac:dyDescent="0.25">
      <c r="A3533" t="s">
        <v>3633</v>
      </c>
    </row>
    <row r="3534" spans="1:14" outlineLevel="1" collapsed="1" x14ac:dyDescent="0.25">
      <c r="A3534" s="1" t="s">
        <v>7593</v>
      </c>
      <c r="B3534">
        <f>SUBTOTAL(9,B3535:B3545)</f>
        <v>1</v>
      </c>
      <c r="C3534">
        <f>SUBTOTAL(9,C3535:C3545)</f>
        <v>0</v>
      </c>
      <c r="D3534">
        <f>SUBTOTAL(9,D3535:D3545)</f>
        <v>1</v>
      </c>
      <c r="E3534">
        <f>SUBTOTAL(9,E3535:E3545)</f>
        <v>-1</v>
      </c>
      <c r="F3534">
        <f>SUBTOTAL(9,F3535:F3545)</f>
        <v>0</v>
      </c>
      <c r="G3534">
        <f>SUBTOTAL(9,G3535:G3545)</f>
        <v>0</v>
      </c>
      <c r="H3534">
        <f>SUBTOTAL(9,H3535:H3545)</f>
        <v>0</v>
      </c>
      <c r="I3534">
        <f>SUBTOTAL(9,I3535:I3545)</f>
        <v>0</v>
      </c>
      <c r="J3534">
        <f>SUBTOTAL(9,J3535:J3545)</f>
        <v>0</v>
      </c>
      <c r="K3534">
        <f>SUBTOTAL(9,K3535:K3545)</f>
        <v>0</v>
      </c>
      <c r="L3534">
        <f>SUBTOTAL(9,L3535:L3545)</f>
        <v>21</v>
      </c>
      <c r="M3534">
        <f>SUBTOTAL(9,M3535:M3545)</f>
        <v>165</v>
      </c>
      <c r="N3534">
        <f>SUBTOTAL(9,N3535:N3545)</f>
        <v>0</v>
      </c>
    </row>
    <row r="3535" spans="1:14" hidden="1" outlineLevel="2" x14ac:dyDescent="0.25">
      <c r="A3535" t="s">
        <v>3632</v>
      </c>
      <c r="L3535">
        <v>1</v>
      </c>
      <c r="M3535">
        <v>8</v>
      </c>
    </row>
    <row r="3536" spans="1:14" hidden="1" outlineLevel="2" x14ac:dyDescent="0.25">
      <c r="A3536" t="s">
        <v>3632</v>
      </c>
      <c r="L3536">
        <v>1</v>
      </c>
      <c r="M3536">
        <v>7</v>
      </c>
    </row>
    <row r="3537" spans="1:14" hidden="1" outlineLevel="2" x14ac:dyDescent="0.25">
      <c r="A3537" t="s">
        <v>3632</v>
      </c>
      <c r="L3537">
        <v>1</v>
      </c>
      <c r="M3537">
        <v>5</v>
      </c>
    </row>
    <row r="3538" spans="1:14" hidden="1" outlineLevel="2" x14ac:dyDescent="0.25">
      <c r="A3538" t="s">
        <v>3632</v>
      </c>
      <c r="B3538">
        <v>1</v>
      </c>
      <c r="C3538">
        <v>0</v>
      </c>
      <c r="D3538">
        <v>1</v>
      </c>
      <c r="E3538">
        <v>-1</v>
      </c>
      <c r="F3538">
        <v>0</v>
      </c>
      <c r="L3538">
        <v>6</v>
      </c>
      <c r="M3538">
        <v>39</v>
      </c>
      <c r="N3538">
        <v>0</v>
      </c>
    </row>
    <row r="3539" spans="1:14" hidden="1" outlineLevel="2" x14ac:dyDescent="0.25">
      <c r="A3539" t="s">
        <v>3632</v>
      </c>
      <c r="L3539">
        <v>4</v>
      </c>
      <c r="M3539">
        <v>36</v>
      </c>
      <c r="N3539">
        <v>0</v>
      </c>
    </row>
    <row r="3540" spans="1:14" hidden="1" outlineLevel="2" x14ac:dyDescent="0.25">
      <c r="A3540" t="s">
        <v>3632</v>
      </c>
      <c r="L3540">
        <v>2</v>
      </c>
      <c r="M3540">
        <v>32</v>
      </c>
    </row>
    <row r="3541" spans="1:14" hidden="1" outlineLevel="2" x14ac:dyDescent="0.25">
      <c r="A3541" t="s">
        <v>3632</v>
      </c>
    </row>
    <row r="3542" spans="1:14" hidden="1" outlineLevel="2" x14ac:dyDescent="0.25">
      <c r="A3542" t="s">
        <v>3632</v>
      </c>
    </row>
    <row r="3543" spans="1:14" hidden="1" outlineLevel="2" x14ac:dyDescent="0.25">
      <c r="A3543" t="s">
        <v>3632</v>
      </c>
      <c r="L3543">
        <v>2</v>
      </c>
      <c r="M3543">
        <v>26</v>
      </c>
    </row>
    <row r="3544" spans="1:14" hidden="1" outlineLevel="2" x14ac:dyDescent="0.25">
      <c r="A3544" t="s">
        <v>3632</v>
      </c>
      <c r="L3544">
        <v>3</v>
      </c>
      <c r="M3544">
        <v>1</v>
      </c>
    </row>
    <row r="3545" spans="1:14" hidden="1" outlineLevel="2" x14ac:dyDescent="0.25">
      <c r="A3545" t="s">
        <v>3632</v>
      </c>
      <c r="L3545">
        <v>1</v>
      </c>
      <c r="M3545">
        <v>11</v>
      </c>
    </row>
    <row r="3546" spans="1:14" outlineLevel="1" collapsed="1" x14ac:dyDescent="0.25">
      <c r="A3546" s="1" t="s">
        <v>7592</v>
      </c>
      <c r="B3546">
        <f>SUBTOTAL(9,B3547:B3557)</f>
        <v>0</v>
      </c>
      <c r="C3546">
        <f>SUBTOTAL(9,C3547:C3557)</f>
        <v>0</v>
      </c>
      <c r="D3546">
        <f>SUBTOTAL(9,D3547:D3557)</f>
        <v>0</v>
      </c>
      <c r="E3546">
        <f>SUBTOTAL(9,E3547:E3557)</f>
        <v>0</v>
      </c>
      <c r="F3546">
        <f>SUBTOTAL(9,F3547:F3557)</f>
        <v>0</v>
      </c>
      <c r="G3546">
        <f>SUBTOTAL(9,G3547:G3557)</f>
        <v>0</v>
      </c>
      <c r="H3546">
        <f>SUBTOTAL(9,H3547:H3557)</f>
        <v>0</v>
      </c>
      <c r="I3546">
        <f>SUBTOTAL(9,I3547:I3557)</f>
        <v>0</v>
      </c>
      <c r="J3546">
        <f>SUBTOTAL(9,J3547:J3557)</f>
        <v>0</v>
      </c>
      <c r="K3546">
        <f>SUBTOTAL(9,K3547:K3557)</f>
        <v>0</v>
      </c>
      <c r="L3546">
        <f>SUBTOTAL(9,L3547:L3557)</f>
        <v>0</v>
      </c>
      <c r="M3546">
        <f>SUBTOTAL(9,M3547:M3557)</f>
        <v>0</v>
      </c>
      <c r="N3546">
        <f>SUBTOTAL(9,N3547:N3557)</f>
        <v>0</v>
      </c>
    </row>
    <row r="3547" spans="1:14" hidden="1" outlineLevel="2" x14ac:dyDescent="0.25">
      <c r="A3547" t="s">
        <v>3631</v>
      </c>
    </row>
    <row r="3548" spans="1:14" hidden="1" outlineLevel="2" x14ac:dyDescent="0.25">
      <c r="A3548" t="s">
        <v>3631</v>
      </c>
    </row>
    <row r="3549" spans="1:14" hidden="1" outlineLevel="2" x14ac:dyDescent="0.25">
      <c r="A3549" t="s">
        <v>3631</v>
      </c>
    </row>
    <row r="3550" spans="1:14" hidden="1" outlineLevel="2" x14ac:dyDescent="0.25">
      <c r="A3550" t="s">
        <v>3631</v>
      </c>
    </row>
    <row r="3551" spans="1:14" hidden="1" outlineLevel="2" x14ac:dyDescent="0.25">
      <c r="A3551" t="s">
        <v>3631</v>
      </c>
    </row>
    <row r="3552" spans="1:14" hidden="1" outlineLevel="2" x14ac:dyDescent="0.25">
      <c r="A3552" t="s">
        <v>3631</v>
      </c>
    </row>
    <row r="3553" spans="1:14" hidden="1" outlineLevel="2" x14ac:dyDescent="0.25">
      <c r="A3553" t="s">
        <v>3631</v>
      </c>
    </row>
    <row r="3554" spans="1:14" hidden="1" outlineLevel="2" x14ac:dyDescent="0.25">
      <c r="A3554" t="s">
        <v>3631</v>
      </c>
    </row>
    <row r="3555" spans="1:14" hidden="1" outlineLevel="2" x14ac:dyDescent="0.25">
      <c r="A3555" t="s">
        <v>3631</v>
      </c>
    </row>
    <row r="3556" spans="1:14" hidden="1" outlineLevel="2" x14ac:dyDescent="0.25">
      <c r="A3556" t="s">
        <v>3631</v>
      </c>
    </row>
    <row r="3557" spans="1:14" hidden="1" outlineLevel="2" x14ac:dyDescent="0.25">
      <c r="A3557" t="s">
        <v>3631</v>
      </c>
    </row>
    <row r="3558" spans="1:14" outlineLevel="1" collapsed="1" x14ac:dyDescent="0.25">
      <c r="A3558" s="1" t="s">
        <v>7591</v>
      </c>
      <c r="B3558">
        <f>SUBTOTAL(9,B3559:B3569)</f>
        <v>0</v>
      </c>
      <c r="C3558">
        <f>SUBTOTAL(9,C3559:C3569)</f>
        <v>0</v>
      </c>
      <c r="D3558">
        <f>SUBTOTAL(9,D3559:D3569)</f>
        <v>0</v>
      </c>
      <c r="E3558">
        <f>SUBTOTAL(9,E3559:E3569)</f>
        <v>0</v>
      </c>
      <c r="F3558">
        <f>SUBTOTAL(9,F3559:F3569)</f>
        <v>0</v>
      </c>
      <c r="G3558">
        <f>SUBTOTAL(9,G3559:G3569)</f>
        <v>0</v>
      </c>
      <c r="H3558">
        <f>SUBTOTAL(9,H3559:H3569)</f>
        <v>0</v>
      </c>
      <c r="I3558">
        <f>SUBTOTAL(9,I3559:I3569)</f>
        <v>0</v>
      </c>
      <c r="J3558">
        <f>SUBTOTAL(9,J3559:J3569)</f>
        <v>0</v>
      </c>
      <c r="K3558">
        <f>SUBTOTAL(9,K3559:K3569)</f>
        <v>0</v>
      </c>
      <c r="L3558">
        <f>SUBTOTAL(9,L3559:L3569)</f>
        <v>1</v>
      </c>
      <c r="M3558">
        <f>SUBTOTAL(9,M3559:M3569)</f>
        <v>2</v>
      </c>
      <c r="N3558">
        <f>SUBTOTAL(9,N3559:N3569)</f>
        <v>0</v>
      </c>
    </row>
    <row r="3559" spans="1:14" hidden="1" outlineLevel="2" x14ac:dyDescent="0.25">
      <c r="A3559" t="s">
        <v>3630</v>
      </c>
    </row>
    <row r="3560" spans="1:14" hidden="1" outlineLevel="2" x14ac:dyDescent="0.25">
      <c r="A3560" t="s">
        <v>3630</v>
      </c>
    </row>
    <row r="3561" spans="1:14" hidden="1" outlineLevel="2" x14ac:dyDescent="0.25">
      <c r="A3561" t="s">
        <v>3630</v>
      </c>
    </row>
    <row r="3562" spans="1:14" hidden="1" outlineLevel="2" x14ac:dyDescent="0.25">
      <c r="A3562" t="s">
        <v>3630</v>
      </c>
    </row>
    <row r="3563" spans="1:14" hidden="1" outlineLevel="2" x14ac:dyDescent="0.25">
      <c r="A3563" t="s">
        <v>3630</v>
      </c>
    </row>
    <row r="3564" spans="1:14" hidden="1" outlineLevel="2" x14ac:dyDescent="0.25">
      <c r="A3564" t="s">
        <v>3630</v>
      </c>
      <c r="L3564">
        <v>1</v>
      </c>
      <c r="M3564">
        <v>2</v>
      </c>
    </row>
    <row r="3565" spans="1:14" hidden="1" outlineLevel="2" x14ac:dyDescent="0.25">
      <c r="A3565" t="s">
        <v>3630</v>
      </c>
    </row>
    <row r="3566" spans="1:14" hidden="1" outlineLevel="2" x14ac:dyDescent="0.25">
      <c r="A3566" t="s">
        <v>3630</v>
      </c>
    </row>
    <row r="3567" spans="1:14" hidden="1" outlineLevel="2" x14ac:dyDescent="0.25">
      <c r="A3567" t="s">
        <v>3630</v>
      </c>
    </row>
    <row r="3568" spans="1:14" hidden="1" outlineLevel="2" x14ac:dyDescent="0.25">
      <c r="A3568" t="s">
        <v>3630</v>
      </c>
    </row>
    <row r="3569" spans="1:14" hidden="1" outlineLevel="2" x14ac:dyDescent="0.25">
      <c r="A3569" t="s">
        <v>3630</v>
      </c>
    </row>
    <row r="3570" spans="1:14" outlineLevel="1" collapsed="1" x14ac:dyDescent="0.25">
      <c r="A3570" s="1" t="s">
        <v>7590</v>
      </c>
      <c r="B3570">
        <f>SUBTOTAL(9,B3571:B3580)</f>
        <v>2</v>
      </c>
      <c r="C3570">
        <f>SUBTOTAL(9,C3571:C3580)</f>
        <v>0</v>
      </c>
      <c r="D3570">
        <f>SUBTOTAL(9,D3571:D3580)</f>
        <v>2</v>
      </c>
      <c r="E3570">
        <f>SUBTOTAL(9,E3571:E3580)</f>
        <v>-2</v>
      </c>
      <c r="F3570">
        <f>SUBTOTAL(9,F3571:F3580)</f>
        <v>0</v>
      </c>
      <c r="G3570">
        <f>SUBTOTAL(9,G3571:G3580)</f>
        <v>0</v>
      </c>
      <c r="H3570">
        <f>SUBTOTAL(9,H3571:H3580)</f>
        <v>0</v>
      </c>
      <c r="I3570">
        <f>SUBTOTAL(9,I3571:I3580)</f>
        <v>0</v>
      </c>
      <c r="J3570">
        <f>SUBTOTAL(9,J3571:J3580)</f>
        <v>0</v>
      </c>
      <c r="K3570">
        <f>SUBTOTAL(9,K3571:K3580)</f>
        <v>0</v>
      </c>
      <c r="L3570">
        <f>SUBTOTAL(9,L3571:L3580)</f>
        <v>0</v>
      </c>
      <c r="M3570">
        <f>SUBTOTAL(9,M3571:M3580)</f>
        <v>0</v>
      </c>
      <c r="N3570">
        <f>SUBTOTAL(9,N3571:N3580)</f>
        <v>0</v>
      </c>
    </row>
    <row r="3571" spans="1:14" hidden="1" outlineLevel="2" x14ac:dyDescent="0.25">
      <c r="A3571" t="s">
        <v>3629</v>
      </c>
      <c r="B3571">
        <v>2</v>
      </c>
      <c r="D3571">
        <v>2</v>
      </c>
      <c r="E3571">
        <v>-2</v>
      </c>
    </row>
    <row r="3572" spans="1:14" hidden="1" outlineLevel="2" x14ac:dyDescent="0.25">
      <c r="A3572" t="s">
        <v>3629</v>
      </c>
    </row>
    <row r="3573" spans="1:14" hidden="1" outlineLevel="2" x14ac:dyDescent="0.25">
      <c r="A3573" t="s">
        <v>3629</v>
      </c>
    </row>
    <row r="3574" spans="1:14" hidden="1" outlineLevel="2" x14ac:dyDescent="0.25">
      <c r="A3574" t="s">
        <v>3629</v>
      </c>
    </row>
    <row r="3575" spans="1:14" hidden="1" outlineLevel="2" x14ac:dyDescent="0.25">
      <c r="A3575" t="s">
        <v>3629</v>
      </c>
    </row>
    <row r="3576" spans="1:14" hidden="1" outlineLevel="2" x14ac:dyDescent="0.25">
      <c r="A3576" t="s">
        <v>3629</v>
      </c>
    </row>
    <row r="3577" spans="1:14" hidden="1" outlineLevel="2" x14ac:dyDescent="0.25">
      <c r="A3577" t="s">
        <v>3629</v>
      </c>
    </row>
    <row r="3578" spans="1:14" hidden="1" outlineLevel="2" x14ac:dyDescent="0.25">
      <c r="A3578" t="s">
        <v>3629</v>
      </c>
    </row>
    <row r="3579" spans="1:14" hidden="1" outlineLevel="2" x14ac:dyDescent="0.25">
      <c r="A3579" t="s">
        <v>3629</v>
      </c>
    </row>
    <row r="3580" spans="1:14" hidden="1" outlineLevel="2" x14ac:dyDescent="0.25">
      <c r="A3580" t="s">
        <v>3629</v>
      </c>
    </row>
    <row r="3581" spans="1:14" outlineLevel="1" collapsed="1" x14ac:dyDescent="0.25">
      <c r="A3581" s="1" t="s">
        <v>7589</v>
      </c>
      <c r="B3581">
        <f>SUBTOTAL(9,B3582:B3592)</f>
        <v>0</v>
      </c>
      <c r="C3581">
        <f>SUBTOTAL(9,C3582:C3592)</f>
        <v>0</v>
      </c>
      <c r="D3581">
        <f>SUBTOTAL(9,D3582:D3592)</f>
        <v>0</v>
      </c>
      <c r="E3581">
        <f>SUBTOTAL(9,E3582:E3592)</f>
        <v>0</v>
      </c>
      <c r="F3581">
        <f>SUBTOTAL(9,F3582:F3592)</f>
        <v>0</v>
      </c>
      <c r="G3581">
        <f>SUBTOTAL(9,G3582:G3592)</f>
        <v>0</v>
      </c>
      <c r="H3581">
        <f>SUBTOTAL(9,H3582:H3592)</f>
        <v>0</v>
      </c>
      <c r="I3581">
        <f>SUBTOTAL(9,I3582:I3592)</f>
        <v>0</v>
      </c>
      <c r="J3581">
        <f>SUBTOTAL(9,J3582:J3592)</f>
        <v>0</v>
      </c>
      <c r="K3581">
        <f>SUBTOTAL(9,K3582:K3592)</f>
        <v>0</v>
      </c>
      <c r="L3581">
        <f>SUBTOTAL(9,L3582:L3592)</f>
        <v>4</v>
      </c>
      <c r="M3581">
        <f>SUBTOTAL(9,M3582:M3592)</f>
        <v>40</v>
      </c>
      <c r="N3581">
        <f>SUBTOTAL(9,N3582:N3592)</f>
        <v>1</v>
      </c>
    </row>
    <row r="3582" spans="1:14" hidden="1" outlineLevel="2" x14ac:dyDescent="0.25">
      <c r="A3582" t="s">
        <v>3628</v>
      </c>
    </row>
    <row r="3583" spans="1:14" hidden="1" outlineLevel="2" x14ac:dyDescent="0.25">
      <c r="A3583" t="s">
        <v>3628</v>
      </c>
    </row>
    <row r="3584" spans="1:14" hidden="1" outlineLevel="2" x14ac:dyDescent="0.25">
      <c r="A3584" t="s">
        <v>3628</v>
      </c>
    </row>
    <row r="3585" spans="1:14" hidden="1" outlineLevel="2" x14ac:dyDescent="0.25">
      <c r="A3585" t="s">
        <v>3628</v>
      </c>
      <c r="L3585">
        <v>1</v>
      </c>
      <c r="M3585">
        <v>9</v>
      </c>
      <c r="N3585">
        <v>0</v>
      </c>
    </row>
    <row r="3586" spans="1:14" hidden="1" outlineLevel="2" x14ac:dyDescent="0.25">
      <c r="A3586" t="s">
        <v>3628</v>
      </c>
    </row>
    <row r="3587" spans="1:14" hidden="1" outlineLevel="2" x14ac:dyDescent="0.25">
      <c r="A3587" t="s">
        <v>3628</v>
      </c>
      <c r="L3587">
        <v>1</v>
      </c>
      <c r="M3587">
        <v>8</v>
      </c>
    </row>
    <row r="3588" spans="1:14" hidden="1" outlineLevel="2" x14ac:dyDescent="0.25">
      <c r="A3588" t="s">
        <v>3628</v>
      </c>
      <c r="L3588">
        <v>1</v>
      </c>
      <c r="M3588">
        <v>11</v>
      </c>
    </row>
    <row r="3589" spans="1:14" hidden="1" outlineLevel="2" x14ac:dyDescent="0.25">
      <c r="A3589" t="s">
        <v>3628</v>
      </c>
    </row>
    <row r="3590" spans="1:14" hidden="1" outlineLevel="2" x14ac:dyDescent="0.25">
      <c r="A3590" t="s">
        <v>3628</v>
      </c>
    </row>
    <row r="3591" spans="1:14" hidden="1" outlineLevel="2" x14ac:dyDescent="0.25">
      <c r="A3591" t="s">
        <v>3628</v>
      </c>
    </row>
    <row r="3592" spans="1:14" hidden="1" outlineLevel="2" x14ac:dyDescent="0.25">
      <c r="A3592" t="s">
        <v>3628</v>
      </c>
      <c r="L3592">
        <v>1</v>
      </c>
      <c r="M3592">
        <v>12</v>
      </c>
      <c r="N3592">
        <v>1</v>
      </c>
    </row>
    <row r="3593" spans="1:14" outlineLevel="1" collapsed="1" x14ac:dyDescent="0.25">
      <c r="A3593" s="1" t="s">
        <v>7588</v>
      </c>
      <c r="B3593">
        <f>SUBTOTAL(9,B3594:B3604)</f>
        <v>0</v>
      </c>
      <c r="C3593">
        <f>SUBTOTAL(9,C3594:C3604)</f>
        <v>0</v>
      </c>
      <c r="D3593">
        <f>SUBTOTAL(9,D3594:D3604)</f>
        <v>0</v>
      </c>
      <c r="E3593">
        <f>SUBTOTAL(9,E3594:E3604)</f>
        <v>0</v>
      </c>
      <c r="F3593">
        <f>SUBTOTAL(9,F3594:F3604)</f>
        <v>0</v>
      </c>
      <c r="G3593">
        <f>SUBTOTAL(9,G3594:G3604)</f>
        <v>0</v>
      </c>
      <c r="H3593">
        <f>SUBTOTAL(9,H3594:H3604)</f>
        <v>0</v>
      </c>
      <c r="I3593">
        <f>SUBTOTAL(9,I3594:I3604)</f>
        <v>0</v>
      </c>
      <c r="J3593">
        <f>SUBTOTAL(9,J3594:J3604)</f>
        <v>0</v>
      </c>
      <c r="K3593">
        <f>SUBTOTAL(9,K3594:K3604)</f>
        <v>0</v>
      </c>
      <c r="L3593">
        <f>SUBTOTAL(9,L3594:L3604)</f>
        <v>0</v>
      </c>
      <c r="M3593">
        <f>SUBTOTAL(9,M3594:M3604)</f>
        <v>0</v>
      </c>
      <c r="N3593">
        <f>SUBTOTAL(9,N3594:N3604)</f>
        <v>0</v>
      </c>
    </row>
    <row r="3594" spans="1:14" hidden="1" outlineLevel="2" x14ac:dyDescent="0.25">
      <c r="A3594" t="s">
        <v>3627</v>
      </c>
    </row>
    <row r="3595" spans="1:14" hidden="1" outlineLevel="2" x14ac:dyDescent="0.25">
      <c r="A3595" t="s">
        <v>3627</v>
      </c>
    </row>
    <row r="3596" spans="1:14" hidden="1" outlineLevel="2" x14ac:dyDescent="0.25">
      <c r="A3596" t="s">
        <v>3627</v>
      </c>
    </row>
    <row r="3597" spans="1:14" hidden="1" outlineLevel="2" x14ac:dyDescent="0.25">
      <c r="A3597" t="s">
        <v>3627</v>
      </c>
    </row>
    <row r="3598" spans="1:14" hidden="1" outlineLevel="2" x14ac:dyDescent="0.25">
      <c r="A3598" t="s">
        <v>3627</v>
      </c>
    </row>
    <row r="3599" spans="1:14" hidden="1" outlineLevel="2" x14ac:dyDescent="0.25">
      <c r="A3599" t="s">
        <v>3627</v>
      </c>
    </row>
    <row r="3600" spans="1:14" hidden="1" outlineLevel="2" x14ac:dyDescent="0.25">
      <c r="A3600" t="s">
        <v>3627</v>
      </c>
    </row>
    <row r="3601" spans="1:14" hidden="1" outlineLevel="2" x14ac:dyDescent="0.25">
      <c r="A3601" t="s">
        <v>3627</v>
      </c>
    </row>
    <row r="3602" spans="1:14" hidden="1" outlineLevel="2" x14ac:dyDescent="0.25">
      <c r="A3602" t="s">
        <v>3627</v>
      </c>
    </row>
    <row r="3603" spans="1:14" hidden="1" outlineLevel="2" x14ac:dyDescent="0.25">
      <c r="A3603" t="s">
        <v>3627</v>
      </c>
    </row>
    <row r="3604" spans="1:14" hidden="1" outlineLevel="2" x14ac:dyDescent="0.25">
      <c r="A3604" t="s">
        <v>3627</v>
      </c>
    </row>
    <row r="3605" spans="1:14" outlineLevel="1" collapsed="1" x14ac:dyDescent="0.25">
      <c r="A3605" s="1" t="s">
        <v>7587</v>
      </c>
      <c r="B3605">
        <f>SUBTOTAL(9,B3606:B3616)</f>
        <v>88</v>
      </c>
      <c r="C3605">
        <f>SUBTOTAL(9,C3606:C3616)</f>
        <v>396</v>
      </c>
      <c r="D3605">
        <f>SUBTOTAL(9,D3606:D3616)</f>
        <v>140</v>
      </c>
      <c r="E3605">
        <f>SUBTOTAL(9,E3606:E3616)</f>
        <v>256</v>
      </c>
      <c r="F3605">
        <f>SUBTOTAL(9,F3606:F3616)</f>
        <v>1</v>
      </c>
      <c r="G3605">
        <f>SUBTOTAL(9,G3606:G3616)</f>
        <v>212</v>
      </c>
      <c r="H3605">
        <f>SUBTOTAL(9,H3606:H3616)</f>
        <v>130</v>
      </c>
      <c r="I3605">
        <f>SUBTOTAL(9,I3606:I3616)</f>
        <v>12</v>
      </c>
      <c r="J3605">
        <f>SUBTOTAL(9,J3606:J3616)</f>
        <v>1455</v>
      </c>
      <c r="K3605">
        <f>SUBTOTAL(9,K3606:K3616)</f>
        <v>13</v>
      </c>
      <c r="L3605">
        <f>SUBTOTAL(9,L3606:L3616)</f>
        <v>0</v>
      </c>
      <c r="M3605">
        <f>SUBTOTAL(9,M3606:M3616)</f>
        <v>0</v>
      </c>
      <c r="N3605">
        <f>SUBTOTAL(9,N3606:N3616)</f>
        <v>0</v>
      </c>
    </row>
    <row r="3606" spans="1:14" hidden="1" outlineLevel="2" x14ac:dyDescent="0.25">
      <c r="A3606" t="s">
        <v>3626</v>
      </c>
      <c r="B3606">
        <v>4</v>
      </c>
      <c r="C3606">
        <v>6</v>
      </c>
      <c r="D3606">
        <v>9</v>
      </c>
      <c r="E3606">
        <v>-3</v>
      </c>
      <c r="G3606">
        <v>8</v>
      </c>
      <c r="H3606">
        <v>5</v>
      </c>
      <c r="J3606">
        <v>86</v>
      </c>
      <c r="K3606">
        <v>1</v>
      </c>
    </row>
    <row r="3607" spans="1:14" hidden="1" outlineLevel="2" x14ac:dyDescent="0.25">
      <c r="A3607" t="s">
        <v>3626</v>
      </c>
      <c r="B3607">
        <v>4</v>
      </c>
      <c r="C3607">
        <v>24</v>
      </c>
      <c r="E3607">
        <v>24</v>
      </c>
      <c r="G3607">
        <v>15</v>
      </c>
      <c r="H3607">
        <v>8</v>
      </c>
      <c r="I3607">
        <v>2</v>
      </c>
      <c r="J3607">
        <v>91</v>
      </c>
      <c r="K3607">
        <v>2</v>
      </c>
    </row>
    <row r="3608" spans="1:14" hidden="1" outlineLevel="2" x14ac:dyDescent="0.25">
      <c r="A3608" t="s">
        <v>3626</v>
      </c>
      <c r="B3608">
        <v>2</v>
      </c>
      <c r="C3608">
        <v>15</v>
      </c>
      <c r="E3608">
        <v>15</v>
      </c>
      <c r="G3608">
        <v>5</v>
      </c>
      <c r="H3608">
        <v>1</v>
      </c>
      <c r="I3608">
        <v>1</v>
      </c>
      <c r="J3608">
        <v>5</v>
      </c>
    </row>
    <row r="3609" spans="1:14" hidden="1" outlineLevel="2" x14ac:dyDescent="0.25">
      <c r="A3609" t="s">
        <v>3626</v>
      </c>
      <c r="B3609">
        <v>6</v>
      </c>
      <c r="C3609">
        <v>21</v>
      </c>
      <c r="D3609">
        <v>10</v>
      </c>
      <c r="E3609">
        <v>11</v>
      </c>
      <c r="F3609">
        <v>0</v>
      </c>
      <c r="G3609">
        <v>14</v>
      </c>
      <c r="H3609">
        <v>12</v>
      </c>
      <c r="I3609">
        <v>0</v>
      </c>
      <c r="J3609">
        <v>122</v>
      </c>
      <c r="K3609">
        <v>2</v>
      </c>
    </row>
    <row r="3610" spans="1:14" hidden="1" outlineLevel="2" x14ac:dyDescent="0.25">
      <c r="A3610" t="s">
        <v>3626</v>
      </c>
      <c r="B3610">
        <v>9</v>
      </c>
      <c r="C3610">
        <v>42</v>
      </c>
      <c r="D3610">
        <v>9</v>
      </c>
      <c r="E3610">
        <v>33</v>
      </c>
      <c r="F3610">
        <v>0</v>
      </c>
      <c r="G3610">
        <v>29</v>
      </c>
      <c r="H3610">
        <v>17</v>
      </c>
      <c r="I3610">
        <v>3</v>
      </c>
      <c r="J3610">
        <v>186</v>
      </c>
      <c r="K3610">
        <v>1</v>
      </c>
    </row>
    <row r="3611" spans="1:14" hidden="1" outlineLevel="2" x14ac:dyDescent="0.25">
      <c r="A3611" t="s">
        <v>3626</v>
      </c>
      <c r="B3611">
        <v>11</v>
      </c>
      <c r="C3611">
        <v>62</v>
      </c>
      <c r="D3611">
        <v>14</v>
      </c>
      <c r="E3611">
        <v>48</v>
      </c>
      <c r="G3611">
        <v>18</v>
      </c>
      <c r="H3611">
        <v>12</v>
      </c>
      <c r="I3611">
        <v>1</v>
      </c>
      <c r="J3611">
        <v>97</v>
      </c>
      <c r="K3611">
        <v>1</v>
      </c>
    </row>
    <row r="3612" spans="1:14" hidden="1" outlineLevel="2" x14ac:dyDescent="0.25">
      <c r="A3612" t="s">
        <v>3626</v>
      </c>
      <c r="B3612">
        <v>12</v>
      </c>
      <c r="C3612">
        <v>31</v>
      </c>
      <c r="D3612">
        <v>36</v>
      </c>
      <c r="E3612">
        <v>-5</v>
      </c>
      <c r="G3612">
        <v>18</v>
      </c>
      <c r="H3612">
        <v>13</v>
      </c>
      <c r="J3612">
        <v>248</v>
      </c>
      <c r="K3612">
        <v>3</v>
      </c>
    </row>
    <row r="3613" spans="1:14" hidden="1" outlineLevel="2" x14ac:dyDescent="0.25">
      <c r="A3613" t="s">
        <v>3626</v>
      </c>
      <c r="B3613">
        <v>19</v>
      </c>
      <c r="C3613">
        <v>101</v>
      </c>
      <c r="E3613">
        <v>101</v>
      </c>
      <c r="F3613">
        <v>1</v>
      </c>
      <c r="G3613">
        <v>30</v>
      </c>
      <c r="H3613">
        <v>18</v>
      </c>
      <c r="I3613">
        <v>2</v>
      </c>
      <c r="J3613">
        <v>228</v>
      </c>
      <c r="K3613">
        <v>2</v>
      </c>
    </row>
    <row r="3614" spans="1:14" hidden="1" outlineLevel="2" x14ac:dyDescent="0.25">
      <c r="A3614" t="s">
        <v>3626</v>
      </c>
      <c r="B3614">
        <v>3</v>
      </c>
      <c r="C3614">
        <v>3</v>
      </c>
      <c r="D3614">
        <v>2</v>
      </c>
      <c r="E3614">
        <v>1</v>
      </c>
      <c r="G3614">
        <v>19</v>
      </c>
      <c r="H3614">
        <v>7</v>
      </c>
      <c r="I3614">
        <v>1</v>
      </c>
      <c r="J3614">
        <v>55</v>
      </c>
    </row>
    <row r="3615" spans="1:14" hidden="1" outlineLevel="2" x14ac:dyDescent="0.25">
      <c r="A3615" t="s">
        <v>3626</v>
      </c>
      <c r="B3615">
        <v>4</v>
      </c>
      <c r="C3615">
        <v>15</v>
      </c>
      <c r="D3615">
        <v>18</v>
      </c>
      <c r="E3615">
        <v>-3</v>
      </c>
      <c r="G3615">
        <v>36</v>
      </c>
      <c r="H3615">
        <v>24</v>
      </c>
      <c r="I3615">
        <v>2</v>
      </c>
      <c r="J3615">
        <v>200</v>
      </c>
    </row>
    <row r="3616" spans="1:14" hidden="1" outlineLevel="2" x14ac:dyDescent="0.25">
      <c r="A3616" t="s">
        <v>3626</v>
      </c>
      <c r="B3616">
        <v>14</v>
      </c>
      <c r="C3616">
        <v>76</v>
      </c>
      <c r="D3616">
        <v>42</v>
      </c>
      <c r="E3616">
        <v>34</v>
      </c>
      <c r="G3616">
        <v>20</v>
      </c>
      <c r="H3616">
        <v>13</v>
      </c>
      <c r="J3616">
        <v>137</v>
      </c>
      <c r="K3616">
        <v>1</v>
      </c>
    </row>
    <row r="3617" spans="1:14" outlineLevel="1" collapsed="1" x14ac:dyDescent="0.25">
      <c r="A3617" s="1" t="s">
        <v>7586</v>
      </c>
      <c r="B3617">
        <f>SUBTOTAL(9,B3618:B3628)</f>
        <v>1</v>
      </c>
      <c r="C3617">
        <f>SUBTOTAL(9,C3618:C3628)</f>
        <v>0</v>
      </c>
      <c r="D3617">
        <f>SUBTOTAL(9,D3618:D3628)</f>
        <v>18</v>
      </c>
      <c r="E3617">
        <f>SUBTOTAL(9,E3618:E3628)</f>
        <v>-18</v>
      </c>
      <c r="F3617">
        <f>SUBTOTAL(9,F3618:F3628)</f>
        <v>0</v>
      </c>
      <c r="G3617">
        <f>SUBTOTAL(9,G3618:G3628)</f>
        <v>0</v>
      </c>
      <c r="H3617">
        <f>SUBTOTAL(9,H3618:H3628)</f>
        <v>0</v>
      </c>
      <c r="I3617">
        <f>SUBTOTAL(9,I3618:I3628)</f>
        <v>0</v>
      </c>
      <c r="J3617">
        <f>SUBTOTAL(9,J3618:J3628)</f>
        <v>0</v>
      </c>
      <c r="K3617">
        <f>SUBTOTAL(9,K3618:K3628)</f>
        <v>0</v>
      </c>
      <c r="L3617">
        <f>SUBTOTAL(9,L3618:L3628)</f>
        <v>0</v>
      </c>
      <c r="M3617">
        <f>SUBTOTAL(9,M3618:M3628)</f>
        <v>0</v>
      </c>
      <c r="N3617">
        <f>SUBTOTAL(9,N3618:N3628)</f>
        <v>0</v>
      </c>
    </row>
    <row r="3618" spans="1:14" hidden="1" outlineLevel="2" x14ac:dyDescent="0.25">
      <c r="A3618" t="s">
        <v>3625</v>
      </c>
    </row>
    <row r="3619" spans="1:14" hidden="1" outlineLevel="2" x14ac:dyDescent="0.25">
      <c r="A3619" t="s">
        <v>3625</v>
      </c>
    </row>
    <row r="3620" spans="1:14" hidden="1" outlineLevel="2" x14ac:dyDescent="0.25">
      <c r="A3620" t="s">
        <v>3625</v>
      </c>
    </row>
    <row r="3621" spans="1:14" hidden="1" outlineLevel="2" x14ac:dyDescent="0.25">
      <c r="A3621" t="s">
        <v>3625</v>
      </c>
      <c r="B3621">
        <v>1</v>
      </c>
      <c r="C3621">
        <v>0</v>
      </c>
      <c r="D3621">
        <v>18</v>
      </c>
      <c r="E3621">
        <v>-18</v>
      </c>
      <c r="F3621">
        <v>0</v>
      </c>
    </row>
    <row r="3622" spans="1:14" hidden="1" outlineLevel="2" x14ac:dyDescent="0.25">
      <c r="A3622" t="s">
        <v>3625</v>
      </c>
    </row>
    <row r="3623" spans="1:14" hidden="1" outlineLevel="2" x14ac:dyDescent="0.25">
      <c r="A3623" t="s">
        <v>3625</v>
      </c>
    </row>
    <row r="3624" spans="1:14" hidden="1" outlineLevel="2" x14ac:dyDescent="0.25">
      <c r="A3624" t="s">
        <v>3625</v>
      </c>
    </row>
    <row r="3625" spans="1:14" hidden="1" outlineLevel="2" x14ac:dyDescent="0.25">
      <c r="A3625" t="s">
        <v>3625</v>
      </c>
    </row>
    <row r="3626" spans="1:14" hidden="1" outlineLevel="2" x14ac:dyDescent="0.25">
      <c r="A3626" t="s">
        <v>3625</v>
      </c>
    </row>
    <row r="3627" spans="1:14" hidden="1" outlineLevel="2" x14ac:dyDescent="0.25">
      <c r="A3627" t="s">
        <v>3625</v>
      </c>
    </row>
    <row r="3628" spans="1:14" hidden="1" outlineLevel="2" x14ac:dyDescent="0.25">
      <c r="A3628" t="s">
        <v>3625</v>
      </c>
    </row>
    <row r="3629" spans="1:14" outlineLevel="1" collapsed="1" x14ac:dyDescent="0.25">
      <c r="A3629" s="1" t="s">
        <v>7585</v>
      </c>
      <c r="B3629">
        <f>SUBTOTAL(9,B3630:B3640)</f>
        <v>0</v>
      </c>
      <c r="C3629">
        <f>SUBTOTAL(9,C3630:C3640)</f>
        <v>0</v>
      </c>
      <c r="D3629">
        <f>SUBTOTAL(9,D3630:D3640)</f>
        <v>0</v>
      </c>
      <c r="E3629">
        <f>SUBTOTAL(9,E3630:E3640)</f>
        <v>0</v>
      </c>
      <c r="F3629">
        <f>SUBTOTAL(9,F3630:F3640)</f>
        <v>0</v>
      </c>
      <c r="G3629">
        <f>SUBTOTAL(9,G3630:G3640)</f>
        <v>0</v>
      </c>
      <c r="H3629">
        <f>SUBTOTAL(9,H3630:H3640)</f>
        <v>0</v>
      </c>
      <c r="I3629">
        <f>SUBTOTAL(9,I3630:I3640)</f>
        <v>0</v>
      </c>
      <c r="J3629">
        <f>SUBTOTAL(9,J3630:J3640)</f>
        <v>0</v>
      </c>
      <c r="K3629">
        <f>SUBTOTAL(9,K3630:K3640)</f>
        <v>0</v>
      </c>
      <c r="L3629">
        <f>SUBTOTAL(9,L3630:L3640)</f>
        <v>0</v>
      </c>
      <c r="M3629">
        <f>SUBTOTAL(9,M3630:M3640)</f>
        <v>0</v>
      </c>
      <c r="N3629">
        <f>SUBTOTAL(9,N3630:N3640)</f>
        <v>0</v>
      </c>
    </row>
    <row r="3630" spans="1:14" hidden="1" outlineLevel="2" x14ac:dyDescent="0.25">
      <c r="A3630" t="s">
        <v>3624</v>
      </c>
    </row>
    <row r="3631" spans="1:14" hidden="1" outlineLevel="2" x14ac:dyDescent="0.25">
      <c r="A3631" t="s">
        <v>3624</v>
      </c>
    </row>
    <row r="3632" spans="1:14" hidden="1" outlineLevel="2" x14ac:dyDescent="0.25">
      <c r="A3632" t="s">
        <v>3624</v>
      </c>
    </row>
    <row r="3633" spans="1:14" hidden="1" outlineLevel="2" x14ac:dyDescent="0.25">
      <c r="A3633" t="s">
        <v>3624</v>
      </c>
    </row>
    <row r="3634" spans="1:14" hidden="1" outlineLevel="2" x14ac:dyDescent="0.25">
      <c r="A3634" t="s">
        <v>3624</v>
      </c>
    </row>
    <row r="3635" spans="1:14" hidden="1" outlineLevel="2" x14ac:dyDescent="0.25">
      <c r="A3635" t="s">
        <v>3624</v>
      </c>
    </row>
    <row r="3636" spans="1:14" hidden="1" outlineLevel="2" x14ac:dyDescent="0.25">
      <c r="A3636" t="s">
        <v>3624</v>
      </c>
    </row>
    <row r="3637" spans="1:14" hidden="1" outlineLevel="2" x14ac:dyDescent="0.25">
      <c r="A3637" t="s">
        <v>3624</v>
      </c>
    </row>
    <row r="3638" spans="1:14" hidden="1" outlineLevel="2" x14ac:dyDescent="0.25">
      <c r="A3638" t="s">
        <v>3624</v>
      </c>
    </row>
    <row r="3639" spans="1:14" hidden="1" outlineLevel="2" x14ac:dyDescent="0.25">
      <c r="A3639" t="s">
        <v>3624</v>
      </c>
    </row>
    <row r="3640" spans="1:14" hidden="1" outlineLevel="2" x14ac:dyDescent="0.25">
      <c r="A3640" t="s">
        <v>3624</v>
      </c>
    </row>
    <row r="3641" spans="1:14" outlineLevel="1" collapsed="1" x14ac:dyDescent="0.25">
      <c r="A3641" s="1" t="s">
        <v>7584</v>
      </c>
      <c r="B3641">
        <f>SUBTOTAL(9,B3642:B3652)</f>
        <v>159</v>
      </c>
      <c r="C3641">
        <f>SUBTOTAL(9,C3642:C3652)</f>
        <v>566</v>
      </c>
      <c r="D3641">
        <f>SUBTOTAL(9,D3642:D3652)</f>
        <v>51</v>
      </c>
      <c r="E3641">
        <f>SUBTOTAL(9,E3642:E3652)</f>
        <v>515</v>
      </c>
      <c r="F3641">
        <f>SUBTOTAL(9,F3642:F3652)</f>
        <v>3</v>
      </c>
      <c r="G3641">
        <f>SUBTOTAL(9,G3642:G3652)</f>
        <v>1</v>
      </c>
      <c r="H3641">
        <f>SUBTOTAL(9,H3642:H3652)</f>
        <v>0</v>
      </c>
      <c r="I3641">
        <f>SUBTOTAL(9,I3642:I3652)</f>
        <v>1</v>
      </c>
      <c r="J3641">
        <f>SUBTOTAL(9,J3642:J3652)</f>
        <v>0</v>
      </c>
      <c r="K3641">
        <f>SUBTOTAL(9,K3642:K3652)</f>
        <v>0</v>
      </c>
      <c r="L3641">
        <f>SUBTOTAL(9,L3642:L3652)</f>
        <v>7</v>
      </c>
      <c r="M3641">
        <f>SUBTOTAL(9,M3642:M3652)</f>
        <v>71</v>
      </c>
      <c r="N3641">
        <f>SUBTOTAL(9,N3642:N3652)</f>
        <v>1</v>
      </c>
    </row>
    <row r="3642" spans="1:14" hidden="1" outlineLevel="2" x14ac:dyDescent="0.25">
      <c r="A3642" t="s">
        <v>3623</v>
      </c>
      <c r="B3642">
        <v>1</v>
      </c>
      <c r="C3642">
        <v>4</v>
      </c>
      <c r="E3642">
        <v>4</v>
      </c>
      <c r="G3642">
        <v>1</v>
      </c>
      <c r="I3642">
        <v>1</v>
      </c>
    </row>
    <row r="3643" spans="1:14" hidden="1" outlineLevel="2" x14ac:dyDescent="0.25">
      <c r="A3643" t="s">
        <v>3623</v>
      </c>
      <c r="B3643">
        <v>9</v>
      </c>
      <c r="C3643">
        <v>69</v>
      </c>
      <c r="D3643">
        <v>6</v>
      </c>
      <c r="E3643">
        <v>63</v>
      </c>
    </row>
    <row r="3644" spans="1:14" hidden="1" outlineLevel="2" x14ac:dyDescent="0.25">
      <c r="A3644" t="s">
        <v>3623</v>
      </c>
      <c r="B3644">
        <v>12</v>
      </c>
      <c r="C3644">
        <v>24</v>
      </c>
      <c r="D3644">
        <v>11</v>
      </c>
      <c r="E3644">
        <v>13</v>
      </c>
    </row>
    <row r="3645" spans="1:14" hidden="1" outlineLevel="2" x14ac:dyDescent="0.25">
      <c r="A3645" t="s">
        <v>3623</v>
      </c>
      <c r="B3645">
        <v>5</v>
      </c>
      <c r="C3645">
        <v>31</v>
      </c>
      <c r="D3645">
        <v>0</v>
      </c>
      <c r="E3645">
        <v>31</v>
      </c>
      <c r="F3645">
        <v>0</v>
      </c>
      <c r="L3645">
        <v>1</v>
      </c>
      <c r="M3645">
        <v>9</v>
      </c>
      <c r="N3645">
        <v>0</v>
      </c>
    </row>
    <row r="3646" spans="1:14" hidden="1" outlineLevel="2" x14ac:dyDescent="0.25">
      <c r="A3646" t="s">
        <v>3623</v>
      </c>
      <c r="B3646">
        <v>46</v>
      </c>
      <c r="C3646">
        <v>193</v>
      </c>
      <c r="D3646">
        <v>6</v>
      </c>
      <c r="E3646">
        <v>187</v>
      </c>
      <c r="F3646">
        <v>1</v>
      </c>
      <c r="L3646">
        <v>3</v>
      </c>
      <c r="M3646">
        <v>38</v>
      </c>
      <c r="N3646">
        <v>1</v>
      </c>
    </row>
    <row r="3647" spans="1:14" hidden="1" outlineLevel="2" x14ac:dyDescent="0.25">
      <c r="A3647" t="s">
        <v>3623</v>
      </c>
      <c r="B3647">
        <v>30</v>
      </c>
      <c r="C3647">
        <v>82</v>
      </c>
      <c r="D3647">
        <v>10</v>
      </c>
      <c r="E3647">
        <v>72</v>
      </c>
      <c r="F3647">
        <v>2</v>
      </c>
    </row>
    <row r="3648" spans="1:14" hidden="1" outlineLevel="2" x14ac:dyDescent="0.25">
      <c r="A3648" t="s">
        <v>3623</v>
      </c>
      <c r="B3648">
        <v>12</v>
      </c>
      <c r="C3648">
        <v>30</v>
      </c>
      <c r="D3648">
        <v>11</v>
      </c>
      <c r="E3648">
        <v>19</v>
      </c>
    </row>
    <row r="3649" spans="1:14" hidden="1" outlineLevel="2" x14ac:dyDescent="0.25">
      <c r="A3649" t="s">
        <v>3623</v>
      </c>
      <c r="B3649">
        <v>3</v>
      </c>
      <c r="C3649">
        <v>12</v>
      </c>
      <c r="E3649">
        <v>12</v>
      </c>
    </row>
    <row r="3650" spans="1:14" hidden="1" outlineLevel="2" x14ac:dyDescent="0.25">
      <c r="A3650" t="s">
        <v>3623</v>
      </c>
      <c r="B3650">
        <v>7</v>
      </c>
      <c r="C3650">
        <v>19</v>
      </c>
      <c r="D3650">
        <v>2</v>
      </c>
      <c r="E3650">
        <v>17</v>
      </c>
    </row>
    <row r="3651" spans="1:14" hidden="1" outlineLevel="2" x14ac:dyDescent="0.25">
      <c r="A3651" t="s">
        <v>3623</v>
      </c>
      <c r="B3651">
        <v>25</v>
      </c>
      <c r="C3651">
        <v>81</v>
      </c>
      <c r="D3651">
        <v>5</v>
      </c>
      <c r="E3651">
        <v>76</v>
      </c>
      <c r="L3651">
        <v>2</v>
      </c>
      <c r="M3651">
        <v>18</v>
      </c>
    </row>
    <row r="3652" spans="1:14" hidden="1" outlineLevel="2" x14ac:dyDescent="0.25">
      <c r="A3652" t="s">
        <v>3623</v>
      </c>
      <c r="B3652">
        <v>9</v>
      </c>
      <c r="C3652">
        <v>21</v>
      </c>
      <c r="E3652">
        <v>21</v>
      </c>
      <c r="L3652">
        <v>1</v>
      </c>
      <c r="M3652">
        <v>6</v>
      </c>
    </row>
    <row r="3653" spans="1:14" outlineLevel="1" collapsed="1" x14ac:dyDescent="0.25">
      <c r="A3653" s="1" t="s">
        <v>7583</v>
      </c>
      <c r="B3653">
        <f>SUBTOTAL(9,B3654:B3664)</f>
        <v>0</v>
      </c>
      <c r="C3653">
        <f>SUBTOTAL(9,C3654:C3664)</f>
        <v>0</v>
      </c>
      <c r="D3653">
        <f>SUBTOTAL(9,D3654:D3664)</f>
        <v>0</v>
      </c>
      <c r="E3653">
        <f>SUBTOTAL(9,E3654:E3664)</f>
        <v>0</v>
      </c>
      <c r="F3653">
        <f>SUBTOTAL(9,F3654:F3664)</f>
        <v>0</v>
      </c>
      <c r="G3653">
        <f>SUBTOTAL(9,G3654:G3664)</f>
        <v>0</v>
      </c>
      <c r="H3653">
        <f>SUBTOTAL(9,H3654:H3664)</f>
        <v>0</v>
      </c>
      <c r="I3653">
        <f>SUBTOTAL(9,I3654:I3664)</f>
        <v>0</v>
      </c>
      <c r="J3653">
        <f>SUBTOTAL(9,J3654:J3664)</f>
        <v>0</v>
      </c>
      <c r="K3653">
        <f>SUBTOTAL(9,K3654:K3664)</f>
        <v>0</v>
      </c>
      <c r="L3653">
        <f>SUBTOTAL(9,L3654:L3664)</f>
        <v>0</v>
      </c>
      <c r="M3653">
        <f>SUBTOTAL(9,M3654:M3664)</f>
        <v>0</v>
      </c>
      <c r="N3653">
        <f>SUBTOTAL(9,N3654:N3664)</f>
        <v>0</v>
      </c>
    </row>
    <row r="3654" spans="1:14" hidden="1" outlineLevel="2" x14ac:dyDescent="0.25">
      <c r="A3654" t="s">
        <v>3622</v>
      </c>
    </row>
    <row r="3655" spans="1:14" hidden="1" outlineLevel="2" x14ac:dyDescent="0.25">
      <c r="A3655" t="s">
        <v>3622</v>
      </c>
    </row>
    <row r="3656" spans="1:14" hidden="1" outlineLevel="2" x14ac:dyDescent="0.25">
      <c r="A3656" t="s">
        <v>3622</v>
      </c>
    </row>
    <row r="3657" spans="1:14" hidden="1" outlineLevel="2" x14ac:dyDescent="0.25">
      <c r="A3657" t="s">
        <v>3622</v>
      </c>
    </row>
    <row r="3658" spans="1:14" hidden="1" outlineLevel="2" x14ac:dyDescent="0.25">
      <c r="A3658" t="s">
        <v>3622</v>
      </c>
    </row>
    <row r="3659" spans="1:14" hidden="1" outlineLevel="2" x14ac:dyDescent="0.25">
      <c r="A3659" t="s">
        <v>3622</v>
      </c>
    </row>
    <row r="3660" spans="1:14" hidden="1" outlineLevel="2" x14ac:dyDescent="0.25">
      <c r="A3660" t="s">
        <v>3622</v>
      </c>
    </row>
    <row r="3661" spans="1:14" hidden="1" outlineLevel="2" x14ac:dyDescent="0.25">
      <c r="A3661" t="s">
        <v>3622</v>
      </c>
    </row>
    <row r="3662" spans="1:14" hidden="1" outlineLevel="2" x14ac:dyDescent="0.25">
      <c r="A3662" t="s">
        <v>3622</v>
      </c>
    </row>
    <row r="3663" spans="1:14" hidden="1" outlineLevel="2" x14ac:dyDescent="0.25">
      <c r="A3663" t="s">
        <v>3622</v>
      </c>
    </row>
    <row r="3664" spans="1:14" hidden="1" outlineLevel="2" x14ac:dyDescent="0.25">
      <c r="A3664" t="s">
        <v>3622</v>
      </c>
    </row>
    <row r="3665" spans="1:14" outlineLevel="1" collapsed="1" x14ac:dyDescent="0.25">
      <c r="A3665" s="1" t="s">
        <v>7582</v>
      </c>
      <c r="B3665">
        <f>SUBTOTAL(9,B3666:B3676)</f>
        <v>0</v>
      </c>
      <c r="C3665">
        <f>SUBTOTAL(9,C3666:C3676)</f>
        <v>0</v>
      </c>
      <c r="D3665">
        <f>SUBTOTAL(9,D3666:D3676)</f>
        <v>0</v>
      </c>
      <c r="E3665">
        <f>SUBTOTAL(9,E3666:E3676)</f>
        <v>0</v>
      </c>
      <c r="F3665">
        <f>SUBTOTAL(9,F3666:F3676)</f>
        <v>0</v>
      </c>
      <c r="G3665">
        <f>SUBTOTAL(9,G3666:G3676)</f>
        <v>0</v>
      </c>
      <c r="H3665">
        <f>SUBTOTAL(9,H3666:H3676)</f>
        <v>0</v>
      </c>
      <c r="I3665">
        <f>SUBTOTAL(9,I3666:I3676)</f>
        <v>0</v>
      </c>
      <c r="J3665">
        <f>SUBTOTAL(9,J3666:J3676)</f>
        <v>0</v>
      </c>
      <c r="K3665">
        <f>SUBTOTAL(9,K3666:K3676)</f>
        <v>0</v>
      </c>
      <c r="L3665">
        <f>SUBTOTAL(9,L3666:L3676)</f>
        <v>0</v>
      </c>
      <c r="M3665">
        <f>SUBTOTAL(9,M3666:M3676)</f>
        <v>0</v>
      </c>
      <c r="N3665">
        <f>SUBTOTAL(9,N3666:N3676)</f>
        <v>0</v>
      </c>
    </row>
    <row r="3666" spans="1:14" hidden="1" outlineLevel="2" x14ac:dyDescent="0.25">
      <c r="A3666" t="s">
        <v>3621</v>
      </c>
    </row>
    <row r="3667" spans="1:14" hidden="1" outlineLevel="2" x14ac:dyDescent="0.25">
      <c r="A3667" t="s">
        <v>3621</v>
      </c>
    </row>
    <row r="3668" spans="1:14" hidden="1" outlineLevel="2" x14ac:dyDescent="0.25">
      <c r="A3668" t="s">
        <v>3621</v>
      </c>
    </row>
    <row r="3669" spans="1:14" hidden="1" outlineLevel="2" x14ac:dyDescent="0.25">
      <c r="A3669" t="s">
        <v>3621</v>
      </c>
    </row>
    <row r="3670" spans="1:14" hidden="1" outlineLevel="2" x14ac:dyDescent="0.25">
      <c r="A3670" t="s">
        <v>3621</v>
      </c>
    </row>
    <row r="3671" spans="1:14" hidden="1" outlineLevel="2" x14ac:dyDescent="0.25">
      <c r="A3671" t="s">
        <v>3621</v>
      </c>
    </row>
    <row r="3672" spans="1:14" hidden="1" outlineLevel="2" x14ac:dyDescent="0.25">
      <c r="A3672" t="s">
        <v>3621</v>
      </c>
    </row>
    <row r="3673" spans="1:14" hidden="1" outlineLevel="2" x14ac:dyDescent="0.25">
      <c r="A3673" t="s">
        <v>3621</v>
      </c>
    </row>
    <row r="3674" spans="1:14" hidden="1" outlineLevel="2" x14ac:dyDescent="0.25">
      <c r="A3674" t="s">
        <v>3621</v>
      </c>
    </row>
    <row r="3675" spans="1:14" hidden="1" outlineLevel="2" x14ac:dyDescent="0.25">
      <c r="A3675" t="s">
        <v>3621</v>
      </c>
    </row>
    <row r="3676" spans="1:14" hidden="1" outlineLevel="2" x14ac:dyDescent="0.25">
      <c r="A3676" t="s">
        <v>3621</v>
      </c>
    </row>
    <row r="3677" spans="1:14" outlineLevel="1" collapsed="1" x14ac:dyDescent="0.25">
      <c r="A3677" s="1" t="s">
        <v>7581</v>
      </c>
      <c r="B3677">
        <f>SUBTOTAL(9,B3678:B3688)</f>
        <v>0</v>
      </c>
      <c r="C3677">
        <f>SUBTOTAL(9,C3678:C3688)</f>
        <v>0</v>
      </c>
      <c r="D3677">
        <f>SUBTOTAL(9,D3678:D3688)</f>
        <v>0</v>
      </c>
      <c r="E3677">
        <f>SUBTOTAL(9,E3678:E3688)</f>
        <v>0</v>
      </c>
      <c r="F3677">
        <f>SUBTOTAL(9,F3678:F3688)</f>
        <v>0</v>
      </c>
      <c r="G3677">
        <f>SUBTOTAL(9,G3678:G3688)</f>
        <v>0</v>
      </c>
      <c r="H3677">
        <f>SUBTOTAL(9,H3678:H3688)</f>
        <v>0</v>
      </c>
      <c r="I3677">
        <f>SUBTOTAL(9,I3678:I3688)</f>
        <v>0</v>
      </c>
      <c r="J3677">
        <f>SUBTOTAL(9,J3678:J3688)</f>
        <v>0</v>
      </c>
      <c r="K3677">
        <f>SUBTOTAL(9,K3678:K3688)</f>
        <v>0</v>
      </c>
      <c r="L3677">
        <f>SUBTOTAL(9,L3678:L3688)</f>
        <v>12</v>
      </c>
      <c r="M3677">
        <f>SUBTOTAL(9,M3678:M3688)</f>
        <v>121</v>
      </c>
      <c r="N3677">
        <f>SUBTOTAL(9,N3678:N3688)</f>
        <v>1</v>
      </c>
    </row>
    <row r="3678" spans="1:14" hidden="1" outlineLevel="2" x14ac:dyDescent="0.25">
      <c r="A3678" t="s">
        <v>3620</v>
      </c>
      <c r="L3678">
        <v>2</v>
      </c>
      <c r="M3678">
        <v>10</v>
      </c>
    </row>
    <row r="3679" spans="1:14" hidden="1" outlineLevel="2" x14ac:dyDescent="0.25">
      <c r="A3679" t="s">
        <v>3620</v>
      </c>
      <c r="L3679">
        <v>3</v>
      </c>
      <c r="M3679">
        <v>28</v>
      </c>
      <c r="N3679">
        <v>1</v>
      </c>
    </row>
    <row r="3680" spans="1:14" hidden="1" outlineLevel="2" x14ac:dyDescent="0.25">
      <c r="A3680" t="s">
        <v>3620</v>
      </c>
    </row>
    <row r="3681" spans="1:14" hidden="1" outlineLevel="2" x14ac:dyDescent="0.25">
      <c r="A3681" t="s">
        <v>3620</v>
      </c>
    </row>
    <row r="3682" spans="1:14" hidden="1" outlineLevel="2" x14ac:dyDescent="0.25">
      <c r="A3682" t="s">
        <v>3620</v>
      </c>
    </row>
    <row r="3683" spans="1:14" hidden="1" outlineLevel="2" x14ac:dyDescent="0.25">
      <c r="A3683" t="s">
        <v>3620</v>
      </c>
    </row>
    <row r="3684" spans="1:14" hidden="1" outlineLevel="2" x14ac:dyDescent="0.25">
      <c r="A3684" t="s">
        <v>3620</v>
      </c>
      <c r="L3684">
        <v>1</v>
      </c>
      <c r="M3684">
        <v>10</v>
      </c>
    </row>
    <row r="3685" spans="1:14" hidden="1" outlineLevel="2" x14ac:dyDescent="0.25">
      <c r="A3685" t="s">
        <v>3620</v>
      </c>
      <c r="L3685">
        <v>1</v>
      </c>
      <c r="M3685">
        <v>14</v>
      </c>
    </row>
    <row r="3686" spans="1:14" hidden="1" outlineLevel="2" x14ac:dyDescent="0.25">
      <c r="A3686" t="s">
        <v>3620</v>
      </c>
      <c r="L3686">
        <v>2</v>
      </c>
      <c r="M3686">
        <v>19</v>
      </c>
    </row>
    <row r="3687" spans="1:14" hidden="1" outlineLevel="2" x14ac:dyDescent="0.25">
      <c r="A3687" t="s">
        <v>3620</v>
      </c>
    </row>
    <row r="3688" spans="1:14" hidden="1" outlineLevel="2" x14ac:dyDescent="0.25">
      <c r="A3688" t="s">
        <v>3620</v>
      </c>
      <c r="L3688">
        <v>3</v>
      </c>
      <c r="M3688">
        <v>40</v>
      </c>
    </row>
    <row r="3689" spans="1:14" outlineLevel="1" collapsed="1" x14ac:dyDescent="0.25">
      <c r="A3689" s="1" t="s">
        <v>7580</v>
      </c>
      <c r="B3689">
        <f>SUBTOTAL(9,B3690:B3700)</f>
        <v>0</v>
      </c>
      <c r="C3689">
        <f>SUBTOTAL(9,C3690:C3700)</f>
        <v>0</v>
      </c>
      <c r="D3689">
        <f>SUBTOTAL(9,D3690:D3700)</f>
        <v>0</v>
      </c>
      <c r="E3689">
        <f>SUBTOTAL(9,E3690:E3700)</f>
        <v>0</v>
      </c>
      <c r="F3689">
        <f>SUBTOTAL(9,F3690:F3700)</f>
        <v>0</v>
      </c>
      <c r="G3689">
        <f>SUBTOTAL(9,G3690:G3700)</f>
        <v>0</v>
      </c>
      <c r="H3689">
        <f>SUBTOTAL(9,H3690:H3700)</f>
        <v>0</v>
      </c>
      <c r="I3689">
        <f>SUBTOTAL(9,I3690:I3700)</f>
        <v>0</v>
      </c>
      <c r="J3689">
        <f>SUBTOTAL(9,J3690:J3700)</f>
        <v>0</v>
      </c>
      <c r="K3689">
        <f>SUBTOTAL(9,K3690:K3700)</f>
        <v>0</v>
      </c>
      <c r="L3689">
        <f>SUBTOTAL(9,L3690:L3700)</f>
        <v>0</v>
      </c>
      <c r="M3689">
        <f>SUBTOTAL(9,M3690:M3700)</f>
        <v>0</v>
      </c>
      <c r="N3689">
        <f>SUBTOTAL(9,N3690:N3700)</f>
        <v>0</v>
      </c>
    </row>
    <row r="3690" spans="1:14" hidden="1" outlineLevel="2" x14ac:dyDescent="0.25">
      <c r="A3690" t="s">
        <v>3619</v>
      </c>
    </row>
    <row r="3691" spans="1:14" hidden="1" outlineLevel="2" x14ac:dyDescent="0.25">
      <c r="A3691" t="s">
        <v>3619</v>
      </c>
    </row>
    <row r="3692" spans="1:14" hidden="1" outlineLevel="2" x14ac:dyDescent="0.25">
      <c r="A3692" t="s">
        <v>3619</v>
      </c>
    </row>
    <row r="3693" spans="1:14" hidden="1" outlineLevel="2" x14ac:dyDescent="0.25">
      <c r="A3693" t="s">
        <v>3619</v>
      </c>
    </row>
    <row r="3694" spans="1:14" hidden="1" outlineLevel="2" x14ac:dyDescent="0.25">
      <c r="A3694" t="s">
        <v>3619</v>
      </c>
    </row>
    <row r="3695" spans="1:14" hidden="1" outlineLevel="2" x14ac:dyDescent="0.25">
      <c r="A3695" t="s">
        <v>3619</v>
      </c>
    </row>
    <row r="3696" spans="1:14" hidden="1" outlineLevel="2" x14ac:dyDescent="0.25">
      <c r="A3696" t="s">
        <v>3619</v>
      </c>
    </row>
    <row r="3697" spans="1:14" hidden="1" outlineLevel="2" x14ac:dyDescent="0.25">
      <c r="A3697" t="s">
        <v>3619</v>
      </c>
    </row>
    <row r="3698" spans="1:14" hidden="1" outlineLevel="2" x14ac:dyDescent="0.25">
      <c r="A3698" t="s">
        <v>3619</v>
      </c>
    </row>
    <row r="3699" spans="1:14" hidden="1" outlineLevel="2" x14ac:dyDescent="0.25">
      <c r="A3699" t="s">
        <v>3619</v>
      </c>
    </row>
    <row r="3700" spans="1:14" hidden="1" outlineLevel="2" x14ac:dyDescent="0.25">
      <c r="A3700" t="s">
        <v>3619</v>
      </c>
    </row>
    <row r="3701" spans="1:14" outlineLevel="1" collapsed="1" x14ac:dyDescent="0.25">
      <c r="A3701" s="1" t="s">
        <v>7579</v>
      </c>
      <c r="B3701">
        <f>SUBTOTAL(9,B3702:B3712)</f>
        <v>0</v>
      </c>
      <c r="C3701">
        <f>SUBTOTAL(9,C3702:C3712)</f>
        <v>0</v>
      </c>
      <c r="D3701">
        <f>SUBTOTAL(9,D3702:D3712)</f>
        <v>0</v>
      </c>
      <c r="E3701">
        <f>SUBTOTAL(9,E3702:E3712)</f>
        <v>0</v>
      </c>
      <c r="F3701">
        <f>SUBTOTAL(9,F3702:F3712)</f>
        <v>0</v>
      </c>
      <c r="G3701">
        <f>SUBTOTAL(9,G3702:G3712)</f>
        <v>0</v>
      </c>
      <c r="H3701">
        <f>SUBTOTAL(9,H3702:H3712)</f>
        <v>0</v>
      </c>
      <c r="I3701">
        <f>SUBTOTAL(9,I3702:I3712)</f>
        <v>0</v>
      </c>
      <c r="J3701">
        <f>SUBTOTAL(9,J3702:J3712)</f>
        <v>0</v>
      </c>
      <c r="K3701">
        <f>SUBTOTAL(9,K3702:K3712)</f>
        <v>0</v>
      </c>
      <c r="L3701">
        <f>SUBTOTAL(9,L3702:L3712)</f>
        <v>0</v>
      </c>
      <c r="M3701">
        <f>SUBTOTAL(9,M3702:M3712)</f>
        <v>0</v>
      </c>
      <c r="N3701">
        <f>SUBTOTAL(9,N3702:N3712)</f>
        <v>0</v>
      </c>
    </row>
    <row r="3702" spans="1:14" hidden="1" outlineLevel="2" x14ac:dyDescent="0.25">
      <c r="A3702" t="s">
        <v>3618</v>
      </c>
    </row>
    <row r="3703" spans="1:14" hidden="1" outlineLevel="2" x14ac:dyDescent="0.25">
      <c r="A3703" t="s">
        <v>3618</v>
      </c>
    </row>
    <row r="3704" spans="1:14" hidden="1" outlineLevel="2" x14ac:dyDescent="0.25">
      <c r="A3704" t="s">
        <v>3618</v>
      </c>
    </row>
    <row r="3705" spans="1:14" hidden="1" outlineLevel="2" x14ac:dyDescent="0.25">
      <c r="A3705" t="s">
        <v>3618</v>
      </c>
    </row>
    <row r="3706" spans="1:14" hidden="1" outlineLevel="2" x14ac:dyDescent="0.25">
      <c r="A3706" t="s">
        <v>3618</v>
      </c>
    </row>
    <row r="3707" spans="1:14" hidden="1" outlineLevel="2" x14ac:dyDescent="0.25">
      <c r="A3707" t="s">
        <v>3618</v>
      </c>
    </row>
    <row r="3708" spans="1:14" hidden="1" outlineLevel="2" x14ac:dyDescent="0.25">
      <c r="A3708" t="s">
        <v>3618</v>
      </c>
    </row>
    <row r="3709" spans="1:14" hidden="1" outlineLevel="2" x14ac:dyDescent="0.25">
      <c r="A3709" t="s">
        <v>3618</v>
      </c>
    </row>
    <row r="3710" spans="1:14" hidden="1" outlineLevel="2" x14ac:dyDescent="0.25">
      <c r="A3710" t="s">
        <v>3618</v>
      </c>
    </row>
    <row r="3711" spans="1:14" hidden="1" outlineLevel="2" x14ac:dyDescent="0.25">
      <c r="A3711" t="s">
        <v>3618</v>
      </c>
    </row>
    <row r="3712" spans="1:14" hidden="1" outlineLevel="2" x14ac:dyDescent="0.25">
      <c r="A3712" t="s">
        <v>3618</v>
      </c>
    </row>
    <row r="3713" spans="1:14" outlineLevel="1" collapsed="1" x14ac:dyDescent="0.25">
      <c r="A3713" s="1" t="s">
        <v>7578</v>
      </c>
      <c r="B3713">
        <f>SUBTOTAL(9,B3714:B3723)</f>
        <v>225</v>
      </c>
      <c r="C3713">
        <f>SUBTOTAL(9,C3714:C3723)</f>
        <v>1042</v>
      </c>
      <c r="D3713">
        <f>SUBTOTAL(9,D3714:D3723)</f>
        <v>38</v>
      </c>
      <c r="E3713">
        <f>SUBTOTAL(9,E3714:E3723)</f>
        <v>1004</v>
      </c>
      <c r="F3713">
        <f>SUBTOTAL(9,F3714:F3723)</f>
        <v>8</v>
      </c>
      <c r="G3713">
        <f>SUBTOTAL(9,G3714:G3723)</f>
        <v>0</v>
      </c>
      <c r="H3713">
        <f>SUBTOTAL(9,H3714:H3723)</f>
        <v>0</v>
      </c>
      <c r="I3713">
        <f>SUBTOTAL(9,I3714:I3723)</f>
        <v>0</v>
      </c>
      <c r="J3713">
        <f>SUBTOTAL(9,J3714:J3723)</f>
        <v>0</v>
      </c>
      <c r="K3713">
        <f>SUBTOTAL(9,K3714:K3723)</f>
        <v>0</v>
      </c>
      <c r="L3713">
        <f>SUBTOTAL(9,L3714:L3723)</f>
        <v>8</v>
      </c>
      <c r="M3713">
        <f>SUBTOTAL(9,M3714:M3723)</f>
        <v>33</v>
      </c>
      <c r="N3713">
        <f>SUBTOTAL(9,N3714:N3723)</f>
        <v>0</v>
      </c>
    </row>
    <row r="3714" spans="1:14" hidden="1" outlineLevel="2" x14ac:dyDescent="0.25">
      <c r="A3714" t="s">
        <v>3617</v>
      </c>
      <c r="B3714">
        <v>18</v>
      </c>
      <c r="C3714">
        <v>79</v>
      </c>
      <c r="D3714">
        <v>5</v>
      </c>
      <c r="E3714">
        <v>74</v>
      </c>
      <c r="L3714">
        <v>1</v>
      </c>
      <c r="M3714">
        <v>24</v>
      </c>
    </row>
    <row r="3715" spans="1:14" hidden="1" outlineLevel="2" x14ac:dyDescent="0.25">
      <c r="A3715" t="s">
        <v>3617</v>
      </c>
      <c r="B3715">
        <v>13</v>
      </c>
      <c r="C3715">
        <v>42</v>
      </c>
      <c r="E3715">
        <v>42</v>
      </c>
      <c r="L3715">
        <v>3</v>
      </c>
      <c r="M3715">
        <v>6</v>
      </c>
    </row>
    <row r="3716" spans="1:14" hidden="1" outlineLevel="2" x14ac:dyDescent="0.25">
      <c r="A3716" t="s">
        <v>3617</v>
      </c>
      <c r="B3716">
        <v>14</v>
      </c>
      <c r="C3716">
        <v>45</v>
      </c>
      <c r="D3716">
        <v>1</v>
      </c>
      <c r="E3716">
        <v>44</v>
      </c>
    </row>
    <row r="3717" spans="1:14" hidden="1" outlineLevel="2" x14ac:dyDescent="0.25">
      <c r="A3717" t="s">
        <v>3617</v>
      </c>
      <c r="B3717">
        <v>24</v>
      </c>
      <c r="C3717">
        <v>58</v>
      </c>
      <c r="D3717">
        <v>8</v>
      </c>
      <c r="E3717">
        <v>50</v>
      </c>
      <c r="F3717">
        <v>0</v>
      </c>
    </row>
    <row r="3718" spans="1:14" hidden="1" outlineLevel="2" x14ac:dyDescent="0.25">
      <c r="A3718" t="s">
        <v>3617</v>
      </c>
      <c r="B3718">
        <v>12</v>
      </c>
      <c r="C3718">
        <v>75</v>
      </c>
      <c r="E3718">
        <v>75</v>
      </c>
      <c r="F3718">
        <v>1</v>
      </c>
      <c r="L3718">
        <v>1</v>
      </c>
      <c r="M3718">
        <v>-7</v>
      </c>
    </row>
    <row r="3719" spans="1:14" hidden="1" outlineLevel="2" x14ac:dyDescent="0.25">
      <c r="A3719" t="s">
        <v>3617</v>
      </c>
      <c r="B3719">
        <v>30</v>
      </c>
      <c r="C3719">
        <v>183</v>
      </c>
      <c r="D3719">
        <v>5</v>
      </c>
      <c r="E3719">
        <v>178</v>
      </c>
      <c r="F3719">
        <v>2</v>
      </c>
    </row>
    <row r="3720" spans="1:14" hidden="1" outlineLevel="2" x14ac:dyDescent="0.25">
      <c r="A3720" t="s">
        <v>3617</v>
      </c>
      <c r="B3720">
        <v>42</v>
      </c>
      <c r="C3720">
        <v>261</v>
      </c>
      <c r="D3720">
        <v>4</v>
      </c>
      <c r="E3720">
        <v>257</v>
      </c>
      <c r="F3720">
        <v>3</v>
      </c>
      <c r="L3720">
        <v>1</v>
      </c>
    </row>
    <row r="3721" spans="1:14" hidden="1" outlineLevel="2" x14ac:dyDescent="0.25">
      <c r="A3721" t="s">
        <v>3617</v>
      </c>
      <c r="B3721">
        <v>34</v>
      </c>
      <c r="C3721">
        <v>123</v>
      </c>
      <c r="D3721">
        <v>10</v>
      </c>
      <c r="E3721">
        <v>113</v>
      </c>
    </row>
    <row r="3722" spans="1:14" hidden="1" outlineLevel="2" x14ac:dyDescent="0.25">
      <c r="A3722" t="s">
        <v>3617</v>
      </c>
      <c r="B3722">
        <v>9</v>
      </c>
      <c r="C3722">
        <v>25</v>
      </c>
      <c r="E3722">
        <v>25</v>
      </c>
    </row>
    <row r="3723" spans="1:14" hidden="1" outlineLevel="2" x14ac:dyDescent="0.25">
      <c r="A3723" t="s">
        <v>3617</v>
      </c>
      <c r="B3723">
        <v>29</v>
      </c>
      <c r="C3723">
        <v>151</v>
      </c>
      <c r="D3723">
        <v>5</v>
      </c>
      <c r="E3723">
        <v>146</v>
      </c>
      <c r="F3723">
        <v>2</v>
      </c>
      <c r="L3723">
        <v>2</v>
      </c>
      <c r="M3723">
        <v>10</v>
      </c>
    </row>
    <row r="3724" spans="1:14" outlineLevel="1" collapsed="1" x14ac:dyDescent="0.25">
      <c r="A3724" s="1" t="s">
        <v>7577</v>
      </c>
      <c r="B3724">
        <f>SUBTOTAL(9,B3725:B3735)</f>
        <v>0</v>
      </c>
      <c r="C3724">
        <f>SUBTOTAL(9,C3725:C3735)</f>
        <v>0</v>
      </c>
      <c r="D3724">
        <f>SUBTOTAL(9,D3725:D3735)</f>
        <v>0</v>
      </c>
      <c r="E3724">
        <f>SUBTOTAL(9,E3725:E3735)</f>
        <v>0</v>
      </c>
      <c r="F3724">
        <f>SUBTOTAL(9,F3725:F3735)</f>
        <v>0</v>
      </c>
      <c r="G3724">
        <f>SUBTOTAL(9,G3725:G3735)</f>
        <v>0</v>
      </c>
      <c r="H3724">
        <f>SUBTOTAL(9,H3725:H3735)</f>
        <v>0</v>
      </c>
      <c r="I3724">
        <f>SUBTOTAL(9,I3725:I3735)</f>
        <v>0</v>
      </c>
      <c r="J3724">
        <f>SUBTOTAL(9,J3725:J3735)</f>
        <v>0</v>
      </c>
      <c r="K3724">
        <f>SUBTOTAL(9,K3725:K3735)</f>
        <v>0</v>
      </c>
      <c r="L3724">
        <f>SUBTOTAL(9,L3725:L3735)</f>
        <v>0</v>
      </c>
      <c r="M3724">
        <f>SUBTOTAL(9,M3725:M3735)</f>
        <v>0</v>
      </c>
      <c r="N3724">
        <f>SUBTOTAL(9,N3725:N3735)</f>
        <v>0</v>
      </c>
    </row>
    <row r="3725" spans="1:14" hidden="1" outlineLevel="2" x14ac:dyDescent="0.25">
      <c r="A3725" t="s">
        <v>3616</v>
      </c>
    </row>
    <row r="3726" spans="1:14" hidden="1" outlineLevel="2" x14ac:dyDescent="0.25">
      <c r="A3726" t="s">
        <v>3616</v>
      </c>
    </row>
    <row r="3727" spans="1:14" hidden="1" outlineLevel="2" x14ac:dyDescent="0.25">
      <c r="A3727" t="s">
        <v>3616</v>
      </c>
    </row>
    <row r="3728" spans="1:14" hidden="1" outlineLevel="2" x14ac:dyDescent="0.25">
      <c r="A3728" t="s">
        <v>3616</v>
      </c>
    </row>
    <row r="3729" spans="1:14" hidden="1" outlineLevel="2" x14ac:dyDescent="0.25">
      <c r="A3729" t="s">
        <v>3616</v>
      </c>
    </row>
    <row r="3730" spans="1:14" hidden="1" outlineLevel="2" x14ac:dyDescent="0.25">
      <c r="A3730" t="s">
        <v>3616</v>
      </c>
    </row>
    <row r="3731" spans="1:14" hidden="1" outlineLevel="2" x14ac:dyDescent="0.25">
      <c r="A3731" t="s">
        <v>3616</v>
      </c>
    </row>
    <row r="3732" spans="1:14" hidden="1" outlineLevel="2" x14ac:dyDescent="0.25">
      <c r="A3732" t="s">
        <v>3616</v>
      </c>
    </row>
    <row r="3733" spans="1:14" hidden="1" outlineLevel="2" x14ac:dyDescent="0.25">
      <c r="A3733" t="s">
        <v>3616</v>
      </c>
    </row>
    <row r="3734" spans="1:14" hidden="1" outlineLevel="2" x14ac:dyDescent="0.25">
      <c r="A3734" t="s">
        <v>3616</v>
      </c>
    </row>
    <row r="3735" spans="1:14" hidden="1" outlineLevel="2" x14ac:dyDescent="0.25">
      <c r="A3735" t="s">
        <v>3616</v>
      </c>
    </row>
    <row r="3736" spans="1:14" outlineLevel="1" collapsed="1" x14ac:dyDescent="0.25">
      <c r="A3736" s="1" t="s">
        <v>7576</v>
      </c>
      <c r="B3736">
        <f>SUBTOTAL(9,B3737:B3747)</f>
        <v>0</v>
      </c>
      <c r="C3736">
        <f>SUBTOTAL(9,C3737:C3747)</f>
        <v>0</v>
      </c>
      <c r="D3736">
        <f>SUBTOTAL(9,D3737:D3747)</f>
        <v>0</v>
      </c>
      <c r="E3736">
        <f>SUBTOTAL(9,E3737:E3747)</f>
        <v>0</v>
      </c>
      <c r="F3736">
        <f>SUBTOTAL(9,F3737:F3747)</f>
        <v>0</v>
      </c>
      <c r="G3736">
        <f>SUBTOTAL(9,G3737:G3747)</f>
        <v>0</v>
      </c>
      <c r="H3736">
        <f>SUBTOTAL(9,H3737:H3747)</f>
        <v>0</v>
      </c>
      <c r="I3736">
        <f>SUBTOTAL(9,I3737:I3747)</f>
        <v>0</v>
      </c>
      <c r="J3736">
        <f>SUBTOTAL(9,J3737:J3747)</f>
        <v>0</v>
      </c>
      <c r="K3736">
        <f>SUBTOTAL(9,K3737:K3747)</f>
        <v>0</v>
      </c>
      <c r="L3736">
        <f>SUBTOTAL(9,L3737:L3747)</f>
        <v>6</v>
      </c>
      <c r="M3736">
        <f>SUBTOTAL(9,M3737:M3747)</f>
        <v>52</v>
      </c>
      <c r="N3736">
        <f>SUBTOTAL(9,N3737:N3747)</f>
        <v>1</v>
      </c>
    </row>
    <row r="3737" spans="1:14" hidden="1" outlineLevel="2" x14ac:dyDescent="0.25">
      <c r="A3737" t="s">
        <v>3615</v>
      </c>
    </row>
    <row r="3738" spans="1:14" hidden="1" outlineLevel="2" x14ac:dyDescent="0.25">
      <c r="A3738" t="s">
        <v>3615</v>
      </c>
    </row>
    <row r="3739" spans="1:14" hidden="1" outlineLevel="2" x14ac:dyDescent="0.25">
      <c r="A3739" t="s">
        <v>3615</v>
      </c>
    </row>
    <row r="3740" spans="1:14" hidden="1" outlineLevel="2" x14ac:dyDescent="0.25">
      <c r="A3740" t="s">
        <v>3615</v>
      </c>
      <c r="L3740">
        <v>1</v>
      </c>
      <c r="M3740">
        <v>4</v>
      </c>
      <c r="N3740">
        <v>1</v>
      </c>
    </row>
    <row r="3741" spans="1:14" hidden="1" outlineLevel="2" x14ac:dyDescent="0.25">
      <c r="A3741" t="s">
        <v>3615</v>
      </c>
      <c r="L3741">
        <v>1</v>
      </c>
      <c r="M3741">
        <v>11</v>
      </c>
      <c r="N3741">
        <v>0</v>
      </c>
    </row>
    <row r="3742" spans="1:14" hidden="1" outlineLevel="2" x14ac:dyDescent="0.25">
      <c r="A3742" t="s">
        <v>3615</v>
      </c>
      <c r="L3742">
        <v>1</v>
      </c>
      <c r="M3742">
        <v>7</v>
      </c>
    </row>
    <row r="3743" spans="1:14" hidden="1" outlineLevel="2" x14ac:dyDescent="0.25">
      <c r="A3743" t="s">
        <v>3615</v>
      </c>
    </row>
    <row r="3744" spans="1:14" hidden="1" outlineLevel="2" x14ac:dyDescent="0.25">
      <c r="A3744" t="s">
        <v>3615</v>
      </c>
    </row>
    <row r="3745" spans="1:14" hidden="1" outlineLevel="2" x14ac:dyDescent="0.25">
      <c r="A3745" t="s">
        <v>3615</v>
      </c>
      <c r="L3745">
        <v>2</v>
      </c>
      <c r="M3745">
        <v>11</v>
      </c>
    </row>
    <row r="3746" spans="1:14" hidden="1" outlineLevel="2" x14ac:dyDescent="0.25">
      <c r="A3746" t="s">
        <v>3615</v>
      </c>
    </row>
    <row r="3747" spans="1:14" hidden="1" outlineLevel="2" x14ac:dyDescent="0.25">
      <c r="A3747" t="s">
        <v>3615</v>
      </c>
      <c r="L3747">
        <v>1</v>
      </c>
      <c r="M3747">
        <v>19</v>
      </c>
    </row>
    <row r="3748" spans="1:14" outlineLevel="1" collapsed="1" x14ac:dyDescent="0.25">
      <c r="A3748" s="1" t="s">
        <v>7575</v>
      </c>
      <c r="B3748">
        <f>SUBTOTAL(9,B3749:B3759)</f>
        <v>1</v>
      </c>
      <c r="C3748">
        <f>SUBTOTAL(9,C3749:C3759)</f>
        <v>4</v>
      </c>
      <c r="D3748">
        <f>SUBTOTAL(9,D3749:D3759)</f>
        <v>0</v>
      </c>
      <c r="E3748">
        <f>SUBTOTAL(9,E3749:E3759)</f>
        <v>4</v>
      </c>
      <c r="F3748">
        <f>SUBTOTAL(9,F3749:F3759)</f>
        <v>0</v>
      </c>
      <c r="G3748">
        <f>SUBTOTAL(9,G3749:G3759)</f>
        <v>0</v>
      </c>
      <c r="H3748">
        <f>SUBTOTAL(9,H3749:H3759)</f>
        <v>0</v>
      </c>
      <c r="I3748">
        <f>SUBTOTAL(9,I3749:I3759)</f>
        <v>0</v>
      </c>
      <c r="J3748">
        <f>SUBTOTAL(9,J3749:J3759)</f>
        <v>0</v>
      </c>
      <c r="K3748">
        <f>SUBTOTAL(9,K3749:K3759)</f>
        <v>0</v>
      </c>
      <c r="L3748">
        <f>SUBTOTAL(9,L3749:L3759)</f>
        <v>16</v>
      </c>
      <c r="M3748">
        <f>SUBTOTAL(9,M3749:M3759)</f>
        <v>220</v>
      </c>
      <c r="N3748">
        <f>SUBTOTAL(9,N3749:N3759)</f>
        <v>1</v>
      </c>
    </row>
    <row r="3749" spans="1:14" hidden="1" outlineLevel="2" x14ac:dyDescent="0.25">
      <c r="A3749" t="s">
        <v>3614</v>
      </c>
      <c r="L3749">
        <v>4</v>
      </c>
      <c r="M3749">
        <v>78</v>
      </c>
      <c r="N3749">
        <v>1</v>
      </c>
    </row>
    <row r="3750" spans="1:14" hidden="1" outlineLevel="2" x14ac:dyDescent="0.25">
      <c r="A3750" t="s">
        <v>3614</v>
      </c>
      <c r="B3750">
        <v>1</v>
      </c>
      <c r="C3750">
        <v>4</v>
      </c>
      <c r="E3750">
        <v>4</v>
      </c>
      <c r="L3750">
        <v>2</v>
      </c>
      <c r="M3750">
        <v>65</v>
      </c>
    </row>
    <row r="3751" spans="1:14" hidden="1" outlineLevel="2" x14ac:dyDescent="0.25">
      <c r="A3751" t="s">
        <v>3614</v>
      </c>
    </row>
    <row r="3752" spans="1:14" hidden="1" outlineLevel="2" x14ac:dyDescent="0.25">
      <c r="A3752" t="s">
        <v>3614</v>
      </c>
      <c r="L3752">
        <v>2</v>
      </c>
      <c r="M3752">
        <v>15</v>
      </c>
      <c r="N3752">
        <v>0</v>
      </c>
    </row>
    <row r="3753" spans="1:14" hidden="1" outlineLevel="2" x14ac:dyDescent="0.25">
      <c r="A3753" t="s">
        <v>3614</v>
      </c>
      <c r="L3753">
        <v>3</v>
      </c>
      <c r="M3753">
        <v>29</v>
      </c>
      <c r="N3753">
        <v>0</v>
      </c>
    </row>
    <row r="3754" spans="1:14" hidden="1" outlineLevel="2" x14ac:dyDescent="0.25">
      <c r="A3754" t="s">
        <v>3614</v>
      </c>
    </row>
    <row r="3755" spans="1:14" hidden="1" outlineLevel="2" x14ac:dyDescent="0.25">
      <c r="A3755" t="s">
        <v>3614</v>
      </c>
    </row>
    <row r="3756" spans="1:14" hidden="1" outlineLevel="2" x14ac:dyDescent="0.25">
      <c r="A3756" t="s">
        <v>3614</v>
      </c>
    </row>
    <row r="3757" spans="1:14" hidden="1" outlineLevel="2" x14ac:dyDescent="0.25">
      <c r="A3757" t="s">
        <v>3614</v>
      </c>
    </row>
    <row r="3758" spans="1:14" hidden="1" outlineLevel="2" x14ac:dyDescent="0.25">
      <c r="A3758" t="s">
        <v>3614</v>
      </c>
      <c r="L3758">
        <v>5</v>
      </c>
      <c r="M3758">
        <v>33</v>
      </c>
    </row>
    <row r="3759" spans="1:14" hidden="1" outlineLevel="2" x14ac:dyDescent="0.25">
      <c r="A3759" t="s">
        <v>3614</v>
      </c>
    </row>
    <row r="3760" spans="1:14" outlineLevel="1" collapsed="1" x14ac:dyDescent="0.25">
      <c r="A3760" s="1" t="s">
        <v>7574</v>
      </c>
      <c r="B3760">
        <f>SUBTOTAL(9,B3761:B3771)</f>
        <v>1</v>
      </c>
      <c r="C3760">
        <f>SUBTOTAL(9,C3761:C3771)</f>
        <v>0</v>
      </c>
      <c r="D3760">
        <f>SUBTOTAL(9,D3761:D3771)</f>
        <v>14</v>
      </c>
      <c r="E3760">
        <f>SUBTOTAL(9,E3761:E3771)</f>
        <v>-14</v>
      </c>
      <c r="F3760">
        <f>SUBTOTAL(9,F3761:F3771)</f>
        <v>0</v>
      </c>
      <c r="G3760">
        <f>SUBTOTAL(9,G3761:G3771)</f>
        <v>0</v>
      </c>
      <c r="H3760">
        <f>SUBTOTAL(9,H3761:H3771)</f>
        <v>0</v>
      </c>
      <c r="I3760">
        <f>SUBTOTAL(9,I3761:I3771)</f>
        <v>0</v>
      </c>
      <c r="J3760">
        <f>SUBTOTAL(9,J3761:J3771)</f>
        <v>0</v>
      </c>
      <c r="K3760">
        <f>SUBTOTAL(9,K3761:K3771)</f>
        <v>0</v>
      </c>
      <c r="L3760">
        <f>SUBTOTAL(9,L3761:L3771)</f>
        <v>0</v>
      </c>
      <c r="M3760">
        <f>SUBTOTAL(9,M3761:M3771)</f>
        <v>0</v>
      </c>
      <c r="N3760">
        <f>SUBTOTAL(9,N3761:N3771)</f>
        <v>0</v>
      </c>
    </row>
    <row r="3761" spans="1:14" hidden="1" outlineLevel="2" x14ac:dyDescent="0.25">
      <c r="A3761" t="s">
        <v>3613</v>
      </c>
    </row>
    <row r="3762" spans="1:14" hidden="1" outlineLevel="2" x14ac:dyDescent="0.25">
      <c r="A3762" t="s">
        <v>3613</v>
      </c>
    </row>
    <row r="3763" spans="1:14" hidden="1" outlineLevel="2" x14ac:dyDescent="0.25">
      <c r="A3763" t="s">
        <v>3613</v>
      </c>
    </row>
    <row r="3764" spans="1:14" hidden="1" outlineLevel="2" x14ac:dyDescent="0.25">
      <c r="A3764" t="s">
        <v>3613</v>
      </c>
    </row>
    <row r="3765" spans="1:14" hidden="1" outlineLevel="2" x14ac:dyDescent="0.25">
      <c r="A3765" t="s">
        <v>3613</v>
      </c>
    </row>
    <row r="3766" spans="1:14" hidden="1" outlineLevel="2" x14ac:dyDescent="0.25">
      <c r="A3766" t="s">
        <v>3613</v>
      </c>
    </row>
    <row r="3767" spans="1:14" hidden="1" outlineLevel="2" x14ac:dyDescent="0.25">
      <c r="A3767" t="s">
        <v>3613</v>
      </c>
    </row>
    <row r="3768" spans="1:14" hidden="1" outlineLevel="2" x14ac:dyDescent="0.25">
      <c r="A3768" t="s">
        <v>3613</v>
      </c>
    </row>
    <row r="3769" spans="1:14" hidden="1" outlineLevel="2" x14ac:dyDescent="0.25">
      <c r="A3769" t="s">
        <v>3613</v>
      </c>
    </row>
    <row r="3770" spans="1:14" hidden="1" outlineLevel="2" x14ac:dyDescent="0.25">
      <c r="A3770" t="s">
        <v>3613</v>
      </c>
      <c r="B3770">
        <v>1</v>
      </c>
      <c r="D3770">
        <v>14</v>
      </c>
      <c r="E3770">
        <v>-14</v>
      </c>
    </row>
    <row r="3771" spans="1:14" hidden="1" outlineLevel="2" x14ac:dyDescent="0.25">
      <c r="A3771" t="s">
        <v>3613</v>
      </c>
    </row>
    <row r="3772" spans="1:14" outlineLevel="1" collapsed="1" x14ac:dyDescent="0.25">
      <c r="A3772" s="1" t="s">
        <v>7573</v>
      </c>
      <c r="B3772">
        <f>SUBTOTAL(9,B3773:B3783)</f>
        <v>1</v>
      </c>
      <c r="C3772">
        <f>SUBTOTAL(9,C3773:C3783)</f>
        <v>2</v>
      </c>
      <c r="D3772">
        <f>SUBTOTAL(9,D3773:D3783)</f>
        <v>0</v>
      </c>
      <c r="E3772">
        <f>SUBTOTAL(9,E3773:E3783)</f>
        <v>2</v>
      </c>
      <c r="F3772">
        <f>SUBTOTAL(9,F3773:F3783)</f>
        <v>0</v>
      </c>
      <c r="G3772">
        <f>SUBTOTAL(9,G3773:G3783)</f>
        <v>0</v>
      </c>
      <c r="H3772">
        <f>SUBTOTAL(9,H3773:H3783)</f>
        <v>0</v>
      </c>
      <c r="I3772">
        <f>SUBTOTAL(9,I3773:I3783)</f>
        <v>0</v>
      </c>
      <c r="J3772">
        <f>SUBTOTAL(9,J3773:J3783)</f>
        <v>0</v>
      </c>
      <c r="K3772">
        <f>SUBTOTAL(9,K3773:K3783)</f>
        <v>0</v>
      </c>
      <c r="L3772">
        <f>SUBTOTAL(9,L3773:L3783)</f>
        <v>40</v>
      </c>
      <c r="M3772">
        <f>SUBTOTAL(9,M3773:M3783)</f>
        <v>484</v>
      </c>
      <c r="N3772">
        <f>SUBTOTAL(9,N3773:N3783)</f>
        <v>1</v>
      </c>
    </row>
    <row r="3773" spans="1:14" hidden="1" outlineLevel="2" x14ac:dyDescent="0.25">
      <c r="A3773" t="s">
        <v>3612</v>
      </c>
      <c r="L3773">
        <v>5</v>
      </c>
      <c r="M3773">
        <v>38</v>
      </c>
    </row>
    <row r="3774" spans="1:14" hidden="1" outlineLevel="2" x14ac:dyDescent="0.25">
      <c r="A3774" t="s">
        <v>3612</v>
      </c>
      <c r="L3774">
        <v>4</v>
      </c>
      <c r="M3774">
        <v>20</v>
      </c>
    </row>
    <row r="3775" spans="1:14" hidden="1" outlineLevel="2" x14ac:dyDescent="0.25">
      <c r="A3775" t="s">
        <v>3612</v>
      </c>
    </row>
    <row r="3776" spans="1:14" hidden="1" outlineLevel="2" x14ac:dyDescent="0.25">
      <c r="A3776" t="s">
        <v>3612</v>
      </c>
      <c r="L3776">
        <v>2</v>
      </c>
      <c r="M3776">
        <v>21</v>
      </c>
      <c r="N3776">
        <v>0</v>
      </c>
    </row>
    <row r="3777" spans="1:14" hidden="1" outlineLevel="2" x14ac:dyDescent="0.25">
      <c r="A3777" t="s">
        <v>3612</v>
      </c>
      <c r="L3777">
        <v>3</v>
      </c>
      <c r="M3777">
        <v>31</v>
      </c>
      <c r="N3777">
        <v>0</v>
      </c>
    </row>
    <row r="3778" spans="1:14" hidden="1" outlineLevel="2" x14ac:dyDescent="0.25">
      <c r="A3778" t="s">
        <v>3612</v>
      </c>
      <c r="L3778">
        <v>1</v>
      </c>
      <c r="M3778">
        <v>6</v>
      </c>
    </row>
    <row r="3779" spans="1:14" hidden="1" outlineLevel="2" x14ac:dyDescent="0.25">
      <c r="A3779" t="s">
        <v>3612</v>
      </c>
      <c r="L3779">
        <v>8</v>
      </c>
      <c r="M3779">
        <v>181</v>
      </c>
      <c r="N3779">
        <v>1</v>
      </c>
    </row>
    <row r="3780" spans="1:14" hidden="1" outlineLevel="2" x14ac:dyDescent="0.25">
      <c r="A3780" t="s">
        <v>3612</v>
      </c>
      <c r="B3780">
        <v>1</v>
      </c>
      <c r="C3780">
        <v>2</v>
      </c>
      <c r="E3780">
        <v>2</v>
      </c>
      <c r="L3780">
        <v>5</v>
      </c>
      <c r="M3780">
        <v>63</v>
      </c>
    </row>
    <row r="3781" spans="1:14" hidden="1" outlineLevel="2" x14ac:dyDescent="0.25">
      <c r="A3781" t="s">
        <v>3612</v>
      </c>
      <c r="L3781">
        <v>2</v>
      </c>
      <c r="M3781">
        <v>11</v>
      </c>
    </row>
    <row r="3782" spans="1:14" hidden="1" outlineLevel="2" x14ac:dyDescent="0.25">
      <c r="A3782" t="s">
        <v>3612</v>
      </c>
      <c r="L3782">
        <v>7</v>
      </c>
      <c r="M3782">
        <v>82</v>
      </c>
    </row>
    <row r="3783" spans="1:14" hidden="1" outlineLevel="2" x14ac:dyDescent="0.25">
      <c r="A3783" t="s">
        <v>3612</v>
      </c>
      <c r="L3783">
        <v>3</v>
      </c>
      <c r="M3783">
        <v>31</v>
      </c>
    </row>
    <row r="3784" spans="1:14" outlineLevel="1" collapsed="1" x14ac:dyDescent="0.25">
      <c r="A3784" s="1" t="s">
        <v>7572</v>
      </c>
      <c r="B3784">
        <f>SUBTOTAL(9,B3785:B3795)</f>
        <v>0</v>
      </c>
      <c r="C3784">
        <f>SUBTOTAL(9,C3785:C3795)</f>
        <v>0</v>
      </c>
      <c r="D3784">
        <f>SUBTOTAL(9,D3785:D3795)</f>
        <v>0</v>
      </c>
      <c r="E3784">
        <f>SUBTOTAL(9,E3785:E3795)</f>
        <v>0</v>
      </c>
      <c r="F3784">
        <f>SUBTOTAL(9,F3785:F3795)</f>
        <v>0</v>
      </c>
      <c r="G3784">
        <f>SUBTOTAL(9,G3785:G3795)</f>
        <v>0</v>
      </c>
      <c r="H3784">
        <f>SUBTOTAL(9,H3785:H3795)</f>
        <v>0</v>
      </c>
      <c r="I3784">
        <f>SUBTOTAL(9,I3785:I3795)</f>
        <v>0</v>
      </c>
      <c r="J3784">
        <f>SUBTOTAL(9,J3785:J3795)</f>
        <v>0</v>
      </c>
      <c r="K3784">
        <f>SUBTOTAL(9,K3785:K3795)</f>
        <v>0</v>
      </c>
      <c r="L3784">
        <f>SUBTOTAL(9,L3785:L3795)</f>
        <v>0</v>
      </c>
      <c r="M3784">
        <f>SUBTOTAL(9,M3785:M3795)</f>
        <v>0</v>
      </c>
      <c r="N3784">
        <f>SUBTOTAL(9,N3785:N3795)</f>
        <v>0</v>
      </c>
    </row>
    <row r="3785" spans="1:14" hidden="1" outlineLevel="2" x14ac:dyDescent="0.25">
      <c r="A3785" t="s">
        <v>3611</v>
      </c>
    </row>
    <row r="3786" spans="1:14" hidden="1" outlineLevel="2" x14ac:dyDescent="0.25">
      <c r="A3786" t="s">
        <v>3611</v>
      </c>
    </row>
    <row r="3787" spans="1:14" hidden="1" outlineLevel="2" x14ac:dyDescent="0.25">
      <c r="A3787" t="s">
        <v>3611</v>
      </c>
    </row>
    <row r="3788" spans="1:14" hidden="1" outlineLevel="2" x14ac:dyDescent="0.25">
      <c r="A3788" t="s">
        <v>3611</v>
      </c>
    </row>
    <row r="3789" spans="1:14" hidden="1" outlineLevel="2" x14ac:dyDescent="0.25">
      <c r="A3789" t="s">
        <v>3611</v>
      </c>
    </row>
    <row r="3790" spans="1:14" hidden="1" outlineLevel="2" x14ac:dyDescent="0.25">
      <c r="A3790" t="s">
        <v>3611</v>
      </c>
    </row>
    <row r="3791" spans="1:14" hidden="1" outlineLevel="2" x14ac:dyDescent="0.25">
      <c r="A3791" t="s">
        <v>3611</v>
      </c>
    </row>
    <row r="3792" spans="1:14" hidden="1" outlineLevel="2" x14ac:dyDescent="0.25">
      <c r="A3792" t="s">
        <v>3611</v>
      </c>
    </row>
    <row r="3793" spans="1:14" hidden="1" outlineLevel="2" x14ac:dyDescent="0.25">
      <c r="A3793" t="s">
        <v>3611</v>
      </c>
    </row>
    <row r="3794" spans="1:14" hidden="1" outlineLevel="2" x14ac:dyDescent="0.25">
      <c r="A3794" t="s">
        <v>3611</v>
      </c>
    </row>
    <row r="3795" spans="1:14" hidden="1" outlineLevel="2" x14ac:dyDescent="0.25">
      <c r="A3795" t="s">
        <v>3611</v>
      </c>
    </row>
    <row r="3796" spans="1:14" outlineLevel="1" collapsed="1" x14ac:dyDescent="0.25">
      <c r="A3796" s="1" t="s">
        <v>7571</v>
      </c>
      <c r="B3796">
        <f>SUBTOTAL(9,B3797:B3807)</f>
        <v>0</v>
      </c>
      <c r="C3796">
        <f>SUBTOTAL(9,C3797:C3807)</f>
        <v>0</v>
      </c>
      <c r="D3796">
        <f>SUBTOTAL(9,D3797:D3807)</f>
        <v>0</v>
      </c>
      <c r="E3796">
        <f>SUBTOTAL(9,E3797:E3807)</f>
        <v>0</v>
      </c>
      <c r="F3796">
        <f>SUBTOTAL(9,F3797:F3807)</f>
        <v>0</v>
      </c>
      <c r="G3796">
        <f>SUBTOTAL(9,G3797:G3807)</f>
        <v>0</v>
      </c>
      <c r="H3796">
        <f>SUBTOTAL(9,H3797:H3807)</f>
        <v>0</v>
      </c>
      <c r="I3796">
        <f>SUBTOTAL(9,I3797:I3807)</f>
        <v>0</v>
      </c>
      <c r="J3796">
        <f>SUBTOTAL(9,J3797:J3807)</f>
        <v>0</v>
      </c>
      <c r="K3796">
        <f>SUBTOTAL(9,K3797:K3807)</f>
        <v>0</v>
      </c>
      <c r="L3796">
        <f>SUBTOTAL(9,L3797:L3807)</f>
        <v>0</v>
      </c>
      <c r="M3796">
        <f>SUBTOTAL(9,M3797:M3807)</f>
        <v>0</v>
      </c>
      <c r="N3796">
        <f>SUBTOTAL(9,N3797:N3807)</f>
        <v>0</v>
      </c>
    </row>
    <row r="3797" spans="1:14" hidden="1" outlineLevel="2" x14ac:dyDescent="0.25">
      <c r="A3797" t="s">
        <v>3610</v>
      </c>
    </row>
    <row r="3798" spans="1:14" hidden="1" outlineLevel="2" x14ac:dyDescent="0.25">
      <c r="A3798" t="s">
        <v>3610</v>
      </c>
    </row>
    <row r="3799" spans="1:14" hidden="1" outlineLevel="2" x14ac:dyDescent="0.25">
      <c r="A3799" t="s">
        <v>3610</v>
      </c>
    </row>
    <row r="3800" spans="1:14" hidden="1" outlineLevel="2" x14ac:dyDescent="0.25">
      <c r="A3800" t="s">
        <v>3610</v>
      </c>
    </row>
    <row r="3801" spans="1:14" hidden="1" outlineLevel="2" x14ac:dyDescent="0.25">
      <c r="A3801" t="s">
        <v>3610</v>
      </c>
    </row>
    <row r="3802" spans="1:14" hidden="1" outlineLevel="2" x14ac:dyDescent="0.25">
      <c r="A3802" t="s">
        <v>3610</v>
      </c>
    </row>
    <row r="3803" spans="1:14" hidden="1" outlineLevel="2" x14ac:dyDescent="0.25">
      <c r="A3803" t="s">
        <v>3610</v>
      </c>
    </row>
    <row r="3804" spans="1:14" hidden="1" outlineLevel="2" x14ac:dyDescent="0.25">
      <c r="A3804" t="s">
        <v>3610</v>
      </c>
    </row>
    <row r="3805" spans="1:14" hidden="1" outlineLevel="2" x14ac:dyDescent="0.25">
      <c r="A3805" t="s">
        <v>3610</v>
      </c>
    </row>
    <row r="3806" spans="1:14" hidden="1" outlineLevel="2" x14ac:dyDescent="0.25">
      <c r="A3806" t="s">
        <v>3610</v>
      </c>
    </row>
    <row r="3807" spans="1:14" hidden="1" outlineLevel="2" x14ac:dyDescent="0.25">
      <c r="A3807" t="s">
        <v>3610</v>
      </c>
    </row>
    <row r="3808" spans="1:14" outlineLevel="1" collapsed="1" x14ac:dyDescent="0.25">
      <c r="A3808" s="1" t="s">
        <v>7570</v>
      </c>
      <c r="B3808">
        <f>SUBTOTAL(9,B3809:B3819)</f>
        <v>0</v>
      </c>
      <c r="C3808">
        <f>SUBTOTAL(9,C3809:C3819)</f>
        <v>0</v>
      </c>
      <c r="D3808">
        <f>SUBTOTAL(9,D3809:D3819)</f>
        <v>0</v>
      </c>
      <c r="E3808">
        <f>SUBTOTAL(9,E3809:E3819)</f>
        <v>0</v>
      </c>
      <c r="F3808">
        <f>SUBTOTAL(9,F3809:F3819)</f>
        <v>0</v>
      </c>
      <c r="G3808">
        <f>SUBTOTAL(9,G3809:G3819)</f>
        <v>0</v>
      </c>
      <c r="H3808">
        <f>SUBTOTAL(9,H3809:H3819)</f>
        <v>0</v>
      </c>
      <c r="I3808">
        <f>SUBTOTAL(9,I3809:I3819)</f>
        <v>0</v>
      </c>
      <c r="J3808">
        <f>SUBTOTAL(9,J3809:J3819)</f>
        <v>0</v>
      </c>
      <c r="K3808">
        <f>SUBTOTAL(9,K3809:K3819)</f>
        <v>0</v>
      </c>
      <c r="L3808">
        <f>SUBTOTAL(9,L3809:L3819)</f>
        <v>0</v>
      </c>
      <c r="M3808">
        <f>SUBTOTAL(9,M3809:M3819)</f>
        <v>0</v>
      </c>
      <c r="N3808">
        <f>SUBTOTAL(9,N3809:N3819)</f>
        <v>0</v>
      </c>
    </row>
    <row r="3809" spans="1:14" hidden="1" outlineLevel="2" x14ac:dyDescent="0.25">
      <c r="A3809" t="s">
        <v>3609</v>
      </c>
    </row>
    <row r="3810" spans="1:14" hidden="1" outlineLevel="2" x14ac:dyDescent="0.25">
      <c r="A3810" t="s">
        <v>3609</v>
      </c>
    </row>
    <row r="3811" spans="1:14" hidden="1" outlineLevel="2" x14ac:dyDescent="0.25">
      <c r="A3811" t="s">
        <v>3609</v>
      </c>
    </row>
    <row r="3812" spans="1:14" hidden="1" outlineLevel="2" x14ac:dyDescent="0.25">
      <c r="A3812" t="s">
        <v>3609</v>
      </c>
    </row>
    <row r="3813" spans="1:14" hidden="1" outlineLevel="2" x14ac:dyDescent="0.25">
      <c r="A3813" t="s">
        <v>3609</v>
      </c>
    </row>
    <row r="3814" spans="1:14" hidden="1" outlineLevel="2" x14ac:dyDescent="0.25">
      <c r="A3814" t="s">
        <v>3609</v>
      </c>
    </row>
    <row r="3815" spans="1:14" hidden="1" outlineLevel="2" x14ac:dyDescent="0.25">
      <c r="A3815" t="s">
        <v>3609</v>
      </c>
    </row>
    <row r="3816" spans="1:14" hidden="1" outlineLevel="2" x14ac:dyDescent="0.25">
      <c r="A3816" t="s">
        <v>3609</v>
      </c>
    </row>
    <row r="3817" spans="1:14" hidden="1" outlineLevel="2" x14ac:dyDescent="0.25">
      <c r="A3817" t="s">
        <v>3609</v>
      </c>
    </row>
    <row r="3818" spans="1:14" hidden="1" outlineLevel="2" x14ac:dyDescent="0.25">
      <c r="A3818" t="s">
        <v>3609</v>
      </c>
    </row>
    <row r="3819" spans="1:14" hidden="1" outlineLevel="2" x14ac:dyDescent="0.25">
      <c r="A3819" t="s">
        <v>3609</v>
      </c>
    </row>
    <row r="3820" spans="1:14" outlineLevel="1" collapsed="1" x14ac:dyDescent="0.25">
      <c r="A3820" s="1" t="s">
        <v>7569</v>
      </c>
      <c r="B3820">
        <f>SUBTOTAL(9,B3821:B3831)</f>
        <v>0</v>
      </c>
      <c r="C3820">
        <f>SUBTOTAL(9,C3821:C3831)</f>
        <v>0</v>
      </c>
      <c r="D3820">
        <f>SUBTOTAL(9,D3821:D3831)</f>
        <v>0</v>
      </c>
      <c r="E3820">
        <f>SUBTOTAL(9,E3821:E3831)</f>
        <v>0</v>
      </c>
      <c r="F3820">
        <f>SUBTOTAL(9,F3821:F3831)</f>
        <v>0</v>
      </c>
      <c r="G3820">
        <f>SUBTOTAL(9,G3821:G3831)</f>
        <v>0</v>
      </c>
      <c r="H3820">
        <f>SUBTOTAL(9,H3821:H3831)</f>
        <v>0</v>
      </c>
      <c r="I3820">
        <f>SUBTOTAL(9,I3821:I3831)</f>
        <v>0</v>
      </c>
      <c r="J3820">
        <f>SUBTOTAL(9,J3821:J3831)</f>
        <v>0</v>
      </c>
      <c r="K3820">
        <f>SUBTOTAL(9,K3821:K3831)</f>
        <v>0</v>
      </c>
      <c r="L3820">
        <f>SUBTOTAL(9,L3821:L3831)</f>
        <v>3</v>
      </c>
      <c r="M3820">
        <f>SUBTOTAL(9,M3821:M3831)</f>
        <v>23</v>
      </c>
      <c r="N3820">
        <f>SUBTOTAL(9,N3821:N3831)</f>
        <v>1</v>
      </c>
    </row>
    <row r="3821" spans="1:14" hidden="1" outlineLevel="2" x14ac:dyDescent="0.25">
      <c r="A3821" t="s">
        <v>3608</v>
      </c>
    </row>
    <row r="3822" spans="1:14" hidden="1" outlineLevel="2" x14ac:dyDescent="0.25">
      <c r="A3822" t="s">
        <v>3608</v>
      </c>
    </row>
    <row r="3823" spans="1:14" hidden="1" outlineLevel="2" x14ac:dyDescent="0.25">
      <c r="A3823" t="s">
        <v>3608</v>
      </c>
    </row>
    <row r="3824" spans="1:14" hidden="1" outlineLevel="2" x14ac:dyDescent="0.25">
      <c r="A3824" t="s">
        <v>3608</v>
      </c>
    </row>
    <row r="3825" spans="1:14" hidden="1" outlineLevel="2" x14ac:dyDescent="0.25">
      <c r="A3825" t="s">
        <v>3608</v>
      </c>
    </row>
    <row r="3826" spans="1:14" hidden="1" outlineLevel="2" x14ac:dyDescent="0.25">
      <c r="A3826" t="s">
        <v>3608</v>
      </c>
      <c r="L3826">
        <v>2</v>
      </c>
      <c r="M3826">
        <v>15</v>
      </c>
    </row>
    <row r="3827" spans="1:14" hidden="1" outlineLevel="2" x14ac:dyDescent="0.25">
      <c r="A3827" t="s">
        <v>3608</v>
      </c>
      <c r="L3827">
        <v>1</v>
      </c>
      <c r="M3827">
        <v>8</v>
      </c>
      <c r="N3827">
        <v>1</v>
      </c>
    </row>
    <row r="3828" spans="1:14" hidden="1" outlineLevel="2" x14ac:dyDescent="0.25">
      <c r="A3828" t="s">
        <v>3608</v>
      </c>
    </row>
    <row r="3829" spans="1:14" hidden="1" outlineLevel="2" x14ac:dyDescent="0.25">
      <c r="A3829" t="s">
        <v>3608</v>
      </c>
    </row>
    <row r="3830" spans="1:14" hidden="1" outlineLevel="2" x14ac:dyDescent="0.25">
      <c r="A3830" t="s">
        <v>3608</v>
      </c>
    </row>
    <row r="3831" spans="1:14" hidden="1" outlineLevel="2" x14ac:dyDescent="0.25">
      <c r="A3831" t="s">
        <v>3608</v>
      </c>
    </row>
    <row r="3832" spans="1:14" outlineLevel="1" collapsed="1" x14ac:dyDescent="0.25">
      <c r="A3832" s="1" t="s">
        <v>7568</v>
      </c>
      <c r="B3832">
        <f>SUBTOTAL(9,B3833:B3843)</f>
        <v>34</v>
      </c>
      <c r="C3832">
        <f>SUBTOTAL(9,C3833:C3843)</f>
        <v>125</v>
      </c>
      <c r="D3832">
        <f>SUBTOTAL(9,D3833:D3843)</f>
        <v>18</v>
      </c>
      <c r="E3832">
        <f>SUBTOTAL(9,E3833:E3843)</f>
        <v>107</v>
      </c>
      <c r="F3832">
        <f>SUBTOTAL(9,F3833:F3843)</f>
        <v>1</v>
      </c>
      <c r="G3832">
        <f>SUBTOTAL(9,G3833:G3843)</f>
        <v>0</v>
      </c>
      <c r="H3832">
        <f>SUBTOTAL(9,H3833:H3843)</f>
        <v>0</v>
      </c>
      <c r="I3832">
        <f>SUBTOTAL(9,I3833:I3843)</f>
        <v>0</v>
      </c>
      <c r="J3832">
        <f>SUBTOTAL(9,J3833:J3843)</f>
        <v>0</v>
      </c>
      <c r="K3832">
        <f>SUBTOTAL(9,K3833:K3843)</f>
        <v>0</v>
      </c>
      <c r="L3832">
        <f>SUBTOTAL(9,L3833:L3843)</f>
        <v>0</v>
      </c>
      <c r="M3832">
        <f>SUBTOTAL(9,M3833:M3843)</f>
        <v>0</v>
      </c>
      <c r="N3832">
        <f>SUBTOTAL(9,N3833:N3843)</f>
        <v>0</v>
      </c>
    </row>
    <row r="3833" spans="1:14" hidden="1" outlineLevel="2" x14ac:dyDescent="0.25">
      <c r="A3833" t="s">
        <v>3607</v>
      </c>
      <c r="B3833">
        <v>8</v>
      </c>
      <c r="C3833">
        <v>17</v>
      </c>
      <c r="D3833">
        <v>8</v>
      </c>
      <c r="E3833">
        <v>9</v>
      </c>
    </row>
    <row r="3834" spans="1:14" hidden="1" outlineLevel="2" x14ac:dyDescent="0.25">
      <c r="A3834" t="s">
        <v>3607</v>
      </c>
      <c r="B3834">
        <v>5</v>
      </c>
      <c r="C3834">
        <v>19</v>
      </c>
      <c r="E3834">
        <v>19</v>
      </c>
      <c r="L3834">
        <v>0</v>
      </c>
    </row>
    <row r="3835" spans="1:14" hidden="1" outlineLevel="2" x14ac:dyDescent="0.25">
      <c r="A3835" t="s">
        <v>3607</v>
      </c>
      <c r="B3835">
        <v>10</v>
      </c>
      <c r="C3835">
        <v>14</v>
      </c>
      <c r="D3835">
        <v>3</v>
      </c>
      <c r="E3835">
        <v>11</v>
      </c>
    </row>
    <row r="3836" spans="1:14" hidden="1" outlineLevel="2" x14ac:dyDescent="0.25">
      <c r="A3836" t="s">
        <v>3607</v>
      </c>
      <c r="B3836">
        <v>2</v>
      </c>
      <c r="C3836">
        <v>0</v>
      </c>
      <c r="D3836">
        <v>1</v>
      </c>
      <c r="E3836">
        <v>-1</v>
      </c>
      <c r="F3836">
        <v>0</v>
      </c>
    </row>
    <row r="3837" spans="1:14" hidden="1" outlineLevel="2" x14ac:dyDescent="0.25">
      <c r="A3837" t="s">
        <v>3607</v>
      </c>
    </row>
    <row r="3838" spans="1:14" hidden="1" outlineLevel="2" x14ac:dyDescent="0.25">
      <c r="A3838" t="s">
        <v>3607</v>
      </c>
      <c r="B3838">
        <v>2</v>
      </c>
      <c r="C3838">
        <v>3</v>
      </c>
      <c r="D3838">
        <v>1</v>
      </c>
      <c r="E3838">
        <v>2</v>
      </c>
    </row>
    <row r="3839" spans="1:14" hidden="1" outlineLevel="2" x14ac:dyDescent="0.25">
      <c r="A3839" t="s">
        <v>3607</v>
      </c>
    </row>
    <row r="3840" spans="1:14" hidden="1" outlineLevel="2" x14ac:dyDescent="0.25">
      <c r="A3840" t="s">
        <v>3607</v>
      </c>
      <c r="B3840">
        <v>2</v>
      </c>
      <c r="C3840">
        <v>11</v>
      </c>
      <c r="E3840">
        <v>11</v>
      </c>
    </row>
    <row r="3841" spans="1:14" hidden="1" outlineLevel="2" x14ac:dyDescent="0.25">
      <c r="A3841" t="s">
        <v>3607</v>
      </c>
    </row>
    <row r="3842" spans="1:14" hidden="1" outlineLevel="2" x14ac:dyDescent="0.25">
      <c r="A3842" t="s">
        <v>3607</v>
      </c>
      <c r="B3842">
        <v>4</v>
      </c>
      <c r="C3842">
        <v>7</v>
      </c>
      <c r="D3842">
        <v>5</v>
      </c>
      <c r="E3842">
        <v>2</v>
      </c>
    </row>
    <row r="3843" spans="1:14" hidden="1" outlineLevel="2" x14ac:dyDescent="0.25">
      <c r="A3843" t="s">
        <v>3607</v>
      </c>
      <c r="B3843">
        <v>1</v>
      </c>
      <c r="C3843">
        <v>54</v>
      </c>
      <c r="E3843">
        <v>54</v>
      </c>
      <c r="F3843">
        <v>1</v>
      </c>
    </row>
    <row r="3844" spans="1:14" outlineLevel="1" collapsed="1" x14ac:dyDescent="0.25">
      <c r="A3844" s="1" t="s">
        <v>7567</v>
      </c>
      <c r="B3844">
        <f>SUBTOTAL(9,B3845:B3855)</f>
        <v>0</v>
      </c>
      <c r="C3844">
        <f>SUBTOTAL(9,C3845:C3855)</f>
        <v>0</v>
      </c>
      <c r="D3844">
        <f>SUBTOTAL(9,D3845:D3855)</f>
        <v>0</v>
      </c>
      <c r="E3844">
        <f>SUBTOTAL(9,E3845:E3855)</f>
        <v>0</v>
      </c>
      <c r="F3844">
        <f>SUBTOTAL(9,F3845:F3855)</f>
        <v>0</v>
      </c>
      <c r="G3844">
        <f>SUBTOTAL(9,G3845:G3855)</f>
        <v>0</v>
      </c>
      <c r="H3844">
        <f>SUBTOTAL(9,H3845:H3855)</f>
        <v>0</v>
      </c>
      <c r="I3844">
        <f>SUBTOTAL(9,I3845:I3855)</f>
        <v>0</v>
      </c>
      <c r="J3844">
        <f>SUBTOTAL(9,J3845:J3855)</f>
        <v>0</v>
      </c>
      <c r="K3844">
        <f>SUBTOTAL(9,K3845:K3855)</f>
        <v>0</v>
      </c>
      <c r="L3844">
        <f>SUBTOTAL(9,L3845:L3855)</f>
        <v>0</v>
      </c>
      <c r="M3844">
        <f>SUBTOTAL(9,M3845:M3855)</f>
        <v>0</v>
      </c>
      <c r="N3844">
        <f>SUBTOTAL(9,N3845:N3855)</f>
        <v>0</v>
      </c>
    </row>
    <row r="3845" spans="1:14" hidden="1" outlineLevel="2" x14ac:dyDescent="0.25">
      <c r="A3845" t="s">
        <v>3606</v>
      </c>
    </row>
    <row r="3846" spans="1:14" hidden="1" outlineLevel="2" x14ac:dyDescent="0.25">
      <c r="A3846" t="s">
        <v>3606</v>
      </c>
    </row>
    <row r="3847" spans="1:14" hidden="1" outlineLevel="2" x14ac:dyDescent="0.25">
      <c r="A3847" t="s">
        <v>3606</v>
      </c>
    </row>
    <row r="3848" spans="1:14" hidden="1" outlineLevel="2" x14ac:dyDescent="0.25">
      <c r="A3848" t="s">
        <v>3606</v>
      </c>
    </row>
    <row r="3849" spans="1:14" hidden="1" outlineLevel="2" x14ac:dyDescent="0.25">
      <c r="A3849" t="s">
        <v>3606</v>
      </c>
    </row>
    <row r="3850" spans="1:14" hidden="1" outlineLevel="2" x14ac:dyDescent="0.25">
      <c r="A3850" t="s">
        <v>3606</v>
      </c>
    </row>
    <row r="3851" spans="1:14" hidden="1" outlineLevel="2" x14ac:dyDescent="0.25">
      <c r="A3851" t="s">
        <v>3606</v>
      </c>
    </row>
    <row r="3852" spans="1:14" hidden="1" outlineLevel="2" x14ac:dyDescent="0.25">
      <c r="A3852" t="s">
        <v>3606</v>
      </c>
    </row>
    <row r="3853" spans="1:14" hidden="1" outlineLevel="2" x14ac:dyDescent="0.25">
      <c r="A3853" t="s">
        <v>3606</v>
      </c>
    </row>
    <row r="3854" spans="1:14" hidden="1" outlineLevel="2" x14ac:dyDescent="0.25">
      <c r="A3854" t="s">
        <v>3606</v>
      </c>
    </row>
    <row r="3855" spans="1:14" hidden="1" outlineLevel="2" x14ac:dyDescent="0.25">
      <c r="A3855" t="s">
        <v>3606</v>
      </c>
    </row>
    <row r="3856" spans="1:14" outlineLevel="1" collapsed="1" x14ac:dyDescent="0.25">
      <c r="A3856" s="1" t="s">
        <v>7566</v>
      </c>
      <c r="B3856">
        <f>SUBTOTAL(9,B3857:B3867)</f>
        <v>0</v>
      </c>
      <c r="C3856">
        <f>SUBTOTAL(9,C3857:C3867)</f>
        <v>0</v>
      </c>
      <c r="D3856">
        <f>SUBTOTAL(9,D3857:D3867)</f>
        <v>0</v>
      </c>
      <c r="E3856">
        <f>SUBTOTAL(9,E3857:E3867)</f>
        <v>0</v>
      </c>
      <c r="F3856">
        <f>SUBTOTAL(9,F3857:F3867)</f>
        <v>0</v>
      </c>
      <c r="G3856">
        <f>SUBTOTAL(9,G3857:G3867)</f>
        <v>0</v>
      </c>
      <c r="H3856">
        <f>SUBTOTAL(9,H3857:H3867)</f>
        <v>0</v>
      </c>
      <c r="I3856">
        <f>SUBTOTAL(9,I3857:I3867)</f>
        <v>0</v>
      </c>
      <c r="J3856">
        <f>SUBTOTAL(9,J3857:J3867)</f>
        <v>0</v>
      </c>
      <c r="K3856">
        <f>SUBTOTAL(9,K3857:K3867)</f>
        <v>0</v>
      </c>
      <c r="L3856">
        <f>SUBTOTAL(9,L3857:L3867)</f>
        <v>9</v>
      </c>
      <c r="M3856">
        <f>SUBTOTAL(9,M3857:M3867)</f>
        <v>51</v>
      </c>
      <c r="N3856">
        <f>SUBTOTAL(9,N3857:N3867)</f>
        <v>0</v>
      </c>
    </row>
    <row r="3857" spans="1:14" hidden="1" outlineLevel="2" x14ac:dyDescent="0.25">
      <c r="A3857" t="s">
        <v>3605</v>
      </c>
    </row>
    <row r="3858" spans="1:14" hidden="1" outlineLevel="2" x14ac:dyDescent="0.25">
      <c r="A3858" t="s">
        <v>3605</v>
      </c>
    </row>
    <row r="3859" spans="1:14" hidden="1" outlineLevel="2" x14ac:dyDescent="0.25">
      <c r="A3859" t="s">
        <v>3605</v>
      </c>
    </row>
    <row r="3860" spans="1:14" hidden="1" outlineLevel="2" x14ac:dyDescent="0.25">
      <c r="A3860" t="s">
        <v>3605</v>
      </c>
      <c r="L3860">
        <v>1</v>
      </c>
      <c r="M3860">
        <v>9</v>
      </c>
    </row>
    <row r="3861" spans="1:14" hidden="1" outlineLevel="2" x14ac:dyDescent="0.25">
      <c r="A3861" t="s">
        <v>3605</v>
      </c>
    </row>
    <row r="3862" spans="1:14" hidden="1" outlineLevel="2" x14ac:dyDescent="0.25">
      <c r="A3862" t="s">
        <v>3605</v>
      </c>
    </row>
    <row r="3863" spans="1:14" hidden="1" outlineLevel="2" x14ac:dyDescent="0.25">
      <c r="A3863" t="s">
        <v>3605</v>
      </c>
    </row>
    <row r="3864" spans="1:14" hidden="1" outlineLevel="2" x14ac:dyDescent="0.25">
      <c r="A3864" t="s">
        <v>3605</v>
      </c>
      <c r="L3864">
        <v>4</v>
      </c>
      <c r="M3864">
        <v>23</v>
      </c>
    </row>
    <row r="3865" spans="1:14" hidden="1" outlineLevel="2" x14ac:dyDescent="0.25">
      <c r="A3865" t="s">
        <v>3605</v>
      </c>
      <c r="L3865">
        <v>1</v>
      </c>
      <c r="M3865">
        <v>1</v>
      </c>
    </row>
    <row r="3866" spans="1:14" hidden="1" outlineLevel="2" x14ac:dyDescent="0.25">
      <c r="A3866" t="s">
        <v>3605</v>
      </c>
      <c r="L3866">
        <v>3</v>
      </c>
      <c r="M3866">
        <v>18</v>
      </c>
    </row>
    <row r="3867" spans="1:14" hidden="1" outlineLevel="2" x14ac:dyDescent="0.25">
      <c r="A3867" t="s">
        <v>3605</v>
      </c>
    </row>
    <row r="3868" spans="1:14" outlineLevel="1" collapsed="1" x14ac:dyDescent="0.25">
      <c r="A3868" s="1" t="s">
        <v>7565</v>
      </c>
      <c r="B3868">
        <f>SUBTOTAL(9,B3869:B3879)</f>
        <v>0</v>
      </c>
      <c r="C3868">
        <f>SUBTOTAL(9,C3869:C3879)</f>
        <v>0</v>
      </c>
      <c r="D3868">
        <f>SUBTOTAL(9,D3869:D3879)</f>
        <v>0</v>
      </c>
      <c r="E3868">
        <f>SUBTOTAL(9,E3869:E3879)</f>
        <v>0</v>
      </c>
      <c r="F3868">
        <f>SUBTOTAL(9,F3869:F3879)</f>
        <v>0</v>
      </c>
      <c r="G3868">
        <f>SUBTOTAL(9,G3869:G3879)</f>
        <v>1</v>
      </c>
      <c r="H3868">
        <f>SUBTOTAL(9,H3869:H3879)</f>
        <v>0</v>
      </c>
      <c r="I3868">
        <f>SUBTOTAL(9,I3869:I3879)</f>
        <v>0</v>
      </c>
      <c r="J3868">
        <f>SUBTOTAL(9,J3869:J3879)</f>
        <v>0</v>
      </c>
      <c r="K3868">
        <f>SUBTOTAL(9,K3869:K3879)</f>
        <v>0</v>
      </c>
      <c r="L3868">
        <f>SUBTOTAL(9,L3869:L3879)</f>
        <v>2</v>
      </c>
      <c r="M3868">
        <f>SUBTOTAL(9,M3869:M3879)</f>
        <v>13</v>
      </c>
      <c r="N3868">
        <f>SUBTOTAL(9,N3869:N3879)</f>
        <v>0</v>
      </c>
    </row>
    <row r="3869" spans="1:14" hidden="1" outlineLevel="2" x14ac:dyDescent="0.25">
      <c r="A3869" t="s">
        <v>3604</v>
      </c>
    </row>
    <row r="3870" spans="1:14" hidden="1" outlineLevel="2" x14ac:dyDescent="0.25">
      <c r="A3870" t="s">
        <v>3604</v>
      </c>
    </row>
    <row r="3871" spans="1:14" hidden="1" outlineLevel="2" x14ac:dyDescent="0.25">
      <c r="A3871" t="s">
        <v>3604</v>
      </c>
    </row>
    <row r="3872" spans="1:14" hidden="1" outlineLevel="2" x14ac:dyDescent="0.25">
      <c r="A3872" t="s">
        <v>3604</v>
      </c>
    </row>
    <row r="3873" spans="1:14" hidden="1" outlineLevel="2" x14ac:dyDescent="0.25">
      <c r="A3873" t="s">
        <v>3604</v>
      </c>
    </row>
    <row r="3874" spans="1:14" hidden="1" outlineLevel="2" x14ac:dyDescent="0.25">
      <c r="A3874" t="s">
        <v>3604</v>
      </c>
      <c r="G3874">
        <v>1</v>
      </c>
      <c r="L3874">
        <v>1</v>
      </c>
      <c r="M3874">
        <v>8</v>
      </c>
    </row>
    <row r="3875" spans="1:14" hidden="1" outlineLevel="2" x14ac:dyDescent="0.25">
      <c r="A3875" t="s">
        <v>3604</v>
      </c>
    </row>
    <row r="3876" spans="1:14" hidden="1" outlineLevel="2" x14ac:dyDescent="0.25">
      <c r="A3876" t="s">
        <v>3604</v>
      </c>
      <c r="L3876">
        <v>1</v>
      </c>
      <c r="M3876">
        <v>5</v>
      </c>
    </row>
    <row r="3877" spans="1:14" hidden="1" outlineLevel="2" x14ac:dyDescent="0.25">
      <c r="A3877" t="s">
        <v>3604</v>
      </c>
    </row>
    <row r="3878" spans="1:14" hidden="1" outlineLevel="2" x14ac:dyDescent="0.25">
      <c r="A3878" t="s">
        <v>3604</v>
      </c>
    </row>
    <row r="3879" spans="1:14" hidden="1" outlineLevel="2" x14ac:dyDescent="0.25">
      <c r="A3879" t="s">
        <v>3604</v>
      </c>
    </row>
    <row r="3880" spans="1:14" outlineLevel="1" collapsed="1" x14ac:dyDescent="0.25">
      <c r="A3880" s="1" t="s">
        <v>7564</v>
      </c>
      <c r="B3880">
        <f>SUBTOTAL(9,B3881:B3891)</f>
        <v>0</v>
      </c>
      <c r="C3880">
        <f>SUBTOTAL(9,C3881:C3891)</f>
        <v>0</v>
      </c>
      <c r="D3880">
        <f>SUBTOTAL(9,D3881:D3891)</f>
        <v>0</v>
      </c>
      <c r="E3880">
        <f>SUBTOTAL(9,E3881:E3891)</f>
        <v>0</v>
      </c>
      <c r="F3880">
        <f>SUBTOTAL(9,F3881:F3891)</f>
        <v>0</v>
      </c>
      <c r="G3880">
        <f>SUBTOTAL(9,G3881:G3891)</f>
        <v>0</v>
      </c>
      <c r="H3880">
        <f>SUBTOTAL(9,H3881:H3891)</f>
        <v>0</v>
      </c>
      <c r="I3880">
        <f>SUBTOTAL(9,I3881:I3891)</f>
        <v>0</v>
      </c>
      <c r="J3880">
        <f>SUBTOTAL(9,J3881:J3891)</f>
        <v>0</v>
      </c>
      <c r="K3880">
        <f>SUBTOTAL(9,K3881:K3891)</f>
        <v>0</v>
      </c>
      <c r="L3880">
        <f>SUBTOTAL(9,L3881:L3891)</f>
        <v>27</v>
      </c>
      <c r="M3880">
        <f>SUBTOTAL(9,M3881:M3891)</f>
        <v>422</v>
      </c>
      <c r="N3880">
        <f>SUBTOTAL(9,N3881:N3891)</f>
        <v>6</v>
      </c>
    </row>
    <row r="3881" spans="1:14" hidden="1" outlineLevel="2" x14ac:dyDescent="0.25">
      <c r="A3881" t="s">
        <v>3603</v>
      </c>
      <c r="L3881">
        <v>1</v>
      </c>
      <c r="M3881">
        <v>16</v>
      </c>
    </row>
    <row r="3882" spans="1:14" hidden="1" outlineLevel="2" x14ac:dyDescent="0.25">
      <c r="A3882" t="s">
        <v>3603</v>
      </c>
      <c r="L3882">
        <v>3</v>
      </c>
      <c r="M3882">
        <v>30</v>
      </c>
      <c r="N3882">
        <v>1</v>
      </c>
    </row>
    <row r="3883" spans="1:14" hidden="1" outlineLevel="2" x14ac:dyDescent="0.25">
      <c r="A3883" t="s">
        <v>3603</v>
      </c>
    </row>
    <row r="3884" spans="1:14" hidden="1" outlineLevel="2" x14ac:dyDescent="0.25">
      <c r="A3884" t="s">
        <v>3603</v>
      </c>
      <c r="L3884">
        <v>3</v>
      </c>
      <c r="M3884">
        <v>64</v>
      </c>
      <c r="N3884">
        <v>1</v>
      </c>
    </row>
    <row r="3885" spans="1:14" hidden="1" outlineLevel="2" x14ac:dyDescent="0.25">
      <c r="A3885" t="s">
        <v>3603</v>
      </c>
      <c r="L3885">
        <v>3</v>
      </c>
      <c r="M3885">
        <v>41</v>
      </c>
      <c r="N3885">
        <v>0</v>
      </c>
    </row>
    <row r="3886" spans="1:14" hidden="1" outlineLevel="2" x14ac:dyDescent="0.25">
      <c r="A3886" t="s">
        <v>3603</v>
      </c>
      <c r="L3886">
        <v>2</v>
      </c>
      <c r="M3886">
        <v>26</v>
      </c>
      <c r="N3886">
        <v>1</v>
      </c>
    </row>
    <row r="3887" spans="1:14" hidden="1" outlineLevel="2" x14ac:dyDescent="0.25">
      <c r="A3887" t="s">
        <v>3603</v>
      </c>
      <c r="L3887">
        <v>2</v>
      </c>
      <c r="M3887">
        <v>38</v>
      </c>
      <c r="N3887">
        <v>1</v>
      </c>
    </row>
    <row r="3888" spans="1:14" hidden="1" outlineLevel="2" x14ac:dyDescent="0.25">
      <c r="A3888" t="s">
        <v>3603</v>
      </c>
      <c r="L3888">
        <v>6</v>
      </c>
      <c r="M3888">
        <v>123</v>
      </c>
      <c r="N3888">
        <v>2</v>
      </c>
    </row>
    <row r="3889" spans="1:14" hidden="1" outlineLevel="2" x14ac:dyDescent="0.25">
      <c r="A3889" t="s">
        <v>3603</v>
      </c>
      <c r="L3889">
        <v>2</v>
      </c>
      <c r="M3889">
        <v>28</v>
      </c>
    </row>
    <row r="3890" spans="1:14" hidden="1" outlineLevel="2" x14ac:dyDescent="0.25">
      <c r="A3890" t="s">
        <v>3603</v>
      </c>
      <c r="L3890">
        <v>4</v>
      </c>
      <c r="M3890">
        <v>48</v>
      </c>
    </row>
    <row r="3891" spans="1:14" hidden="1" outlineLevel="2" x14ac:dyDescent="0.25">
      <c r="A3891" t="s">
        <v>3603</v>
      </c>
      <c r="L3891">
        <v>1</v>
      </c>
      <c r="M3891">
        <v>8</v>
      </c>
    </row>
    <row r="3892" spans="1:14" outlineLevel="1" collapsed="1" x14ac:dyDescent="0.25">
      <c r="A3892" s="1" t="s">
        <v>7563</v>
      </c>
      <c r="B3892">
        <f>SUBTOTAL(9,B3893:B3903)</f>
        <v>0</v>
      </c>
      <c r="C3892">
        <f>SUBTOTAL(9,C3893:C3903)</f>
        <v>0</v>
      </c>
      <c r="D3892">
        <f>SUBTOTAL(9,D3893:D3903)</f>
        <v>0</v>
      </c>
      <c r="E3892">
        <f>SUBTOTAL(9,E3893:E3903)</f>
        <v>0</v>
      </c>
      <c r="F3892">
        <f>SUBTOTAL(9,F3893:F3903)</f>
        <v>0</v>
      </c>
      <c r="G3892">
        <f>SUBTOTAL(9,G3893:G3903)</f>
        <v>0</v>
      </c>
      <c r="H3892">
        <f>SUBTOTAL(9,H3893:H3903)</f>
        <v>0</v>
      </c>
      <c r="I3892">
        <f>SUBTOTAL(9,I3893:I3903)</f>
        <v>0</v>
      </c>
      <c r="J3892">
        <f>SUBTOTAL(9,J3893:J3903)</f>
        <v>0</v>
      </c>
      <c r="K3892">
        <f>SUBTOTAL(9,K3893:K3903)</f>
        <v>0</v>
      </c>
      <c r="L3892">
        <f>SUBTOTAL(9,L3893:L3903)</f>
        <v>0</v>
      </c>
      <c r="M3892">
        <f>SUBTOTAL(9,M3893:M3903)</f>
        <v>0</v>
      </c>
      <c r="N3892">
        <f>SUBTOTAL(9,N3893:N3903)</f>
        <v>0</v>
      </c>
    </row>
    <row r="3893" spans="1:14" hidden="1" outlineLevel="2" x14ac:dyDescent="0.25">
      <c r="A3893" t="s">
        <v>3602</v>
      </c>
    </row>
    <row r="3894" spans="1:14" hidden="1" outlineLevel="2" x14ac:dyDescent="0.25">
      <c r="A3894" t="s">
        <v>3602</v>
      </c>
    </row>
    <row r="3895" spans="1:14" hidden="1" outlineLevel="2" x14ac:dyDescent="0.25">
      <c r="A3895" t="s">
        <v>3602</v>
      </c>
    </row>
    <row r="3896" spans="1:14" hidden="1" outlineLevel="2" x14ac:dyDescent="0.25">
      <c r="A3896" t="s">
        <v>3602</v>
      </c>
    </row>
    <row r="3897" spans="1:14" hidden="1" outlineLevel="2" x14ac:dyDescent="0.25">
      <c r="A3897" t="s">
        <v>3602</v>
      </c>
    </row>
    <row r="3898" spans="1:14" hidden="1" outlineLevel="2" x14ac:dyDescent="0.25">
      <c r="A3898" t="s">
        <v>3602</v>
      </c>
    </row>
    <row r="3899" spans="1:14" hidden="1" outlineLevel="2" x14ac:dyDescent="0.25">
      <c r="A3899" t="s">
        <v>3602</v>
      </c>
    </row>
    <row r="3900" spans="1:14" hidden="1" outlineLevel="2" x14ac:dyDescent="0.25">
      <c r="A3900" t="s">
        <v>3602</v>
      </c>
    </row>
    <row r="3901" spans="1:14" hidden="1" outlineLevel="2" x14ac:dyDescent="0.25">
      <c r="A3901" t="s">
        <v>3602</v>
      </c>
    </row>
    <row r="3902" spans="1:14" hidden="1" outlineLevel="2" x14ac:dyDescent="0.25">
      <c r="A3902" t="s">
        <v>3602</v>
      </c>
    </row>
    <row r="3903" spans="1:14" hidden="1" outlineLevel="2" x14ac:dyDescent="0.25">
      <c r="A3903" t="s">
        <v>3602</v>
      </c>
    </row>
    <row r="3904" spans="1:14" outlineLevel="1" collapsed="1" x14ac:dyDescent="0.25">
      <c r="A3904" s="1" t="s">
        <v>7562</v>
      </c>
      <c r="B3904">
        <f>SUBTOTAL(9,B3905:B3915)</f>
        <v>0</v>
      </c>
      <c r="C3904">
        <f>SUBTOTAL(9,C3905:C3915)</f>
        <v>0</v>
      </c>
      <c r="D3904">
        <f>SUBTOTAL(9,D3905:D3915)</f>
        <v>0</v>
      </c>
      <c r="E3904">
        <f>SUBTOTAL(9,E3905:E3915)</f>
        <v>0</v>
      </c>
      <c r="F3904">
        <f>SUBTOTAL(9,F3905:F3915)</f>
        <v>0</v>
      </c>
      <c r="G3904">
        <f>SUBTOTAL(9,G3905:G3915)</f>
        <v>0</v>
      </c>
      <c r="H3904">
        <f>SUBTOTAL(9,H3905:H3915)</f>
        <v>0</v>
      </c>
      <c r="I3904">
        <f>SUBTOTAL(9,I3905:I3915)</f>
        <v>0</v>
      </c>
      <c r="J3904">
        <f>SUBTOTAL(9,J3905:J3915)</f>
        <v>0</v>
      </c>
      <c r="K3904">
        <f>SUBTOTAL(9,K3905:K3915)</f>
        <v>0</v>
      </c>
      <c r="L3904">
        <f>SUBTOTAL(9,L3905:L3915)</f>
        <v>0</v>
      </c>
      <c r="M3904">
        <f>SUBTOTAL(9,M3905:M3915)</f>
        <v>0</v>
      </c>
      <c r="N3904">
        <f>SUBTOTAL(9,N3905:N3915)</f>
        <v>0</v>
      </c>
    </row>
    <row r="3905" spans="1:14" hidden="1" outlineLevel="2" x14ac:dyDescent="0.25">
      <c r="A3905" t="s">
        <v>3601</v>
      </c>
    </row>
    <row r="3906" spans="1:14" hidden="1" outlineLevel="2" x14ac:dyDescent="0.25">
      <c r="A3906" t="s">
        <v>3601</v>
      </c>
    </row>
    <row r="3907" spans="1:14" hidden="1" outlineLevel="2" x14ac:dyDescent="0.25">
      <c r="A3907" t="s">
        <v>3601</v>
      </c>
    </row>
    <row r="3908" spans="1:14" hidden="1" outlineLevel="2" x14ac:dyDescent="0.25">
      <c r="A3908" t="s">
        <v>3601</v>
      </c>
    </row>
    <row r="3909" spans="1:14" hidden="1" outlineLevel="2" x14ac:dyDescent="0.25">
      <c r="A3909" t="s">
        <v>3601</v>
      </c>
    </row>
    <row r="3910" spans="1:14" hidden="1" outlineLevel="2" x14ac:dyDescent="0.25">
      <c r="A3910" t="s">
        <v>3601</v>
      </c>
    </row>
    <row r="3911" spans="1:14" hidden="1" outlineLevel="2" x14ac:dyDescent="0.25">
      <c r="A3911" t="s">
        <v>3601</v>
      </c>
    </row>
    <row r="3912" spans="1:14" hidden="1" outlineLevel="2" x14ac:dyDescent="0.25">
      <c r="A3912" t="s">
        <v>3601</v>
      </c>
    </row>
    <row r="3913" spans="1:14" hidden="1" outlineLevel="2" x14ac:dyDescent="0.25">
      <c r="A3913" t="s">
        <v>3601</v>
      </c>
    </row>
    <row r="3914" spans="1:14" hidden="1" outlineLevel="2" x14ac:dyDescent="0.25">
      <c r="A3914" t="s">
        <v>3601</v>
      </c>
    </row>
    <row r="3915" spans="1:14" hidden="1" outlineLevel="2" x14ac:dyDescent="0.25">
      <c r="A3915" t="s">
        <v>3601</v>
      </c>
    </row>
    <row r="3916" spans="1:14" outlineLevel="1" collapsed="1" x14ac:dyDescent="0.25">
      <c r="A3916" s="1" t="s">
        <v>7561</v>
      </c>
      <c r="B3916">
        <f>SUBTOTAL(9,B3917:B3927)</f>
        <v>0</v>
      </c>
      <c r="C3916">
        <f>SUBTOTAL(9,C3917:C3927)</f>
        <v>0</v>
      </c>
      <c r="D3916">
        <f>SUBTOTAL(9,D3917:D3927)</f>
        <v>0</v>
      </c>
      <c r="E3916">
        <f>SUBTOTAL(9,E3917:E3927)</f>
        <v>0</v>
      </c>
      <c r="F3916">
        <f>SUBTOTAL(9,F3917:F3927)</f>
        <v>0</v>
      </c>
      <c r="G3916">
        <f>SUBTOTAL(9,G3917:G3927)</f>
        <v>0</v>
      </c>
      <c r="H3916">
        <f>SUBTOTAL(9,H3917:H3927)</f>
        <v>0</v>
      </c>
      <c r="I3916">
        <f>SUBTOTAL(9,I3917:I3927)</f>
        <v>0</v>
      </c>
      <c r="J3916">
        <f>SUBTOTAL(9,J3917:J3927)</f>
        <v>0</v>
      </c>
      <c r="K3916">
        <f>SUBTOTAL(9,K3917:K3927)</f>
        <v>0</v>
      </c>
      <c r="L3916">
        <f>SUBTOTAL(9,L3917:L3927)</f>
        <v>0</v>
      </c>
      <c r="M3916">
        <f>SUBTOTAL(9,M3917:M3927)</f>
        <v>0</v>
      </c>
      <c r="N3916">
        <f>SUBTOTAL(9,N3917:N3927)</f>
        <v>0</v>
      </c>
    </row>
    <row r="3917" spans="1:14" hidden="1" outlineLevel="2" x14ac:dyDescent="0.25">
      <c r="A3917" t="s">
        <v>3600</v>
      </c>
    </row>
    <row r="3918" spans="1:14" hidden="1" outlineLevel="2" x14ac:dyDescent="0.25">
      <c r="A3918" t="s">
        <v>3600</v>
      </c>
    </row>
    <row r="3919" spans="1:14" hidden="1" outlineLevel="2" x14ac:dyDescent="0.25">
      <c r="A3919" t="s">
        <v>3600</v>
      </c>
    </row>
    <row r="3920" spans="1:14" hidden="1" outlineLevel="2" x14ac:dyDescent="0.25">
      <c r="A3920" t="s">
        <v>3600</v>
      </c>
    </row>
    <row r="3921" spans="1:14" hidden="1" outlineLevel="2" x14ac:dyDescent="0.25">
      <c r="A3921" t="s">
        <v>3600</v>
      </c>
    </row>
    <row r="3922" spans="1:14" hidden="1" outlineLevel="2" x14ac:dyDescent="0.25">
      <c r="A3922" t="s">
        <v>3600</v>
      </c>
    </row>
    <row r="3923" spans="1:14" hidden="1" outlineLevel="2" x14ac:dyDescent="0.25">
      <c r="A3923" t="s">
        <v>3600</v>
      </c>
    </row>
    <row r="3924" spans="1:14" hidden="1" outlineLevel="2" x14ac:dyDescent="0.25">
      <c r="A3924" t="s">
        <v>3600</v>
      </c>
    </row>
    <row r="3925" spans="1:14" hidden="1" outlineLevel="2" x14ac:dyDescent="0.25">
      <c r="A3925" t="s">
        <v>3600</v>
      </c>
    </row>
    <row r="3926" spans="1:14" hidden="1" outlineLevel="2" x14ac:dyDescent="0.25">
      <c r="A3926" t="s">
        <v>3600</v>
      </c>
    </row>
    <row r="3927" spans="1:14" hidden="1" outlineLevel="2" x14ac:dyDescent="0.25">
      <c r="A3927" t="s">
        <v>3600</v>
      </c>
    </row>
    <row r="3928" spans="1:14" outlineLevel="1" collapsed="1" x14ac:dyDescent="0.25">
      <c r="A3928" s="1" t="s">
        <v>7560</v>
      </c>
      <c r="B3928">
        <f>SUBTOTAL(9,B3929:B3938)</f>
        <v>0</v>
      </c>
      <c r="C3928">
        <f>SUBTOTAL(9,C3929:C3938)</f>
        <v>0</v>
      </c>
      <c r="D3928">
        <f>SUBTOTAL(9,D3929:D3938)</f>
        <v>0</v>
      </c>
      <c r="E3928">
        <f>SUBTOTAL(9,E3929:E3938)</f>
        <v>0</v>
      </c>
      <c r="F3928">
        <f>SUBTOTAL(9,F3929:F3938)</f>
        <v>0</v>
      </c>
      <c r="G3928">
        <f>SUBTOTAL(9,G3929:G3938)</f>
        <v>0</v>
      </c>
      <c r="H3928">
        <f>SUBTOTAL(9,H3929:H3938)</f>
        <v>0</v>
      </c>
      <c r="I3928">
        <f>SUBTOTAL(9,I3929:I3938)</f>
        <v>0</v>
      </c>
      <c r="J3928">
        <f>SUBTOTAL(9,J3929:J3938)</f>
        <v>0</v>
      </c>
      <c r="K3928">
        <f>SUBTOTAL(9,K3929:K3938)</f>
        <v>0</v>
      </c>
      <c r="L3928">
        <f>SUBTOTAL(9,L3929:L3938)</f>
        <v>0</v>
      </c>
      <c r="M3928">
        <f>SUBTOTAL(9,M3929:M3938)</f>
        <v>0</v>
      </c>
      <c r="N3928">
        <f>SUBTOTAL(9,N3929:N3938)</f>
        <v>0</v>
      </c>
    </row>
    <row r="3929" spans="1:14" hidden="1" outlineLevel="2" x14ac:dyDescent="0.25">
      <c r="A3929" t="s">
        <v>3599</v>
      </c>
    </row>
    <row r="3930" spans="1:14" hidden="1" outlineLevel="2" x14ac:dyDescent="0.25">
      <c r="A3930" t="s">
        <v>3599</v>
      </c>
    </row>
    <row r="3931" spans="1:14" hidden="1" outlineLevel="2" x14ac:dyDescent="0.25">
      <c r="A3931" t="s">
        <v>3599</v>
      </c>
    </row>
    <row r="3932" spans="1:14" hidden="1" outlineLevel="2" x14ac:dyDescent="0.25">
      <c r="A3932" t="s">
        <v>3599</v>
      </c>
    </row>
    <row r="3933" spans="1:14" hidden="1" outlineLevel="2" x14ac:dyDescent="0.25">
      <c r="A3933" t="s">
        <v>3599</v>
      </c>
    </row>
    <row r="3934" spans="1:14" hidden="1" outlineLevel="2" x14ac:dyDescent="0.25">
      <c r="A3934" t="s">
        <v>3599</v>
      </c>
    </row>
    <row r="3935" spans="1:14" hidden="1" outlineLevel="2" x14ac:dyDescent="0.25">
      <c r="A3935" t="s">
        <v>3599</v>
      </c>
    </row>
    <row r="3936" spans="1:14" hidden="1" outlineLevel="2" x14ac:dyDescent="0.25">
      <c r="A3936" t="s">
        <v>3599</v>
      </c>
    </row>
    <row r="3937" spans="1:14" hidden="1" outlineLevel="2" x14ac:dyDescent="0.25">
      <c r="A3937" t="s">
        <v>3599</v>
      </c>
    </row>
    <row r="3938" spans="1:14" hidden="1" outlineLevel="2" x14ac:dyDescent="0.25">
      <c r="A3938" t="s">
        <v>3599</v>
      </c>
    </row>
    <row r="3939" spans="1:14" outlineLevel="1" collapsed="1" x14ac:dyDescent="0.25">
      <c r="A3939" s="1" t="s">
        <v>7559</v>
      </c>
      <c r="B3939">
        <f>SUBTOTAL(9,B3940:B3950)</f>
        <v>29</v>
      </c>
      <c r="C3939">
        <f>SUBTOTAL(9,C3940:C3950)</f>
        <v>81</v>
      </c>
      <c r="D3939">
        <f>SUBTOTAL(9,D3940:D3950)</f>
        <v>2</v>
      </c>
      <c r="E3939">
        <f>SUBTOTAL(9,E3940:E3950)</f>
        <v>79</v>
      </c>
      <c r="F3939">
        <f>SUBTOTAL(9,F3940:F3950)</f>
        <v>2</v>
      </c>
      <c r="G3939">
        <f>SUBTOTAL(9,G3940:G3950)</f>
        <v>0</v>
      </c>
      <c r="H3939">
        <f>SUBTOTAL(9,H3940:H3950)</f>
        <v>0</v>
      </c>
      <c r="I3939">
        <f>SUBTOTAL(9,I3940:I3950)</f>
        <v>0</v>
      </c>
      <c r="J3939">
        <f>SUBTOTAL(9,J3940:J3950)</f>
        <v>0</v>
      </c>
      <c r="K3939">
        <f>SUBTOTAL(9,K3940:K3950)</f>
        <v>0</v>
      </c>
      <c r="L3939">
        <f>SUBTOTAL(9,L3940:L3950)</f>
        <v>1</v>
      </c>
      <c r="M3939">
        <f>SUBTOTAL(9,M3940:M3950)</f>
        <v>2</v>
      </c>
      <c r="N3939">
        <f>SUBTOTAL(9,N3940:N3950)</f>
        <v>0</v>
      </c>
    </row>
    <row r="3940" spans="1:14" hidden="1" outlineLevel="2" x14ac:dyDescent="0.25">
      <c r="A3940" t="s">
        <v>3598</v>
      </c>
      <c r="L3940">
        <v>1</v>
      </c>
      <c r="M3940">
        <v>2</v>
      </c>
      <c r="N3940">
        <v>0</v>
      </c>
    </row>
    <row r="3941" spans="1:14" hidden="1" outlineLevel="2" x14ac:dyDescent="0.25">
      <c r="A3941" t="s">
        <v>3598</v>
      </c>
      <c r="B3941">
        <v>4</v>
      </c>
      <c r="C3941">
        <v>15</v>
      </c>
      <c r="D3941">
        <v>0</v>
      </c>
      <c r="E3941">
        <v>15</v>
      </c>
      <c r="F3941">
        <v>0</v>
      </c>
    </row>
    <row r="3942" spans="1:14" hidden="1" outlineLevel="2" x14ac:dyDescent="0.25">
      <c r="A3942" t="s">
        <v>3598</v>
      </c>
      <c r="B3942">
        <v>5</v>
      </c>
      <c r="C3942">
        <v>14</v>
      </c>
      <c r="D3942">
        <v>0</v>
      </c>
      <c r="E3942">
        <v>14</v>
      </c>
      <c r="F3942">
        <v>1</v>
      </c>
    </row>
    <row r="3943" spans="1:14" hidden="1" outlineLevel="2" x14ac:dyDescent="0.25">
      <c r="A3943" t="s">
        <v>3598</v>
      </c>
      <c r="B3943">
        <v>4</v>
      </c>
      <c r="C3943">
        <v>15</v>
      </c>
      <c r="D3943">
        <v>0</v>
      </c>
      <c r="E3943">
        <v>15</v>
      </c>
      <c r="F3943">
        <v>0</v>
      </c>
    </row>
    <row r="3944" spans="1:14" hidden="1" outlineLevel="2" x14ac:dyDescent="0.25">
      <c r="A3944" t="s">
        <v>3598</v>
      </c>
      <c r="B3944">
        <v>4</v>
      </c>
      <c r="C3944">
        <v>21</v>
      </c>
      <c r="E3944">
        <v>21</v>
      </c>
    </row>
    <row r="3945" spans="1:14" hidden="1" outlineLevel="2" x14ac:dyDescent="0.25">
      <c r="A3945" t="s">
        <v>3598</v>
      </c>
      <c r="B3945">
        <v>4</v>
      </c>
      <c r="C3945">
        <v>9</v>
      </c>
      <c r="D3945">
        <v>0</v>
      </c>
      <c r="E3945">
        <v>9</v>
      </c>
      <c r="F3945">
        <v>0</v>
      </c>
    </row>
    <row r="3946" spans="1:14" hidden="1" outlineLevel="2" x14ac:dyDescent="0.25">
      <c r="A3946" t="s">
        <v>3598</v>
      </c>
      <c r="B3946">
        <v>1</v>
      </c>
    </row>
    <row r="3947" spans="1:14" hidden="1" outlineLevel="2" x14ac:dyDescent="0.25">
      <c r="A3947" t="s">
        <v>3598</v>
      </c>
    </row>
    <row r="3948" spans="1:14" hidden="1" outlineLevel="2" x14ac:dyDescent="0.25">
      <c r="A3948" t="s">
        <v>3598</v>
      </c>
    </row>
    <row r="3949" spans="1:14" hidden="1" outlineLevel="2" x14ac:dyDescent="0.25">
      <c r="A3949" t="s">
        <v>3598</v>
      </c>
      <c r="B3949">
        <v>5</v>
      </c>
      <c r="C3949">
        <v>4</v>
      </c>
      <c r="D3949">
        <v>1</v>
      </c>
      <c r="E3949">
        <v>3</v>
      </c>
      <c r="F3949">
        <v>1</v>
      </c>
    </row>
    <row r="3950" spans="1:14" hidden="1" outlineLevel="2" x14ac:dyDescent="0.25">
      <c r="A3950" t="s">
        <v>3598</v>
      </c>
      <c r="B3950">
        <v>2</v>
      </c>
      <c r="C3950">
        <v>3</v>
      </c>
      <c r="D3950">
        <v>1</v>
      </c>
      <c r="E3950">
        <v>2</v>
      </c>
      <c r="F3950">
        <v>0</v>
      </c>
    </row>
    <row r="3951" spans="1:14" outlineLevel="1" collapsed="1" x14ac:dyDescent="0.25">
      <c r="A3951" s="1" t="s">
        <v>7558</v>
      </c>
      <c r="B3951">
        <f>SUBTOTAL(9,B3952:B3962)</f>
        <v>0</v>
      </c>
      <c r="C3951">
        <f>SUBTOTAL(9,C3952:C3962)</f>
        <v>0</v>
      </c>
      <c r="D3951">
        <f>SUBTOTAL(9,D3952:D3962)</f>
        <v>0</v>
      </c>
      <c r="E3951">
        <f>SUBTOTAL(9,E3952:E3962)</f>
        <v>0</v>
      </c>
      <c r="F3951">
        <f>SUBTOTAL(9,F3952:F3962)</f>
        <v>0</v>
      </c>
      <c r="G3951">
        <f>SUBTOTAL(9,G3952:G3962)</f>
        <v>0</v>
      </c>
      <c r="H3951">
        <f>SUBTOTAL(9,H3952:H3962)</f>
        <v>0</v>
      </c>
      <c r="I3951">
        <f>SUBTOTAL(9,I3952:I3962)</f>
        <v>0</v>
      </c>
      <c r="J3951">
        <f>SUBTOTAL(9,J3952:J3962)</f>
        <v>0</v>
      </c>
      <c r="K3951">
        <f>SUBTOTAL(9,K3952:K3962)</f>
        <v>0</v>
      </c>
      <c r="L3951">
        <f>SUBTOTAL(9,L3952:L3962)</f>
        <v>0</v>
      </c>
      <c r="M3951">
        <f>SUBTOTAL(9,M3952:M3962)</f>
        <v>0</v>
      </c>
      <c r="N3951">
        <f>SUBTOTAL(9,N3952:N3962)</f>
        <v>0</v>
      </c>
    </row>
    <row r="3952" spans="1:14" hidden="1" outlineLevel="2" x14ac:dyDescent="0.25">
      <c r="A3952" t="s">
        <v>3597</v>
      </c>
    </row>
    <row r="3953" spans="1:14" hidden="1" outlineLevel="2" x14ac:dyDescent="0.25">
      <c r="A3953" t="s">
        <v>3597</v>
      </c>
    </row>
    <row r="3954" spans="1:14" hidden="1" outlineLevel="2" x14ac:dyDescent="0.25">
      <c r="A3954" t="s">
        <v>3597</v>
      </c>
    </row>
    <row r="3955" spans="1:14" hidden="1" outlineLevel="2" x14ac:dyDescent="0.25">
      <c r="A3955" t="s">
        <v>3597</v>
      </c>
    </row>
    <row r="3956" spans="1:14" hidden="1" outlineLevel="2" x14ac:dyDescent="0.25">
      <c r="A3956" t="s">
        <v>3597</v>
      </c>
    </row>
    <row r="3957" spans="1:14" hidden="1" outlineLevel="2" x14ac:dyDescent="0.25">
      <c r="A3957" t="s">
        <v>3597</v>
      </c>
    </row>
    <row r="3958" spans="1:14" hidden="1" outlineLevel="2" x14ac:dyDescent="0.25">
      <c r="A3958" t="s">
        <v>3597</v>
      </c>
    </row>
    <row r="3959" spans="1:14" hidden="1" outlineLevel="2" x14ac:dyDescent="0.25">
      <c r="A3959" t="s">
        <v>3597</v>
      </c>
    </row>
    <row r="3960" spans="1:14" hidden="1" outlineLevel="2" x14ac:dyDescent="0.25">
      <c r="A3960" t="s">
        <v>3597</v>
      </c>
    </row>
    <row r="3961" spans="1:14" hidden="1" outlineLevel="2" x14ac:dyDescent="0.25">
      <c r="A3961" t="s">
        <v>3597</v>
      </c>
    </row>
    <row r="3962" spans="1:14" hidden="1" outlineLevel="2" x14ac:dyDescent="0.25">
      <c r="A3962" t="s">
        <v>3597</v>
      </c>
    </row>
    <row r="3963" spans="1:14" outlineLevel="1" collapsed="1" x14ac:dyDescent="0.25">
      <c r="A3963" s="1" t="s">
        <v>7557</v>
      </c>
      <c r="B3963">
        <f>SUBTOTAL(9,B3964:B3974)</f>
        <v>0</v>
      </c>
      <c r="C3963">
        <f>SUBTOTAL(9,C3964:C3974)</f>
        <v>0</v>
      </c>
      <c r="D3963">
        <f>SUBTOTAL(9,D3964:D3974)</f>
        <v>0</v>
      </c>
      <c r="E3963">
        <f>SUBTOTAL(9,E3964:E3974)</f>
        <v>0</v>
      </c>
      <c r="F3963">
        <f>SUBTOTAL(9,F3964:F3974)</f>
        <v>0</v>
      </c>
      <c r="G3963">
        <f>SUBTOTAL(9,G3964:G3974)</f>
        <v>0</v>
      </c>
      <c r="H3963">
        <f>SUBTOTAL(9,H3964:H3974)</f>
        <v>0</v>
      </c>
      <c r="I3963">
        <f>SUBTOTAL(9,I3964:I3974)</f>
        <v>0</v>
      </c>
      <c r="J3963">
        <f>SUBTOTAL(9,J3964:J3974)</f>
        <v>0</v>
      </c>
      <c r="K3963">
        <f>SUBTOTAL(9,K3964:K3974)</f>
        <v>0</v>
      </c>
      <c r="L3963">
        <f>SUBTOTAL(9,L3964:L3974)</f>
        <v>0</v>
      </c>
      <c r="M3963">
        <f>SUBTOTAL(9,M3964:M3974)</f>
        <v>0</v>
      </c>
      <c r="N3963">
        <f>SUBTOTAL(9,N3964:N3974)</f>
        <v>0</v>
      </c>
    </row>
    <row r="3964" spans="1:14" hidden="1" outlineLevel="2" x14ac:dyDescent="0.25">
      <c r="A3964" t="s">
        <v>3596</v>
      </c>
    </row>
    <row r="3965" spans="1:14" hidden="1" outlineLevel="2" x14ac:dyDescent="0.25">
      <c r="A3965" t="s">
        <v>3596</v>
      </c>
    </row>
    <row r="3966" spans="1:14" hidden="1" outlineLevel="2" x14ac:dyDescent="0.25">
      <c r="A3966" t="s">
        <v>3596</v>
      </c>
    </row>
    <row r="3967" spans="1:14" hidden="1" outlineLevel="2" x14ac:dyDescent="0.25">
      <c r="A3967" t="s">
        <v>3596</v>
      </c>
    </row>
    <row r="3968" spans="1:14" hidden="1" outlineLevel="2" x14ac:dyDescent="0.25">
      <c r="A3968" t="s">
        <v>3596</v>
      </c>
    </row>
    <row r="3969" spans="1:14" hidden="1" outlineLevel="2" x14ac:dyDescent="0.25">
      <c r="A3969" t="s">
        <v>3596</v>
      </c>
    </row>
    <row r="3970" spans="1:14" hidden="1" outlineLevel="2" x14ac:dyDescent="0.25">
      <c r="A3970" t="s">
        <v>3596</v>
      </c>
    </row>
    <row r="3971" spans="1:14" hidden="1" outlineLevel="2" x14ac:dyDescent="0.25">
      <c r="A3971" t="s">
        <v>3596</v>
      </c>
    </row>
    <row r="3972" spans="1:14" hidden="1" outlineLevel="2" x14ac:dyDescent="0.25">
      <c r="A3972" t="s">
        <v>3596</v>
      </c>
    </row>
    <row r="3973" spans="1:14" hidden="1" outlineLevel="2" x14ac:dyDescent="0.25">
      <c r="A3973" t="s">
        <v>3596</v>
      </c>
    </row>
    <row r="3974" spans="1:14" hidden="1" outlineLevel="2" x14ac:dyDescent="0.25">
      <c r="A3974" t="s">
        <v>3596</v>
      </c>
    </row>
    <row r="3975" spans="1:14" outlineLevel="1" collapsed="1" x14ac:dyDescent="0.25">
      <c r="A3975" s="1" t="s">
        <v>7556</v>
      </c>
      <c r="B3975">
        <f>SUBTOTAL(9,B3976:B3986)</f>
        <v>0</v>
      </c>
      <c r="C3975">
        <f>SUBTOTAL(9,C3976:C3986)</f>
        <v>0</v>
      </c>
      <c r="D3975">
        <f>SUBTOTAL(9,D3976:D3986)</f>
        <v>0</v>
      </c>
      <c r="E3975">
        <f>SUBTOTAL(9,E3976:E3986)</f>
        <v>0</v>
      </c>
      <c r="F3975">
        <f>SUBTOTAL(9,F3976:F3986)</f>
        <v>0</v>
      </c>
      <c r="G3975">
        <f>SUBTOTAL(9,G3976:G3986)</f>
        <v>0</v>
      </c>
      <c r="H3975">
        <f>SUBTOTAL(9,H3976:H3986)</f>
        <v>0</v>
      </c>
      <c r="I3975">
        <f>SUBTOTAL(9,I3976:I3986)</f>
        <v>0</v>
      </c>
      <c r="J3975">
        <f>SUBTOTAL(9,J3976:J3986)</f>
        <v>0</v>
      </c>
      <c r="K3975">
        <f>SUBTOTAL(9,K3976:K3986)</f>
        <v>0</v>
      </c>
      <c r="L3975">
        <f>SUBTOTAL(9,L3976:L3986)</f>
        <v>0</v>
      </c>
      <c r="M3975">
        <f>SUBTOTAL(9,M3976:M3986)</f>
        <v>0</v>
      </c>
      <c r="N3975">
        <f>SUBTOTAL(9,N3976:N3986)</f>
        <v>0</v>
      </c>
    </row>
    <row r="3976" spans="1:14" hidden="1" outlineLevel="2" x14ac:dyDescent="0.25">
      <c r="A3976" t="s">
        <v>3595</v>
      </c>
    </row>
    <row r="3977" spans="1:14" hidden="1" outlineLevel="2" x14ac:dyDescent="0.25">
      <c r="A3977" t="s">
        <v>3595</v>
      </c>
    </row>
    <row r="3978" spans="1:14" hidden="1" outlineLevel="2" x14ac:dyDescent="0.25">
      <c r="A3978" t="s">
        <v>3595</v>
      </c>
    </row>
    <row r="3979" spans="1:14" hidden="1" outlineLevel="2" x14ac:dyDescent="0.25">
      <c r="A3979" t="s">
        <v>3595</v>
      </c>
    </row>
    <row r="3980" spans="1:14" hidden="1" outlineLevel="2" x14ac:dyDescent="0.25">
      <c r="A3980" t="s">
        <v>3595</v>
      </c>
    </row>
    <row r="3981" spans="1:14" hidden="1" outlineLevel="2" x14ac:dyDescent="0.25">
      <c r="A3981" t="s">
        <v>3595</v>
      </c>
    </row>
    <row r="3982" spans="1:14" hidden="1" outlineLevel="2" x14ac:dyDescent="0.25">
      <c r="A3982" t="s">
        <v>3595</v>
      </c>
    </row>
    <row r="3983" spans="1:14" hidden="1" outlineLevel="2" x14ac:dyDescent="0.25">
      <c r="A3983" t="s">
        <v>3595</v>
      </c>
    </row>
    <row r="3984" spans="1:14" hidden="1" outlineLevel="2" x14ac:dyDescent="0.25">
      <c r="A3984" t="s">
        <v>3595</v>
      </c>
    </row>
    <row r="3985" spans="1:14" hidden="1" outlineLevel="2" x14ac:dyDescent="0.25">
      <c r="A3985" t="s">
        <v>3595</v>
      </c>
    </row>
    <row r="3986" spans="1:14" hidden="1" outlineLevel="2" x14ac:dyDescent="0.25">
      <c r="A3986" t="s">
        <v>3595</v>
      </c>
    </row>
    <row r="3987" spans="1:14" outlineLevel="1" collapsed="1" x14ac:dyDescent="0.25">
      <c r="A3987" s="1" t="s">
        <v>7555</v>
      </c>
      <c r="B3987">
        <f>SUBTOTAL(9,B3988:B3998)</f>
        <v>18</v>
      </c>
      <c r="C3987">
        <f>SUBTOTAL(9,C3988:C3998)</f>
        <v>96</v>
      </c>
      <c r="D3987">
        <f>SUBTOTAL(9,D3988:D3998)</f>
        <v>8</v>
      </c>
      <c r="E3987">
        <f>SUBTOTAL(9,E3988:E3998)</f>
        <v>88</v>
      </c>
      <c r="F3987">
        <f>SUBTOTAL(9,F3988:F3998)</f>
        <v>1</v>
      </c>
      <c r="G3987">
        <f>SUBTOTAL(9,G3988:G3998)</f>
        <v>0</v>
      </c>
      <c r="H3987">
        <f>SUBTOTAL(9,H3988:H3998)</f>
        <v>0</v>
      </c>
      <c r="I3987">
        <f>SUBTOTAL(9,I3988:I3998)</f>
        <v>0</v>
      </c>
      <c r="J3987">
        <f>SUBTOTAL(9,J3988:J3998)</f>
        <v>0</v>
      </c>
      <c r="K3987">
        <f>SUBTOTAL(9,K3988:K3998)</f>
        <v>0</v>
      </c>
      <c r="L3987">
        <f>SUBTOTAL(9,L3988:L3998)</f>
        <v>3</v>
      </c>
      <c r="M3987">
        <f>SUBTOTAL(9,M3988:M3998)</f>
        <v>16</v>
      </c>
      <c r="N3987">
        <f>SUBTOTAL(9,N3988:N3998)</f>
        <v>0</v>
      </c>
    </row>
    <row r="3988" spans="1:14" hidden="1" outlineLevel="2" x14ac:dyDescent="0.25">
      <c r="A3988" t="s">
        <v>3594</v>
      </c>
      <c r="B3988">
        <v>9</v>
      </c>
      <c r="C3988">
        <v>53</v>
      </c>
      <c r="D3988">
        <v>6</v>
      </c>
      <c r="E3988">
        <v>47</v>
      </c>
      <c r="F3988">
        <v>1</v>
      </c>
    </row>
    <row r="3989" spans="1:14" hidden="1" outlineLevel="2" x14ac:dyDescent="0.25">
      <c r="A3989" t="s">
        <v>3594</v>
      </c>
      <c r="B3989">
        <v>5</v>
      </c>
      <c r="C3989">
        <v>16</v>
      </c>
      <c r="D3989">
        <v>2</v>
      </c>
      <c r="E3989">
        <v>14</v>
      </c>
      <c r="F3989">
        <v>0</v>
      </c>
      <c r="L3989">
        <v>1</v>
      </c>
      <c r="M3989">
        <v>-6</v>
      </c>
      <c r="N3989">
        <v>0</v>
      </c>
    </row>
    <row r="3990" spans="1:14" hidden="1" outlineLevel="2" x14ac:dyDescent="0.25">
      <c r="A3990" t="s">
        <v>3594</v>
      </c>
    </row>
    <row r="3991" spans="1:14" hidden="1" outlineLevel="2" x14ac:dyDescent="0.25">
      <c r="A3991" t="s">
        <v>3594</v>
      </c>
      <c r="B3991">
        <v>1</v>
      </c>
      <c r="C3991">
        <v>6</v>
      </c>
      <c r="D3991">
        <v>0</v>
      </c>
      <c r="E3991">
        <v>6</v>
      </c>
      <c r="F3991">
        <v>0</v>
      </c>
      <c r="L3991">
        <v>1</v>
      </c>
      <c r="M3991">
        <v>20</v>
      </c>
      <c r="N3991">
        <v>0</v>
      </c>
    </row>
    <row r="3992" spans="1:14" hidden="1" outlineLevel="2" x14ac:dyDescent="0.25">
      <c r="A3992" t="s">
        <v>3594</v>
      </c>
    </row>
    <row r="3993" spans="1:14" hidden="1" outlineLevel="2" x14ac:dyDescent="0.25">
      <c r="A3993" t="s">
        <v>3594</v>
      </c>
      <c r="B3993">
        <v>1</v>
      </c>
      <c r="C3993">
        <v>12</v>
      </c>
      <c r="D3993">
        <v>0</v>
      </c>
      <c r="E3993">
        <v>12</v>
      </c>
      <c r="F3993">
        <v>0</v>
      </c>
      <c r="L3993">
        <v>1</v>
      </c>
      <c r="M3993">
        <v>2</v>
      </c>
      <c r="N3993">
        <v>0</v>
      </c>
    </row>
    <row r="3994" spans="1:14" hidden="1" outlineLevel="2" x14ac:dyDescent="0.25">
      <c r="A3994" t="s">
        <v>3594</v>
      </c>
    </row>
    <row r="3995" spans="1:14" hidden="1" outlineLevel="2" x14ac:dyDescent="0.25">
      <c r="A3995" t="s">
        <v>3594</v>
      </c>
      <c r="B3995">
        <v>2</v>
      </c>
      <c r="C3995">
        <v>9</v>
      </c>
      <c r="D3995">
        <v>0</v>
      </c>
      <c r="E3995">
        <v>9</v>
      </c>
    </row>
    <row r="3996" spans="1:14" hidden="1" outlineLevel="2" x14ac:dyDescent="0.25">
      <c r="A3996" t="s">
        <v>3594</v>
      </c>
    </row>
    <row r="3997" spans="1:14" hidden="1" outlineLevel="2" x14ac:dyDescent="0.25">
      <c r="A3997" t="s">
        <v>3594</v>
      </c>
    </row>
    <row r="3998" spans="1:14" hidden="1" outlineLevel="2" x14ac:dyDescent="0.25">
      <c r="A3998" t="s">
        <v>3594</v>
      </c>
    </row>
    <row r="3999" spans="1:14" outlineLevel="1" collapsed="1" x14ac:dyDescent="0.25">
      <c r="A3999" s="1" t="s">
        <v>7554</v>
      </c>
      <c r="B3999">
        <f>SUBTOTAL(9,B4000:B4010)</f>
        <v>133</v>
      </c>
      <c r="C3999">
        <f>SUBTOTAL(9,C4000:C4010)</f>
        <v>569</v>
      </c>
      <c r="D3999">
        <f>SUBTOTAL(9,D4000:D4010)</f>
        <v>52</v>
      </c>
      <c r="E3999">
        <f>SUBTOTAL(9,E4000:E4010)</f>
        <v>517</v>
      </c>
      <c r="F3999">
        <f>SUBTOTAL(9,F4000:F4010)</f>
        <v>2</v>
      </c>
      <c r="G3999">
        <f>SUBTOTAL(9,G4000:G4010)</f>
        <v>0</v>
      </c>
      <c r="H3999">
        <f>SUBTOTAL(9,H4000:H4010)</f>
        <v>0</v>
      </c>
      <c r="I3999">
        <f>SUBTOTAL(9,I4000:I4010)</f>
        <v>0</v>
      </c>
      <c r="J3999">
        <f>SUBTOTAL(9,J4000:J4010)</f>
        <v>0</v>
      </c>
      <c r="K3999">
        <f>SUBTOTAL(9,K4000:K4010)</f>
        <v>0</v>
      </c>
      <c r="L3999">
        <f>SUBTOTAL(9,L4000:L4010)</f>
        <v>5</v>
      </c>
      <c r="M3999">
        <f>SUBTOTAL(9,M4000:M4010)</f>
        <v>5</v>
      </c>
      <c r="N3999">
        <f>SUBTOTAL(9,N4000:N4010)</f>
        <v>0</v>
      </c>
    </row>
    <row r="4000" spans="1:14" hidden="1" outlineLevel="2" x14ac:dyDescent="0.25">
      <c r="A4000" t="s">
        <v>3593</v>
      </c>
      <c r="B4000">
        <v>13</v>
      </c>
      <c r="C4000">
        <v>60</v>
      </c>
      <c r="D4000">
        <v>4</v>
      </c>
      <c r="E4000">
        <v>56</v>
      </c>
      <c r="F4000">
        <v>0</v>
      </c>
      <c r="L4000">
        <v>1</v>
      </c>
      <c r="M4000">
        <v>-9</v>
      </c>
      <c r="N4000">
        <v>0</v>
      </c>
    </row>
    <row r="4001" spans="1:14" hidden="1" outlineLevel="2" x14ac:dyDescent="0.25">
      <c r="A4001" t="s">
        <v>3593</v>
      </c>
      <c r="B4001">
        <v>5</v>
      </c>
      <c r="C4001">
        <v>8</v>
      </c>
      <c r="D4001">
        <v>5</v>
      </c>
      <c r="E4001">
        <v>3</v>
      </c>
      <c r="F4001">
        <v>0</v>
      </c>
      <c r="L4001">
        <v>1</v>
      </c>
      <c r="M4001">
        <v>3</v>
      </c>
      <c r="N4001">
        <v>0</v>
      </c>
    </row>
    <row r="4002" spans="1:14" hidden="1" outlineLevel="2" x14ac:dyDescent="0.25">
      <c r="A4002" t="s">
        <v>3593</v>
      </c>
      <c r="B4002">
        <v>14</v>
      </c>
      <c r="C4002">
        <v>104</v>
      </c>
      <c r="D4002">
        <v>11</v>
      </c>
      <c r="E4002">
        <v>93</v>
      </c>
      <c r="F4002">
        <v>0</v>
      </c>
      <c r="L4002">
        <v>1</v>
      </c>
      <c r="M4002">
        <v>4</v>
      </c>
      <c r="N4002">
        <v>0</v>
      </c>
    </row>
    <row r="4003" spans="1:14" hidden="1" outlineLevel="2" x14ac:dyDescent="0.25">
      <c r="A4003" t="s">
        <v>3593</v>
      </c>
      <c r="B4003">
        <v>20</v>
      </c>
      <c r="C4003">
        <v>87</v>
      </c>
      <c r="D4003">
        <v>3</v>
      </c>
      <c r="E4003">
        <v>84</v>
      </c>
      <c r="F4003">
        <v>1</v>
      </c>
      <c r="L4003">
        <v>1</v>
      </c>
      <c r="M4003">
        <v>21</v>
      </c>
      <c r="N4003">
        <v>0</v>
      </c>
    </row>
    <row r="4004" spans="1:14" hidden="1" outlineLevel="2" x14ac:dyDescent="0.25">
      <c r="A4004" t="s">
        <v>3593</v>
      </c>
      <c r="B4004">
        <v>12</v>
      </c>
      <c r="C4004">
        <v>50</v>
      </c>
      <c r="E4004">
        <v>50</v>
      </c>
    </row>
    <row r="4005" spans="1:14" hidden="1" outlineLevel="2" x14ac:dyDescent="0.25">
      <c r="A4005" t="s">
        <v>3593</v>
      </c>
      <c r="B4005">
        <v>9</v>
      </c>
      <c r="C4005">
        <v>29</v>
      </c>
      <c r="D4005">
        <v>4</v>
      </c>
      <c r="E4005">
        <v>25</v>
      </c>
      <c r="F4005">
        <v>0</v>
      </c>
    </row>
    <row r="4006" spans="1:14" hidden="1" outlineLevel="2" x14ac:dyDescent="0.25">
      <c r="A4006" t="s">
        <v>3593</v>
      </c>
      <c r="B4006">
        <v>12</v>
      </c>
      <c r="C4006">
        <v>23</v>
      </c>
      <c r="D4006">
        <v>6</v>
      </c>
      <c r="E4006">
        <v>17</v>
      </c>
      <c r="F4006">
        <v>0</v>
      </c>
    </row>
    <row r="4007" spans="1:14" hidden="1" outlineLevel="2" x14ac:dyDescent="0.25">
      <c r="A4007" t="s">
        <v>3593</v>
      </c>
      <c r="B4007">
        <v>9</v>
      </c>
      <c r="C4007">
        <v>15</v>
      </c>
      <c r="D4007">
        <v>8</v>
      </c>
      <c r="E4007">
        <v>7</v>
      </c>
      <c r="F4007">
        <v>0</v>
      </c>
      <c r="L4007">
        <v>1</v>
      </c>
      <c r="M4007">
        <v>-14</v>
      </c>
      <c r="N4007">
        <v>0</v>
      </c>
    </row>
    <row r="4008" spans="1:14" hidden="1" outlineLevel="2" x14ac:dyDescent="0.25">
      <c r="A4008" t="s">
        <v>3593</v>
      </c>
      <c r="B4008">
        <v>11</v>
      </c>
      <c r="C4008">
        <v>40</v>
      </c>
      <c r="D4008">
        <v>3</v>
      </c>
      <c r="E4008">
        <v>37</v>
      </c>
      <c r="F4008">
        <v>0</v>
      </c>
    </row>
    <row r="4009" spans="1:14" hidden="1" outlineLevel="2" x14ac:dyDescent="0.25">
      <c r="A4009" t="s">
        <v>3593</v>
      </c>
      <c r="B4009">
        <v>13</v>
      </c>
      <c r="C4009">
        <v>57</v>
      </c>
      <c r="D4009">
        <v>7</v>
      </c>
      <c r="E4009">
        <v>50</v>
      </c>
      <c r="F4009">
        <v>0</v>
      </c>
    </row>
    <row r="4010" spans="1:14" hidden="1" outlineLevel="2" x14ac:dyDescent="0.25">
      <c r="A4010" t="s">
        <v>3593</v>
      </c>
      <c r="B4010">
        <v>15</v>
      </c>
      <c r="C4010">
        <v>96</v>
      </c>
      <c r="D4010">
        <v>1</v>
      </c>
      <c r="E4010">
        <v>95</v>
      </c>
      <c r="F4010">
        <v>1</v>
      </c>
    </row>
    <row r="4011" spans="1:14" outlineLevel="1" collapsed="1" x14ac:dyDescent="0.25">
      <c r="A4011" s="1" t="s">
        <v>7553</v>
      </c>
      <c r="B4011">
        <f>SUBTOTAL(9,B4012:B4022)</f>
        <v>2</v>
      </c>
      <c r="C4011">
        <f>SUBTOTAL(9,C4012:C4022)</f>
        <v>19</v>
      </c>
      <c r="D4011">
        <f>SUBTOTAL(9,D4012:D4022)</f>
        <v>0</v>
      </c>
      <c r="E4011">
        <f>SUBTOTAL(9,E4012:E4022)</f>
        <v>19</v>
      </c>
      <c r="F4011">
        <f>SUBTOTAL(9,F4012:F4022)</f>
        <v>0</v>
      </c>
      <c r="G4011">
        <f>SUBTOTAL(9,G4012:G4022)</f>
        <v>0</v>
      </c>
      <c r="H4011">
        <f>SUBTOTAL(9,H4012:H4022)</f>
        <v>0</v>
      </c>
      <c r="I4011">
        <f>SUBTOTAL(9,I4012:I4022)</f>
        <v>0</v>
      </c>
      <c r="J4011">
        <f>SUBTOTAL(9,J4012:J4022)</f>
        <v>0</v>
      </c>
      <c r="K4011">
        <f>SUBTOTAL(9,K4012:K4022)</f>
        <v>0</v>
      </c>
      <c r="L4011">
        <f>SUBTOTAL(9,L4012:L4022)</f>
        <v>0</v>
      </c>
      <c r="M4011">
        <f>SUBTOTAL(9,M4012:M4022)</f>
        <v>0</v>
      </c>
      <c r="N4011">
        <f>SUBTOTAL(9,N4012:N4022)</f>
        <v>0</v>
      </c>
    </row>
    <row r="4012" spans="1:14" hidden="1" outlineLevel="2" x14ac:dyDescent="0.25">
      <c r="A4012" t="s">
        <v>3592</v>
      </c>
    </row>
    <row r="4013" spans="1:14" hidden="1" outlineLevel="2" x14ac:dyDescent="0.25">
      <c r="A4013" t="s">
        <v>3592</v>
      </c>
    </row>
    <row r="4014" spans="1:14" hidden="1" outlineLevel="2" x14ac:dyDescent="0.25">
      <c r="A4014" t="s">
        <v>3592</v>
      </c>
    </row>
    <row r="4015" spans="1:14" hidden="1" outlineLevel="2" x14ac:dyDescent="0.25">
      <c r="A4015" t="s">
        <v>3592</v>
      </c>
      <c r="B4015">
        <v>1</v>
      </c>
      <c r="C4015">
        <v>19</v>
      </c>
      <c r="D4015">
        <v>0</v>
      </c>
      <c r="E4015">
        <v>19</v>
      </c>
      <c r="F4015">
        <v>0</v>
      </c>
    </row>
    <row r="4016" spans="1:14" hidden="1" outlineLevel="2" x14ac:dyDescent="0.25">
      <c r="A4016" t="s">
        <v>3592</v>
      </c>
    </row>
    <row r="4017" spans="1:14" hidden="1" outlineLevel="2" x14ac:dyDescent="0.25">
      <c r="A4017" t="s">
        <v>3592</v>
      </c>
    </row>
    <row r="4018" spans="1:14" hidden="1" outlineLevel="2" x14ac:dyDescent="0.25">
      <c r="A4018" t="s">
        <v>3592</v>
      </c>
    </row>
    <row r="4019" spans="1:14" hidden="1" outlineLevel="2" x14ac:dyDescent="0.25">
      <c r="A4019" t="s">
        <v>3592</v>
      </c>
    </row>
    <row r="4020" spans="1:14" hidden="1" outlineLevel="2" x14ac:dyDescent="0.25">
      <c r="A4020" t="s">
        <v>3592</v>
      </c>
    </row>
    <row r="4021" spans="1:14" hidden="1" outlineLevel="2" x14ac:dyDescent="0.25">
      <c r="A4021" t="s">
        <v>3592</v>
      </c>
    </row>
    <row r="4022" spans="1:14" hidden="1" outlineLevel="2" x14ac:dyDescent="0.25">
      <c r="A4022" t="s">
        <v>3592</v>
      </c>
      <c r="B4022">
        <v>1</v>
      </c>
      <c r="C4022">
        <v>0</v>
      </c>
    </row>
    <row r="4023" spans="1:14" outlineLevel="1" collapsed="1" x14ac:dyDescent="0.25">
      <c r="A4023" s="1" t="s">
        <v>7552</v>
      </c>
      <c r="B4023">
        <f>SUBTOTAL(9,B4024:B4034)</f>
        <v>0</v>
      </c>
      <c r="C4023">
        <f>SUBTOTAL(9,C4024:C4034)</f>
        <v>0</v>
      </c>
      <c r="D4023">
        <f>SUBTOTAL(9,D4024:D4034)</f>
        <v>0</v>
      </c>
      <c r="E4023">
        <f>SUBTOTAL(9,E4024:E4034)</f>
        <v>0</v>
      </c>
      <c r="F4023">
        <f>SUBTOTAL(9,F4024:F4034)</f>
        <v>0</v>
      </c>
      <c r="G4023">
        <f>SUBTOTAL(9,G4024:G4034)</f>
        <v>0</v>
      </c>
      <c r="H4023">
        <f>SUBTOTAL(9,H4024:H4034)</f>
        <v>0</v>
      </c>
      <c r="I4023">
        <f>SUBTOTAL(9,I4024:I4034)</f>
        <v>0</v>
      </c>
      <c r="J4023">
        <f>SUBTOTAL(9,J4024:J4034)</f>
        <v>0</v>
      </c>
      <c r="K4023">
        <f>SUBTOTAL(9,K4024:K4034)</f>
        <v>0</v>
      </c>
      <c r="L4023">
        <f>SUBTOTAL(9,L4024:L4034)</f>
        <v>0</v>
      </c>
      <c r="M4023">
        <f>SUBTOTAL(9,M4024:M4034)</f>
        <v>0</v>
      </c>
      <c r="N4023">
        <f>SUBTOTAL(9,N4024:N4034)</f>
        <v>0</v>
      </c>
    </row>
    <row r="4024" spans="1:14" hidden="1" outlineLevel="2" x14ac:dyDescent="0.25">
      <c r="A4024" t="s">
        <v>3591</v>
      </c>
    </row>
    <row r="4025" spans="1:14" hidden="1" outlineLevel="2" x14ac:dyDescent="0.25">
      <c r="A4025" t="s">
        <v>3591</v>
      </c>
    </row>
    <row r="4026" spans="1:14" hidden="1" outlineLevel="2" x14ac:dyDescent="0.25">
      <c r="A4026" t="s">
        <v>3591</v>
      </c>
    </row>
    <row r="4027" spans="1:14" hidden="1" outlineLevel="2" x14ac:dyDescent="0.25">
      <c r="A4027" t="s">
        <v>3591</v>
      </c>
    </row>
    <row r="4028" spans="1:14" hidden="1" outlineLevel="2" x14ac:dyDescent="0.25">
      <c r="A4028" t="s">
        <v>3591</v>
      </c>
    </row>
    <row r="4029" spans="1:14" hidden="1" outlineLevel="2" x14ac:dyDescent="0.25">
      <c r="A4029" t="s">
        <v>3591</v>
      </c>
    </row>
    <row r="4030" spans="1:14" hidden="1" outlineLevel="2" x14ac:dyDescent="0.25">
      <c r="A4030" t="s">
        <v>3591</v>
      </c>
    </row>
    <row r="4031" spans="1:14" hidden="1" outlineLevel="2" x14ac:dyDescent="0.25">
      <c r="A4031" t="s">
        <v>3591</v>
      </c>
    </row>
    <row r="4032" spans="1:14" hidden="1" outlineLevel="2" x14ac:dyDescent="0.25">
      <c r="A4032" t="s">
        <v>3591</v>
      </c>
    </row>
    <row r="4033" spans="1:14" hidden="1" outlineLevel="2" x14ac:dyDescent="0.25">
      <c r="A4033" t="s">
        <v>3591</v>
      </c>
    </row>
    <row r="4034" spans="1:14" hidden="1" outlineLevel="2" x14ac:dyDescent="0.25">
      <c r="A4034" t="s">
        <v>3591</v>
      </c>
    </row>
    <row r="4035" spans="1:14" outlineLevel="1" collapsed="1" x14ac:dyDescent="0.25">
      <c r="A4035" s="1" t="s">
        <v>7551</v>
      </c>
      <c r="B4035">
        <f>SUBTOTAL(9,B4036:B4045)</f>
        <v>0</v>
      </c>
      <c r="C4035">
        <f>SUBTOTAL(9,C4036:C4045)</f>
        <v>0</v>
      </c>
      <c r="D4035">
        <f>SUBTOTAL(9,D4036:D4045)</f>
        <v>0</v>
      </c>
      <c r="E4035">
        <f>SUBTOTAL(9,E4036:E4045)</f>
        <v>0</v>
      </c>
      <c r="F4035">
        <f>SUBTOTAL(9,F4036:F4045)</f>
        <v>0</v>
      </c>
      <c r="G4035">
        <f>SUBTOTAL(9,G4036:G4045)</f>
        <v>0</v>
      </c>
      <c r="H4035">
        <f>SUBTOTAL(9,H4036:H4045)</f>
        <v>0</v>
      </c>
      <c r="I4035">
        <f>SUBTOTAL(9,I4036:I4045)</f>
        <v>0</v>
      </c>
      <c r="J4035">
        <f>SUBTOTAL(9,J4036:J4045)</f>
        <v>0</v>
      </c>
      <c r="K4035">
        <f>SUBTOTAL(9,K4036:K4045)</f>
        <v>0</v>
      </c>
      <c r="L4035">
        <f>SUBTOTAL(9,L4036:L4045)</f>
        <v>0</v>
      </c>
      <c r="M4035">
        <f>SUBTOTAL(9,M4036:M4045)</f>
        <v>0</v>
      </c>
      <c r="N4035">
        <f>SUBTOTAL(9,N4036:N4045)</f>
        <v>0</v>
      </c>
    </row>
    <row r="4036" spans="1:14" hidden="1" outlineLevel="2" x14ac:dyDescent="0.25">
      <c r="A4036" t="s">
        <v>3590</v>
      </c>
    </row>
    <row r="4037" spans="1:14" hidden="1" outlineLevel="2" x14ac:dyDescent="0.25">
      <c r="A4037" t="s">
        <v>3590</v>
      </c>
    </row>
    <row r="4038" spans="1:14" hidden="1" outlineLevel="2" x14ac:dyDescent="0.25">
      <c r="A4038" t="s">
        <v>3590</v>
      </c>
    </row>
    <row r="4039" spans="1:14" hidden="1" outlineLevel="2" x14ac:dyDescent="0.25">
      <c r="A4039" t="s">
        <v>3590</v>
      </c>
    </row>
    <row r="4040" spans="1:14" hidden="1" outlineLevel="2" x14ac:dyDescent="0.25">
      <c r="A4040" t="s">
        <v>3590</v>
      </c>
    </row>
    <row r="4041" spans="1:14" hidden="1" outlineLevel="2" x14ac:dyDescent="0.25">
      <c r="A4041" t="s">
        <v>3590</v>
      </c>
    </row>
    <row r="4042" spans="1:14" hidden="1" outlineLevel="2" x14ac:dyDescent="0.25">
      <c r="A4042" t="s">
        <v>3590</v>
      </c>
    </row>
    <row r="4043" spans="1:14" hidden="1" outlineLevel="2" x14ac:dyDescent="0.25">
      <c r="A4043" t="s">
        <v>3590</v>
      </c>
    </row>
    <row r="4044" spans="1:14" hidden="1" outlineLevel="2" x14ac:dyDescent="0.25">
      <c r="A4044" t="s">
        <v>3590</v>
      </c>
    </row>
    <row r="4045" spans="1:14" hidden="1" outlineLevel="2" x14ac:dyDescent="0.25">
      <c r="A4045" t="s">
        <v>3590</v>
      </c>
    </row>
    <row r="4046" spans="1:14" outlineLevel="1" collapsed="1" x14ac:dyDescent="0.25">
      <c r="A4046" s="1" t="s">
        <v>7550</v>
      </c>
      <c r="B4046">
        <f>SUBTOTAL(9,B4047:B4055)</f>
        <v>10</v>
      </c>
      <c r="C4046">
        <f>SUBTOTAL(9,C4047:C4055)</f>
        <v>17</v>
      </c>
      <c r="D4046">
        <f>SUBTOTAL(9,D4047:D4055)</f>
        <v>20</v>
      </c>
      <c r="E4046">
        <f>SUBTOTAL(9,E4047:E4055)</f>
        <v>-3</v>
      </c>
      <c r="F4046">
        <f>SUBTOTAL(9,F4047:F4055)</f>
        <v>0</v>
      </c>
      <c r="G4046">
        <f>SUBTOTAL(9,G4047:G4055)</f>
        <v>30</v>
      </c>
      <c r="H4046">
        <f>SUBTOTAL(9,H4047:H4055)</f>
        <v>19</v>
      </c>
      <c r="I4046">
        <f>SUBTOTAL(9,I4047:I4055)</f>
        <v>0</v>
      </c>
      <c r="J4046">
        <f>SUBTOTAL(9,J4047:J4055)</f>
        <v>228</v>
      </c>
      <c r="K4046">
        <f>SUBTOTAL(9,K4047:K4055)</f>
        <v>0</v>
      </c>
      <c r="L4046">
        <f>SUBTOTAL(9,L4047:L4055)</f>
        <v>2</v>
      </c>
      <c r="M4046">
        <f>SUBTOTAL(9,M4047:M4055)</f>
        <v>4</v>
      </c>
      <c r="N4046">
        <f>SUBTOTAL(9,N4047:N4055)</f>
        <v>0</v>
      </c>
    </row>
    <row r="4047" spans="1:14" hidden="1" outlineLevel="2" x14ac:dyDescent="0.25">
      <c r="A4047" t="s">
        <v>3589</v>
      </c>
      <c r="B4047">
        <v>10</v>
      </c>
      <c r="C4047">
        <v>17</v>
      </c>
      <c r="D4047">
        <v>20</v>
      </c>
      <c r="E4047">
        <v>-3</v>
      </c>
      <c r="F4047">
        <v>0</v>
      </c>
      <c r="G4047">
        <v>28</v>
      </c>
      <c r="H4047">
        <v>17</v>
      </c>
      <c r="I4047">
        <v>0</v>
      </c>
      <c r="J4047">
        <v>213</v>
      </c>
      <c r="K4047">
        <v>0</v>
      </c>
      <c r="L4047">
        <v>1</v>
      </c>
      <c r="M4047">
        <v>3</v>
      </c>
      <c r="N4047">
        <v>0</v>
      </c>
    </row>
    <row r="4048" spans="1:14" hidden="1" outlineLevel="2" x14ac:dyDescent="0.25">
      <c r="A4048" t="s">
        <v>3589</v>
      </c>
      <c r="G4048">
        <v>2</v>
      </c>
      <c r="H4048">
        <v>2</v>
      </c>
      <c r="I4048">
        <v>0</v>
      </c>
      <c r="J4048">
        <v>15</v>
      </c>
      <c r="K4048">
        <v>0</v>
      </c>
      <c r="L4048">
        <v>1</v>
      </c>
      <c r="M4048">
        <v>1</v>
      </c>
      <c r="N4048">
        <v>0</v>
      </c>
    </row>
    <row r="4049" spans="1:14" hidden="1" outlineLevel="2" x14ac:dyDescent="0.25">
      <c r="A4049" t="s">
        <v>3589</v>
      </c>
    </row>
    <row r="4050" spans="1:14" hidden="1" outlineLevel="2" x14ac:dyDescent="0.25">
      <c r="A4050" t="s">
        <v>3589</v>
      </c>
    </row>
    <row r="4051" spans="1:14" hidden="1" outlineLevel="2" x14ac:dyDescent="0.25">
      <c r="A4051" t="s">
        <v>3589</v>
      </c>
    </row>
    <row r="4052" spans="1:14" hidden="1" outlineLevel="2" x14ac:dyDescent="0.25">
      <c r="A4052" t="s">
        <v>3589</v>
      </c>
    </row>
    <row r="4053" spans="1:14" hidden="1" outlineLevel="2" x14ac:dyDescent="0.25">
      <c r="A4053" t="s">
        <v>3589</v>
      </c>
    </row>
    <row r="4054" spans="1:14" hidden="1" outlineLevel="2" x14ac:dyDescent="0.25">
      <c r="A4054" t="s">
        <v>3589</v>
      </c>
    </row>
    <row r="4055" spans="1:14" hidden="1" outlineLevel="2" x14ac:dyDescent="0.25">
      <c r="A4055" t="s">
        <v>3589</v>
      </c>
    </row>
    <row r="4056" spans="1:14" outlineLevel="1" collapsed="1" x14ac:dyDescent="0.25">
      <c r="A4056" s="1" t="s">
        <v>7549</v>
      </c>
      <c r="B4056">
        <f>SUBTOTAL(9,B4057:B4065)</f>
        <v>2</v>
      </c>
      <c r="C4056">
        <f>SUBTOTAL(9,C4057:C4065)</f>
        <v>4</v>
      </c>
      <c r="D4056">
        <f>SUBTOTAL(9,D4057:D4065)</f>
        <v>1</v>
      </c>
      <c r="E4056">
        <f>SUBTOTAL(9,E4057:E4065)</f>
        <v>3</v>
      </c>
      <c r="F4056">
        <f>SUBTOTAL(9,F4057:F4065)</f>
        <v>0</v>
      </c>
      <c r="G4056">
        <f>SUBTOTAL(9,G4057:G4065)</f>
        <v>0</v>
      </c>
      <c r="H4056">
        <f>SUBTOTAL(9,H4057:H4065)</f>
        <v>0</v>
      </c>
      <c r="I4056">
        <f>SUBTOTAL(9,I4057:I4065)</f>
        <v>0</v>
      </c>
      <c r="J4056">
        <f>SUBTOTAL(9,J4057:J4065)</f>
        <v>0</v>
      </c>
      <c r="K4056">
        <f>SUBTOTAL(9,K4057:K4065)</f>
        <v>0</v>
      </c>
      <c r="L4056">
        <f>SUBTOTAL(9,L4057:L4065)</f>
        <v>0</v>
      </c>
      <c r="M4056">
        <f>SUBTOTAL(9,M4057:M4065)</f>
        <v>0</v>
      </c>
      <c r="N4056">
        <f>SUBTOTAL(9,N4057:N4065)</f>
        <v>0</v>
      </c>
    </row>
    <row r="4057" spans="1:14" hidden="1" outlineLevel="2" x14ac:dyDescent="0.25">
      <c r="A4057" t="s">
        <v>3588</v>
      </c>
    </row>
    <row r="4058" spans="1:14" hidden="1" outlineLevel="2" x14ac:dyDescent="0.25">
      <c r="A4058" t="s">
        <v>3588</v>
      </c>
      <c r="B4058">
        <v>2</v>
      </c>
      <c r="C4058">
        <v>4</v>
      </c>
      <c r="D4058">
        <v>1</v>
      </c>
      <c r="E4058">
        <v>3</v>
      </c>
      <c r="F4058">
        <v>0</v>
      </c>
    </row>
    <row r="4059" spans="1:14" hidden="1" outlineLevel="2" x14ac:dyDescent="0.25">
      <c r="A4059" t="s">
        <v>3588</v>
      </c>
    </row>
    <row r="4060" spans="1:14" hidden="1" outlineLevel="2" x14ac:dyDescent="0.25">
      <c r="A4060" t="s">
        <v>3588</v>
      </c>
    </row>
    <row r="4061" spans="1:14" hidden="1" outlineLevel="2" x14ac:dyDescent="0.25">
      <c r="A4061" t="s">
        <v>3588</v>
      </c>
    </row>
    <row r="4062" spans="1:14" hidden="1" outlineLevel="2" x14ac:dyDescent="0.25">
      <c r="A4062" t="s">
        <v>3588</v>
      </c>
    </row>
    <row r="4063" spans="1:14" hidden="1" outlineLevel="2" x14ac:dyDescent="0.25">
      <c r="A4063" t="s">
        <v>3588</v>
      </c>
    </row>
    <row r="4064" spans="1:14" hidden="1" outlineLevel="2" x14ac:dyDescent="0.25">
      <c r="A4064" t="s">
        <v>3588</v>
      </c>
    </row>
    <row r="4065" spans="1:14" hidden="1" outlineLevel="2" x14ac:dyDescent="0.25">
      <c r="A4065" t="s">
        <v>3588</v>
      </c>
    </row>
    <row r="4066" spans="1:14" outlineLevel="1" collapsed="1" x14ac:dyDescent="0.25">
      <c r="A4066" s="1" t="s">
        <v>7548</v>
      </c>
      <c r="B4066">
        <f>SUBTOTAL(9,B4067:B4077)</f>
        <v>0</v>
      </c>
      <c r="C4066">
        <f>SUBTOTAL(9,C4067:C4077)</f>
        <v>0</v>
      </c>
      <c r="D4066">
        <f>SUBTOTAL(9,D4067:D4077)</f>
        <v>0</v>
      </c>
      <c r="E4066">
        <f>SUBTOTAL(9,E4067:E4077)</f>
        <v>0</v>
      </c>
      <c r="F4066">
        <f>SUBTOTAL(9,F4067:F4077)</f>
        <v>0</v>
      </c>
      <c r="G4066">
        <f>SUBTOTAL(9,G4067:G4077)</f>
        <v>0</v>
      </c>
      <c r="H4066">
        <f>SUBTOTAL(9,H4067:H4077)</f>
        <v>0</v>
      </c>
      <c r="I4066">
        <f>SUBTOTAL(9,I4067:I4077)</f>
        <v>0</v>
      </c>
      <c r="J4066">
        <f>SUBTOTAL(9,J4067:J4077)</f>
        <v>0</v>
      </c>
      <c r="K4066">
        <f>SUBTOTAL(9,K4067:K4077)</f>
        <v>0</v>
      </c>
      <c r="L4066">
        <f>SUBTOTAL(9,L4067:L4077)</f>
        <v>1</v>
      </c>
      <c r="M4066">
        <f>SUBTOTAL(9,M4067:M4077)</f>
        <v>11</v>
      </c>
      <c r="N4066">
        <f>SUBTOTAL(9,N4067:N4077)</f>
        <v>0</v>
      </c>
    </row>
    <row r="4067" spans="1:14" hidden="1" outlineLevel="2" x14ac:dyDescent="0.25">
      <c r="A4067" t="s">
        <v>3587</v>
      </c>
    </row>
    <row r="4068" spans="1:14" hidden="1" outlineLevel="2" x14ac:dyDescent="0.25">
      <c r="A4068" t="s">
        <v>3587</v>
      </c>
      <c r="L4068">
        <v>1</v>
      </c>
      <c r="M4068">
        <v>11</v>
      </c>
      <c r="N4068">
        <v>0</v>
      </c>
    </row>
    <row r="4069" spans="1:14" hidden="1" outlineLevel="2" x14ac:dyDescent="0.25">
      <c r="A4069" t="s">
        <v>3587</v>
      </c>
    </row>
    <row r="4070" spans="1:14" hidden="1" outlineLevel="2" x14ac:dyDescent="0.25">
      <c r="A4070" t="s">
        <v>3587</v>
      </c>
    </row>
    <row r="4071" spans="1:14" hidden="1" outlineLevel="2" x14ac:dyDescent="0.25">
      <c r="A4071" t="s">
        <v>3587</v>
      </c>
    </row>
    <row r="4072" spans="1:14" hidden="1" outlineLevel="2" x14ac:dyDescent="0.25">
      <c r="A4072" t="s">
        <v>3587</v>
      </c>
    </row>
    <row r="4073" spans="1:14" hidden="1" outlineLevel="2" x14ac:dyDescent="0.25">
      <c r="A4073" t="s">
        <v>3587</v>
      </c>
    </row>
    <row r="4074" spans="1:14" hidden="1" outlineLevel="2" x14ac:dyDescent="0.25">
      <c r="A4074" t="s">
        <v>3587</v>
      </c>
    </row>
    <row r="4075" spans="1:14" hidden="1" outlineLevel="2" x14ac:dyDescent="0.25">
      <c r="A4075" t="s">
        <v>3587</v>
      </c>
    </row>
    <row r="4076" spans="1:14" hidden="1" outlineLevel="2" x14ac:dyDescent="0.25">
      <c r="A4076" t="s">
        <v>3587</v>
      </c>
    </row>
    <row r="4077" spans="1:14" hidden="1" outlineLevel="2" x14ac:dyDescent="0.25">
      <c r="A4077" t="s">
        <v>3587</v>
      </c>
    </row>
    <row r="4078" spans="1:14" outlineLevel="1" collapsed="1" x14ac:dyDescent="0.25">
      <c r="A4078" s="1" t="s">
        <v>7547</v>
      </c>
      <c r="B4078">
        <f>SUBTOTAL(9,B4079:B4089)</f>
        <v>0</v>
      </c>
      <c r="C4078">
        <f>SUBTOTAL(9,C4079:C4089)</f>
        <v>0</v>
      </c>
      <c r="D4078">
        <f>SUBTOTAL(9,D4079:D4089)</f>
        <v>0</v>
      </c>
      <c r="E4078">
        <f>SUBTOTAL(9,E4079:E4089)</f>
        <v>0</v>
      </c>
      <c r="F4078">
        <f>SUBTOTAL(9,F4079:F4089)</f>
        <v>0</v>
      </c>
      <c r="G4078">
        <f>SUBTOTAL(9,G4079:G4089)</f>
        <v>0</v>
      </c>
      <c r="H4078">
        <f>SUBTOTAL(9,H4079:H4089)</f>
        <v>0</v>
      </c>
      <c r="I4078">
        <f>SUBTOTAL(9,I4079:I4089)</f>
        <v>0</v>
      </c>
      <c r="J4078">
        <f>SUBTOTAL(9,J4079:J4089)</f>
        <v>0</v>
      </c>
      <c r="K4078">
        <f>SUBTOTAL(9,K4079:K4089)</f>
        <v>0</v>
      </c>
      <c r="L4078">
        <f>SUBTOTAL(9,L4079:L4089)</f>
        <v>2</v>
      </c>
      <c r="M4078">
        <f>SUBTOTAL(9,M4079:M4089)</f>
        <v>37</v>
      </c>
      <c r="N4078">
        <f>SUBTOTAL(9,N4079:N4089)</f>
        <v>0</v>
      </c>
    </row>
    <row r="4079" spans="1:14" hidden="1" outlineLevel="2" x14ac:dyDescent="0.25">
      <c r="A4079" t="s">
        <v>3586</v>
      </c>
    </row>
    <row r="4080" spans="1:14" hidden="1" outlineLevel="2" x14ac:dyDescent="0.25">
      <c r="A4080" t="s">
        <v>3586</v>
      </c>
    </row>
    <row r="4081" spans="1:14" hidden="1" outlineLevel="2" x14ac:dyDescent="0.25">
      <c r="A4081" t="s">
        <v>3586</v>
      </c>
      <c r="L4081">
        <v>1</v>
      </c>
      <c r="M4081">
        <v>32</v>
      </c>
      <c r="N4081">
        <v>0</v>
      </c>
    </row>
    <row r="4082" spans="1:14" hidden="1" outlineLevel="2" x14ac:dyDescent="0.25">
      <c r="A4082" t="s">
        <v>3586</v>
      </c>
    </row>
    <row r="4083" spans="1:14" hidden="1" outlineLevel="2" x14ac:dyDescent="0.25">
      <c r="A4083" t="s">
        <v>3586</v>
      </c>
    </row>
    <row r="4084" spans="1:14" hidden="1" outlineLevel="2" x14ac:dyDescent="0.25">
      <c r="A4084" t="s">
        <v>3586</v>
      </c>
    </row>
    <row r="4085" spans="1:14" hidden="1" outlineLevel="2" x14ac:dyDescent="0.25">
      <c r="A4085" t="s">
        <v>3586</v>
      </c>
    </row>
    <row r="4086" spans="1:14" hidden="1" outlineLevel="2" x14ac:dyDescent="0.25">
      <c r="A4086" t="s">
        <v>3586</v>
      </c>
      <c r="L4086">
        <v>1</v>
      </c>
      <c r="M4086">
        <v>5</v>
      </c>
    </row>
    <row r="4087" spans="1:14" hidden="1" outlineLevel="2" x14ac:dyDescent="0.25">
      <c r="A4087" t="s">
        <v>3586</v>
      </c>
    </row>
    <row r="4088" spans="1:14" hidden="1" outlineLevel="2" x14ac:dyDescent="0.25">
      <c r="A4088" t="s">
        <v>3586</v>
      </c>
    </row>
    <row r="4089" spans="1:14" hidden="1" outlineLevel="2" x14ac:dyDescent="0.25">
      <c r="A4089" t="s">
        <v>3586</v>
      </c>
    </row>
    <row r="4090" spans="1:14" outlineLevel="1" collapsed="1" x14ac:dyDescent="0.25">
      <c r="A4090" s="1" t="s">
        <v>7546</v>
      </c>
      <c r="B4090">
        <f>SUBTOTAL(9,B4091:B4101)</f>
        <v>31</v>
      </c>
      <c r="C4090">
        <f>SUBTOTAL(9,C4091:C4101)</f>
        <v>80</v>
      </c>
      <c r="D4090">
        <f>SUBTOTAL(9,D4091:D4101)</f>
        <v>59</v>
      </c>
      <c r="E4090">
        <f>SUBTOTAL(9,E4091:E4101)</f>
        <v>21</v>
      </c>
      <c r="F4090">
        <f>SUBTOTAL(9,F4091:F4101)</f>
        <v>0</v>
      </c>
      <c r="G4090">
        <f>SUBTOTAL(9,G4091:G4101)</f>
        <v>65</v>
      </c>
      <c r="H4090">
        <f>SUBTOTAL(9,H4091:H4101)</f>
        <v>20</v>
      </c>
      <c r="I4090">
        <f>SUBTOTAL(9,I4091:I4101)</f>
        <v>9</v>
      </c>
      <c r="J4090">
        <f>SUBTOTAL(9,J4091:J4101)</f>
        <v>203</v>
      </c>
      <c r="K4090">
        <f>SUBTOTAL(9,K4091:K4101)</f>
        <v>0</v>
      </c>
      <c r="L4090">
        <f>SUBTOTAL(9,L4091:L4101)</f>
        <v>0</v>
      </c>
      <c r="M4090">
        <f>SUBTOTAL(9,M4091:M4101)</f>
        <v>0</v>
      </c>
      <c r="N4090">
        <f>SUBTOTAL(9,N4091:N4101)</f>
        <v>0</v>
      </c>
    </row>
    <row r="4091" spans="1:14" hidden="1" outlineLevel="2" x14ac:dyDescent="0.25">
      <c r="A4091" t="s">
        <v>3585</v>
      </c>
    </row>
    <row r="4092" spans="1:14" hidden="1" outlineLevel="2" x14ac:dyDescent="0.25">
      <c r="A4092" t="s">
        <v>3585</v>
      </c>
    </row>
    <row r="4093" spans="1:14" hidden="1" outlineLevel="2" x14ac:dyDescent="0.25">
      <c r="A4093" t="s">
        <v>3585</v>
      </c>
      <c r="B4093">
        <v>1</v>
      </c>
      <c r="C4093">
        <v>5</v>
      </c>
      <c r="D4093">
        <v>0</v>
      </c>
      <c r="E4093">
        <v>5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</row>
    <row r="4094" spans="1:14" hidden="1" outlineLevel="2" x14ac:dyDescent="0.25">
      <c r="A4094" t="s">
        <v>3585</v>
      </c>
    </row>
    <row r="4095" spans="1:14" hidden="1" outlineLevel="2" x14ac:dyDescent="0.25">
      <c r="A4095" t="s">
        <v>3585</v>
      </c>
      <c r="B4095">
        <v>3</v>
      </c>
      <c r="C4095">
        <v>3</v>
      </c>
      <c r="D4095">
        <v>4</v>
      </c>
      <c r="E4095">
        <v>-1</v>
      </c>
      <c r="G4095">
        <v>6</v>
      </c>
      <c r="H4095">
        <v>3</v>
      </c>
      <c r="J4095">
        <v>28</v>
      </c>
    </row>
    <row r="4096" spans="1:14" hidden="1" outlineLevel="2" x14ac:dyDescent="0.25">
      <c r="A4096" t="s">
        <v>3585</v>
      </c>
      <c r="B4096">
        <v>7</v>
      </c>
      <c r="C4096">
        <v>20</v>
      </c>
      <c r="D4096">
        <v>10</v>
      </c>
      <c r="E4096">
        <v>10</v>
      </c>
      <c r="F4096">
        <v>0</v>
      </c>
      <c r="G4096">
        <v>27</v>
      </c>
      <c r="H4096">
        <v>11</v>
      </c>
      <c r="I4096">
        <v>4</v>
      </c>
      <c r="J4096">
        <v>107</v>
      </c>
      <c r="K4096">
        <v>0</v>
      </c>
    </row>
    <row r="4097" spans="1:14" hidden="1" outlineLevel="2" x14ac:dyDescent="0.25">
      <c r="A4097" t="s">
        <v>3585</v>
      </c>
      <c r="B4097">
        <v>2</v>
      </c>
      <c r="C4097">
        <v>0</v>
      </c>
      <c r="D4097">
        <v>10</v>
      </c>
      <c r="E4097">
        <v>-10</v>
      </c>
      <c r="F4097">
        <v>0</v>
      </c>
      <c r="G4097">
        <v>3</v>
      </c>
    </row>
    <row r="4098" spans="1:14" hidden="1" outlineLevel="2" x14ac:dyDescent="0.25">
      <c r="A4098" t="s">
        <v>3585</v>
      </c>
      <c r="B4098">
        <v>11</v>
      </c>
      <c r="C4098">
        <v>37</v>
      </c>
      <c r="D4098">
        <v>20</v>
      </c>
      <c r="E4098">
        <v>17</v>
      </c>
      <c r="F4098">
        <v>0</v>
      </c>
      <c r="G4098">
        <v>17</v>
      </c>
      <c r="H4098">
        <v>4</v>
      </c>
      <c r="I4098">
        <v>3</v>
      </c>
      <c r="J4098">
        <v>59</v>
      </c>
      <c r="K4098">
        <v>0</v>
      </c>
    </row>
    <row r="4099" spans="1:14" hidden="1" outlineLevel="2" x14ac:dyDescent="0.25">
      <c r="A4099" t="s">
        <v>3585</v>
      </c>
      <c r="B4099">
        <v>6</v>
      </c>
      <c r="C4099">
        <v>15</v>
      </c>
      <c r="D4099">
        <v>8</v>
      </c>
      <c r="E4099">
        <v>7</v>
      </c>
      <c r="F4099">
        <v>0</v>
      </c>
      <c r="G4099">
        <v>9</v>
      </c>
      <c r="H4099">
        <v>2</v>
      </c>
      <c r="I4099">
        <v>1</v>
      </c>
      <c r="J4099">
        <v>9</v>
      </c>
      <c r="K4099">
        <v>0</v>
      </c>
    </row>
    <row r="4100" spans="1:14" hidden="1" outlineLevel="2" x14ac:dyDescent="0.25">
      <c r="A4100" t="s">
        <v>3585</v>
      </c>
      <c r="B4100">
        <v>1</v>
      </c>
      <c r="C4100">
        <v>0</v>
      </c>
      <c r="D4100">
        <v>7</v>
      </c>
      <c r="E4100">
        <v>-7</v>
      </c>
      <c r="F4100">
        <v>0</v>
      </c>
      <c r="G4100">
        <v>2</v>
      </c>
      <c r="H4100">
        <v>0</v>
      </c>
      <c r="I4100">
        <v>1</v>
      </c>
      <c r="J4100">
        <v>0</v>
      </c>
      <c r="K4100">
        <v>0</v>
      </c>
    </row>
    <row r="4101" spans="1:14" hidden="1" outlineLevel="2" x14ac:dyDescent="0.25">
      <c r="A4101" t="s">
        <v>3585</v>
      </c>
    </row>
    <row r="4102" spans="1:14" outlineLevel="1" collapsed="1" x14ac:dyDescent="0.25">
      <c r="A4102" s="1" t="s">
        <v>7545</v>
      </c>
      <c r="B4102">
        <f>SUBTOTAL(9,B4103:B4113)</f>
        <v>2</v>
      </c>
      <c r="C4102">
        <f>SUBTOTAL(9,C4103:C4113)</f>
        <v>0</v>
      </c>
      <c r="D4102">
        <f>SUBTOTAL(9,D4103:D4113)</f>
        <v>11</v>
      </c>
      <c r="E4102">
        <f>SUBTOTAL(9,E4103:E4113)</f>
        <v>-11</v>
      </c>
      <c r="F4102">
        <f>SUBTOTAL(9,F4103:F4113)</f>
        <v>0</v>
      </c>
      <c r="G4102">
        <f>SUBTOTAL(9,G4103:G4113)</f>
        <v>0</v>
      </c>
      <c r="H4102">
        <f>SUBTOTAL(9,H4103:H4113)</f>
        <v>0</v>
      </c>
      <c r="I4102">
        <f>SUBTOTAL(9,I4103:I4113)</f>
        <v>0</v>
      </c>
      <c r="J4102">
        <f>SUBTOTAL(9,J4103:J4113)</f>
        <v>0</v>
      </c>
      <c r="K4102">
        <f>SUBTOTAL(9,K4103:K4113)</f>
        <v>0</v>
      </c>
      <c r="L4102">
        <f>SUBTOTAL(9,L4103:L4113)</f>
        <v>9</v>
      </c>
      <c r="M4102">
        <f>SUBTOTAL(9,M4103:M4113)</f>
        <v>98</v>
      </c>
      <c r="N4102">
        <f>SUBTOTAL(9,N4103:N4113)</f>
        <v>1</v>
      </c>
    </row>
    <row r="4103" spans="1:14" hidden="1" outlineLevel="2" x14ac:dyDescent="0.25">
      <c r="A4103" t="s">
        <v>3584</v>
      </c>
      <c r="L4103">
        <v>2</v>
      </c>
      <c r="M4103">
        <v>14</v>
      </c>
      <c r="N4103">
        <v>0</v>
      </c>
    </row>
    <row r="4104" spans="1:14" hidden="1" outlineLevel="2" x14ac:dyDescent="0.25">
      <c r="A4104" t="s">
        <v>3584</v>
      </c>
      <c r="L4104">
        <v>1</v>
      </c>
      <c r="M4104">
        <v>6</v>
      </c>
      <c r="N4104">
        <v>0</v>
      </c>
    </row>
    <row r="4105" spans="1:14" hidden="1" outlineLevel="2" x14ac:dyDescent="0.25">
      <c r="A4105" t="s">
        <v>3584</v>
      </c>
    </row>
    <row r="4106" spans="1:14" hidden="1" outlineLevel="2" x14ac:dyDescent="0.25">
      <c r="A4106" t="s">
        <v>3584</v>
      </c>
    </row>
    <row r="4107" spans="1:14" hidden="1" outlineLevel="2" x14ac:dyDescent="0.25">
      <c r="A4107" t="s">
        <v>3584</v>
      </c>
    </row>
    <row r="4108" spans="1:14" hidden="1" outlineLevel="2" x14ac:dyDescent="0.25">
      <c r="A4108" t="s">
        <v>3584</v>
      </c>
      <c r="B4108">
        <v>1</v>
      </c>
      <c r="C4108">
        <v>0</v>
      </c>
      <c r="D4108">
        <v>2</v>
      </c>
      <c r="E4108">
        <v>-2</v>
      </c>
      <c r="F4108">
        <v>0</v>
      </c>
    </row>
    <row r="4109" spans="1:14" hidden="1" outlineLevel="2" x14ac:dyDescent="0.25">
      <c r="A4109" t="s">
        <v>3584</v>
      </c>
      <c r="B4109">
        <v>1</v>
      </c>
      <c r="D4109">
        <v>9</v>
      </c>
      <c r="E4109">
        <v>-9</v>
      </c>
    </row>
    <row r="4110" spans="1:14" hidden="1" outlineLevel="2" x14ac:dyDescent="0.25">
      <c r="A4110" t="s">
        <v>3584</v>
      </c>
      <c r="L4110">
        <v>1</v>
      </c>
      <c r="M4110">
        <v>18</v>
      </c>
      <c r="N4110">
        <v>1</v>
      </c>
    </row>
    <row r="4111" spans="1:14" hidden="1" outlineLevel="2" x14ac:dyDescent="0.25">
      <c r="A4111" t="s">
        <v>3584</v>
      </c>
    </row>
    <row r="4112" spans="1:14" hidden="1" outlineLevel="2" x14ac:dyDescent="0.25">
      <c r="A4112" t="s">
        <v>3584</v>
      </c>
      <c r="L4112">
        <v>3</v>
      </c>
      <c r="M4112">
        <v>35</v>
      </c>
      <c r="N4112">
        <v>0</v>
      </c>
    </row>
    <row r="4113" spans="1:14" hidden="1" outlineLevel="2" x14ac:dyDescent="0.25">
      <c r="A4113" t="s">
        <v>3584</v>
      </c>
      <c r="L4113">
        <v>2</v>
      </c>
      <c r="M4113">
        <v>25</v>
      </c>
      <c r="N4113">
        <v>0</v>
      </c>
    </row>
    <row r="4114" spans="1:14" outlineLevel="1" collapsed="1" x14ac:dyDescent="0.25">
      <c r="A4114" s="1" t="s">
        <v>7544</v>
      </c>
      <c r="B4114">
        <f>SUBTOTAL(9,B4115:B4125)</f>
        <v>0</v>
      </c>
      <c r="C4114">
        <f>SUBTOTAL(9,C4115:C4125)</f>
        <v>0</v>
      </c>
      <c r="D4114">
        <f>SUBTOTAL(9,D4115:D4125)</f>
        <v>0</v>
      </c>
      <c r="E4114">
        <f>SUBTOTAL(9,E4115:E4125)</f>
        <v>0</v>
      </c>
      <c r="F4114">
        <f>SUBTOTAL(9,F4115:F4125)</f>
        <v>0</v>
      </c>
      <c r="G4114">
        <f>SUBTOTAL(9,G4115:G4125)</f>
        <v>0</v>
      </c>
      <c r="H4114">
        <f>SUBTOTAL(9,H4115:H4125)</f>
        <v>0</v>
      </c>
      <c r="I4114">
        <f>SUBTOTAL(9,I4115:I4125)</f>
        <v>0</v>
      </c>
      <c r="J4114">
        <f>SUBTOTAL(9,J4115:J4125)</f>
        <v>0</v>
      </c>
      <c r="K4114">
        <f>SUBTOTAL(9,K4115:K4125)</f>
        <v>0</v>
      </c>
      <c r="L4114">
        <f>SUBTOTAL(9,L4115:L4125)</f>
        <v>5</v>
      </c>
      <c r="M4114">
        <f>SUBTOTAL(9,M4115:M4125)</f>
        <v>58</v>
      </c>
      <c r="N4114">
        <f>SUBTOTAL(9,N4115:N4125)</f>
        <v>0</v>
      </c>
    </row>
    <row r="4115" spans="1:14" hidden="1" outlineLevel="2" x14ac:dyDescent="0.25">
      <c r="A4115" t="s">
        <v>3583</v>
      </c>
      <c r="L4115">
        <v>1</v>
      </c>
      <c r="M4115">
        <v>9</v>
      </c>
      <c r="N4115">
        <v>0</v>
      </c>
    </row>
    <row r="4116" spans="1:14" hidden="1" outlineLevel="2" x14ac:dyDescent="0.25">
      <c r="A4116" t="s">
        <v>3583</v>
      </c>
    </row>
    <row r="4117" spans="1:14" hidden="1" outlineLevel="2" x14ac:dyDescent="0.25">
      <c r="A4117" t="s">
        <v>3583</v>
      </c>
    </row>
    <row r="4118" spans="1:14" hidden="1" outlineLevel="2" x14ac:dyDescent="0.25">
      <c r="A4118" t="s">
        <v>3583</v>
      </c>
    </row>
    <row r="4119" spans="1:14" hidden="1" outlineLevel="2" x14ac:dyDescent="0.25">
      <c r="A4119" t="s">
        <v>3583</v>
      </c>
    </row>
    <row r="4120" spans="1:14" hidden="1" outlineLevel="2" x14ac:dyDescent="0.25">
      <c r="A4120" t="s">
        <v>3583</v>
      </c>
      <c r="L4120">
        <v>2</v>
      </c>
      <c r="M4120">
        <v>24</v>
      </c>
      <c r="N4120">
        <v>0</v>
      </c>
    </row>
    <row r="4121" spans="1:14" hidden="1" outlineLevel="2" x14ac:dyDescent="0.25">
      <c r="A4121" t="s">
        <v>3583</v>
      </c>
    </row>
    <row r="4122" spans="1:14" hidden="1" outlineLevel="2" x14ac:dyDescent="0.25">
      <c r="A4122" t="s">
        <v>3583</v>
      </c>
      <c r="L4122">
        <v>1</v>
      </c>
      <c r="M4122">
        <v>6</v>
      </c>
    </row>
    <row r="4123" spans="1:14" hidden="1" outlineLevel="2" x14ac:dyDescent="0.25">
      <c r="A4123" t="s">
        <v>3583</v>
      </c>
    </row>
    <row r="4124" spans="1:14" hidden="1" outlineLevel="2" x14ac:dyDescent="0.25">
      <c r="A4124" t="s">
        <v>3583</v>
      </c>
      <c r="L4124">
        <v>1</v>
      </c>
      <c r="M4124">
        <v>19</v>
      </c>
      <c r="N4124">
        <v>0</v>
      </c>
    </row>
    <row r="4125" spans="1:14" hidden="1" outlineLevel="2" x14ac:dyDescent="0.25">
      <c r="A4125" t="s">
        <v>3583</v>
      </c>
    </row>
    <row r="4126" spans="1:14" outlineLevel="1" collapsed="1" x14ac:dyDescent="0.25">
      <c r="A4126" s="1" t="s">
        <v>7543</v>
      </c>
      <c r="B4126">
        <f>SUBTOTAL(9,B4127:B4136)</f>
        <v>1</v>
      </c>
      <c r="C4126">
        <f>SUBTOTAL(9,C4127:C4136)</f>
        <v>1</v>
      </c>
      <c r="D4126">
        <f>SUBTOTAL(9,D4127:D4136)</f>
        <v>0</v>
      </c>
      <c r="E4126">
        <f>SUBTOTAL(9,E4127:E4136)</f>
        <v>1</v>
      </c>
      <c r="F4126">
        <f>SUBTOTAL(9,F4127:F4136)</f>
        <v>0</v>
      </c>
      <c r="G4126">
        <f>SUBTOTAL(9,G4127:G4136)</f>
        <v>0</v>
      </c>
      <c r="H4126">
        <f>SUBTOTAL(9,H4127:H4136)</f>
        <v>0</v>
      </c>
      <c r="I4126">
        <f>SUBTOTAL(9,I4127:I4136)</f>
        <v>0</v>
      </c>
      <c r="J4126">
        <f>SUBTOTAL(9,J4127:J4136)</f>
        <v>0</v>
      </c>
      <c r="K4126">
        <f>SUBTOTAL(9,K4127:K4136)</f>
        <v>0</v>
      </c>
      <c r="L4126">
        <f>SUBTOTAL(9,L4127:L4136)</f>
        <v>14</v>
      </c>
      <c r="M4126">
        <f>SUBTOTAL(9,M4127:M4136)</f>
        <v>105</v>
      </c>
      <c r="N4126">
        <f>SUBTOTAL(9,N4127:N4136)</f>
        <v>1</v>
      </c>
    </row>
    <row r="4127" spans="1:14" hidden="1" outlineLevel="2" x14ac:dyDescent="0.25">
      <c r="A4127" t="s">
        <v>3582</v>
      </c>
      <c r="L4127">
        <v>2</v>
      </c>
      <c r="M4127">
        <v>15</v>
      </c>
      <c r="N4127">
        <v>0</v>
      </c>
    </row>
    <row r="4128" spans="1:14" hidden="1" outlineLevel="2" x14ac:dyDescent="0.25">
      <c r="A4128" t="s">
        <v>3582</v>
      </c>
      <c r="L4128">
        <v>3</v>
      </c>
      <c r="M4128">
        <v>26</v>
      </c>
      <c r="N4128">
        <v>0</v>
      </c>
    </row>
    <row r="4129" spans="1:14" hidden="1" outlineLevel="2" x14ac:dyDescent="0.25">
      <c r="A4129" t="s">
        <v>3582</v>
      </c>
      <c r="B4129">
        <v>1</v>
      </c>
      <c r="C4129">
        <v>1</v>
      </c>
      <c r="D4129">
        <v>0</v>
      </c>
      <c r="E4129">
        <v>1</v>
      </c>
      <c r="F4129">
        <v>0</v>
      </c>
      <c r="L4129">
        <v>4</v>
      </c>
      <c r="M4129">
        <v>29</v>
      </c>
      <c r="N4129">
        <v>1</v>
      </c>
    </row>
    <row r="4130" spans="1:14" hidden="1" outlineLevel="2" x14ac:dyDescent="0.25">
      <c r="A4130" t="s">
        <v>3582</v>
      </c>
      <c r="L4130">
        <v>2</v>
      </c>
      <c r="M4130">
        <v>21</v>
      </c>
      <c r="N4130">
        <v>0</v>
      </c>
    </row>
    <row r="4131" spans="1:14" hidden="1" outlineLevel="2" x14ac:dyDescent="0.25">
      <c r="A4131" t="s">
        <v>3582</v>
      </c>
    </row>
    <row r="4132" spans="1:14" hidden="1" outlineLevel="2" x14ac:dyDescent="0.25">
      <c r="A4132" t="s">
        <v>3582</v>
      </c>
    </row>
    <row r="4133" spans="1:14" hidden="1" outlineLevel="2" x14ac:dyDescent="0.25">
      <c r="A4133" t="s">
        <v>3582</v>
      </c>
    </row>
    <row r="4134" spans="1:14" hidden="1" outlineLevel="2" x14ac:dyDescent="0.25">
      <c r="A4134" t="s">
        <v>3582</v>
      </c>
      <c r="L4134">
        <v>1</v>
      </c>
      <c r="M4134">
        <v>4</v>
      </c>
      <c r="N4134">
        <v>0</v>
      </c>
    </row>
    <row r="4135" spans="1:14" hidden="1" outlineLevel="2" x14ac:dyDescent="0.25">
      <c r="A4135" t="s">
        <v>3582</v>
      </c>
      <c r="L4135">
        <v>1</v>
      </c>
      <c r="M4135">
        <v>4</v>
      </c>
      <c r="N4135">
        <v>0</v>
      </c>
    </row>
    <row r="4136" spans="1:14" hidden="1" outlineLevel="2" x14ac:dyDescent="0.25">
      <c r="A4136" t="s">
        <v>3582</v>
      </c>
      <c r="L4136">
        <v>1</v>
      </c>
      <c r="M4136">
        <v>6</v>
      </c>
    </row>
    <row r="4137" spans="1:14" outlineLevel="1" collapsed="1" x14ac:dyDescent="0.25">
      <c r="A4137" s="1" t="s">
        <v>7542</v>
      </c>
      <c r="B4137">
        <f>SUBTOTAL(9,B4138:B4147)</f>
        <v>0</v>
      </c>
      <c r="C4137">
        <f>SUBTOTAL(9,C4138:C4147)</f>
        <v>0</v>
      </c>
      <c r="D4137">
        <f>SUBTOTAL(9,D4138:D4147)</f>
        <v>0</v>
      </c>
      <c r="E4137">
        <f>SUBTOTAL(9,E4138:E4147)</f>
        <v>0</v>
      </c>
      <c r="F4137">
        <f>SUBTOTAL(9,F4138:F4147)</f>
        <v>0</v>
      </c>
      <c r="G4137">
        <f>SUBTOTAL(9,G4138:G4147)</f>
        <v>0</v>
      </c>
      <c r="H4137">
        <f>SUBTOTAL(9,H4138:H4147)</f>
        <v>0</v>
      </c>
      <c r="I4137">
        <f>SUBTOTAL(9,I4138:I4147)</f>
        <v>0</v>
      </c>
      <c r="J4137">
        <f>SUBTOTAL(9,J4138:J4147)</f>
        <v>0</v>
      </c>
      <c r="K4137">
        <f>SUBTOTAL(9,K4138:K4147)</f>
        <v>0</v>
      </c>
      <c r="L4137">
        <f>SUBTOTAL(9,L4138:L4147)</f>
        <v>0</v>
      </c>
      <c r="M4137">
        <f>SUBTOTAL(9,M4138:M4147)</f>
        <v>0</v>
      </c>
      <c r="N4137">
        <f>SUBTOTAL(9,N4138:N4147)</f>
        <v>0</v>
      </c>
    </row>
    <row r="4138" spans="1:14" hidden="1" outlineLevel="2" x14ac:dyDescent="0.25">
      <c r="A4138" t="s">
        <v>3581</v>
      </c>
    </row>
    <row r="4139" spans="1:14" hidden="1" outlineLevel="2" x14ac:dyDescent="0.25">
      <c r="A4139" t="s">
        <v>3581</v>
      </c>
    </row>
    <row r="4140" spans="1:14" hidden="1" outlineLevel="2" x14ac:dyDescent="0.25">
      <c r="A4140" t="s">
        <v>3581</v>
      </c>
    </row>
    <row r="4141" spans="1:14" hidden="1" outlineLevel="2" x14ac:dyDescent="0.25">
      <c r="A4141" t="s">
        <v>3581</v>
      </c>
    </row>
    <row r="4142" spans="1:14" hidden="1" outlineLevel="2" x14ac:dyDescent="0.25">
      <c r="A4142" t="s">
        <v>3581</v>
      </c>
    </row>
    <row r="4143" spans="1:14" hidden="1" outlineLevel="2" x14ac:dyDescent="0.25">
      <c r="A4143" t="s">
        <v>3581</v>
      </c>
    </row>
    <row r="4144" spans="1:14" hidden="1" outlineLevel="2" x14ac:dyDescent="0.25">
      <c r="A4144" t="s">
        <v>3581</v>
      </c>
    </row>
    <row r="4145" spans="1:14" hidden="1" outlineLevel="2" x14ac:dyDescent="0.25">
      <c r="A4145" t="s">
        <v>3581</v>
      </c>
    </row>
    <row r="4146" spans="1:14" hidden="1" outlineLevel="2" x14ac:dyDescent="0.25">
      <c r="A4146" t="s">
        <v>3581</v>
      </c>
    </row>
    <row r="4147" spans="1:14" hidden="1" outlineLevel="2" x14ac:dyDescent="0.25">
      <c r="A4147" t="s">
        <v>3581</v>
      </c>
    </row>
    <row r="4148" spans="1:14" outlineLevel="1" collapsed="1" x14ac:dyDescent="0.25">
      <c r="A4148" s="1" t="s">
        <v>7541</v>
      </c>
      <c r="B4148">
        <f>SUBTOTAL(9,B4149:B4159)</f>
        <v>0</v>
      </c>
      <c r="C4148">
        <f>SUBTOTAL(9,C4149:C4159)</f>
        <v>0</v>
      </c>
      <c r="D4148">
        <f>SUBTOTAL(9,D4149:D4159)</f>
        <v>0</v>
      </c>
      <c r="E4148">
        <f>SUBTOTAL(9,E4149:E4159)</f>
        <v>0</v>
      </c>
      <c r="F4148">
        <f>SUBTOTAL(9,F4149:F4159)</f>
        <v>0</v>
      </c>
      <c r="G4148">
        <f>SUBTOTAL(9,G4149:G4159)</f>
        <v>0</v>
      </c>
      <c r="H4148">
        <f>SUBTOTAL(9,H4149:H4159)</f>
        <v>0</v>
      </c>
      <c r="I4148">
        <f>SUBTOTAL(9,I4149:I4159)</f>
        <v>0</v>
      </c>
      <c r="J4148">
        <f>SUBTOTAL(9,J4149:J4159)</f>
        <v>0</v>
      </c>
      <c r="K4148">
        <f>SUBTOTAL(9,K4149:K4159)</f>
        <v>0</v>
      </c>
      <c r="L4148">
        <f>SUBTOTAL(9,L4149:L4159)</f>
        <v>0</v>
      </c>
      <c r="M4148">
        <f>SUBTOTAL(9,M4149:M4159)</f>
        <v>0</v>
      </c>
      <c r="N4148">
        <f>SUBTOTAL(9,N4149:N4159)</f>
        <v>0</v>
      </c>
    </row>
    <row r="4149" spans="1:14" hidden="1" outlineLevel="2" x14ac:dyDescent="0.25">
      <c r="A4149" t="s">
        <v>3580</v>
      </c>
    </row>
    <row r="4150" spans="1:14" hidden="1" outlineLevel="2" x14ac:dyDescent="0.25">
      <c r="A4150" t="s">
        <v>3580</v>
      </c>
    </row>
    <row r="4151" spans="1:14" hidden="1" outlineLevel="2" x14ac:dyDescent="0.25">
      <c r="A4151" t="s">
        <v>3580</v>
      </c>
    </row>
    <row r="4152" spans="1:14" hidden="1" outlineLevel="2" x14ac:dyDescent="0.25">
      <c r="A4152" t="s">
        <v>3580</v>
      </c>
    </row>
    <row r="4153" spans="1:14" hidden="1" outlineLevel="2" x14ac:dyDescent="0.25">
      <c r="A4153" t="s">
        <v>3580</v>
      </c>
    </row>
    <row r="4154" spans="1:14" hidden="1" outlineLevel="2" x14ac:dyDescent="0.25">
      <c r="A4154" t="s">
        <v>3580</v>
      </c>
    </row>
    <row r="4155" spans="1:14" hidden="1" outlineLevel="2" x14ac:dyDescent="0.25">
      <c r="A4155" t="s">
        <v>3580</v>
      </c>
    </row>
    <row r="4156" spans="1:14" hidden="1" outlineLevel="2" x14ac:dyDescent="0.25">
      <c r="A4156" t="s">
        <v>3580</v>
      </c>
    </row>
    <row r="4157" spans="1:14" hidden="1" outlineLevel="2" x14ac:dyDescent="0.25">
      <c r="A4157" t="s">
        <v>3580</v>
      </c>
    </row>
    <row r="4158" spans="1:14" hidden="1" outlineLevel="2" x14ac:dyDescent="0.25">
      <c r="A4158" t="s">
        <v>3580</v>
      </c>
    </row>
    <row r="4159" spans="1:14" hidden="1" outlineLevel="2" x14ac:dyDescent="0.25">
      <c r="A4159" t="s">
        <v>3580</v>
      </c>
    </row>
    <row r="4160" spans="1:14" outlineLevel="1" collapsed="1" x14ac:dyDescent="0.25">
      <c r="A4160" s="1" t="s">
        <v>7540</v>
      </c>
      <c r="B4160">
        <f>SUBTOTAL(9,B4161:B4169)</f>
        <v>35</v>
      </c>
      <c r="C4160">
        <f>SUBTOTAL(9,C4161:C4169)</f>
        <v>107</v>
      </c>
      <c r="D4160">
        <f>SUBTOTAL(9,D4161:D4169)</f>
        <v>17</v>
      </c>
      <c r="E4160">
        <f>SUBTOTAL(9,E4161:E4169)</f>
        <v>90</v>
      </c>
      <c r="F4160">
        <f>SUBTOTAL(9,F4161:F4169)</f>
        <v>0</v>
      </c>
      <c r="G4160">
        <f>SUBTOTAL(9,G4161:G4169)</f>
        <v>0</v>
      </c>
      <c r="H4160">
        <f>SUBTOTAL(9,H4161:H4169)</f>
        <v>0</v>
      </c>
      <c r="I4160">
        <f>SUBTOTAL(9,I4161:I4169)</f>
        <v>0</v>
      </c>
      <c r="J4160">
        <f>SUBTOTAL(9,J4161:J4169)</f>
        <v>0</v>
      </c>
      <c r="K4160">
        <f>SUBTOTAL(9,K4161:K4169)</f>
        <v>0</v>
      </c>
      <c r="L4160">
        <f>SUBTOTAL(9,L4161:L4169)</f>
        <v>2</v>
      </c>
      <c r="M4160">
        <f>SUBTOTAL(9,M4161:M4169)</f>
        <v>-5</v>
      </c>
      <c r="N4160">
        <f>SUBTOTAL(9,N4161:N4169)</f>
        <v>0</v>
      </c>
    </row>
    <row r="4161" spans="1:14" hidden="1" outlineLevel="2" x14ac:dyDescent="0.25">
      <c r="A4161" t="s">
        <v>3579</v>
      </c>
      <c r="B4161">
        <v>3</v>
      </c>
      <c r="C4161">
        <v>3</v>
      </c>
      <c r="D4161">
        <v>3</v>
      </c>
    </row>
    <row r="4162" spans="1:14" hidden="1" outlineLevel="2" x14ac:dyDescent="0.25">
      <c r="A4162" t="s">
        <v>3579</v>
      </c>
      <c r="B4162">
        <v>2</v>
      </c>
      <c r="C4162">
        <v>16</v>
      </c>
      <c r="D4162">
        <v>4</v>
      </c>
      <c r="E4162">
        <v>12</v>
      </c>
      <c r="F4162">
        <v>0</v>
      </c>
    </row>
    <row r="4163" spans="1:14" hidden="1" outlineLevel="2" x14ac:dyDescent="0.25">
      <c r="A4163" t="s">
        <v>3579</v>
      </c>
      <c r="B4163">
        <v>12</v>
      </c>
      <c r="C4163">
        <v>39</v>
      </c>
      <c r="D4163">
        <v>1</v>
      </c>
      <c r="E4163">
        <v>38</v>
      </c>
      <c r="F4163">
        <v>0</v>
      </c>
      <c r="L4163">
        <v>1</v>
      </c>
      <c r="M4163">
        <v>-2</v>
      </c>
      <c r="N4163">
        <v>0</v>
      </c>
    </row>
    <row r="4164" spans="1:14" hidden="1" outlineLevel="2" x14ac:dyDescent="0.25">
      <c r="A4164" t="s">
        <v>3579</v>
      </c>
      <c r="B4164">
        <v>4</v>
      </c>
      <c r="C4164">
        <v>11</v>
      </c>
      <c r="D4164">
        <v>0</v>
      </c>
      <c r="E4164">
        <v>11</v>
      </c>
      <c r="F4164">
        <v>0</v>
      </c>
    </row>
    <row r="4165" spans="1:14" hidden="1" outlineLevel="2" x14ac:dyDescent="0.25">
      <c r="A4165" t="s">
        <v>3579</v>
      </c>
      <c r="B4165">
        <v>5</v>
      </c>
      <c r="C4165">
        <v>13</v>
      </c>
      <c r="D4165">
        <v>2</v>
      </c>
      <c r="E4165">
        <v>11</v>
      </c>
      <c r="L4165">
        <v>1</v>
      </c>
      <c r="M4165">
        <v>-3</v>
      </c>
    </row>
    <row r="4166" spans="1:14" hidden="1" outlineLevel="2" x14ac:dyDescent="0.25">
      <c r="A4166" t="s">
        <v>3579</v>
      </c>
      <c r="B4166">
        <v>3</v>
      </c>
      <c r="C4166">
        <v>10</v>
      </c>
      <c r="D4166">
        <v>1</v>
      </c>
      <c r="E4166">
        <v>9</v>
      </c>
      <c r="F4166">
        <v>0</v>
      </c>
    </row>
    <row r="4167" spans="1:14" hidden="1" outlineLevel="2" x14ac:dyDescent="0.25">
      <c r="A4167" t="s">
        <v>3579</v>
      </c>
      <c r="B4167">
        <v>5</v>
      </c>
      <c r="C4167">
        <v>15</v>
      </c>
      <c r="D4167">
        <v>5</v>
      </c>
      <c r="E4167">
        <v>10</v>
      </c>
      <c r="F4167">
        <v>0</v>
      </c>
    </row>
    <row r="4168" spans="1:14" hidden="1" outlineLevel="2" x14ac:dyDescent="0.25">
      <c r="A4168" t="s">
        <v>3579</v>
      </c>
      <c r="B4168">
        <v>1</v>
      </c>
      <c r="C4168">
        <v>0</v>
      </c>
      <c r="D4168">
        <v>1</v>
      </c>
      <c r="E4168">
        <v>-1</v>
      </c>
      <c r="F4168">
        <v>0</v>
      </c>
    </row>
    <row r="4169" spans="1:14" hidden="1" outlineLevel="2" x14ac:dyDescent="0.25">
      <c r="A4169" t="s">
        <v>3579</v>
      </c>
    </row>
    <row r="4170" spans="1:14" outlineLevel="1" collapsed="1" x14ac:dyDescent="0.25">
      <c r="A4170" s="1" t="s">
        <v>7539</v>
      </c>
      <c r="B4170">
        <f>SUBTOTAL(9,B4171:B4181)</f>
        <v>0</v>
      </c>
      <c r="C4170">
        <f>SUBTOTAL(9,C4171:C4181)</f>
        <v>0</v>
      </c>
      <c r="D4170">
        <f>SUBTOTAL(9,D4171:D4181)</f>
        <v>0</v>
      </c>
      <c r="E4170">
        <f>SUBTOTAL(9,E4171:E4181)</f>
        <v>0</v>
      </c>
      <c r="F4170">
        <f>SUBTOTAL(9,F4171:F4181)</f>
        <v>0</v>
      </c>
      <c r="G4170">
        <f>SUBTOTAL(9,G4171:G4181)</f>
        <v>0</v>
      </c>
      <c r="H4170">
        <f>SUBTOTAL(9,H4171:H4181)</f>
        <v>0</v>
      </c>
      <c r="I4170">
        <f>SUBTOTAL(9,I4171:I4181)</f>
        <v>0</v>
      </c>
      <c r="J4170">
        <f>SUBTOTAL(9,J4171:J4181)</f>
        <v>0</v>
      </c>
      <c r="K4170">
        <f>SUBTOTAL(9,K4171:K4181)</f>
        <v>0</v>
      </c>
      <c r="L4170">
        <f>SUBTOTAL(9,L4171:L4181)</f>
        <v>0</v>
      </c>
      <c r="M4170">
        <f>SUBTOTAL(9,M4171:M4181)</f>
        <v>0</v>
      </c>
      <c r="N4170">
        <f>SUBTOTAL(9,N4171:N4181)</f>
        <v>0</v>
      </c>
    </row>
    <row r="4171" spans="1:14" hidden="1" outlineLevel="2" x14ac:dyDescent="0.25">
      <c r="A4171" t="s">
        <v>3578</v>
      </c>
    </row>
    <row r="4172" spans="1:14" hidden="1" outlineLevel="2" x14ac:dyDescent="0.25">
      <c r="A4172" t="s">
        <v>3578</v>
      </c>
    </row>
    <row r="4173" spans="1:14" hidden="1" outlineLevel="2" x14ac:dyDescent="0.25">
      <c r="A4173" t="s">
        <v>3578</v>
      </c>
    </row>
    <row r="4174" spans="1:14" hidden="1" outlineLevel="2" x14ac:dyDescent="0.25">
      <c r="A4174" t="s">
        <v>3578</v>
      </c>
    </row>
    <row r="4175" spans="1:14" hidden="1" outlineLevel="2" x14ac:dyDescent="0.25">
      <c r="A4175" t="s">
        <v>3578</v>
      </c>
    </row>
    <row r="4176" spans="1:14" hidden="1" outlineLevel="2" x14ac:dyDescent="0.25">
      <c r="A4176" t="s">
        <v>3578</v>
      </c>
    </row>
    <row r="4177" spans="1:14" hidden="1" outlineLevel="2" x14ac:dyDescent="0.25">
      <c r="A4177" t="s">
        <v>3578</v>
      </c>
    </row>
    <row r="4178" spans="1:14" hidden="1" outlineLevel="2" x14ac:dyDescent="0.25">
      <c r="A4178" t="s">
        <v>3578</v>
      </c>
    </row>
    <row r="4179" spans="1:14" hidden="1" outlineLevel="2" x14ac:dyDescent="0.25">
      <c r="A4179" t="s">
        <v>3578</v>
      </c>
    </row>
    <row r="4180" spans="1:14" hidden="1" outlineLevel="2" x14ac:dyDescent="0.25">
      <c r="A4180" t="s">
        <v>3578</v>
      </c>
    </row>
    <row r="4181" spans="1:14" hidden="1" outlineLevel="2" x14ac:dyDescent="0.25">
      <c r="A4181" t="s">
        <v>3578</v>
      </c>
    </row>
    <row r="4182" spans="1:14" outlineLevel="1" collapsed="1" x14ac:dyDescent="0.25">
      <c r="A4182" s="1" t="s">
        <v>7538</v>
      </c>
      <c r="B4182">
        <f>SUBTOTAL(9,B4183:B4193)</f>
        <v>0</v>
      </c>
      <c r="C4182">
        <f>SUBTOTAL(9,C4183:C4193)</f>
        <v>0</v>
      </c>
      <c r="D4182">
        <f>SUBTOTAL(9,D4183:D4193)</f>
        <v>0</v>
      </c>
      <c r="E4182">
        <f>SUBTOTAL(9,E4183:E4193)</f>
        <v>0</v>
      </c>
      <c r="F4182">
        <f>SUBTOTAL(9,F4183:F4193)</f>
        <v>0</v>
      </c>
      <c r="G4182">
        <f>SUBTOTAL(9,G4183:G4193)</f>
        <v>0</v>
      </c>
      <c r="H4182">
        <f>SUBTOTAL(9,H4183:H4193)</f>
        <v>0</v>
      </c>
      <c r="I4182">
        <f>SUBTOTAL(9,I4183:I4193)</f>
        <v>0</v>
      </c>
      <c r="J4182">
        <f>SUBTOTAL(9,J4183:J4193)</f>
        <v>0</v>
      </c>
      <c r="K4182">
        <f>SUBTOTAL(9,K4183:K4193)</f>
        <v>0</v>
      </c>
      <c r="L4182">
        <f>SUBTOTAL(9,L4183:L4193)</f>
        <v>0</v>
      </c>
      <c r="M4182">
        <f>SUBTOTAL(9,M4183:M4193)</f>
        <v>0</v>
      </c>
      <c r="N4182">
        <f>SUBTOTAL(9,N4183:N4193)</f>
        <v>0</v>
      </c>
    </row>
    <row r="4183" spans="1:14" hidden="1" outlineLevel="2" x14ac:dyDescent="0.25">
      <c r="A4183" t="s">
        <v>3577</v>
      </c>
    </row>
    <row r="4184" spans="1:14" hidden="1" outlineLevel="2" x14ac:dyDescent="0.25">
      <c r="A4184" t="s">
        <v>3577</v>
      </c>
    </row>
    <row r="4185" spans="1:14" hidden="1" outlineLevel="2" x14ac:dyDescent="0.25">
      <c r="A4185" t="s">
        <v>3577</v>
      </c>
    </row>
    <row r="4186" spans="1:14" hidden="1" outlineLevel="2" x14ac:dyDescent="0.25">
      <c r="A4186" t="s">
        <v>3577</v>
      </c>
    </row>
    <row r="4187" spans="1:14" hidden="1" outlineLevel="2" x14ac:dyDescent="0.25">
      <c r="A4187" t="s">
        <v>3577</v>
      </c>
    </row>
    <row r="4188" spans="1:14" hidden="1" outlineLevel="2" x14ac:dyDescent="0.25">
      <c r="A4188" t="s">
        <v>3577</v>
      </c>
    </row>
    <row r="4189" spans="1:14" hidden="1" outlineLevel="2" x14ac:dyDescent="0.25">
      <c r="A4189" t="s">
        <v>3577</v>
      </c>
    </row>
    <row r="4190" spans="1:14" hidden="1" outlineLevel="2" x14ac:dyDescent="0.25">
      <c r="A4190" t="s">
        <v>3577</v>
      </c>
    </row>
    <row r="4191" spans="1:14" hidden="1" outlineLevel="2" x14ac:dyDescent="0.25">
      <c r="A4191" t="s">
        <v>3577</v>
      </c>
    </row>
    <row r="4192" spans="1:14" hidden="1" outlineLevel="2" x14ac:dyDescent="0.25">
      <c r="A4192" t="s">
        <v>3577</v>
      </c>
    </row>
    <row r="4193" spans="1:14" hidden="1" outlineLevel="2" x14ac:dyDescent="0.25">
      <c r="A4193" t="s">
        <v>3577</v>
      </c>
    </row>
    <row r="4194" spans="1:14" outlineLevel="1" collapsed="1" x14ac:dyDescent="0.25">
      <c r="A4194" s="1" t="s">
        <v>7537</v>
      </c>
      <c r="B4194">
        <f>SUBTOTAL(9,B4195:B4205)</f>
        <v>0</v>
      </c>
      <c r="C4194">
        <f>SUBTOTAL(9,C4195:C4205)</f>
        <v>0</v>
      </c>
      <c r="D4194">
        <f>SUBTOTAL(9,D4195:D4205)</f>
        <v>0</v>
      </c>
      <c r="E4194">
        <f>SUBTOTAL(9,E4195:E4205)</f>
        <v>0</v>
      </c>
      <c r="F4194">
        <f>SUBTOTAL(9,F4195:F4205)</f>
        <v>0</v>
      </c>
      <c r="G4194">
        <f>SUBTOTAL(9,G4195:G4205)</f>
        <v>0</v>
      </c>
      <c r="H4194">
        <f>SUBTOTAL(9,H4195:H4205)</f>
        <v>0</v>
      </c>
      <c r="I4194">
        <f>SUBTOTAL(9,I4195:I4205)</f>
        <v>0</v>
      </c>
      <c r="J4194">
        <f>SUBTOTAL(9,J4195:J4205)</f>
        <v>0</v>
      </c>
      <c r="K4194">
        <f>SUBTOTAL(9,K4195:K4205)</f>
        <v>0</v>
      </c>
      <c r="L4194">
        <f>SUBTOTAL(9,L4195:L4205)</f>
        <v>0</v>
      </c>
      <c r="M4194">
        <f>SUBTOTAL(9,M4195:M4205)</f>
        <v>0</v>
      </c>
      <c r="N4194">
        <f>SUBTOTAL(9,N4195:N4205)</f>
        <v>0</v>
      </c>
    </row>
    <row r="4195" spans="1:14" hidden="1" outlineLevel="2" x14ac:dyDescent="0.25">
      <c r="A4195" t="s">
        <v>3576</v>
      </c>
    </row>
    <row r="4196" spans="1:14" hidden="1" outlineLevel="2" x14ac:dyDescent="0.25">
      <c r="A4196" t="s">
        <v>3576</v>
      </c>
    </row>
    <row r="4197" spans="1:14" hidden="1" outlineLevel="2" x14ac:dyDescent="0.25">
      <c r="A4197" t="s">
        <v>3576</v>
      </c>
    </row>
    <row r="4198" spans="1:14" hidden="1" outlineLevel="2" x14ac:dyDescent="0.25">
      <c r="A4198" t="s">
        <v>3576</v>
      </c>
    </row>
    <row r="4199" spans="1:14" hidden="1" outlineLevel="2" x14ac:dyDescent="0.25">
      <c r="A4199" t="s">
        <v>3576</v>
      </c>
    </row>
    <row r="4200" spans="1:14" hidden="1" outlineLevel="2" x14ac:dyDescent="0.25">
      <c r="A4200" t="s">
        <v>3576</v>
      </c>
    </row>
    <row r="4201" spans="1:14" hidden="1" outlineLevel="2" x14ac:dyDescent="0.25">
      <c r="A4201" t="s">
        <v>3576</v>
      </c>
    </row>
    <row r="4202" spans="1:14" hidden="1" outlineLevel="2" x14ac:dyDescent="0.25">
      <c r="A4202" t="s">
        <v>3576</v>
      </c>
    </row>
    <row r="4203" spans="1:14" hidden="1" outlineLevel="2" x14ac:dyDescent="0.25">
      <c r="A4203" t="s">
        <v>3576</v>
      </c>
    </row>
    <row r="4204" spans="1:14" hidden="1" outlineLevel="2" x14ac:dyDescent="0.25">
      <c r="A4204" t="s">
        <v>3576</v>
      </c>
    </row>
    <row r="4205" spans="1:14" hidden="1" outlineLevel="2" x14ac:dyDescent="0.25">
      <c r="A4205" t="s">
        <v>3576</v>
      </c>
    </row>
    <row r="4206" spans="1:14" outlineLevel="1" collapsed="1" x14ac:dyDescent="0.25">
      <c r="A4206" s="1" t="s">
        <v>7536</v>
      </c>
      <c r="B4206">
        <f>SUBTOTAL(9,B4207:B4217)</f>
        <v>0</v>
      </c>
      <c r="C4206">
        <f>SUBTOTAL(9,C4207:C4217)</f>
        <v>0</v>
      </c>
      <c r="D4206">
        <f>SUBTOTAL(9,D4207:D4217)</f>
        <v>0</v>
      </c>
      <c r="E4206">
        <f>SUBTOTAL(9,E4207:E4217)</f>
        <v>0</v>
      </c>
      <c r="F4206">
        <f>SUBTOTAL(9,F4207:F4217)</f>
        <v>0</v>
      </c>
      <c r="G4206">
        <f>SUBTOTAL(9,G4207:G4217)</f>
        <v>0</v>
      </c>
      <c r="H4206">
        <f>SUBTOTAL(9,H4207:H4217)</f>
        <v>0</v>
      </c>
      <c r="I4206">
        <f>SUBTOTAL(9,I4207:I4217)</f>
        <v>0</v>
      </c>
      <c r="J4206">
        <f>SUBTOTAL(9,J4207:J4217)</f>
        <v>0</v>
      </c>
      <c r="K4206">
        <f>SUBTOTAL(9,K4207:K4217)</f>
        <v>0</v>
      </c>
      <c r="L4206">
        <f>SUBTOTAL(9,L4207:L4217)</f>
        <v>0</v>
      </c>
      <c r="M4206">
        <f>SUBTOTAL(9,M4207:M4217)</f>
        <v>0</v>
      </c>
      <c r="N4206">
        <f>SUBTOTAL(9,N4207:N4217)</f>
        <v>0</v>
      </c>
    </row>
    <row r="4207" spans="1:14" hidden="1" outlineLevel="2" x14ac:dyDescent="0.25">
      <c r="A4207" t="s">
        <v>3575</v>
      </c>
    </row>
    <row r="4208" spans="1:14" hidden="1" outlineLevel="2" x14ac:dyDescent="0.25">
      <c r="A4208" t="s">
        <v>3575</v>
      </c>
    </row>
    <row r="4209" spans="1:14" hidden="1" outlineLevel="2" x14ac:dyDescent="0.25">
      <c r="A4209" t="s">
        <v>3575</v>
      </c>
    </row>
    <row r="4210" spans="1:14" hidden="1" outlineLevel="2" x14ac:dyDescent="0.25">
      <c r="A4210" t="s">
        <v>3575</v>
      </c>
    </row>
    <row r="4211" spans="1:14" hidden="1" outlineLevel="2" x14ac:dyDescent="0.25">
      <c r="A4211" t="s">
        <v>3575</v>
      </c>
    </row>
    <row r="4212" spans="1:14" hidden="1" outlineLevel="2" x14ac:dyDescent="0.25">
      <c r="A4212" t="s">
        <v>3575</v>
      </c>
    </row>
    <row r="4213" spans="1:14" hidden="1" outlineLevel="2" x14ac:dyDescent="0.25">
      <c r="A4213" t="s">
        <v>3575</v>
      </c>
    </row>
    <row r="4214" spans="1:14" hidden="1" outlineLevel="2" x14ac:dyDescent="0.25">
      <c r="A4214" t="s">
        <v>3575</v>
      </c>
    </row>
    <row r="4215" spans="1:14" hidden="1" outlineLevel="2" x14ac:dyDescent="0.25">
      <c r="A4215" t="s">
        <v>3575</v>
      </c>
    </row>
    <row r="4216" spans="1:14" hidden="1" outlineLevel="2" x14ac:dyDescent="0.25">
      <c r="A4216" t="s">
        <v>3575</v>
      </c>
    </row>
    <row r="4217" spans="1:14" hidden="1" outlineLevel="2" x14ac:dyDescent="0.25">
      <c r="A4217" t="s">
        <v>3575</v>
      </c>
    </row>
    <row r="4218" spans="1:14" outlineLevel="1" collapsed="1" x14ac:dyDescent="0.25">
      <c r="A4218" s="1" t="s">
        <v>7535</v>
      </c>
      <c r="B4218">
        <f>SUBTOTAL(9,B4219:B4229)</f>
        <v>0</v>
      </c>
      <c r="C4218">
        <f>SUBTOTAL(9,C4219:C4229)</f>
        <v>0</v>
      </c>
      <c r="D4218">
        <f>SUBTOTAL(9,D4219:D4229)</f>
        <v>0</v>
      </c>
      <c r="E4218">
        <f>SUBTOTAL(9,E4219:E4229)</f>
        <v>0</v>
      </c>
      <c r="F4218">
        <f>SUBTOTAL(9,F4219:F4229)</f>
        <v>0</v>
      </c>
      <c r="G4218">
        <f>SUBTOTAL(9,G4219:G4229)</f>
        <v>0</v>
      </c>
      <c r="H4218">
        <f>SUBTOTAL(9,H4219:H4229)</f>
        <v>0</v>
      </c>
      <c r="I4218">
        <f>SUBTOTAL(9,I4219:I4229)</f>
        <v>0</v>
      </c>
      <c r="J4218">
        <f>SUBTOTAL(9,J4219:J4229)</f>
        <v>0</v>
      </c>
      <c r="K4218">
        <f>SUBTOTAL(9,K4219:K4229)</f>
        <v>0</v>
      </c>
      <c r="L4218">
        <f>SUBTOTAL(9,L4219:L4229)</f>
        <v>0</v>
      </c>
      <c r="M4218">
        <f>SUBTOTAL(9,M4219:M4229)</f>
        <v>0</v>
      </c>
      <c r="N4218">
        <f>SUBTOTAL(9,N4219:N4229)</f>
        <v>0</v>
      </c>
    </row>
    <row r="4219" spans="1:14" hidden="1" outlineLevel="2" x14ac:dyDescent="0.25">
      <c r="A4219" t="s">
        <v>3574</v>
      </c>
    </row>
    <row r="4220" spans="1:14" hidden="1" outlineLevel="2" x14ac:dyDescent="0.25">
      <c r="A4220" t="s">
        <v>3574</v>
      </c>
    </row>
    <row r="4221" spans="1:14" hidden="1" outlineLevel="2" x14ac:dyDescent="0.25">
      <c r="A4221" t="s">
        <v>3574</v>
      </c>
    </row>
    <row r="4222" spans="1:14" hidden="1" outlineLevel="2" x14ac:dyDescent="0.25">
      <c r="A4222" t="s">
        <v>3574</v>
      </c>
    </row>
    <row r="4223" spans="1:14" hidden="1" outlineLevel="2" x14ac:dyDescent="0.25">
      <c r="A4223" t="s">
        <v>3574</v>
      </c>
    </row>
    <row r="4224" spans="1:14" hidden="1" outlineLevel="2" x14ac:dyDescent="0.25">
      <c r="A4224" t="s">
        <v>3574</v>
      </c>
    </row>
    <row r="4225" spans="1:14" hidden="1" outlineLevel="2" x14ac:dyDescent="0.25">
      <c r="A4225" t="s">
        <v>3574</v>
      </c>
    </row>
    <row r="4226" spans="1:14" hidden="1" outlineLevel="2" x14ac:dyDescent="0.25">
      <c r="A4226" t="s">
        <v>3574</v>
      </c>
    </row>
    <row r="4227" spans="1:14" hidden="1" outlineLevel="2" x14ac:dyDescent="0.25">
      <c r="A4227" t="s">
        <v>3574</v>
      </c>
    </row>
    <row r="4228" spans="1:14" hidden="1" outlineLevel="2" x14ac:dyDescent="0.25">
      <c r="A4228" t="s">
        <v>3574</v>
      </c>
    </row>
    <row r="4229" spans="1:14" hidden="1" outlineLevel="2" x14ac:dyDescent="0.25">
      <c r="A4229" t="s">
        <v>3574</v>
      </c>
    </row>
    <row r="4230" spans="1:14" outlineLevel="1" collapsed="1" x14ac:dyDescent="0.25">
      <c r="A4230" s="1" t="s">
        <v>7534</v>
      </c>
      <c r="B4230">
        <f>SUBTOTAL(9,B4231:B4239)</f>
        <v>0</v>
      </c>
      <c r="C4230">
        <f>SUBTOTAL(9,C4231:C4239)</f>
        <v>0</v>
      </c>
      <c r="D4230">
        <f>SUBTOTAL(9,D4231:D4239)</f>
        <v>0</v>
      </c>
      <c r="E4230">
        <f>SUBTOTAL(9,E4231:E4239)</f>
        <v>0</v>
      </c>
      <c r="F4230">
        <f>SUBTOTAL(9,F4231:F4239)</f>
        <v>0</v>
      </c>
      <c r="G4230">
        <f>SUBTOTAL(9,G4231:G4239)</f>
        <v>0</v>
      </c>
      <c r="H4230">
        <f>SUBTOTAL(9,H4231:H4239)</f>
        <v>0</v>
      </c>
      <c r="I4230">
        <f>SUBTOTAL(9,I4231:I4239)</f>
        <v>0</v>
      </c>
      <c r="J4230">
        <f>SUBTOTAL(9,J4231:J4239)</f>
        <v>0</v>
      </c>
      <c r="K4230">
        <f>SUBTOTAL(9,K4231:K4239)</f>
        <v>0</v>
      </c>
      <c r="L4230">
        <f>SUBTOTAL(9,L4231:L4239)</f>
        <v>2</v>
      </c>
      <c r="M4230">
        <f>SUBTOTAL(9,M4231:M4239)</f>
        <v>22</v>
      </c>
      <c r="N4230">
        <f>SUBTOTAL(9,N4231:N4239)</f>
        <v>0</v>
      </c>
    </row>
    <row r="4231" spans="1:14" hidden="1" outlineLevel="2" x14ac:dyDescent="0.25">
      <c r="A4231" t="s">
        <v>3573</v>
      </c>
      <c r="L4231">
        <v>2</v>
      </c>
      <c r="M4231">
        <v>22</v>
      </c>
      <c r="N4231">
        <v>0</v>
      </c>
    </row>
    <row r="4232" spans="1:14" hidden="1" outlineLevel="2" x14ac:dyDescent="0.25">
      <c r="A4232" t="s">
        <v>3573</v>
      </c>
    </row>
    <row r="4233" spans="1:14" hidden="1" outlineLevel="2" x14ac:dyDescent="0.25">
      <c r="A4233" t="s">
        <v>3573</v>
      </c>
    </row>
    <row r="4234" spans="1:14" hidden="1" outlineLevel="2" x14ac:dyDescent="0.25">
      <c r="A4234" t="s">
        <v>3573</v>
      </c>
    </row>
    <row r="4235" spans="1:14" hidden="1" outlineLevel="2" x14ac:dyDescent="0.25">
      <c r="A4235" t="s">
        <v>3573</v>
      </c>
    </row>
    <row r="4236" spans="1:14" hidden="1" outlineLevel="2" x14ac:dyDescent="0.25">
      <c r="A4236" t="s">
        <v>3573</v>
      </c>
    </row>
    <row r="4237" spans="1:14" hidden="1" outlineLevel="2" x14ac:dyDescent="0.25">
      <c r="A4237" t="s">
        <v>3573</v>
      </c>
    </row>
    <row r="4238" spans="1:14" hidden="1" outlineLevel="2" x14ac:dyDescent="0.25">
      <c r="A4238" t="s">
        <v>3573</v>
      </c>
    </row>
    <row r="4239" spans="1:14" hidden="1" outlineLevel="2" x14ac:dyDescent="0.25">
      <c r="A4239" t="s">
        <v>3573</v>
      </c>
    </row>
    <row r="4240" spans="1:14" outlineLevel="1" collapsed="1" x14ac:dyDescent="0.25">
      <c r="A4240" s="1" t="s">
        <v>7533</v>
      </c>
      <c r="B4240">
        <f>SUBTOTAL(9,B4241:B4251)</f>
        <v>0</v>
      </c>
      <c r="C4240">
        <f>SUBTOTAL(9,C4241:C4251)</f>
        <v>0</v>
      </c>
      <c r="D4240">
        <f>SUBTOTAL(9,D4241:D4251)</f>
        <v>0</v>
      </c>
      <c r="E4240">
        <f>SUBTOTAL(9,E4241:E4251)</f>
        <v>0</v>
      </c>
      <c r="F4240">
        <f>SUBTOTAL(9,F4241:F4251)</f>
        <v>0</v>
      </c>
      <c r="G4240">
        <f>SUBTOTAL(9,G4241:G4251)</f>
        <v>0</v>
      </c>
      <c r="H4240">
        <f>SUBTOTAL(9,H4241:H4251)</f>
        <v>0</v>
      </c>
      <c r="I4240">
        <f>SUBTOTAL(9,I4241:I4251)</f>
        <v>0</v>
      </c>
      <c r="J4240">
        <f>SUBTOTAL(9,J4241:J4251)</f>
        <v>0</v>
      </c>
      <c r="K4240">
        <f>SUBTOTAL(9,K4241:K4251)</f>
        <v>0</v>
      </c>
      <c r="L4240">
        <f>SUBTOTAL(9,L4241:L4251)</f>
        <v>0</v>
      </c>
      <c r="M4240">
        <f>SUBTOTAL(9,M4241:M4251)</f>
        <v>0</v>
      </c>
      <c r="N4240">
        <f>SUBTOTAL(9,N4241:N4251)</f>
        <v>0</v>
      </c>
    </row>
    <row r="4241" spans="1:14" hidden="1" outlineLevel="2" x14ac:dyDescent="0.25">
      <c r="A4241" t="s">
        <v>3572</v>
      </c>
    </row>
    <row r="4242" spans="1:14" hidden="1" outlineLevel="2" x14ac:dyDescent="0.25">
      <c r="A4242" t="s">
        <v>3572</v>
      </c>
    </row>
    <row r="4243" spans="1:14" hidden="1" outlineLevel="2" x14ac:dyDescent="0.25">
      <c r="A4243" t="s">
        <v>3572</v>
      </c>
    </row>
    <row r="4244" spans="1:14" hidden="1" outlineLevel="2" x14ac:dyDescent="0.25">
      <c r="A4244" t="s">
        <v>3572</v>
      </c>
    </row>
    <row r="4245" spans="1:14" hidden="1" outlineLevel="2" x14ac:dyDescent="0.25">
      <c r="A4245" t="s">
        <v>3572</v>
      </c>
    </row>
    <row r="4246" spans="1:14" hidden="1" outlineLevel="2" x14ac:dyDescent="0.25">
      <c r="A4246" t="s">
        <v>3572</v>
      </c>
    </row>
    <row r="4247" spans="1:14" hidden="1" outlineLevel="2" x14ac:dyDescent="0.25">
      <c r="A4247" t="s">
        <v>3572</v>
      </c>
    </row>
    <row r="4248" spans="1:14" hidden="1" outlineLevel="2" x14ac:dyDescent="0.25">
      <c r="A4248" t="s">
        <v>3572</v>
      </c>
    </row>
    <row r="4249" spans="1:14" hidden="1" outlineLevel="2" x14ac:dyDescent="0.25">
      <c r="A4249" t="s">
        <v>3572</v>
      </c>
    </row>
    <row r="4250" spans="1:14" hidden="1" outlineLevel="2" x14ac:dyDescent="0.25">
      <c r="A4250" t="s">
        <v>3572</v>
      </c>
    </row>
    <row r="4251" spans="1:14" hidden="1" outlineLevel="2" x14ac:dyDescent="0.25">
      <c r="A4251" t="s">
        <v>3572</v>
      </c>
    </row>
    <row r="4252" spans="1:14" outlineLevel="1" collapsed="1" x14ac:dyDescent="0.25">
      <c r="A4252" s="1" t="s">
        <v>7532</v>
      </c>
      <c r="B4252">
        <f>SUBTOTAL(9,B4253:B4263)</f>
        <v>0</v>
      </c>
      <c r="C4252">
        <f>SUBTOTAL(9,C4253:C4263)</f>
        <v>0</v>
      </c>
      <c r="D4252">
        <f>SUBTOTAL(9,D4253:D4263)</f>
        <v>0</v>
      </c>
      <c r="E4252">
        <f>SUBTOTAL(9,E4253:E4263)</f>
        <v>0</v>
      </c>
      <c r="F4252">
        <f>SUBTOTAL(9,F4253:F4263)</f>
        <v>0</v>
      </c>
      <c r="G4252">
        <f>SUBTOTAL(9,G4253:G4263)</f>
        <v>0</v>
      </c>
      <c r="H4252">
        <f>SUBTOTAL(9,H4253:H4263)</f>
        <v>0</v>
      </c>
      <c r="I4252">
        <f>SUBTOTAL(9,I4253:I4263)</f>
        <v>0</v>
      </c>
      <c r="J4252">
        <f>SUBTOTAL(9,J4253:J4263)</f>
        <v>0</v>
      </c>
      <c r="K4252">
        <f>SUBTOTAL(9,K4253:K4263)</f>
        <v>0</v>
      </c>
      <c r="L4252">
        <f>SUBTOTAL(9,L4253:L4263)</f>
        <v>40</v>
      </c>
      <c r="M4252">
        <f>SUBTOTAL(9,M4253:M4263)</f>
        <v>629</v>
      </c>
      <c r="N4252">
        <f>SUBTOTAL(9,N4253:N4263)</f>
        <v>4</v>
      </c>
    </row>
    <row r="4253" spans="1:14" hidden="1" outlineLevel="2" x14ac:dyDescent="0.25">
      <c r="A4253" t="s">
        <v>3571</v>
      </c>
      <c r="L4253">
        <v>5</v>
      </c>
      <c r="M4253">
        <v>103</v>
      </c>
      <c r="N4253">
        <v>0</v>
      </c>
    </row>
    <row r="4254" spans="1:14" hidden="1" outlineLevel="2" x14ac:dyDescent="0.25">
      <c r="A4254" t="s">
        <v>3571</v>
      </c>
      <c r="L4254">
        <v>2</v>
      </c>
      <c r="M4254">
        <v>19</v>
      </c>
      <c r="N4254">
        <v>0</v>
      </c>
    </row>
    <row r="4255" spans="1:14" hidden="1" outlineLevel="2" x14ac:dyDescent="0.25">
      <c r="A4255" t="s">
        <v>3571</v>
      </c>
      <c r="L4255">
        <v>7</v>
      </c>
      <c r="M4255">
        <v>136</v>
      </c>
      <c r="N4255">
        <v>1</v>
      </c>
    </row>
    <row r="4256" spans="1:14" hidden="1" outlineLevel="2" x14ac:dyDescent="0.25">
      <c r="A4256" t="s">
        <v>3571</v>
      </c>
      <c r="L4256">
        <v>2</v>
      </c>
      <c r="M4256">
        <v>57</v>
      </c>
      <c r="N4256">
        <v>1</v>
      </c>
    </row>
    <row r="4257" spans="1:14" hidden="1" outlineLevel="2" x14ac:dyDescent="0.25">
      <c r="A4257" t="s">
        <v>3571</v>
      </c>
      <c r="L4257">
        <v>3</v>
      </c>
      <c r="M4257">
        <v>42</v>
      </c>
    </row>
    <row r="4258" spans="1:14" hidden="1" outlineLevel="2" x14ac:dyDescent="0.25">
      <c r="A4258" t="s">
        <v>3571</v>
      </c>
      <c r="L4258">
        <v>5</v>
      </c>
      <c r="M4258">
        <v>52</v>
      </c>
      <c r="N4258">
        <v>0</v>
      </c>
    </row>
    <row r="4259" spans="1:14" hidden="1" outlineLevel="2" x14ac:dyDescent="0.25">
      <c r="A4259" t="s">
        <v>3571</v>
      </c>
      <c r="L4259">
        <v>1</v>
      </c>
      <c r="M4259">
        <v>13</v>
      </c>
    </row>
    <row r="4260" spans="1:14" hidden="1" outlineLevel="2" x14ac:dyDescent="0.25">
      <c r="A4260" t="s">
        <v>3571</v>
      </c>
      <c r="L4260">
        <v>3</v>
      </c>
      <c r="M4260">
        <v>51</v>
      </c>
    </row>
    <row r="4261" spans="1:14" hidden="1" outlineLevel="2" x14ac:dyDescent="0.25">
      <c r="A4261" t="s">
        <v>3571</v>
      </c>
      <c r="L4261">
        <v>3</v>
      </c>
      <c r="M4261">
        <v>9</v>
      </c>
      <c r="N4261">
        <v>0</v>
      </c>
    </row>
    <row r="4262" spans="1:14" hidden="1" outlineLevel="2" x14ac:dyDescent="0.25">
      <c r="A4262" t="s">
        <v>3571</v>
      </c>
      <c r="L4262">
        <v>3</v>
      </c>
      <c r="M4262">
        <v>37</v>
      </c>
      <c r="N4262">
        <v>1</v>
      </c>
    </row>
    <row r="4263" spans="1:14" hidden="1" outlineLevel="2" x14ac:dyDescent="0.25">
      <c r="A4263" t="s">
        <v>3571</v>
      </c>
      <c r="L4263">
        <v>6</v>
      </c>
      <c r="M4263">
        <v>110</v>
      </c>
      <c r="N4263">
        <v>1</v>
      </c>
    </row>
    <row r="4264" spans="1:14" outlineLevel="1" collapsed="1" x14ac:dyDescent="0.25">
      <c r="A4264" s="1" t="s">
        <v>7531</v>
      </c>
      <c r="B4264">
        <f>SUBTOTAL(9,B4265:B4275)</f>
        <v>1</v>
      </c>
      <c r="C4264">
        <f>SUBTOTAL(9,C4265:C4275)</f>
        <v>4</v>
      </c>
      <c r="D4264">
        <f>SUBTOTAL(9,D4265:D4275)</f>
        <v>0</v>
      </c>
      <c r="E4264">
        <f>SUBTOTAL(9,E4265:E4275)</f>
        <v>4</v>
      </c>
      <c r="F4264">
        <f>SUBTOTAL(9,F4265:F4275)</f>
        <v>0</v>
      </c>
      <c r="G4264">
        <f>SUBTOTAL(9,G4265:G4275)</f>
        <v>0</v>
      </c>
      <c r="H4264">
        <f>SUBTOTAL(9,H4265:H4275)</f>
        <v>0</v>
      </c>
      <c r="I4264">
        <f>SUBTOTAL(9,I4265:I4275)</f>
        <v>0</v>
      </c>
      <c r="J4264">
        <f>SUBTOTAL(9,J4265:J4275)</f>
        <v>0</v>
      </c>
      <c r="K4264">
        <f>SUBTOTAL(9,K4265:K4275)</f>
        <v>0</v>
      </c>
      <c r="L4264">
        <f>SUBTOTAL(9,L4265:L4275)</f>
        <v>21</v>
      </c>
      <c r="M4264">
        <f>SUBTOTAL(9,M4265:M4275)</f>
        <v>279</v>
      </c>
      <c r="N4264">
        <f>SUBTOTAL(9,N4265:N4275)</f>
        <v>1</v>
      </c>
    </row>
    <row r="4265" spans="1:14" hidden="1" outlineLevel="2" x14ac:dyDescent="0.25">
      <c r="A4265" t="s">
        <v>3570</v>
      </c>
      <c r="L4265">
        <v>3</v>
      </c>
      <c r="M4265">
        <v>59</v>
      </c>
      <c r="N4265">
        <v>0</v>
      </c>
    </row>
    <row r="4266" spans="1:14" hidden="1" outlineLevel="2" x14ac:dyDescent="0.25">
      <c r="A4266" t="s">
        <v>3570</v>
      </c>
      <c r="B4266">
        <v>1</v>
      </c>
      <c r="C4266">
        <v>4</v>
      </c>
      <c r="D4266">
        <v>0</v>
      </c>
      <c r="E4266">
        <v>4</v>
      </c>
      <c r="F4266">
        <v>0</v>
      </c>
      <c r="L4266">
        <v>1</v>
      </c>
      <c r="M4266">
        <v>7</v>
      </c>
      <c r="N4266">
        <v>0</v>
      </c>
    </row>
    <row r="4267" spans="1:14" hidden="1" outlineLevel="2" x14ac:dyDescent="0.25">
      <c r="A4267" t="s">
        <v>3570</v>
      </c>
      <c r="L4267">
        <v>3</v>
      </c>
      <c r="M4267">
        <v>17</v>
      </c>
      <c r="N4267">
        <v>1</v>
      </c>
    </row>
    <row r="4268" spans="1:14" hidden="1" outlineLevel="2" x14ac:dyDescent="0.25">
      <c r="A4268" t="s">
        <v>3570</v>
      </c>
      <c r="L4268">
        <v>2</v>
      </c>
      <c r="M4268">
        <v>42</v>
      </c>
      <c r="N4268">
        <v>0</v>
      </c>
    </row>
    <row r="4269" spans="1:14" hidden="1" outlineLevel="2" x14ac:dyDescent="0.25">
      <c r="A4269" t="s">
        <v>3570</v>
      </c>
      <c r="L4269">
        <v>3</v>
      </c>
      <c r="M4269">
        <v>69</v>
      </c>
    </row>
    <row r="4270" spans="1:14" hidden="1" outlineLevel="2" x14ac:dyDescent="0.25">
      <c r="A4270" t="s">
        <v>3570</v>
      </c>
      <c r="L4270">
        <v>1</v>
      </c>
      <c r="M4270">
        <v>17</v>
      </c>
      <c r="N4270">
        <v>0</v>
      </c>
    </row>
    <row r="4271" spans="1:14" hidden="1" outlineLevel="2" x14ac:dyDescent="0.25">
      <c r="A4271" t="s">
        <v>3570</v>
      </c>
      <c r="L4271">
        <v>3</v>
      </c>
      <c r="M4271">
        <v>21</v>
      </c>
    </row>
    <row r="4272" spans="1:14" hidden="1" outlineLevel="2" x14ac:dyDescent="0.25">
      <c r="A4272" t="s">
        <v>3570</v>
      </c>
    </row>
    <row r="4273" spans="1:14" hidden="1" outlineLevel="2" x14ac:dyDescent="0.25">
      <c r="A4273" t="s">
        <v>3570</v>
      </c>
    </row>
    <row r="4274" spans="1:14" hidden="1" outlineLevel="2" x14ac:dyDescent="0.25">
      <c r="A4274" t="s">
        <v>3570</v>
      </c>
      <c r="L4274">
        <v>3</v>
      </c>
      <c r="M4274">
        <v>34</v>
      </c>
      <c r="N4274">
        <v>0</v>
      </c>
    </row>
    <row r="4275" spans="1:14" hidden="1" outlineLevel="2" x14ac:dyDescent="0.25">
      <c r="A4275" t="s">
        <v>3570</v>
      </c>
      <c r="L4275">
        <v>2</v>
      </c>
      <c r="M4275">
        <v>13</v>
      </c>
      <c r="N4275">
        <v>0</v>
      </c>
    </row>
    <row r="4276" spans="1:14" outlineLevel="1" collapsed="1" x14ac:dyDescent="0.25">
      <c r="A4276" s="1" t="s">
        <v>7530</v>
      </c>
      <c r="B4276">
        <f>SUBTOTAL(9,B4277:B4287)</f>
        <v>0</v>
      </c>
      <c r="C4276">
        <f>SUBTOTAL(9,C4277:C4287)</f>
        <v>0</v>
      </c>
      <c r="D4276">
        <f>SUBTOTAL(9,D4277:D4287)</f>
        <v>0</v>
      </c>
      <c r="E4276">
        <f>SUBTOTAL(9,E4277:E4287)</f>
        <v>0</v>
      </c>
      <c r="F4276">
        <f>SUBTOTAL(9,F4277:F4287)</f>
        <v>0</v>
      </c>
      <c r="G4276">
        <f>SUBTOTAL(9,G4277:G4287)</f>
        <v>0</v>
      </c>
      <c r="H4276">
        <f>SUBTOTAL(9,H4277:H4287)</f>
        <v>0</v>
      </c>
      <c r="I4276">
        <f>SUBTOTAL(9,I4277:I4287)</f>
        <v>0</v>
      </c>
      <c r="J4276">
        <f>SUBTOTAL(9,J4277:J4287)</f>
        <v>0</v>
      </c>
      <c r="K4276">
        <f>SUBTOTAL(9,K4277:K4287)</f>
        <v>0</v>
      </c>
      <c r="L4276">
        <f>SUBTOTAL(9,L4277:L4287)</f>
        <v>10</v>
      </c>
      <c r="M4276">
        <f>SUBTOTAL(9,M4277:M4287)</f>
        <v>96</v>
      </c>
      <c r="N4276">
        <f>SUBTOTAL(9,N4277:N4287)</f>
        <v>0</v>
      </c>
    </row>
    <row r="4277" spans="1:14" hidden="1" outlineLevel="2" x14ac:dyDescent="0.25">
      <c r="A4277" t="s">
        <v>3569</v>
      </c>
    </row>
    <row r="4278" spans="1:14" hidden="1" outlineLevel="2" x14ac:dyDescent="0.25">
      <c r="A4278" t="s">
        <v>3569</v>
      </c>
      <c r="L4278">
        <v>1</v>
      </c>
      <c r="M4278">
        <v>15</v>
      </c>
      <c r="N4278">
        <v>0</v>
      </c>
    </row>
    <row r="4279" spans="1:14" hidden="1" outlineLevel="2" x14ac:dyDescent="0.25">
      <c r="A4279" t="s">
        <v>3569</v>
      </c>
      <c r="L4279">
        <v>2</v>
      </c>
      <c r="M4279">
        <v>10</v>
      </c>
      <c r="N4279">
        <v>0</v>
      </c>
    </row>
    <row r="4280" spans="1:14" hidden="1" outlineLevel="2" x14ac:dyDescent="0.25">
      <c r="A4280" t="s">
        <v>3569</v>
      </c>
    </row>
    <row r="4281" spans="1:14" hidden="1" outlineLevel="2" x14ac:dyDescent="0.25">
      <c r="A4281" t="s">
        <v>3569</v>
      </c>
      <c r="L4281">
        <v>2</v>
      </c>
      <c r="M4281">
        <v>16</v>
      </c>
    </row>
    <row r="4282" spans="1:14" hidden="1" outlineLevel="2" x14ac:dyDescent="0.25">
      <c r="A4282" t="s">
        <v>3569</v>
      </c>
      <c r="L4282">
        <v>1</v>
      </c>
      <c r="M4282">
        <v>20</v>
      </c>
      <c r="N4282">
        <v>0</v>
      </c>
    </row>
    <row r="4283" spans="1:14" hidden="1" outlineLevel="2" x14ac:dyDescent="0.25">
      <c r="A4283" t="s">
        <v>3569</v>
      </c>
      <c r="L4283">
        <v>1</v>
      </c>
      <c r="M4283">
        <v>23</v>
      </c>
    </row>
    <row r="4284" spans="1:14" hidden="1" outlineLevel="2" x14ac:dyDescent="0.25">
      <c r="A4284" t="s">
        <v>3569</v>
      </c>
    </row>
    <row r="4285" spans="1:14" hidden="1" outlineLevel="2" x14ac:dyDescent="0.25">
      <c r="A4285" t="s">
        <v>3569</v>
      </c>
      <c r="L4285">
        <v>1</v>
      </c>
      <c r="M4285">
        <v>1</v>
      </c>
      <c r="N4285">
        <v>0</v>
      </c>
    </row>
    <row r="4286" spans="1:14" hidden="1" outlineLevel="2" x14ac:dyDescent="0.25">
      <c r="A4286" t="s">
        <v>3569</v>
      </c>
      <c r="L4286">
        <v>2</v>
      </c>
      <c r="M4286">
        <v>11</v>
      </c>
      <c r="N4286">
        <v>0</v>
      </c>
    </row>
    <row r="4287" spans="1:14" hidden="1" outlineLevel="2" x14ac:dyDescent="0.25">
      <c r="A4287" t="s">
        <v>3569</v>
      </c>
    </row>
    <row r="4288" spans="1:14" outlineLevel="1" collapsed="1" x14ac:dyDescent="0.25">
      <c r="A4288" s="1" t="s">
        <v>7529</v>
      </c>
      <c r="B4288">
        <f>SUBTOTAL(9,B4289:B4298)</f>
        <v>7</v>
      </c>
      <c r="C4288">
        <f>SUBTOTAL(9,C4289:C4298)</f>
        <v>12</v>
      </c>
      <c r="D4288">
        <f>SUBTOTAL(9,D4289:D4298)</f>
        <v>10</v>
      </c>
      <c r="E4288">
        <f>SUBTOTAL(9,E4289:E4298)</f>
        <v>2</v>
      </c>
      <c r="F4288">
        <f>SUBTOTAL(9,F4289:F4298)</f>
        <v>0</v>
      </c>
      <c r="G4288">
        <f>SUBTOTAL(9,G4289:G4298)</f>
        <v>53</v>
      </c>
      <c r="H4288">
        <f>SUBTOTAL(9,H4289:H4298)</f>
        <v>19</v>
      </c>
      <c r="I4288">
        <f>SUBTOTAL(9,I4289:I4298)</f>
        <v>3</v>
      </c>
      <c r="J4288">
        <f>SUBTOTAL(9,J4289:J4298)</f>
        <v>177</v>
      </c>
      <c r="K4288">
        <f>SUBTOTAL(9,K4289:K4298)</f>
        <v>0</v>
      </c>
      <c r="L4288">
        <f>SUBTOTAL(9,L4289:L4298)</f>
        <v>0</v>
      </c>
      <c r="M4288">
        <f>SUBTOTAL(9,M4289:M4298)</f>
        <v>0</v>
      </c>
      <c r="N4288">
        <f>SUBTOTAL(9,N4289:N4298)</f>
        <v>0</v>
      </c>
    </row>
    <row r="4289" spans="1:14" hidden="1" outlineLevel="2" x14ac:dyDescent="0.25">
      <c r="A4289" t="s">
        <v>3568</v>
      </c>
      <c r="G4289">
        <v>2</v>
      </c>
      <c r="H4289">
        <v>1</v>
      </c>
      <c r="I4289">
        <v>0</v>
      </c>
      <c r="J4289">
        <v>5</v>
      </c>
      <c r="K4289">
        <v>0</v>
      </c>
    </row>
    <row r="4290" spans="1:14" hidden="1" outlineLevel="2" x14ac:dyDescent="0.25">
      <c r="A4290" t="s">
        <v>3568</v>
      </c>
      <c r="B4290">
        <v>4</v>
      </c>
      <c r="C4290">
        <v>7</v>
      </c>
      <c r="D4290">
        <v>8</v>
      </c>
      <c r="E4290">
        <v>-1</v>
      </c>
      <c r="F4290">
        <v>0</v>
      </c>
      <c r="G4290">
        <v>26</v>
      </c>
      <c r="H4290">
        <v>9</v>
      </c>
      <c r="I4290">
        <v>1</v>
      </c>
      <c r="J4290">
        <v>62</v>
      </c>
      <c r="K4290">
        <v>0</v>
      </c>
    </row>
    <row r="4291" spans="1:14" hidden="1" outlineLevel="2" x14ac:dyDescent="0.25">
      <c r="A4291" t="s">
        <v>3568</v>
      </c>
    </row>
    <row r="4292" spans="1:14" hidden="1" outlineLevel="2" x14ac:dyDescent="0.25">
      <c r="A4292" t="s">
        <v>3568</v>
      </c>
    </row>
    <row r="4293" spans="1:14" hidden="1" outlineLevel="2" x14ac:dyDescent="0.25">
      <c r="A4293" t="s">
        <v>3568</v>
      </c>
      <c r="B4293">
        <v>2</v>
      </c>
      <c r="C4293">
        <v>5</v>
      </c>
      <c r="E4293">
        <v>5</v>
      </c>
      <c r="G4293">
        <v>25</v>
      </c>
      <c r="H4293">
        <v>9</v>
      </c>
      <c r="I4293">
        <v>2</v>
      </c>
      <c r="J4293">
        <v>110</v>
      </c>
    </row>
    <row r="4294" spans="1:14" hidden="1" outlineLevel="2" x14ac:dyDescent="0.25">
      <c r="A4294" t="s">
        <v>3568</v>
      </c>
    </row>
    <row r="4295" spans="1:14" hidden="1" outlineLevel="2" x14ac:dyDescent="0.25">
      <c r="A4295" t="s">
        <v>3568</v>
      </c>
      <c r="B4295">
        <v>1</v>
      </c>
      <c r="C4295">
        <v>0</v>
      </c>
      <c r="D4295">
        <v>2</v>
      </c>
      <c r="E4295">
        <v>-2</v>
      </c>
      <c r="F4295">
        <v>0</v>
      </c>
    </row>
    <row r="4296" spans="1:14" hidden="1" outlineLevel="2" x14ac:dyDescent="0.25">
      <c r="A4296" t="s">
        <v>3568</v>
      </c>
    </row>
    <row r="4297" spans="1:14" hidden="1" outlineLevel="2" x14ac:dyDescent="0.25">
      <c r="A4297" t="s">
        <v>3568</v>
      </c>
    </row>
    <row r="4298" spans="1:14" hidden="1" outlineLevel="2" x14ac:dyDescent="0.25">
      <c r="A4298" t="s">
        <v>3568</v>
      </c>
    </row>
    <row r="4299" spans="1:14" outlineLevel="1" collapsed="1" x14ac:dyDescent="0.25">
      <c r="A4299" s="1" t="s">
        <v>7528</v>
      </c>
      <c r="B4299">
        <f>SUBTOTAL(9,B4300:B4310)</f>
        <v>0</v>
      </c>
      <c r="C4299">
        <f>SUBTOTAL(9,C4300:C4310)</f>
        <v>0</v>
      </c>
      <c r="D4299">
        <f>SUBTOTAL(9,D4300:D4310)</f>
        <v>0</v>
      </c>
      <c r="E4299">
        <f>SUBTOTAL(9,E4300:E4310)</f>
        <v>0</v>
      </c>
      <c r="F4299">
        <f>SUBTOTAL(9,F4300:F4310)</f>
        <v>0</v>
      </c>
      <c r="G4299">
        <f>SUBTOTAL(9,G4300:G4310)</f>
        <v>0</v>
      </c>
      <c r="H4299">
        <f>SUBTOTAL(9,H4300:H4310)</f>
        <v>0</v>
      </c>
      <c r="I4299">
        <f>SUBTOTAL(9,I4300:I4310)</f>
        <v>0</v>
      </c>
      <c r="J4299">
        <f>SUBTOTAL(9,J4300:J4310)</f>
        <v>0</v>
      </c>
      <c r="K4299">
        <f>SUBTOTAL(9,K4300:K4310)</f>
        <v>0</v>
      </c>
      <c r="L4299">
        <f>SUBTOTAL(9,L4300:L4310)</f>
        <v>0</v>
      </c>
      <c r="M4299">
        <f>SUBTOTAL(9,M4300:M4310)</f>
        <v>0</v>
      </c>
      <c r="N4299">
        <f>SUBTOTAL(9,N4300:N4310)</f>
        <v>0</v>
      </c>
    </row>
    <row r="4300" spans="1:14" hidden="1" outlineLevel="2" x14ac:dyDescent="0.25">
      <c r="A4300" t="s">
        <v>3567</v>
      </c>
    </row>
    <row r="4301" spans="1:14" hidden="1" outlineLevel="2" x14ac:dyDescent="0.25">
      <c r="A4301" t="s">
        <v>3567</v>
      </c>
    </row>
    <row r="4302" spans="1:14" hidden="1" outlineLevel="2" x14ac:dyDescent="0.25">
      <c r="A4302" t="s">
        <v>3567</v>
      </c>
    </row>
    <row r="4303" spans="1:14" hidden="1" outlineLevel="2" x14ac:dyDescent="0.25">
      <c r="A4303" t="s">
        <v>3567</v>
      </c>
    </row>
    <row r="4304" spans="1:14" hidden="1" outlineLevel="2" x14ac:dyDescent="0.25">
      <c r="A4304" t="s">
        <v>3567</v>
      </c>
    </row>
    <row r="4305" spans="1:14" hidden="1" outlineLevel="2" x14ac:dyDescent="0.25">
      <c r="A4305" t="s">
        <v>3567</v>
      </c>
    </row>
    <row r="4306" spans="1:14" hidden="1" outlineLevel="2" x14ac:dyDescent="0.25">
      <c r="A4306" t="s">
        <v>3567</v>
      </c>
    </row>
    <row r="4307" spans="1:14" hidden="1" outlineLevel="2" x14ac:dyDescent="0.25">
      <c r="A4307" t="s">
        <v>3567</v>
      </c>
    </row>
    <row r="4308" spans="1:14" hidden="1" outlineLevel="2" x14ac:dyDescent="0.25">
      <c r="A4308" t="s">
        <v>3567</v>
      </c>
    </row>
    <row r="4309" spans="1:14" hidden="1" outlineLevel="2" x14ac:dyDescent="0.25">
      <c r="A4309" t="s">
        <v>3567</v>
      </c>
    </row>
    <row r="4310" spans="1:14" hidden="1" outlineLevel="2" x14ac:dyDescent="0.25">
      <c r="A4310" t="s">
        <v>3567</v>
      </c>
    </row>
    <row r="4311" spans="1:14" outlineLevel="1" collapsed="1" x14ac:dyDescent="0.25">
      <c r="A4311" s="1" t="s">
        <v>7527</v>
      </c>
      <c r="B4311">
        <f>SUBTOTAL(9,B4312:B4322)</f>
        <v>1</v>
      </c>
      <c r="C4311">
        <f>SUBTOTAL(9,C4312:C4322)</f>
        <v>5</v>
      </c>
      <c r="D4311">
        <f>SUBTOTAL(9,D4312:D4322)</f>
        <v>0</v>
      </c>
      <c r="E4311">
        <f>SUBTOTAL(9,E4312:E4322)</f>
        <v>5</v>
      </c>
      <c r="F4311">
        <f>SUBTOTAL(9,F4312:F4322)</f>
        <v>0</v>
      </c>
      <c r="G4311">
        <f>SUBTOTAL(9,G4312:G4322)</f>
        <v>1</v>
      </c>
      <c r="H4311">
        <f>SUBTOTAL(9,H4312:H4322)</f>
        <v>0</v>
      </c>
      <c r="I4311">
        <f>SUBTOTAL(9,I4312:I4322)</f>
        <v>1</v>
      </c>
      <c r="J4311">
        <f>SUBTOTAL(9,J4312:J4322)</f>
        <v>0</v>
      </c>
      <c r="K4311">
        <f>SUBTOTAL(9,K4312:K4322)</f>
        <v>0</v>
      </c>
      <c r="L4311">
        <f>SUBTOTAL(9,L4312:L4322)</f>
        <v>17</v>
      </c>
      <c r="M4311">
        <f>SUBTOTAL(9,M4312:M4322)</f>
        <v>199</v>
      </c>
      <c r="N4311">
        <f>SUBTOTAL(9,N4312:N4322)</f>
        <v>3</v>
      </c>
    </row>
    <row r="4312" spans="1:14" hidden="1" outlineLevel="2" x14ac:dyDescent="0.25">
      <c r="A4312" t="s">
        <v>3566</v>
      </c>
    </row>
    <row r="4313" spans="1:14" hidden="1" outlineLevel="2" x14ac:dyDescent="0.25">
      <c r="A4313" t="s">
        <v>3566</v>
      </c>
      <c r="L4313">
        <v>2</v>
      </c>
      <c r="M4313">
        <v>36</v>
      </c>
      <c r="N4313">
        <v>1</v>
      </c>
    </row>
    <row r="4314" spans="1:14" hidden="1" outlineLevel="2" x14ac:dyDescent="0.25">
      <c r="A4314" t="s">
        <v>3566</v>
      </c>
    </row>
    <row r="4315" spans="1:14" hidden="1" outlineLevel="2" x14ac:dyDescent="0.25">
      <c r="A4315" t="s">
        <v>3566</v>
      </c>
    </row>
    <row r="4316" spans="1:14" hidden="1" outlineLevel="2" x14ac:dyDescent="0.25">
      <c r="A4316" t="s">
        <v>3566</v>
      </c>
      <c r="L4316">
        <v>2</v>
      </c>
      <c r="M4316">
        <v>14</v>
      </c>
    </row>
    <row r="4317" spans="1:14" hidden="1" outlineLevel="2" x14ac:dyDescent="0.25">
      <c r="A4317" t="s">
        <v>3566</v>
      </c>
      <c r="L4317">
        <v>3</v>
      </c>
      <c r="M4317">
        <v>31</v>
      </c>
      <c r="N4317">
        <v>0</v>
      </c>
    </row>
    <row r="4318" spans="1:14" hidden="1" outlineLevel="2" x14ac:dyDescent="0.25">
      <c r="A4318" t="s">
        <v>3566</v>
      </c>
      <c r="L4318">
        <v>1</v>
      </c>
      <c r="M4318">
        <v>11</v>
      </c>
    </row>
    <row r="4319" spans="1:14" hidden="1" outlineLevel="2" x14ac:dyDescent="0.25">
      <c r="A4319" t="s">
        <v>3566</v>
      </c>
    </row>
    <row r="4320" spans="1:14" hidden="1" outlineLevel="2" x14ac:dyDescent="0.25">
      <c r="A4320" t="s">
        <v>3566</v>
      </c>
      <c r="L4320">
        <v>2</v>
      </c>
      <c r="M4320">
        <v>6</v>
      </c>
      <c r="N4320">
        <v>0</v>
      </c>
    </row>
    <row r="4321" spans="1:14" hidden="1" outlineLevel="2" x14ac:dyDescent="0.25">
      <c r="A4321" t="s">
        <v>3566</v>
      </c>
      <c r="G4321">
        <v>1</v>
      </c>
      <c r="H4321">
        <v>0</v>
      </c>
      <c r="I4321">
        <v>1</v>
      </c>
      <c r="J4321">
        <v>0</v>
      </c>
      <c r="K4321">
        <v>0</v>
      </c>
      <c r="L4321">
        <v>2</v>
      </c>
      <c r="M4321">
        <v>55</v>
      </c>
      <c r="N4321">
        <v>1</v>
      </c>
    </row>
    <row r="4322" spans="1:14" hidden="1" outlineLevel="2" x14ac:dyDescent="0.25">
      <c r="A4322" t="s">
        <v>3566</v>
      </c>
      <c r="B4322">
        <v>1</v>
      </c>
      <c r="C4322">
        <v>5</v>
      </c>
      <c r="D4322">
        <v>0</v>
      </c>
      <c r="E4322">
        <v>5</v>
      </c>
      <c r="F4322">
        <v>0</v>
      </c>
      <c r="L4322">
        <v>5</v>
      </c>
      <c r="M4322">
        <v>46</v>
      </c>
      <c r="N4322">
        <v>1</v>
      </c>
    </row>
    <row r="4323" spans="1:14" outlineLevel="1" collapsed="1" x14ac:dyDescent="0.25">
      <c r="A4323" s="1" t="s">
        <v>7526</v>
      </c>
      <c r="B4323">
        <f>SUBTOTAL(9,B4324:B4334)</f>
        <v>38</v>
      </c>
      <c r="C4323">
        <f>SUBTOTAL(9,C4324:C4334)</f>
        <v>136</v>
      </c>
      <c r="D4323">
        <f>SUBTOTAL(9,D4324:D4334)</f>
        <v>14</v>
      </c>
      <c r="E4323">
        <f>SUBTOTAL(9,E4324:E4334)</f>
        <v>122</v>
      </c>
      <c r="F4323">
        <f>SUBTOTAL(9,F4324:F4334)</f>
        <v>0</v>
      </c>
      <c r="G4323">
        <f>SUBTOTAL(9,G4324:G4334)</f>
        <v>0</v>
      </c>
      <c r="H4323">
        <f>SUBTOTAL(9,H4324:H4334)</f>
        <v>0</v>
      </c>
      <c r="I4323">
        <f>SUBTOTAL(9,I4324:I4334)</f>
        <v>0</v>
      </c>
      <c r="J4323">
        <f>SUBTOTAL(9,J4324:J4334)</f>
        <v>0</v>
      </c>
      <c r="K4323">
        <f>SUBTOTAL(9,K4324:K4334)</f>
        <v>0</v>
      </c>
      <c r="L4323">
        <f>SUBTOTAL(9,L4324:L4334)</f>
        <v>4</v>
      </c>
      <c r="M4323">
        <f>SUBTOTAL(9,M4324:M4334)</f>
        <v>46</v>
      </c>
      <c r="N4323">
        <f>SUBTOTAL(9,N4324:N4334)</f>
        <v>0</v>
      </c>
    </row>
    <row r="4324" spans="1:14" hidden="1" outlineLevel="2" x14ac:dyDescent="0.25">
      <c r="A4324" t="s">
        <v>3565</v>
      </c>
      <c r="B4324">
        <v>1</v>
      </c>
      <c r="C4324">
        <v>7</v>
      </c>
      <c r="D4324">
        <v>0</v>
      </c>
      <c r="E4324">
        <v>7</v>
      </c>
      <c r="F4324">
        <v>0</v>
      </c>
    </row>
    <row r="4325" spans="1:14" hidden="1" outlineLevel="2" x14ac:dyDescent="0.25">
      <c r="A4325" t="s">
        <v>3565</v>
      </c>
      <c r="L4325">
        <v>1</v>
      </c>
      <c r="M4325">
        <v>5</v>
      </c>
      <c r="N4325">
        <v>0</v>
      </c>
    </row>
    <row r="4326" spans="1:14" hidden="1" outlineLevel="2" x14ac:dyDescent="0.25">
      <c r="A4326" t="s">
        <v>3565</v>
      </c>
      <c r="B4326">
        <v>1</v>
      </c>
      <c r="C4326">
        <v>2</v>
      </c>
      <c r="D4326">
        <v>0</v>
      </c>
      <c r="E4326">
        <v>2</v>
      </c>
      <c r="F4326">
        <v>0</v>
      </c>
    </row>
    <row r="4327" spans="1:14" hidden="1" outlineLevel="2" x14ac:dyDescent="0.25">
      <c r="A4327" t="s">
        <v>3565</v>
      </c>
    </row>
    <row r="4328" spans="1:14" hidden="1" outlineLevel="2" x14ac:dyDescent="0.25">
      <c r="A4328" t="s">
        <v>3565</v>
      </c>
      <c r="B4328">
        <v>3</v>
      </c>
      <c r="C4328">
        <v>22</v>
      </c>
      <c r="E4328">
        <v>22</v>
      </c>
      <c r="L4328">
        <v>1</v>
      </c>
      <c r="M4328">
        <v>-2</v>
      </c>
    </row>
    <row r="4329" spans="1:14" hidden="1" outlineLevel="2" x14ac:dyDescent="0.25">
      <c r="A4329" t="s">
        <v>3565</v>
      </c>
      <c r="B4329">
        <v>7</v>
      </c>
      <c r="C4329">
        <v>17</v>
      </c>
      <c r="D4329">
        <v>0</v>
      </c>
      <c r="E4329">
        <v>17</v>
      </c>
      <c r="F4329">
        <v>0</v>
      </c>
      <c r="L4329">
        <v>1</v>
      </c>
      <c r="M4329">
        <v>16</v>
      </c>
      <c r="N4329">
        <v>0</v>
      </c>
    </row>
    <row r="4330" spans="1:14" hidden="1" outlineLevel="2" x14ac:dyDescent="0.25">
      <c r="A4330" t="s">
        <v>3565</v>
      </c>
      <c r="B4330">
        <v>6</v>
      </c>
      <c r="C4330">
        <v>31</v>
      </c>
      <c r="D4330">
        <v>3</v>
      </c>
      <c r="E4330">
        <v>28</v>
      </c>
      <c r="F4330">
        <v>0</v>
      </c>
    </row>
    <row r="4331" spans="1:14" hidden="1" outlineLevel="2" x14ac:dyDescent="0.25">
      <c r="A4331" t="s">
        <v>3565</v>
      </c>
      <c r="B4331">
        <v>8</v>
      </c>
      <c r="C4331">
        <v>23</v>
      </c>
      <c r="D4331">
        <v>3</v>
      </c>
      <c r="E4331">
        <v>20</v>
      </c>
      <c r="F4331">
        <v>0</v>
      </c>
    </row>
    <row r="4332" spans="1:14" hidden="1" outlineLevel="2" x14ac:dyDescent="0.25">
      <c r="A4332" t="s">
        <v>3565</v>
      </c>
      <c r="B4332">
        <v>5</v>
      </c>
      <c r="C4332">
        <v>17</v>
      </c>
      <c r="D4332">
        <v>5</v>
      </c>
      <c r="E4332">
        <v>12</v>
      </c>
      <c r="F4332">
        <v>0</v>
      </c>
    </row>
    <row r="4333" spans="1:14" hidden="1" outlineLevel="2" x14ac:dyDescent="0.25">
      <c r="A4333" t="s">
        <v>3565</v>
      </c>
      <c r="B4333">
        <v>3</v>
      </c>
      <c r="C4333">
        <v>5</v>
      </c>
      <c r="D4333">
        <v>0</v>
      </c>
      <c r="E4333">
        <v>5</v>
      </c>
      <c r="F4333">
        <v>0</v>
      </c>
    </row>
    <row r="4334" spans="1:14" hidden="1" outlineLevel="2" x14ac:dyDescent="0.25">
      <c r="A4334" t="s">
        <v>3565</v>
      </c>
      <c r="B4334">
        <v>4</v>
      </c>
      <c r="C4334">
        <v>12</v>
      </c>
      <c r="D4334">
        <v>3</v>
      </c>
      <c r="E4334">
        <v>9</v>
      </c>
      <c r="F4334">
        <v>0</v>
      </c>
      <c r="L4334">
        <v>1</v>
      </c>
      <c r="M4334">
        <v>27</v>
      </c>
      <c r="N4334">
        <v>0</v>
      </c>
    </row>
    <row r="4335" spans="1:14" outlineLevel="1" collapsed="1" x14ac:dyDescent="0.25">
      <c r="A4335" s="1" t="s">
        <v>7525</v>
      </c>
      <c r="B4335">
        <f>SUBTOTAL(9,B4336:B4346)</f>
        <v>2</v>
      </c>
      <c r="C4335">
        <f>SUBTOTAL(9,C4336:C4346)</f>
        <v>5</v>
      </c>
      <c r="D4335">
        <f>SUBTOTAL(9,D4336:D4346)</f>
        <v>0</v>
      </c>
      <c r="E4335">
        <f>SUBTOTAL(9,E4336:E4346)</f>
        <v>5</v>
      </c>
      <c r="F4335">
        <f>SUBTOTAL(9,F4336:F4346)</f>
        <v>0</v>
      </c>
      <c r="G4335">
        <f>SUBTOTAL(9,G4336:G4346)</f>
        <v>0</v>
      </c>
      <c r="H4335">
        <f>SUBTOTAL(9,H4336:H4346)</f>
        <v>0</v>
      </c>
      <c r="I4335">
        <f>SUBTOTAL(9,I4336:I4346)</f>
        <v>0</v>
      </c>
      <c r="J4335">
        <f>SUBTOTAL(9,J4336:J4346)</f>
        <v>0</v>
      </c>
      <c r="K4335">
        <f>SUBTOTAL(9,K4336:K4346)</f>
        <v>0</v>
      </c>
      <c r="L4335">
        <f>SUBTOTAL(9,L4336:L4346)</f>
        <v>6</v>
      </c>
      <c r="M4335">
        <f>SUBTOTAL(9,M4336:M4346)</f>
        <v>39</v>
      </c>
      <c r="N4335">
        <f>SUBTOTAL(9,N4336:N4346)</f>
        <v>0</v>
      </c>
    </row>
    <row r="4336" spans="1:14" hidden="1" outlineLevel="2" x14ac:dyDescent="0.25">
      <c r="A4336" t="s">
        <v>3564</v>
      </c>
    </row>
    <row r="4337" spans="1:14" hidden="1" outlineLevel="2" x14ac:dyDescent="0.25">
      <c r="A4337" t="s">
        <v>3564</v>
      </c>
    </row>
    <row r="4338" spans="1:14" hidden="1" outlineLevel="2" x14ac:dyDescent="0.25">
      <c r="A4338" t="s">
        <v>3564</v>
      </c>
      <c r="B4338">
        <v>2</v>
      </c>
      <c r="C4338">
        <v>5</v>
      </c>
      <c r="D4338">
        <v>0</v>
      </c>
      <c r="E4338">
        <v>5</v>
      </c>
      <c r="F4338">
        <v>0</v>
      </c>
    </row>
    <row r="4339" spans="1:14" hidden="1" outlineLevel="2" x14ac:dyDescent="0.25">
      <c r="A4339" t="s">
        <v>3564</v>
      </c>
    </row>
    <row r="4340" spans="1:14" hidden="1" outlineLevel="2" x14ac:dyDescent="0.25">
      <c r="A4340" t="s">
        <v>3564</v>
      </c>
      <c r="L4340">
        <v>1</v>
      </c>
      <c r="M4340">
        <v>12</v>
      </c>
    </row>
    <row r="4341" spans="1:14" hidden="1" outlineLevel="2" x14ac:dyDescent="0.25">
      <c r="A4341" t="s">
        <v>3564</v>
      </c>
    </row>
    <row r="4342" spans="1:14" hidden="1" outlineLevel="2" x14ac:dyDescent="0.25">
      <c r="A4342" t="s">
        <v>3564</v>
      </c>
      <c r="L4342">
        <v>1</v>
      </c>
      <c r="M4342">
        <v>11</v>
      </c>
    </row>
    <row r="4343" spans="1:14" hidden="1" outlineLevel="2" x14ac:dyDescent="0.25">
      <c r="A4343" t="s">
        <v>3564</v>
      </c>
      <c r="L4343">
        <v>2</v>
      </c>
      <c r="M4343">
        <v>11</v>
      </c>
    </row>
    <row r="4344" spans="1:14" hidden="1" outlineLevel="2" x14ac:dyDescent="0.25">
      <c r="A4344" t="s">
        <v>3564</v>
      </c>
      <c r="L4344">
        <v>2</v>
      </c>
      <c r="M4344">
        <v>5</v>
      </c>
      <c r="N4344">
        <v>0</v>
      </c>
    </row>
    <row r="4345" spans="1:14" hidden="1" outlineLevel="2" x14ac:dyDescent="0.25">
      <c r="A4345" t="s">
        <v>3564</v>
      </c>
    </row>
    <row r="4346" spans="1:14" hidden="1" outlineLevel="2" x14ac:dyDescent="0.25">
      <c r="A4346" t="s">
        <v>3564</v>
      </c>
    </row>
    <row r="4347" spans="1:14" outlineLevel="1" collapsed="1" x14ac:dyDescent="0.25">
      <c r="A4347" s="1" t="s">
        <v>7524</v>
      </c>
      <c r="B4347">
        <f>SUBTOTAL(9,B4348:B4358)</f>
        <v>0</v>
      </c>
      <c r="C4347">
        <f>SUBTOTAL(9,C4348:C4358)</f>
        <v>0</v>
      </c>
      <c r="D4347">
        <f>SUBTOTAL(9,D4348:D4358)</f>
        <v>0</v>
      </c>
      <c r="E4347">
        <f>SUBTOTAL(9,E4348:E4358)</f>
        <v>0</v>
      </c>
      <c r="F4347">
        <f>SUBTOTAL(9,F4348:F4358)</f>
        <v>0</v>
      </c>
      <c r="G4347">
        <f>SUBTOTAL(9,G4348:G4358)</f>
        <v>0</v>
      </c>
      <c r="H4347">
        <f>SUBTOTAL(9,H4348:H4358)</f>
        <v>0</v>
      </c>
      <c r="I4347">
        <f>SUBTOTAL(9,I4348:I4358)</f>
        <v>0</v>
      </c>
      <c r="J4347">
        <f>SUBTOTAL(9,J4348:J4358)</f>
        <v>0</v>
      </c>
      <c r="K4347">
        <f>SUBTOTAL(9,K4348:K4358)</f>
        <v>0</v>
      </c>
      <c r="L4347">
        <f>SUBTOTAL(9,L4348:L4358)</f>
        <v>0</v>
      </c>
      <c r="M4347">
        <f>SUBTOTAL(9,M4348:M4358)</f>
        <v>0</v>
      </c>
      <c r="N4347">
        <f>SUBTOTAL(9,N4348:N4358)</f>
        <v>0</v>
      </c>
    </row>
    <row r="4348" spans="1:14" hidden="1" outlineLevel="2" x14ac:dyDescent="0.25">
      <c r="A4348" t="s">
        <v>3563</v>
      </c>
    </row>
    <row r="4349" spans="1:14" hidden="1" outlineLevel="2" x14ac:dyDescent="0.25">
      <c r="A4349" t="s">
        <v>3563</v>
      </c>
    </row>
    <row r="4350" spans="1:14" hidden="1" outlineLevel="2" x14ac:dyDescent="0.25">
      <c r="A4350" t="s">
        <v>3563</v>
      </c>
    </row>
    <row r="4351" spans="1:14" hidden="1" outlineLevel="2" x14ac:dyDescent="0.25">
      <c r="A4351" t="s">
        <v>3563</v>
      </c>
    </row>
    <row r="4352" spans="1:14" hidden="1" outlineLevel="2" x14ac:dyDescent="0.25">
      <c r="A4352" t="s">
        <v>3563</v>
      </c>
    </row>
    <row r="4353" spans="1:14" hidden="1" outlineLevel="2" x14ac:dyDescent="0.25">
      <c r="A4353" t="s">
        <v>3563</v>
      </c>
    </row>
    <row r="4354" spans="1:14" hidden="1" outlineLevel="2" x14ac:dyDescent="0.25">
      <c r="A4354" t="s">
        <v>3563</v>
      </c>
    </row>
    <row r="4355" spans="1:14" hidden="1" outlineLevel="2" x14ac:dyDescent="0.25">
      <c r="A4355" t="s">
        <v>3563</v>
      </c>
    </row>
    <row r="4356" spans="1:14" hidden="1" outlineLevel="2" x14ac:dyDescent="0.25">
      <c r="A4356" t="s">
        <v>3563</v>
      </c>
    </row>
    <row r="4357" spans="1:14" hidden="1" outlineLevel="2" x14ac:dyDescent="0.25">
      <c r="A4357" t="s">
        <v>3563</v>
      </c>
    </row>
    <row r="4358" spans="1:14" hidden="1" outlineLevel="2" x14ac:dyDescent="0.25">
      <c r="A4358" t="s">
        <v>3563</v>
      </c>
    </row>
    <row r="4359" spans="1:14" outlineLevel="1" collapsed="1" x14ac:dyDescent="0.25">
      <c r="A4359" s="1" t="s">
        <v>7523</v>
      </c>
      <c r="B4359">
        <f>SUBTOTAL(9,B4360:B4370)</f>
        <v>0</v>
      </c>
      <c r="C4359">
        <f>SUBTOTAL(9,C4360:C4370)</f>
        <v>0</v>
      </c>
      <c r="D4359">
        <f>SUBTOTAL(9,D4360:D4370)</f>
        <v>0</v>
      </c>
      <c r="E4359">
        <f>SUBTOTAL(9,E4360:E4370)</f>
        <v>0</v>
      </c>
      <c r="F4359">
        <f>SUBTOTAL(9,F4360:F4370)</f>
        <v>0</v>
      </c>
      <c r="G4359">
        <f>SUBTOTAL(9,G4360:G4370)</f>
        <v>0</v>
      </c>
      <c r="H4359">
        <f>SUBTOTAL(9,H4360:H4370)</f>
        <v>0</v>
      </c>
      <c r="I4359">
        <f>SUBTOTAL(9,I4360:I4370)</f>
        <v>0</v>
      </c>
      <c r="J4359">
        <f>SUBTOTAL(9,J4360:J4370)</f>
        <v>0</v>
      </c>
      <c r="K4359">
        <f>SUBTOTAL(9,K4360:K4370)</f>
        <v>0</v>
      </c>
      <c r="L4359">
        <f>SUBTOTAL(9,L4360:L4370)</f>
        <v>0</v>
      </c>
      <c r="M4359">
        <f>SUBTOTAL(9,M4360:M4370)</f>
        <v>0</v>
      </c>
      <c r="N4359">
        <f>SUBTOTAL(9,N4360:N4370)</f>
        <v>0</v>
      </c>
    </row>
    <row r="4360" spans="1:14" hidden="1" outlineLevel="2" x14ac:dyDescent="0.25">
      <c r="A4360" t="s">
        <v>3562</v>
      </c>
    </row>
    <row r="4361" spans="1:14" hidden="1" outlineLevel="2" x14ac:dyDescent="0.25">
      <c r="A4361" t="s">
        <v>3562</v>
      </c>
    </row>
    <row r="4362" spans="1:14" hidden="1" outlineLevel="2" x14ac:dyDescent="0.25">
      <c r="A4362" t="s">
        <v>3562</v>
      </c>
    </row>
    <row r="4363" spans="1:14" hidden="1" outlineLevel="2" x14ac:dyDescent="0.25">
      <c r="A4363" t="s">
        <v>3562</v>
      </c>
    </row>
    <row r="4364" spans="1:14" hidden="1" outlineLevel="2" x14ac:dyDescent="0.25">
      <c r="A4364" t="s">
        <v>3562</v>
      </c>
    </row>
    <row r="4365" spans="1:14" hidden="1" outlineLevel="2" x14ac:dyDescent="0.25">
      <c r="A4365" t="s">
        <v>3562</v>
      </c>
    </row>
    <row r="4366" spans="1:14" hidden="1" outlineLevel="2" x14ac:dyDescent="0.25">
      <c r="A4366" t="s">
        <v>3562</v>
      </c>
    </row>
    <row r="4367" spans="1:14" hidden="1" outlineLevel="2" x14ac:dyDescent="0.25">
      <c r="A4367" t="s">
        <v>3562</v>
      </c>
    </row>
    <row r="4368" spans="1:14" hidden="1" outlineLevel="2" x14ac:dyDescent="0.25">
      <c r="A4368" t="s">
        <v>3562</v>
      </c>
    </row>
    <row r="4369" spans="1:14" hidden="1" outlineLevel="2" x14ac:dyDescent="0.25">
      <c r="A4369" t="s">
        <v>3562</v>
      </c>
    </row>
    <row r="4370" spans="1:14" hidden="1" outlineLevel="2" x14ac:dyDescent="0.25">
      <c r="A4370" t="s">
        <v>3562</v>
      </c>
    </row>
    <row r="4371" spans="1:14" outlineLevel="1" collapsed="1" x14ac:dyDescent="0.25">
      <c r="A4371" s="1" t="s">
        <v>7522</v>
      </c>
      <c r="B4371">
        <f>SUBTOTAL(9,B4372:B4382)</f>
        <v>0</v>
      </c>
      <c r="C4371">
        <f>SUBTOTAL(9,C4372:C4382)</f>
        <v>0</v>
      </c>
      <c r="D4371">
        <f>SUBTOTAL(9,D4372:D4382)</f>
        <v>0</v>
      </c>
      <c r="E4371">
        <f>SUBTOTAL(9,E4372:E4382)</f>
        <v>0</v>
      </c>
      <c r="F4371">
        <f>SUBTOTAL(9,F4372:F4382)</f>
        <v>0</v>
      </c>
      <c r="G4371">
        <f>SUBTOTAL(9,G4372:G4382)</f>
        <v>0</v>
      </c>
      <c r="H4371">
        <f>SUBTOTAL(9,H4372:H4382)</f>
        <v>0</v>
      </c>
      <c r="I4371">
        <f>SUBTOTAL(9,I4372:I4382)</f>
        <v>0</v>
      </c>
      <c r="J4371">
        <f>SUBTOTAL(9,J4372:J4382)</f>
        <v>0</v>
      </c>
      <c r="K4371">
        <f>SUBTOTAL(9,K4372:K4382)</f>
        <v>0</v>
      </c>
      <c r="L4371">
        <f>SUBTOTAL(9,L4372:L4382)</f>
        <v>0</v>
      </c>
      <c r="M4371">
        <f>SUBTOTAL(9,M4372:M4382)</f>
        <v>0</v>
      </c>
      <c r="N4371">
        <f>SUBTOTAL(9,N4372:N4382)</f>
        <v>0</v>
      </c>
    </row>
    <row r="4372" spans="1:14" hidden="1" outlineLevel="2" x14ac:dyDescent="0.25">
      <c r="A4372" t="s">
        <v>3561</v>
      </c>
    </row>
    <row r="4373" spans="1:14" hidden="1" outlineLevel="2" x14ac:dyDescent="0.25">
      <c r="A4373" t="s">
        <v>3561</v>
      </c>
    </row>
    <row r="4374" spans="1:14" hidden="1" outlineLevel="2" x14ac:dyDescent="0.25">
      <c r="A4374" t="s">
        <v>3561</v>
      </c>
    </row>
    <row r="4375" spans="1:14" hidden="1" outlineLevel="2" x14ac:dyDescent="0.25">
      <c r="A4375" t="s">
        <v>3561</v>
      </c>
    </row>
    <row r="4376" spans="1:14" hidden="1" outlineLevel="2" x14ac:dyDescent="0.25">
      <c r="A4376" t="s">
        <v>3561</v>
      </c>
    </row>
    <row r="4377" spans="1:14" hidden="1" outlineLevel="2" x14ac:dyDescent="0.25">
      <c r="A4377" t="s">
        <v>3561</v>
      </c>
    </row>
    <row r="4378" spans="1:14" hidden="1" outlineLevel="2" x14ac:dyDescent="0.25">
      <c r="A4378" t="s">
        <v>3561</v>
      </c>
    </row>
    <row r="4379" spans="1:14" hidden="1" outlineLevel="2" x14ac:dyDescent="0.25">
      <c r="A4379" t="s">
        <v>3561</v>
      </c>
    </row>
    <row r="4380" spans="1:14" hidden="1" outlineLevel="2" x14ac:dyDescent="0.25">
      <c r="A4380" t="s">
        <v>3561</v>
      </c>
    </row>
    <row r="4381" spans="1:14" hidden="1" outlineLevel="2" x14ac:dyDescent="0.25">
      <c r="A4381" t="s">
        <v>3561</v>
      </c>
    </row>
    <row r="4382" spans="1:14" hidden="1" outlineLevel="2" x14ac:dyDescent="0.25">
      <c r="A4382" t="s">
        <v>3561</v>
      </c>
    </row>
    <row r="4383" spans="1:14" outlineLevel="1" collapsed="1" x14ac:dyDescent="0.25">
      <c r="A4383" s="1" t="s">
        <v>7521</v>
      </c>
      <c r="B4383">
        <f>SUBTOTAL(9,B4384:B4394)</f>
        <v>0</v>
      </c>
      <c r="C4383">
        <f>SUBTOTAL(9,C4384:C4394)</f>
        <v>0</v>
      </c>
      <c r="D4383">
        <f>SUBTOTAL(9,D4384:D4394)</f>
        <v>0</v>
      </c>
      <c r="E4383">
        <f>SUBTOTAL(9,E4384:E4394)</f>
        <v>0</v>
      </c>
      <c r="F4383">
        <f>SUBTOTAL(9,F4384:F4394)</f>
        <v>0</v>
      </c>
      <c r="G4383">
        <f>SUBTOTAL(9,G4384:G4394)</f>
        <v>0</v>
      </c>
      <c r="H4383">
        <f>SUBTOTAL(9,H4384:H4394)</f>
        <v>0</v>
      </c>
      <c r="I4383">
        <f>SUBTOTAL(9,I4384:I4394)</f>
        <v>0</v>
      </c>
      <c r="J4383">
        <f>SUBTOTAL(9,J4384:J4394)</f>
        <v>0</v>
      </c>
      <c r="K4383">
        <f>SUBTOTAL(9,K4384:K4394)</f>
        <v>0</v>
      </c>
      <c r="L4383">
        <f>SUBTOTAL(9,L4384:L4394)</f>
        <v>0</v>
      </c>
      <c r="M4383">
        <f>SUBTOTAL(9,M4384:M4394)</f>
        <v>0</v>
      </c>
      <c r="N4383">
        <f>SUBTOTAL(9,N4384:N4394)</f>
        <v>0</v>
      </c>
    </row>
    <row r="4384" spans="1:14" hidden="1" outlineLevel="2" x14ac:dyDescent="0.25">
      <c r="A4384" t="s">
        <v>3560</v>
      </c>
    </row>
    <row r="4385" spans="1:14" hidden="1" outlineLevel="2" x14ac:dyDescent="0.25">
      <c r="A4385" t="s">
        <v>3560</v>
      </c>
    </row>
    <row r="4386" spans="1:14" hidden="1" outlineLevel="2" x14ac:dyDescent="0.25">
      <c r="A4386" t="s">
        <v>3560</v>
      </c>
    </row>
    <row r="4387" spans="1:14" hidden="1" outlineLevel="2" x14ac:dyDescent="0.25">
      <c r="A4387" t="s">
        <v>3560</v>
      </c>
    </row>
    <row r="4388" spans="1:14" hidden="1" outlineLevel="2" x14ac:dyDescent="0.25">
      <c r="A4388" t="s">
        <v>3560</v>
      </c>
    </row>
    <row r="4389" spans="1:14" hidden="1" outlineLevel="2" x14ac:dyDescent="0.25">
      <c r="A4389" t="s">
        <v>3560</v>
      </c>
    </row>
    <row r="4390" spans="1:14" hidden="1" outlineLevel="2" x14ac:dyDescent="0.25">
      <c r="A4390" t="s">
        <v>3560</v>
      </c>
    </row>
    <row r="4391" spans="1:14" hidden="1" outlineLevel="2" x14ac:dyDescent="0.25">
      <c r="A4391" t="s">
        <v>3560</v>
      </c>
    </row>
    <row r="4392" spans="1:14" hidden="1" outlineLevel="2" x14ac:dyDescent="0.25">
      <c r="A4392" t="s">
        <v>3560</v>
      </c>
    </row>
    <row r="4393" spans="1:14" hidden="1" outlineLevel="2" x14ac:dyDescent="0.25">
      <c r="A4393" t="s">
        <v>3560</v>
      </c>
    </row>
    <row r="4394" spans="1:14" hidden="1" outlineLevel="2" x14ac:dyDescent="0.25">
      <c r="A4394" t="s">
        <v>3560</v>
      </c>
    </row>
    <row r="4395" spans="1:14" outlineLevel="1" collapsed="1" x14ac:dyDescent="0.25">
      <c r="A4395" s="1" t="s">
        <v>7520</v>
      </c>
      <c r="B4395">
        <f>SUBTOTAL(9,B4396:B4406)</f>
        <v>0</v>
      </c>
      <c r="C4395">
        <f>SUBTOTAL(9,C4396:C4406)</f>
        <v>0</v>
      </c>
      <c r="D4395">
        <f>SUBTOTAL(9,D4396:D4406)</f>
        <v>0</v>
      </c>
      <c r="E4395">
        <f>SUBTOTAL(9,E4396:E4406)</f>
        <v>0</v>
      </c>
      <c r="F4395">
        <f>SUBTOTAL(9,F4396:F4406)</f>
        <v>0</v>
      </c>
      <c r="G4395">
        <f>SUBTOTAL(9,G4396:G4406)</f>
        <v>0</v>
      </c>
      <c r="H4395">
        <f>SUBTOTAL(9,H4396:H4406)</f>
        <v>0</v>
      </c>
      <c r="I4395">
        <f>SUBTOTAL(9,I4396:I4406)</f>
        <v>0</v>
      </c>
      <c r="J4395">
        <f>SUBTOTAL(9,J4396:J4406)</f>
        <v>0</v>
      </c>
      <c r="K4395">
        <f>SUBTOTAL(9,K4396:K4406)</f>
        <v>0</v>
      </c>
      <c r="L4395">
        <f>SUBTOTAL(9,L4396:L4406)</f>
        <v>0</v>
      </c>
      <c r="M4395">
        <f>SUBTOTAL(9,M4396:M4406)</f>
        <v>0</v>
      </c>
      <c r="N4395">
        <f>SUBTOTAL(9,N4396:N4406)</f>
        <v>0</v>
      </c>
    </row>
    <row r="4396" spans="1:14" hidden="1" outlineLevel="2" x14ac:dyDescent="0.25">
      <c r="A4396" t="s">
        <v>3559</v>
      </c>
    </row>
    <row r="4397" spans="1:14" hidden="1" outlineLevel="2" x14ac:dyDescent="0.25">
      <c r="A4397" t="s">
        <v>3559</v>
      </c>
    </row>
    <row r="4398" spans="1:14" hidden="1" outlineLevel="2" x14ac:dyDescent="0.25">
      <c r="A4398" t="s">
        <v>3559</v>
      </c>
    </row>
    <row r="4399" spans="1:14" hidden="1" outlineLevel="2" x14ac:dyDescent="0.25">
      <c r="A4399" t="s">
        <v>3559</v>
      </c>
    </row>
    <row r="4400" spans="1:14" hidden="1" outlineLevel="2" x14ac:dyDescent="0.25">
      <c r="A4400" t="s">
        <v>3559</v>
      </c>
    </row>
    <row r="4401" spans="1:14" hidden="1" outlineLevel="2" x14ac:dyDescent="0.25">
      <c r="A4401" t="s">
        <v>3559</v>
      </c>
    </row>
    <row r="4402" spans="1:14" hidden="1" outlineLevel="2" x14ac:dyDescent="0.25">
      <c r="A4402" t="s">
        <v>3559</v>
      </c>
    </row>
    <row r="4403" spans="1:14" hidden="1" outlineLevel="2" x14ac:dyDescent="0.25">
      <c r="A4403" t="s">
        <v>3559</v>
      </c>
    </row>
    <row r="4404" spans="1:14" hidden="1" outlineLevel="2" x14ac:dyDescent="0.25">
      <c r="A4404" t="s">
        <v>3559</v>
      </c>
    </row>
    <row r="4405" spans="1:14" hidden="1" outlineLevel="2" x14ac:dyDescent="0.25">
      <c r="A4405" t="s">
        <v>3559</v>
      </c>
    </row>
    <row r="4406" spans="1:14" hidden="1" outlineLevel="2" x14ac:dyDescent="0.25">
      <c r="A4406" t="s">
        <v>3559</v>
      </c>
    </row>
    <row r="4407" spans="1:14" outlineLevel="1" collapsed="1" x14ac:dyDescent="0.25">
      <c r="A4407" s="1" t="s">
        <v>7519</v>
      </c>
      <c r="B4407">
        <f>SUBTOTAL(9,B4408:B4417)</f>
        <v>20</v>
      </c>
      <c r="C4407">
        <f>SUBTOTAL(9,C4408:C4417)</f>
        <v>38</v>
      </c>
      <c r="D4407">
        <f>SUBTOTAL(9,D4408:D4417)</f>
        <v>76</v>
      </c>
      <c r="E4407">
        <f>SUBTOTAL(9,E4408:E4417)</f>
        <v>-38</v>
      </c>
      <c r="F4407">
        <f>SUBTOTAL(9,F4408:F4417)</f>
        <v>0</v>
      </c>
      <c r="G4407">
        <f>SUBTOTAL(9,G4408:G4417)</f>
        <v>144</v>
      </c>
      <c r="H4407">
        <f>SUBTOTAL(9,H4408:H4417)</f>
        <v>53</v>
      </c>
      <c r="I4407">
        <f>SUBTOTAL(9,I4408:I4417)</f>
        <v>2</v>
      </c>
      <c r="J4407">
        <f>SUBTOTAL(9,J4408:J4417)</f>
        <v>602</v>
      </c>
      <c r="K4407">
        <f>SUBTOTAL(9,K4408:K4417)</f>
        <v>6</v>
      </c>
      <c r="L4407">
        <f>SUBTOTAL(9,L4408:L4417)</f>
        <v>1</v>
      </c>
      <c r="M4407">
        <f>SUBTOTAL(9,M4408:M4417)</f>
        <v>-3</v>
      </c>
      <c r="N4407">
        <f>SUBTOTAL(9,N4408:N4417)</f>
        <v>0</v>
      </c>
    </row>
    <row r="4408" spans="1:14" hidden="1" outlineLevel="2" x14ac:dyDescent="0.25">
      <c r="A4408" t="s">
        <v>3558</v>
      </c>
      <c r="B4408">
        <v>3</v>
      </c>
      <c r="C4408">
        <v>18</v>
      </c>
      <c r="D4408">
        <v>12</v>
      </c>
      <c r="E4408">
        <v>6</v>
      </c>
      <c r="F4408">
        <v>0</v>
      </c>
      <c r="G4408">
        <v>12</v>
      </c>
      <c r="H4408">
        <v>4</v>
      </c>
      <c r="I4408">
        <v>0</v>
      </c>
      <c r="J4408">
        <v>46</v>
      </c>
      <c r="K4408">
        <v>1</v>
      </c>
    </row>
    <row r="4409" spans="1:14" hidden="1" outlineLevel="2" x14ac:dyDescent="0.25">
      <c r="A4409" t="s">
        <v>3558</v>
      </c>
      <c r="B4409">
        <v>3</v>
      </c>
      <c r="C4409">
        <v>5</v>
      </c>
      <c r="D4409">
        <v>16</v>
      </c>
      <c r="E4409">
        <v>-11</v>
      </c>
      <c r="F4409">
        <v>0</v>
      </c>
      <c r="G4409">
        <v>28</v>
      </c>
      <c r="H4409">
        <v>20</v>
      </c>
      <c r="I4409">
        <v>0</v>
      </c>
      <c r="J4409">
        <v>223</v>
      </c>
      <c r="K4409">
        <v>3</v>
      </c>
      <c r="L4409">
        <v>1</v>
      </c>
      <c r="M4409">
        <v>-3</v>
      </c>
      <c r="N4409">
        <v>0</v>
      </c>
    </row>
    <row r="4410" spans="1:14" hidden="1" outlineLevel="2" x14ac:dyDescent="0.25">
      <c r="A4410" t="s">
        <v>3558</v>
      </c>
      <c r="B4410">
        <v>7</v>
      </c>
      <c r="C4410">
        <v>1</v>
      </c>
      <c r="D4410">
        <v>28</v>
      </c>
      <c r="E4410">
        <v>-27</v>
      </c>
      <c r="F4410">
        <v>0</v>
      </c>
      <c r="G4410">
        <v>27</v>
      </c>
      <c r="H4410">
        <v>8</v>
      </c>
      <c r="I4410">
        <v>1</v>
      </c>
      <c r="J4410">
        <v>161</v>
      </c>
      <c r="K4410">
        <v>1</v>
      </c>
    </row>
    <row r="4411" spans="1:14" hidden="1" outlineLevel="2" x14ac:dyDescent="0.25">
      <c r="A4411" t="s">
        <v>3558</v>
      </c>
      <c r="B4411">
        <v>1</v>
      </c>
      <c r="D4411">
        <v>8</v>
      </c>
      <c r="E4411">
        <v>-8</v>
      </c>
      <c r="G4411">
        <v>9</v>
      </c>
      <c r="H4411">
        <v>1</v>
      </c>
      <c r="J4411">
        <v>10</v>
      </c>
    </row>
    <row r="4412" spans="1:14" hidden="1" outlineLevel="2" x14ac:dyDescent="0.25">
      <c r="A4412" t="s">
        <v>3558</v>
      </c>
      <c r="B4412">
        <v>1</v>
      </c>
      <c r="C4412">
        <v>0</v>
      </c>
      <c r="D4412">
        <v>6</v>
      </c>
      <c r="E4412">
        <v>-6</v>
      </c>
      <c r="F4412">
        <v>0</v>
      </c>
      <c r="G4412">
        <v>9</v>
      </c>
      <c r="H4412">
        <v>3</v>
      </c>
      <c r="I4412">
        <v>0</v>
      </c>
      <c r="J4412">
        <v>55</v>
      </c>
      <c r="K4412">
        <v>0</v>
      </c>
    </row>
    <row r="4413" spans="1:14" hidden="1" outlineLevel="2" x14ac:dyDescent="0.25">
      <c r="A4413" t="s">
        <v>3558</v>
      </c>
      <c r="B4413">
        <v>4</v>
      </c>
      <c r="C4413">
        <v>8</v>
      </c>
      <c r="D4413">
        <v>6</v>
      </c>
      <c r="E4413">
        <v>2</v>
      </c>
      <c r="F4413">
        <v>0</v>
      </c>
      <c r="G4413">
        <v>26</v>
      </c>
      <c r="H4413">
        <v>7</v>
      </c>
      <c r="I4413">
        <v>0</v>
      </c>
      <c r="J4413">
        <v>79</v>
      </c>
      <c r="K4413">
        <v>0</v>
      </c>
    </row>
    <row r="4414" spans="1:14" hidden="1" outlineLevel="2" x14ac:dyDescent="0.25">
      <c r="A4414" t="s">
        <v>3558</v>
      </c>
      <c r="B4414">
        <v>1</v>
      </c>
      <c r="C4414">
        <v>6</v>
      </c>
      <c r="D4414">
        <v>0</v>
      </c>
      <c r="E4414">
        <v>6</v>
      </c>
      <c r="F4414">
        <v>0</v>
      </c>
      <c r="G4414">
        <v>16</v>
      </c>
      <c r="H4414">
        <v>5</v>
      </c>
      <c r="I4414">
        <v>1</v>
      </c>
      <c r="J4414">
        <v>18</v>
      </c>
      <c r="K4414">
        <v>1</v>
      </c>
    </row>
    <row r="4415" spans="1:14" hidden="1" outlineLevel="2" x14ac:dyDescent="0.25">
      <c r="A4415" t="s">
        <v>3558</v>
      </c>
      <c r="G4415">
        <v>17</v>
      </c>
      <c r="H4415">
        <v>5</v>
      </c>
      <c r="I4415">
        <v>0</v>
      </c>
      <c r="J4415">
        <v>10</v>
      </c>
      <c r="K4415">
        <v>0</v>
      </c>
    </row>
    <row r="4416" spans="1:14" hidden="1" outlineLevel="2" x14ac:dyDescent="0.25">
      <c r="A4416" t="s">
        <v>3558</v>
      </c>
    </row>
    <row r="4417" spans="1:14" hidden="1" outlineLevel="2" x14ac:dyDescent="0.25">
      <c r="A4417" t="s">
        <v>3558</v>
      </c>
    </row>
    <row r="4418" spans="1:14" outlineLevel="1" collapsed="1" x14ac:dyDescent="0.25">
      <c r="A4418" s="1" t="s">
        <v>7518</v>
      </c>
      <c r="B4418">
        <f>SUBTOTAL(9,B4419:B4429)</f>
        <v>0</v>
      </c>
      <c r="C4418">
        <f>SUBTOTAL(9,C4419:C4429)</f>
        <v>0</v>
      </c>
      <c r="D4418">
        <f>SUBTOTAL(9,D4419:D4429)</f>
        <v>0</v>
      </c>
      <c r="E4418">
        <f>SUBTOTAL(9,E4419:E4429)</f>
        <v>0</v>
      </c>
      <c r="F4418">
        <f>SUBTOTAL(9,F4419:F4429)</f>
        <v>0</v>
      </c>
      <c r="G4418">
        <f>SUBTOTAL(9,G4419:G4429)</f>
        <v>0</v>
      </c>
      <c r="H4418">
        <f>SUBTOTAL(9,H4419:H4429)</f>
        <v>0</v>
      </c>
      <c r="I4418">
        <f>SUBTOTAL(9,I4419:I4429)</f>
        <v>0</v>
      </c>
      <c r="J4418">
        <f>SUBTOTAL(9,J4419:J4429)</f>
        <v>0</v>
      </c>
      <c r="K4418">
        <f>SUBTOTAL(9,K4419:K4429)</f>
        <v>0</v>
      </c>
      <c r="L4418">
        <f>SUBTOTAL(9,L4419:L4429)</f>
        <v>0</v>
      </c>
      <c r="M4418">
        <f>SUBTOTAL(9,M4419:M4429)</f>
        <v>0</v>
      </c>
      <c r="N4418">
        <f>SUBTOTAL(9,N4419:N4429)</f>
        <v>0</v>
      </c>
    </row>
    <row r="4419" spans="1:14" hidden="1" outlineLevel="2" x14ac:dyDescent="0.25">
      <c r="A4419" t="s">
        <v>3557</v>
      </c>
    </row>
    <row r="4420" spans="1:14" hidden="1" outlineLevel="2" x14ac:dyDescent="0.25">
      <c r="A4420" t="s">
        <v>3557</v>
      </c>
    </row>
    <row r="4421" spans="1:14" hidden="1" outlineLevel="2" x14ac:dyDescent="0.25">
      <c r="A4421" t="s">
        <v>3557</v>
      </c>
    </row>
    <row r="4422" spans="1:14" hidden="1" outlineLevel="2" x14ac:dyDescent="0.25">
      <c r="A4422" t="s">
        <v>3557</v>
      </c>
    </row>
    <row r="4423" spans="1:14" hidden="1" outlineLevel="2" x14ac:dyDescent="0.25">
      <c r="A4423" t="s">
        <v>3557</v>
      </c>
    </row>
    <row r="4424" spans="1:14" hidden="1" outlineLevel="2" x14ac:dyDescent="0.25">
      <c r="A4424" t="s">
        <v>3557</v>
      </c>
    </row>
    <row r="4425" spans="1:14" hidden="1" outlineLevel="2" x14ac:dyDescent="0.25">
      <c r="A4425" t="s">
        <v>3557</v>
      </c>
    </row>
    <row r="4426" spans="1:14" hidden="1" outlineLevel="2" x14ac:dyDescent="0.25">
      <c r="A4426" t="s">
        <v>3557</v>
      </c>
    </row>
    <row r="4427" spans="1:14" hidden="1" outlineLevel="2" x14ac:dyDescent="0.25">
      <c r="A4427" t="s">
        <v>3557</v>
      </c>
    </row>
    <row r="4428" spans="1:14" hidden="1" outlineLevel="2" x14ac:dyDescent="0.25">
      <c r="A4428" t="s">
        <v>3557</v>
      </c>
    </row>
    <row r="4429" spans="1:14" hidden="1" outlineLevel="2" x14ac:dyDescent="0.25">
      <c r="A4429" t="s">
        <v>3557</v>
      </c>
    </row>
    <row r="4430" spans="1:14" outlineLevel="1" collapsed="1" x14ac:dyDescent="0.25">
      <c r="A4430" s="1" t="s">
        <v>7517</v>
      </c>
      <c r="B4430">
        <f>SUBTOTAL(9,B4431:B4441)</f>
        <v>0</v>
      </c>
      <c r="C4430">
        <f>SUBTOTAL(9,C4431:C4441)</f>
        <v>0</v>
      </c>
      <c r="D4430">
        <f>SUBTOTAL(9,D4431:D4441)</f>
        <v>0</v>
      </c>
      <c r="E4430">
        <f>SUBTOTAL(9,E4431:E4441)</f>
        <v>0</v>
      </c>
      <c r="F4430">
        <f>SUBTOTAL(9,F4431:F4441)</f>
        <v>0</v>
      </c>
      <c r="G4430">
        <f>SUBTOTAL(9,G4431:G4441)</f>
        <v>0</v>
      </c>
      <c r="H4430">
        <f>SUBTOTAL(9,H4431:H4441)</f>
        <v>0</v>
      </c>
      <c r="I4430">
        <f>SUBTOTAL(9,I4431:I4441)</f>
        <v>0</v>
      </c>
      <c r="J4430">
        <f>SUBTOTAL(9,J4431:J4441)</f>
        <v>0</v>
      </c>
      <c r="K4430">
        <f>SUBTOTAL(9,K4431:K4441)</f>
        <v>0</v>
      </c>
      <c r="L4430">
        <f>SUBTOTAL(9,L4431:L4441)</f>
        <v>0</v>
      </c>
      <c r="M4430">
        <f>SUBTOTAL(9,M4431:M4441)</f>
        <v>0</v>
      </c>
      <c r="N4430">
        <f>SUBTOTAL(9,N4431:N4441)</f>
        <v>0</v>
      </c>
    </row>
    <row r="4431" spans="1:14" hidden="1" outlineLevel="2" x14ac:dyDescent="0.25">
      <c r="A4431" t="s">
        <v>3556</v>
      </c>
    </row>
    <row r="4432" spans="1:14" hidden="1" outlineLevel="2" x14ac:dyDescent="0.25">
      <c r="A4432" t="s">
        <v>3556</v>
      </c>
    </row>
    <row r="4433" spans="1:14" hidden="1" outlineLevel="2" x14ac:dyDescent="0.25">
      <c r="A4433" t="s">
        <v>3556</v>
      </c>
    </row>
    <row r="4434" spans="1:14" hidden="1" outlineLevel="2" x14ac:dyDescent="0.25">
      <c r="A4434" t="s">
        <v>3556</v>
      </c>
    </row>
    <row r="4435" spans="1:14" hidden="1" outlineLevel="2" x14ac:dyDescent="0.25">
      <c r="A4435" t="s">
        <v>3556</v>
      </c>
    </row>
    <row r="4436" spans="1:14" hidden="1" outlineLevel="2" x14ac:dyDescent="0.25">
      <c r="A4436" t="s">
        <v>3556</v>
      </c>
    </row>
    <row r="4437" spans="1:14" hidden="1" outlineLevel="2" x14ac:dyDescent="0.25">
      <c r="A4437" t="s">
        <v>3556</v>
      </c>
    </row>
    <row r="4438" spans="1:14" hidden="1" outlineLevel="2" x14ac:dyDescent="0.25">
      <c r="A4438" t="s">
        <v>3556</v>
      </c>
    </row>
    <row r="4439" spans="1:14" hidden="1" outlineLevel="2" x14ac:dyDescent="0.25">
      <c r="A4439" t="s">
        <v>3556</v>
      </c>
    </row>
    <row r="4440" spans="1:14" hidden="1" outlineLevel="2" x14ac:dyDescent="0.25">
      <c r="A4440" t="s">
        <v>3556</v>
      </c>
    </row>
    <row r="4441" spans="1:14" hidden="1" outlineLevel="2" x14ac:dyDescent="0.25">
      <c r="A4441" t="s">
        <v>3556</v>
      </c>
    </row>
    <row r="4442" spans="1:14" outlineLevel="1" collapsed="1" x14ac:dyDescent="0.25">
      <c r="A4442" s="1" t="s">
        <v>7516</v>
      </c>
      <c r="B4442">
        <f>SUBTOTAL(9,B4443:B4453)</f>
        <v>0</v>
      </c>
      <c r="C4442">
        <f>SUBTOTAL(9,C4443:C4453)</f>
        <v>0</v>
      </c>
      <c r="D4442">
        <f>SUBTOTAL(9,D4443:D4453)</f>
        <v>0</v>
      </c>
      <c r="E4442">
        <f>SUBTOTAL(9,E4443:E4453)</f>
        <v>0</v>
      </c>
      <c r="F4442">
        <f>SUBTOTAL(9,F4443:F4453)</f>
        <v>0</v>
      </c>
      <c r="G4442">
        <f>SUBTOTAL(9,G4443:G4453)</f>
        <v>0</v>
      </c>
      <c r="H4442">
        <f>SUBTOTAL(9,H4443:H4453)</f>
        <v>0</v>
      </c>
      <c r="I4442">
        <f>SUBTOTAL(9,I4443:I4453)</f>
        <v>0</v>
      </c>
      <c r="J4442">
        <f>SUBTOTAL(9,J4443:J4453)</f>
        <v>0</v>
      </c>
      <c r="K4442">
        <f>SUBTOTAL(9,K4443:K4453)</f>
        <v>0</v>
      </c>
      <c r="L4442">
        <f>SUBTOTAL(9,L4443:L4453)</f>
        <v>0</v>
      </c>
      <c r="M4442">
        <f>SUBTOTAL(9,M4443:M4453)</f>
        <v>0</v>
      </c>
      <c r="N4442">
        <f>SUBTOTAL(9,N4443:N4453)</f>
        <v>0</v>
      </c>
    </row>
    <row r="4443" spans="1:14" hidden="1" outlineLevel="2" x14ac:dyDescent="0.25">
      <c r="A4443" t="s">
        <v>3555</v>
      </c>
    </row>
    <row r="4444" spans="1:14" hidden="1" outlineLevel="2" x14ac:dyDescent="0.25">
      <c r="A4444" t="s">
        <v>3555</v>
      </c>
    </row>
    <row r="4445" spans="1:14" hidden="1" outlineLevel="2" x14ac:dyDescent="0.25">
      <c r="A4445" t="s">
        <v>3555</v>
      </c>
    </row>
    <row r="4446" spans="1:14" hidden="1" outlineLevel="2" x14ac:dyDescent="0.25">
      <c r="A4446" t="s">
        <v>3555</v>
      </c>
    </row>
    <row r="4447" spans="1:14" hidden="1" outlineLevel="2" x14ac:dyDescent="0.25">
      <c r="A4447" t="s">
        <v>3555</v>
      </c>
    </row>
    <row r="4448" spans="1:14" hidden="1" outlineLevel="2" x14ac:dyDescent="0.25">
      <c r="A4448" t="s">
        <v>3555</v>
      </c>
    </row>
    <row r="4449" spans="1:14" hidden="1" outlineLevel="2" x14ac:dyDescent="0.25">
      <c r="A4449" t="s">
        <v>3555</v>
      </c>
    </row>
    <row r="4450" spans="1:14" hidden="1" outlineLevel="2" x14ac:dyDescent="0.25">
      <c r="A4450" t="s">
        <v>3555</v>
      </c>
    </row>
    <row r="4451" spans="1:14" hidden="1" outlineLevel="2" x14ac:dyDescent="0.25">
      <c r="A4451" t="s">
        <v>3555</v>
      </c>
    </row>
    <row r="4452" spans="1:14" hidden="1" outlineLevel="2" x14ac:dyDescent="0.25">
      <c r="A4452" t="s">
        <v>3555</v>
      </c>
    </row>
    <row r="4453" spans="1:14" hidden="1" outlineLevel="2" x14ac:dyDescent="0.25">
      <c r="A4453" t="s">
        <v>3555</v>
      </c>
    </row>
    <row r="4454" spans="1:14" outlineLevel="1" collapsed="1" x14ac:dyDescent="0.25">
      <c r="A4454" s="1" t="s">
        <v>7515</v>
      </c>
      <c r="B4454">
        <f>SUBTOTAL(9,B4455:B4465)</f>
        <v>0</v>
      </c>
      <c r="C4454">
        <f>SUBTOTAL(9,C4455:C4465)</f>
        <v>0</v>
      </c>
      <c r="D4454">
        <f>SUBTOTAL(9,D4455:D4465)</f>
        <v>0</v>
      </c>
      <c r="E4454">
        <f>SUBTOTAL(9,E4455:E4465)</f>
        <v>0</v>
      </c>
      <c r="F4454">
        <f>SUBTOTAL(9,F4455:F4465)</f>
        <v>0</v>
      </c>
      <c r="G4454">
        <f>SUBTOTAL(9,G4455:G4465)</f>
        <v>0</v>
      </c>
      <c r="H4454">
        <f>SUBTOTAL(9,H4455:H4465)</f>
        <v>0</v>
      </c>
      <c r="I4454">
        <f>SUBTOTAL(9,I4455:I4465)</f>
        <v>0</v>
      </c>
      <c r="J4454">
        <f>SUBTOTAL(9,J4455:J4465)</f>
        <v>0</v>
      </c>
      <c r="K4454">
        <f>SUBTOTAL(9,K4455:K4465)</f>
        <v>0</v>
      </c>
      <c r="L4454">
        <f>SUBTOTAL(9,L4455:L4465)</f>
        <v>0</v>
      </c>
      <c r="M4454">
        <f>SUBTOTAL(9,M4455:M4465)</f>
        <v>0</v>
      </c>
      <c r="N4454">
        <f>SUBTOTAL(9,N4455:N4465)</f>
        <v>0</v>
      </c>
    </row>
    <row r="4455" spans="1:14" hidden="1" outlineLevel="2" x14ac:dyDescent="0.25">
      <c r="A4455" t="s">
        <v>3554</v>
      </c>
    </row>
    <row r="4456" spans="1:14" hidden="1" outlineLevel="2" x14ac:dyDescent="0.25">
      <c r="A4456" t="s">
        <v>3554</v>
      </c>
    </row>
    <row r="4457" spans="1:14" hidden="1" outlineLevel="2" x14ac:dyDescent="0.25">
      <c r="A4457" t="s">
        <v>3554</v>
      </c>
    </row>
    <row r="4458" spans="1:14" hidden="1" outlineLevel="2" x14ac:dyDescent="0.25">
      <c r="A4458" t="s">
        <v>3554</v>
      </c>
    </row>
    <row r="4459" spans="1:14" hidden="1" outlineLevel="2" x14ac:dyDescent="0.25">
      <c r="A4459" t="s">
        <v>3554</v>
      </c>
    </row>
    <row r="4460" spans="1:14" hidden="1" outlineLevel="2" x14ac:dyDescent="0.25">
      <c r="A4460" t="s">
        <v>3554</v>
      </c>
    </row>
    <row r="4461" spans="1:14" hidden="1" outlineLevel="2" x14ac:dyDescent="0.25">
      <c r="A4461" t="s">
        <v>3554</v>
      </c>
    </row>
    <row r="4462" spans="1:14" hidden="1" outlineLevel="2" x14ac:dyDescent="0.25">
      <c r="A4462" t="s">
        <v>3554</v>
      </c>
    </row>
    <row r="4463" spans="1:14" hidden="1" outlineLevel="2" x14ac:dyDescent="0.25">
      <c r="A4463" t="s">
        <v>3554</v>
      </c>
    </row>
    <row r="4464" spans="1:14" hidden="1" outlineLevel="2" x14ac:dyDescent="0.25">
      <c r="A4464" t="s">
        <v>3554</v>
      </c>
    </row>
    <row r="4465" spans="1:14" hidden="1" outlineLevel="2" x14ac:dyDescent="0.25">
      <c r="A4465" t="s">
        <v>3554</v>
      </c>
    </row>
    <row r="4466" spans="1:14" outlineLevel="1" collapsed="1" x14ac:dyDescent="0.25">
      <c r="A4466" s="1" t="s">
        <v>7514</v>
      </c>
      <c r="B4466">
        <f>SUBTOTAL(9,B4467:B4477)</f>
        <v>27</v>
      </c>
      <c r="C4466">
        <f>SUBTOTAL(9,C4467:C4477)</f>
        <v>32</v>
      </c>
      <c r="D4466">
        <f>SUBTOTAL(9,D4467:D4477)</f>
        <v>111</v>
      </c>
      <c r="E4466">
        <f>SUBTOTAL(9,E4467:E4477)</f>
        <v>-79</v>
      </c>
      <c r="F4466">
        <f>SUBTOTAL(9,F4467:F4477)</f>
        <v>0</v>
      </c>
      <c r="G4466">
        <f>SUBTOTAL(9,G4467:G4477)</f>
        <v>66</v>
      </c>
      <c r="H4466">
        <f>SUBTOTAL(9,H4467:H4477)</f>
        <v>34</v>
      </c>
      <c r="I4466">
        <f>SUBTOTAL(9,I4467:I4477)</f>
        <v>5</v>
      </c>
      <c r="J4466">
        <f>SUBTOTAL(9,J4467:J4477)</f>
        <v>428</v>
      </c>
      <c r="K4466">
        <f>SUBTOTAL(9,K4467:K4477)</f>
        <v>4</v>
      </c>
      <c r="L4466">
        <f>SUBTOTAL(9,L4467:L4477)</f>
        <v>0</v>
      </c>
      <c r="M4466">
        <f>SUBTOTAL(9,M4467:M4477)</f>
        <v>0</v>
      </c>
      <c r="N4466">
        <f>SUBTOTAL(9,N4467:N4477)</f>
        <v>0</v>
      </c>
    </row>
    <row r="4467" spans="1:14" hidden="1" outlineLevel="2" x14ac:dyDescent="0.25">
      <c r="A4467" t="s">
        <v>3553</v>
      </c>
    </row>
    <row r="4468" spans="1:14" hidden="1" outlineLevel="2" x14ac:dyDescent="0.25">
      <c r="A4468" t="s">
        <v>3553</v>
      </c>
    </row>
    <row r="4469" spans="1:14" hidden="1" outlineLevel="2" x14ac:dyDescent="0.25">
      <c r="A4469" t="s">
        <v>3553</v>
      </c>
    </row>
    <row r="4470" spans="1:14" hidden="1" outlineLevel="2" x14ac:dyDescent="0.25">
      <c r="A4470" t="s">
        <v>3553</v>
      </c>
    </row>
    <row r="4471" spans="1:14" hidden="1" outlineLevel="2" x14ac:dyDescent="0.25">
      <c r="A4471" t="s">
        <v>3553</v>
      </c>
    </row>
    <row r="4472" spans="1:14" hidden="1" outlineLevel="2" x14ac:dyDescent="0.25">
      <c r="A4472" t="s">
        <v>3553</v>
      </c>
    </row>
    <row r="4473" spans="1:14" hidden="1" outlineLevel="2" x14ac:dyDescent="0.25">
      <c r="A4473" t="s">
        <v>3553</v>
      </c>
    </row>
    <row r="4474" spans="1:14" hidden="1" outlineLevel="2" x14ac:dyDescent="0.25">
      <c r="A4474" t="s">
        <v>3553</v>
      </c>
    </row>
    <row r="4475" spans="1:14" hidden="1" outlineLevel="2" x14ac:dyDescent="0.25">
      <c r="A4475" t="s">
        <v>3553</v>
      </c>
      <c r="B4475">
        <v>1</v>
      </c>
      <c r="C4475">
        <v>3</v>
      </c>
      <c r="D4475">
        <v>0</v>
      </c>
      <c r="E4475">
        <v>3</v>
      </c>
      <c r="F4475">
        <v>0</v>
      </c>
      <c r="G4475">
        <v>4</v>
      </c>
      <c r="H4475">
        <v>2</v>
      </c>
      <c r="I4475">
        <v>1</v>
      </c>
      <c r="J4475">
        <v>6</v>
      </c>
      <c r="K4475">
        <v>0</v>
      </c>
    </row>
    <row r="4476" spans="1:14" hidden="1" outlineLevel="2" x14ac:dyDescent="0.25">
      <c r="A4476" t="s">
        <v>3553</v>
      </c>
      <c r="B4476">
        <v>18</v>
      </c>
      <c r="C4476">
        <v>28</v>
      </c>
      <c r="D4476">
        <v>65</v>
      </c>
      <c r="E4476">
        <v>-37</v>
      </c>
      <c r="F4476">
        <v>0</v>
      </c>
      <c r="G4476">
        <v>27</v>
      </c>
      <c r="H4476">
        <v>15</v>
      </c>
      <c r="I4476">
        <v>1</v>
      </c>
      <c r="J4476">
        <v>195</v>
      </c>
      <c r="K4476">
        <v>2</v>
      </c>
    </row>
    <row r="4477" spans="1:14" hidden="1" outlineLevel="2" x14ac:dyDescent="0.25">
      <c r="A4477" t="s">
        <v>3553</v>
      </c>
      <c r="B4477">
        <v>8</v>
      </c>
      <c r="C4477">
        <v>1</v>
      </c>
      <c r="D4477">
        <v>46</v>
      </c>
      <c r="E4477">
        <v>-45</v>
      </c>
      <c r="F4477">
        <v>0</v>
      </c>
      <c r="G4477">
        <v>35</v>
      </c>
      <c r="H4477">
        <v>17</v>
      </c>
      <c r="I4477">
        <v>3</v>
      </c>
      <c r="J4477">
        <v>227</v>
      </c>
      <c r="K4477">
        <v>2</v>
      </c>
    </row>
    <row r="4478" spans="1:14" outlineLevel="1" collapsed="1" x14ac:dyDescent="0.25">
      <c r="A4478" s="1" t="s">
        <v>7513</v>
      </c>
      <c r="B4478">
        <f>SUBTOTAL(9,B4479:B4489)</f>
        <v>0</v>
      </c>
      <c r="C4478">
        <f>SUBTOTAL(9,C4479:C4489)</f>
        <v>0</v>
      </c>
      <c r="D4478">
        <f>SUBTOTAL(9,D4479:D4489)</f>
        <v>0</v>
      </c>
      <c r="E4478">
        <f>SUBTOTAL(9,E4479:E4489)</f>
        <v>0</v>
      </c>
      <c r="F4478">
        <f>SUBTOTAL(9,F4479:F4489)</f>
        <v>0</v>
      </c>
      <c r="G4478">
        <f>SUBTOTAL(9,G4479:G4489)</f>
        <v>0</v>
      </c>
      <c r="H4478">
        <f>SUBTOTAL(9,H4479:H4489)</f>
        <v>0</v>
      </c>
      <c r="I4478">
        <f>SUBTOTAL(9,I4479:I4489)</f>
        <v>0</v>
      </c>
      <c r="J4478">
        <f>SUBTOTAL(9,J4479:J4489)</f>
        <v>0</v>
      </c>
      <c r="K4478">
        <f>SUBTOTAL(9,K4479:K4489)</f>
        <v>0</v>
      </c>
      <c r="L4478">
        <f>SUBTOTAL(9,L4479:L4489)</f>
        <v>2</v>
      </c>
      <c r="M4478">
        <f>SUBTOTAL(9,M4479:M4489)</f>
        <v>26</v>
      </c>
      <c r="N4478">
        <f>SUBTOTAL(9,N4479:N4489)</f>
        <v>0</v>
      </c>
    </row>
    <row r="4479" spans="1:14" hidden="1" outlineLevel="2" x14ac:dyDescent="0.25">
      <c r="A4479" t="s">
        <v>3552</v>
      </c>
    </row>
    <row r="4480" spans="1:14" hidden="1" outlineLevel="2" x14ac:dyDescent="0.25">
      <c r="A4480" t="s">
        <v>3552</v>
      </c>
    </row>
    <row r="4481" spans="1:14" hidden="1" outlineLevel="2" x14ac:dyDescent="0.25">
      <c r="A4481" t="s">
        <v>3552</v>
      </c>
    </row>
    <row r="4482" spans="1:14" hidden="1" outlineLevel="2" x14ac:dyDescent="0.25">
      <c r="A4482" t="s">
        <v>3552</v>
      </c>
      <c r="L4482">
        <v>1</v>
      </c>
      <c r="M4482">
        <v>13</v>
      </c>
    </row>
    <row r="4483" spans="1:14" hidden="1" outlineLevel="2" x14ac:dyDescent="0.25">
      <c r="A4483" t="s">
        <v>3552</v>
      </c>
    </row>
    <row r="4484" spans="1:14" hidden="1" outlineLevel="2" x14ac:dyDescent="0.25">
      <c r="A4484" t="s">
        <v>3552</v>
      </c>
    </row>
    <row r="4485" spans="1:14" hidden="1" outlineLevel="2" x14ac:dyDescent="0.25">
      <c r="A4485" t="s">
        <v>3552</v>
      </c>
    </row>
    <row r="4486" spans="1:14" hidden="1" outlineLevel="2" x14ac:dyDescent="0.25">
      <c r="A4486" t="s">
        <v>3552</v>
      </c>
    </row>
    <row r="4487" spans="1:14" hidden="1" outlineLevel="2" x14ac:dyDescent="0.25">
      <c r="A4487" t="s">
        <v>3552</v>
      </c>
      <c r="L4487">
        <v>1</v>
      </c>
      <c r="M4487">
        <v>13</v>
      </c>
    </row>
    <row r="4488" spans="1:14" hidden="1" outlineLevel="2" x14ac:dyDescent="0.25">
      <c r="A4488" t="s">
        <v>3552</v>
      </c>
    </row>
    <row r="4489" spans="1:14" hidden="1" outlineLevel="2" x14ac:dyDescent="0.25">
      <c r="A4489" t="s">
        <v>3552</v>
      </c>
    </row>
    <row r="4490" spans="1:14" outlineLevel="1" collapsed="1" x14ac:dyDescent="0.25">
      <c r="A4490" s="1" t="s">
        <v>7512</v>
      </c>
      <c r="B4490">
        <f>SUBTOTAL(9,B4491:B4501)</f>
        <v>0</v>
      </c>
      <c r="C4490">
        <f>SUBTOTAL(9,C4491:C4501)</f>
        <v>0</v>
      </c>
      <c r="D4490">
        <f>SUBTOTAL(9,D4491:D4501)</f>
        <v>0</v>
      </c>
      <c r="E4490">
        <f>SUBTOTAL(9,E4491:E4501)</f>
        <v>0</v>
      </c>
      <c r="F4490">
        <f>SUBTOTAL(9,F4491:F4501)</f>
        <v>0</v>
      </c>
      <c r="G4490">
        <f>SUBTOTAL(9,G4491:G4501)</f>
        <v>0</v>
      </c>
      <c r="H4490">
        <f>SUBTOTAL(9,H4491:H4501)</f>
        <v>0</v>
      </c>
      <c r="I4490">
        <f>SUBTOTAL(9,I4491:I4501)</f>
        <v>0</v>
      </c>
      <c r="J4490">
        <f>SUBTOTAL(9,J4491:J4501)</f>
        <v>0</v>
      </c>
      <c r="K4490">
        <f>SUBTOTAL(9,K4491:K4501)</f>
        <v>0</v>
      </c>
      <c r="L4490">
        <f>SUBTOTAL(9,L4491:L4501)</f>
        <v>19</v>
      </c>
      <c r="M4490">
        <f>SUBTOTAL(9,M4491:M4501)</f>
        <v>280</v>
      </c>
      <c r="N4490">
        <f>SUBTOTAL(9,N4491:N4501)</f>
        <v>4</v>
      </c>
    </row>
    <row r="4491" spans="1:14" hidden="1" outlineLevel="2" x14ac:dyDescent="0.25">
      <c r="A4491" t="s">
        <v>3551</v>
      </c>
      <c r="L4491">
        <v>6</v>
      </c>
      <c r="M4491">
        <v>53</v>
      </c>
      <c r="N4491">
        <v>1</v>
      </c>
    </row>
    <row r="4492" spans="1:14" hidden="1" outlineLevel="2" x14ac:dyDescent="0.25">
      <c r="A4492" t="s">
        <v>3551</v>
      </c>
      <c r="L4492">
        <v>2</v>
      </c>
      <c r="M4492">
        <v>31</v>
      </c>
      <c r="N4492">
        <v>0</v>
      </c>
    </row>
    <row r="4493" spans="1:14" hidden="1" outlineLevel="2" x14ac:dyDescent="0.25">
      <c r="A4493" t="s">
        <v>3551</v>
      </c>
      <c r="L4493">
        <v>3</v>
      </c>
      <c r="M4493">
        <v>53</v>
      </c>
      <c r="N4493">
        <v>0</v>
      </c>
    </row>
    <row r="4494" spans="1:14" hidden="1" outlineLevel="2" x14ac:dyDescent="0.25">
      <c r="A4494" t="s">
        <v>3551</v>
      </c>
      <c r="L4494">
        <v>1</v>
      </c>
      <c r="M4494">
        <v>2</v>
      </c>
    </row>
    <row r="4495" spans="1:14" hidden="1" outlineLevel="2" x14ac:dyDescent="0.25">
      <c r="A4495" t="s">
        <v>3551</v>
      </c>
    </row>
    <row r="4496" spans="1:14" hidden="1" outlineLevel="2" x14ac:dyDescent="0.25">
      <c r="A4496" t="s">
        <v>3551</v>
      </c>
      <c r="L4496">
        <v>1</v>
      </c>
      <c r="M4496">
        <v>12</v>
      </c>
    </row>
    <row r="4497" spans="1:14" hidden="1" outlineLevel="2" x14ac:dyDescent="0.25">
      <c r="A4497" t="s">
        <v>3551</v>
      </c>
      <c r="L4497">
        <v>1</v>
      </c>
      <c r="M4497">
        <v>12</v>
      </c>
    </row>
    <row r="4498" spans="1:14" hidden="1" outlineLevel="2" x14ac:dyDescent="0.25">
      <c r="A4498" t="s">
        <v>3551</v>
      </c>
      <c r="L4498">
        <v>1</v>
      </c>
      <c r="M4498">
        <v>7</v>
      </c>
    </row>
    <row r="4499" spans="1:14" hidden="1" outlineLevel="2" x14ac:dyDescent="0.25">
      <c r="A4499" t="s">
        <v>3551</v>
      </c>
      <c r="L4499">
        <v>2</v>
      </c>
      <c r="M4499">
        <v>63</v>
      </c>
      <c r="N4499">
        <v>1</v>
      </c>
    </row>
    <row r="4500" spans="1:14" hidden="1" outlineLevel="2" x14ac:dyDescent="0.25">
      <c r="A4500" t="s">
        <v>3551</v>
      </c>
      <c r="L4500">
        <v>1</v>
      </c>
      <c r="M4500">
        <v>21</v>
      </c>
      <c r="N4500">
        <v>1</v>
      </c>
    </row>
    <row r="4501" spans="1:14" hidden="1" outlineLevel="2" x14ac:dyDescent="0.25">
      <c r="A4501" t="s">
        <v>3551</v>
      </c>
      <c r="L4501">
        <v>1</v>
      </c>
      <c r="M4501">
        <v>26</v>
      </c>
      <c r="N4501">
        <v>1</v>
      </c>
    </row>
    <row r="4502" spans="1:14" outlineLevel="1" collapsed="1" x14ac:dyDescent="0.25">
      <c r="A4502" s="1" t="s">
        <v>7511</v>
      </c>
      <c r="B4502">
        <f>SUBTOTAL(9,B4503:B4513)</f>
        <v>0</v>
      </c>
      <c r="C4502">
        <f>SUBTOTAL(9,C4503:C4513)</f>
        <v>0</v>
      </c>
      <c r="D4502">
        <f>SUBTOTAL(9,D4503:D4513)</f>
        <v>0</v>
      </c>
      <c r="E4502">
        <f>SUBTOTAL(9,E4503:E4513)</f>
        <v>0</v>
      </c>
      <c r="F4502">
        <f>SUBTOTAL(9,F4503:F4513)</f>
        <v>0</v>
      </c>
      <c r="G4502">
        <f>SUBTOTAL(9,G4503:G4513)</f>
        <v>0</v>
      </c>
      <c r="H4502">
        <f>SUBTOTAL(9,H4503:H4513)</f>
        <v>0</v>
      </c>
      <c r="I4502">
        <f>SUBTOTAL(9,I4503:I4513)</f>
        <v>0</v>
      </c>
      <c r="J4502">
        <f>SUBTOTAL(9,J4503:J4513)</f>
        <v>0</v>
      </c>
      <c r="K4502">
        <f>SUBTOTAL(9,K4503:K4513)</f>
        <v>0</v>
      </c>
      <c r="L4502">
        <f>SUBTOTAL(9,L4503:L4513)</f>
        <v>0</v>
      </c>
      <c r="M4502">
        <f>SUBTOTAL(9,M4503:M4513)</f>
        <v>0</v>
      </c>
      <c r="N4502">
        <f>SUBTOTAL(9,N4503:N4513)</f>
        <v>0</v>
      </c>
    </row>
    <row r="4503" spans="1:14" hidden="1" outlineLevel="2" x14ac:dyDescent="0.25">
      <c r="A4503" t="s">
        <v>3550</v>
      </c>
    </row>
    <row r="4504" spans="1:14" hidden="1" outlineLevel="2" x14ac:dyDescent="0.25">
      <c r="A4504" t="s">
        <v>3550</v>
      </c>
    </row>
    <row r="4505" spans="1:14" hidden="1" outlineLevel="2" x14ac:dyDescent="0.25">
      <c r="A4505" t="s">
        <v>3550</v>
      </c>
    </row>
    <row r="4506" spans="1:14" hidden="1" outlineLevel="2" x14ac:dyDescent="0.25">
      <c r="A4506" t="s">
        <v>3550</v>
      </c>
    </row>
    <row r="4507" spans="1:14" hidden="1" outlineLevel="2" x14ac:dyDescent="0.25">
      <c r="A4507" t="s">
        <v>3550</v>
      </c>
    </row>
    <row r="4508" spans="1:14" hidden="1" outlineLevel="2" x14ac:dyDescent="0.25">
      <c r="A4508" t="s">
        <v>3550</v>
      </c>
    </row>
    <row r="4509" spans="1:14" hidden="1" outlineLevel="2" x14ac:dyDescent="0.25">
      <c r="A4509" t="s">
        <v>3550</v>
      </c>
    </row>
    <row r="4510" spans="1:14" hidden="1" outlineLevel="2" x14ac:dyDescent="0.25">
      <c r="A4510" t="s">
        <v>3550</v>
      </c>
    </row>
    <row r="4511" spans="1:14" hidden="1" outlineLevel="2" x14ac:dyDescent="0.25">
      <c r="A4511" t="s">
        <v>3550</v>
      </c>
    </row>
    <row r="4512" spans="1:14" hidden="1" outlineLevel="2" x14ac:dyDescent="0.25">
      <c r="A4512" t="s">
        <v>3550</v>
      </c>
    </row>
    <row r="4513" spans="1:14" hidden="1" outlineLevel="2" x14ac:dyDescent="0.25">
      <c r="A4513" t="s">
        <v>3550</v>
      </c>
    </row>
    <row r="4514" spans="1:14" outlineLevel="1" collapsed="1" x14ac:dyDescent="0.25">
      <c r="A4514" s="1" t="s">
        <v>7510</v>
      </c>
      <c r="B4514">
        <f>SUBTOTAL(9,B4515:B4525)</f>
        <v>0</v>
      </c>
      <c r="C4514">
        <f>SUBTOTAL(9,C4515:C4525)</f>
        <v>0</v>
      </c>
      <c r="D4514">
        <f>SUBTOTAL(9,D4515:D4525)</f>
        <v>0</v>
      </c>
      <c r="E4514">
        <f>SUBTOTAL(9,E4515:E4525)</f>
        <v>0</v>
      </c>
      <c r="F4514">
        <f>SUBTOTAL(9,F4515:F4525)</f>
        <v>0</v>
      </c>
      <c r="G4514">
        <f>SUBTOTAL(9,G4515:G4525)</f>
        <v>0</v>
      </c>
      <c r="H4514">
        <f>SUBTOTAL(9,H4515:H4525)</f>
        <v>0</v>
      </c>
      <c r="I4514">
        <f>SUBTOTAL(9,I4515:I4525)</f>
        <v>0</v>
      </c>
      <c r="J4514">
        <f>SUBTOTAL(9,J4515:J4525)</f>
        <v>0</v>
      </c>
      <c r="K4514">
        <f>SUBTOTAL(9,K4515:K4525)</f>
        <v>0</v>
      </c>
      <c r="L4514">
        <f>SUBTOTAL(9,L4515:L4525)</f>
        <v>0</v>
      </c>
      <c r="M4514">
        <f>SUBTOTAL(9,M4515:M4525)</f>
        <v>0</v>
      </c>
      <c r="N4514">
        <f>SUBTOTAL(9,N4515:N4525)</f>
        <v>0</v>
      </c>
    </row>
    <row r="4515" spans="1:14" hidden="1" outlineLevel="2" x14ac:dyDescent="0.25">
      <c r="A4515" t="s">
        <v>3549</v>
      </c>
    </row>
    <row r="4516" spans="1:14" hidden="1" outlineLevel="2" x14ac:dyDescent="0.25">
      <c r="A4516" t="s">
        <v>3549</v>
      </c>
    </row>
    <row r="4517" spans="1:14" hidden="1" outlineLevel="2" x14ac:dyDescent="0.25">
      <c r="A4517" t="s">
        <v>3549</v>
      </c>
    </row>
    <row r="4518" spans="1:14" hidden="1" outlineLevel="2" x14ac:dyDescent="0.25">
      <c r="A4518" t="s">
        <v>3549</v>
      </c>
    </row>
    <row r="4519" spans="1:14" hidden="1" outlineLevel="2" x14ac:dyDescent="0.25">
      <c r="A4519" t="s">
        <v>3549</v>
      </c>
    </row>
    <row r="4520" spans="1:14" hidden="1" outlineLevel="2" x14ac:dyDescent="0.25">
      <c r="A4520" t="s">
        <v>3549</v>
      </c>
    </row>
    <row r="4521" spans="1:14" hidden="1" outlineLevel="2" x14ac:dyDescent="0.25">
      <c r="A4521" t="s">
        <v>3549</v>
      </c>
    </row>
    <row r="4522" spans="1:14" hidden="1" outlineLevel="2" x14ac:dyDescent="0.25">
      <c r="A4522" t="s">
        <v>3549</v>
      </c>
    </row>
    <row r="4523" spans="1:14" hidden="1" outlineLevel="2" x14ac:dyDescent="0.25">
      <c r="A4523" t="s">
        <v>3549</v>
      </c>
    </row>
    <row r="4524" spans="1:14" hidden="1" outlineLevel="2" x14ac:dyDescent="0.25">
      <c r="A4524" t="s">
        <v>3549</v>
      </c>
    </row>
    <row r="4525" spans="1:14" hidden="1" outlineLevel="2" x14ac:dyDescent="0.25">
      <c r="A4525" t="s">
        <v>3549</v>
      </c>
    </row>
    <row r="4526" spans="1:14" outlineLevel="1" collapsed="1" x14ac:dyDescent="0.25">
      <c r="A4526" s="1" t="s">
        <v>7509</v>
      </c>
      <c r="B4526">
        <f>SUBTOTAL(9,B4527:B4537)</f>
        <v>0</v>
      </c>
      <c r="C4526">
        <f>SUBTOTAL(9,C4527:C4537)</f>
        <v>0</v>
      </c>
      <c r="D4526">
        <f>SUBTOTAL(9,D4527:D4537)</f>
        <v>0</v>
      </c>
      <c r="E4526">
        <f>SUBTOTAL(9,E4527:E4537)</f>
        <v>0</v>
      </c>
      <c r="F4526">
        <f>SUBTOTAL(9,F4527:F4537)</f>
        <v>0</v>
      </c>
      <c r="G4526">
        <f>SUBTOTAL(9,G4527:G4537)</f>
        <v>0</v>
      </c>
      <c r="H4526">
        <f>SUBTOTAL(9,H4527:H4537)</f>
        <v>0</v>
      </c>
      <c r="I4526">
        <f>SUBTOTAL(9,I4527:I4537)</f>
        <v>0</v>
      </c>
      <c r="J4526">
        <f>SUBTOTAL(9,J4527:J4537)</f>
        <v>0</v>
      </c>
      <c r="K4526">
        <f>SUBTOTAL(9,K4527:K4537)</f>
        <v>0</v>
      </c>
      <c r="L4526">
        <f>SUBTOTAL(9,L4527:L4537)</f>
        <v>0</v>
      </c>
      <c r="M4526">
        <f>SUBTOTAL(9,M4527:M4537)</f>
        <v>0</v>
      </c>
      <c r="N4526">
        <f>SUBTOTAL(9,N4527:N4537)</f>
        <v>0</v>
      </c>
    </row>
    <row r="4527" spans="1:14" hidden="1" outlineLevel="2" x14ac:dyDescent="0.25">
      <c r="A4527" t="s">
        <v>3548</v>
      </c>
    </row>
    <row r="4528" spans="1:14" hidden="1" outlineLevel="2" x14ac:dyDescent="0.25">
      <c r="A4528" t="s">
        <v>3548</v>
      </c>
    </row>
    <row r="4529" spans="1:14" hidden="1" outlineLevel="2" x14ac:dyDescent="0.25">
      <c r="A4529" t="s">
        <v>3548</v>
      </c>
    </row>
    <row r="4530" spans="1:14" hidden="1" outlineLevel="2" x14ac:dyDescent="0.25">
      <c r="A4530" t="s">
        <v>3548</v>
      </c>
    </row>
    <row r="4531" spans="1:14" hidden="1" outlineLevel="2" x14ac:dyDescent="0.25">
      <c r="A4531" t="s">
        <v>3548</v>
      </c>
    </row>
    <row r="4532" spans="1:14" hidden="1" outlineLevel="2" x14ac:dyDescent="0.25">
      <c r="A4532" t="s">
        <v>3548</v>
      </c>
    </row>
    <row r="4533" spans="1:14" hidden="1" outlineLevel="2" x14ac:dyDescent="0.25">
      <c r="A4533" t="s">
        <v>3548</v>
      </c>
    </row>
    <row r="4534" spans="1:14" hidden="1" outlineLevel="2" x14ac:dyDescent="0.25">
      <c r="A4534" t="s">
        <v>3548</v>
      </c>
    </row>
    <row r="4535" spans="1:14" hidden="1" outlineLevel="2" x14ac:dyDescent="0.25">
      <c r="A4535" t="s">
        <v>3548</v>
      </c>
    </row>
    <row r="4536" spans="1:14" hidden="1" outlineLevel="2" x14ac:dyDescent="0.25">
      <c r="A4536" t="s">
        <v>3548</v>
      </c>
    </row>
    <row r="4537" spans="1:14" hidden="1" outlineLevel="2" x14ac:dyDescent="0.25">
      <c r="A4537" t="s">
        <v>3548</v>
      </c>
    </row>
    <row r="4538" spans="1:14" outlineLevel="1" collapsed="1" x14ac:dyDescent="0.25">
      <c r="A4538" s="1" t="s">
        <v>7508</v>
      </c>
      <c r="B4538">
        <f>SUBTOTAL(9,B4539:B4549)</f>
        <v>0</v>
      </c>
      <c r="C4538">
        <f>SUBTOTAL(9,C4539:C4549)</f>
        <v>0</v>
      </c>
      <c r="D4538">
        <f>SUBTOTAL(9,D4539:D4549)</f>
        <v>0</v>
      </c>
      <c r="E4538">
        <f>SUBTOTAL(9,E4539:E4549)</f>
        <v>0</v>
      </c>
      <c r="F4538">
        <f>SUBTOTAL(9,F4539:F4549)</f>
        <v>0</v>
      </c>
      <c r="G4538">
        <f>SUBTOTAL(9,G4539:G4549)</f>
        <v>0</v>
      </c>
      <c r="H4538">
        <f>SUBTOTAL(9,H4539:H4549)</f>
        <v>0</v>
      </c>
      <c r="I4538">
        <f>SUBTOTAL(9,I4539:I4549)</f>
        <v>0</v>
      </c>
      <c r="J4538">
        <f>SUBTOTAL(9,J4539:J4549)</f>
        <v>0</v>
      </c>
      <c r="K4538">
        <f>SUBTOTAL(9,K4539:K4549)</f>
        <v>0</v>
      </c>
      <c r="L4538">
        <f>SUBTOTAL(9,L4539:L4549)</f>
        <v>0</v>
      </c>
      <c r="M4538">
        <f>SUBTOTAL(9,M4539:M4549)</f>
        <v>0</v>
      </c>
      <c r="N4538">
        <f>SUBTOTAL(9,N4539:N4549)</f>
        <v>0</v>
      </c>
    </row>
    <row r="4539" spans="1:14" hidden="1" outlineLevel="2" x14ac:dyDescent="0.25">
      <c r="A4539" t="s">
        <v>3547</v>
      </c>
    </row>
    <row r="4540" spans="1:14" hidden="1" outlineLevel="2" x14ac:dyDescent="0.25">
      <c r="A4540" t="s">
        <v>3547</v>
      </c>
    </row>
    <row r="4541" spans="1:14" hidden="1" outlineLevel="2" x14ac:dyDescent="0.25">
      <c r="A4541" t="s">
        <v>3547</v>
      </c>
    </row>
    <row r="4542" spans="1:14" hidden="1" outlineLevel="2" x14ac:dyDescent="0.25">
      <c r="A4542" t="s">
        <v>3547</v>
      </c>
    </row>
    <row r="4543" spans="1:14" hidden="1" outlineLevel="2" x14ac:dyDescent="0.25">
      <c r="A4543" t="s">
        <v>3547</v>
      </c>
    </row>
    <row r="4544" spans="1:14" hidden="1" outlineLevel="2" x14ac:dyDescent="0.25">
      <c r="A4544" t="s">
        <v>3547</v>
      </c>
    </row>
    <row r="4545" spans="1:14" hidden="1" outlineLevel="2" x14ac:dyDescent="0.25">
      <c r="A4545" t="s">
        <v>3547</v>
      </c>
    </row>
    <row r="4546" spans="1:14" hidden="1" outlineLevel="2" x14ac:dyDescent="0.25">
      <c r="A4546" t="s">
        <v>3547</v>
      </c>
    </row>
    <row r="4547" spans="1:14" hidden="1" outlineLevel="2" x14ac:dyDescent="0.25">
      <c r="A4547" t="s">
        <v>3547</v>
      </c>
    </row>
    <row r="4548" spans="1:14" hidden="1" outlineLevel="2" x14ac:dyDescent="0.25">
      <c r="A4548" t="s">
        <v>3547</v>
      </c>
    </row>
    <row r="4549" spans="1:14" hidden="1" outlineLevel="2" x14ac:dyDescent="0.25">
      <c r="A4549" t="s">
        <v>3547</v>
      </c>
    </row>
    <row r="4550" spans="1:14" outlineLevel="1" collapsed="1" x14ac:dyDescent="0.25">
      <c r="A4550" s="1" t="s">
        <v>7507</v>
      </c>
      <c r="B4550">
        <f>SUBTOTAL(9,B4551:B4561)</f>
        <v>0</v>
      </c>
      <c r="C4550">
        <f>SUBTOTAL(9,C4551:C4561)</f>
        <v>0</v>
      </c>
      <c r="D4550">
        <f>SUBTOTAL(9,D4551:D4561)</f>
        <v>0</v>
      </c>
      <c r="E4550">
        <f>SUBTOTAL(9,E4551:E4561)</f>
        <v>0</v>
      </c>
      <c r="F4550">
        <f>SUBTOTAL(9,F4551:F4561)</f>
        <v>0</v>
      </c>
      <c r="G4550">
        <f>SUBTOTAL(9,G4551:G4561)</f>
        <v>0</v>
      </c>
      <c r="H4550">
        <f>SUBTOTAL(9,H4551:H4561)</f>
        <v>0</v>
      </c>
      <c r="I4550">
        <f>SUBTOTAL(9,I4551:I4561)</f>
        <v>0</v>
      </c>
      <c r="J4550">
        <f>SUBTOTAL(9,J4551:J4561)</f>
        <v>0</v>
      </c>
      <c r="K4550">
        <f>SUBTOTAL(9,K4551:K4561)</f>
        <v>0</v>
      </c>
      <c r="L4550">
        <f>SUBTOTAL(9,L4551:L4561)</f>
        <v>0</v>
      </c>
      <c r="M4550">
        <f>SUBTOTAL(9,M4551:M4561)</f>
        <v>0</v>
      </c>
      <c r="N4550">
        <f>SUBTOTAL(9,N4551:N4561)</f>
        <v>0</v>
      </c>
    </row>
    <row r="4551" spans="1:14" hidden="1" outlineLevel="2" x14ac:dyDescent="0.25">
      <c r="A4551" t="s">
        <v>3546</v>
      </c>
    </row>
    <row r="4552" spans="1:14" hidden="1" outlineLevel="2" x14ac:dyDescent="0.25">
      <c r="A4552" t="s">
        <v>3546</v>
      </c>
    </row>
    <row r="4553" spans="1:14" hidden="1" outlineLevel="2" x14ac:dyDescent="0.25">
      <c r="A4553" t="s">
        <v>3546</v>
      </c>
    </row>
    <row r="4554" spans="1:14" hidden="1" outlineLevel="2" x14ac:dyDescent="0.25">
      <c r="A4554" t="s">
        <v>3546</v>
      </c>
    </row>
    <row r="4555" spans="1:14" hidden="1" outlineLevel="2" x14ac:dyDescent="0.25">
      <c r="A4555" t="s">
        <v>3546</v>
      </c>
    </row>
    <row r="4556" spans="1:14" hidden="1" outlineLevel="2" x14ac:dyDescent="0.25">
      <c r="A4556" t="s">
        <v>3546</v>
      </c>
    </row>
    <row r="4557" spans="1:14" hidden="1" outlineLevel="2" x14ac:dyDescent="0.25">
      <c r="A4557" t="s">
        <v>3546</v>
      </c>
    </row>
    <row r="4558" spans="1:14" hidden="1" outlineLevel="2" x14ac:dyDescent="0.25">
      <c r="A4558" t="s">
        <v>3546</v>
      </c>
    </row>
    <row r="4559" spans="1:14" hidden="1" outlineLevel="2" x14ac:dyDescent="0.25">
      <c r="A4559" t="s">
        <v>3546</v>
      </c>
    </row>
    <row r="4560" spans="1:14" hidden="1" outlineLevel="2" x14ac:dyDescent="0.25">
      <c r="A4560" t="s">
        <v>3546</v>
      </c>
    </row>
    <row r="4561" spans="1:14" hidden="1" outlineLevel="2" x14ac:dyDescent="0.25">
      <c r="A4561" t="s">
        <v>3546</v>
      </c>
    </row>
    <row r="4562" spans="1:14" outlineLevel="1" collapsed="1" x14ac:dyDescent="0.25">
      <c r="A4562" s="1" t="s">
        <v>7506</v>
      </c>
      <c r="B4562">
        <f>SUBTOTAL(9,B4563:B4573)</f>
        <v>0</v>
      </c>
      <c r="C4562">
        <f>SUBTOTAL(9,C4563:C4573)</f>
        <v>0</v>
      </c>
      <c r="D4562">
        <f>SUBTOTAL(9,D4563:D4573)</f>
        <v>0</v>
      </c>
      <c r="E4562">
        <f>SUBTOTAL(9,E4563:E4573)</f>
        <v>0</v>
      </c>
      <c r="F4562">
        <f>SUBTOTAL(9,F4563:F4573)</f>
        <v>0</v>
      </c>
      <c r="G4562">
        <f>SUBTOTAL(9,G4563:G4573)</f>
        <v>0</v>
      </c>
      <c r="H4562">
        <f>SUBTOTAL(9,H4563:H4573)</f>
        <v>0</v>
      </c>
      <c r="I4562">
        <f>SUBTOTAL(9,I4563:I4573)</f>
        <v>0</v>
      </c>
      <c r="J4562">
        <f>SUBTOTAL(9,J4563:J4573)</f>
        <v>0</v>
      </c>
      <c r="K4562">
        <f>SUBTOTAL(9,K4563:K4573)</f>
        <v>0</v>
      </c>
      <c r="L4562">
        <f>SUBTOTAL(9,L4563:L4573)</f>
        <v>0</v>
      </c>
      <c r="M4562">
        <f>SUBTOTAL(9,M4563:M4573)</f>
        <v>0</v>
      </c>
      <c r="N4562">
        <f>SUBTOTAL(9,N4563:N4573)</f>
        <v>0</v>
      </c>
    </row>
    <row r="4563" spans="1:14" hidden="1" outlineLevel="2" x14ac:dyDescent="0.25">
      <c r="A4563" t="s">
        <v>3545</v>
      </c>
    </row>
    <row r="4564" spans="1:14" hidden="1" outlineLevel="2" x14ac:dyDescent="0.25">
      <c r="A4564" t="s">
        <v>3545</v>
      </c>
    </row>
    <row r="4565" spans="1:14" hidden="1" outlineLevel="2" x14ac:dyDescent="0.25">
      <c r="A4565" t="s">
        <v>3545</v>
      </c>
    </row>
    <row r="4566" spans="1:14" hidden="1" outlineLevel="2" x14ac:dyDescent="0.25">
      <c r="A4566" t="s">
        <v>3545</v>
      </c>
    </row>
    <row r="4567" spans="1:14" hidden="1" outlineLevel="2" x14ac:dyDescent="0.25">
      <c r="A4567" t="s">
        <v>3545</v>
      </c>
    </row>
    <row r="4568" spans="1:14" hidden="1" outlineLevel="2" x14ac:dyDescent="0.25">
      <c r="A4568" t="s">
        <v>3545</v>
      </c>
    </row>
    <row r="4569" spans="1:14" hidden="1" outlineLevel="2" x14ac:dyDescent="0.25">
      <c r="A4569" t="s">
        <v>3545</v>
      </c>
    </row>
    <row r="4570" spans="1:14" hidden="1" outlineLevel="2" x14ac:dyDescent="0.25">
      <c r="A4570" t="s">
        <v>3545</v>
      </c>
    </row>
    <row r="4571" spans="1:14" hidden="1" outlineLevel="2" x14ac:dyDescent="0.25">
      <c r="A4571" t="s">
        <v>3545</v>
      </c>
    </row>
    <row r="4572" spans="1:14" hidden="1" outlineLevel="2" x14ac:dyDescent="0.25">
      <c r="A4572" t="s">
        <v>3545</v>
      </c>
    </row>
    <row r="4573" spans="1:14" hidden="1" outlineLevel="2" x14ac:dyDescent="0.25">
      <c r="A4573" t="s">
        <v>3545</v>
      </c>
    </row>
    <row r="4574" spans="1:14" outlineLevel="1" collapsed="1" x14ac:dyDescent="0.25">
      <c r="A4574" s="1" t="s">
        <v>7505</v>
      </c>
      <c r="B4574">
        <f>SUBTOTAL(9,B4575:B4585)</f>
        <v>0</v>
      </c>
      <c r="C4574">
        <f>SUBTOTAL(9,C4575:C4585)</f>
        <v>0</v>
      </c>
      <c r="D4574">
        <f>SUBTOTAL(9,D4575:D4585)</f>
        <v>0</v>
      </c>
      <c r="E4574">
        <f>SUBTOTAL(9,E4575:E4585)</f>
        <v>0</v>
      </c>
      <c r="F4574">
        <f>SUBTOTAL(9,F4575:F4585)</f>
        <v>0</v>
      </c>
      <c r="G4574">
        <f>SUBTOTAL(9,G4575:G4585)</f>
        <v>0</v>
      </c>
      <c r="H4574">
        <f>SUBTOTAL(9,H4575:H4585)</f>
        <v>0</v>
      </c>
      <c r="I4574">
        <f>SUBTOTAL(9,I4575:I4585)</f>
        <v>0</v>
      </c>
      <c r="J4574">
        <f>SUBTOTAL(9,J4575:J4585)</f>
        <v>0</v>
      </c>
      <c r="K4574">
        <f>SUBTOTAL(9,K4575:K4585)</f>
        <v>0</v>
      </c>
      <c r="L4574">
        <f>SUBTOTAL(9,L4575:L4585)</f>
        <v>0</v>
      </c>
      <c r="M4574">
        <f>SUBTOTAL(9,M4575:M4585)</f>
        <v>0</v>
      </c>
      <c r="N4574">
        <f>SUBTOTAL(9,N4575:N4585)</f>
        <v>0</v>
      </c>
    </row>
    <row r="4575" spans="1:14" hidden="1" outlineLevel="2" x14ac:dyDescent="0.25">
      <c r="A4575" t="s">
        <v>3544</v>
      </c>
    </row>
    <row r="4576" spans="1:14" hidden="1" outlineLevel="2" x14ac:dyDescent="0.25">
      <c r="A4576" t="s">
        <v>3544</v>
      </c>
    </row>
    <row r="4577" spans="1:14" hidden="1" outlineLevel="2" x14ac:dyDescent="0.25">
      <c r="A4577" t="s">
        <v>3544</v>
      </c>
    </row>
    <row r="4578" spans="1:14" hidden="1" outlineLevel="2" x14ac:dyDescent="0.25">
      <c r="A4578" t="s">
        <v>3544</v>
      </c>
    </row>
    <row r="4579" spans="1:14" hidden="1" outlineLevel="2" x14ac:dyDescent="0.25">
      <c r="A4579" t="s">
        <v>3544</v>
      </c>
    </row>
    <row r="4580" spans="1:14" hidden="1" outlineLevel="2" x14ac:dyDescent="0.25">
      <c r="A4580" t="s">
        <v>3544</v>
      </c>
    </row>
    <row r="4581" spans="1:14" hidden="1" outlineLevel="2" x14ac:dyDescent="0.25">
      <c r="A4581" t="s">
        <v>3544</v>
      </c>
    </row>
    <row r="4582" spans="1:14" hidden="1" outlineLevel="2" x14ac:dyDescent="0.25">
      <c r="A4582" t="s">
        <v>3544</v>
      </c>
    </row>
    <row r="4583" spans="1:14" hidden="1" outlineLevel="2" x14ac:dyDescent="0.25">
      <c r="A4583" t="s">
        <v>3544</v>
      </c>
    </row>
    <row r="4584" spans="1:14" hidden="1" outlineLevel="2" x14ac:dyDescent="0.25">
      <c r="A4584" t="s">
        <v>3544</v>
      </c>
    </row>
    <row r="4585" spans="1:14" hidden="1" outlineLevel="2" x14ac:dyDescent="0.25">
      <c r="A4585" t="s">
        <v>3544</v>
      </c>
    </row>
    <row r="4586" spans="1:14" outlineLevel="1" collapsed="1" x14ac:dyDescent="0.25">
      <c r="A4586" s="1" t="s">
        <v>7504</v>
      </c>
      <c r="B4586">
        <f>SUBTOTAL(9,B4587:B4597)</f>
        <v>0</v>
      </c>
      <c r="C4586">
        <f>SUBTOTAL(9,C4587:C4597)</f>
        <v>0</v>
      </c>
      <c r="D4586">
        <f>SUBTOTAL(9,D4587:D4597)</f>
        <v>0</v>
      </c>
      <c r="E4586">
        <f>SUBTOTAL(9,E4587:E4597)</f>
        <v>0</v>
      </c>
      <c r="F4586">
        <f>SUBTOTAL(9,F4587:F4597)</f>
        <v>0</v>
      </c>
      <c r="G4586">
        <f>SUBTOTAL(9,G4587:G4597)</f>
        <v>0</v>
      </c>
      <c r="H4586">
        <f>SUBTOTAL(9,H4587:H4597)</f>
        <v>0</v>
      </c>
      <c r="I4586">
        <f>SUBTOTAL(9,I4587:I4597)</f>
        <v>0</v>
      </c>
      <c r="J4586">
        <f>SUBTOTAL(9,J4587:J4597)</f>
        <v>0</v>
      </c>
      <c r="K4586">
        <f>SUBTOTAL(9,K4587:K4597)</f>
        <v>0</v>
      </c>
      <c r="L4586">
        <f>SUBTOTAL(9,L4587:L4597)</f>
        <v>0</v>
      </c>
      <c r="M4586">
        <f>SUBTOTAL(9,M4587:M4597)</f>
        <v>0</v>
      </c>
      <c r="N4586">
        <f>SUBTOTAL(9,N4587:N4597)</f>
        <v>0</v>
      </c>
    </row>
    <row r="4587" spans="1:14" hidden="1" outlineLevel="2" x14ac:dyDescent="0.25">
      <c r="A4587" t="s">
        <v>3543</v>
      </c>
    </row>
    <row r="4588" spans="1:14" hidden="1" outlineLevel="2" x14ac:dyDescent="0.25">
      <c r="A4588" t="s">
        <v>3543</v>
      </c>
    </row>
    <row r="4589" spans="1:14" hidden="1" outlineLevel="2" x14ac:dyDescent="0.25">
      <c r="A4589" t="s">
        <v>3543</v>
      </c>
    </row>
    <row r="4590" spans="1:14" hidden="1" outlineLevel="2" x14ac:dyDescent="0.25">
      <c r="A4590" t="s">
        <v>3543</v>
      </c>
    </row>
    <row r="4591" spans="1:14" hidden="1" outlineLevel="2" x14ac:dyDescent="0.25">
      <c r="A4591" t="s">
        <v>3543</v>
      </c>
    </row>
    <row r="4592" spans="1:14" hidden="1" outlineLevel="2" x14ac:dyDescent="0.25">
      <c r="A4592" t="s">
        <v>3543</v>
      </c>
    </row>
    <row r="4593" spans="1:14" hidden="1" outlineLevel="2" x14ac:dyDescent="0.25">
      <c r="A4593" t="s">
        <v>3543</v>
      </c>
    </row>
    <row r="4594" spans="1:14" hidden="1" outlineLevel="2" x14ac:dyDescent="0.25">
      <c r="A4594" t="s">
        <v>3543</v>
      </c>
    </row>
    <row r="4595" spans="1:14" hidden="1" outlineLevel="2" x14ac:dyDescent="0.25">
      <c r="A4595" t="s">
        <v>3543</v>
      </c>
    </row>
    <row r="4596" spans="1:14" hidden="1" outlineLevel="2" x14ac:dyDescent="0.25">
      <c r="A4596" t="s">
        <v>3543</v>
      </c>
    </row>
    <row r="4597" spans="1:14" hidden="1" outlineLevel="2" x14ac:dyDescent="0.25">
      <c r="A4597" t="s">
        <v>3543</v>
      </c>
    </row>
    <row r="4598" spans="1:14" outlineLevel="1" collapsed="1" x14ac:dyDescent="0.25">
      <c r="A4598" s="1" t="s">
        <v>7503</v>
      </c>
      <c r="B4598">
        <f>SUBTOTAL(9,B4599:B4609)</f>
        <v>0</v>
      </c>
      <c r="C4598">
        <f>SUBTOTAL(9,C4599:C4609)</f>
        <v>0</v>
      </c>
      <c r="D4598">
        <f>SUBTOTAL(9,D4599:D4609)</f>
        <v>0</v>
      </c>
      <c r="E4598">
        <f>SUBTOTAL(9,E4599:E4609)</f>
        <v>0</v>
      </c>
      <c r="F4598">
        <f>SUBTOTAL(9,F4599:F4609)</f>
        <v>0</v>
      </c>
      <c r="G4598">
        <f>SUBTOTAL(9,G4599:G4609)</f>
        <v>0</v>
      </c>
      <c r="H4598">
        <f>SUBTOTAL(9,H4599:H4609)</f>
        <v>0</v>
      </c>
      <c r="I4598">
        <f>SUBTOTAL(9,I4599:I4609)</f>
        <v>0</v>
      </c>
      <c r="J4598">
        <f>SUBTOTAL(9,J4599:J4609)</f>
        <v>0</v>
      </c>
      <c r="K4598">
        <f>SUBTOTAL(9,K4599:K4609)</f>
        <v>0</v>
      </c>
      <c r="L4598">
        <f>SUBTOTAL(9,L4599:L4609)</f>
        <v>0</v>
      </c>
      <c r="M4598">
        <f>SUBTOTAL(9,M4599:M4609)</f>
        <v>0</v>
      </c>
      <c r="N4598">
        <f>SUBTOTAL(9,N4599:N4609)</f>
        <v>0</v>
      </c>
    </row>
    <row r="4599" spans="1:14" hidden="1" outlineLevel="2" x14ac:dyDescent="0.25">
      <c r="A4599" t="s">
        <v>3542</v>
      </c>
    </row>
    <row r="4600" spans="1:14" hidden="1" outlineLevel="2" x14ac:dyDescent="0.25">
      <c r="A4600" t="s">
        <v>3542</v>
      </c>
    </row>
    <row r="4601" spans="1:14" hidden="1" outlineLevel="2" x14ac:dyDescent="0.25">
      <c r="A4601" t="s">
        <v>3542</v>
      </c>
    </row>
    <row r="4602" spans="1:14" hidden="1" outlineLevel="2" x14ac:dyDescent="0.25">
      <c r="A4602" t="s">
        <v>3542</v>
      </c>
    </row>
    <row r="4603" spans="1:14" hidden="1" outlineLevel="2" x14ac:dyDescent="0.25">
      <c r="A4603" t="s">
        <v>3542</v>
      </c>
    </row>
    <row r="4604" spans="1:14" hidden="1" outlineLevel="2" x14ac:dyDescent="0.25">
      <c r="A4604" t="s">
        <v>3542</v>
      </c>
    </row>
    <row r="4605" spans="1:14" hidden="1" outlineLevel="2" x14ac:dyDescent="0.25">
      <c r="A4605" t="s">
        <v>3542</v>
      </c>
    </row>
    <row r="4606" spans="1:14" hidden="1" outlineLevel="2" x14ac:dyDescent="0.25">
      <c r="A4606" t="s">
        <v>3542</v>
      </c>
    </row>
    <row r="4607" spans="1:14" hidden="1" outlineLevel="2" x14ac:dyDescent="0.25">
      <c r="A4607" t="s">
        <v>3542</v>
      </c>
    </row>
    <row r="4608" spans="1:14" hidden="1" outlineLevel="2" x14ac:dyDescent="0.25">
      <c r="A4608" t="s">
        <v>3542</v>
      </c>
    </row>
    <row r="4609" spans="1:14" hidden="1" outlineLevel="2" x14ac:dyDescent="0.25">
      <c r="A4609" t="s">
        <v>3542</v>
      </c>
    </row>
    <row r="4610" spans="1:14" outlineLevel="1" collapsed="1" x14ac:dyDescent="0.25">
      <c r="A4610" s="1" t="s">
        <v>7502</v>
      </c>
      <c r="B4610">
        <f>SUBTOTAL(9,B4611:B4621)</f>
        <v>9</v>
      </c>
      <c r="C4610">
        <f>SUBTOTAL(9,C4611:C4621)</f>
        <v>24</v>
      </c>
      <c r="D4610">
        <f>SUBTOTAL(9,D4611:D4621)</f>
        <v>23</v>
      </c>
      <c r="E4610">
        <f>SUBTOTAL(9,E4611:E4621)</f>
        <v>1</v>
      </c>
      <c r="F4610">
        <f>SUBTOTAL(9,F4611:F4621)</f>
        <v>0</v>
      </c>
      <c r="G4610">
        <f>SUBTOTAL(9,G4611:G4621)</f>
        <v>19</v>
      </c>
      <c r="H4610">
        <f>SUBTOTAL(9,H4611:H4621)</f>
        <v>11</v>
      </c>
      <c r="I4610">
        <f>SUBTOTAL(9,I4611:I4621)</f>
        <v>0</v>
      </c>
      <c r="J4610">
        <f>SUBTOTAL(9,J4611:J4621)</f>
        <v>137</v>
      </c>
      <c r="K4610">
        <f>SUBTOTAL(9,K4611:K4621)</f>
        <v>2</v>
      </c>
      <c r="L4610">
        <f>SUBTOTAL(9,L4611:L4621)</f>
        <v>0</v>
      </c>
      <c r="M4610">
        <f>SUBTOTAL(9,M4611:M4621)</f>
        <v>0</v>
      </c>
      <c r="N4610">
        <f>SUBTOTAL(9,N4611:N4621)</f>
        <v>0</v>
      </c>
    </row>
    <row r="4611" spans="1:14" hidden="1" outlineLevel="2" x14ac:dyDescent="0.25">
      <c r="A4611" t="s">
        <v>3541</v>
      </c>
      <c r="B4611">
        <v>1</v>
      </c>
      <c r="C4611">
        <v>0</v>
      </c>
      <c r="D4611">
        <v>0</v>
      </c>
      <c r="E4611">
        <v>0</v>
      </c>
      <c r="F4611">
        <v>0</v>
      </c>
    </row>
    <row r="4612" spans="1:14" hidden="1" outlineLevel="2" x14ac:dyDescent="0.25">
      <c r="A4612" t="s">
        <v>3541</v>
      </c>
      <c r="G4612">
        <v>2</v>
      </c>
      <c r="H4612">
        <v>1</v>
      </c>
      <c r="I4612">
        <v>0</v>
      </c>
      <c r="J4612">
        <v>10</v>
      </c>
      <c r="K4612">
        <v>0</v>
      </c>
    </row>
    <row r="4613" spans="1:14" hidden="1" outlineLevel="2" x14ac:dyDescent="0.25">
      <c r="A4613" t="s">
        <v>3541</v>
      </c>
    </row>
    <row r="4614" spans="1:14" hidden="1" outlineLevel="2" x14ac:dyDescent="0.25">
      <c r="A4614" t="s">
        <v>3541</v>
      </c>
      <c r="B4614">
        <v>2</v>
      </c>
      <c r="C4614">
        <v>3</v>
      </c>
      <c r="D4614">
        <v>8</v>
      </c>
      <c r="E4614">
        <v>-5</v>
      </c>
      <c r="G4614">
        <v>5</v>
      </c>
      <c r="H4614">
        <v>1</v>
      </c>
      <c r="J4614">
        <v>14</v>
      </c>
    </row>
    <row r="4615" spans="1:14" hidden="1" outlineLevel="2" x14ac:dyDescent="0.25">
      <c r="A4615" t="s">
        <v>3541</v>
      </c>
    </row>
    <row r="4616" spans="1:14" hidden="1" outlineLevel="2" x14ac:dyDescent="0.25">
      <c r="A4616" t="s">
        <v>3541</v>
      </c>
      <c r="B4616">
        <v>5</v>
      </c>
      <c r="C4616">
        <v>19</v>
      </c>
      <c r="D4616">
        <v>15</v>
      </c>
      <c r="E4616">
        <v>4</v>
      </c>
      <c r="F4616">
        <v>0</v>
      </c>
      <c r="G4616">
        <v>5</v>
      </c>
      <c r="H4616">
        <v>3</v>
      </c>
      <c r="I4616">
        <v>0</v>
      </c>
      <c r="J4616">
        <v>21</v>
      </c>
    </row>
    <row r="4617" spans="1:14" hidden="1" outlineLevel="2" x14ac:dyDescent="0.25">
      <c r="A4617" t="s">
        <v>3541</v>
      </c>
      <c r="G4617">
        <v>4</v>
      </c>
      <c r="H4617">
        <v>4</v>
      </c>
      <c r="I4617">
        <v>0</v>
      </c>
      <c r="J4617">
        <v>35</v>
      </c>
      <c r="K4617">
        <v>1</v>
      </c>
    </row>
    <row r="4618" spans="1:14" hidden="1" outlineLevel="2" x14ac:dyDescent="0.25">
      <c r="A4618" t="s">
        <v>3541</v>
      </c>
    </row>
    <row r="4619" spans="1:14" hidden="1" outlineLevel="2" x14ac:dyDescent="0.25">
      <c r="A4619" t="s">
        <v>3541</v>
      </c>
      <c r="G4619">
        <v>1</v>
      </c>
      <c r="H4619">
        <v>1</v>
      </c>
      <c r="J4619">
        <v>13</v>
      </c>
    </row>
    <row r="4620" spans="1:14" hidden="1" outlineLevel="2" x14ac:dyDescent="0.25">
      <c r="A4620" t="s">
        <v>3541</v>
      </c>
      <c r="B4620">
        <v>1</v>
      </c>
      <c r="C4620">
        <v>2</v>
      </c>
      <c r="D4620">
        <v>0</v>
      </c>
      <c r="E4620">
        <v>2</v>
      </c>
      <c r="F4620">
        <v>0</v>
      </c>
      <c r="G4620">
        <v>1</v>
      </c>
    </row>
    <row r="4621" spans="1:14" hidden="1" outlineLevel="2" x14ac:dyDescent="0.25">
      <c r="A4621" t="s">
        <v>3541</v>
      </c>
      <c r="G4621">
        <v>1</v>
      </c>
      <c r="H4621">
        <v>1</v>
      </c>
      <c r="J4621">
        <v>44</v>
      </c>
      <c r="K4621">
        <v>1</v>
      </c>
    </row>
    <row r="4622" spans="1:14" outlineLevel="1" collapsed="1" x14ac:dyDescent="0.25">
      <c r="A4622" s="1" t="s">
        <v>7501</v>
      </c>
      <c r="B4622">
        <f>SUBTOTAL(9,B4623:B4633)</f>
        <v>0</v>
      </c>
      <c r="C4622">
        <f>SUBTOTAL(9,C4623:C4633)</f>
        <v>0</v>
      </c>
      <c r="D4622">
        <f>SUBTOTAL(9,D4623:D4633)</f>
        <v>0</v>
      </c>
      <c r="E4622">
        <f>SUBTOTAL(9,E4623:E4633)</f>
        <v>0</v>
      </c>
      <c r="F4622">
        <f>SUBTOTAL(9,F4623:F4633)</f>
        <v>0</v>
      </c>
      <c r="G4622">
        <f>SUBTOTAL(9,G4623:G4633)</f>
        <v>0</v>
      </c>
      <c r="H4622">
        <f>SUBTOTAL(9,H4623:H4633)</f>
        <v>0</v>
      </c>
      <c r="I4622">
        <f>SUBTOTAL(9,I4623:I4633)</f>
        <v>0</v>
      </c>
      <c r="J4622">
        <f>SUBTOTAL(9,J4623:J4633)</f>
        <v>0</v>
      </c>
      <c r="K4622">
        <f>SUBTOTAL(9,K4623:K4633)</f>
        <v>0</v>
      </c>
      <c r="L4622">
        <f>SUBTOTAL(9,L4623:L4633)</f>
        <v>0</v>
      </c>
      <c r="M4622">
        <f>SUBTOTAL(9,M4623:M4633)</f>
        <v>0</v>
      </c>
      <c r="N4622">
        <f>SUBTOTAL(9,N4623:N4633)</f>
        <v>0</v>
      </c>
    </row>
    <row r="4623" spans="1:14" hidden="1" outlineLevel="2" x14ac:dyDescent="0.25">
      <c r="A4623" t="s">
        <v>3540</v>
      </c>
    </row>
    <row r="4624" spans="1:14" hidden="1" outlineLevel="2" x14ac:dyDescent="0.25">
      <c r="A4624" t="s">
        <v>3540</v>
      </c>
    </row>
    <row r="4625" spans="1:14" hidden="1" outlineLevel="2" x14ac:dyDescent="0.25">
      <c r="A4625" t="s">
        <v>3540</v>
      </c>
    </row>
    <row r="4626" spans="1:14" hidden="1" outlineLevel="2" x14ac:dyDescent="0.25">
      <c r="A4626" t="s">
        <v>3540</v>
      </c>
    </row>
    <row r="4627" spans="1:14" hidden="1" outlineLevel="2" x14ac:dyDescent="0.25">
      <c r="A4627" t="s">
        <v>3540</v>
      </c>
    </row>
    <row r="4628" spans="1:14" hidden="1" outlineLevel="2" x14ac:dyDescent="0.25">
      <c r="A4628" t="s">
        <v>3540</v>
      </c>
    </row>
    <row r="4629" spans="1:14" hidden="1" outlineLevel="2" x14ac:dyDescent="0.25">
      <c r="A4629" t="s">
        <v>3540</v>
      </c>
    </row>
    <row r="4630" spans="1:14" hidden="1" outlineLevel="2" x14ac:dyDescent="0.25">
      <c r="A4630" t="s">
        <v>3540</v>
      </c>
    </row>
    <row r="4631" spans="1:14" hidden="1" outlineLevel="2" x14ac:dyDescent="0.25">
      <c r="A4631" t="s">
        <v>3540</v>
      </c>
    </row>
    <row r="4632" spans="1:14" hidden="1" outlineLevel="2" x14ac:dyDescent="0.25">
      <c r="A4632" t="s">
        <v>3540</v>
      </c>
    </row>
    <row r="4633" spans="1:14" hidden="1" outlineLevel="2" x14ac:dyDescent="0.25">
      <c r="A4633" t="s">
        <v>3540</v>
      </c>
    </row>
    <row r="4634" spans="1:14" outlineLevel="1" collapsed="1" x14ac:dyDescent="0.25">
      <c r="A4634" s="1" t="s">
        <v>7500</v>
      </c>
      <c r="B4634">
        <f>SUBTOTAL(9,B4635:B4645)</f>
        <v>1</v>
      </c>
      <c r="C4634">
        <f>SUBTOTAL(9,C4635:C4645)</f>
        <v>0</v>
      </c>
      <c r="D4634">
        <f>SUBTOTAL(9,D4635:D4645)</f>
        <v>0</v>
      </c>
      <c r="E4634">
        <f>SUBTOTAL(9,E4635:E4645)</f>
        <v>0</v>
      </c>
      <c r="F4634">
        <f>SUBTOTAL(9,F4635:F4645)</f>
        <v>0</v>
      </c>
      <c r="G4634">
        <f>SUBTOTAL(9,G4635:G4645)</f>
        <v>0</v>
      </c>
      <c r="H4634">
        <f>SUBTOTAL(9,H4635:H4645)</f>
        <v>0</v>
      </c>
      <c r="I4634">
        <f>SUBTOTAL(9,I4635:I4645)</f>
        <v>0</v>
      </c>
      <c r="J4634">
        <f>SUBTOTAL(9,J4635:J4645)</f>
        <v>0</v>
      </c>
      <c r="K4634">
        <f>SUBTOTAL(9,K4635:K4645)</f>
        <v>0</v>
      </c>
      <c r="L4634">
        <f>SUBTOTAL(9,L4635:L4645)</f>
        <v>40</v>
      </c>
      <c r="M4634">
        <f>SUBTOTAL(9,M4635:M4645)</f>
        <v>796</v>
      </c>
      <c r="N4634">
        <f>SUBTOTAL(9,N4635:N4645)</f>
        <v>8</v>
      </c>
    </row>
    <row r="4635" spans="1:14" hidden="1" outlineLevel="2" x14ac:dyDescent="0.25">
      <c r="A4635" t="s">
        <v>3539</v>
      </c>
      <c r="B4635">
        <v>1</v>
      </c>
      <c r="C4635">
        <v>0</v>
      </c>
      <c r="D4635">
        <v>0</v>
      </c>
      <c r="E4635">
        <v>0</v>
      </c>
      <c r="F4635">
        <v>0</v>
      </c>
      <c r="L4635">
        <v>4</v>
      </c>
      <c r="M4635">
        <v>29</v>
      </c>
      <c r="N4635">
        <v>0</v>
      </c>
    </row>
    <row r="4636" spans="1:14" hidden="1" outlineLevel="2" x14ac:dyDescent="0.25">
      <c r="A4636" t="s">
        <v>3539</v>
      </c>
      <c r="L4636">
        <v>5</v>
      </c>
      <c r="M4636">
        <v>174</v>
      </c>
      <c r="N4636">
        <v>2</v>
      </c>
    </row>
    <row r="4637" spans="1:14" hidden="1" outlineLevel="2" x14ac:dyDescent="0.25">
      <c r="A4637" t="s">
        <v>3539</v>
      </c>
      <c r="L4637">
        <v>6</v>
      </c>
      <c r="M4637">
        <v>61</v>
      </c>
      <c r="N4637">
        <v>0</v>
      </c>
    </row>
    <row r="4638" spans="1:14" hidden="1" outlineLevel="2" x14ac:dyDescent="0.25">
      <c r="A4638" t="s">
        <v>3539</v>
      </c>
    </row>
    <row r="4639" spans="1:14" hidden="1" outlineLevel="2" x14ac:dyDescent="0.25">
      <c r="A4639" t="s">
        <v>3539</v>
      </c>
      <c r="L4639">
        <v>5</v>
      </c>
      <c r="M4639">
        <v>36</v>
      </c>
      <c r="N4639">
        <v>1</v>
      </c>
    </row>
    <row r="4640" spans="1:14" hidden="1" outlineLevel="2" x14ac:dyDescent="0.25">
      <c r="A4640" t="s">
        <v>3539</v>
      </c>
      <c r="L4640">
        <v>3</v>
      </c>
      <c r="M4640">
        <v>98</v>
      </c>
      <c r="N4640">
        <v>2</v>
      </c>
    </row>
    <row r="4641" spans="1:14" hidden="1" outlineLevel="2" x14ac:dyDescent="0.25">
      <c r="A4641" t="s">
        <v>3539</v>
      </c>
      <c r="L4641">
        <v>1</v>
      </c>
      <c r="M4641">
        <v>43</v>
      </c>
      <c r="N4641">
        <v>1</v>
      </c>
    </row>
    <row r="4642" spans="1:14" hidden="1" outlineLevel="2" x14ac:dyDescent="0.25">
      <c r="A4642" t="s">
        <v>3539</v>
      </c>
      <c r="L4642">
        <v>6</v>
      </c>
      <c r="M4642">
        <v>116</v>
      </c>
      <c r="N4642">
        <v>1</v>
      </c>
    </row>
    <row r="4643" spans="1:14" hidden="1" outlineLevel="2" x14ac:dyDescent="0.25">
      <c r="A4643" t="s">
        <v>3539</v>
      </c>
    </row>
    <row r="4644" spans="1:14" hidden="1" outlineLevel="2" x14ac:dyDescent="0.25">
      <c r="A4644" t="s">
        <v>3539</v>
      </c>
      <c r="L4644">
        <v>6</v>
      </c>
      <c r="M4644">
        <v>151</v>
      </c>
      <c r="N4644">
        <v>0</v>
      </c>
    </row>
    <row r="4645" spans="1:14" hidden="1" outlineLevel="2" x14ac:dyDescent="0.25">
      <c r="A4645" t="s">
        <v>3539</v>
      </c>
      <c r="L4645">
        <v>4</v>
      </c>
      <c r="M4645">
        <v>88</v>
      </c>
      <c r="N4645">
        <v>1</v>
      </c>
    </row>
    <row r="4646" spans="1:14" outlineLevel="1" collapsed="1" x14ac:dyDescent="0.25">
      <c r="A4646" s="1" t="s">
        <v>7499</v>
      </c>
      <c r="B4646">
        <f>SUBTOTAL(9,B4647:B4656)</f>
        <v>197</v>
      </c>
      <c r="C4646">
        <f>SUBTOTAL(9,C4647:C4656)</f>
        <v>951</v>
      </c>
      <c r="D4646">
        <f>SUBTOTAL(9,D4647:D4656)</f>
        <v>37</v>
      </c>
      <c r="E4646">
        <f>SUBTOTAL(9,E4647:E4656)</f>
        <v>914</v>
      </c>
      <c r="F4646">
        <f>SUBTOTAL(9,F4647:F4656)</f>
        <v>9</v>
      </c>
      <c r="G4646">
        <f>SUBTOTAL(9,G4647:G4656)</f>
        <v>0</v>
      </c>
      <c r="H4646">
        <f>SUBTOTAL(9,H4647:H4656)</f>
        <v>0</v>
      </c>
      <c r="I4646">
        <f>SUBTOTAL(9,I4647:I4656)</f>
        <v>0</v>
      </c>
      <c r="J4646">
        <f>SUBTOTAL(9,J4647:J4656)</f>
        <v>0</v>
      </c>
      <c r="K4646">
        <f>SUBTOTAL(9,K4647:K4656)</f>
        <v>0</v>
      </c>
      <c r="L4646">
        <f>SUBTOTAL(9,L4647:L4656)</f>
        <v>23</v>
      </c>
      <c r="M4646">
        <f>SUBTOTAL(9,M4647:M4656)</f>
        <v>399</v>
      </c>
      <c r="N4646">
        <f>SUBTOTAL(9,N4647:N4656)</f>
        <v>7</v>
      </c>
    </row>
    <row r="4647" spans="1:14" hidden="1" outlineLevel="2" x14ac:dyDescent="0.25">
      <c r="A4647" t="s">
        <v>3538</v>
      </c>
      <c r="B4647">
        <v>19</v>
      </c>
      <c r="C4647">
        <v>105</v>
      </c>
      <c r="D4647">
        <v>7</v>
      </c>
      <c r="E4647">
        <v>98</v>
      </c>
      <c r="F4647">
        <v>1</v>
      </c>
      <c r="L4647">
        <v>1</v>
      </c>
      <c r="M4647">
        <v>6</v>
      </c>
      <c r="N4647">
        <v>0</v>
      </c>
    </row>
    <row r="4648" spans="1:14" hidden="1" outlineLevel="2" x14ac:dyDescent="0.25">
      <c r="A4648" t="s">
        <v>3538</v>
      </c>
      <c r="B4648">
        <v>15</v>
      </c>
      <c r="C4648">
        <v>167</v>
      </c>
      <c r="D4648">
        <v>0</v>
      </c>
      <c r="E4648">
        <v>167</v>
      </c>
      <c r="F4648">
        <v>2</v>
      </c>
      <c r="L4648">
        <v>2</v>
      </c>
      <c r="M4648">
        <v>27</v>
      </c>
      <c r="N4648">
        <v>0</v>
      </c>
    </row>
    <row r="4649" spans="1:14" hidden="1" outlineLevel="2" x14ac:dyDescent="0.25">
      <c r="A4649" t="s">
        <v>3538</v>
      </c>
      <c r="B4649">
        <v>21</v>
      </c>
      <c r="C4649">
        <v>78</v>
      </c>
      <c r="D4649">
        <v>5</v>
      </c>
      <c r="E4649">
        <v>73</v>
      </c>
      <c r="F4649">
        <v>0</v>
      </c>
      <c r="L4649">
        <v>2</v>
      </c>
      <c r="M4649">
        <v>49</v>
      </c>
      <c r="N4649">
        <v>1</v>
      </c>
    </row>
    <row r="4650" spans="1:14" hidden="1" outlineLevel="2" x14ac:dyDescent="0.25">
      <c r="A4650" t="s">
        <v>3538</v>
      </c>
      <c r="B4650">
        <v>17</v>
      </c>
      <c r="C4650">
        <v>78</v>
      </c>
      <c r="D4650">
        <v>4</v>
      </c>
      <c r="E4650">
        <v>74</v>
      </c>
      <c r="F4650">
        <v>1</v>
      </c>
      <c r="L4650">
        <v>3</v>
      </c>
      <c r="M4650">
        <v>36</v>
      </c>
      <c r="N4650">
        <v>1</v>
      </c>
    </row>
    <row r="4651" spans="1:14" hidden="1" outlineLevel="2" x14ac:dyDescent="0.25">
      <c r="A4651" t="s">
        <v>3538</v>
      </c>
      <c r="B4651">
        <v>15</v>
      </c>
      <c r="C4651">
        <v>77</v>
      </c>
      <c r="D4651">
        <v>2</v>
      </c>
      <c r="E4651">
        <v>75</v>
      </c>
      <c r="F4651">
        <v>0</v>
      </c>
      <c r="L4651">
        <v>1</v>
      </c>
      <c r="M4651">
        <v>21</v>
      </c>
      <c r="N4651">
        <v>1</v>
      </c>
    </row>
    <row r="4652" spans="1:14" hidden="1" outlineLevel="2" x14ac:dyDescent="0.25">
      <c r="A4652" t="s">
        <v>3538</v>
      </c>
      <c r="B4652">
        <v>13</v>
      </c>
      <c r="C4652">
        <v>19</v>
      </c>
      <c r="D4652">
        <v>7</v>
      </c>
      <c r="E4652">
        <v>12</v>
      </c>
      <c r="F4652">
        <v>1</v>
      </c>
      <c r="L4652">
        <v>1</v>
      </c>
      <c r="M4652">
        <v>23</v>
      </c>
      <c r="N4652">
        <v>0</v>
      </c>
    </row>
    <row r="4653" spans="1:14" hidden="1" outlineLevel="2" x14ac:dyDescent="0.25">
      <c r="A4653" t="s">
        <v>3538</v>
      </c>
      <c r="B4653">
        <v>23</v>
      </c>
      <c r="C4653">
        <v>108</v>
      </c>
      <c r="D4653">
        <v>2</v>
      </c>
      <c r="E4653">
        <v>106</v>
      </c>
      <c r="F4653">
        <v>0</v>
      </c>
      <c r="L4653">
        <v>2</v>
      </c>
      <c r="M4653">
        <v>7</v>
      </c>
      <c r="N4653">
        <v>1</v>
      </c>
    </row>
    <row r="4654" spans="1:14" hidden="1" outlineLevel="2" x14ac:dyDescent="0.25">
      <c r="A4654" t="s">
        <v>3538</v>
      </c>
      <c r="B4654">
        <v>33</v>
      </c>
      <c r="C4654">
        <v>139</v>
      </c>
      <c r="D4654">
        <v>3</v>
      </c>
      <c r="E4654">
        <v>136</v>
      </c>
      <c r="F4654">
        <v>1</v>
      </c>
      <c r="L4654">
        <v>5</v>
      </c>
      <c r="M4654">
        <v>97</v>
      </c>
      <c r="N4654">
        <v>1</v>
      </c>
    </row>
    <row r="4655" spans="1:14" hidden="1" outlineLevel="2" x14ac:dyDescent="0.25">
      <c r="A4655" t="s">
        <v>3538</v>
      </c>
      <c r="B4655">
        <v>22</v>
      </c>
      <c r="C4655">
        <v>98</v>
      </c>
      <c r="D4655">
        <v>3</v>
      </c>
      <c r="E4655">
        <v>95</v>
      </c>
      <c r="F4655">
        <v>1</v>
      </c>
      <c r="L4655">
        <v>3</v>
      </c>
      <c r="M4655">
        <v>75</v>
      </c>
      <c r="N4655">
        <v>1</v>
      </c>
    </row>
    <row r="4656" spans="1:14" hidden="1" outlineLevel="2" x14ac:dyDescent="0.25">
      <c r="A4656" t="s">
        <v>3538</v>
      </c>
      <c r="B4656">
        <v>19</v>
      </c>
      <c r="C4656">
        <v>82</v>
      </c>
      <c r="D4656">
        <v>4</v>
      </c>
      <c r="E4656">
        <v>78</v>
      </c>
      <c r="F4656">
        <v>2</v>
      </c>
      <c r="L4656">
        <v>3</v>
      </c>
      <c r="M4656">
        <v>58</v>
      </c>
      <c r="N4656">
        <v>1</v>
      </c>
    </row>
    <row r="4657" spans="1:14" outlineLevel="1" collapsed="1" x14ac:dyDescent="0.25">
      <c r="A4657" s="1" t="s">
        <v>7498</v>
      </c>
      <c r="B4657">
        <f>SUBTOTAL(9,B4658:B4668)</f>
        <v>1</v>
      </c>
      <c r="C4657">
        <f>SUBTOTAL(9,C4658:C4668)</f>
        <v>9</v>
      </c>
      <c r="D4657">
        <f>SUBTOTAL(9,D4658:D4668)</f>
        <v>0</v>
      </c>
      <c r="E4657">
        <f>SUBTOTAL(9,E4658:E4668)</f>
        <v>9</v>
      </c>
      <c r="F4657">
        <f>SUBTOTAL(9,F4658:F4668)</f>
        <v>0</v>
      </c>
      <c r="G4657">
        <f>SUBTOTAL(9,G4658:G4668)</f>
        <v>0</v>
      </c>
      <c r="H4657">
        <f>SUBTOTAL(9,H4658:H4668)</f>
        <v>0</v>
      </c>
      <c r="I4657">
        <f>SUBTOTAL(9,I4658:I4668)</f>
        <v>0</v>
      </c>
      <c r="J4657">
        <f>SUBTOTAL(9,J4658:J4668)</f>
        <v>0</v>
      </c>
      <c r="K4657">
        <f>SUBTOTAL(9,K4658:K4668)</f>
        <v>0</v>
      </c>
      <c r="L4657">
        <f>SUBTOTAL(9,L4658:L4668)</f>
        <v>2</v>
      </c>
      <c r="M4657">
        <f>SUBTOTAL(9,M4658:M4668)</f>
        <v>56</v>
      </c>
      <c r="N4657">
        <f>SUBTOTAL(9,N4658:N4668)</f>
        <v>1</v>
      </c>
    </row>
    <row r="4658" spans="1:14" hidden="1" outlineLevel="2" x14ac:dyDescent="0.25">
      <c r="A4658" t="s">
        <v>3537</v>
      </c>
    </row>
    <row r="4659" spans="1:14" hidden="1" outlineLevel="2" x14ac:dyDescent="0.25">
      <c r="A4659" t="s">
        <v>3537</v>
      </c>
      <c r="L4659">
        <v>1</v>
      </c>
      <c r="M4659">
        <v>12</v>
      </c>
      <c r="N4659">
        <v>0</v>
      </c>
    </row>
    <row r="4660" spans="1:14" hidden="1" outlineLevel="2" x14ac:dyDescent="0.25">
      <c r="A4660" t="s">
        <v>3537</v>
      </c>
    </row>
    <row r="4661" spans="1:14" hidden="1" outlineLevel="2" x14ac:dyDescent="0.25">
      <c r="A4661" t="s">
        <v>3537</v>
      </c>
    </row>
    <row r="4662" spans="1:14" hidden="1" outlineLevel="2" x14ac:dyDescent="0.25">
      <c r="A4662" t="s">
        <v>3537</v>
      </c>
    </row>
    <row r="4663" spans="1:14" hidden="1" outlineLevel="2" x14ac:dyDescent="0.25">
      <c r="A4663" t="s">
        <v>3537</v>
      </c>
    </row>
    <row r="4664" spans="1:14" hidden="1" outlineLevel="2" x14ac:dyDescent="0.25">
      <c r="A4664" t="s">
        <v>3537</v>
      </c>
      <c r="B4664">
        <v>1</v>
      </c>
      <c r="C4664">
        <v>9</v>
      </c>
      <c r="D4664">
        <v>0</v>
      </c>
      <c r="E4664">
        <v>9</v>
      </c>
    </row>
    <row r="4665" spans="1:14" hidden="1" outlineLevel="2" x14ac:dyDescent="0.25">
      <c r="A4665" t="s">
        <v>3537</v>
      </c>
    </row>
    <row r="4666" spans="1:14" hidden="1" outlineLevel="2" x14ac:dyDescent="0.25">
      <c r="A4666" t="s">
        <v>3537</v>
      </c>
    </row>
    <row r="4667" spans="1:14" hidden="1" outlineLevel="2" x14ac:dyDescent="0.25">
      <c r="A4667" t="s">
        <v>3537</v>
      </c>
    </row>
    <row r="4668" spans="1:14" hidden="1" outlineLevel="2" x14ac:dyDescent="0.25">
      <c r="A4668" t="s">
        <v>3537</v>
      </c>
      <c r="L4668">
        <v>1</v>
      </c>
      <c r="M4668">
        <v>44</v>
      </c>
      <c r="N4668">
        <v>1</v>
      </c>
    </row>
    <row r="4669" spans="1:14" outlineLevel="1" collapsed="1" x14ac:dyDescent="0.25">
      <c r="A4669" s="1" t="s">
        <v>7497</v>
      </c>
      <c r="B4669">
        <f>SUBTOTAL(9,B4670:B4680)</f>
        <v>0</v>
      </c>
      <c r="C4669">
        <f>SUBTOTAL(9,C4670:C4680)</f>
        <v>0</v>
      </c>
      <c r="D4669">
        <f>SUBTOTAL(9,D4670:D4680)</f>
        <v>0</v>
      </c>
      <c r="E4669">
        <f>SUBTOTAL(9,E4670:E4680)</f>
        <v>0</v>
      </c>
      <c r="F4669">
        <f>SUBTOTAL(9,F4670:F4680)</f>
        <v>0</v>
      </c>
      <c r="G4669">
        <f>SUBTOTAL(9,G4670:G4680)</f>
        <v>0</v>
      </c>
      <c r="H4669">
        <f>SUBTOTAL(9,H4670:H4680)</f>
        <v>0</v>
      </c>
      <c r="I4669">
        <f>SUBTOTAL(9,I4670:I4680)</f>
        <v>0</v>
      </c>
      <c r="J4669">
        <f>SUBTOTAL(9,J4670:J4680)</f>
        <v>0</v>
      </c>
      <c r="K4669">
        <f>SUBTOTAL(9,K4670:K4680)</f>
        <v>0</v>
      </c>
      <c r="L4669">
        <f>SUBTOTAL(9,L4670:L4680)</f>
        <v>0</v>
      </c>
      <c r="M4669">
        <f>SUBTOTAL(9,M4670:M4680)</f>
        <v>0</v>
      </c>
      <c r="N4669">
        <f>SUBTOTAL(9,N4670:N4680)</f>
        <v>0</v>
      </c>
    </row>
    <row r="4670" spans="1:14" hidden="1" outlineLevel="2" x14ac:dyDescent="0.25">
      <c r="A4670" t="s">
        <v>3536</v>
      </c>
    </row>
    <row r="4671" spans="1:14" hidden="1" outlineLevel="2" x14ac:dyDescent="0.25">
      <c r="A4671" t="s">
        <v>3536</v>
      </c>
    </row>
    <row r="4672" spans="1:14" hidden="1" outlineLevel="2" x14ac:dyDescent="0.25">
      <c r="A4672" t="s">
        <v>3536</v>
      </c>
    </row>
    <row r="4673" spans="1:14" hidden="1" outlineLevel="2" x14ac:dyDescent="0.25">
      <c r="A4673" t="s">
        <v>3536</v>
      </c>
    </row>
    <row r="4674" spans="1:14" hidden="1" outlineLevel="2" x14ac:dyDescent="0.25">
      <c r="A4674" t="s">
        <v>3536</v>
      </c>
    </row>
    <row r="4675" spans="1:14" hidden="1" outlineLevel="2" x14ac:dyDescent="0.25">
      <c r="A4675" t="s">
        <v>3536</v>
      </c>
    </row>
    <row r="4676" spans="1:14" hidden="1" outlineLevel="2" x14ac:dyDescent="0.25">
      <c r="A4676" t="s">
        <v>3536</v>
      </c>
    </row>
    <row r="4677" spans="1:14" hidden="1" outlineLevel="2" x14ac:dyDescent="0.25">
      <c r="A4677" t="s">
        <v>3536</v>
      </c>
    </row>
    <row r="4678" spans="1:14" hidden="1" outlineLevel="2" x14ac:dyDescent="0.25">
      <c r="A4678" t="s">
        <v>3536</v>
      </c>
    </row>
    <row r="4679" spans="1:14" hidden="1" outlineLevel="2" x14ac:dyDescent="0.25">
      <c r="A4679" t="s">
        <v>3536</v>
      </c>
    </row>
    <row r="4680" spans="1:14" hidden="1" outlineLevel="2" x14ac:dyDescent="0.25">
      <c r="A4680" t="s">
        <v>3536</v>
      </c>
    </row>
    <row r="4681" spans="1:14" outlineLevel="1" collapsed="1" x14ac:dyDescent="0.25">
      <c r="A4681" s="1" t="s">
        <v>7496</v>
      </c>
      <c r="B4681">
        <f>SUBTOTAL(9,B4682:B4692)</f>
        <v>85</v>
      </c>
      <c r="C4681">
        <f>SUBTOTAL(9,C4682:C4692)</f>
        <v>415</v>
      </c>
      <c r="D4681">
        <f>SUBTOTAL(9,D4682:D4692)</f>
        <v>146</v>
      </c>
      <c r="E4681">
        <f>SUBTOTAL(9,E4682:E4692)</f>
        <v>269</v>
      </c>
      <c r="F4681">
        <f>SUBTOTAL(9,F4682:F4692)</f>
        <v>6</v>
      </c>
      <c r="G4681">
        <f>SUBTOTAL(9,G4682:G4692)</f>
        <v>347</v>
      </c>
      <c r="H4681">
        <f>SUBTOTAL(9,H4682:H4692)</f>
        <v>210</v>
      </c>
      <c r="I4681">
        <f>SUBTOTAL(9,I4682:I4692)</f>
        <v>8</v>
      </c>
      <c r="J4681">
        <f>SUBTOTAL(9,J4682:J4692)</f>
        <v>3364</v>
      </c>
      <c r="K4681">
        <f>SUBTOTAL(9,K4682:K4692)</f>
        <v>35</v>
      </c>
      <c r="L4681">
        <f>SUBTOTAL(9,L4682:L4692)</f>
        <v>0</v>
      </c>
      <c r="M4681">
        <f>SUBTOTAL(9,M4682:M4692)</f>
        <v>0</v>
      </c>
      <c r="N4681">
        <f>SUBTOTAL(9,N4682:N4692)</f>
        <v>0</v>
      </c>
    </row>
    <row r="4682" spans="1:14" hidden="1" outlineLevel="2" x14ac:dyDescent="0.25">
      <c r="A4682" t="s">
        <v>3535</v>
      </c>
      <c r="B4682">
        <v>8</v>
      </c>
      <c r="C4682">
        <v>53</v>
      </c>
      <c r="D4682">
        <v>25</v>
      </c>
      <c r="E4682">
        <v>28</v>
      </c>
      <c r="F4682">
        <v>1</v>
      </c>
      <c r="G4682">
        <v>34</v>
      </c>
      <c r="H4682">
        <v>17</v>
      </c>
      <c r="I4682">
        <v>0</v>
      </c>
      <c r="J4682">
        <v>168</v>
      </c>
      <c r="K4682">
        <v>1</v>
      </c>
    </row>
    <row r="4683" spans="1:14" hidden="1" outlineLevel="2" x14ac:dyDescent="0.25">
      <c r="A4683" t="s">
        <v>3535</v>
      </c>
      <c r="B4683">
        <v>7</v>
      </c>
      <c r="C4683">
        <v>17</v>
      </c>
      <c r="D4683">
        <v>12</v>
      </c>
      <c r="E4683">
        <v>5</v>
      </c>
      <c r="F4683">
        <v>1</v>
      </c>
      <c r="G4683">
        <v>24</v>
      </c>
      <c r="H4683">
        <v>16</v>
      </c>
      <c r="I4683">
        <v>2</v>
      </c>
      <c r="J4683">
        <v>341</v>
      </c>
      <c r="K4683">
        <v>3</v>
      </c>
    </row>
    <row r="4684" spans="1:14" hidden="1" outlineLevel="2" x14ac:dyDescent="0.25">
      <c r="A4684" t="s">
        <v>3535</v>
      </c>
      <c r="B4684">
        <v>5</v>
      </c>
      <c r="C4684">
        <v>5</v>
      </c>
      <c r="D4684">
        <v>4</v>
      </c>
      <c r="E4684">
        <v>1</v>
      </c>
      <c r="F4684">
        <v>0</v>
      </c>
      <c r="G4684">
        <v>48</v>
      </c>
      <c r="H4684">
        <v>23</v>
      </c>
      <c r="I4684">
        <v>2</v>
      </c>
      <c r="J4684">
        <v>304</v>
      </c>
      <c r="K4684">
        <v>2</v>
      </c>
    </row>
    <row r="4685" spans="1:14" hidden="1" outlineLevel="2" x14ac:dyDescent="0.25">
      <c r="A4685" t="s">
        <v>3535</v>
      </c>
      <c r="B4685">
        <v>6</v>
      </c>
      <c r="C4685">
        <v>62</v>
      </c>
      <c r="D4685">
        <v>0</v>
      </c>
      <c r="E4685">
        <v>62</v>
      </c>
      <c r="G4685">
        <v>21</v>
      </c>
      <c r="H4685">
        <v>13</v>
      </c>
      <c r="J4685">
        <v>195</v>
      </c>
      <c r="K4685">
        <v>3</v>
      </c>
    </row>
    <row r="4686" spans="1:14" hidden="1" outlineLevel="2" x14ac:dyDescent="0.25">
      <c r="A4686" t="s">
        <v>3535</v>
      </c>
      <c r="B4686">
        <v>9</v>
      </c>
      <c r="C4686">
        <v>27</v>
      </c>
      <c r="D4686">
        <v>12</v>
      </c>
      <c r="E4686">
        <v>15</v>
      </c>
      <c r="F4686">
        <v>0</v>
      </c>
      <c r="G4686">
        <v>41</v>
      </c>
      <c r="H4686">
        <v>24</v>
      </c>
      <c r="I4686">
        <v>1</v>
      </c>
      <c r="J4686">
        <v>335</v>
      </c>
      <c r="K4686">
        <v>4</v>
      </c>
    </row>
    <row r="4687" spans="1:14" hidden="1" outlineLevel="2" x14ac:dyDescent="0.25">
      <c r="A4687" t="s">
        <v>3535</v>
      </c>
      <c r="B4687">
        <v>5</v>
      </c>
      <c r="C4687">
        <v>1</v>
      </c>
      <c r="D4687">
        <v>19</v>
      </c>
      <c r="E4687">
        <v>-18</v>
      </c>
      <c r="F4687">
        <v>0</v>
      </c>
      <c r="G4687">
        <v>33</v>
      </c>
      <c r="H4687">
        <v>18</v>
      </c>
      <c r="I4687">
        <v>2</v>
      </c>
      <c r="J4687">
        <v>312</v>
      </c>
      <c r="K4687">
        <v>4</v>
      </c>
    </row>
    <row r="4688" spans="1:14" hidden="1" outlineLevel="2" x14ac:dyDescent="0.25">
      <c r="A4688" t="s">
        <v>3535</v>
      </c>
      <c r="B4688">
        <v>8</v>
      </c>
      <c r="C4688">
        <v>56</v>
      </c>
      <c r="D4688">
        <v>6</v>
      </c>
      <c r="E4688">
        <v>50</v>
      </c>
      <c r="F4688">
        <v>0</v>
      </c>
      <c r="G4688">
        <v>24</v>
      </c>
      <c r="H4688">
        <v>16</v>
      </c>
      <c r="I4688">
        <v>0</v>
      </c>
      <c r="J4688">
        <v>257</v>
      </c>
      <c r="K4688">
        <v>3</v>
      </c>
    </row>
    <row r="4689" spans="1:14" hidden="1" outlineLevel="2" x14ac:dyDescent="0.25">
      <c r="A4689" t="s">
        <v>3535</v>
      </c>
      <c r="B4689">
        <v>15</v>
      </c>
      <c r="C4689">
        <v>71</v>
      </c>
      <c r="D4689">
        <v>10</v>
      </c>
      <c r="E4689">
        <v>61</v>
      </c>
      <c r="F4689">
        <v>1</v>
      </c>
      <c r="G4689">
        <v>36</v>
      </c>
      <c r="H4689">
        <v>23</v>
      </c>
      <c r="I4689">
        <v>0</v>
      </c>
      <c r="J4689">
        <v>375</v>
      </c>
      <c r="K4689">
        <v>3</v>
      </c>
    </row>
    <row r="4690" spans="1:14" hidden="1" outlineLevel="2" x14ac:dyDescent="0.25">
      <c r="A4690" t="s">
        <v>3535</v>
      </c>
      <c r="B4690">
        <v>6</v>
      </c>
      <c r="C4690">
        <v>31</v>
      </c>
      <c r="D4690">
        <v>31</v>
      </c>
      <c r="F4690">
        <v>1</v>
      </c>
      <c r="G4690">
        <v>27</v>
      </c>
      <c r="H4690">
        <v>19</v>
      </c>
      <c r="I4690">
        <v>1</v>
      </c>
      <c r="J4690">
        <v>291</v>
      </c>
      <c r="K4690">
        <v>3</v>
      </c>
    </row>
    <row r="4691" spans="1:14" hidden="1" outlineLevel="2" x14ac:dyDescent="0.25">
      <c r="A4691" t="s">
        <v>3535</v>
      </c>
      <c r="B4691">
        <v>10</v>
      </c>
      <c r="C4691">
        <v>70</v>
      </c>
      <c r="D4691">
        <v>12</v>
      </c>
      <c r="E4691">
        <v>58</v>
      </c>
      <c r="F4691">
        <v>1</v>
      </c>
      <c r="G4691">
        <v>29</v>
      </c>
      <c r="H4691">
        <v>21</v>
      </c>
      <c r="I4691">
        <v>0</v>
      </c>
      <c r="J4691">
        <v>381</v>
      </c>
      <c r="K4691">
        <v>4</v>
      </c>
    </row>
    <row r="4692" spans="1:14" hidden="1" outlineLevel="2" x14ac:dyDescent="0.25">
      <c r="A4692" t="s">
        <v>3535</v>
      </c>
      <c r="B4692">
        <v>6</v>
      </c>
      <c r="C4692">
        <v>22</v>
      </c>
      <c r="D4692">
        <v>15</v>
      </c>
      <c r="E4692">
        <v>7</v>
      </c>
      <c r="F4692">
        <v>1</v>
      </c>
      <c r="G4692">
        <v>30</v>
      </c>
      <c r="H4692">
        <v>20</v>
      </c>
      <c r="J4692">
        <v>405</v>
      </c>
      <c r="K4692">
        <v>5</v>
      </c>
    </row>
    <row r="4693" spans="1:14" outlineLevel="1" collapsed="1" x14ac:dyDescent="0.25">
      <c r="A4693" s="1" t="s">
        <v>7495</v>
      </c>
      <c r="B4693">
        <f>SUBTOTAL(9,B4694:B4704)</f>
        <v>0</v>
      </c>
      <c r="C4693">
        <f>SUBTOTAL(9,C4694:C4704)</f>
        <v>0</v>
      </c>
      <c r="D4693">
        <f>SUBTOTAL(9,D4694:D4704)</f>
        <v>0</v>
      </c>
      <c r="E4693">
        <f>SUBTOTAL(9,E4694:E4704)</f>
        <v>0</v>
      </c>
      <c r="F4693">
        <f>SUBTOTAL(9,F4694:F4704)</f>
        <v>0</v>
      </c>
      <c r="G4693">
        <f>SUBTOTAL(9,G4694:G4704)</f>
        <v>0</v>
      </c>
      <c r="H4693">
        <f>SUBTOTAL(9,H4694:H4704)</f>
        <v>0</v>
      </c>
      <c r="I4693">
        <f>SUBTOTAL(9,I4694:I4704)</f>
        <v>0</v>
      </c>
      <c r="J4693">
        <f>SUBTOTAL(9,J4694:J4704)</f>
        <v>0</v>
      </c>
      <c r="K4693">
        <f>SUBTOTAL(9,K4694:K4704)</f>
        <v>0</v>
      </c>
      <c r="L4693">
        <f>SUBTOTAL(9,L4694:L4704)</f>
        <v>0</v>
      </c>
      <c r="M4693">
        <f>SUBTOTAL(9,M4694:M4704)</f>
        <v>0</v>
      </c>
      <c r="N4693">
        <f>SUBTOTAL(9,N4694:N4704)</f>
        <v>0</v>
      </c>
    </row>
    <row r="4694" spans="1:14" hidden="1" outlineLevel="2" x14ac:dyDescent="0.25">
      <c r="A4694" t="s">
        <v>3534</v>
      </c>
    </row>
    <row r="4695" spans="1:14" hidden="1" outlineLevel="2" x14ac:dyDescent="0.25">
      <c r="A4695" t="s">
        <v>3534</v>
      </c>
    </row>
    <row r="4696" spans="1:14" hidden="1" outlineLevel="2" x14ac:dyDescent="0.25">
      <c r="A4696" t="s">
        <v>3534</v>
      </c>
    </row>
    <row r="4697" spans="1:14" hidden="1" outlineLevel="2" x14ac:dyDescent="0.25">
      <c r="A4697" t="s">
        <v>3534</v>
      </c>
    </row>
    <row r="4698" spans="1:14" hidden="1" outlineLevel="2" x14ac:dyDescent="0.25">
      <c r="A4698" t="s">
        <v>3534</v>
      </c>
    </row>
    <row r="4699" spans="1:14" hidden="1" outlineLevel="2" x14ac:dyDescent="0.25">
      <c r="A4699" t="s">
        <v>3534</v>
      </c>
    </row>
    <row r="4700" spans="1:14" hidden="1" outlineLevel="2" x14ac:dyDescent="0.25">
      <c r="A4700" t="s">
        <v>3534</v>
      </c>
    </row>
    <row r="4701" spans="1:14" hidden="1" outlineLevel="2" x14ac:dyDescent="0.25">
      <c r="A4701" t="s">
        <v>3534</v>
      </c>
    </row>
    <row r="4702" spans="1:14" hidden="1" outlineLevel="2" x14ac:dyDescent="0.25">
      <c r="A4702" t="s">
        <v>3534</v>
      </c>
    </row>
    <row r="4703" spans="1:14" hidden="1" outlineLevel="2" x14ac:dyDescent="0.25">
      <c r="A4703" t="s">
        <v>3534</v>
      </c>
    </row>
    <row r="4704" spans="1:14" hidden="1" outlineLevel="2" x14ac:dyDescent="0.25">
      <c r="A4704" t="s">
        <v>3534</v>
      </c>
    </row>
    <row r="4705" spans="1:14" outlineLevel="1" collapsed="1" x14ac:dyDescent="0.25">
      <c r="A4705" s="1" t="s">
        <v>7494</v>
      </c>
      <c r="B4705">
        <f>SUBTOTAL(9,B4706:B4716)</f>
        <v>0</v>
      </c>
      <c r="C4705">
        <f>SUBTOTAL(9,C4706:C4716)</f>
        <v>0</v>
      </c>
      <c r="D4705">
        <f>SUBTOTAL(9,D4706:D4716)</f>
        <v>0</v>
      </c>
      <c r="E4705">
        <f>SUBTOTAL(9,E4706:E4716)</f>
        <v>0</v>
      </c>
      <c r="F4705">
        <f>SUBTOTAL(9,F4706:F4716)</f>
        <v>0</v>
      </c>
      <c r="G4705">
        <f>SUBTOTAL(9,G4706:G4716)</f>
        <v>0</v>
      </c>
      <c r="H4705">
        <f>SUBTOTAL(9,H4706:H4716)</f>
        <v>0</v>
      </c>
      <c r="I4705">
        <f>SUBTOTAL(9,I4706:I4716)</f>
        <v>0</v>
      </c>
      <c r="J4705">
        <f>SUBTOTAL(9,J4706:J4716)</f>
        <v>0</v>
      </c>
      <c r="K4705">
        <f>SUBTOTAL(9,K4706:K4716)</f>
        <v>0</v>
      </c>
      <c r="L4705">
        <f>SUBTOTAL(9,L4706:L4716)</f>
        <v>3</v>
      </c>
      <c r="M4705">
        <f>SUBTOTAL(9,M4706:M4716)</f>
        <v>15</v>
      </c>
      <c r="N4705">
        <f>SUBTOTAL(9,N4706:N4716)</f>
        <v>0</v>
      </c>
    </row>
    <row r="4706" spans="1:14" hidden="1" outlineLevel="2" x14ac:dyDescent="0.25">
      <c r="A4706" t="s">
        <v>3533</v>
      </c>
    </row>
    <row r="4707" spans="1:14" hidden="1" outlineLevel="2" x14ac:dyDescent="0.25">
      <c r="A4707" t="s">
        <v>3533</v>
      </c>
    </row>
    <row r="4708" spans="1:14" hidden="1" outlineLevel="2" x14ac:dyDescent="0.25">
      <c r="A4708" t="s">
        <v>3533</v>
      </c>
    </row>
    <row r="4709" spans="1:14" hidden="1" outlineLevel="2" x14ac:dyDescent="0.25">
      <c r="A4709" t="s">
        <v>3533</v>
      </c>
    </row>
    <row r="4710" spans="1:14" hidden="1" outlineLevel="2" x14ac:dyDescent="0.25">
      <c r="A4710" t="s">
        <v>3533</v>
      </c>
    </row>
    <row r="4711" spans="1:14" hidden="1" outlineLevel="2" x14ac:dyDescent="0.25">
      <c r="A4711" t="s">
        <v>3533</v>
      </c>
      <c r="L4711">
        <v>2</v>
      </c>
      <c r="M4711">
        <v>12</v>
      </c>
    </row>
    <row r="4712" spans="1:14" hidden="1" outlineLevel="2" x14ac:dyDescent="0.25">
      <c r="A4712" t="s">
        <v>3533</v>
      </c>
    </row>
    <row r="4713" spans="1:14" hidden="1" outlineLevel="2" x14ac:dyDescent="0.25">
      <c r="A4713" t="s">
        <v>3533</v>
      </c>
    </row>
    <row r="4714" spans="1:14" hidden="1" outlineLevel="2" x14ac:dyDescent="0.25">
      <c r="A4714" t="s">
        <v>3533</v>
      </c>
      <c r="L4714">
        <v>1</v>
      </c>
      <c r="M4714">
        <v>3</v>
      </c>
    </row>
    <row r="4715" spans="1:14" hidden="1" outlineLevel="2" x14ac:dyDescent="0.25">
      <c r="A4715" t="s">
        <v>3533</v>
      </c>
    </row>
    <row r="4716" spans="1:14" hidden="1" outlineLevel="2" x14ac:dyDescent="0.25">
      <c r="A4716" t="s">
        <v>3533</v>
      </c>
    </row>
    <row r="4717" spans="1:14" outlineLevel="1" collapsed="1" x14ac:dyDescent="0.25">
      <c r="A4717" s="1" t="s">
        <v>7493</v>
      </c>
      <c r="B4717">
        <f>SUBTOTAL(9,B4718:B4728)</f>
        <v>26</v>
      </c>
      <c r="C4717">
        <f>SUBTOTAL(9,C4718:C4728)</f>
        <v>203</v>
      </c>
      <c r="D4717">
        <f>SUBTOTAL(9,D4718:D4728)</f>
        <v>17</v>
      </c>
      <c r="E4717">
        <f>SUBTOTAL(9,E4718:E4728)</f>
        <v>186</v>
      </c>
      <c r="F4717">
        <f>SUBTOTAL(9,F4718:F4728)</f>
        <v>0</v>
      </c>
      <c r="G4717">
        <f>SUBTOTAL(9,G4718:G4728)</f>
        <v>0</v>
      </c>
      <c r="H4717">
        <f>SUBTOTAL(9,H4718:H4728)</f>
        <v>0</v>
      </c>
      <c r="I4717">
        <f>SUBTOTAL(9,I4718:I4728)</f>
        <v>0</v>
      </c>
      <c r="J4717">
        <f>SUBTOTAL(9,J4718:J4728)</f>
        <v>0</v>
      </c>
      <c r="K4717">
        <f>SUBTOTAL(9,K4718:K4728)</f>
        <v>0</v>
      </c>
      <c r="L4717">
        <f>SUBTOTAL(9,L4718:L4728)</f>
        <v>17</v>
      </c>
      <c r="M4717">
        <f>SUBTOTAL(9,M4718:M4728)</f>
        <v>197</v>
      </c>
      <c r="N4717">
        <f>SUBTOTAL(9,N4718:N4728)</f>
        <v>3</v>
      </c>
    </row>
    <row r="4718" spans="1:14" hidden="1" outlineLevel="2" x14ac:dyDescent="0.25">
      <c r="A4718" t="s">
        <v>3532</v>
      </c>
      <c r="B4718">
        <v>3</v>
      </c>
      <c r="C4718">
        <v>8</v>
      </c>
      <c r="D4718">
        <v>6</v>
      </c>
      <c r="E4718">
        <v>2</v>
      </c>
      <c r="F4718">
        <v>0</v>
      </c>
      <c r="L4718">
        <v>1</v>
      </c>
      <c r="M4718">
        <v>5</v>
      </c>
      <c r="N4718">
        <v>0</v>
      </c>
    </row>
    <row r="4719" spans="1:14" hidden="1" outlineLevel="2" x14ac:dyDescent="0.25">
      <c r="A4719" t="s">
        <v>3532</v>
      </c>
      <c r="B4719">
        <v>6</v>
      </c>
      <c r="C4719">
        <v>9</v>
      </c>
      <c r="D4719">
        <v>7</v>
      </c>
      <c r="E4719">
        <v>2</v>
      </c>
      <c r="F4719">
        <v>0</v>
      </c>
      <c r="L4719">
        <v>2</v>
      </c>
      <c r="M4719">
        <v>17</v>
      </c>
      <c r="N4719">
        <v>0</v>
      </c>
    </row>
    <row r="4720" spans="1:14" hidden="1" outlineLevel="2" x14ac:dyDescent="0.25">
      <c r="A4720" t="s">
        <v>3532</v>
      </c>
    </row>
    <row r="4721" spans="1:14" hidden="1" outlineLevel="2" x14ac:dyDescent="0.25">
      <c r="A4721" t="s">
        <v>3532</v>
      </c>
      <c r="B4721">
        <v>3</v>
      </c>
      <c r="C4721">
        <v>51</v>
      </c>
      <c r="E4721">
        <v>51</v>
      </c>
      <c r="L4721">
        <v>2</v>
      </c>
      <c r="M4721">
        <v>66</v>
      </c>
      <c r="N4721">
        <v>1</v>
      </c>
    </row>
    <row r="4722" spans="1:14" hidden="1" outlineLevel="2" x14ac:dyDescent="0.25">
      <c r="A4722" t="s">
        <v>3532</v>
      </c>
      <c r="B4722">
        <v>1</v>
      </c>
      <c r="C4722">
        <v>53</v>
      </c>
      <c r="D4722">
        <v>0</v>
      </c>
      <c r="E4722">
        <v>53</v>
      </c>
      <c r="F4722">
        <v>0</v>
      </c>
      <c r="L4722">
        <v>2</v>
      </c>
      <c r="M4722">
        <v>14</v>
      </c>
      <c r="N4722">
        <v>1</v>
      </c>
    </row>
    <row r="4723" spans="1:14" hidden="1" outlineLevel="2" x14ac:dyDescent="0.25">
      <c r="A4723" t="s">
        <v>3532</v>
      </c>
      <c r="B4723">
        <v>3</v>
      </c>
      <c r="C4723">
        <v>14</v>
      </c>
      <c r="D4723">
        <v>4</v>
      </c>
      <c r="E4723">
        <v>10</v>
      </c>
      <c r="F4723">
        <v>0</v>
      </c>
    </row>
    <row r="4724" spans="1:14" hidden="1" outlineLevel="2" x14ac:dyDescent="0.25">
      <c r="A4724" t="s">
        <v>3532</v>
      </c>
      <c r="B4724">
        <v>8</v>
      </c>
      <c r="C4724">
        <v>55</v>
      </c>
      <c r="D4724">
        <v>0</v>
      </c>
      <c r="E4724">
        <v>55</v>
      </c>
      <c r="F4724">
        <v>0</v>
      </c>
      <c r="L4724">
        <v>5</v>
      </c>
      <c r="M4724">
        <v>39</v>
      </c>
      <c r="N4724">
        <v>0</v>
      </c>
    </row>
    <row r="4725" spans="1:14" hidden="1" outlineLevel="2" x14ac:dyDescent="0.25">
      <c r="A4725" t="s">
        <v>3532</v>
      </c>
    </row>
    <row r="4726" spans="1:14" hidden="1" outlineLevel="2" x14ac:dyDescent="0.25">
      <c r="A4726" t="s">
        <v>3532</v>
      </c>
      <c r="B4726">
        <v>1</v>
      </c>
      <c r="C4726">
        <v>4</v>
      </c>
      <c r="E4726">
        <v>4</v>
      </c>
      <c r="L4726">
        <v>3</v>
      </c>
      <c r="M4726">
        <v>22</v>
      </c>
      <c r="N4726">
        <v>1</v>
      </c>
    </row>
    <row r="4727" spans="1:14" hidden="1" outlineLevel="2" x14ac:dyDescent="0.25">
      <c r="A4727" t="s">
        <v>3532</v>
      </c>
      <c r="B4727">
        <v>1</v>
      </c>
      <c r="C4727">
        <v>9</v>
      </c>
      <c r="D4727">
        <v>0</v>
      </c>
      <c r="E4727">
        <v>9</v>
      </c>
      <c r="F4727">
        <v>0</v>
      </c>
      <c r="L4727">
        <v>2</v>
      </c>
      <c r="M4727">
        <v>34</v>
      </c>
      <c r="N4727">
        <v>0</v>
      </c>
    </row>
    <row r="4728" spans="1:14" hidden="1" outlineLevel="2" x14ac:dyDescent="0.25">
      <c r="A4728" t="s">
        <v>3532</v>
      </c>
    </row>
    <row r="4729" spans="1:14" outlineLevel="1" collapsed="1" x14ac:dyDescent="0.25">
      <c r="A4729" s="1" t="s">
        <v>7492</v>
      </c>
      <c r="B4729">
        <f>SUBTOTAL(9,B4730:B4740)</f>
        <v>0</v>
      </c>
      <c r="C4729">
        <f>SUBTOTAL(9,C4730:C4740)</f>
        <v>0</v>
      </c>
      <c r="D4729">
        <f>SUBTOTAL(9,D4730:D4740)</f>
        <v>0</v>
      </c>
      <c r="E4729">
        <f>SUBTOTAL(9,E4730:E4740)</f>
        <v>0</v>
      </c>
      <c r="F4729">
        <f>SUBTOTAL(9,F4730:F4740)</f>
        <v>0</v>
      </c>
      <c r="G4729">
        <f>SUBTOTAL(9,G4730:G4740)</f>
        <v>0</v>
      </c>
      <c r="H4729">
        <f>SUBTOTAL(9,H4730:H4740)</f>
        <v>0</v>
      </c>
      <c r="I4729">
        <f>SUBTOTAL(9,I4730:I4740)</f>
        <v>0</v>
      </c>
      <c r="J4729">
        <f>SUBTOTAL(9,J4730:J4740)</f>
        <v>0</v>
      </c>
      <c r="K4729">
        <f>SUBTOTAL(9,K4730:K4740)</f>
        <v>0</v>
      </c>
      <c r="L4729">
        <f>SUBTOTAL(9,L4730:L4740)</f>
        <v>2</v>
      </c>
      <c r="M4729">
        <f>SUBTOTAL(9,M4730:M4740)</f>
        <v>18</v>
      </c>
      <c r="N4729">
        <f>SUBTOTAL(9,N4730:N4740)</f>
        <v>0</v>
      </c>
    </row>
    <row r="4730" spans="1:14" hidden="1" outlineLevel="2" x14ac:dyDescent="0.25">
      <c r="A4730" t="s">
        <v>3531</v>
      </c>
    </row>
    <row r="4731" spans="1:14" hidden="1" outlineLevel="2" x14ac:dyDescent="0.25">
      <c r="A4731" t="s">
        <v>3531</v>
      </c>
    </row>
    <row r="4732" spans="1:14" hidden="1" outlineLevel="2" x14ac:dyDescent="0.25">
      <c r="A4732" t="s">
        <v>3531</v>
      </c>
    </row>
    <row r="4733" spans="1:14" hidden="1" outlineLevel="2" x14ac:dyDescent="0.25">
      <c r="A4733" t="s">
        <v>3531</v>
      </c>
      <c r="L4733">
        <v>1</v>
      </c>
      <c r="M4733">
        <v>17</v>
      </c>
    </row>
    <row r="4734" spans="1:14" hidden="1" outlineLevel="2" x14ac:dyDescent="0.25">
      <c r="A4734" t="s">
        <v>3531</v>
      </c>
    </row>
    <row r="4735" spans="1:14" hidden="1" outlineLevel="2" x14ac:dyDescent="0.25">
      <c r="A4735" t="s">
        <v>3531</v>
      </c>
      <c r="L4735">
        <v>1</v>
      </c>
      <c r="M4735">
        <v>1</v>
      </c>
    </row>
    <row r="4736" spans="1:14" hidden="1" outlineLevel="2" x14ac:dyDescent="0.25">
      <c r="A4736" t="s">
        <v>3531</v>
      </c>
    </row>
    <row r="4737" spans="1:14" hidden="1" outlineLevel="2" x14ac:dyDescent="0.25">
      <c r="A4737" t="s">
        <v>3531</v>
      </c>
    </row>
    <row r="4738" spans="1:14" hidden="1" outlineLevel="2" x14ac:dyDescent="0.25">
      <c r="A4738" t="s">
        <v>3531</v>
      </c>
    </row>
    <row r="4739" spans="1:14" hidden="1" outlineLevel="2" x14ac:dyDescent="0.25">
      <c r="A4739" t="s">
        <v>3531</v>
      </c>
    </row>
    <row r="4740" spans="1:14" hidden="1" outlineLevel="2" x14ac:dyDescent="0.25">
      <c r="A4740" t="s">
        <v>3531</v>
      </c>
    </row>
    <row r="4741" spans="1:14" outlineLevel="1" collapsed="1" x14ac:dyDescent="0.25">
      <c r="A4741" s="1" t="s">
        <v>7491</v>
      </c>
      <c r="B4741">
        <f>SUBTOTAL(9,B4742:B4752)</f>
        <v>64</v>
      </c>
      <c r="C4741">
        <f>SUBTOTAL(9,C4742:C4752)</f>
        <v>364</v>
      </c>
      <c r="D4741">
        <f>SUBTOTAL(9,D4742:D4752)</f>
        <v>12</v>
      </c>
      <c r="E4741">
        <f>SUBTOTAL(9,E4742:E4752)</f>
        <v>352</v>
      </c>
      <c r="F4741">
        <f>SUBTOTAL(9,F4742:F4752)</f>
        <v>6</v>
      </c>
      <c r="G4741">
        <f>SUBTOTAL(9,G4742:G4752)</f>
        <v>0</v>
      </c>
      <c r="H4741">
        <f>SUBTOTAL(9,H4742:H4752)</f>
        <v>0</v>
      </c>
      <c r="I4741">
        <f>SUBTOTAL(9,I4742:I4752)</f>
        <v>0</v>
      </c>
      <c r="J4741">
        <f>SUBTOTAL(9,J4742:J4752)</f>
        <v>0</v>
      </c>
      <c r="K4741">
        <f>SUBTOTAL(9,K4742:K4752)</f>
        <v>0</v>
      </c>
      <c r="L4741">
        <f>SUBTOTAL(9,L4742:L4752)</f>
        <v>1</v>
      </c>
      <c r="M4741">
        <f>SUBTOTAL(9,M4742:M4752)</f>
        <v>9</v>
      </c>
      <c r="N4741">
        <f>SUBTOTAL(9,N4742:N4752)</f>
        <v>0</v>
      </c>
    </row>
    <row r="4742" spans="1:14" hidden="1" outlineLevel="2" x14ac:dyDescent="0.25">
      <c r="A4742" t="s">
        <v>3530</v>
      </c>
      <c r="B4742">
        <v>1</v>
      </c>
      <c r="C4742">
        <v>7</v>
      </c>
      <c r="D4742">
        <v>0</v>
      </c>
      <c r="E4742">
        <v>7</v>
      </c>
      <c r="F4742">
        <v>0</v>
      </c>
    </row>
    <row r="4743" spans="1:14" hidden="1" outlineLevel="2" x14ac:dyDescent="0.25">
      <c r="A4743" t="s">
        <v>3530</v>
      </c>
      <c r="B4743">
        <v>3</v>
      </c>
      <c r="C4743">
        <v>46</v>
      </c>
      <c r="D4743">
        <v>0</v>
      </c>
      <c r="E4743">
        <v>46</v>
      </c>
      <c r="F4743">
        <v>0</v>
      </c>
    </row>
    <row r="4744" spans="1:14" hidden="1" outlineLevel="2" x14ac:dyDescent="0.25">
      <c r="A4744" t="s">
        <v>3530</v>
      </c>
    </row>
    <row r="4745" spans="1:14" hidden="1" outlineLevel="2" x14ac:dyDescent="0.25">
      <c r="A4745" t="s">
        <v>3530</v>
      </c>
      <c r="B4745">
        <v>9</v>
      </c>
      <c r="C4745">
        <v>59</v>
      </c>
      <c r="D4745">
        <v>2</v>
      </c>
      <c r="E4745">
        <v>57</v>
      </c>
      <c r="F4745">
        <v>2</v>
      </c>
    </row>
    <row r="4746" spans="1:14" hidden="1" outlineLevel="2" x14ac:dyDescent="0.25">
      <c r="A4746" t="s">
        <v>3530</v>
      </c>
      <c r="B4746">
        <v>3</v>
      </c>
      <c r="C4746">
        <v>5</v>
      </c>
      <c r="D4746">
        <v>3</v>
      </c>
      <c r="E4746">
        <v>2</v>
      </c>
      <c r="F4746">
        <v>0</v>
      </c>
    </row>
    <row r="4747" spans="1:14" hidden="1" outlineLevel="2" x14ac:dyDescent="0.25">
      <c r="A4747" t="s">
        <v>3530</v>
      </c>
      <c r="B4747">
        <v>9</v>
      </c>
      <c r="C4747">
        <v>19</v>
      </c>
      <c r="D4747">
        <v>1</v>
      </c>
      <c r="E4747">
        <v>18</v>
      </c>
      <c r="F4747">
        <v>0</v>
      </c>
    </row>
    <row r="4748" spans="1:14" hidden="1" outlineLevel="2" x14ac:dyDescent="0.25">
      <c r="A4748" t="s">
        <v>3530</v>
      </c>
      <c r="B4748">
        <v>22</v>
      </c>
      <c r="C4748">
        <v>127</v>
      </c>
      <c r="D4748">
        <v>5</v>
      </c>
      <c r="E4748">
        <v>122</v>
      </c>
      <c r="F4748">
        <v>3</v>
      </c>
      <c r="L4748">
        <v>1</v>
      </c>
      <c r="M4748">
        <v>9</v>
      </c>
      <c r="N4748">
        <v>0</v>
      </c>
    </row>
    <row r="4749" spans="1:14" hidden="1" outlineLevel="2" x14ac:dyDescent="0.25">
      <c r="A4749" t="s">
        <v>3530</v>
      </c>
    </row>
    <row r="4750" spans="1:14" hidden="1" outlineLevel="2" x14ac:dyDescent="0.25">
      <c r="A4750" t="s">
        <v>3530</v>
      </c>
      <c r="B4750">
        <v>6</v>
      </c>
      <c r="C4750">
        <v>37</v>
      </c>
      <c r="D4750">
        <v>1</v>
      </c>
      <c r="E4750">
        <v>36</v>
      </c>
      <c r="F4750">
        <v>1</v>
      </c>
    </row>
    <row r="4751" spans="1:14" hidden="1" outlineLevel="2" x14ac:dyDescent="0.25">
      <c r="A4751" t="s">
        <v>3530</v>
      </c>
      <c r="B4751">
        <v>8</v>
      </c>
      <c r="C4751">
        <v>42</v>
      </c>
      <c r="D4751">
        <v>0</v>
      </c>
      <c r="E4751">
        <v>42</v>
      </c>
      <c r="F4751">
        <v>0</v>
      </c>
      <c r="L4751">
        <v>0</v>
      </c>
      <c r="M4751">
        <v>0</v>
      </c>
    </row>
    <row r="4752" spans="1:14" hidden="1" outlineLevel="2" x14ac:dyDescent="0.25">
      <c r="A4752" t="s">
        <v>3530</v>
      </c>
      <c r="B4752">
        <v>3</v>
      </c>
      <c r="C4752">
        <v>22</v>
      </c>
      <c r="E4752">
        <v>22</v>
      </c>
    </row>
    <row r="4753" spans="1:14" outlineLevel="1" collapsed="1" x14ac:dyDescent="0.25">
      <c r="A4753" s="1" t="s">
        <v>7490</v>
      </c>
      <c r="B4753">
        <f>SUBTOTAL(9,B4754:B4764)</f>
        <v>0</v>
      </c>
      <c r="C4753">
        <f>SUBTOTAL(9,C4754:C4764)</f>
        <v>0</v>
      </c>
      <c r="D4753">
        <f>SUBTOTAL(9,D4754:D4764)</f>
        <v>0</v>
      </c>
      <c r="E4753">
        <f>SUBTOTAL(9,E4754:E4764)</f>
        <v>0</v>
      </c>
      <c r="F4753">
        <f>SUBTOTAL(9,F4754:F4764)</f>
        <v>0</v>
      </c>
      <c r="G4753">
        <f>SUBTOTAL(9,G4754:G4764)</f>
        <v>0</v>
      </c>
      <c r="H4753">
        <f>SUBTOTAL(9,H4754:H4764)</f>
        <v>0</v>
      </c>
      <c r="I4753">
        <f>SUBTOTAL(9,I4754:I4764)</f>
        <v>0</v>
      </c>
      <c r="J4753">
        <f>SUBTOTAL(9,J4754:J4764)</f>
        <v>0</v>
      </c>
      <c r="K4753">
        <f>SUBTOTAL(9,K4754:K4764)</f>
        <v>0</v>
      </c>
      <c r="L4753">
        <f>SUBTOTAL(9,L4754:L4764)</f>
        <v>0</v>
      </c>
      <c r="M4753">
        <f>SUBTOTAL(9,M4754:M4764)</f>
        <v>0</v>
      </c>
      <c r="N4753">
        <f>SUBTOTAL(9,N4754:N4764)</f>
        <v>0</v>
      </c>
    </row>
    <row r="4754" spans="1:14" hidden="1" outlineLevel="2" x14ac:dyDescent="0.25">
      <c r="A4754" t="s">
        <v>3529</v>
      </c>
    </row>
    <row r="4755" spans="1:14" hidden="1" outlineLevel="2" x14ac:dyDescent="0.25">
      <c r="A4755" t="s">
        <v>3529</v>
      </c>
    </row>
    <row r="4756" spans="1:14" hidden="1" outlineLevel="2" x14ac:dyDescent="0.25">
      <c r="A4756" t="s">
        <v>3529</v>
      </c>
    </row>
    <row r="4757" spans="1:14" hidden="1" outlineLevel="2" x14ac:dyDescent="0.25">
      <c r="A4757" t="s">
        <v>3529</v>
      </c>
    </row>
    <row r="4758" spans="1:14" hidden="1" outlineLevel="2" x14ac:dyDescent="0.25">
      <c r="A4758" t="s">
        <v>3529</v>
      </c>
    </row>
    <row r="4759" spans="1:14" hidden="1" outlineLevel="2" x14ac:dyDescent="0.25">
      <c r="A4759" t="s">
        <v>3529</v>
      </c>
    </row>
    <row r="4760" spans="1:14" hidden="1" outlineLevel="2" x14ac:dyDescent="0.25">
      <c r="A4760" t="s">
        <v>3529</v>
      </c>
    </row>
    <row r="4761" spans="1:14" hidden="1" outlineLevel="2" x14ac:dyDescent="0.25">
      <c r="A4761" t="s">
        <v>3529</v>
      </c>
    </row>
    <row r="4762" spans="1:14" hidden="1" outlineLevel="2" x14ac:dyDescent="0.25">
      <c r="A4762" t="s">
        <v>3529</v>
      </c>
    </row>
    <row r="4763" spans="1:14" hidden="1" outlineLevel="2" x14ac:dyDescent="0.25">
      <c r="A4763" t="s">
        <v>3529</v>
      </c>
    </row>
    <row r="4764" spans="1:14" hidden="1" outlineLevel="2" x14ac:dyDescent="0.25">
      <c r="A4764" t="s">
        <v>3529</v>
      </c>
    </row>
    <row r="4765" spans="1:14" outlineLevel="1" collapsed="1" x14ac:dyDescent="0.25">
      <c r="A4765" s="1" t="s">
        <v>7489</v>
      </c>
      <c r="B4765">
        <f>SUBTOTAL(9,B4766:B4776)</f>
        <v>0</v>
      </c>
      <c r="C4765">
        <f>SUBTOTAL(9,C4766:C4776)</f>
        <v>0</v>
      </c>
      <c r="D4765">
        <f>SUBTOTAL(9,D4766:D4776)</f>
        <v>0</v>
      </c>
      <c r="E4765">
        <f>SUBTOTAL(9,E4766:E4776)</f>
        <v>0</v>
      </c>
      <c r="F4765">
        <f>SUBTOTAL(9,F4766:F4776)</f>
        <v>0</v>
      </c>
      <c r="G4765">
        <f>SUBTOTAL(9,G4766:G4776)</f>
        <v>0</v>
      </c>
      <c r="H4765">
        <f>SUBTOTAL(9,H4766:H4776)</f>
        <v>0</v>
      </c>
      <c r="I4765">
        <f>SUBTOTAL(9,I4766:I4776)</f>
        <v>0</v>
      </c>
      <c r="J4765">
        <f>SUBTOTAL(9,J4766:J4776)</f>
        <v>0</v>
      </c>
      <c r="K4765">
        <f>SUBTOTAL(9,K4766:K4776)</f>
        <v>0</v>
      </c>
      <c r="L4765">
        <f>SUBTOTAL(9,L4766:L4776)</f>
        <v>0</v>
      </c>
      <c r="M4765">
        <f>SUBTOTAL(9,M4766:M4776)</f>
        <v>0</v>
      </c>
      <c r="N4765">
        <f>SUBTOTAL(9,N4766:N4776)</f>
        <v>0</v>
      </c>
    </row>
    <row r="4766" spans="1:14" hidden="1" outlineLevel="2" x14ac:dyDescent="0.25">
      <c r="A4766" t="s">
        <v>3528</v>
      </c>
    </row>
    <row r="4767" spans="1:14" hidden="1" outlineLevel="2" x14ac:dyDescent="0.25">
      <c r="A4767" t="s">
        <v>3528</v>
      </c>
    </row>
    <row r="4768" spans="1:14" hidden="1" outlineLevel="2" x14ac:dyDescent="0.25">
      <c r="A4768" t="s">
        <v>3528</v>
      </c>
    </row>
    <row r="4769" spans="1:14" hidden="1" outlineLevel="2" x14ac:dyDescent="0.25">
      <c r="A4769" t="s">
        <v>3528</v>
      </c>
    </row>
    <row r="4770" spans="1:14" hidden="1" outlineLevel="2" x14ac:dyDescent="0.25">
      <c r="A4770" t="s">
        <v>3528</v>
      </c>
    </row>
    <row r="4771" spans="1:14" hidden="1" outlineLevel="2" x14ac:dyDescent="0.25">
      <c r="A4771" t="s">
        <v>3528</v>
      </c>
    </row>
    <row r="4772" spans="1:14" hidden="1" outlineLevel="2" x14ac:dyDescent="0.25">
      <c r="A4772" t="s">
        <v>3528</v>
      </c>
    </row>
    <row r="4773" spans="1:14" hidden="1" outlineLevel="2" x14ac:dyDescent="0.25">
      <c r="A4773" t="s">
        <v>3528</v>
      </c>
    </row>
    <row r="4774" spans="1:14" hidden="1" outlineLevel="2" x14ac:dyDescent="0.25">
      <c r="A4774" t="s">
        <v>3528</v>
      </c>
    </row>
    <row r="4775" spans="1:14" hidden="1" outlineLevel="2" x14ac:dyDescent="0.25">
      <c r="A4775" t="s">
        <v>3528</v>
      </c>
    </row>
    <row r="4776" spans="1:14" hidden="1" outlineLevel="2" x14ac:dyDescent="0.25">
      <c r="A4776" t="s">
        <v>3528</v>
      </c>
    </row>
    <row r="4777" spans="1:14" outlineLevel="1" collapsed="1" x14ac:dyDescent="0.25">
      <c r="A4777" s="1" t="s">
        <v>7488</v>
      </c>
      <c r="B4777">
        <f>SUBTOTAL(9,B4778:B4788)</f>
        <v>0</v>
      </c>
      <c r="C4777">
        <f>SUBTOTAL(9,C4778:C4788)</f>
        <v>0</v>
      </c>
      <c r="D4777">
        <f>SUBTOTAL(9,D4778:D4788)</f>
        <v>0</v>
      </c>
      <c r="E4777">
        <f>SUBTOTAL(9,E4778:E4788)</f>
        <v>0</v>
      </c>
      <c r="F4777">
        <f>SUBTOTAL(9,F4778:F4788)</f>
        <v>0</v>
      </c>
      <c r="G4777">
        <f>SUBTOTAL(9,G4778:G4788)</f>
        <v>0</v>
      </c>
      <c r="H4777">
        <f>SUBTOTAL(9,H4778:H4788)</f>
        <v>0</v>
      </c>
      <c r="I4777">
        <f>SUBTOTAL(9,I4778:I4788)</f>
        <v>0</v>
      </c>
      <c r="J4777">
        <f>SUBTOTAL(9,J4778:J4788)</f>
        <v>0</v>
      </c>
      <c r="K4777">
        <f>SUBTOTAL(9,K4778:K4788)</f>
        <v>0</v>
      </c>
      <c r="L4777">
        <f>SUBTOTAL(9,L4778:L4788)</f>
        <v>0</v>
      </c>
      <c r="M4777">
        <f>SUBTOTAL(9,M4778:M4788)</f>
        <v>0</v>
      </c>
      <c r="N4777">
        <f>SUBTOTAL(9,N4778:N4788)</f>
        <v>0</v>
      </c>
    </row>
    <row r="4778" spans="1:14" hidden="1" outlineLevel="2" x14ac:dyDescent="0.25">
      <c r="A4778" t="s">
        <v>3527</v>
      </c>
    </row>
    <row r="4779" spans="1:14" hidden="1" outlineLevel="2" x14ac:dyDescent="0.25">
      <c r="A4779" t="s">
        <v>3527</v>
      </c>
    </row>
    <row r="4780" spans="1:14" hidden="1" outlineLevel="2" x14ac:dyDescent="0.25">
      <c r="A4780" t="s">
        <v>3527</v>
      </c>
    </row>
    <row r="4781" spans="1:14" hidden="1" outlineLevel="2" x14ac:dyDescent="0.25">
      <c r="A4781" t="s">
        <v>3527</v>
      </c>
    </row>
    <row r="4782" spans="1:14" hidden="1" outlineLevel="2" x14ac:dyDescent="0.25">
      <c r="A4782" t="s">
        <v>3527</v>
      </c>
    </row>
    <row r="4783" spans="1:14" hidden="1" outlineLevel="2" x14ac:dyDescent="0.25">
      <c r="A4783" t="s">
        <v>3527</v>
      </c>
    </row>
    <row r="4784" spans="1:14" hidden="1" outlineLevel="2" x14ac:dyDescent="0.25">
      <c r="A4784" t="s">
        <v>3527</v>
      </c>
    </row>
    <row r="4785" spans="1:14" hidden="1" outlineLevel="2" x14ac:dyDescent="0.25">
      <c r="A4785" t="s">
        <v>3527</v>
      </c>
    </row>
    <row r="4786" spans="1:14" hidden="1" outlineLevel="2" x14ac:dyDescent="0.25">
      <c r="A4786" t="s">
        <v>3527</v>
      </c>
    </row>
    <row r="4787" spans="1:14" hidden="1" outlineLevel="2" x14ac:dyDescent="0.25">
      <c r="A4787" t="s">
        <v>3527</v>
      </c>
    </row>
    <row r="4788" spans="1:14" hidden="1" outlineLevel="2" x14ac:dyDescent="0.25">
      <c r="A4788" t="s">
        <v>3527</v>
      </c>
    </row>
    <row r="4789" spans="1:14" outlineLevel="1" collapsed="1" x14ac:dyDescent="0.25">
      <c r="A4789" s="1" t="s">
        <v>7487</v>
      </c>
      <c r="B4789">
        <f>SUBTOTAL(9,B4790:B4800)</f>
        <v>0</v>
      </c>
      <c r="C4789">
        <f>SUBTOTAL(9,C4790:C4800)</f>
        <v>0</v>
      </c>
      <c r="D4789">
        <f>SUBTOTAL(9,D4790:D4800)</f>
        <v>0</v>
      </c>
      <c r="E4789">
        <f>SUBTOTAL(9,E4790:E4800)</f>
        <v>0</v>
      </c>
      <c r="F4789">
        <f>SUBTOTAL(9,F4790:F4800)</f>
        <v>0</v>
      </c>
      <c r="G4789">
        <f>SUBTOTAL(9,G4790:G4800)</f>
        <v>0</v>
      </c>
      <c r="H4789">
        <f>SUBTOTAL(9,H4790:H4800)</f>
        <v>0</v>
      </c>
      <c r="I4789">
        <f>SUBTOTAL(9,I4790:I4800)</f>
        <v>0</v>
      </c>
      <c r="J4789">
        <f>SUBTOTAL(9,J4790:J4800)</f>
        <v>0</v>
      </c>
      <c r="K4789">
        <f>SUBTOTAL(9,K4790:K4800)</f>
        <v>0</v>
      </c>
      <c r="L4789">
        <f>SUBTOTAL(9,L4790:L4800)</f>
        <v>7</v>
      </c>
      <c r="M4789">
        <f>SUBTOTAL(9,M4790:M4800)</f>
        <v>81</v>
      </c>
      <c r="N4789">
        <f>SUBTOTAL(9,N4790:N4800)</f>
        <v>1</v>
      </c>
    </row>
    <row r="4790" spans="1:14" hidden="1" outlineLevel="2" x14ac:dyDescent="0.25">
      <c r="A4790" t="s">
        <v>3526</v>
      </c>
      <c r="L4790">
        <v>2</v>
      </c>
      <c r="M4790">
        <v>29</v>
      </c>
      <c r="N4790">
        <v>0</v>
      </c>
    </row>
    <row r="4791" spans="1:14" hidden="1" outlineLevel="2" x14ac:dyDescent="0.25">
      <c r="A4791" t="s">
        <v>3526</v>
      </c>
    </row>
    <row r="4792" spans="1:14" hidden="1" outlineLevel="2" x14ac:dyDescent="0.25">
      <c r="A4792" t="s">
        <v>3526</v>
      </c>
    </row>
    <row r="4793" spans="1:14" hidden="1" outlineLevel="2" x14ac:dyDescent="0.25">
      <c r="A4793" t="s">
        <v>3526</v>
      </c>
      <c r="L4793">
        <v>2</v>
      </c>
      <c r="M4793">
        <v>31</v>
      </c>
      <c r="N4793">
        <v>1</v>
      </c>
    </row>
    <row r="4794" spans="1:14" hidden="1" outlineLevel="2" x14ac:dyDescent="0.25">
      <c r="A4794" t="s">
        <v>3526</v>
      </c>
      <c r="L4794">
        <v>1</v>
      </c>
      <c r="M4794">
        <v>2</v>
      </c>
      <c r="N4794">
        <v>0</v>
      </c>
    </row>
    <row r="4795" spans="1:14" hidden="1" outlineLevel="2" x14ac:dyDescent="0.25">
      <c r="A4795" t="s">
        <v>3526</v>
      </c>
    </row>
    <row r="4796" spans="1:14" hidden="1" outlineLevel="2" x14ac:dyDescent="0.25">
      <c r="A4796" t="s">
        <v>3526</v>
      </c>
    </row>
    <row r="4797" spans="1:14" hidden="1" outlineLevel="2" x14ac:dyDescent="0.25">
      <c r="A4797" t="s">
        <v>3526</v>
      </c>
      <c r="L4797">
        <v>1</v>
      </c>
      <c r="M4797">
        <v>12</v>
      </c>
    </row>
    <row r="4798" spans="1:14" hidden="1" outlineLevel="2" x14ac:dyDescent="0.25">
      <c r="A4798" t="s">
        <v>3526</v>
      </c>
      <c r="L4798">
        <v>1</v>
      </c>
      <c r="M4798">
        <v>7</v>
      </c>
    </row>
    <row r="4799" spans="1:14" hidden="1" outlineLevel="2" x14ac:dyDescent="0.25">
      <c r="A4799" t="s">
        <v>3526</v>
      </c>
    </row>
    <row r="4800" spans="1:14" hidden="1" outlineLevel="2" x14ac:dyDescent="0.25">
      <c r="A4800" t="s">
        <v>3526</v>
      </c>
    </row>
    <row r="4801" spans="1:14" outlineLevel="1" collapsed="1" x14ac:dyDescent="0.25">
      <c r="A4801" s="1" t="s">
        <v>7486</v>
      </c>
      <c r="B4801">
        <f>SUBTOTAL(9,B4802:B4812)</f>
        <v>0</v>
      </c>
      <c r="C4801">
        <f>SUBTOTAL(9,C4802:C4812)</f>
        <v>0</v>
      </c>
      <c r="D4801">
        <f>SUBTOTAL(9,D4802:D4812)</f>
        <v>0</v>
      </c>
      <c r="E4801">
        <f>SUBTOTAL(9,E4802:E4812)</f>
        <v>0</v>
      </c>
      <c r="F4801">
        <f>SUBTOTAL(9,F4802:F4812)</f>
        <v>0</v>
      </c>
      <c r="G4801">
        <f>SUBTOTAL(9,G4802:G4812)</f>
        <v>0</v>
      </c>
      <c r="H4801">
        <f>SUBTOTAL(9,H4802:H4812)</f>
        <v>0</v>
      </c>
      <c r="I4801">
        <f>SUBTOTAL(9,I4802:I4812)</f>
        <v>0</v>
      </c>
      <c r="J4801">
        <f>SUBTOTAL(9,J4802:J4812)</f>
        <v>0</v>
      </c>
      <c r="K4801">
        <f>SUBTOTAL(9,K4802:K4812)</f>
        <v>0</v>
      </c>
      <c r="L4801">
        <f>SUBTOTAL(9,L4802:L4812)</f>
        <v>35</v>
      </c>
      <c r="M4801">
        <f>SUBTOTAL(9,M4802:M4812)</f>
        <v>592</v>
      </c>
      <c r="N4801">
        <f>SUBTOTAL(9,N4802:N4812)</f>
        <v>3</v>
      </c>
    </row>
    <row r="4802" spans="1:14" hidden="1" outlineLevel="2" x14ac:dyDescent="0.25">
      <c r="A4802" t="s">
        <v>3525</v>
      </c>
      <c r="L4802">
        <v>1</v>
      </c>
      <c r="M4802">
        <v>5</v>
      </c>
      <c r="N4802">
        <v>0</v>
      </c>
    </row>
    <row r="4803" spans="1:14" hidden="1" outlineLevel="2" x14ac:dyDescent="0.25">
      <c r="A4803" t="s">
        <v>3525</v>
      </c>
      <c r="L4803">
        <v>2</v>
      </c>
      <c r="M4803">
        <v>57</v>
      </c>
      <c r="N4803">
        <v>1</v>
      </c>
    </row>
    <row r="4804" spans="1:14" hidden="1" outlineLevel="2" x14ac:dyDescent="0.25">
      <c r="A4804" t="s">
        <v>3525</v>
      </c>
      <c r="L4804">
        <v>5</v>
      </c>
      <c r="M4804">
        <v>61</v>
      </c>
      <c r="N4804">
        <v>0</v>
      </c>
    </row>
    <row r="4805" spans="1:14" hidden="1" outlineLevel="2" x14ac:dyDescent="0.25">
      <c r="A4805" t="s">
        <v>3525</v>
      </c>
    </row>
    <row r="4806" spans="1:14" hidden="1" outlineLevel="2" x14ac:dyDescent="0.25">
      <c r="A4806" t="s">
        <v>3525</v>
      </c>
      <c r="L4806">
        <v>7</v>
      </c>
      <c r="M4806">
        <v>135</v>
      </c>
      <c r="N4806">
        <v>0</v>
      </c>
    </row>
    <row r="4807" spans="1:14" hidden="1" outlineLevel="2" x14ac:dyDescent="0.25">
      <c r="A4807" t="s">
        <v>3525</v>
      </c>
      <c r="L4807">
        <v>4</v>
      </c>
      <c r="M4807">
        <v>66</v>
      </c>
      <c r="N4807">
        <v>1</v>
      </c>
    </row>
    <row r="4808" spans="1:14" hidden="1" outlineLevel="2" x14ac:dyDescent="0.25">
      <c r="A4808" t="s">
        <v>3525</v>
      </c>
      <c r="L4808">
        <v>5</v>
      </c>
      <c r="M4808">
        <v>79</v>
      </c>
      <c r="N4808">
        <v>1</v>
      </c>
    </row>
    <row r="4809" spans="1:14" hidden="1" outlineLevel="2" x14ac:dyDescent="0.25">
      <c r="A4809" t="s">
        <v>3525</v>
      </c>
      <c r="L4809">
        <v>6</v>
      </c>
      <c r="M4809">
        <v>96</v>
      </c>
      <c r="N4809">
        <v>0</v>
      </c>
    </row>
    <row r="4810" spans="1:14" hidden="1" outlineLevel="2" x14ac:dyDescent="0.25">
      <c r="A4810" t="s">
        <v>3525</v>
      </c>
      <c r="L4810">
        <v>2</v>
      </c>
      <c r="M4810">
        <v>32</v>
      </c>
    </row>
    <row r="4811" spans="1:14" hidden="1" outlineLevel="2" x14ac:dyDescent="0.25">
      <c r="A4811" t="s">
        <v>3525</v>
      </c>
      <c r="L4811">
        <v>2</v>
      </c>
      <c r="M4811">
        <v>23</v>
      </c>
    </row>
    <row r="4812" spans="1:14" hidden="1" outlineLevel="2" x14ac:dyDescent="0.25">
      <c r="A4812" t="s">
        <v>3525</v>
      </c>
      <c r="L4812">
        <v>1</v>
      </c>
      <c r="M4812">
        <v>38</v>
      </c>
    </row>
    <row r="4813" spans="1:14" outlineLevel="1" collapsed="1" x14ac:dyDescent="0.25">
      <c r="A4813" s="1" t="s">
        <v>7485</v>
      </c>
      <c r="B4813">
        <f>SUBTOTAL(9,B4814:B4824)</f>
        <v>9</v>
      </c>
      <c r="C4813">
        <f>SUBTOTAL(9,C4814:C4824)</f>
        <v>23</v>
      </c>
      <c r="D4813">
        <f>SUBTOTAL(9,D4814:D4824)</f>
        <v>18</v>
      </c>
      <c r="E4813">
        <f>SUBTOTAL(9,E4814:E4824)</f>
        <v>5</v>
      </c>
      <c r="F4813">
        <f>SUBTOTAL(9,F4814:F4824)</f>
        <v>0</v>
      </c>
      <c r="G4813">
        <f>SUBTOTAL(9,G4814:G4824)</f>
        <v>6</v>
      </c>
      <c r="H4813">
        <f>SUBTOTAL(9,H4814:H4824)</f>
        <v>4</v>
      </c>
      <c r="I4813">
        <f>SUBTOTAL(9,I4814:I4824)</f>
        <v>0</v>
      </c>
      <c r="J4813">
        <f>SUBTOTAL(9,J4814:J4824)</f>
        <v>36</v>
      </c>
      <c r="K4813">
        <f>SUBTOTAL(9,K4814:K4824)</f>
        <v>0</v>
      </c>
      <c r="L4813">
        <f>SUBTOTAL(9,L4814:L4824)</f>
        <v>0</v>
      </c>
      <c r="M4813">
        <f>SUBTOTAL(9,M4814:M4824)</f>
        <v>0</v>
      </c>
      <c r="N4813">
        <f>SUBTOTAL(9,N4814:N4824)</f>
        <v>0</v>
      </c>
    </row>
    <row r="4814" spans="1:14" hidden="1" outlineLevel="2" x14ac:dyDescent="0.25">
      <c r="A4814" t="s">
        <v>3524</v>
      </c>
    </row>
    <row r="4815" spans="1:14" hidden="1" outlineLevel="2" x14ac:dyDescent="0.25">
      <c r="A4815" t="s">
        <v>3524</v>
      </c>
    </row>
    <row r="4816" spans="1:14" hidden="1" outlineLevel="2" x14ac:dyDescent="0.25">
      <c r="A4816" t="s">
        <v>3524</v>
      </c>
    </row>
    <row r="4817" spans="1:14" hidden="1" outlineLevel="2" x14ac:dyDescent="0.25">
      <c r="A4817" t="s">
        <v>3524</v>
      </c>
      <c r="B4817">
        <v>1</v>
      </c>
      <c r="D4817">
        <v>2</v>
      </c>
      <c r="E4817">
        <v>-2</v>
      </c>
      <c r="G4817">
        <v>5</v>
      </c>
      <c r="H4817">
        <v>4</v>
      </c>
      <c r="J4817">
        <v>36</v>
      </c>
    </row>
    <row r="4818" spans="1:14" hidden="1" outlineLevel="2" x14ac:dyDescent="0.25">
      <c r="A4818" t="s">
        <v>3524</v>
      </c>
    </row>
    <row r="4819" spans="1:14" hidden="1" outlineLevel="2" x14ac:dyDescent="0.25">
      <c r="A4819" t="s">
        <v>3524</v>
      </c>
      <c r="B4819">
        <v>2</v>
      </c>
      <c r="D4819">
        <v>12</v>
      </c>
      <c r="E4819">
        <v>-12</v>
      </c>
      <c r="G4819">
        <v>1</v>
      </c>
    </row>
    <row r="4820" spans="1:14" hidden="1" outlineLevel="2" x14ac:dyDescent="0.25">
      <c r="A4820" t="s">
        <v>3524</v>
      </c>
      <c r="B4820">
        <v>5</v>
      </c>
      <c r="C4820">
        <v>23</v>
      </c>
      <c r="D4820">
        <v>3</v>
      </c>
      <c r="E4820">
        <v>20</v>
      </c>
    </row>
    <row r="4821" spans="1:14" hidden="1" outlineLevel="2" x14ac:dyDescent="0.25">
      <c r="A4821" t="s">
        <v>3524</v>
      </c>
    </row>
    <row r="4822" spans="1:14" hidden="1" outlineLevel="2" x14ac:dyDescent="0.25">
      <c r="A4822" t="s">
        <v>3524</v>
      </c>
    </row>
    <row r="4823" spans="1:14" hidden="1" outlineLevel="2" x14ac:dyDescent="0.25">
      <c r="A4823" t="s">
        <v>3524</v>
      </c>
    </row>
    <row r="4824" spans="1:14" hidden="1" outlineLevel="2" x14ac:dyDescent="0.25">
      <c r="A4824" t="s">
        <v>3524</v>
      </c>
      <c r="B4824">
        <v>1</v>
      </c>
      <c r="D4824">
        <v>1</v>
      </c>
      <c r="E4824">
        <v>-1</v>
      </c>
    </row>
    <row r="4825" spans="1:14" outlineLevel="1" collapsed="1" x14ac:dyDescent="0.25">
      <c r="A4825" s="1" t="s">
        <v>7484</v>
      </c>
      <c r="B4825">
        <f>SUBTOTAL(9,B4826:B4836)</f>
        <v>0</v>
      </c>
      <c r="C4825">
        <f>SUBTOTAL(9,C4826:C4836)</f>
        <v>0</v>
      </c>
      <c r="D4825">
        <f>SUBTOTAL(9,D4826:D4836)</f>
        <v>0</v>
      </c>
      <c r="E4825">
        <f>SUBTOTAL(9,E4826:E4836)</f>
        <v>0</v>
      </c>
      <c r="F4825">
        <f>SUBTOTAL(9,F4826:F4836)</f>
        <v>0</v>
      </c>
      <c r="G4825">
        <f>SUBTOTAL(9,G4826:G4836)</f>
        <v>0</v>
      </c>
      <c r="H4825">
        <f>SUBTOTAL(9,H4826:H4836)</f>
        <v>0</v>
      </c>
      <c r="I4825">
        <f>SUBTOTAL(9,I4826:I4836)</f>
        <v>0</v>
      </c>
      <c r="J4825">
        <f>SUBTOTAL(9,J4826:J4836)</f>
        <v>0</v>
      </c>
      <c r="K4825">
        <f>SUBTOTAL(9,K4826:K4836)</f>
        <v>0</v>
      </c>
      <c r="L4825">
        <f>SUBTOTAL(9,L4826:L4836)</f>
        <v>0</v>
      </c>
      <c r="M4825">
        <f>SUBTOTAL(9,M4826:M4836)</f>
        <v>0</v>
      </c>
      <c r="N4825">
        <f>SUBTOTAL(9,N4826:N4836)</f>
        <v>0</v>
      </c>
    </row>
    <row r="4826" spans="1:14" hidden="1" outlineLevel="2" x14ac:dyDescent="0.25">
      <c r="A4826" t="s">
        <v>3523</v>
      </c>
    </row>
    <row r="4827" spans="1:14" hidden="1" outlineLevel="2" x14ac:dyDescent="0.25">
      <c r="A4827" t="s">
        <v>3523</v>
      </c>
    </row>
    <row r="4828" spans="1:14" hidden="1" outlineLevel="2" x14ac:dyDescent="0.25">
      <c r="A4828" t="s">
        <v>3523</v>
      </c>
    </row>
    <row r="4829" spans="1:14" hidden="1" outlineLevel="2" x14ac:dyDescent="0.25">
      <c r="A4829" t="s">
        <v>3523</v>
      </c>
    </row>
    <row r="4830" spans="1:14" hidden="1" outlineLevel="2" x14ac:dyDescent="0.25">
      <c r="A4830" t="s">
        <v>3523</v>
      </c>
    </row>
    <row r="4831" spans="1:14" hidden="1" outlineLevel="2" x14ac:dyDescent="0.25">
      <c r="A4831" t="s">
        <v>3523</v>
      </c>
    </row>
    <row r="4832" spans="1:14" hidden="1" outlineLevel="2" x14ac:dyDescent="0.25">
      <c r="A4832" t="s">
        <v>3523</v>
      </c>
    </row>
    <row r="4833" spans="1:14" hidden="1" outlineLevel="2" x14ac:dyDescent="0.25">
      <c r="A4833" t="s">
        <v>3523</v>
      </c>
    </row>
    <row r="4834" spans="1:14" hidden="1" outlineLevel="2" x14ac:dyDescent="0.25">
      <c r="A4834" t="s">
        <v>3523</v>
      </c>
    </row>
    <row r="4835" spans="1:14" hidden="1" outlineLevel="2" x14ac:dyDescent="0.25">
      <c r="A4835" t="s">
        <v>3523</v>
      </c>
    </row>
    <row r="4836" spans="1:14" hidden="1" outlineLevel="2" x14ac:dyDescent="0.25">
      <c r="A4836" t="s">
        <v>3523</v>
      </c>
    </row>
    <row r="4837" spans="1:14" outlineLevel="1" collapsed="1" x14ac:dyDescent="0.25">
      <c r="A4837" s="1" t="s">
        <v>7483</v>
      </c>
      <c r="B4837">
        <f>SUBTOTAL(9,B4838:B4848)</f>
        <v>0</v>
      </c>
      <c r="C4837">
        <f>SUBTOTAL(9,C4838:C4848)</f>
        <v>0</v>
      </c>
      <c r="D4837">
        <f>SUBTOTAL(9,D4838:D4848)</f>
        <v>0</v>
      </c>
      <c r="E4837">
        <f>SUBTOTAL(9,E4838:E4848)</f>
        <v>0</v>
      </c>
      <c r="F4837">
        <f>SUBTOTAL(9,F4838:F4848)</f>
        <v>0</v>
      </c>
      <c r="G4837">
        <f>SUBTOTAL(9,G4838:G4848)</f>
        <v>0</v>
      </c>
      <c r="H4837">
        <f>SUBTOTAL(9,H4838:H4848)</f>
        <v>0</v>
      </c>
      <c r="I4837">
        <f>SUBTOTAL(9,I4838:I4848)</f>
        <v>0</v>
      </c>
      <c r="J4837">
        <f>SUBTOTAL(9,J4838:J4848)</f>
        <v>0</v>
      </c>
      <c r="K4837">
        <f>SUBTOTAL(9,K4838:K4848)</f>
        <v>0</v>
      </c>
      <c r="L4837">
        <f>SUBTOTAL(9,L4838:L4848)</f>
        <v>0</v>
      </c>
      <c r="M4837">
        <f>SUBTOTAL(9,M4838:M4848)</f>
        <v>0</v>
      </c>
      <c r="N4837">
        <f>SUBTOTAL(9,N4838:N4848)</f>
        <v>0</v>
      </c>
    </row>
    <row r="4838" spans="1:14" hidden="1" outlineLevel="2" x14ac:dyDescent="0.25">
      <c r="A4838" t="s">
        <v>3522</v>
      </c>
    </row>
    <row r="4839" spans="1:14" hidden="1" outlineLevel="2" x14ac:dyDescent="0.25">
      <c r="A4839" t="s">
        <v>3522</v>
      </c>
    </row>
    <row r="4840" spans="1:14" hidden="1" outlineLevel="2" x14ac:dyDescent="0.25">
      <c r="A4840" t="s">
        <v>3522</v>
      </c>
    </row>
    <row r="4841" spans="1:14" hidden="1" outlineLevel="2" x14ac:dyDescent="0.25">
      <c r="A4841" t="s">
        <v>3522</v>
      </c>
    </row>
    <row r="4842" spans="1:14" hidden="1" outlineLevel="2" x14ac:dyDescent="0.25">
      <c r="A4842" t="s">
        <v>3522</v>
      </c>
    </row>
    <row r="4843" spans="1:14" hidden="1" outlineLevel="2" x14ac:dyDescent="0.25">
      <c r="A4843" t="s">
        <v>3522</v>
      </c>
    </row>
    <row r="4844" spans="1:14" hidden="1" outlineLevel="2" x14ac:dyDescent="0.25">
      <c r="A4844" t="s">
        <v>3522</v>
      </c>
    </row>
    <row r="4845" spans="1:14" hidden="1" outlineLevel="2" x14ac:dyDescent="0.25">
      <c r="A4845" t="s">
        <v>3522</v>
      </c>
    </row>
    <row r="4846" spans="1:14" hidden="1" outlineLevel="2" x14ac:dyDescent="0.25">
      <c r="A4846" t="s">
        <v>3522</v>
      </c>
    </row>
    <row r="4847" spans="1:14" hidden="1" outlineLevel="2" x14ac:dyDescent="0.25">
      <c r="A4847" t="s">
        <v>3522</v>
      </c>
    </row>
    <row r="4848" spans="1:14" hidden="1" outlineLevel="2" x14ac:dyDescent="0.25">
      <c r="A4848" t="s">
        <v>3522</v>
      </c>
    </row>
    <row r="4849" spans="1:14" outlineLevel="1" collapsed="1" x14ac:dyDescent="0.25">
      <c r="A4849" s="1" t="s">
        <v>7482</v>
      </c>
      <c r="B4849">
        <f>SUBTOTAL(9,B4850:B4860)</f>
        <v>1</v>
      </c>
      <c r="C4849">
        <f>SUBTOTAL(9,C4850:C4860)</f>
        <v>0</v>
      </c>
      <c r="D4849">
        <f>SUBTOTAL(9,D4850:D4860)</f>
        <v>6</v>
      </c>
      <c r="E4849">
        <f>SUBTOTAL(9,E4850:E4860)</f>
        <v>-6</v>
      </c>
      <c r="F4849">
        <f>SUBTOTAL(9,F4850:F4860)</f>
        <v>0</v>
      </c>
      <c r="G4849">
        <f>SUBTOTAL(9,G4850:G4860)</f>
        <v>0</v>
      </c>
      <c r="H4849">
        <f>SUBTOTAL(9,H4850:H4860)</f>
        <v>0</v>
      </c>
      <c r="I4849">
        <f>SUBTOTAL(9,I4850:I4860)</f>
        <v>0</v>
      </c>
      <c r="J4849">
        <f>SUBTOTAL(9,J4850:J4860)</f>
        <v>0</v>
      </c>
      <c r="K4849">
        <f>SUBTOTAL(9,K4850:K4860)</f>
        <v>0</v>
      </c>
      <c r="L4849">
        <f>SUBTOTAL(9,L4850:L4860)</f>
        <v>0</v>
      </c>
      <c r="M4849">
        <f>SUBTOTAL(9,M4850:M4860)</f>
        <v>0</v>
      </c>
      <c r="N4849">
        <f>SUBTOTAL(9,N4850:N4860)</f>
        <v>0</v>
      </c>
    </row>
    <row r="4850" spans="1:14" hidden="1" outlineLevel="2" x14ac:dyDescent="0.25">
      <c r="A4850" t="s">
        <v>3521</v>
      </c>
    </row>
    <row r="4851" spans="1:14" hidden="1" outlineLevel="2" x14ac:dyDescent="0.25">
      <c r="A4851" t="s">
        <v>3521</v>
      </c>
    </row>
    <row r="4852" spans="1:14" hidden="1" outlineLevel="2" x14ac:dyDescent="0.25">
      <c r="A4852" t="s">
        <v>3521</v>
      </c>
    </row>
    <row r="4853" spans="1:14" hidden="1" outlineLevel="2" x14ac:dyDescent="0.25">
      <c r="A4853" t="s">
        <v>3521</v>
      </c>
    </row>
    <row r="4854" spans="1:14" hidden="1" outlineLevel="2" x14ac:dyDescent="0.25">
      <c r="A4854" t="s">
        <v>3521</v>
      </c>
      <c r="B4854">
        <v>1</v>
      </c>
      <c r="C4854">
        <v>0</v>
      </c>
      <c r="D4854">
        <v>6</v>
      </c>
      <c r="E4854">
        <v>-6</v>
      </c>
      <c r="F4854">
        <v>0</v>
      </c>
    </row>
    <row r="4855" spans="1:14" hidden="1" outlineLevel="2" x14ac:dyDescent="0.25">
      <c r="A4855" t="s">
        <v>3521</v>
      </c>
    </row>
    <row r="4856" spans="1:14" hidden="1" outlineLevel="2" x14ac:dyDescent="0.25">
      <c r="A4856" t="s">
        <v>3521</v>
      </c>
    </row>
    <row r="4857" spans="1:14" hidden="1" outlineLevel="2" x14ac:dyDescent="0.25">
      <c r="A4857" t="s">
        <v>3521</v>
      </c>
    </row>
    <row r="4858" spans="1:14" hidden="1" outlineLevel="2" x14ac:dyDescent="0.25">
      <c r="A4858" t="s">
        <v>3521</v>
      </c>
    </row>
    <row r="4859" spans="1:14" hidden="1" outlineLevel="2" x14ac:dyDescent="0.25">
      <c r="A4859" t="s">
        <v>3521</v>
      </c>
    </row>
    <row r="4860" spans="1:14" hidden="1" outlineLevel="2" x14ac:dyDescent="0.25">
      <c r="A4860" t="s">
        <v>3521</v>
      </c>
    </row>
    <row r="4861" spans="1:14" outlineLevel="1" collapsed="1" x14ac:dyDescent="0.25">
      <c r="A4861" s="1" t="s">
        <v>7481</v>
      </c>
      <c r="B4861">
        <f>SUBTOTAL(9,B4862:B4872)</f>
        <v>0</v>
      </c>
      <c r="C4861">
        <f>SUBTOTAL(9,C4862:C4872)</f>
        <v>0</v>
      </c>
      <c r="D4861">
        <f>SUBTOTAL(9,D4862:D4872)</f>
        <v>0</v>
      </c>
      <c r="E4861">
        <f>SUBTOTAL(9,E4862:E4872)</f>
        <v>0</v>
      </c>
      <c r="F4861">
        <f>SUBTOTAL(9,F4862:F4872)</f>
        <v>0</v>
      </c>
      <c r="G4861">
        <f>SUBTOTAL(9,G4862:G4872)</f>
        <v>0</v>
      </c>
      <c r="H4861">
        <f>SUBTOTAL(9,H4862:H4872)</f>
        <v>0</v>
      </c>
      <c r="I4861">
        <f>SUBTOTAL(9,I4862:I4872)</f>
        <v>0</v>
      </c>
      <c r="J4861">
        <f>SUBTOTAL(9,J4862:J4872)</f>
        <v>0</v>
      </c>
      <c r="K4861">
        <f>SUBTOTAL(9,K4862:K4872)</f>
        <v>0</v>
      </c>
      <c r="L4861">
        <f>SUBTOTAL(9,L4862:L4872)</f>
        <v>7</v>
      </c>
      <c r="M4861">
        <f>SUBTOTAL(9,M4862:M4872)</f>
        <v>58</v>
      </c>
      <c r="N4861">
        <f>SUBTOTAL(9,N4862:N4872)</f>
        <v>0</v>
      </c>
    </row>
    <row r="4862" spans="1:14" hidden="1" outlineLevel="2" x14ac:dyDescent="0.25">
      <c r="A4862" t="s">
        <v>3520</v>
      </c>
    </row>
    <row r="4863" spans="1:14" hidden="1" outlineLevel="2" x14ac:dyDescent="0.25">
      <c r="A4863" t="s">
        <v>3520</v>
      </c>
      <c r="L4863">
        <v>3</v>
      </c>
      <c r="M4863">
        <v>33</v>
      </c>
      <c r="N4863">
        <v>0</v>
      </c>
    </row>
    <row r="4864" spans="1:14" hidden="1" outlineLevel="2" x14ac:dyDescent="0.25">
      <c r="A4864" t="s">
        <v>3520</v>
      </c>
    </row>
    <row r="4865" spans="1:14" hidden="1" outlineLevel="2" x14ac:dyDescent="0.25">
      <c r="A4865" t="s">
        <v>3520</v>
      </c>
      <c r="L4865">
        <v>1</v>
      </c>
      <c r="M4865">
        <v>7</v>
      </c>
    </row>
    <row r="4866" spans="1:14" hidden="1" outlineLevel="2" x14ac:dyDescent="0.25">
      <c r="A4866" t="s">
        <v>3520</v>
      </c>
      <c r="L4866">
        <v>2</v>
      </c>
      <c r="M4866">
        <v>9</v>
      </c>
      <c r="N4866">
        <v>0</v>
      </c>
    </row>
    <row r="4867" spans="1:14" hidden="1" outlineLevel="2" x14ac:dyDescent="0.25">
      <c r="A4867" t="s">
        <v>3520</v>
      </c>
    </row>
    <row r="4868" spans="1:14" hidden="1" outlineLevel="2" x14ac:dyDescent="0.25">
      <c r="A4868" t="s">
        <v>3520</v>
      </c>
      <c r="L4868">
        <v>1</v>
      </c>
      <c r="M4868">
        <v>9</v>
      </c>
    </row>
    <row r="4869" spans="1:14" hidden="1" outlineLevel="2" x14ac:dyDescent="0.25">
      <c r="A4869" t="s">
        <v>3520</v>
      </c>
    </row>
    <row r="4870" spans="1:14" hidden="1" outlineLevel="2" x14ac:dyDescent="0.25">
      <c r="A4870" t="s">
        <v>3520</v>
      </c>
    </row>
    <row r="4871" spans="1:14" hidden="1" outlineLevel="2" x14ac:dyDescent="0.25">
      <c r="A4871" t="s">
        <v>3520</v>
      </c>
    </row>
    <row r="4872" spans="1:14" hidden="1" outlineLevel="2" x14ac:dyDescent="0.25">
      <c r="A4872" t="s">
        <v>3520</v>
      </c>
    </row>
    <row r="4873" spans="1:14" outlineLevel="1" collapsed="1" x14ac:dyDescent="0.25">
      <c r="A4873" s="1" t="s">
        <v>7480</v>
      </c>
      <c r="B4873">
        <f>SUBTOTAL(9,B4874:B4884)</f>
        <v>0</v>
      </c>
      <c r="C4873">
        <f>SUBTOTAL(9,C4874:C4884)</f>
        <v>0</v>
      </c>
      <c r="D4873">
        <f>SUBTOTAL(9,D4874:D4884)</f>
        <v>0</v>
      </c>
      <c r="E4873">
        <f>SUBTOTAL(9,E4874:E4884)</f>
        <v>0</v>
      </c>
      <c r="F4873">
        <f>SUBTOTAL(9,F4874:F4884)</f>
        <v>1</v>
      </c>
      <c r="G4873">
        <f>SUBTOTAL(9,G4874:G4884)</f>
        <v>0</v>
      </c>
      <c r="H4873">
        <f>SUBTOTAL(9,H4874:H4884)</f>
        <v>0</v>
      </c>
      <c r="I4873">
        <f>SUBTOTAL(9,I4874:I4884)</f>
        <v>0</v>
      </c>
      <c r="J4873">
        <f>SUBTOTAL(9,J4874:J4884)</f>
        <v>0</v>
      </c>
      <c r="K4873">
        <f>SUBTOTAL(9,K4874:K4884)</f>
        <v>0</v>
      </c>
      <c r="L4873">
        <f>SUBTOTAL(9,L4874:L4884)</f>
        <v>24</v>
      </c>
      <c r="M4873">
        <f>SUBTOTAL(9,M4874:M4884)</f>
        <v>386</v>
      </c>
      <c r="N4873">
        <f>SUBTOTAL(9,N4874:N4884)</f>
        <v>5</v>
      </c>
    </row>
    <row r="4874" spans="1:14" hidden="1" outlineLevel="2" x14ac:dyDescent="0.25">
      <c r="A4874" t="s">
        <v>3519</v>
      </c>
      <c r="L4874">
        <v>2</v>
      </c>
      <c r="M4874">
        <v>41</v>
      </c>
      <c r="N4874">
        <v>0</v>
      </c>
    </row>
    <row r="4875" spans="1:14" hidden="1" outlineLevel="2" x14ac:dyDescent="0.25">
      <c r="A4875" t="s">
        <v>3519</v>
      </c>
    </row>
    <row r="4876" spans="1:14" hidden="1" outlineLevel="2" x14ac:dyDescent="0.25">
      <c r="A4876" t="s">
        <v>3519</v>
      </c>
      <c r="L4876">
        <v>2</v>
      </c>
      <c r="M4876">
        <v>27</v>
      </c>
      <c r="N4876">
        <v>0</v>
      </c>
    </row>
    <row r="4877" spans="1:14" hidden="1" outlineLevel="2" x14ac:dyDescent="0.25">
      <c r="A4877" t="s">
        <v>3519</v>
      </c>
      <c r="L4877">
        <v>2</v>
      </c>
      <c r="M4877">
        <v>37</v>
      </c>
    </row>
    <row r="4878" spans="1:14" hidden="1" outlineLevel="2" x14ac:dyDescent="0.25">
      <c r="A4878" t="s">
        <v>3519</v>
      </c>
      <c r="L4878">
        <v>2</v>
      </c>
      <c r="M4878">
        <v>53</v>
      </c>
      <c r="N4878">
        <v>1</v>
      </c>
    </row>
    <row r="4879" spans="1:14" hidden="1" outlineLevel="2" x14ac:dyDescent="0.25">
      <c r="A4879" t="s">
        <v>3519</v>
      </c>
      <c r="L4879">
        <v>3</v>
      </c>
      <c r="M4879">
        <v>18</v>
      </c>
    </row>
    <row r="4880" spans="1:14" hidden="1" outlineLevel="2" x14ac:dyDescent="0.25">
      <c r="A4880" t="s">
        <v>3519</v>
      </c>
    </row>
    <row r="4881" spans="1:14" hidden="1" outlineLevel="2" x14ac:dyDescent="0.25">
      <c r="A4881" t="s">
        <v>3519</v>
      </c>
      <c r="L4881">
        <v>2</v>
      </c>
      <c r="M4881">
        <v>28</v>
      </c>
    </row>
    <row r="4882" spans="1:14" hidden="1" outlineLevel="2" x14ac:dyDescent="0.25">
      <c r="A4882" t="s">
        <v>3519</v>
      </c>
      <c r="L4882">
        <v>2</v>
      </c>
      <c r="M4882">
        <v>30</v>
      </c>
    </row>
    <row r="4883" spans="1:14" hidden="1" outlineLevel="2" x14ac:dyDescent="0.25">
      <c r="A4883" t="s">
        <v>3519</v>
      </c>
      <c r="F4883">
        <v>1</v>
      </c>
      <c r="L4883">
        <v>4</v>
      </c>
      <c r="M4883">
        <v>32</v>
      </c>
      <c r="N4883">
        <v>2</v>
      </c>
    </row>
    <row r="4884" spans="1:14" hidden="1" outlineLevel="2" x14ac:dyDescent="0.25">
      <c r="A4884" t="s">
        <v>3519</v>
      </c>
      <c r="L4884">
        <v>5</v>
      </c>
      <c r="M4884">
        <v>120</v>
      </c>
      <c r="N4884">
        <v>2</v>
      </c>
    </row>
    <row r="4885" spans="1:14" outlineLevel="1" collapsed="1" x14ac:dyDescent="0.25">
      <c r="A4885" s="1" t="s">
        <v>7479</v>
      </c>
      <c r="B4885">
        <f>SUBTOTAL(9,B4886:B4896)</f>
        <v>0</v>
      </c>
      <c r="C4885">
        <f>SUBTOTAL(9,C4886:C4896)</f>
        <v>0</v>
      </c>
      <c r="D4885">
        <f>SUBTOTAL(9,D4886:D4896)</f>
        <v>0</v>
      </c>
      <c r="E4885">
        <f>SUBTOTAL(9,E4886:E4896)</f>
        <v>0</v>
      </c>
      <c r="F4885">
        <f>SUBTOTAL(9,F4886:F4896)</f>
        <v>0</v>
      </c>
      <c r="G4885">
        <f>SUBTOTAL(9,G4886:G4896)</f>
        <v>0</v>
      </c>
      <c r="H4885">
        <f>SUBTOTAL(9,H4886:H4896)</f>
        <v>0</v>
      </c>
      <c r="I4885">
        <f>SUBTOTAL(9,I4886:I4896)</f>
        <v>0</v>
      </c>
      <c r="J4885">
        <f>SUBTOTAL(9,J4886:J4896)</f>
        <v>0</v>
      </c>
      <c r="K4885">
        <f>SUBTOTAL(9,K4886:K4896)</f>
        <v>0</v>
      </c>
      <c r="L4885">
        <f>SUBTOTAL(9,L4886:L4896)</f>
        <v>0</v>
      </c>
      <c r="M4885">
        <f>SUBTOTAL(9,M4886:M4896)</f>
        <v>0</v>
      </c>
      <c r="N4885">
        <f>SUBTOTAL(9,N4886:N4896)</f>
        <v>0</v>
      </c>
    </row>
    <row r="4886" spans="1:14" hidden="1" outlineLevel="2" x14ac:dyDescent="0.25">
      <c r="A4886" t="s">
        <v>3518</v>
      </c>
    </row>
    <row r="4887" spans="1:14" hidden="1" outlineLevel="2" x14ac:dyDescent="0.25">
      <c r="A4887" t="s">
        <v>3518</v>
      </c>
    </row>
    <row r="4888" spans="1:14" hidden="1" outlineLevel="2" x14ac:dyDescent="0.25">
      <c r="A4888" t="s">
        <v>3518</v>
      </c>
    </row>
    <row r="4889" spans="1:14" hidden="1" outlineLevel="2" x14ac:dyDescent="0.25">
      <c r="A4889" t="s">
        <v>3518</v>
      </c>
    </row>
    <row r="4890" spans="1:14" hidden="1" outlineLevel="2" x14ac:dyDescent="0.25">
      <c r="A4890" t="s">
        <v>3518</v>
      </c>
    </row>
    <row r="4891" spans="1:14" hidden="1" outlineLevel="2" x14ac:dyDescent="0.25">
      <c r="A4891" t="s">
        <v>3518</v>
      </c>
    </row>
    <row r="4892" spans="1:14" hidden="1" outlineLevel="2" x14ac:dyDescent="0.25">
      <c r="A4892" t="s">
        <v>3518</v>
      </c>
    </row>
    <row r="4893" spans="1:14" hidden="1" outlineLevel="2" x14ac:dyDescent="0.25">
      <c r="A4893" t="s">
        <v>3518</v>
      </c>
    </row>
    <row r="4894" spans="1:14" hidden="1" outlineLevel="2" x14ac:dyDescent="0.25">
      <c r="A4894" t="s">
        <v>3518</v>
      </c>
    </row>
    <row r="4895" spans="1:14" hidden="1" outlineLevel="2" x14ac:dyDescent="0.25">
      <c r="A4895" t="s">
        <v>3518</v>
      </c>
    </row>
    <row r="4896" spans="1:14" hidden="1" outlineLevel="2" x14ac:dyDescent="0.25">
      <c r="A4896" t="s">
        <v>3518</v>
      </c>
    </row>
    <row r="4897" spans="1:14" outlineLevel="1" collapsed="1" x14ac:dyDescent="0.25">
      <c r="A4897" s="1" t="s">
        <v>7478</v>
      </c>
      <c r="B4897">
        <f>SUBTOTAL(9,B4898:B4908)</f>
        <v>4</v>
      </c>
      <c r="C4897">
        <f>SUBTOTAL(9,C4898:C4908)</f>
        <v>18</v>
      </c>
      <c r="D4897">
        <f>SUBTOTAL(9,D4898:D4908)</f>
        <v>0</v>
      </c>
      <c r="E4897">
        <f>SUBTOTAL(9,E4898:E4908)</f>
        <v>18</v>
      </c>
      <c r="F4897">
        <f>SUBTOTAL(9,F4898:F4908)</f>
        <v>0</v>
      </c>
      <c r="G4897">
        <f>SUBTOTAL(9,G4898:G4908)</f>
        <v>0</v>
      </c>
      <c r="H4897">
        <f>SUBTOTAL(9,H4898:H4908)</f>
        <v>0</v>
      </c>
      <c r="I4897">
        <f>SUBTOTAL(9,I4898:I4908)</f>
        <v>0</v>
      </c>
      <c r="J4897">
        <f>SUBTOTAL(9,J4898:J4908)</f>
        <v>0</v>
      </c>
      <c r="K4897">
        <f>SUBTOTAL(9,K4898:K4908)</f>
        <v>0</v>
      </c>
      <c r="L4897">
        <f>SUBTOTAL(9,L4898:L4908)</f>
        <v>8</v>
      </c>
      <c r="M4897">
        <f>SUBTOTAL(9,M4898:M4908)</f>
        <v>60</v>
      </c>
      <c r="N4897">
        <f>SUBTOTAL(9,N4898:N4908)</f>
        <v>1</v>
      </c>
    </row>
    <row r="4898" spans="1:14" hidden="1" outlineLevel="2" x14ac:dyDescent="0.25">
      <c r="A4898" t="s">
        <v>3517</v>
      </c>
      <c r="B4898">
        <v>2</v>
      </c>
      <c r="C4898">
        <v>4</v>
      </c>
      <c r="D4898">
        <v>0</v>
      </c>
      <c r="E4898">
        <v>4</v>
      </c>
      <c r="F4898">
        <v>0</v>
      </c>
    </row>
    <row r="4899" spans="1:14" hidden="1" outlineLevel="2" x14ac:dyDescent="0.25">
      <c r="A4899" t="s">
        <v>3517</v>
      </c>
    </row>
    <row r="4900" spans="1:14" hidden="1" outlineLevel="2" x14ac:dyDescent="0.25">
      <c r="A4900" t="s">
        <v>3517</v>
      </c>
      <c r="L4900">
        <v>3</v>
      </c>
      <c r="M4900">
        <v>21</v>
      </c>
      <c r="N4900">
        <v>1</v>
      </c>
    </row>
    <row r="4901" spans="1:14" hidden="1" outlineLevel="2" x14ac:dyDescent="0.25">
      <c r="A4901" t="s">
        <v>3517</v>
      </c>
      <c r="L4901">
        <v>1</v>
      </c>
      <c r="M4901">
        <v>6</v>
      </c>
    </row>
    <row r="4902" spans="1:14" hidden="1" outlineLevel="2" x14ac:dyDescent="0.25">
      <c r="A4902" t="s">
        <v>3517</v>
      </c>
      <c r="L4902">
        <v>1</v>
      </c>
      <c r="M4902">
        <v>15</v>
      </c>
      <c r="N4902">
        <v>0</v>
      </c>
    </row>
    <row r="4903" spans="1:14" hidden="1" outlineLevel="2" x14ac:dyDescent="0.25">
      <c r="A4903" t="s">
        <v>3517</v>
      </c>
      <c r="L4903">
        <v>1</v>
      </c>
      <c r="M4903">
        <v>-1</v>
      </c>
    </row>
    <row r="4904" spans="1:14" hidden="1" outlineLevel="2" x14ac:dyDescent="0.25">
      <c r="A4904" t="s">
        <v>3517</v>
      </c>
      <c r="L4904">
        <v>2</v>
      </c>
      <c r="M4904">
        <v>19</v>
      </c>
    </row>
    <row r="4905" spans="1:14" hidden="1" outlineLevel="2" x14ac:dyDescent="0.25">
      <c r="A4905" t="s">
        <v>3517</v>
      </c>
    </row>
    <row r="4906" spans="1:14" hidden="1" outlineLevel="2" x14ac:dyDescent="0.25">
      <c r="A4906" t="s">
        <v>3517</v>
      </c>
    </row>
    <row r="4907" spans="1:14" hidden="1" outlineLevel="2" x14ac:dyDescent="0.25">
      <c r="A4907" t="s">
        <v>3517</v>
      </c>
    </row>
    <row r="4908" spans="1:14" hidden="1" outlineLevel="2" x14ac:dyDescent="0.25">
      <c r="A4908" t="s">
        <v>3517</v>
      </c>
      <c r="B4908">
        <v>2</v>
      </c>
      <c r="C4908">
        <v>14</v>
      </c>
      <c r="E4908">
        <v>14</v>
      </c>
    </row>
    <row r="4909" spans="1:14" outlineLevel="1" collapsed="1" x14ac:dyDescent="0.25">
      <c r="A4909" s="1" t="s">
        <v>7477</v>
      </c>
      <c r="B4909">
        <f>SUBTOTAL(9,B4910:B4920)</f>
        <v>9</v>
      </c>
      <c r="C4909">
        <f>SUBTOTAL(9,C4910:C4920)</f>
        <v>34</v>
      </c>
      <c r="D4909">
        <f>SUBTOTAL(9,D4910:D4920)</f>
        <v>3</v>
      </c>
      <c r="E4909">
        <f>SUBTOTAL(9,E4910:E4920)</f>
        <v>31</v>
      </c>
      <c r="F4909">
        <f>SUBTOTAL(9,F4910:F4920)</f>
        <v>0</v>
      </c>
      <c r="G4909">
        <f>SUBTOTAL(9,G4910:G4920)</f>
        <v>0</v>
      </c>
      <c r="H4909">
        <f>SUBTOTAL(9,H4910:H4920)</f>
        <v>0</v>
      </c>
      <c r="I4909">
        <f>SUBTOTAL(9,I4910:I4920)</f>
        <v>0</v>
      </c>
      <c r="J4909">
        <f>SUBTOTAL(9,J4910:J4920)</f>
        <v>0</v>
      </c>
      <c r="K4909">
        <f>SUBTOTAL(9,K4910:K4920)</f>
        <v>0</v>
      </c>
      <c r="L4909">
        <f>SUBTOTAL(9,L4910:L4920)</f>
        <v>0</v>
      </c>
      <c r="M4909">
        <f>SUBTOTAL(9,M4910:M4920)</f>
        <v>0</v>
      </c>
      <c r="N4909">
        <f>SUBTOTAL(9,N4910:N4920)</f>
        <v>0</v>
      </c>
    </row>
    <row r="4910" spans="1:14" hidden="1" outlineLevel="2" x14ac:dyDescent="0.25">
      <c r="A4910" t="s">
        <v>3516</v>
      </c>
    </row>
    <row r="4911" spans="1:14" hidden="1" outlineLevel="2" x14ac:dyDescent="0.25">
      <c r="A4911" t="s">
        <v>3516</v>
      </c>
    </row>
    <row r="4912" spans="1:14" hidden="1" outlineLevel="2" x14ac:dyDescent="0.25">
      <c r="A4912" t="s">
        <v>3516</v>
      </c>
    </row>
    <row r="4913" spans="1:14" hidden="1" outlineLevel="2" x14ac:dyDescent="0.25">
      <c r="A4913" t="s">
        <v>3516</v>
      </c>
    </row>
    <row r="4914" spans="1:14" hidden="1" outlineLevel="2" x14ac:dyDescent="0.25">
      <c r="A4914" t="s">
        <v>3516</v>
      </c>
    </row>
    <row r="4915" spans="1:14" hidden="1" outlineLevel="2" x14ac:dyDescent="0.25">
      <c r="A4915" t="s">
        <v>3516</v>
      </c>
    </row>
    <row r="4916" spans="1:14" hidden="1" outlineLevel="2" x14ac:dyDescent="0.25">
      <c r="A4916" t="s">
        <v>3516</v>
      </c>
      <c r="B4916">
        <v>9</v>
      </c>
      <c r="C4916">
        <v>34</v>
      </c>
      <c r="D4916">
        <v>3</v>
      </c>
      <c r="E4916">
        <v>31</v>
      </c>
      <c r="F4916">
        <v>0</v>
      </c>
    </row>
    <row r="4917" spans="1:14" hidden="1" outlineLevel="2" x14ac:dyDescent="0.25">
      <c r="A4917" t="s">
        <v>3516</v>
      </c>
    </row>
    <row r="4918" spans="1:14" hidden="1" outlineLevel="2" x14ac:dyDescent="0.25">
      <c r="A4918" t="s">
        <v>3516</v>
      </c>
    </row>
    <row r="4919" spans="1:14" hidden="1" outlineLevel="2" x14ac:dyDescent="0.25">
      <c r="A4919" t="s">
        <v>3516</v>
      </c>
    </row>
    <row r="4920" spans="1:14" hidden="1" outlineLevel="2" x14ac:dyDescent="0.25">
      <c r="A4920" t="s">
        <v>3516</v>
      </c>
    </row>
    <row r="4921" spans="1:14" outlineLevel="1" collapsed="1" x14ac:dyDescent="0.25">
      <c r="A4921" s="1" t="s">
        <v>7476</v>
      </c>
      <c r="B4921">
        <f>SUBTOTAL(9,B4922:B4932)</f>
        <v>3</v>
      </c>
      <c r="C4921">
        <f>SUBTOTAL(9,C4922:C4932)</f>
        <v>7</v>
      </c>
      <c r="D4921">
        <f>SUBTOTAL(9,D4922:D4932)</f>
        <v>0</v>
      </c>
      <c r="E4921">
        <f>SUBTOTAL(9,E4922:E4932)</f>
        <v>7</v>
      </c>
      <c r="F4921">
        <f>SUBTOTAL(9,F4922:F4932)</f>
        <v>0</v>
      </c>
      <c r="G4921">
        <f>SUBTOTAL(9,G4922:G4932)</f>
        <v>0</v>
      </c>
      <c r="H4921">
        <f>SUBTOTAL(9,H4922:H4932)</f>
        <v>0</v>
      </c>
      <c r="I4921">
        <f>SUBTOTAL(9,I4922:I4932)</f>
        <v>0</v>
      </c>
      <c r="J4921">
        <f>SUBTOTAL(9,J4922:J4932)</f>
        <v>0</v>
      </c>
      <c r="K4921">
        <f>SUBTOTAL(9,K4922:K4932)</f>
        <v>0</v>
      </c>
      <c r="L4921">
        <f>SUBTOTAL(9,L4922:L4932)</f>
        <v>33</v>
      </c>
      <c r="M4921">
        <f>SUBTOTAL(9,M4922:M4932)</f>
        <v>552</v>
      </c>
      <c r="N4921">
        <f>SUBTOTAL(9,N4922:N4932)</f>
        <v>4</v>
      </c>
    </row>
    <row r="4922" spans="1:14" hidden="1" outlineLevel="2" x14ac:dyDescent="0.25">
      <c r="A4922" t="s">
        <v>3515</v>
      </c>
    </row>
    <row r="4923" spans="1:14" hidden="1" outlineLevel="2" x14ac:dyDescent="0.25">
      <c r="A4923" t="s">
        <v>3515</v>
      </c>
    </row>
    <row r="4924" spans="1:14" hidden="1" outlineLevel="2" x14ac:dyDescent="0.25">
      <c r="A4924" t="s">
        <v>3515</v>
      </c>
      <c r="L4924">
        <v>2</v>
      </c>
      <c r="M4924">
        <v>32</v>
      </c>
      <c r="N4924">
        <v>0</v>
      </c>
    </row>
    <row r="4925" spans="1:14" hidden="1" outlineLevel="2" x14ac:dyDescent="0.25">
      <c r="A4925" t="s">
        <v>3515</v>
      </c>
      <c r="L4925">
        <v>2</v>
      </c>
      <c r="M4925">
        <v>18</v>
      </c>
    </row>
    <row r="4926" spans="1:14" hidden="1" outlineLevel="2" x14ac:dyDescent="0.25">
      <c r="A4926" t="s">
        <v>3515</v>
      </c>
      <c r="L4926">
        <v>3</v>
      </c>
      <c r="M4926">
        <v>50</v>
      </c>
      <c r="N4926">
        <v>0</v>
      </c>
    </row>
    <row r="4927" spans="1:14" hidden="1" outlineLevel="2" x14ac:dyDescent="0.25">
      <c r="A4927" t="s">
        <v>3515</v>
      </c>
      <c r="L4927">
        <v>5</v>
      </c>
      <c r="M4927">
        <v>104</v>
      </c>
      <c r="N4927">
        <v>1</v>
      </c>
    </row>
    <row r="4928" spans="1:14" hidden="1" outlineLevel="2" x14ac:dyDescent="0.25">
      <c r="A4928" t="s">
        <v>3515</v>
      </c>
      <c r="B4928">
        <v>1</v>
      </c>
      <c r="C4928">
        <v>4</v>
      </c>
      <c r="D4928">
        <v>0</v>
      </c>
      <c r="E4928">
        <v>4</v>
      </c>
      <c r="L4928">
        <v>4</v>
      </c>
      <c r="M4928">
        <v>82</v>
      </c>
      <c r="N4928">
        <v>2</v>
      </c>
    </row>
    <row r="4929" spans="1:14" hidden="1" outlineLevel="2" x14ac:dyDescent="0.25">
      <c r="A4929" t="s">
        <v>3515</v>
      </c>
      <c r="B4929">
        <v>2</v>
      </c>
      <c r="C4929">
        <v>3</v>
      </c>
      <c r="D4929">
        <v>0</v>
      </c>
      <c r="E4929">
        <v>3</v>
      </c>
      <c r="F4929">
        <v>0</v>
      </c>
      <c r="L4929">
        <v>5</v>
      </c>
      <c r="M4929">
        <v>109</v>
      </c>
      <c r="N4929">
        <v>1</v>
      </c>
    </row>
    <row r="4930" spans="1:14" hidden="1" outlineLevel="2" x14ac:dyDescent="0.25">
      <c r="A4930" t="s">
        <v>3515</v>
      </c>
      <c r="L4930">
        <v>3</v>
      </c>
      <c r="M4930">
        <v>37</v>
      </c>
    </row>
    <row r="4931" spans="1:14" hidden="1" outlineLevel="2" x14ac:dyDescent="0.25">
      <c r="A4931" t="s">
        <v>3515</v>
      </c>
      <c r="L4931">
        <v>3</v>
      </c>
      <c r="M4931">
        <v>45</v>
      </c>
      <c r="N4931">
        <v>0</v>
      </c>
    </row>
    <row r="4932" spans="1:14" hidden="1" outlineLevel="2" x14ac:dyDescent="0.25">
      <c r="A4932" t="s">
        <v>3515</v>
      </c>
      <c r="L4932">
        <v>6</v>
      </c>
      <c r="M4932">
        <v>75</v>
      </c>
    </row>
    <row r="4933" spans="1:14" outlineLevel="1" collapsed="1" x14ac:dyDescent="0.25">
      <c r="A4933" s="1" t="s">
        <v>7475</v>
      </c>
      <c r="B4933">
        <f>SUBTOTAL(9,B4934:B4944)</f>
        <v>23</v>
      </c>
      <c r="C4933">
        <f>SUBTOTAL(9,C4934:C4944)</f>
        <v>133</v>
      </c>
      <c r="D4933">
        <f>SUBTOTAL(9,D4934:D4944)</f>
        <v>11</v>
      </c>
      <c r="E4933">
        <f>SUBTOTAL(9,E4934:E4944)</f>
        <v>122</v>
      </c>
      <c r="F4933">
        <f>SUBTOTAL(9,F4934:F4944)</f>
        <v>1</v>
      </c>
      <c r="G4933">
        <f>SUBTOTAL(9,G4934:G4944)</f>
        <v>0</v>
      </c>
      <c r="H4933">
        <f>SUBTOTAL(9,H4934:H4944)</f>
        <v>0</v>
      </c>
      <c r="I4933">
        <f>SUBTOTAL(9,I4934:I4944)</f>
        <v>0</v>
      </c>
      <c r="J4933">
        <f>SUBTOTAL(9,J4934:J4944)</f>
        <v>0</v>
      </c>
      <c r="K4933">
        <f>SUBTOTAL(9,K4934:K4944)</f>
        <v>0</v>
      </c>
      <c r="L4933">
        <f>SUBTOTAL(9,L4934:L4944)</f>
        <v>2</v>
      </c>
      <c r="M4933">
        <f>SUBTOTAL(9,M4934:M4944)</f>
        <v>12</v>
      </c>
      <c r="N4933">
        <f>SUBTOTAL(9,N4934:N4944)</f>
        <v>0</v>
      </c>
    </row>
    <row r="4934" spans="1:14" hidden="1" outlineLevel="2" x14ac:dyDescent="0.25">
      <c r="A4934" t="s">
        <v>3514</v>
      </c>
    </row>
    <row r="4935" spans="1:14" hidden="1" outlineLevel="2" x14ac:dyDescent="0.25">
      <c r="A4935" t="s">
        <v>3514</v>
      </c>
    </row>
    <row r="4936" spans="1:14" hidden="1" outlineLevel="2" x14ac:dyDescent="0.25">
      <c r="A4936" t="s">
        <v>3514</v>
      </c>
    </row>
    <row r="4937" spans="1:14" hidden="1" outlineLevel="2" x14ac:dyDescent="0.25">
      <c r="A4937" t="s">
        <v>3514</v>
      </c>
      <c r="B4937">
        <v>7</v>
      </c>
      <c r="C4937">
        <v>35</v>
      </c>
      <c r="D4937">
        <v>2</v>
      </c>
      <c r="E4937">
        <v>33</v>
      </c>
      <c r="F4937">
        <v>1</v>
      </c>
      <c r="L4937">
        <v>2</v>
      </c>
      <c r="M4937">
        <v>12</v>
      </c>
    </row>
    <row r="4938" spans="1:14" hidden="1" outlineLevel="2" x14ac:dyDescent="0.25">
      <c r="A4938" t="s">
        <v>3514</v>
      </c>
    </row>
    <row r="4939" spans="1:14" hidden="1" outlineLevel="2" x14ac:dyDescent="0.25">
      <c r="A4939" t="s">
        <v>3514</v>
      </c>
      <c r="B4939">
        <v>4</v>
      </c>
      <c r="C4939">
        <v>9</v>
      </c>
      <c r="D4939">
        <v>4</v>
      </c>
      <c r="E4939">
        <v>5</v>
      </c>
      <c r="F4939">
        <v>0</v>
      </c>
    </row>
    <row r="4940" spans="1:14" hidden="1" outlineLevel="2" x14ac:dyDescent="0.25">
      <c r="A4940" t="s">
        <v>3514</v>
      </c>
    </row>
    <row r="4941" spans="1:14" hidden="1" outlineLevel="2" x14ac:dyDescent="0.25">
      <c r="A4941" t="s">
        <v>3514</v>
      </c>
    </row>
    <row r="4942" spans="1:14" hidden="1" outlineLevel="2" x14ac:dyDescent="0.25">
      <c r="A4942" t="s">
        <v>3514</v>
      </c>
      <c r="B4942">
        <v>6</v>
      </c>
      <c r="C4942">
        <v>32</v>
      </c>
      <c r="D4942">
        <v>2</v>
      </c>
      <c r="E4942">
        <v>30</v>
      </c>
    </row>
    <row r="4943" spans="1:14" hidden="1" outlineLevel="2" x14ac:dyDescent="0.25">
      <c r="A4943" t="s">
        <v>3514</v>
      </c>
      <c r="B4943">
        <v>6</v>
      </c>
      <c r="C4943">
        <v>57</v>
      </c>
      <c r="D4943">
        <v>3</v>
      </c>
      <c r="E4943">
        <v>54</v>
      </c>
      <c r="F4943">
        <v>0</v>
      </c>
    </row>
    <row r="4944" spans="1:14" hidden="1" outlineLevel="2" x14ac:dyDescent="0.25">
      <c r="A4944" t="s">
        <v>3514</v>
      </c>
    </row>
    <row r="4945" spans="1:14" outlineLevel="1" collapsed="1" x14ac:dyDescent="0.25">
      <c r="A4945" s="1" t="s">
        <v>7474</v>
      </c>
      <c r="B4945">
        <f>SUBTOTAL(9,B4946:B4956)</f>
        <v>0</v>
      </c>
      <c r="C4945">
        <f>SUBTOTAL(9,C4946:C4956)</f>
        <v>0</v>
      </c>
      <c r="D4945">
        <f>SUBTOTAL(9,D4946:D4956)</f>
        <v>0</v>
      </c>
      <c r="E4945">
        <f>SUBTOTAL(9,E4946:E4956)</f>
        <v>0</v>
      </c>
      <c r="F4945">
        <f>SUBTOTAL(9,F4946:F4956)</f>
        <v>0</v>
      </c>
      <c r="G4945">
        <f>SUBTOTAL(9,G4946:G4956)</f>
        <v>0</v>
      </c>
      <c r="H4945">
        <f>SUBTOTAL(9,H4946:H4956)</f>
        <v>0</v>
      </c>
      <c r="I4945">
        <f>SUBTOTAL(9,I4946:I4956)</f>
        <v>0</v>
      </c>
      <c r="J4945">
        <f>SUBTOTAL(9,J4946:J4956)</f>
        <v>0</v>
      </c>
      <c r="K4945">
        <f>SUBTOTAL(9,K4946:K4956)</f>
        <v>0</v>
      </c>
      <c r="L4945">
        <f>SUBTOTAL(9,L4946:L4956)</f>
        <v>0</v>
      </c>
      <c r="M4945">
        <f>SUBTOTAL(9,M4946:M4956)</f>
        <v>0</v>
      </c>
      <c r="N4945">
        <f>SUBTOTAL(9,N4946:N4956)</f>
        <v>0</v>
      </c>
    </row>
    <row r="4946" spans="1:14" hidden="1" outlineLevel="2" x14ac:dyDescent="0.25">
      <c r="A4946" t="s">
        <v>3513</v>
      </c>
    </row>
    <row r="4947" spans="1:14" hidden="1" outlineLevel="2" x14ac:dyDescent="0.25">
      <c r="A4947" t="s">
        <v>3513</v>
      </c>
    </row>
    <row r="4948" spans="1:14" hidden="1" outlineLevel="2" x14ac:dyDescent="0.25">
      <c r="A4948" t="s">
        <v>3513</v>
      </c>
    </row>
    <row r="4949" spans="1:14" hidden="1" outlineLevel="2" x14ac:dyDescent="0.25">
      <c r="A4949" t="s">
        <v>3513</v>
      </c>
    </row>
    <row r="4950" spans="1:14" hidden="1" outlineLevel="2" x14ac:dyDescent="0.25">
      <c r="A4950" t="s">
        <v>3513</v>
      </c>
    </row>
    <row r="4951" spans="1:14" hidden="1" outlineLevel="2" x14ac:dyDescent="0.25">
      <c r="A4951" t="s">
        <v>3513</v>
      </c>
    </row>
    <row r="4952" spans="1:14" hidden="1" outlineLevel="2" x14ac:dyDescent="0.25">
      <c r="A4952" t="s">
        <v>3513</v>
      </c>
    </row>
    <row r="4953" spans="1:14" hidden="1" outlineLevel="2" x14ac:dyDescent="0.25">
      <c r="A4953" t="s">
        <v>3513</v>
      </c>
    </row>
    <row r="4954" spans="1:14" hidden="1" outlineLevel="2" x14ac:dyDescent="0.25">
      <c r="A4954" t="s">
        <v>3513</v>
      </c>
    </row>
    <row r="4955" spans="1:14" hidden="1" outlineLevel="2" x14ac:dyDescent="0.25">
      <c r="A4955" t="s">
        <v>3513</v>
      </c>
    </row>
    <row r="4956" spans="1:14" hidden="1" outlineLevel="2" x14ac:dyDescent="0.25">
      <c r="A4956" t="s">
        <v>3513</v>
      </c>
    </row>
    <row r="4957" spans="1:14" outlineLevel="1" collapsed="1" x14ac:dyDescent="0.25">
      <c r="A4957" s="1" t="s">
        <v>7473</v>
      </c>
      <c r="B4957">
        <f>SUBTOTAL(9,B4958:B4968)</f>
        <v>0</v>
      </c>
      <c r="C4957">
        <f>SUBTOTAL(9,C4958:C4968)</f>
        <v>0</v>
      </c>
      <c r="D4957">
        <f>SUBTOTAL(9,D4958:D4968)</f>
        <v>0</v>
      </c>
      <c r="E4957">
        <f>SUBTOTAL(9,E4958:E4968)</f>
        <v>0</v>
      </c>
      <c r="F4957">
        <f>SUBTOTAL(9,F4958:F4968)</f>
        <v>0</v>
      </c>
      <c r="G4957">
        <f>SUBTOTAL(9,G4958:G4968)</f>
        <v>0</v>
      </c>
      <c r="H4957">
        <f>SUBTOTAL(9,H4958:H4968)</f>
        <v>0</v>
      </c>
      <c r="I4957">
        <f>SUBTOTAL(9,I4958:I4968)</f>
        <v>0</v>
      </c>
      <c r="J4957">
        <f>SUBTOTAL(9,J4958:J4968)</f>
        <v>0</v>
      </c>
      <c r="K4957">
        <f>SUBTOTAL(9,K4958:K4968)</f>
        <v>0</v>
      </c>
      <c r="L4957">
        <f>SUBTOTAL(9,L4958:L4968)</f>
        <v>0</v>
      </c>
      <c r="M4957">
        <f>SUBTOTAL(9,M4958:M4968)</f>
        <v>0</v>
      </c>
      <c r="N4957">
        <f>SUBTOTAL(9,N4958:N4968)</f>
        <v>0</v>
      </c>
    </row>
    <row r="4958" spans="1:14" hidden="1" outlineLevel="2" x14ac:dyDescent="0.25">
      <c r="A4958" t="s">
        <v>3512</v>
      </c>
    </row>
    <row r="4959" spans="1:14" hidden="1" outlineLevel="2" x14ac:dyDescent="0.25">
      <c r="A4959" t="s">
        <v>3512</v>
      </c>
    </row>
    <row r="4960" spans="1:14" hidden="1" outlineLevel="2" x14ac:dyDescent="0.25">
      <c r="A4960" t="s">
        <v>3512</v>
      </c>
    </row>
    <row r="4961" spans="1:14" hidden="1" outlineLevel="2" x14ac:dyDescent="0.25">
      <c r="A4961" t="s">
        <v>3512</v>
      </c>
    </row>
    <row r="4962" spans="1:14" hidden="1" outlineLevel="2" x14ac:dyDescent="0.25">
      <c r="A4962" t="s">
        <v>3512</v>
      </c>
    </row>
    <row r="4963" spans="1:14" hidden="1" outlineLevel="2" x14ac:dyDescent="0.25">
      <c r="A4963" t="s">
        <v>3512</v>
      </c>
    </row>
    <row r="4964" spans="1:14" hidden="1" outlineLevel="2" x14ac:dyDescent="0.25">
      <c r="A4964" t="s">
        <v>3512</v>
      </c>
    </row>
    <row r="4965" spans="1:14" hidden="1" outlineLevel="2" x14ac:dyDescent="0.25">
      <c r="A4965" t="s">
        <v>3512</v>
      </c>
    </row>
    <row r="4966" spans="1:14" hidden="1" outlineLevel="2" x14ac:dyDescent="0.25">
      <c r="A4966" t="s">
        <v>3512</v>
      </c>
    </row>
    <row r="4967" spans="1:14" hidden="1" outlineLevel="2" x14ac:dyDescent="0.25">
      <c r="A4967" t="s">
        <v>3512</v>
      </c>
    </row>
    <row r="4968" spans="1:14" hidden="1" outlineLevel="2" x14ac:dyDescent="0.25">
      <c r="A4968" t="s">
        <v>3512</v>
      </c>
    </row>
    <row r="4969" spans="1:14" outlineLevel="1" collapsed="1" x14ac:dyDescent="0.25">
      <c r="A4969" s="1" t="s">
        <v>7472</v>
      </c>
      <c r="B4969">
        <f>SUBTOTAL(9,B4970:B4980)</f>
        <v>0</v>
      </c>
      <c r="C4969">
        <f>SUBTOTAL(9,C4970:C4980)</f>
        <v>0</v>
      </c>
      <c r="D4969">
        <f>SUBTOTAL(9,D4970:D4980)</f>
        <v>0</v>
      </c>
      <c r="E4969">
        <f>SUBTOTAL(9,E4970:E4980)</f>
        <v>0</v>
      </c>
      <c r="F4969">
        <f>SUBTOTAL(9,F4970:F4980)</f>
        <v>0</v>
      </c>
      <c r="G4969">
        <f>SUBTOTAL(9,G4970:G4980)</f>
        <v>0</v>
      </c>
      <c r="H4969">
        <f>SUBTOTAL(9,H4970:H4980)</f>
        <v>0</v>
      </c>
      <c r="I4969">
        <f>SUBTOTAL(9,I4970:I4980)</f>
        <v>0</v>
      </c>
      <c r="J4969">
        <f>SUBTOTAL(9,J4970:J4980)</f>
        <v>0</v>
      </c>
      <c r="K4969">
        <f>SUBTOTAL(9,K4970:K4980)</f>
        <v>0</v>
      </c>
      <c r="L4969">
        <f>SUBTOTAL(9,L4970:L4980)</f>
        <v>0</v>
      </c>
      <c r="M4969">
        <f>SUBTOTAL(9,M4970:M4980)</f>
        <v>0</v>
      </c>
      <c r="N4969">
        <f>SUBTOTAL(9,N4970:N4980)</f>
        <v>0</v>
      </c>
    </row>
    <row r="4970" spans="1:14" hidden="1" outlineLevel="2" x14ac:dyDescent="0.25">
      <c r="A4970" t="s">
        <v>3511</v>
      </c>
    </row>
    <row r="4971" spans="1:14" hidden="1" outlineLevel="2" x14ac:dyDescent="0.25">
      <c r="A4971" t="s">
        <v>3511</v>
      </c>
    </row>
    <row r="4972" spans="1:14" hidden="1" outlineLevel="2" x14ac:dyDescent="0.25">
      <c r="A4972" t="s">
        <v>3511</v>
      </c>
    </row>
    <row r="4973" spans="1:14" hidden="1" outlineLevel="2" x14ac:dyDescent="0.25">
      <c r="A4973" t="s">
        <v>3511</v>
      </c>
    </row>
    <row r="4974" spans="1:14" hidden="1" outlineLevel="2" x14ac:dyDescent="0.25">
      <c r="A4974" t="s">
        <v>3511</v>
      </c>
    </row>
    <row r="4975" spans="1:14" hidden="1" outlineLevel="2" x14ac:dyDescent="0.25">
      <c r="A4975" t="s">
        <v>3511</v>
      </c>
    </row>
    <row r="4976" spans="1:14" hidden="1" outlineLevel="2" x14ac:dyDescent="0.25">
      <c r="A4976" t="s">
        <v>3511</v>
      </c>
    </row>
    <row r="4977" spans="1:14" hidden="1" outlineLevel="2" x14ac:dyDescent="0.25">
      <c r="A4977" t="s">
        <v>3511</v>
      </c>
    </row>
    <row r="4978" spans="1:14" hidden="1" outlineLevel="2" x14ac:dyDescent="0.25">
      <c r="A4978" t="s">
        <v>3511</v>
      </c>
    </row>
    <row r="4979" spans="1:14" hidden="1" outlineLevel="2" x14ac:dyDescent="0.25">
      <c r="A4979" t="s">
        <v>3511</v>
      </c>
    </row>
    <row r="4980" spans="1:14" hidden="1" outlineLevel="2" x14ac:dyDescent="0.25">
      <c r="A4980" t="s">
        <v>3511</v>
      </c>
    </row>
    <row r="4981" spans="1:14" outlineLevel="1" collapsed="1" x14ac:dyDescent="0.25">
      <c r="A4981" s="1" t="s">
        <v>7471</v>
      </c>
      <c r="B4981">
        <f>SUBTOTAL(9,B4982:B4992)</f>
        <v>6</v>
      </c>
      <c r="C4981">
        <f>SUBTOTAL(9,C4982:C4992)</f>
        <v>18</v>
      </c>
      <c r="D4981">
        <f>SUBTOTAL(9,D4982:D4992)</f>
        <v>0</v>
      </c>
      <c r="E4981">
        <f>SUBTOTAL(9,E4982:E4992)</f>
        <v>18</v>
      </c>
      <c r="F4981">
        <f>SUBTOTAL(9,F4982:F4992)</f>
        <v>0</v>
      </c>
      <c r="G4981">
        <f>SUBTOTAL(9,G4982:G4992)</f>
        <v>0</v>
      </c>
      <c r="H4981">
        <f>SUBTOTAL(9,H4982:H4992)</f>
        <v>0</v>
      </c>
      <c r="I4981">
        <f>SUBTOTAL(9,I4982:I4992)</f>
        <v>0</v>
      </c>
      <c r="J4981">
        <f>SUBTOTAL(9,J4982:J4992)</f>
        <v>0</v>
      </c>
      <c r="K4981">
        <f>SUBTOTAL(9,K4982:K4992)</f>
        <v>0</v>
      </c>
      <c r="L4981">
        <f>SUBTOTAL(9,L4982:L4992)</f>
        <v>0</v>
      </c>
      <c r="M4981">
        <f>SUBTOTAL(9,M4982:M4992)</f>
        <v>0</v>
      </c>
      <c r="N4981">
        <f>SUBTOTAL(9,N4982:N4992)</f>
        <v>0</v>
      </c>
    </row>
    <row r="4982" spans="1:14" hidden="1" outlineLevel="2" x14ac:dyDescent="0.25">
      <c r="A4982" t="s">
        <v>3510</v>
      </c>
    </row>
    <row r="4983" spans="1:14" hidden="1" outlineLevel="2" x14ac:dyDescent="0.25">
      <c r="A4983" t="s">
        <v>3510</v>
      </c>
      <c r="B4983">
        <v>6</v>
      </c>
      <c r="C4983">
        <v>18</v>
      </c>
      <c r="D4983">
        <v>0</v>
      </c>
      <c r="E4983">
        <v>18</v>
      </c>
      <c r="F4983">
        <v>0</v>
      </c>
    </row>
    <row r="4984" spans="1:14" hidden="1" outlineLevel="2" x14ac:dyDescent="0.25">
      <c r="A4984" t="s">
        <v>3510</v>
      </c>
    </row>
    <row r="4985" spans="1:14" hidden="1" outlineLevel="2" x14ac:dyDescent="0.25">
      <c r="A4985" t="s">
        <v>3510</v>
      </c>
    </row>
    <row r="4986" spans="1:14" hidden="1" outlineLevel="2" x14ac:dyDescent="0.25">
      <c r="A4986" t="s">
        <v>3510</v>
      </c>
    </row>
    <row r="4987" spans="1:14" hidden="1" outlineLevel="2" x14ac:dyDescent="0.25">
      <c r="A4987" t="s">
        <v>3510</v>
      </c>
    </row>
    <row r="4988" spans="1:14" hidden="1" outlineLevel="2" x14ac:dyDescent="0.25">
      <c r="A4988" t="s">
        <v>3510</v>
      </c>
    </row>
    <row r="4989" spans="1:14" hidden="1" outlineLevel="2" x14ac:dyDescent="0.25">
      <c r="A4989" t="s">
        <v>3510</v>
      </c>
    </row>
    <row r="4990" spans="1:14" hidden="1" outlineLevel="2" x14ac:dyDescent="0.25">
      <c r="A4990" t="s">
        <v>3510</v>
      </c>
    </row>
    <row r="4991" spans="1:14" hidden="1" outlineLevel="2" x14ac:dyDescent="0.25">
      <c r="A4991" t="s">
        <v>3510</v>
      </c>
    </row>
    <row r="4992" spans="1:14" hidden="1" outlineLevel="2" x14ac:dyDescent="0.25">
      <c r="A4992" t="s">
        <v>3510</v>
      </c>
    </row>
    <row r="4993" spans="1:14" outlineLevel="1" collapsed="1" x14ac:dyDescent="0.25">
      <c r="A4993" s="1" t="s">
        <v>7470</v>
      </c>
      <c r="B4993">
        <f>SUBTOTAL(9,B4994:B5004)</f>
        <v>0</v>
      </c>
      <c r="C4993">
        <f>SUBTOTAL(9,C4994:C5004)</f>
        <v>0</v>
      </c>
      <c r="D4993">
        <f>SUBTOTAL(9,D4994:D5004)</f>
        <v>0</v>
      </c>
      <c r="E4993">
        <f>SUBTOTAL(9,E4994:E5004)</f>
        <v>0</v>
      </c>
      <c r="F4993">
        <f>SUBTOTAL(9,F4994:F5004)</f>
        <v>0</v>
      </c>
      <c r="G4993">
        <f>SUBTOTAL(9,G4994:G5004)</f>
        <v>0</v>
      </c>
      <c r="H4993">
        <f>SUBTOTAL(9,H4994:H5004)</f>
        <v>0</v>
      </c>
      <c r="I4993">
        <f>SUBTOTAL(9,I4994:I5004)</f>
        <v>0</v>
      </c>
      <c r="J4993">
        <f>SUBTOTAL(9,J4994:J5004)</f>
        <v>0</v>
      </c>
      <c r="K4993">
        <f>SUBTOTAL(9,K4994:K5004)</f>
        <v>0</v>
      </c>
      <c r="L4993">
        <f>SUBTOTAL(9,L4994:L5004)</f>
        <v>0</v>
      </c>
      <c r="M4993">
        <f>SUBTOTAL(9,M4994:M5004)</f>
        <v>0</v>
      </c>
      <c r="N4993">
        <f>SUBTOTAL(9,N4994:N5004)</f>
        <v>0</v>
      </c>
    </row>
    <row r="4994" spans="1:14" hidden="1" outlineLevel="2" x14ac:dyDescent="0.25">
      <c r="A4994" t="s">
        <v>3509</v>
      </c>
    </row>
    <row r="4995" spans="1:14" hidden="1" outlineLevel="2" x14ac:dyDescent="0.25">
      <c r="A4995" t="s">
        <v>3509</v>
      </c>
    </row>
    <row r="4996" spans="1:14" hidden="1" outlineLevel="2" x14ac:dyDescent="0.25">
      <c r="A4996" t="s">
        <v>3509</v>
      </c>
    </row>
    <row r="4997" spans="1:14" hidden="1" outlineLevel="2" x14ac:dyDescent="0.25">
      <c r="A4997" t="s">
        <v>3509</v>
      </c>
    </row>
    <row r="4998" spans="1:14" hidden="1" outlineLevel="2" x14ac:dyDescent="0.25">
      <c r="A4998" t="s">
        <v>3509</v>
      </c>
    </row>
    <row r="4999" spans="1:14" hidden="1" outlineLevel="2" x14ac:dyDescent="0.25">
      <c r="A4999" t="s">
        <v>3509</v>
      </c>
    </row>
    <row r="5000" spans="1:14" hidden="1" outlineLevel="2" x14ac:dyDescent="0.25">
      <c r="A5000" t="s">
        <v>3509</v>
      </c>
    </row>
    <row r="5001" spans="1:14" hidden="1" outlineLevel="2" x14ac:dyDescent="0.25">
      <c r="A5001" t="s">
        <v>3509</v>
      </c>
    </row>
    <row r="5002" spans="1:14" hidden="1" outlineLevel="2" x14ac:dyDescent="0.25">
      <c r="A5002" t="s">
        <v>3509</v>
      </c>
    </row>
    <row r="5003" spans="1:14" hidden="1" outlineLevel="2" x14ac:dyDescent="0.25">
      <c r="A5003" t="s">
        <v>3509</v>
      </c>
    </row>
    <row r="5004" spans="1:14" hidden="1" outlineLevel="2" x14ac:dyDescent="0.25">
      <c r="A5004" t="s">
        <v>3509</v>
      </c>
    </row>
    <row r="5005" spans="1:14" outlineLevel="1" collapsed="1" x14ac:dyDescent="0.25">
      <c r="A5005" s="1" t="s">
        <v>7469</v>
      </c>
      <c r="B5005">
        <f>SUBTOTAL(9,B5006:B5016)</f>
        <v>0</v>
      </c>
      <c r="C5005">
        <f>SUBTOTAL(9,C5006:C5016)</f>
        <v>0</v>
      </c>
      <c r="D5005">
        <f>SUBTOTAL(9,D5006:D5016)</f>
        <v>0</v>
      </c>
      <c r="E5005">
        <f>SUBTOTAL(9,E5006:E5016)</f>
        <v>0</v>
      </c>
      <c r="F5005">
        <f>SUBTOTAL(9,F5006:F5016)</f>
        <v>0</v>
      </c>
      <c r="G5005">
        <f>SUBTOTAL(9,G5006:G5016)</f>
        <v>0</v>
      </c>
      <c r="H5005">
        <f>SUBTOTAL(9,H5006:H5016)</f>
        <v>0</v>
      </c>
      <c r="I5005">
        <f>SUBTOTAL(9,I5006:I5016)</f>
        <v>0</v>
      </c>
      <c r="J5005">
        <f>SUBTOTAL(9,J5006:J5016)</f>
        <v>0</v>
      </c>
      <c r="K5005">
        <f>SUBTOTAL(9,K5006:K5016)</f>
        <v>0</v>
      </c>
      <c r="L5005">
        <f>SUBTOTAL(9,L5006:L5016)</f>
        <v>26</v>
      </c>
      <c r="M5005">
        <f>SUBTOTAL(9,M5006:M5016)</f>
        <v>386</v>
      </c>
      <c r="N5005">
        <f>SUBTOTAL(9,N5006:N5016)</f>
        <v>3</v>
      </c>
    </row>
    <row r="5006" spans="1:14" hidden="1" outlineLevel="2" x14ac:dyDescent="0.25">
      <c r="A5006" t="s">
        <v>3508</v>
      </c>
      <c r="L5006">
        <v>2</v>
      </c>
      <c r="M5006">
        <v>19</v>
      </c>
      <c r="N5006">
        <v>0</v>
      </c>
    </row>
    <row r="5007" spans="1:14" hidden="1" outlineLevel="2" x14ac:dyDescent="0.25">
      <c r="A5007" t="s">
        <v>3508</v>
      </c>
      <c r="L5007">
        <v>1</v>
      </c>
      <c r="M5007">
        <v>9</v>
      </c>
    </row>
    <row r="5008" spans="1:14" hidden="1" outlineLevel="2" x14ac:dyDescent="0.25">
      <c r="A5008" t="s">
        <v>3508</v>
      </c>
      <c r="L5008">
        <v>1</v>
      </c>
      <c r="M5008">
        <v>14</v>
      </c>
      <c r="N5008">
        <v>0</v>
      </c>
    </row>
    <row r="5009" spans="1:14" hidden="1" outlineLevel="2" x14ac:dyDescent="0.25">
      <c r="A5009" t="s">
        <v>3508</v>
      </c>
      <c r="L5009">
        <v>3</v>
      </c>
      <c r="M5009">
        <v>33</v>
      </c>
      <c r="N5009">
        <v>2</v>
      </c>
    </row>
    <row r="5010" spans="1:14" hidden="1" outlineLevel="2" x14ac:dyDescent="0.25">
      <c r="A5010" t="s">
        <v>3508</v>
      </c>
      <c r="L5010">
        <v>3</v>
      </c>
      <c r="M5010">
        <v>107</v>
      </c>
      <c r="N5010">
        <v>1</v>
      </c>
    </row>
    <row r="5011" spans="1:14" hidden="1" outlineLevel="2" x14ac:dyDescent="0.25">
      <c r="A5011" t="s">
        <v>3508</v>
      </c>
      <c r="L5011">
        <v>3</v>
      </c>
      <c r="M5011">
        <v>53</v>
      </c>
    </row>
    <row r="5012" spans="1:14" hidden="1" outlineLevel="2" x14ac:dyDescent="0.25">
      <c r="A5012" t="s">
        <v>3508</v>
      </c>
      <c r="L5012">
        <v>3</v>
      </c>
      <c r="M5012">
        <v>33</v>
      </c>
    </row>
    <row r="5013" spans="1:14" hidden="1" outlineLevel="2" x14ac:dyDescent="0.25">
      <c r="A5013" t="s">
        <v>3508</v>
      </c>
      <c r="L5013">
        <v>2</v>
      </c>
      <c r="M5013">
        <v>24</v>
      </c>
      <c r="N5013">
        <v>0</v>
      </c>
    </row>
    <row r="5014" spans="1:14" hidden="1" outlineLevel="2" x14ac:dyDescent="0.25">
      <c r="A5014" t="s">
        <v>3508</v>
      </c>
      <c r="L5014">
        <v>5</v>
      </c>
      <c r="M5014">
        <v>74</v>
      </c>
    </row>
    <row r="5015" spans="1:14" hidden="1" outlineLevel="2" x14ac:dyDescent="0.25">
      <c r="A5015" t="s">
        <v>3508</v>
      </c>
      <c r="L5015">
        <v>3</v>
      </c>
      <c r="M5015">
        <v>20</v>
      </c>
      <c r="N5015">
        <v>0</v>
      </c>
    </row>
    <row r="5016" spans="1:14" hidden="1" outlineLevel="2" x14ac:dyDescent="0.25">
      <c r="A5016" t="s">
        <v>3508</v>
      </c>
    </row>
    <row r="5017" spans="1:14" outlineLevel="1" collapsed="1" x14ac:dyDescent="0.25">
      <c r="A5017" s="1" t="s">
        <v>7468</v>
      </c>
      <c r="B5017">
        <f>SUBTOTAL(9,B5018:B5028)</f>
        <v>0</v>
      </c>
      <c r="C5017">
        <f>SUBTOTAL(9,C5018:C5028)</f>
        <v>0</v>
      </c>
      <c r="D5017">
        <f>SUBTOTAL(9,D5018:D5028)</f>
        <v>0</v>
      </c>
      <c r="E5017">
        <f>SUBTOTAL(9,E5018:E5028)</f>
        <v>0</v>
      </c>
      <c r="F5017">
        <f>SUBTOTAL(9,F5018:F5028)</f>
        <v>0</v>
      </c>
      <c r="G5017">
        <f>SUBTOTAL(9,G5018:G5028)</f>
        <v>0</v>
      </c>
      <c r="H5017">
        <f>SUBTOTAL(9,H5018:H5028)</f>
        <v>0</v>
      </c>
      <c r="I5017">
        <f>SUBTOTAL(9,I5018:I5028)</f>
        <v>0</v>
      </c>
      <c r="J5017">
        <f>SUBTOTAL(9,J5018:J5028)</f>
        <v>0</v>
      </c>
      <c r="K5017">
        <f>SUBTOTAL(9,K5018:K5028)</f>
        <v>0</v>
      </c>
      <c r="L5017">
        <f>SUBTOTAL(9,L5018:L5028)</f>
        <v>6</v>
      </c>
      <c r="M5017">
        <f>SUBTOTAL(9,M5018:M5028)</f>
        <v>35</v>
      </c>
      <c r="N5017">
        <f>SUBTOTAL(9,N5018:N5028)</f>
        <v>1</v>
      </c>
    </row>
    <row r="5018" spans="1:14" hidden="1" outlineLevel="2" x14ac:dyDescent="0.25">
      <c r="A5018" t="s">
        <v>3507</v>
      </c>
    </row>
    <row r="5019" spans="1:14" hidden="1" outlineLevel="2" x14ac:dyDescent="0.25">
      <c r="A5019" t="s">
        <v>3507</v>
      </c>
      <c r="L5019">
        <v>1</v>
      </c>
      <c r="M5019">
        <v>5</v>
      </c>
    </row>
    <row r="5020" spans="1:14" hidden="1" outlineLevel="2" x14ac:dyDescent="0.25">
      <c r="A5020" t="s">
        <v>3507</v>
      </c>
      <c r="L5020">
        <v>4</v>
      </c>
      <c r="M5020">
        <v>26</v>
      </c>
      <c r="N5020">
        <v>1</v>
      </c>
    </row>
    <row r="5021" spans="1:14" hidden="1" outlineLevel="2" x14ac:dyDescent="0.25">
      <c r="A5021" t="s">
        <v>3507</v>
      </c>
    </row>
    <row r="5022" spans="1:14" hidden="1" outlineLevel="2" x14ac:dyDescent="0.25">
      <c r="A5022" t="s">
        <v>3507</v>
      </c>
    </row>
    <row r="5023" spans="1:14" hidden="1" outlineLevel="2" x14ac:dyDescent="0.25">
      <c r="A5023" t="s">
        <v>3507</v>
      </c>
    </row>
    <row r="5024" spans="1:14" hidden="1" outlineLevel="2" x14ac:dyDescent="0.25">
      <c r="A5024" t="s">
        <v>3507</v>
      </c>
    </row>
    <row r="5025" spans="1:14" hidden="1" outlineLevel="2" x14ac:dyDescent="0.25">
      <c r="A5025" t="s">
        <v>3507</v>
      </c>
      <c r="L5025">
        <v>1</v>
      </c>
      <c r="M5025">
        <v>4</v>
      </c>
    </row>
    <row r="5026" spans="1:14" hidden="1" outlineLevel="2" x14ac:dyDescent="0.25">
      <c r="A5026" t="s">
        <v>3507</v>
      </c>
    </row>
    <row r="5027" spans="1:14" hidden="1" outlineLevel="2" x14ac:dyDescent="0.25">
      <c r="A5027" t="s">
        <v>3507</v>
      </c>
    </row>
    <row r="5028" spans="1:14" hidden="1" outlineLevel="2" x14ac:dyDescent="0.25">
      <c r="A5028" t="s">
        <v>3507</v>
      </c>
    </row>
    <row r="5029" spans="1:14" outlineLevel="1" collapsed="1" x14ac:dyDescent="0.25">
      <c r="A5029" s="1" t="s">
        <v>7467</v>
      </c>
      <c r="B5029">
        <f>SUBTOTAL(9,B5030:B5040)</f>
        <v>0</v>
      </c>
      <c r="C5029">
        <f>SUBTOTAL(9,C5030:C5040)</f>
        <v>0</v>
      </c>
      <c r="D5029">
        <f>SUBTOTAL(9,D5030:D5040)</f>
        <v>0</v>
      </c>
      <c r="E5029">
        <f>SUBTOTAL(9,E5030:E5040)</f>
        <v>0</v>
      </c>
      <c r="F5029">
        <f>SUBTOTAL(9,F5030:F5040)</f>
        <v>0</v>
      </c>
      <c r="G5029">
        <f>SUBTOTAL(9,G5030:G5040)</f>
        <v>0</v>
      </c>
      <c r="H5029">
        <f>SUBTOTAL(9,H5030:H5040)</f>
        <v>0</v>
      </c>
      <c r="I5029">
        <f>SUBTOTAL(9,I5030:I5040)</f>
        <v>0</v>
      </c>
      <c r="J5029">
        <f>SUBTOTAL(9,J5030:J5040)</f>
        <v>0</v>
      </c>
      <c r="K5029">
        <f>SUBTOTAL(9,K5030:K5040)</f>
        <v>0</v>
      </c>
      <c r="L5029">
        <f>SUBTOTAL(9,L5030:L5040)</f>
        <v>4</v>
      </c>
      <c r="M5029">
        <f>SUBTOTAL(9,M5030:M5040)</f>
        <v>96</v>
      </c>
      <c r="N5029">
        <f>SUBTOTAL(9,N5030:N5040)</f>
        <v>0</v>
      </c>
    </row>
    <row r="5030" spans="1:14" hidden="1" outlineLevel="2" x14ac:dyDescent="0.25">
      <c r="A5030" t="s">
        <v>3506</v>
      </c>
    </row>
    <row r="5031" spans="1:14" hidden="1" outlineLevel="2" x14ac:dyDescent="0.25">
      <c r="A5031" t="s">
        <v>3506</v>
      </c>
    </row>
    <row r="5032" spans="1:14" hidden="1" outlineLevel="2" x14ac:dyDescent="0.25">
      <c r="A5032" t="s">
        <v>3506</v>
      </c>
      <c r="L5032">
        <v>1</v>
      </c>
      <c r="M5032">
        <v>36</v>
      </c>
      <c r="N5032">
        <v>0</v>
      </c>
    </row>
    <row r="5033" spans="1:14" hidden="1" outlineLevel="2" x14ac:dyDescent="0.25">
      <c r="A5033" t="s">
        <v>3506</v>
      </c>
      <c r="L5033">
        <v>1</v>
      </c>
      <c r="M5033">
        <v>9</v>
      </c>
    </row>
    <row r="5034" spans="1:14" hidden="1" outlineLevel="2" x14ac:dyDescent="0.25">
      <c r="A5034" t="s">
        <v>3506</v>
      </c>
    </row>
    <row r="5035" spans="1:14" hidden="1" outlineLevel="2" x14ac:dyDescent="0.25">
      <c r="A5035" t="s">
        <v>3506</v>
      </c>
    </row>
    <row r="5036" spans="1:14" hidden="1" outlineLevel="2" x14ac:dyDescent="0.25">
      <c r="A5036" t="s">
        <v>3506</v>
      </c>
    </row>
    <row r="5037" spans="1:14" hidden="1" outlineLevel="2" x14ac:dyDescent="0.25">
      <c r="A5037" t="s">
        <v>3506</v>
      </c>
      <c r="L5037">
        <v>1</v>
      </c>
      <c r="M5037">
        <v>17</v>
      </c>
      <c r="N5037">
        <v>0</v>
      </c>
    </row>
    <row r="5038" spans="1:14" hidden="1" outlineLevel="2" x14ac:dyDescent="0.25">
      <c r="A5038" t="s">
        <v>3506</v>
      </c>
    </row>
    <row r="5039" spans="1:14" hidden="1" outlineLevel="2" x14ac:dyDescent="0.25">
      <c r="A5039" t="s">
        <v>3506</v>
      </c>
    </row>
    <row r="5040" spans="1:14" hidden="1" outlineLevel="2" x14ac:dyDescent="0.25">
      <c r="A5040" t="s">
        <v>3506</v>
      </c>
      <c r="L5040">
        <v>1</v>
      </c>
      <c r="M5040">
        <v>34</v>
      </c>
    </row>
    <row r="5041" spans="1:14" outlineLevel="1" collapsed="1" x14ac:dyDescent="0.25">
      <c r="A5041" s="1" t="s">
        <v>7466</v>
      </c>
      <c r="B5041">
        <f>SUBTOTAL(9,B5042:B5052)</f>
        <v>0</v>
      </c>
      <c r="C5041">
        <f>SUBTOTAL(9,C5042:C5052)</f>
        <v>0</v>
      </c>
      <c r="D5041">
        <f>SUBTOTAL(9,D5042:D5052)</f>
        <v>0</v>
      </c>
      <c r="E5041">
        <f>SUBTOTAL(9,E5042:E5052)</f>
        <v>0</v>
      </c>
      <c r="F5041">
        <f>SUBTOTAL(9,F5042:F5052)</f>
        <v>0</v>
      </c>
      <c r="G5041">
        <f>SUBTOTAL(9,G5042:G5052)</f>
        <v>0</v>
      </c>
      <c r="H5041">
        <f>SUBTOTAL(9,H5042:H5052)</f>
        <v>0</v>
      </c>
      <c r="I5041">
        <f>SUBTOTAL(9,I5042:I5052)</f>
        <v>0</v>
      </c>
      <c r="J5041">
        <f>SUBTOTAL(9,J5042:J5052)</f>
        <v>0</v>
      </c>
      <c r="K5041">
        <f>SUBTOTAL(9,K5042:K5052)</f>
        <v>0</v>
      </c>
      <c r="L5041">
        <f>SUBTOTAL(9,L5042:L5052)</f>
        <v>15</v>
      </c>
      <c r="M5041">
        <f>SUBTOTAL(9,M5042:M5052)</f>
        <v>161</v>
      </c>
      <c r="N5041">
        <f>SUBTOTAL(9,N5042:N5052)</f>
        <v>0</v>
      </c>
    </row>
    <row r="5042" spans="1:14" hidden="1" outlineLevel="2" x14ac:dyDescent="0.25">
      <c r="A5042" t="s">
        <v>3505</v>
      </c>
      <c r="L5042">
        <v>2</v>
      </c>
      <c r="M5042">
        <v>11</v>
      </c>
      <c r="N5042">
        <v>0</v>
      </c>
    </row>
    <row r="5043" spans="1:14" hidden="1" outlineLevel="2" x14ac:dyDescent="0.25">
      <c r="A5043" t="s">
        <v>3505</v>
      </c>
      <c r="L5043">
        <v>1</v>
      </c>
      <c r="M5043">
        <v>5</v>
      </c>
    </row>
    <row r="5044" spans="1:14" hidden="1" outlineLevel="2" x14ac:dyDescent="0.25">
      <c r="A5044" t="s">
        <v>3505</v>
      </c>
      <c r="L5044">
        <v>4</v>
      </c>
      <c r="M5044">
        <v>86</v>
      </c>
      <c r="N5044">
        <v>0</v>
      </c>
    </row>
    <row r="5045" spans="1:14" hidden="1" outlineLevel="2" x14ac:dyDescent="0.25">
      <c r="A5045" t="s">
        <v>3505</v>
      </c>
      <c r="L5045">
        <v>1</v>
      </c>
      <c r="M5045">
        <v>2</v>
      </c>
    </row>
    <row r="5046" spans="1:14" hidden="1" outlineLevel="2" x14ac:dyDescent="0.25">
      <c r="A5046" t="s">
        <v>3505</v>
      </c>
      <c r="L5046">
        <v>3</v>
      </c>
      <c r="M5046">
        <v>35</v>
      </c>
      <c r="N5046">
        <v>0</v>
      </c>
    </row>
    <row r="5047" spans="1:14" hidden="1" outlineLevel="2" x14ac:dyDescent="0.25">
      <c r="A5047" t="s">
        <v>3505</v>
      </c>
    </row>
    <row r="5048" spans="1:14" hidden="1" outlineLevel="2" x14ac:dyDescent="0.25">
      <c r="A5048" t="s">
        <v>3505</v>
      </c>
      <c r="L5048">
        <v>2</v>
      </c>
      <c r="M5048">
        <v>14</v>
      </c>
    </row>
    <row r="5049" spans="1:14" hidden="1" outlineLevel="2" x14ac:dyDescent="0.25">
      <c r="A5049" t="s">
        <v>3505</v>
      </c>
    </row>
    <row r="5050" spans="1:14" hidden="1" outlineLevel="2" x14ac:dyDescent="0.25">
      <c r="A5050" t="s">
        <v>3505</v>
      </c>
      <c r="L5050">
        <v>2</v>
      </c>
      <c r="M5050">
        <v>8</v>
      </c>
    </row>
    <row r="5051" spans="1:14" hidden="1" outlineLevel="2" x14ac:dyDescent="0.25">
      <c r="A5051" t="s">
        <v>3505</v>
      </c>
    </row>
    <row r="5052" spans="1:14" hidden="1" outlineLevel="2" x14ac:dyDescent="0.25">
      <c r="A5052" t="s">
        <v>3505</v>
      </c>
    </row>
    <row r="5053" spans="1:14" outlineLevel="1" collapsed="1" x14ac:dyDescent="0.25">
      <c r="A5053" s="1" t="s">
        <v>7465</v>
      </c>
      <c r="B5053">
        <f>SUBTOTAL(9,B5054:B5064)</f>
        <v>1</v>
      </c>
      <c r="C5053">
        <f>SUBTOTAL(9,C5054:C5064)</f>
        <v>33</v>
      </c>
      <c r="D5053">
        <f>SUBTOTAL(9,D5054:D5064)</f>
        <v>0</v>
      </c>
      <c r="E5053">
        <f>SUBTOTAL(9,E5054:E5064)</f>
        <v>33</v>
      </c>
      <c r="F5053">
        <f>SUBTOTAL(9,F5054:F5064)</f>
        <v>0</v>
      </c>
      <c r="G5053">
        <f>SUBTOTAL(9,G5054:G5064)</f>
        <v>0</v>
      </c>
      <c r="H5053">
        <f>SUBTOTAL(9,H5054:H5064)</f>
        <v>0</v>
      </c>
      <c r="I5053">
        <f>SUBTOTAL(9,I5054:I5064)</f>
        <v>0</v>
      </c>
      <c r="J5053">
        <f>SUBTOTAL(9,J5054:J5064)</f>
        <v>0</v>
      </c>
      <c r="K5053">
        <f>SUBTOTAL(9,K5054:K5064)</f>
        <v>0</v>
      </c>
      <c r="L5053">
        <f>SUBTOTAL(9,L5054:L5064)</f>
        <v>38</v>
      </c>
      <c r="M5053">
        <f>SUBTOTAL(9,M5054:M5064)</f>
        <v>676</v>
      </c>
      <c r="N5053">
        <f>SUBTOTAL(9,N5054:N5064)</f>
        <v>8</v>
      </c>
    </row>
    <row r="5054" spans="1:14" hidden="1" outlineLevel="2" x14ac:dyDescent="0.25">
      <c r="A5054" t="s">
        <v>3504</v>
      </c>
      <c r="L5054">
        <v>2</v>
      </c>
      <c r="M5054">
        <v>28</v>
      </c>
    </row>
    <row r="5055" spans="1:14" hidden="1" outlineLevel="2" x14ac:dyDescent="0.25">
      <c r="A5055" t="s">
        <v>3504</v>
      </c>
      <c r="L5055">
        <v>3</v>
      </c>
      <c r="M5055">
        <v>122</v>
      </c>
      <c r="N5055">
        <v>2</v>
      </c>
    </row>
    <row r="5056" spans="1:14" hidden="1" outlineLevel="2" x14ac:dyDescent="0.25">
      <c r="A5056" t="s">
        <v>3504</v>
      </c>
      <c r="L5056">
        <v>6</v>
      </c>
      <c r="M5056">
        <v>111</v>
      </c>
      <c r="N5056">
        <v>2</v>
      </c>
    </row>
    <row r="5057" spans="1:14" hidden="1" outlineLevel="2" x14ac:dyDescent="0.25">
      <c r="A5057" t="s">
        <v>3504</v>
      </c>
      <c r="L5057">
        <v>3</v>
      </c>
      <c r="M5057">
        <v>15</v>
      </c>
    </row>
    <row r="5058" spans="1:14" hidden="1" outlineLevel="2" x14ac:dyDescent="0.25">
      <c r="A5058" t="s">
        <v>3504</v>
      </c>
      <c r="L5058">
        <v>2</v>
      </c>
      <c r="M5058">
        <v>64</v>
      </c>
      <c r="N5058">
        <v>1</v>
      </c>
    </row>
    <row r="5059" spans="1:14" hidden="1" outlineLevel="2" x14ac:dyDescent="0.25">
      <c r="A5059" t="s">
        <v>3504</v>
      </c>
      <c r="L5059">
        <v>2</v>
      </c>
      <c r="M5059">
        <v>14</v>
      </c>
    </row>
    <row r="5060" spans="1:14" hidden="1" outlineLevel="2" x14ac:dyDescent="0.25">
      <c r="A5060" t="s">
        <v>3504</v>
      </c>
      <c r="L5060">
        <v>8</v>
      </c>
      <c r="M5060">
        <v>183</v>
      </c>
      <c r="N5060">
        <v>1</v>
      </c>
    </row>
    <row r="5061" spans="1:14" hidden="1" outlineLevel="2" x14ac:dyDescent="0.25">
      <c r="A5061" t="s">
        <v>3504</v>
      </c>
    </row>
    <row r="5062" spans="1:14" hidden="1" outlineLevel="2" x14ac:dyDescent="0.25">
      <c r="A5062" t="s">
        <v>3504</v>
      </c>
      <c r="L5062">
        <v>6</v>
      </c>
      <c r="M5062">
        <v>83</v>
      </c>
      <c r="N5062">
        <v>1</v>
      </c>
    </row>
    <row r="5063" spans="1:14" hidden="1" outlineLevel="2" x14ac:dyDescent="0.25">
      <c r="A5063" t="s">
        <v>3504</v>
      </c>
      <c r="B5063">
        <v>1</v>
      </c>
      <c r="C5063">
        <v>33</v>
      </c>
      <c r="D5063">
        <v>0</v>
      </c>
      <c r="E5063">
        <v>33</v>
      </c>
      <c r="F5063">
        <v>0</v>
      </c>
      <c r="L5063">
        <v>2</v>
      </c>
      <c r="M5063">
        <v>24</v>
      </c>
      <c r="N5063">
        <v>1</v>
      </c>
    </row>
    <row r="5064" spans="1:14" hidden="1" outlineLevel="2" x14ac:dyDescent="0.25">
      <c r="A5064" t="s">
        <v>3504</v>
      </c>
      <c r="L5064">
        <v>4</v>
      </c>
      <c r="M5064">
        <v>32</v>
      </c>
    </row>
    <row r="5065" spans="1:14" outlineLevel="1" collapsed="1" x14ac:dyDescent="0.25">
      <c r="A5065" s="1" t="s">
        <v>7464</v>
      </c>
      <c r="B5065">
        <f>SUBTOTAL(9,B5066:B5073)</f>
        <v>5</v>
      </c>
      <c r="C5065">
        <f>SUBTOTAL(9,C5066:C5073)</f>
        <v>8</v>
      </c>
      <c r="D5065">
        <f>SUBTOTAL(9,D5066:D5073)</f>
        <v>2</v>
      </c>
      <c r="E5065">
        <f>SUBTOTAL(9,E5066:E5073)</f>
        <v>6</v>
      </c>
      <c r="F5065">
        <f>SUBTOTAL(9,F5066:F5073)</f>
        <v>0</v>
      </c>
      <c r="G5065">
        <f>SUBTOTAL(9,G5066:G5073)</f>
        <v>0</v>
      </c>
      <c r="H5065">
        <f>SUBTOTAL(9,H5066:H5073)</f>
        <v>0</v>
      </c>
      <c r="I5065">
        <f>SUBTOTAL(9,I5066:I5073)</f>
        <v>0</v>
      </c>
      <c r="J5065">
        <f>SUBTOTAL(9,J5066:J5073)</f>
        <v>0</v>
      </c>
      <c r="K5065">
        <f>SUBTOTAL(9,K5066:K5073)</f>
        <v>0</v>
      </c>
      <c r="L5065">
        <f>SUBTOTAL(9,L5066:L5073)</f>
        <v>0</v>
      </c>
      <c r="M5065">
        <f>SUBTOTAL(9,M5066:M5073)</f>
        <v>0</v>
      </c>
      <c r="N5065">
        <f>SUBTOTAL(9,N5066:N5073)</f>
        <v>0</v>
      </c>
    </row>
    <row r="5066" spans="1:14" hidden="1" outlineLevel="2" x14ac:dyDescent="0.25">
      <c r="A5066" t="s">
        <v>3503</v>
      </c>
    </row>
    <row r="5067" spans="1:14" hidden="1" outlineLevel="2" x14ac:dyDescent="0.25">
      <c r="A5067" t="s">
        <v>3503</v>
      </c>
      <c r="B5067">
        <v>2</v>
      </c>
      <c r="C5067">
        <v>7</v>
      </c>
      <c r="D5067">
        <v>0</v>
      </c>
      <c r="E5067">
        <v>7</v>
      </c>
      <c r="F5067">
        <v>0</v>
      </c>
    </row>
    <row r="5068" spans="1:14" hidden="1" outlineLevel="2" x14ac:dyDescent="0.25">
      <c r="A5068" t="s">
        <v>3503</v>
      </c>
      <c r="B5068">
        <v>3</v>
      </c>
      <c r="C5068">
        <v>1</v>
      </c>
      <c r="D5068">
        <v>2</v>
      </c>
      <c r="E5068">
        <v>-1</v>
      </c>
      <c r="F5068">
        <v>0</v>
      </c>
    </row>
    <row r="5069" spans="1:14" hidden="1" outlineLevel="2" x14ac:dyDescent="0.25">
      <c r="A5069" t="s">
        <v>3503</v>
      </c>
    </row>
    <row r="5070" spans="1:14" hidden="1" outlineLevel="2" x14ac:dyDescent="0.25">
      <c r="A5070" t="s">
        <v>3503</v>
      </c>
    </row>
    <row r="5071" spans="1:14" hidden="1" outlineLevel="2" x14ac:dyDescent="0.25">
      <c r="A5071" t="s">
        <v>3503</v>
      </c>
    </row>
    <row r="5072" spans="1:14" hidden="1" outlineLevel="2" x14ac:dyDescent="0.25">
      <c r="A5072" t="s">
        <v>3503</v>
      </c>
    </row>
    <row r="5073" spans="1:14" hidden="1" outlineLevel="2" x14ac:dyDescent="0.25">
      <c r="A5073" t="s">
        <v>3503</v>
      </c>
    </row>
    <row r="5074" spans="1:14" outlineLevel="1" collapsed="1" x14ac:dyDescent="0.25">
      <c r="A5074" s="1" t="s">
        <v>7463</v>
      </c>
      <c r="B5074">
        <f>SUBTOTAL(9,B5075:B5085)</f>
        <v>0</v>
      </c>
      <c r="C5074">
        <f>SUBTOTAL(9,C5075:C5085)</f>
        <v>0</v>
      </c>
      <c r="D5074">
        <f>SUBTOTAL(9,D5075:D5085)</f>
        <v>0</v>
      </c>
      <c r="E5074">
        <f>SUBTOTAL(9,E5075:E5085)</f>
        <v>0</v>
      </c>
      <c r="F5074">
        <f>SUBTOTAL(9,F5075:F5085)</f>
        <v>0</v>
      </c>
      <c r="G5074">
        <f>SUBTOTAL(9,G5075:G5085)</f>
        <v>0</v>
      </c>
      <c r="H5074">
        <f>SUBTOTAL(9,H5075:H5085)</f>
        <v>0</v>
      </c>
      <c r="I5074">
        <f>SUBTOTAL(9,I5075:I5085)</f>
        <v>0</v>
      </c>
      <c r="J5074">
        <f>SUBTOTAL(9,J5075:J5085)</f>
        <v>0</v>
      </c>
      <c r="K5074">
        <f>SUBTOTAL(9,K5075:K5085)</f>
        <v>0</v>
      </c>
      <c r="L5074">
        <f>SUBTOTAL(9,L5075:L5085)</f>
        <v>15</v>
      </c>
      <c r="M5074">
        <f>SUBTOTAL(9,M5075:M5085)</f>
        <v>187</v>
      </c>
      <c r="N5074">
        <f>SUBTOTAL(9,N5075:N5085)</f>
        <v>2</v>
      </c>
    </row>
    <row r="5075" spans="1:14" hidden="1" outlineLevel="2" x14ac:dyDescent="0.25">
      <c r="A5075" t="s">
        <v>3502</v>
      </c>
      <c r="L5075">
        <v>2</v>
      </c>
      <c r="M5075">
        <v>16</v>
      </c>
      <c r="N5075">
        <v>1</v>
      </c>
    </row>
    <row r="5076" spans="1:14" hidden="1" outlineLevel="2" x14ac:dyDescent="0.25">
      <c r="A5076" t="s">
        <v>3502</v>
      </c>
      <c r="L5076">
        <v>1</v>
      </c>
      <c r="M5076">
        <v>4</v>
      </c>
    </row>
    <row r="5077" spans="1:14" hidden="1" outlineLevel="2" x14ac:dyDescent="0.25">
      <c r="A5077" t="s">
        <v>3502</v>
      </c>
    </row>
    <row r="5078" spans="1:14" hidden="1" outlineLevel="2" x14ac:dyDescent="0.25">
      <c r="A5078" t="s">
        <v>3502</v>
      </c>
    </row>
    <row r="5079" spans="1:14" hidden="1" outlineLevel="2" x14ac:dyDescent="0.25">
      <c r="A5079" t="s">
        <v>3502</v>
      </c>
      <c r="L5079">
        <v>1</v>
      </c>
      <c r="M5079">
        <v>8</v>
      </c>
      <c r="N5079">
        <v>0</v>
      </c>
    </row>
    <row r="5080" spans="1:14" hidden="1" outlineLevel="2" x14ac:dyDescent="0.25">
      <c r="A5080" t="s">
        <v>3502</v>
      </c>
      <c r="L5080">
        <v>1</v>
      </c>
      <c r="M5080">
        <v>13</v>
      </c>
    </row>
    <row r="5081" spans="1:14" hidden="1" outlineLevel="2" x14ac:dyDescent="0.25">
      <c r="A5081" t="s">
        <v>3502</v>
      </c>
      <c r="L5081">
        <v>1</v>
      </c>
      <c r="M5081">
        <v>1</v>
      </c>
    </row>
    <row r="5082" spans="1:14" hidden="1" outlineLevel="2" x14ac:dyDescent="0.25">
      <c r="A5082" t="s">
        <v>3502</v>
      </c>
      <c r="L5082">
        <v>2</v>
      </c>
      <c r="M5082">
        <v>33</v>
      </c>
      <c r="N5082">
        <v>1</v>
      </c>
    </row>
    <row r="5083" spans="1:14" hidden="1" outlineLevel="2" x14ac:dyDescent="0.25">
      <c r="A5083" t="s">
        <v>3502</v>
      </c>
      <c r="L5083">
        <v>2</v>
      </c>
      <c r="M5083">
        <v>19</v>
      </c>
    </row>
    <row r="5084" spans="1:14" hidden="1" outlineLevel="2" x14ac:dyDescent="0.25">
      <c r="A5084" t="s">
        <v>3502</v>
      </c>
      <c r="L5084">
        <v>5</v>
      </c>
      <c r="M5084">
        <v>93</v>
      </c>
      <c r="N5084">
        <v>0</v>
      </c>
    </row>
    <row r="5085" spans="1:14" hidden="1" outlineLevel="2" x14ac:dyDescent="0.25">
      <c r="A5085" t="s">
        <v>3502</v>
      </c>
    </row>
    <row r="5086" spans="1:14" outlineLevel="1" collapsed="1" x14ac:dyDescent="0.25">
      <c r="A5086" s="1" t="s">
        <v>7462</v>
      </c>
      <c r="B5086">
        <f>SUBTOTAL(9,B5087:B5096)</f>
        <v>0</v>
      </c>
      <c r="C5086">
        <f>SUBTOTAL(9,C5087:C5096)</f>
        <v>0</v>
      </c>
      <c r="D5086">
        <f>SUBTOTAL(9,D5087:D5096)</f>
        <v>0</v>
      </c>
      <c r="E5086">
        <f>SUBTOTAL(9,E5087:E5096)</f>
        <v>0</v>
      </c>
      <c r="F5086">
        <f>SUBTOTAL(9,F5087:F5096)</f>
        <v>0</v>
      </c>
      <c r="G5086">
        <f>SUBTOTAL(9,G5087:G5096)</f>
        <v>0</v>
      </c>
      <c r="H5086">
        <f>SUBTOTAL(9,H5087:H5096)</f>
        <v>0</v>
      </c>
      <c r="I5086">
        <f>SUBTOTAL(9,I5087:I5096)</f>
        <v>0</v>
      </c>
      <c r="J5086">
        <f>SUBTOTAL(9,J5087:J5096)</f>
        <v>0</v>
      </c>
      <c r="K5086">
        <f>SUBTOTAL(9,K5087:K5096)</f>
        <v>0</v>
      </c>
      <c r="L5086">
        <f>SUBTOTAL(9,L5087:L5096)</f>
        <v>3</v>
      </c>
      <c r="M5086">
        <f>SUBTOTAL(9,M5087:M5096)</f>
        <v>40</v>
      </c>
      <c r="N5086">
        <f>SUBTOTAL(9,N5087:N5096)</f>
        <v>0</v>
      </c>
    </row>
    <row r="5087" spans="1:14" hidden="1" outlineLevel="2" x14ac:dyDescent="0.25">
      <c r="A5087" t="s">
        <v>3501</v>
      </c>
    </row>
    <row r="5088" spans="1:14" hidden="1" outlineLevel="2" x14ac:dyDescent="0.25">
      <c r="A5088" t="s">
        <v>3501</v>
      </c>
      <c r="L5088">
        <v>1</v>
      </c>
      <c r="M5088">
        <v>19</v>
      </c>
    </row>
    <row r="5089" spans="1:14" hidden="1" outlineLevel="2" x14ac:dyDescent="0.25">
      <c r="A5089" t="s">
        <v>3501</v>
      </c>
      <c r="L5089">
        <v>1</v>
      </c>
      <c r="M5089">
        <v>7</v>
      </c>
      <c r="N5089">
        <v>0</v>
      </c>
    </row>
    <row r="5090" spans="1:14" hidden="1" outlineLevel="2" x14ac:dyDescent="0.25">
      <c r="A5090" t="s">
        <v>3501</v>
      </c>
    </row>
    <row r="5091" spans="1:14" hidden="1" outlineLevel="2" x14ac:dyDescent="0.25">
      <c r="A5091" t="s">
        <v>3501</v>
      </c>
    </row>
    <row r="5092" spans="1:14" hidden="1" outlineLevel="2" x14ac:dyDescent="0.25">
      <c r="A5092" t="s">
        <v>3501</v>
      </c>
    </row>
    <row r="5093" spans="1:14" hidden="1" outlineLevel="2" x14ac:dyDescent="0.25">
      <c r="A5093" t="s">
        <v>3501</v>
      </c>
      <c r="L5093">
        <v>1</v>
      </c>
      <c r="M5093">
        <v>14</v>
      </c>
    </row>
    <row r="5094" spans="1:14" hidden="1" outlineLevel="2" x14ac:dyDescent="0.25">
      <c r="A5094" t="s">
        <v>3501</v>
      </c>
    </row>
    <row r="5095" spans="1:14" hidden="1" outlineLevel="2" x14ac:dyDescent="0.25">
      <c r="A5095" t="s">
        <v>3501</v>
      </c>
    </row>
    <row r="5096" spans="1:14" hidden="1" outlineLevel="2" x14ac:dyDescent="0.25">
      <c r="A5096" t="s">
        <v>3501</v>
      </c>
    </row>
    <row r="5097" spans="1:14" outlineLevel="1" collapsed="1" x14ac:dyDescent="0.25">
      <c r="A5097" s="1" t="s">
        <v>7461</v>
      </c>
      <c r="B5097">
        <f>SUBTOTAL(9,B5098:B5108)</f>
        <v>187</v>
      </c>
      <c r="C5097">
        <f>SUBTOTAL(9,C5098:C5108)</f>
        <v>1194</v>
      </c>
      <c r="D5097">
        <f>SUBTOTAL(9,D5098:D5108)</f>
        <v>30</v>
      </c>
      <c r="E5097">
        <f>SUBTOTAL(9,E5098:E5108)</f>
        <v>1164</v>
      </c>
      <c r="F5097">
        <f>SUBTOTAL(9,F5098:F5108)</f>
        <v>14</v>
      </c>
      <c r="G5097">
        <f>SUBTOTAL(9,G5098:G5108)</f>
        <v>0</v>
      </c>
      <c r="H5097">
        <f>SUBTOTAL(9,H5098:H5108)</f>
        <v>0</v>
      </c>
      <c r="I5097">
        <f>SUBTOTAL(9,I5098:I5108)</f>
        <v>0</v>
      </c>
      <c r="J5097">
        <f>SUBTOTAL(9,J5098:J5108)</f>
        <v>0</v>
      </c>
      <c r="K5097">
        <f>SUBTOTAL(9,K5098:K5108)</f>
        <v>0</v>
      </c>
      <c r="L5097">
        <f>SUBTOTAL(9,L5098:L5108)</f>
        <v>6</v>
      </c>
      <c r="M5097">
        <f>SUBTOTAL(9,M5098:M5108)</f>
        <v>78</v>
      </c>
      <c r="N5097">
        <f>SUBTOTAL(9,N5098:N5108)</f>
        <v>1</v>
      </c>
    </row>
    <row r="5098" spans="1:14" hidden="1" outlineLevel="2" x14ac:dyDescent="0.25">
      <c r="A5098" t="s">
        <v>3500</v>
      </c>
      <c r="B5098">
        <v>10</v>
      </c>
      <c r="C5098">
        <v>60</v>
      </c>
      <c r="D5098">
        <v>1</v>
      </c>
      <c r="E5098">
        <v>59</v>
      </c>
      <c r="F5098">
        <v>1</v>
      </c>
    </row>
    <row r="5099" spans="1:14" hidden="1" outlineLevel="2" x14ac:dyDescent="0.25">
      <c r="A5099" t="s">
        <v>3500</v>
      </c>
      <c r="B5099">
        <v>17</v>
      </c>
      <c r="C5099">
        <v>59</v>
      </c>
      <c r="D5099">
        <v>1</v>
      </c>
      <c r="E5099">
        <v>58</v>
      </c>
      <c r="F5099">
        <v>1</v>
      </c>
      <c r="L5099">
        <v>1</v>
      </c>
      <c r="M5099">
        <v>8</v>
      </c>
    </row>
    <row r="5100" spans="1:14" hidden="1" outlineLevel="2" x14ac:dyDescent="0.25">
      <c r="A5100" t="s">
        <v>3500</v>
      </c>
      <c r="B5100">
        <v>12</v>
      </c>
      <c r="C5100">
        <v>63</v>
      </c>
      <c r="D5100">
        <v>5</v>
      </c>
      <c r="E5100">
        <v>58</v>
      </c>
      <c r="F5100">
        <v>2</v>
      </c>
      <c r="L5100">
        <v>1</v>
      </c>
      <c r="M5100">
        <v>11</v>
      </c>
      <c r="N5100">
        <v>0</v>
      </c>
    </row>
    <row r="5101" spans="1:14" hidden="1" outlineLevel="2" x14ac:dyDescent="0.25">
      <c r="A5101" t="s">
        <v>3500</v>
      </c>
      <c r="B5101">
        <v>25</v>
      </c>
      <c r="C5101">
        <v>121</v>
      </c>
      <c r="D5101">
        <v>4</v>
      </c>
      <c r="E5101">
        <v>117</v>
      </c>
      <c r="F5101">
        <v>2</v>
      </c>
    </row>
    <row r="5102" spans="1:14" hidden="1" outlineLevel="2" x14ac:dyDescent="0.25">
      <c r="A5102" t="s">
        <v>3500</v>
      </c>
      <c r="B5102">
        <v>19</v>
      </c>
      <c r="C5102">
        <v>230</v>
      </c>
      <c r="D5102">
        <v>5</v>
      </c>
      <c r="E5102">
        <v>225</v>
      </c>
      <c r="F5102">
        <v>3</v>
      </c>
      <c r="L5102">
        <v>1</v>
      </c>
      <c r="M5102">
        <v>11</v>
      </c>
      <c r="N5102">
        <v>0</v>
      </c>
    </row>
    <row r="5103" spans="1:14" hidden="1" outlineLevel="2" x14ac:dyDescent="0.25">
      <c r="A5103" t="s">
        <v>3500</v>
      </c>
      <c r="B5103">
        <v>15</v>
      </c>
      <c r="C5103">
        <v>109</v>
      </c>
      <c r="D5103">
        <v>5</v>
      </c>
      <c r="E5103">
        <v>104</v>
      </c>
      <c r="F5103">
        <v>1</v>
      </c>
      <c r="L5103">
        <v>1</v>
      </c>
      <c r="M5103">
        <v>9</v>
      </c>
    </row>
    <row r="5104" spans="1:14" hidden="1" outlineLevel="2" x14ac:dyDescent="0.25">
      <c r="A5104" t="s">
        <v>3500</v>
      </c>
      <c r="B5104">
        <v>13</v>
      </c>
      <c r="C5104">
        <v>73</v>
      </c>
      <c r="D5104">
        <v>3</v>
      </c>
      <c r="E5104">
        <v>70</v>
      </c>
      <c r="F5104">
        <v>0</v>
      </c>
      <c r="L5104">
        <v>1</v>
      </c>
      <c r="M5104">
        <v>6</v>
      </c>
      <c r="N5104">
        <v>0</v>
      </c>
    </row>
    <row r="5105" spans="1:14" hidden="1" outlineLevel="2" x14ac:dyDescent="0.25">
      <c r="A5105" t="s">
        <v>3500</v>
      </c>
      <c r="B5105">
        <v>22</v>
      </c>
      <c r="C5105">
        <v>223</v>
      </c>
      <c r="D5105">
        <v>0</v>
      </c>
      <c r="E5105">
        <v>223</v>
      </c>
      <c r="F5105">
        <v>2</v>
      </c>
    </row>
    <row r="5106" spans="1:14" hidden="1" outlineLevel="2" x14ac:dyDescent="0.25">
      <c r="A5106" t="s">
        <v>3500</v>
      </c>
      <c r="B5106">
        <v>23</v>
      </c>
      <c r="C5106">
        <v>95</v>
      </c>
      <c r="D5106">
        <v>4</v>
      </c>
      <c r="E5106">
        <v>91</v>
      </c>
      <c r="F5106">
        <v>1</v>
      </c>
      <c r="L5106">
        <v>1</v>
      </c>
      <c r="M5106">
        <v>33</v>
      </c>
      <c r="N5106">
        <v>1</v>
      </c>
    </row>
    <row r="5107" spans="1:14" hidden="1" outlineLevel="2" x14ac:dyDescent="0.25">
      <c r="A5107" t="s">
        <v>3500</v>
      </c>
      <c r="B5107">
        <v>15</v>
      </c>
      <c r="C5107">
        <v>82</v>
      </c>
      <c r="D5107">
        <v>1</v>
      </c>
      <c r="E5107">
        <v>81</v>
      </c>
      <c r="F5107">
        <v>0</v>
      </c>
    </row>
    <row r="5108" spans="1:14" hidden="1" outlineLevel="2" x14ac:dyDescent="0.25">
      <c r="A5108" t="s">
        <v>3500</v>
      </c>
      <c r="B5108">
        <v>16</v>
      </c>
      <c r="C5108">
        <v>79</v>
      </c>
      <c r="D5108">
        <v>1</v>
      </c>
      <c r="E5108">
        <v>78</v>
      </c>
      <c r="F5108">
        <v>1</v>
      </c>
    </row>
    <row r="5109" spans="1:14" outlineLevel="1" collapsed="1" x14ac:dyDescent="0.25">
      <c r="A5109" s="1" t="s">
        <v>7460</v>
      </c>
      <c r="B5109">
        <f>SUBTOTAL(9,B5110:B5120)</f>
        <v>0</v>
      </c>
      <c r="C5109">
        <f>SUBTOTAL(9,C5110:C5120)</f>
        <v>0</v>
      </c>
      <c r="D5109">
        <f>SUBTOTAL(9,D5110:D5120)</f>
        <v>0</v>
      </c>
      <c r="E5109">
        <f>SUBTOTAL(9,E5110:E5120)</f>
        <v>0</v>
      </c>
      <c r="F5109">
        <f>SUBTOTAL(9,F5110:F5120)</f>
        <v>0</v>
      </c>
      <c r="G5109">
        <f>SUBTOTAL(9,G5110:G5120)</f>
        <v>0</v>
      </c>
      <c r="H5109">
        <f>SUBTOTAL(9,H5110:H5120)</f>
        <v>0</v>
      </c>
      <c r="I5109">
        <f>SUBTOTAL(9,I5110:I5120)</f>
        <v>0</v>
      </c>
      <c r="J5109">
        <f>SUBTOTAL(9,J5110:J5120)</f>
        <v>0</v>
      </c>
      <c r="K5109">
        <f>SUBTOTAL(9,K5110:K5120)</f>
        <v>0</v>
      </c>
      <c r="L5109">
        <f>SUBTOTAL(9,L5110:L5120)</f>
        <v>10</v>
      </c>
      <c r="M5109">
        <f>SUBTOTAL(9,M5110:M5120)</f>
        <v>119</v>
      </c>
      <c r="N5109">
        <f>SUBTOTAL(9,N5110:N5120)</f>
        <v>0</v>
      </c>
    </row>
    <row r="5110" spans="1:14" hidden="1" outlineLevel="2" x14ac:dyDescent="0.25">
      <c r="A5110" t="s">
        <v>3499</v>
      </c>
      <c r="L5110">
        <v>2</v>
      </c>
      <c r="M5110">
        <v>31</v>
      </c>
    </row>
    <row r="5111" spans="1:14" hidden="1" outlineLevel="2" x14ac:dyDescent="0.25">
      <c r="A5111" t="s">
        <v>3499</v>
      </c>
      <c r="L5111">
        <v>4</v>
      </c>
      <c r="M5111">
        <v>51</v>
      </c>
    </row>
    <row r="5112" spans="1:14" hidden="1" outlineLevel="2" x14ac:dyDescent="0.25">
      <c r="A5112" t="s">
        <v>3499</v>
      </c>
    </row>
    <row r="5113" spans="1:14" hidden="1" outlineLevel="2" x14ac:dyDescent="0.25">
      <c r="A5113" t="s">
        <v>3499</v>
      </c>
      <c r="L5113">
        <v>2</v>
      </c>
      <c r="M5113">
        <v>19</v>
      </c>
    </row>
    <row r="5114" spans="1:14" hidden="1" outlineLevel="2" x14ac:dyDescent="0.25">
      <c r="A5114" t="s">
        <v>3499</v>
      </c>
    </row>
    <row r="5115" spans="1:14" hidden="1" outlineLevel="2" x14ac:dyDescent="0.25">
      <c r="A5115" t="s">
        <v>3499</v>
      </c>
    </row>
    <row r="5116" spans="1:14" hidden="1" outlineLevel="2" x14ac:dyDescent="0.25">
      <c r="A5116" t="s">
        <v>3499</v>
      </c>
    </row>
    <row r="5117" spans="1:14" hidden="1" outlineLevel="2" x14ac:dyDescent="0.25">
      <c r="A5117" t="s">
        <v>3499</v>
      </c>
    </row>
    <row r="5118" spans="1:14" hidden="1" outlineLevel="2" x14ac:dyDescent="0.25">
      <c r="A5118" t="s">
        <v>3499</v>
      </c>
    </row>
    <row r="5119" spans="1:14" hidden="1" outlineLevel="2" x14ac:dyDescent="0.25">
      <c r="A5119" t="s">
        <v>3499</v>
      </c>
    </row>
    <row r="5120" spans="1:14" hidden="1" outlineLevel="2" x14ac:dyDescent="0.25">
      <c r="A5120" t="s">
        <v>3499</v>
      </c>
      <c r="L5120">
        <v>2</v>
      </c>
      <c r="M5120">
        <v>18</v>
      </c>
    </row>
    <row r="5121" spans="1:14" outlineLevel="1" collapsed="1" x14ac:dyDescent="0.25">
      <c r="A5121" s="1" t="s">
        <v>7459</v>
      </c>
      <c r="B5121">
        <f>SUBTOTAL(9,B5122:B5132)</f>
        <v>0</v>
      </c>
      <c r="C5121">
        <f>SUBTOTAL(9,C5122:C5132)</f>
        <v>0</v>
      </c>
      <c r="D5121">
        <f>SUBTOTAL(9,D5122:D5132)</f>
        <v>0</v>
      </c>
      <c r="E5121">
        <f>SUBTOTAL(9,E5122:E5132)</f>
        <v>0</v>
      </c>
      <c r="F5121">
        <f>SUBTOTAL(9,F5122:F5132)</f>
        <v>0</v>
      </c>
      <c r="G5121">
        <f>SUBTOTAL(9,G5122:G5132)</f>
        <v>0</v>
      </c>
      <c r="H5121">
        <f>SUBTOTAL(9,H5122:H5132)</f>
        <v>0</v>
      </c>
      <c r="I5121">
        <f>SUBTOTAL(9,I5122:I5132)</f>
        <v>0</v>
      </c>
      <c r="J5121">
        <f>SUBTOTAL(9,J5122:J5132)</f>
        <v>0</v>
      </c>
      <c r="K5121">
        <f>SUBTOTAL(9,K5122:K5132)</f>
        <v>0</v>
      </c>
      <c r="L5121">
        <f>SUBTOTAL(9,L5122:L5132)</f>
        <v>0</v>
      </c>
      <c r="M5121">
        <f>SUBTOTAL(9,M5122:M5132)</f>
        <v>0</v>
      </c>
      <c r="N5121">
        <f>SUBTOTAL(9,N5122:N5132)</f>
        <v>0</v>
      </c>
    </row>
    <row r="5122" spans="1:14" hidden="1" outlineLevel="2" x14ac:dyDescent="0.25">
      <c r="A5122" t="s">
        <v>3498</v>
      </c>
    </row>
    <row r="5123" spans="1:14" hidden="1" outlineLevel="2" x14ac:dyDescent="0.25">
      <c r="A5123" t="s">
        <v>3498</v>
      </c>
    </row>
    <row r="5124" spans="1:14" hidden="1" outlineLevel="2" x14ac:dyDescent="0.25">
      <c r="A5124" t="s">
        <v>3498</v>
      </c>
    </row>
    <row r="5125" spans="1:14" hidden="1" outlineLevel="2" x14ac:dyDescent="0.25">
      <c r="A5125" t="s">
        <v>3498</v>
      </c>
    </row>
    <row r="5126" spans="1:14" hidden="1" outlineLevel="2" x14ac:dyDescent="0.25">
      <c r="A5126" t="s">
        <v>3498</v>
      </c>
    </row>
    <row r="5127" spans="1:14" hidden="1" outlineLevel="2" x14ac:dyDescent="0.25">
      <c r="A5127" t="s">
        <v>3498</v>
      </c>
    </row>
    <row r="5128" spans="1:14" hidden="1" outlineLevel="2" x14ac:dyDescent="0.25">
      <c r="A5128" t="s">
        <v>3498</v>
      </c>
    </row>
    <row r="5129" spans="1:14" hidden="1" outlineLevel="2" x14ac:dyDescent="0.25">
      <c r="A5129" t="s">
        <v>3498</v>
      </c>
    </row>
    <row r="5130" spans="1:14" hidden="1" outlineLevel="2" x14ac:dyDescent="0.25">
      <c r="A5130" t="s">
        <v>3498</v>
      </c>
    </row>
    <row r="5131" spans="1:14" hidden="1" outlineLevel="2" x14ac:dyDescent="0.25">
      <c r="A5131" t="s">
        <v>3498</v>
      </c>
    </row>
    <row r="5132" spans="1:14" hidden="1" outlineLevel="2" x14ac:dyDescent="0.25">
      <c r="A5132" t="s">
        <v>3498</v>
      </c>
    </row>
    <row r="5133" spans="1:14" outlineLevel="1" collapsed="1" x14ac:dyDescent="0.25">
      <c r="A5133" s="1" t="s">
        <v>7458</v>
      </c>
      <c r="B5133">
        <f>SUBTOTAL(9,B5134:B5143)</f>
        <v>39</v>
      </c>
      <c r="C5133">
        <f>SUBTOTAL(9,C5134:C5143)</f>
        <v>204</v>
      </c>
      <c r="D5133">
        <f>SUBTOTAL(9,D5134:D5143)</f>
        <v>63</v>
      </c>
      <c r="E5133">
        <f>SUBTOTAL(9,E5134:E5143)</f>
        <v>141</v>
      </c>
      <c r="F5133">
        <f>SUBTOTAL(9,F5134:F5143)</f>
        <v>1</v>
      </c>
      <c r="G5133">
        <f>SUBTOTAL(9,G5134:G5143)</f>
        <v>229</v>
      </c>
      <c r="H5133">
        <f>SUBTOTAL(9,H5134:H5143)</f>
        <v>124</v>
      </c>
      <c r="I5133">
        <f>SUBTOTAL(9,I5134:I5143)</f>
        <v>9</v>
      </c>
      <c r="J5133">
        <f>SUBTOTAL(9,J5134:J5143)</f>
        <v>1810</v>
      </c>
      <c r="K5133">
        <f>SUBTOTAL(9,K5134:K5143)</f>
        <v>16</v>
      </c>
      <c r="L5133">
        <f>SUBTOTAL(9,L5134:L5143)</f>
        <v>0</v>
      </c>
      <c r="M5133">
        <f>SUBTOTAL(9,M5134:M5143)</f>
        <v>0</v>
      </c>
      <c r="N5133">
        <f>SUBTOTAL(9,N5134:N5143)</f>
        <v>0</v>
      </c>
    </row>
    <row r="5134" spans="1:14" hidden="1" outlineLevel="2" x14ac:dyDescent="0.25">
      <c r="A5134" t="s">
        <v>3497</v>
      </c>
      <c r="B5134">
        <v>5</v>
      </c>
      <c r="C5134">
        <v>8</v>
      </c>
      <c r="D5134">
        <v>18</v>
      </c>
      <c r="E5134">
        <v>-10</v>
      </c>
      <c r="F5134">
        <v>0</v>
      </c>
      <c r="G5134">
        <v>29</v>
      </c>
      <c r="H5134">
        <v>14</v>
      </c>
      <c r="I5134">
        <v>3</v>
      </c>
      <c r="J5134">
        <v>119</v>
      </c>
      <c r="K5134">
        <v>1</v>
      </c>
    </row>
    <row r="5135" spans="1:14" hidden="1" outlineLevel="2" x14ac:dyDescent="0.25">
      <c r="A5135" t="s">
        <v>3497</v>
      </c>
      <c r="B5135">
        <v>8</v>
      </c>
      <c r="C5135">
        <v>56</v>
      </c>
      <c r="E5135">
        <v>56</v>
      </c>
      <c r="G5135">
        <v>21</v>
      </c>
      <c r="H5135">
        <v>14</v>
      </c>
      <c r="J5135">
        <v>256</v>
      </c>
      <c r="K5135">
        <v>3</v>
      </c>
    </row>
    <row r="5136" spans="1:14" hidden="1" outlineLevel="2" x14ac:dyDescent="0.25">
      <c r="A5136" t="s">
        <v>3497</v>
      </c>
      <c r="B5136">
        <v>1</v>
      </c>
      <c r="C5136">
        <v>7</v>
      </c>
      <c r="D5136">
        <v>0</v>
      </c>
      <c r="E5136">
        <v>7</v>
      </c>
      <c r="F5136">
        <v>0</v>
      </c>
      <c r="G5136">
        <v>28</v>
      </c>
      <c r="H5136">
        <v>20</v>
      </c>
      <c r="I5136">
        <v>1</v>
      </c>
      <c r="J5136">
        <v>355</v>
      </c>
      <c r="K5136">
        <v>2</v>
      </c>
    </row>
    <row r="5137" spans="1:14" hidden="1" outlineLevel="2" x14ac:dyDescent="0.25">
      <c r="A5137" t="s">
        <v>3497</v>
      </c>
      <c r="B5137">
        <v>5</v>
      </c>
      <c r="C5137">
        <v>38</v>
      </c>
      <c r="D5137">
        <v>5</v>
      </c>
      <c r="E5137">
        <v>33</v>
      </c>
      <c r="G5137">
        <v>23</v>
      </c>
      <c r="H5137">
        <v>10</v>
      </c>
      <c r="I5137">
        <v>1</v>
      </c>
      <c r="J5137">
        <v>78</v>
      </c>
      <c r="K5137">
        <v>2</v>
      </c>
    </row>
    <row r="5138" spans="1:14" hidden="1" outlineLevel="2" x14ac:dyDescent="0.25">
      <c r="A5138" t="s">
        <v>3497</v>
      </c>
      <c r="B5138">
        <v>2</v>
      </c>
      <c r="C5138">
        <v>17</v>
      </c>
      <c r="D5138">
        <v>0</v>
      </c>
      <c r="E5138">
        <v>17</v>
      </c>
      <c r="F5138">
        <v>0</v>
      </c>
      <c r="G5138">
        <v>15</v>
      </c>
      <c r="H5138">
        <v>10</v>
      </c>
      <c r="I5138">
        <v>0</v>
      </c>
      <c r="J5138">
        <v>209</v>
      </c>
      <c r="K5138">
        <v>2</v>
      </c>
    </row>
    <row r="5139" spans="1:14" hidden="1" outlineLevel="2" x14ac:dyDescent="0.25">
      <c r="A5139" t="s">
        <v>3497</v>
      </c>
      <c r="B5139">
        <v>6</v>
      </c>
      <c r="C5139">
        <v>8</v>
      </c>
      <c r="D5139">
        <v>13</v>
      </c>
      <c r="E5139">
        <v>-5</v>
      </c>
      <c r="F5139">
        <v>0</v>
      </c>
      <c r="G5139">
        <v>23</v>
      </c>
      <c r="H5139">
        <v>9</v>
      </c>
      <c r="I5139">
        <v>0</v>
      </c>
      <c r="J5139">
        <v>116</v>
      </c>
    </row>
    <row r="5140" spans="1:14" hidden="1" outlineLevel="2" x14ac:dyDescent="0.25">
      <c r="A5140" t="s">
        <v>3497</v>
      </c>
      <c r="B5140">
        <v>5</v>
      </c>
      <c r="C5140">
        <v>26</v>
      </c>
      <c r="D5140">
        <v>13</v>
      </c>
      <c r="E5140">
        <v>13</v>
      </c>
      <c r="F5140">
        <v>0</v>
      </c>
      <c r="G5140">
        <v>34</v>
      </c>
      <c r="H5140">
        <v>18</v>
      </c>
      <c r="I5140">
        <v>3</v>
      </c>
      <c r="J5140">
        <v>280</v>
      </c>
      <c r="K5140">
        <v>2</v>
      </c>
    </row>
    <row r="5141" spans="1:14" hidden="1" outlineLevel="2" x14ac:dyDescent="0.25">
      <c r="A5141" t="s">
        <v>3497</v>
      </c>
      <c r="B5141">
        <v>1</v>
      </c>
      <c r="C5141">
        <v>0</v>
      </c>
      <c r="D5141">
        <v>5</v>
      </c>
      <c r="E5141">
        <v>-5</v>
      </c>
      <c r="F5141">
        <v>0</v>
      </c>
      <c r="G5141">
        <v>18</v>
      </c>
      <c r="H5141">
        <v>11</v>
      </c>
      <c r="I5141">
        <v>0</v>
      </c>
      <c r="J5141">
        <v>159</v>
      </c>
      <c r="K5141">
        <v>3</v>
      </c>
    </row>
    <row r="5142" spans="1:14" hidden="1" outlineLevel="2" x14ac:dyDescent="0.25">
      <c r="A5142" t="s">
        <v>3497</v>
      </c>
      <c r="B5142">
        <v>1</v>
      </c>
      <c r="C5142">
        <v>30</v>
      </c>
      <c r="E5142">
        <v>30</v>
      </c>
      <c r="F5142">
        <v>1</v>
      </c>
      <c r="G5142">
        <v>12</v>
      </c>
      <c r="H5142">
        <v>8</v>
      </c>
      <c r="J5142">
        <v>118</v>
      </c>
      <c r="K5142">
        <v>1</v>
      </c>
    </row>
    <row r="5143" spans="1:14" hidden="1" outlineLevel="2" x14ac:dyDescent="0.25">
      <c r="A5143" t="s">
        <v>3497</v>
      </c>
      <c r="B5143">
        <v>5</v>
      </c>
      <c r="C5143">
        <v>14</v>
      </c>
      <c r="D5143">
        <v>9</v>
      </c>
      <c r="E5143">
        <v>5</v>
      </c>
      <c r="G5143">
        <v>26</v>
      </c>
      <c r="H5143">
        <v>10</v>
      </c>
      <c r="I5143">
        <v>1</v>
      </c>
      <c r="J5143">
        <v>120</v>
      </c>
    </row>
    <row r="5144" spans="1:14" outlineLevel="1" collapsed="1" x14ac:dyDescent="0.25">
      <c r="A5144" s="1" t="s">
        <v>7457</v>
      </c>
      <c r="B5144">
        <f>SUBTOTAL(9,B5145:B5155)</f>
        <v>0</v>
      </c>
      <c r="C5144">
        <f>SUBTOTAL(9,C5145:C5155)</f>
        <v>0</v>
      </c>
      <c r="D5144">
        <f>SUBTOTAL(9,D5145:D5155)</f>
        <v>0</v>
      </c>
      <c r="E5144">
        <f>SUBTOTAL(9,E5145:E5155)</f>
        <v>0</v>
      </c>
      <c r="F5144">
        <f>SUBTOTAL(9,F5145:F5155)</f>
        <v>0</v>
      </c>
      <c r="G5144">
        <f>SUBTOTAL(9,G5145:G5155)</f>
        <v>0</v>
      </c>
      <c r="H5144">
        <f>SUBTOTAL(9,H5145:H5155)</f>
        <v>0</v>
      </c>
      <c r="I5144">
        <f>SUBTOTAL(9,I5145:I5155)</f>
        <v>0</v>
      </c>
      <c r="J5144">
        <f>SUBTOTAL(9,J5145:J5155)</f>
        <v>0</v>
      </c>
      <c r="K5144">
        <f>SUBTOTAL(9,K5145:K5155)</f>
        <v>0</v>
      </c>
      <c r="L5144">
        <f>SUBTOTAL(9,L5145:L5155)</f>
        <v>8</v>
      </c>
      <c r="M5144">
        <f>SUBTOTAL(9,M5145:M5155)</f>
        <v>116</v>
      </c>
      <c r="N5144">
        <f>SUBTOTAL(9,N5145:N5155)</f>
        <v>1</v>
      </c>
    </row>
    <row r="5145" spans="1:14" hidden="1" outlineLevel="2" x14ac:dyDescent="0.25">
      <c r="A5145" t="s">
        <v>3496</v>
      </c>
      <c r="L5145">
        <v>1</v>
      </c>
      <c r="M5145">
        <v>10</v>
      </c>
    </row>
    <row r="5146" spans="1:14" hidden="1" outlineLevel="2" x14ac:dyDescent="0.25">
      <c r="A5146" t="s">
        <v>3496</v>
      </c>
      <c r="L5146">
        <v>2</v>
      </c>
      <c r="M5146">
        <v>21</v>
      </c>
      <c r="N5146">
        <v>1</v>
      </c>
    </row>
    <row r="5147" spans="1:14" hidden="1" outlineLevel="2" x14ac:dyDescent="0.25">
      <c r="A5147" t="s">
        <v>3496</v>
      </c>
      <c r="L5147">
        <v>2</v>
      </c>
      <c r="M5147">
        <v>56</v>
      </c>
      <c r="N5147">
        <v>0</v>
      </c>
    </row>
    <row r="5148" spans="1:14" hidden="1" outlineLevel="2" x14ac:dyDescent="0.25">
      <c r="A5148" t="s">
        <v>3496</v>
      </c>
    </row>
    <row r="5149" spans="1:14" hidden="1" outlineLevel="2" x14ac:dyDescent="0.25">
      <c r="A5149" t="s">
        <v>3496</v>
      </c>
      <c r="L5149">
        <v>1</v>
      </c>
      <c r="M5149">
        <v>13</v>
      </c>
      <c r="N5149">
        <v>0</v>
      </c>
    </row>
    <row r="5150" spans="1:14" hidden="1" outlineLevel="2" x14ac:dyDescent="0.25">
      <c r="A5150" t="s">
        <v>3496</v>
      </c>
      <c r="L5150">
        <v>1</v>
      </c>
      <c r="M5150">
        <v>7</v>
      </c>
    </row>
    <row r="5151" spans="1:14" hidden="1" outlineLevel="2" x14ac:dyDescent="0.25">
      <c r="A5151" t="s">
        <v>3496</v>
      </c>
      <c r="L5151">
        <v>1</v>
      </c>
      <c r="M5151">
        <v>9</v>
      </c>
    </row>
    <row r="5152" spans="1:14" hidden="1" outlineLevel="2" x14ac:dyDescent="0.25">
      <c r="A5152" t="s">
        <v>3496</v>
      </c>
    </row>
    <row r="5153" spans="1:14" hidden="1" outlineLevel="2" x14ac:dyDescent="0.25">
      <c r="A5153" t="s">
        <v>3496</v>
      </c>
    </row>
    <row r="5154" spans="1:14" hidden="1" outlineLevel="2" x14ac:dyDescent="0.25">
      <c r="A5154" t="s">
        <v>3496</v>
      </c>
    </row>
    <row r="5155" spans="1:14" hidden="1" outlineLevel="2" x14ac:dyDescent="0.25">
      <c r="A5155" t="s">
        <v>3496</v>
      </c>
    </row>
    <row r="5156" spans="1:14" outlineLevel="1" collapsed="1" x14ac:dyDescent="0.25">
      <c r="A5156" s="1" t="s">
        <v>7456</v>
      </c>
      <c r="B5156">
        <f>SUBTOTAL(9,B5157:B5167)</f>
        <v>0</v>
      </c>
      <c r="C5156">
        <f>SUBTOTAL(9,C5157:C5167)</f>
        <v>0</v>
      </c>
      <c r="D5156">
        <f>SUBTOTAL(9,D5157:D5167)</f>
        <v>0</v>
      </c>
      <c r="E5156">
        <f>SUBTOTAL(9,E5157:E5167)</f>
        <v>0</v>
      </c>
      <c r="F5156">
        <f>SUBTOTAL(9,F5157:F5167)</f>
        <v>0</v>
      </c>
      <c r="G5156">
        <f>SUBTOTAL(9,G5157:G5167)</f>
        <v>0</v>
      </c>
      <c r="H5156">
        <f>SUBTOTAL(9,H5157:H5167)</f>
        <v>0</v>
      </c>
      <c r="I5156">
        <f>SUBTOTAL(9,I5157:I5167)</f>
        <v>0</v>
      </c>
      <c r="J5156">
        <f>SUBTOTAL(9,J5157:J5167)</f>
        <v>0</v>
      </c>
      <c r="K5156">
        <f>SUBTOTAL(9,K5157:K5167)</f>
        <v>0</v>
      </c>
      <c r="L5156">
        <f>SUBTOTAL(9,L5157:L5167)</f>
        <v>0</v>
      </c>
      <c r="M5156">
        <f>SUBTOTAL(9,M5157:M5167)</f>
        <v>0</v>
      </c>
      <c r="N5156">
        <f>SUBTOTAL(9,N5157:N5167)</f>
        <v>0</v>
      </c>
    </row>
    <row r="5157" spans="1:14" hidden="1" outlineLevel="2" x14ac:dyDescent="0.25">
      <c r="A5157" t="s">
        <v>3495</v>
      </c>
    </row>
    <row r="5158" spans="1:14" hidden="1" outlineLevel="2" x14ac:dyDescent="0.25">
      <c r="A5158" t="s">
        <v>3495</v>
      </c>
    </row>
    <row r="5159" spans="1:14" hidden="1" outlineLevel="2" x14ac:dyDescent="0.25">
      <c r="A5159" t="s">
        <v>3495</v>
      </c>
    </row>
    <row r="5160" spans="1:14" hidden="1" outlineLevel="2" x14ac:dyDescent="0.25">
      <c r="A5160" t="s">
        <v>3495</v>
      </c>
    </row>
    <row r="5161" spans="1:14" hidden="1" outlineLevel="2" x14ac:dyDescent="0.25">
      <c r="A5161" t="s">
        <v>3495</v>
      </c>
    </row>
    <row r="5162" spans="1:14" hidden="1" outlineLevel="2" x14ac:dyDescent="0.25">
      <c r="A5162" t="s">
        <v>3495</v>
      </c>
    </row>
    <row r="5163" spans="1:14" hidden="1" outlineLevel="2" x14ac:dyDescent="0.25">
      <c r="A5163" t="s">
        <v>3495</v>
      </c>
    </row>
    <row r="5164" spans="1:14" hidden="1" outlineLevel="2" x14ac:dyDescent="0.25">
      <c r="A5164" t="s">
        <v>3495</v>
      </c>
    </row>
    <row r="5165" spans="1:14" hidden="1" outlineLevel="2" x14ac:dyDescent="0.25">
      <c r="A5165" t="s">
        <v>3495</v>
      </c>
    </row>
    <row r="5166" spans="1:14" hidden="1" outlineLevel="2" x14ac:dyDescent="0.25">
      <c r="A5166" t="s">
        <v>3495</v>
      </c>
    </row>
    <row r="5167" spans="1:14" hidden="1" outlineLevel="2" x14ac:dyDescent="0.25">
      <c r="A5167" t="s">
        <v>3495</v>
      </c>
    </row>
    <row r="5168" spans="1:14" outlineLevel="1" collapsed="1" x14ac:dyDescent="0.25">
      <c r="A5168" s="1" t="s">
        <v>7455</v>
      </c>
      <c r="B5168">
        <f>SUBTOTAL(9,B5169:B5179)</f>
        <v>0</v>
      </c>
      <c r="C5168">
        <f>SUBTOTAL(9,C5169:C5179)</f>
        <v>0</v>
      </c>
      <c r="D5168">
        <f>SUBTOTAL(9,D5169:D5179)</f>
        <v>0</v>
      </c>
      <c r="E5168">
        <f>SUBTOTAL(9,E5169:E5179)</f>
        <v>0</v>
      </c>
      <c r="F5168">
        <f>SUBTOTAL(9,F5169:F5179)</f>
        <v>0</v>
      </c>
      <c r="G5168">
        <f>SUBTOTAL(9,G5169:G5179)</f>
        <v>0</v>
      </c>
      <c r="H5168">
        <f>SUBTOTAL(9,H5169:H5179)</f>
        <v>0</v>
      </c>
      <c r="I5168">
        <f>SUBTOTAL(9,I5169:I5179)</f>
        <v>0</v>
      </c>
      <c r="J5168">
        <f>SUBTOTAL(9,J5169:J5179)</f>
        <v>0</v>
      </c>
      <c r="K5168">
        <f>SUBTOTAL(9,K5169:K5179)</f>
        <v>0</v>
      </c>
      <c r="L5168">
        <f>SUBTOTAL(9,L5169:L5179)</f>
        <v>0</v>
      </c>
      <c r="M5168">
        <f>SUBTOTAL(9,M5169:M5179)</f>
        <v>0</v>
      </c>
      <c r="N5168">
        <f>SUBTOTAL(9,N5169:N5179)</f>
        <v>0</v>
      </c>
    </row>
    <row r="5169" spans="1:14" hidden="1" outlineLevel="2" x14ac:dyDescent="0.25">
      <c r="A5169" t="s">
        <v>3494</v>
      </c>
    </row>
    <row r="5170" spans="1:14" hidden="1" outlineLevel="2" x14ac:dyDescent="0.25">
      <c r="A5170" t="s">
        <v>3494</v>
      </c>
    </row>
    <row r="5171" spans="1:14" hidden="1" outlineLevel="2" x14ac:dyDescent="0.25">
      <c r="A5171" t="s">
        <v>3494</v>
      </c>
    </row>
    <row r="5172" spans="1:14" hidden="1" outlineLevel="2" x14ac:dyDescent="0.25">
      <c r="A5172" t="s">
        <v>3494</v>
      </c>
    </row>
    <row r="5173" spans="1:14" hidden="1" outlineLevel="2" x14ac:dyDescent="0.25">
      <c r="A5173" t="s">
        <v>3494</v>
      </c>
    </row>
    <row r="5174" spans="1:14" hidden="1" outlineLevel="2" x14ac:dyDescent="0.25">
      <c r="A5174" t="s">
        <v>3494</v>
      </c>
    </row>
    <row r="5175" spans="1:14" hidden="1" outlineLevel="2" x14ac:dyDescent="0.25">
      <c r="A5175" t="s">
        <v>3494</v>
      </c>
    </row>
    <row r="5176" spans="1:14" hidden="1" outlineLevel="2" x14ac:dyDescent="0.25">
      <c r="A5176" t="s">
        <v>3494</v>
      </c>
    </row>
    <row r="5177" spans="1:14" hidden="1" outlineLevel="2" x14ac:dyDescent="0.25">
      <c r="A5177" t="s">
        <v>3494</v>
      </c>
    </row>
    <row r="5178" spans="1:14" hidden="1" outlineLevel="2" x14ac:dyDescent="0.25">
      <c r="A5178" t="s">
        <v>3494</v>
      </c>
    </row>
    <row r="5179" spans="1:14" hidden="1" outlineLevel="2" x14ac:dyDescent="0.25">
      <c r="A5179" t="s">
        <v>3494</v>
      </c>
    </row>
    <row r="5180" spans="1:14" outlineLevel="1" collapsed="1" x14ac:dyDescent="0.25">
      <c r="A5180" s="1" t="s">
        <v>7454</v>
      </c>
      <c r="B5180">
        <f>SUBTOTAL(9,B5181:B5189)</f>
        <v>1</v>
      </c>
      <c r="C5180">
        <f>SUBTOTAL(9,C5181:C5189)</f>
        <v>1</v>
      </c>
      <c r="D5180">
        <f>SUBTOTAL(9,D5181:D5189)</f>
        <v>0</v>
      </c>
      <c r="E5180">
        <f>SUBTOTAL(9,E5181:E5189)</f>
        <v>1</v>
      </c>
      <c r="F5180">
        <f>SUBTOTAL(9,F5181:F5189)</f>
        <v>0</v>
      </c>
      <c r="G5180">
        <f>SUBTOTAL(9,G5181:G5189)</f>
        <v>0</v>
      </c>
      <c r="H5180">
        <f>SUBTOTAL(9,H5181:H5189)</f>
        <v>0</v>
      </c>
      <c r="I5180">
        <f>SUBTOTAL(9,I5181:I5189)</f>
        <v>0</v>
      </c>
      <c r="J5180">
        <f>SUBTOTAL(9,J5181:J5189)</f>
        <v>0</v>
      </c>
      <c r="K5180">
        <f>SUBTOTAL(9,K5181:K5189)</f>
        <v>0</v>
      </c>
      <c r="L5180">
        <f>SUBTOTAL(9,L5181:L5189)</f>
        <v>0</v>
      </c>
      <c r="M5180">
        <f>SUBTOTAL(9,M5181:M5189)</f>
        <v>0</v>
      </c>
      <c r="N5180">
        <f>SUBTOTAL(9,N5181:N5189)</f>
        <v>0</v>
      </c>
    </row>
    <row r="5181" spans="1:14" hidden="1" outlineLevel="2" x14ac:dyDescent="0.25">
      <c r="A5181" t="s">
        <v>3493</v>
      </c>
    </row>
    <row r="5182" spans="1:14" hidden="1" outlineLevel="2" x14ac:dyDescent="0.25">
      <c r="A5182" t="s">
        <v>3493</v>
      </c>
    </row>
    <row r="5183" spans="1:14" hidden="1" outlineLevel="2" x14ac:dyDescent="0.25">
      <c r="A5183" t="s">
        <v>3493</v>
      </c>
      <c r="B5183">
        <v>1</v>
      </c>
      <c r="C5183">
        <v>1</v>
      </c>
      <c r="D5183">
        <v>0</v>
      </c>
      <c r="E5183">
        <v>1</v>
      </c>
      <c r="F5183">
        <v>0</v>
      </c>
    </row>
    <row r="5184" spans="1:14" hidden="1" outlineLevel="2" x14ac:dyDescent="0.25">
      <c r="A5184" t="s">
        <v>3493</v>
      </c>
    </row>
    <row r="5185" spans="1:14" hidden="1" outlineLevel="2" x14ac:dyDescent="0.25">
      <c r="A5185" t="s">
        <v>3493</v>
      </c>
    </row>
    <row r="5186" spans="1:14" hidden="1" outlineLevel="2" x14ac:dyDescent="0.25">
      <c r="A5186" t="s">
        <v>3493</v>
      </c>
    </row>
    <row r="5187" spans="1:14" hidden="1" outlineLevel="2" x14ac:dyDescent="0.25">
      <c r="A5187" t="s">
        <v>3493</v>
      </c>
    </row>
    <row r="5188" spans="1:14" hidden="1" outlineLevel="2" x14ac:dyDescent="0.25">
      <c r="A5188" t="s">
        <v>3493</v>
      </c>
    </row>
    <row r="5189" spans="1:14" hidden="1" outlineLevel="2" x14ac:dyDescent="0.25">
      <c r="A5189" t="s">
        <v>3493</v>
      </c>
    </row>
    <row r="5190" spans="1:14" outlineLevel="1" collapsed="1" x14ac:dyDescent="0.25">
      <c r="A5190" s="1" t="s">
        <v>7453</v>
      </c>
      <c r="B5190">
        <f>SUBTOTAL(9,B5191:B5200)</f>
        <v>52</v>
      </c>
      <c r="C5190">
        <f>SUBTOTAL(9,C5191:C5200)</f>
        <v>260</v>
      </c>
      <c r="D5190">
        <f>SUBTOTAL(9,D5191:D5200)</f>
        <v>25</v>
      </c>
      <c r="E5190">
        <f>SUBTOTAL(9,E5191:E5200)</f>
        <v>235</v>
      </c>
      <c r="F5190">
        <f>SUBTOTAL(9,F5191:F5200)</f>
        <v>1</v>
      </c>
      <c r="G5190">
        <f>SUBTOTAL(9,G5191:G5200)</f>
        <v>0</v>
      </c>
      <c r="H5190">
        <f>SUBTOTAL(9,H5191:H5200)</f>
        <v>0</v>
      </c>
      <c r="I5190">
        <f>SUBTOTAL(9,I5191:I5200)</f>
        <v>0</v>
      </c>
      <c r="J5190">
        <f>SUBTOTAL(9,J5191:J5200)</f>
        <v>0</v>
      </c>
      <c r="K5190">
        <f>SUBTOTAL(9,K5191:K5200)</f>
        <v>0</v>
      </c>
      <c r="L5190">
        <f>SUBTOTAL(9,L5191:L5200)</f>
        <v>0</v>
      </c>
      <c r="M5190">
        <f>SUBTOTAL(9,M5191:M5200)</f>
        <v>0</v>
      </c>
      <c r="N5190">
        <f>SUBTOTAL(9,N5191:N5200)</f>
        <v>0</v>
      </c>
    </row>
    <row r="5191" spans="1:14" hidden="1" outlineLevel="2" x14ac:dyDescent="0.25">
      <c r="A5191" t="s">
        <v>3492</v>
      </c>
      <c r="B5191">
        <v>4</v>
      </c>
      <c r="C5191">
        <v>13</v>
      </c>
      <c r="D5191">
        <v>4</v>
      </c>
      <c r="E5191">
        <v>9</v>
      </c>
      <c r="F5191">
        <v>0</v>
      </c>
    </row>
    <row r="5192" spans="1:14" hidden="1" outlineLevel="2" x14ac:dyDescent="0.25">
      <c r="A5192" t="s">
        <v>3492</v>
      </c>
      <c r="B5192">
        <v>7</v>
      </c>
      <c r="C5192">
        <v>34</v>
      </c>
      <c r="E5192">
        <v>34</v>
      </c>
      <c r="F5192">
        <v>1</v>
      </c>
    </row>
    <row r="5193" spans="1:14" hidden="1" outlineLevel="2" x14ac:dyDescent="0.25">
      <c r="A5193" t="s">
        <v>3492</v>
      </c>
      <c r="B5193">
        <v>5</v>
      </c>
      <c r="C5193">
        <v>42</v>
      </c>
      <c r="D5193">
        <v>9</v>
      </c>
      <c r="E5193">
        <v>33</v>
      </c>
      <c r="F5193">
        <v>0</v>
      </c>
    </row>
    <row r="5194" spans="1:14" hidden="1" outlineLevel="2" x14ac:dyDescent="0.25">
      <c r="A5194" t="s">
        <v>3492</v>
      </c>
      <c r="B5194">
        <v>19</v>
      </c>
      <c r="C5194">
        <v>111</v>
      </c>
      <c r="D5194">
        <v>1</v>
      </c>
      <c r="E5194">
        <v>110</v>
      </c>
      <c r="F5194">
        <v>0</v>
      </c>
    </row>
    <row r="5195" spans="1:14" hidden="1" outlineLevel="2" x14ac:dyDescent="0.25">
      <c r="A5195" t="s">
        <v>3492</v>
      </c>
    </row>
    <row r="5196" spans="1:14" hidden="1" outlineLevel="2" x14ac:dyDescent="0.25">
      <c r="A5196" t="s">
        <v>3492</v>
      </c>
      <c r="B5196">
        <v>2</v>
      </c>
      <c r="C5196">
        <v>3</v>
      </c>
      <c r="D5196">
        <v>3</v>
      </c>
      <c r="E5196">
        <v>0</v>
      </c>
      <c r="F5196">
        <v>0</v>
      </c>
    </row>
    <row r="5197" spans="1:14" hidden="1" outlineLevel="2" x14ac:dyDescent="0.25">
      <c r="A5197" t="s">
        <v>3492</v>
      </c>
      <c r="B5197">
        <v>6</v>
      </c>
      <c r="C5197">
        <v>23</v>
      </c>
      <c r="D5197">
        <v>0</v>
      </c>
      <c r="E5197">
        <v>23</v>
      </c>
      <c r="F5197">
        <v>0</v>
      </c>
    </row>
    <row r="5198" spans="1:14" hidden="1" outlineLevel="2" x14ac:dyDescent="0.25">
      <c r="A5198" t="s">
        <v>3492</v>
      </c>
      <c r="B5198">
        <v>5</v>
      </c>
      <c r="C5198">
        <v>15</v>
      </c>
      <c r="D5198">
        <v>4</v>
      </c>
      <c r="E5198">
        <v>11</v>
      </c>
    </row>
    <row r="5199" spans="1:14" hidden="1" outlineLevel="2" x14ac:dyDescent="0.25">
      <c r="A5199" t="s">
        <v>3492</v>
      </c>
    </row>
    <row r="5200" spans="1:14" hidden="1" outlineLevel="2" x14ac:dyDescent="0.25">
      <c r="A5200" t="s">
        <v>3492</v>
      </c>
      <c r="B5200">
        <v>4</v>
      </c>
      <c r="C5200">
        <v>19</v>
      </c>
      <c r="D5200">
        <v>4</v>
      </c>
      <c r="E5200">
        <v>15</v>
      </c>
    </row>
    <row r="5201" spans="1:14" outlineLevel="1" collapsed="1" x14ac:dyDescent="0.25">
      <c r="A5201" s="1" t="s">
        <v>7452</v>
      </c>
      <c r="B5201">
        <f>SUBTOTAL(9,B5202:B5212)</f>
        <v>1</v>
      </c>
      <c r="C5201">
        <f>SUBTOTAL(9,C5202:C5212)</f>
        <v>0</v>
      </c>
      <c r="D5201">
        <f>SUBTOTAL(9,D5202:D5212)</f>
        <v>10</v>
      </c>
      <c r="E5201">
        <f>SUBTOTAL(9,E5202:E5212)</f>
        <v>-10</v>
      </c>
      <c r="F5201">
        <f>SUBTOTAL(9,F5202:F5212)</f>
        <v>0</v>
      </c>
      <c r="G5201">
        <f>SUBTOTAL(9,G5202:G5212)</f>
        <v>0</v>
      </c>
      <c r="H5201">
        <f>SUBTOTAL(9,H5202:H5212)</f>
        <v>0</v>
      </c>
      <c r="I5201">
        <f>SUBTOTAL(9,I5202:I5212)</f>
        <v>0</v>
      </c>
      <c r="J5201">
        <f>SUBTOTAL(9,J5202:J5212)</f>
        <v>0</v>
      </c>
      <c r="K5201">
        <f>SUBTOTAL(9,K5202:K5212)</f>
        <v>0</v>
      </c>
      <c r="L5201">
        <f>SUBTOTAL(9,L5202:L5212)</f>
        <v>0</v>
      </c>
      <c r="M5201">
        <f>SUBTOTAL(9,M5202:M5212)</f>
        <v>0</v>
      </c>
      <c r="N5201">
        <f>SUBTOTAL(9,N5202:N5212)</f>
        <v>0</v>
      </c>
    </row>
    <row r="5202" spans="1:14" hidden="1" outlineLevel="2" x14ac:dyDescent="0.25">
      <c r="A5202" t="s">
        <v>3491</v>
      </c>
    </row>
    <row r="5203" spans="1:14" hidden="1" outlineLevel="2" x14ac:dyDescent="0.25">
      <c r="A5203" t="s">
        <v>3491</v>
      </c>
    </row>
    <row r="5204" spans="1:14" hidden="1" outlineLevel="2" x14ac:dyDescent="0.25">
      <c r="A5204" t="s">
        <v>3491</v>
      </c>
    </row>
    <row r="5205" spans="1:14" hidden="1" outlineLevel="2" x14ac:dyDescent="0.25">
      <c r="A5205" t="s">
        <v>3491</v>
      </c>
    </row>
    <row r="5206" spans="1:14" hidden="1" outlineLevel="2" x14ac:dyDescent="0.25">
      <c r="A5206" t="s">
        <v>3491</v>
      </c>
    </row>
    <row r="5207" spans="1:14" hidden="1" outlineLevel="2" x14ac:dyDescent="0.25">
      <c r="A5207" t="s">
        <v>3491</v>
      </c>
    </row>
    <row r="5208" spans="1:14" hidden="1" outlineLevel="2" x14ac:dyDescent="0.25">
      <c r="A5208" t="s">
        <v>3491</v>
      </c>
    </row>
    <row r="5209" spans="1:14" hidden="1" outlineLevel="2" x14ac:dyDescent="0.25">
      <c r="A5209" t="s">
        <v>3491</v>
      </c>
      <c r="B5209">
        <v>1</v>
      </c>
      <c r="C5209">
        <v>0</v>
      </c>
      <c r="D5209">
        <v>10</v>
      </c>
      <c r="E5209">
        <v>-10</v>
      </c>
      <c r="F5209">
        <v>0</v>
      </c>
    </row>
    <row r="5210" spans="1:14" hidden="1" outlineLevel="2" x14ac:dyDescent="0.25">
      <c r="A5210" t="s">
        <v>3491</v>
      </c>
    </row>
    <row r="5211" spans="1:14" hidden="1" outlineLevel="2" x14ac:dyDescent="0.25">
      <c r="A5211" t="s">
        <v>3491</v>
      </c>
    </row>
    <row r="5212" spans="1:14" hidden="1" outlineLevel="2" x14ac:dyDescent="0.25">
      <c r="A5212" t="s">
        <v>3491</v>
      </c>
    </row>
    <row r="5213" spans="1:14" outlineLevel="1" collapsed="1" x14ac:dyDescent="0.25">
      <c r="A5213" s="1" t="s">
        <v>7451</v>
      </c>
      <c r="B5213">
        <f>SUBTOTAL(9,B5214:B5224)</f>
        <v>0</v>
      </c>
      <c r="C5213">
        <f>SUBTOTAL(9,C5214:C5224)</f>
        <v>0</v>
      </c>
      <c r="D5213">
        <f>SUBTOTAL(9,D5214:D5224)</f>
        <v>0</v>
      </c>
      <c r="E5213">
        <f>SUBTOTAL(9,E5214:E5224)</f>
        <v>0</v>
      </c>
      <c r="F5213">
        <f>SUBTOTAL(9,F5214:F5224)</f>
        <v>0</v>
      </c>
      <c r="G5213">
        <f>SUBTOTAL(9,G5214:G5224)</f>
        <v>0</v>
      </c>
      <c r="H5213">
        <f>SUBTOTAL(9,H5214:H5224)</f>
        <v>0</v>
      </c>
      <c r="I5213">
        <f>SUBTOTAL(9,I5214:I5224)</f>
        <v>0</v>
      </c>
      <c r="J5213">
        <f>SUBTOTAL(9,J5214:J5224)</f>
        <v>0</v>
      </c>
      <c r="K5213">
        <f>SUBTOTAL(9,K5214:K5224)</f>
        <v>0</v>
      </c>
      <c r="L5213">
        <f>SUBTOTAL(9,L5214:L5224)</f>
        <v>0</v>
      </c>
      <c r="M5213">
        <f>SUBTOTAL(9,M5214:M5224)</f>
        <v>0</v>
      </c>
      <c r="N5213">
        <f>SUBTOTAL(9,N5214:N5224)</f>
        <v>0</v>
      </c>
    </row>
    <row r="5214" spans="1:14" hidden="1" outlineLevel="2" x14ac:dyDescent="0.25">
      <c r="A5214" t="s">
        <v>3490</v>
      </c>
    </row>
    <row r="5215" spans="1:14" hidden="1" outlineLevel="2" x14ac:dyDescent="0.25">
      <c r="A5215" t="s">
        <v>3490</v>
      </c>
    </row>
    <row r="5216" spans="1:14" hidden="1" outlineLevel="2" x14ac:dyDescent="0.25">
      <c r="A5216" t="s">
        <v>3490</v>
      </c>
    </row>
    <row r="5217" spans="1:14" hidden="1" outlineLevel="2" x14ac:dyDescent="0.25">
      <c r="A5217" t="s">
        <v>3490</v>
      </c>
    </row>
    <row r="5218" spans="1:14" hidden="1" outlineLevel="2" x14ac:dyDescent="0.25">
      <c r="A5218" t="s">
        <v>3490</v>
      </c>
    </row>
    <row r="5219" spans="1:14" hidden="1" outlineLevel="2" x14ac:dyDescent="0.25">
      <c r="A5219" t="s">
        <v>3490</v>
      </c>
    </row>
    <row r="5220" spans="1:14" hidden="1" outlineLevel="2" x14ac:dyDescent="0.25">
      <c r="A5220" t="s">
        <v>3490</v>
      </c>
    </row>
    <row r="5221" spans="1:14" hidden="1" outlineLevel="2" x14ac:dyDescent="0.25">
      <c r="A5221" t="s">
        <v>3490</v>
      </c>
    </row>
    <row r="5222" spans="1:14" hidden="1" outlineLevel="2" x14ac:dyDescent="0.25">
      <c r="A5222" t="s">
        <v>3490</v>
      </c>
    </row>
    <row r="5223" spans="1:14" hidden="1" outlineLevel="2" x14ac:dyDescent="0.25">
      <c r="A5223" t="s">
        <v>3490</v>
      </c>
    </row>
    <row r="5224" spans="1:14" hidden="1" outlineLevel="2" x14ac:dyDescent="0.25">
      <c r="A5224" t="s">
        <v>3490</v>
      </c>
    </row>
    <row r="5225" spans="1:14" outlineLevel="1" collapsed="1" x14ac:dyDescent="0.25">
      <c r="A5225" s="1" t="s">
        <v>7450</v>
      </c>
      <c r="B5225">
        <f>SUBTOTAL(9,B5226:B5236)</f>
        <v>0</v>
      </c>
      <c r="C5225">
        <f>SUBTOTAL(9,C5226:C5236)</f>
        <v>0</v>
      </c>
      <c r="D5225">
        <f>SUBTOTAL(9,D5226:D5236)</f>
        <v>0</v>
      </c>
      <c r="E5225">
        <f>SUBTOTAL(9,E5226:E5236)</f>
        <v>0</v>
      </c>
      <c r="F5225">
        <f>SUBTOTAL(9,F5226:F5236)</f>
        <v>0</v>
      </c>
      <c r="G5225">
        <f>SUBTOTAL(9,G5226:G5236)</f>
        <v>0</v>
      </c>
      <c r="H5225">
        <f>SUBTOTAL(9,H5226:H5236)</f>
        <v>0</v>
      </c>
      <c r="I5225">
        <f>SUBTOTAL(9,I5226:I5236)</f>
        <v>0</v>
      </c>
      <c r="J5225">
        <f>SUBTOTAL(9,J5226:J5236)</f>
        <v>0</v>
      </c>
      <c r="K5225">
        <f>SUBTOTAL(9,K5226:K5236)</f>
        <v>0</v>
      </c>
      <c r="L5225">
        <f>SUBTOTAL(9,L5226:L5236)</f>
        <v>0</v>
      </c>
      <c r="M5225">
        <f>SUBTOTAL(9,M5226:M5236)</f>
        <v>0</v>
      </c>
      <c r="N5225">
        <f>SUBTOTAL(9,N5226:N5236)</f>
        <v>0</v>
      </c>
    </row>
    <row r="5226" spans="1:14" hidden="1" outlineLevel="2" x14ac:dyDescent="0.25">
      <c r="A5226" t="s">
        <v>3489</v>
      </c>
    </row>
    <row r="5227" spans="1:14" hidden="1" outlineLevel="2" x14ac:dyDescent="0.25">
      <c r="A5227" t="s">
        <v>3489</v>
      </c>
    </row>
    <row r="5228" spans="1:14" hidden="1" outlineLevel="2" x14ac:dyDescent="0.25">
      <c r="A5228" t="s">
        <v>3489</v>
      </c>
    </row>
    <row r="5229" spans="1:14" hidden="1" outlineLevel="2" x14ac:dyDescent="0.25">
      <c r="A5229" t="s">
        <v>3489</v>
      </c>
    </row>
    <row r="5230" spans="1:14" hidden="1" outlineLevel="2" x14ac:dyDescent="0.25">
      <c r="A5230" t="s">
        <v>3489</v>
      </c>
    </row>
    <row r="5231" spans="1:14" hidden="1" outlineLevel="2" x14ac:dyDescent="0.25">
      <c r="A5231" t="s">
        <v>3489</v>
      </c>
    </row>
    <row r="5232" spans="1:14" hidden="1" outlineLevel="2" x14ac:dyDescent="0.25">
      <c r="A5232" t="s">
        <v>3489</v>
      </c>
    </row>
    <row r="5233" spans="1:14" hidden="1" outlineLevel="2" x14ac:dyDescent="0.25">
      <c r="A5233" t="s">
        <v>3489</v>
      </c>
    </row>
    <row r="5234" spans="1:14" hidden="1" outlineLevel="2" x14ac:dyDescent="0.25">
      <c r="A5234" t="s">
        <v>3489</v>
      </c>
    </row>
    <row r="5235" spans="1:14" hidden="1" outlineLevel="2" x14ac:dyDescent="0.25">
      <c r="A5235" t="s">
        <v>3489</v>
      </c>
    </row>
    <row r="5236" spans="1:14" hidden="1" outlineLevel="2" x14ac:dyDescent="0.25">
      <c r="A5236" t="s">
        <v>3489</v>
      </c>
    </row>
    <row r="5237" spans="1:14" outlineLevel="1" collapsed="1" x14ac:dyDescent="0.25">
      <c r="A5237" s="1" t="s">
        <v>7449</v>
      </c>
      <c r="B5237">
        <f>SUBTOTAL(9,B5238:B5248)</f>
        <v>0</v>
      </c>
      <c r="C5237">
        <f>SUBTOTAL(9,C5238:C5248)</f>
        <v>0</v>
      </c>
      <c r="D5237">
        <f>SUBTOTAL(9,D5238:D5248)</f>
        <v>0</v>
      </c>
      <c r="E5237">
        <f>SUBTOTAL(9,E5238:E5248)</f>
        <v>0</v>
      </c>
      <c r="F5237">
        <f>SUBTOTAL(9,F5238:F5248)</f>
        <v>0</v>
      </c>
      <c r="G5237">
        <f>SUBTOTAL(9,G5238:G5248)</f>
        <v>0</v>
      </c>
      <c r="H5237">
        <f>SUBTOTAL(9,H5238:H5248)</f>
        <v>0</v>
      </c>
      <c r="I5237">
        <f>SUBTOTAL(9,I5238:I5248)</f>
        <v>0</v>
      </c>
      <c r="J5237">
        <f>SUBTOTAL(9,J5238:J5248)</f>
        <v>0</v>
      </c>
      <c r="K5237">
        <f>SUBTOTAL(9,K5238:K5248)</f>
        <v>0</v>
      </c>
      <c r="L5237">
        <f>SUBTOTAL(9,L5238:L5248)</f>
        <v>0</v>
      </c>
      <c r="M5237">
        <f>SUBTOTAL(9,M5238:M5248)</f>
        <v>0</v>
      </c>
      <c r="N5237">
        <f>SUBTOTAL(9,N5238:N5248)</f>
        <v>0</v>
      </c>
    </row>
    <row r="5238" spans="1:14" hidden="1" outlineLevel="2" x14ac:dyDescent="0.25">
      <c r="A5238" t="s">
        <v>3488</v>
      </c>
    </row>
    <row r="5239" spans="1:14" hidden="1" outlineLevel="2" x14ac:dyDescent="0.25">
      <c r="A5239" t="s">
        <v>3488</v>
      </c>
    </row>
    <row r="5240" spans="1:14" hidden="1" outlineLevel="2" x14ac:dyDescent="0.25">
      <c r="A5240" t="s">
        <v>3488</v>
      </c>
    </row>
    <row r="5241" spans="1:14" hidden="1" outlineLevel="2" x14ac:dyDescent="0.25">
      <c r="A5241" t="s">
        <v>3488</v>
      </c>
    </row>
    <row r="5242" spans="1:14" hidden="1" outlineLevel="2" x14ac:dyDescent="0.25">
      <c r="A5242" t="s">
        <v>3488</v>
      </c>
    </row>
    <row r="5243" spans="1:14" hidden="1" outlineLevel="2" x14ac:dyDescent="0.25">
      <c r="A5243" t="s">
        <v>3488</v>
      </c>
    </row>
    <row r="5244" spans="1:14" hidden="1" outlineLevel="2" x14ac:dyDescent="0.25">
      <c r="A5244" t="s">
        <v>3488</v>
      </c>
    </row>
    <row r="5245" spans="1:14" hidden="1" outlineLevel="2" x14ac:dyDescent="0.25">
      <c r="A5245" t="s">
        <v>3488</v>
      </c>
    </row>
    <row r="5246" spans="1:14" hidden="1" outlineLevel="2" x14ac:dyDescent="0.25">
      <c r="A5246" t="s">
        <v>3488</v>
      </c>
    </row>
    <row r="5247" spans="1:14" hidden="1" outlineLevel="2" x14ac:dyDescent="0.25">
      <c r="A5247" t="s">
        <v>3488</v>
      </c>
    </row>
    <row r="5248" spans="1:14" hidden="1" outlineLevel="2" x14ac:dyDescent="0.25">
      <c r="A5248" t="s">
        <v>3488</v>
      </c>
    </row>
    <row r="5249" spans="1:14" outlineLevel="1" collapsed="1" x14ac:dyDescent="0.25">
      <c r="A5249" s="1" t="s">
        <v>7448</v>
      </c>
      <c r="B5249">
        <f>SUBTOTAL(9,B5250:B5260)</f>
        <v>0</v>
      </c>
      <c r="C5249">
        <f>SUBTOTAL(9,C5250:C5260)</f>
        <v>0</v>
      </c>
      <c r="D5249">
        <f>SUBTOTAL(9,D5250:D5260)</f>
        <v>0</v>
      </c>
      <c r="E5249">
        <f>SUBTOTAL(9,E5250:E5260)</f>
        <v>0</v>
      </c>
      <c r="F5249">
        <f>SUBTOTAL(9,F5250:F5260)</f>
        <v>0</v>
      </c>
      <c r="G5249">
        <f>SUBTOTAL(9,G5250:G5260)</f>
        <v>0</v>
      </c>
      <c r="H5249">
        <f>SUBTOTAL(9,H5250:H5260)</f>
        <v>0</v>
      </c>
      <c r="I5249">
        <f>SUBTOTAL(9,I5250:I5260)</f>
        <v>0</v>
      </c>
      <c r="J5249">
        <f>SUBTOTAL(9,J5250:J5260)</f>
        <v>0</v>
      </c>
      <c r="K5249">
        <f>SUBTOTAL(9,K5250:K5260)</f>
        <v>0</v>
      </c>
      <c r="L5249">
        <f>SUBTOTAL(9,L5250:L5260)</f>
        <v>0</v>
      </c>
      <c r="M5249">
        <f>SUBTOTAL(9,M5250:M5260)</f>
        <v>0</v>
      </c>
      <c r="N5249">
        <f>SUBTOTAL(9,N5250:N5260)</f>
        <v>0</v>
      </c>
    </row>
    <row r="5250" spans="1:14" hidden="1" outlineLevel="2" x14ac:dyDescent="0.25">
      <c r="A5250" t="s">
        <v>3487</v>
      </c>
    </row>
    <row r="5251" spans="1:14" hidden="1" outlineLevel="2" x14ac:dyDescent="0.25">
      <c r="A5251" t="s">
        <v>3487</v>
      </c>
    </row>
    <row r="5252" spans="1:14" hidden="1" outlineLevel="2" x14ac:dyDescent="0.25">
      <c r="A5252" t="s">
        <v>3487</v>
      </c>
    </row>
    <row r="5253" spans="1:14" hidden="1" outlineLevel="2" x14ac:dyDescent="0.25">
      <c r="A5253" t="s">
        <v>3487</v>
      </c>
    </row>
    <row r="5254" spans="1:14" hidden="1" outlineLevel="2" x14ac:dyDescent="0.25">
      <c r="A5254" t="s">
        <v>3487</v>
      </c>
    </row>
    <row r="5255" spans="1:14" hidden="1" outlineLevel="2" x14ac:dyDescent="0.25">
      <c r="A5255" t="s">
        <v>3487</v>
      </c>
    </row>
    <row r="5256" spans="1:14" hidden="1" outlineLevel="2" x14ac:dyDescent="0.25">
      <c r="A5256" t="s">
        <v>3487</v>
      </c>
    </row>
    <row r="5257" spans="1:14" hidden="1" outlineLevel="2" x14ac:dyDescent="0.25">
      <c r="A5257" t="s">
        <v>3487</v>
      </c>
    </row>
    <row r="5258" spans="1:14" hidden="1" outlineLevel="2" x14ac:dyDescent="0.25">
      <c r="A5258" t="s">
        <v>3487</v>
      </c>
    </row>
    <row r="5259" spans="1:14" hidden="1" outlineLevel="2" x14ac:dyDescent="0.25">
      <c r="A5259" t="s">
        <v>3487</v>
      </c>
    </row>
    <row r="5260" spans="1:14" hidden="1" outlineLevel="2" x14ac:dyDescent="0.25">
      <c r="A5260" t="s">
        <v>3487</v>
      </c>
    </row>
    <row r="5261" spans="1:14" outlineLevel="1" collapsed="1" x14ac:dyDescent="0.25">
      <c r="A5261" s="1" t="s">
        <v>7447</v>
      </c>
      <c r="B5261">
        <f>SUBTOTAL(9,B5262:B5272)</f>
        <v>0</v>
      </c>
      <c r="C5261">
        <f>SUBTOTAL(9,C5262:C5272)</f>
        <v>0</v>
      </c>
      <c r="D5261">
        <f>SUBTOTAL(9,D5262:D5272)</f>
        <v>0</v>
      </c>
      <c r="E5261">
        <f>SUBTOTAL(9,E5262:E5272)</f>
        <v>0</v>
      </c>
      <c r="F5261">
        <f>SUBTOTAL(9,F5262:F5272)</f>
        <v>0</v>
      </c>
      <c r="G5261">
        <f>SUBTOTAL(9,G5262:G5272)</f>
        <v>0</v>
      </c>
      <c r="H5261">
        <f>SUBTOTAL(9,H5262:H5272)</f>
        <v>0</v>
      </c>
      <c r="I5261">
        <f>SUBTOTAL(9,I5262:I5272)</f>
        <v>0</v>
      </c>
      <c r="J5261">
        <f>SUBTOTAL(9,J5262:J5272)</f>
        <v>0</v>
      </c>
      <c r="K5261">
        <f>SUBTOTAL(9,K5262:K5272)</f>
        <v>0</v>
      </c>
      <c r="L5261">
        <f>SUBTOTAL(9,L5262:L5272)</f>
        <v>13</v>
      </c>
      <c r="M5261">
        <f>SUBTOTAL(9,M5262:M5272)</f>
        <v>204</v>
      </c>
      <c r="N5261">
        <f>SUBTOTAL(9,N5262:N5272)</f>
        <v>0</v>
      </c>
    </row>
    <row r="5262" spans="1:14" hidden="1" outlineLevel="2" x14ac:dyDescent="0.25">
      <c r="A5262" t="s">
        <v>3486</v>
      </c>
    </row>
    <row r="5263" spans="1:14" hidden="1" outlineLevel="2" x14ac:dyDescent="0.25">
      <c r="A5263" t="s">
        <v>3486</v>
      </c>
      <c r="L5263">
        <v>2</v>
      </c>
      <c r="M5263">
        <v>40</v>
      </c>
    </row>
    <row r="5264" spans="1:14" hidden="1" outlineLevel="2" x14ac:dyDescent="0.25">
      <c r="A5264" t="s">
        <v>3486</v>
      </c>
      <c r="L5264">
        <v>1</v>
      </c>
      <c r="M5264">
        <v>40</v>
      </c>
      <c r="N5264">
        <v>0</v>
      </c>
    </row>
    <row r="5265" spans="1:14" hidden="1" outlineLevel="2" x14ac:dyDescent="0.25">
      <c r="A5265" t="s">
        <v>3486</v>
      </c>
    </row>
    <row r="5266" spans="1:14" hidden="1" outlineLevel="2" x14ac:dyDescent="0.25">
      <c r="A5266" t="s">
        <v>3486</v>
      </c>
      <c r="L5266">
        <v>4</v>
      </c>
      <c r="M5266">
        <v>36</v>
      </c>
      <c r="N5266">
        <v>0</v>
      </c>
    </row>
    <row r="5267" spans="1:14" hidden="1" outlineLevel="2" x14ac:dyDescent="0.25">
      <c r="A5267" t="s">
        <v>3486</v>
      </c>
      <c r="L5267">
        <v>1</v>
      </c>
      <c r="M5267">
        <v>9</v>
      </c>
    </row>
    <row r="5268" spans="1:14" hidden="1" outlineLevel="2" x14ac:dyDescent="0.25">
      <c r="A5268" t="s">
        <v>3486</v>
      </c>
      <c r="L5268">
        <v>1</v>
      </c>
      <c r="M5268">
        <v>15</v>
      </c>
    </row>
    <row r="5269" spans="1:14" hidden="1" outlineLevel="2" x14ac:dyDescent="0.25">
      <c r="A5269" t="s">
        <v>3486</v>
      </c>
      <c r="L5269">
        <v>1</v>
      </c>
      <c r="M5269">
        <v>7</v>
      </c>
    </row>
    <row r="5270" spans="1:14" hidden="1" outlineLevel="2" x14ac:dyDescent="0.25">
      <c r="A5270" t="s">
        <v>3486</v>
      </c>
      <c r="L5270">
        <v>1</v>
      </c>
      <c r="M5270">
        <v>45</v>
      </c>
    </row>
    <row r="5271" spans="1:14" hidden="1" outlineLevel="2" x14ac:dyDescent="0.25">
      <c r="A5271" t="s">
        <v>3486</v>
      </c>
      <c r="L5271">
        <v>1</v>
      </c>
      <c r="M5271">
        <v>9</v>
      </c>
      <c r="N5271">
        <v>0</v>
      </c>
    </row>
    <row r="5272" spans="1:14" hidden="1" outlineLevel="2" x14ac:dyDescent="0.25">
      <c r="A5272" t="s">
        <v>3486</v>
      </c>
      <c r="L5272">
        <v>1</v>
      </c>
      <c r="M5272">
        <v>3</v>
      </c>
    </row>
    <row r="5273" spans="1:14" outlineLevel="1" collapsed="1" x14ac:dyDescent="0.25">
      <c r="A5273" s="1" t="s">
        <v>7446</v>
      </c>
      <c r="B5273">
        <f>SUBTOTAL(9,B5274:B5284)</f>
        <v>0</v>
      </c>
      <c r="C5273">
        <f>SUBTOTAL(9,C5274:C5284)</f>
        <v>0</v>
      </c>
      <c r="D5273">
        <f>SUBTOTAL(9,D5274:D5284)</f>
        <v>0</v>
      </c>
      <c r="E5273">
        <f>SUBTOTAL(9,E5274:E5284)</f>
        <v>0</v>
      </c>
      <c r="F5273">
        <f>SUBTOTAL(9,F5274:F5284)</f>
        <v>0</v>
      </c>
      <c r="G5273">
        <f>SUBTOTAL(9,G5274:G5284)</f>
        <v>0</v>
      </c>
      <c r="H5273">
        <f>SUBTOTAL(9,H5274:H5284)</f>
        <v>0</v>
      </c>
      <c r="I5273">
        <f>SUBTOTAL(9,I5274:I5284)</f>
        <v>0</v>
      </c>
      <c r="J5273">
        <f>SUBTOTAL(9,J5274:J5284)</f>
        <v>0</v>
      </c>
      <c r="K5273">
        <f>SUBTOTAL(9,K5274:K5284)</f>
        <v>0</v>
      </c>
      <c r="L5273">
        <f>SUBTOTAL(9,L5274:L5284)</f>
        <v>0</v>
      </c>
      <c r="M5273">
        <f>SUBTOTAL(9,M5274:M5284)</f>
        <v>0</v>
      </c>
      <c r="N5273">
        <f>SUBTOTAL(9,N5274:N5284)</f>
        <v>0</v>
      </c>
    </row>
    <row r="5274" spans="1:14" hidden="1" outlineLevel="2" x14ac:dyDescent="0.25">
      <c r="A5274" t="s">
        <v>3485</v>
      </c>
    </row>
    <row r="5275" spans="1:14" hidden="1" outlineLevel="2" x14ac:dyDescent="0.25">
      <c r="A5275" t="s">
        <v>3485</v>
      </c>
    </row>
    <row r="5276" spans="1:14" hidden="1" outlineLevel="2" x14ac:dyDescent="0.25">
      <c r="A5276" t="s">
        <v>3485</v>
      </c>
    </row>
    <row r="5277" spans="1:14" hidden="1" outlineLevel="2" x14ac:dyDescent="0.25">
      <c r="A5277" t="s">
        <v>3485</v>
      </c>
    </row>
    <row r="5278" spans="1:14" hidden="1" outlineLevel="2" x14ac:dyDescent="0.25">
      <c r="A5278" t="s">
        <v>3485</v>
      </c>
    </row>
    <row r="5279" spans="1:14" hidden="1" outlineLevel="2" x14ac:dyDescent="0.25">
      <c r="A5279" t="s">
        <v>3485</v>
      </c>
    </row>
    <row r="5280" spans="1:14" hidden="1" outlineLevel="2" x14ac:dyDescent="0.25">
      <c r="A5280" t="s">
        <v>3485</v>
      </c>
    </row>
    <row r="5281" spans="1:14" hidden="1" outlineLevel="2" x14ac:dyDescent="0.25">
      <c r="A5281" t="s">
        <v>3485</v>
      </c>
    </row>
    <row r="5282" spans="1:14" hidden="1" outlineLevel="2" x14ac:dyDescent="0.25">
      <c r="A5282" t="s">
        <v>3485</v>
      </c>
    </row>
    <row r="5283" spans="1:14" hidden="1" outlineLevel="2" x14ac:dyDescent="0.25">
      <c r="A5283" t="s">
        <v>3485</v>
      </c>
    </row>
    <row r="5284" spans="1:14" hidden="1" outlineLevel="2" x14ac:dyDescent="0.25">
      <c r="A5284" t="s">
        <v>3485</v>
      </c>
    </row>
    <row r="5285" spans="1:14" outlineLevel="1" collapsed="1" x14ac:dyDescent="0.25">
      <c r="A5285" s="1" t="s">
        <v>7445</v>
      </c>
      <c r="B5285">
        <f>SUBTOTAL(9,B5286:B5296)</f>
        <v>0</v>
      </c>
      <c r="C5285">
        <f>SUBTOTAL(9,C5286:C5296)</f>
        <v>0</v>
      </c>
      <c r="D5285">
        <f>SUBTOTAL(9,D5286:D5296)</f>
        <v>0</v>
      </c>
      <c r="E5285">
        <f>SUBTOTAL(9,E5286:E5296)</f>
        <v>0</v>
      </c>
      <c r="F5285">
        <f>SUBTOTAL(9,F5286:F5296)</f>
        <v>0</v>
      </c>
      <c r="G5285">
        <f>SUBTOTAL(9,G5286:G5296)</f>
        <v>0</v>
      </c>
      <c r="H5285">
        <f>SUBTOTAL(9,H5286:H5296)</f>
        <v>0</v>
      </c>
      <c r="I5285">
        <f>SUBTOTAL(9,I5286:I5296)</f>
        <v>0</v>
      </c>
      <c r="J5285">
        <f>SUBTOTAL(9,J5286:J5296)</f>
        <v>0</v>
      </c>
      <c r="K5285">
        <f>SUBTOTAL(9,K5286:K5296)</f>
        <v>0</v>
      </c>
      <c r="L5285">
        <f>SUBTOTAL(9,L5286:L5296)</f>
        <v>0</v>
      </c>
      <c r="M5285">
        <f>SUBTOTAL(9,M5286:M5296)</f>
        <v>0</v>
      </c>
      <c r="N5285">
        <f>SUBTOTAL(9,N5286:N5296)</f>
        <v>0</v>
      </c>
    </row>
    <row r="5286" spans="1:14" hidden="1" outlineLevel="2" x14ac:dyDescent="0.25">
      <c r="A5286" t="s">
        <v>3484</v>
      </c>
    </row>
    <row r="5287" spans="1:14" hidden="1" outlineLevel="2" x14ac:dyDescent="0.25">
      <c r="A5287" t="s">
        <v>3484</v>
      </c>
    </row>
    <row r="5288" spans="1:14" hidden="1" outlineLevel="2" x14ac:dyDescent="0.25">
      <c r="A5288" t="s">
        <v>3484</v>
      </c>
    </row>
    <row r="5289" spans="1:14" hidden="1" outlineLevel="2" x14ac:dyDescent="0.25">
      <c r="A5289" t="s">
        <v>3484</v>
      </c>
    </row>
    <row r="5290" spans="1:14" hidden="1" outlineLevel="2" x14ac:dyDescent="0.25">
      <c r="A5290" t="s">
        <v>3484</v>
      </c>
    </row>
    <row r="5291" spans="1:14" hidden="1" outlineLevel="2" x14ac:dyDescent="0.25">
      <c r="A5291" t="s">
        <v>3484</v>
      </c>
    </row>
    <row r="5292" spans="1:14" hidden="1" outlineLevel="2" x14ac:dyDescent="0.25">
      <c r="A5292" t="s">
        <v>3484</v>
      </c>
    </row>
    <row r="5293" spans="1:14" hidden="1" outlineLevel="2" x14ac:dyDescent="0.25">
      <c r="A5293" t="s">
        <v>3484</v>
      </c>
    </row>
    <row r="5294" spans="1:14" hidden="1" outlineLevel="2" x14ac:dyDescent="0.25">
      <c r="A5294" t="s">
        <v>3484</v>
      </c>
    </row>
    <row r="5295" spans="1:14" hidden="1" outlineLevel="2" x14ac:dyDescent="0.25">
      <c r="A5295" t="s">
        <v>3484</v>
      </c>
    </row>
    <row r="5296" spans="1:14" hidden="1" outlineLevel="2" x14ac:dyDescent="0.25">
      <c r="A5296" t="s">
        <v>3484</v>
      </c>
    </row>
    <row r="5297" spans="1:14" outlineLevel="1" collapsed="1" x14ac:dyDescent="0.25">
      <c r="A5297" s="1" t="s">
        <v>7444</v>
      </c>
      <c r="B5297">
        <f>SUBTOTAL(9,B5298:B5308)</f>
        <v>13</v>
      </c>
      <c r="C5297">
        <f>SUBTOTAL(9,C5298:C5308)</f>
        <v>15</v>
      </c>
      <c r="D5297">
        <f>SUBTOTAL(9,D5298:D5308)</f>
        <v>44</v>
      </c>
      <c r="E5297">
        <f>SUBTOTAL(9,E5298:E5308)</f>
        <v>-29</v>
      </c>
      <c r="F5297">
        <f>SUBTOTAL(9,F5298:F5308)</f>
        <v>1</v>
      </c>
      <c r="G5297">
        <f>SUBTOTAL(9,G5298:G5308)</f>
        <v>77</v>
      </c>
      <c r="H5297">
        <f>SUBTOTAL(9,H5298:H5308)</f>
        <v>47</v>
      </c>
      <c r="I5297">
        <f>SUBTOTAL(9,I5298:I5308)</f>
        <v>3</v>
      </c>
      <c r="J5297">
        <f>SUBTOTAL(9,J5298:J5308)</f>
        <v>543</v>
      </c>
      <c r="K5297">
        <f>SUBTOTAL(9,K5298:K5308)</f>
        <v>4</v>
      </c>
      <c r="L5297">
        <f>SUBTOTAL(9,L5298:L5308)</f>
        <v>0</v>
      </c>
      <c r="M5297">
        <f>SUBTOTAL(9,M5298:M5308)</f>
        <v>0</v>
      </c>
      <c r="N5297">
        <f>SUBTOTAL(9,N5298:N5308)</f>
        <v>0</v>
      </c>
    </row>
    <row r="5298" spans="1:14" hidden="1" outlineLevel="2" x14ac:dyDescent="0.25">
      <c r="A5298" t="s">
        <v>3483</v>
      </c>
      <c r="B5298">
        <v>1</v>
      </c>
      <c r="C5298">
        <v>0</v>
      </c>
      <c r="D5298">
        <v>10</v>
      </c>
      <c r="E5298">
        <v>-10</v>
      </c>
      <c r="F5298">
        <v>0</v>
      </c>
      <c r="G5298">
        <v>4</v>
      </c>
      <c r="H5298">
        <v>1</v>
      </c>
      <c r="I5298">
        <v>0</v>
      </c>
      <c r="J5298">
        <v>8</v>
      </c>
      <c r="K5298">
        <v>0</v>
      </c>
    </row>
    <row r="5299" spans="1:14" hidden="1" outlineLevel="2" x14ac:dyDescent="0.25">
      <c r="A5299" t="s">
        <v>3483</v>
      </c>
      <c r="B5299">
        <v>1</v>
      </c>
      <c r="C5299">
        <v>4</v>
      </c>
      <c r="E5299">
        <v>4</v>
      </c>
      <c r="G5299">
        <v>8</v>
      </c>
      <c r="H5299">
        <v>6</v>
      </c>
      <c r="J5299">
        <v>79</v>
      </c>
    </row>
    <row r="5300" spans="1:14" hidden="1" outlineLevel="2" x14ac:dyDescent="0.25">
      <c r="A5300" t="s">
        <v>3483</v>
      </c>
      <c r="G5300">
        <v>5</v>
      </c>
      <c r="H5300">
        <v>4</v>
      </c>
      <c r="I5300">
        <v>0</v>
      </c>
      <c r="J5300">
        <v>59</v>
      </c>
      <c r="K5300">
        <v>1</v>
      </c>
    </row>
    <row r="5301" spans="1:14" hidden="1" outlineLevel="2" x14ac:dyDescent="0.25">
      <c r="A5301" t="s">
        <v>3483</v>
      </c>
      <c r="G5301">
        <v>1</v>
      </c>
      <c r="H5301">
        <v>1</v>
      </c>
      <c r="J5301">
        <v>-4</v>
      </c>
    </row>
    <row r="5302" spans="1:14" hidden="1" outlineLevel="2" x14ac:dyDescent="0.25">
      <c r="A5302" t="s">
        <v>3483</v>
      </c>
      <c r="B5302">
        <v>2</v>
      </c>
      <c r="C5302">
        <v>1</v>
      </c>
      <c r="D5302">
        <v>0</v>
      </c>
      <c r="E5302">
        <v>1</v>
      </c>
      <c r="F5302">
        <v>1</v>
      </c>
      <c r="G5302">
        <v>7</v>
      </c>
      <c r="H5302">
        <v>5</v>
      </c>
      <c r="I5302">
        <v>0</v>
      </c>
      <c r="J5302">
        <v>65</v>
      </c>
      <c r="K5302">
        <v>0</v>
      </c>
    </row>
    <row r="5303" spans="1:14" hidden="1" outlineLevel="2" x14ac:dyDescent="0.25">
      <c r="A5303" t="s">
        <v>3483</v>
      </c>
      <c r="G5303">
        <v>1</v>
      </c>
      <c r="H5303">
        <v>1</v>
      </c>
      <c r="J5303">
        <v>3</v>
      </c>
    </row>
    <row r="5304" spans="1:14" hidden="1" outlineLevel="2" x14ac:dyDescent="0.25">
      <c r="A5304" t="s">
        <v>3483</v>
      </c>
      <c r="G5304">
        <v>3</v>
      </c>
      <c r="H5304">
        <v>1</v>
      </c>
      <c r="I5304">
        <v>0</v>
      </c>
      <c r="J5304">
        <v>4</v>
      </c>
      <c r="K5304">
        <v>0</v>
      </c>
    </row>
    <row r="5305" spans="1:14" hidden="1" outlineLevel="2" x14ac:dyDescent="0.25">
      <c r="A5305" t="s">
        <v>3483</v>
      </c>
    </row>
    <row r="5306" spans="1:14" hidden="1" outlineLevel="2" x14ac:dyDescent="0.25">
      <c r="A5306" t="s">
        <v>3483</v>
      </c>
      <c r="B5306">
        <v>3</v>
      </c>
      <c r="D5306">
        <v>12</v>
      </c>
      <c r="E5306">
        <v>-12</v>
      </c>
      <c r="G5306">
        <v>16</v>
      </c>
      <c r="H5306">
        <v>11</v>
      </c>
      <c r="I5306">
        <v>1</v>
      </c>
      <c r="J5306">
        <v>155</v>
      </c>
      <c r="K5306">
        <v>1</v>
      </c>
    </row>
    <row r="5307" spans="1:14" hidden="1" outlineLevel="2" x14ac:dyDescent="0.25">
      <c r="A5307" t="s">
        <v>3483</v>
      </c>
      <c r="B5307">
        <v>6</v>
      </c>
      <c r="C5307">
        <v>10</v>
      </c>
      <c r="D5307">
        <v>22</v>
      </c>
      <c r="E5307">
        <v>-12</v>
      </c>
      <c r="F5307">
        <v>0</v>
      </c>
      <c r="G5307">
        <v>29</v>
      </c>
      <c r="H5307">
        <v>15</v>
      </c>
      <c r="I5307">
        <v>2</v>
      </c>
      <c r="J5307">
        <v>172</v>
      </c>
      <c r="K5307">
        <v>2</v>
      </c>
    </row>
    <row r="5308" spans="1:14" hidden="1" outlineLevel="2" x14ac:dyDescent="0.25">
      <c r="A5308" t="s">
        <v>3483</v>
      </c>
      <c r="G5308">
        <v>3</v>
      </c>
      <c r="H5308">
        <v>2</v>
      </c>
      <c r="J5308">
        <v>2</v>
      </c>
    </row>
    <row r="5309" spans="1:14" outlineLevel="1" collapsed="1" x14ac:dyDescent="0.25">
      <c r="A5309" s="1" t="s">
        <v>7443</v>
      </c>
      <c r="B5309">
        <f>SUBTOTAL(9,B5310:B5320)</f>
        <v>0</v>
      </c>
      <c r="C5309">
        <f>SUBTOTAL(9,C5310:C5320)</f>
        <v>0</v>
      </c>
      <c r="D5309">
        <f>SUBTOTAL(9,D5310:D5320)</f>
        <v>0</v>
      </c>
      <c r="E5309">
        <f>SUBTOTAL(9,E5310:E5320)</f>
        <v>0</v>
      </c>
      <c r="F5309">
        <f>SUBTOTAL(9,F5310:F5320)</f>
        <v>0</v>
      </c>
      <c r="G5309">
        <f>SUBTOTAL(9,G5310:G5320)</f>
        <v>0</v>
      </c>
      <c r="H5309">
        <f>SUBTOTAL(9,H5310:H5320)</f>
        <v>0</v>
      </c>
      <c r="I5309">
        <f>SUBTOTAL(9,I5310:I5320)</f>
        <v>0</v>
      </c>
      <c r="J5309">
        <f>SUBTOTAL(9,J5310:J5320)</f>
        <v>0</v>
      </c>
      <c r="K5309">
        <f>SUBTOTAL(9,K5310:K5320)</f>
        <v>0</v>
      </c>
      <c r="L5309">
        <f>SUBTOTAL(9,L5310:L5320)</f>
        <v>0</v>
      </c>
      <c r="M5309">
        <f>SUBTOTAL(9,M5310:M5320)</f>
        <v>0</v>
      </c>
      <c r="N5309">
        <f>SUBTOTAL(9,N5310:N5320)</f>
        <v>0</v>
      </c>
    </row>
    <row r="5310" spans="1:14" hidden="1" outlineLevel="2" x14ac:dyDescent="0.25">
      <c r="A5310" t="s">
        <v>3482</v>
      </c>
    </row>
    <row r="5311" spans="1:14" hidden="1" outlineLevel="2" x14ac:dyDescent="0.25">
      <c r="A5311" t="s">
        <v>3482</v>
      </c>
    </row>
    <row r="5312" spans="1:14" hidden="1" outlineLevel="2" x14ac:dyDescent="0.25">
      <c r="A5312" t="s">
        <v>3482</v>
      </c>
    </row>
    <row r="5313" spans="1:14" hidden="1" outlineLevel="2" x14ac:dyDescent="0.25">
      <c r="A5313" t="s">
        <v>3482</v>
      </c>
    </row>
    <row r="5314" spans="1:14" hidden="1" outlineLevel="2" x14ac:dyDescent="0.25">
      <c r="A5314" t="s">
        <v>3482</v>
      </c>
    </row>
    <row r="5315" spans="1:14" hidden="1" outlineLevel="2" x14ac:dyDescent="0.25">
      <c r="A5315" t="s">
        <v>3482</v>
      </c>
    </row>
    <row r="5316" spans="1:14" hidden="1" outlineLevel="2" x14ac:dyDescent="0.25">
      <c r="A5316" t="s">
        <v>3482</v>
      </c>
    </row>
    <row r="5317" spans="1:14" hidden="1" outlineLevel="2" x14ac:dyDescent="0.25">
      <c r="A5317" t="s">
        <v>3482</v>
      </c>
    </row>
    <row r="5318" spans="1:14" hidden="1" outlineLevel="2" x14ac:dyDescent="0.25">
      <c r="A5318" t="s">
        <v>3482</v>
      </c>
    </row>
    <row r="5319" spans="1:14" hidden="1" outlineLevel="2" x14ac:dyDescent="0.25">
      <c r="A5319" t="s">
        <v>3482</v>
      </c>
    </row>
    <row r="5320" spans="1:14" hidden="1" outlineLevel="2" x14ac:dyDescent="0.25">
      <c r="A5320" t="s">
        <v>3482</v>
      </c>
    </row>
    <row r="5321" spans="1:14" outlineLevel="1" collapsed="1" x14ac:dyDescent="0.25">
      <c r="A5321" s="1" t="s">
        <v>7442</v>
      </c>
      <c r="B5321">
        <f>SUBTOTAL(9,B5322:B5331)</f>
        <v>0</v>
      </c>
      <c r="C5321">
        <f>SUBTOTAL(9,C5322:C5331)</f>
        <v>0</v>
      </c>
      <c r="D5321">
        <f>SUBTOTAL(9,D5322:D5331)</f>
        <v>0</v>
      </c>
      <c r="E5321">
        <f>SUBTOTAL(9,E5322:E5331)</f>
        <v>0</v>
      </c>
      <c r="F5321">
        <f>SUBTOTAL(9,F5322:F5331)</f>
        <v>0</v>
      </c>
      <c r="G5321">
        <f>SUBTOTAL(9,G5322:G5331)</f>
        <v>0</v>
      </c>
      <c r="H5321">
        <f>SUBTOTAL(9,H5322:H5331)</f>
        <v>0</v>
      </c>
      <c r="I5321">
        <f>SUBTOTAL(9,I5322:I5331)</f>
        <v>0</v>
      </c>
      <c r="J5321">
        <f>SUBTOTAL(9,J5322:J5331)</f>
        <v>0</v>
      </c>
      <c r="K5321">
        <f>SUBTOTAL(9,K5322:K5331)</f>
        <v>0</v>
      </c>
      <c r="L5321">
        <f>SUBTOTAL(9,L5322:L5331)</f>
        <v>0</v>
      </c>
      <c r="M5321">
        <f>SUBTOTAL(9,M5322:M5331)</f>
        <v>0</v>
      </c>
      <c r="N5321">
        <f>SUBTOTAL(9,N5322:N5331)</f>
        <v>0</v>
      </c>
    </row>
    <row r="5322" spans="1:14" hidden="1" outlineLevel="2" x14ac:dyDescent="0.25">
      <c r="A5322" t="s">
        <v>3481</v>
      </c>
    </row>
    <row r="5323" spans="1:14" hidden="1" outlineLevel="2" x14ac:dyDescent="0.25">
      <c r="A5323" t="s">
        <v>3481</v>
      </c>
    </row>
    <row r="5324" spans="1:14" hidden="1" outlineLevel="2" x14ac:dyDescent="0.25">
      <c r="A5324" t="s">
        <v>3481</v>
      </c>
    </row>
    <row r="5325" spans="1:14" hidden="1" outlineLevel="2" x14ac:dyDescent="0.25">
      <c r="A5325" t="s">
        <v>3481</v>
      </c>
    </row>
    <row r="5326" spans="1:14" hidden="1" outlineLevel="2" x14ac:dyDescent="0.25">
      <c r="A5326" t="s">
        <v>3481</v>
      </c>
    </row>
    <row r="5327" spans="1:14" hidden="1" outlineLevel="2" x14ac:dyDescent="0.25">
      <c r="A5327" t="s">
        <v>3481</v>
      </c>
    </row>
    <row r="5328" spans="1:14" hidden="1" outlineLevel="2" x14ac:dyDescent="0.25">
      <c r="A5328" t="s">
        <v>3481</v>
      </c>
    </row>
    <row r="5329" spans="1:14" hidden="1" outlineLevel="2" x14ac:dyDescent="0.25">
      <c r="A5329" t="s">
        <v>3481</v>
      </c>
    </row>
    <row r="5330" spans="1:14" hidden="1" outlineLevel="2" x14ac:dyDescent="0.25">
      <c r="A5330" t="s">
        <v>3481</v>
      </c>
    </row>
    <row r="5331" spans="1:14" hidden="1" outlineLevel="2" x14ac:dyDescent="0.25">
      <c r="A5331" t="s">
        <v>3481</v>
      </c>
    </row>
    <row r="5332" spans="1:14" outlineLevel="1" collapsed="1" x14ac:dyDescent="0.25">
      <c r="A5332" s="1" t="s">
        <v>7441</v>
      </c>
      <c r="B5332">
        <f>SUBTOTAL(9,B5333:B5343)</f>
        <v>6</v>
      </c>
      <c r="C5332">
        <f>SUBTOTAL(9,C5333:C5343)</f>
        <v>11</v>
      </c>
      <c r="D5332">
        <f>SUBTOTAL(9,D5333:D5343)</f>
        <v>2</v>
      </c>
      <c r="E5332">
        <f>SUBTOTAL(9,E5333:E5343)</f>
        <v>9</v>
      </c>
      <c r="F5332">
        <f>SUBTOTAL(9,F5333:F5343)</f>
        <v>0</v>
      </c>
      <c r="G5332">
        <f>SUBTOTAL(9,G5333:G5343)</f>
        <v>0</v>
      </c>
      <c r="H5332">
        <f>SUBTOTAL(9,H5333:H5343)</f>
        <v>0</v>
      </c>
      <c r="I5332">
        <f>SUBTOTAL(9,I5333:I5343)</f>
        <v>0</v>
      </c>
      <c r="J5332">
        <f>SUBTOTAL(9,J5333:J5343)</f>
        <v>0</v>
      </c>
      <c r="K5332">
        <f>SUBTOTAL(9,K5333:K5343)</f>
        <v>0</v>
      </c>
      <c r="L5332">
        <f>SUBTOTAL(9,L5333:L5343)</f>
        <v>0</v>
      </c>
      <c r="M5332">
        <f>SUBTOTAL(9,M5333:M5343)</f>
        <v>0</v>
      </c>
      <c r="N5332">
        <f>SUBTOTAL(9,N5333:N5343)</f>
        <v>0</v>
      </c>
    </row>
    <row r="5333" spans="1:14" hidden="1" outlineLevel="2" x14ac:dyDescent="0.25">
      <c r="A5333" t="s">
        <v>3480</v>
      </c>
    </row>
    <row r="5334" spans="1:14" hidden="1" outlineLevel="2" x14ac:dyDescent="0.25">
      <c r="A5334" t="s">
        <v>3480</v>
      </c>
    </row>
    <row r="5335" spans="1:14" hidden="1" outlineLevel="2" x14ac:dyDescent="0.25">
      <c r="A5335" t="s">
        <v>3480</v>
      </c>
    </row>
    <row r="5336" spans="1:14" hidden="1" outlineLevel="2" x14ac:dyDescent="0.25">
      <c r="A5336" t="s">
        <v>3480</v>
      </c>
    </row>
    <row r="5337" spans="1:14" hidden="1" outlineLevel="2" x14ac:dyDescent="0.25">
      <c r="A5337" t="s">
        <v>3480</v>
      </c>
      <c r="B5337">
        <v>6</v>
      </c>
      <c r="C5337">
        <v>11</v>
      </c>
      <c r="D5337">
        <v>2</v>
      </c>
      <c r="E5337">
        <v>9</v>
      </c>
      <c r="F5337">
        <v>0</v>
      </c>
    </row>
    <row r="5338" spans="1:14" hidden="1" outlineLevel="2" x14ac:dyDescent="0.25">
      <c r="A5338" t="s">
        <v>3480</v>
      </c>
    </row>
    <row r="5339" spans="1:14" hidden="1" outlineLevel="2" x14ac:dyDescent="0.25">
      <c r="A5339" t="s">
        <v>3480</v>
      </c>
    </row>
    <row r="5340" spans="1:14" hidden="1" outlineLevel="2" x14ac:dyDescent="0.25">
      <c r="A5340" t="s">
        <v>3480</v>
      </c>
    </row>
    <row r="5341" spans="1:14" hidden="1" outlineLevel="2" x14ac:dyDescent="0.25">
      <c r="A5341" t="s">
        <v>3480</v>
      </c>
    </row>
    <row r="5342" spans="1:14" hidden="1" outlineLevel="2" x14ac:dyDescent="0.25">
      <c r="A5342" t="s">
        <v>3480</v>
      </c>
    </row>
    <row r="5343" spans="1:14" hidden="1" outlineLevel="2" x14ac:dyDescent="0.25">
      <c r="A5343" t="s">
        <v>3480</v>
      </c>
    </row>
    <row r="5344" spans="1:14" outlineLevel="1" collapsed="1" x14ac:dyDescent="0.25">
      <c r="A5344" s="1" t="s">
        <v>7440</v>
      </c>
      <c r="B5344">
        <f>SUBTOTAL(9,B5345:B5353)</f>
        <v>1</v>
      </c>
      <c r="C5344">
        <f>SUBTOTAL(9,C5345:C5353)</f>
        <v>0</v>
      </c>
      <c r="D5344">
        <f>SUBTOTAL(9,D5345:D5353)</f>
        <v>0</v>
      </c>
      <c r="E5344">
        <f>SUBTOTAL(9,E5345:E5353)</f>
        <v>0</v>
      </c>
      <c r="F5344">
        <f>SUBTOTAL(9,F5345:F5353)</f>
        <v>0</v>
      </c>
      <c r="G5344">
        <f>SUBTOTAL(9,G5345:G5353)</f>
        <v>0</v>
      </c>
      <c r="H5344">
        <f>SUBTOTAL(9,H5345:H5353)</f>
        <v>0</v>
      </c>
      <c r="I5344">
        <f>SUBTOTAL(9,I5345:I5353)</f>
        <v>0</v>
      </c>
      <c r="J5344">
        <f>SUBTOTAL(9,J5345:J5353)</f>
        <v>0</v>
      </c>
      <c r="K5344">
        <f>SUBTOTAL(9,K5345:K5353)</f>
        <v>0</v>
      </c>
      <c r="L5344">
        <f>SUBTOTAL(9,L5345:L5353)</f>
        <v>0</v>
      </c>
      <c r="M5344">
        <f>SUBTOTAL(9,M5345:M5353)</f>
        <v>0</v>
      </c>
      <c r="N5344">
        <f>SUBTOTAL(9,N5345:N5353)</f>
        <v>0</v>
      </c>
    </row>
    <row r="5345" spans="1:14" hidden="1" outlineLevel="2" x14ac:dyDescent="0.25">
      <c r="A5345" t="s">
        <v>3479</v>
      </c>
    </row>
    <row r="5346" spans="1:14" hidden="1" outlineLevel="2" x14ac:dyDescent="0.25">
      <c r="A5346" t="s">
        <v>3479</v>
      </c>
    </row>
    <row r="5347" spans="1:14" hidden="1" outlineLevel="2" x14ac:dyDescent="0.25">
      <c r="A5347" t="s">
        <v>3479</v>
      </c>
      <c r="B5347">
        <v>1</v>
      </c>
      <c r="C5347">
        <v>0</v>
      </c>
      <c r="D5347">
        <v>0</v>
      </c>
      <c r="E5347">
        <v>0</v>
      </c>
      <c r="F5347">
        <v>0</v>
      </c>
    </row>
    <row r="5348" spans="1:14" hidden="1" outlineLevel="2" x14ac:dyDescent="0.25">
      <c r="A5348" t="s">
        <v>3479</v>
      </c>
    </row>
    <row r="5349" spans="1:14" hidden="1" outlineLevel="2" x14ac:dyDescent="0.25">
      <c r="A5349" t="s">
        <v>3479</v>
      </c>
    </row>
    <row r="5350" spans="1:14" hidden="1" outlineLevel="2" x14ac:dyDescent="0.25">
      <c r="A5350" t="s">
        <v>3479</v>
      </c>
    </row>
    <row r="5351" spans="1:14" hidden="1" outlineLevel="2" x14ac:dyDescent="0.25">
      <c r="A5351" t="s">
        <v>3479</v>
      </c>
    </row>
    <row r="5352" spans="1:14" hidden="1" outlineLevel="2" x14ac:dyDescent="0.25">
      <c r="A5352" t="s">
        <v>3479</v>
      </c>
    </row>
    <row r="5353" spans="1:14" hidden="1" outlineLevel="2" x14ac:dyDescent="0.25">
      <c r="A5353" t="s">
        <v>3479</v>
      </c>
    </row>
    <row r="5354" spans="1:14" outlineLevel="1" collapsed="1" x14ac:dyDescent="0.25">
      <c r="A5354" s="1" t="s">
        <v>7439</v>
      </c>
      <c r="B5354">
        <f>SUBTOTAL(9,B5355:B5365)</f>
        <v>0</v>
      </c>
      <c r="C5354">
        <f>SUBTOTAL(9,C5355:C5365)</f>
        <v>0</v>
      </c>
      <c r="D5354">
        <f>SUBTOTAL(9,D5355:D5365)</f>
        <v>0</v>
      </c>
      <c r="E5354">
        <f>SUBTOTAL(9,E5355:E5365)</f>
        <v>0</v>
      </c>
      <c r="F5354">
        <f>SUBTOTAL(9,F5355:F5365)</f>
        <v>0</v>
      </c>
      <c r="G5354">
        <f>SUBTOTAL(9,G5355:G5365)</f>
        <v>0</v>
      </c>
      <c r="H5354">
        <f>SUBTOTAL(9,H5355:H5365)</f>
        <v>0</v>
      </c>
      <c r="I5354">
        <f>SUBTOTAL(9,I5355:I5365)</f>
        <v>0</v>
      </c>
      <c r="J5354">
        <f>SUBTOTAL(9,J5355:J5365)</f>
        <v>0</v>
      </c>
      <c r="K5354">
        <f>SUBTOTAL(9,K5355:K5365)</f>
        <v>0</v>
      </c>
      <c r="L5354">
        <f>SUBTOTAL(9,L5355:L5365)</f>
        <v>11</v>
      </c>
      <c r="M5354">
        <f>SUBTOTAL(9,M5355:M5365)</f>
        <v>62</v>
      </c>
      <c r="N5354">
        <f>SUBTOTAL(9,N5355:N5365)</f>
        <v>1</v>
      </c>
    </row>
    <row r="5355" spans="1:14" hidden="1" outlineLevel="2" x14ac:dyDescent="0.25">
      <c r="A5355" t="s">
        <v>3478</v>
      </c>
      <c r="L5355">
        <v>1</v>
      </c>
      <c r="M5355">
        <v>4</v>
      </c>
    </row>
    <row r="5356" spans="1:14" hidden="1" outlineLevel="2" x14ac:dyDescent="0.25">
      <c r="A5356" t="s">
        <v>3478</v>
      </c>
      <c r="L5356">
        <v>1</v>
      </c>
      <c r="M5356">
        <v>13</v>
      </c>
    </row>
    <row r="5357" spans="1:14" hidden="1" outlineLevel="2" x14ac:dyDescent="0.25">
      <c r="A5357" t="s">
        <v>3478</v>
      </c>
      <c r="L5357">
        <v>2</v>
      </c>
      <c r="M5357">
        <v>15</v>
      </c>
      <c r="N5357">
        <v>0</v>
      </c>
    </row>
    <row r="5358" spans="1:14" hidden="1" outlineLevel="2" x14ac:dyDescent="0.25">
      <c r="A5358" t="s">
        <v>3478</v>
      </c>
      <c r="L5358">
        <v>1</v>
      </c>
      <c r="M5358">
        <v>-4</v>
      </c>
    </row>
    <row r="5359" spans="1:14" hidden="1" outlineLevel="2" x14ac:dyDescent="0.25">
      <c r="A5359" t="s">
        <v>3478</v>
      </c>
    </row>
    <row r="5360" spans="1:14" hidden="1" outlineLevel="2" x14ac:dyDescent="0.25">
      <c r="A5360" t="s">
        <v>3478</v>
      </c>
      <c r="L5360">
        <v>1</v>
      </c>
      <c r="M5360">
        <v>14</v>
      </c>
    </row>
    <row r="5361" spans="1:14" hidden="1" outlineLevel="2" x14ac:dyDescent="0.25">
      <c r="A5361" t="s">
        <v>3478</v>
      </c>
    </row>
    <row r="5362" spans="1:14" hidden="1" outlineLevel="2" x14ac:dyDescent="0.25">
      <c r="A5362" t="s">
        <v>3478</v>
      </c>
    </row>
    <row r="5363" spans="1:14" hidden="1" outlineLevel="2" x14ac:dyDescent="0.25">
      <c r="A5363" t="s">
        <v>3478</v>
      </c>
      <c r="L5363">
        <v>1</v>
      </c>
      <c r="M5363">
        <v>1</v>
      </c>
    </row>
    <row r="5364" spans="1:14" hidden="1" outlineLevel="2" x14ac:dyDescent="0.25">
      <c r="A5364" t="s">
        <v>3478</v>
      </c>
      <c r="L5364">
        <v>1</v>
      </c>
      <c r="M5364">
        <v>4</v>
      </c>
      <c r="N5364">
        <v>1</v>
      </c>
    </row>
    <row r="5365" spans="1:14" hidden="1" outlineLevel="2" x14ac:dyDescent="0.25">
      <c r="A5365" t="s">
        <v>3478</v>
      </c>
      <c r="L5365">
        <v>3</v>
      </c>
      <c r="M5365">
        <v>15</v>
      </c>
    </row>
    <row r="5366" spans="1:14" outlineLevel="1" collapsed="1" x14ac:dyDescent="0.25">
      <c r="A5366" s="1" t="s">
        <v>7438</v>
      </c>
      <c r="B5366">
        <f>SUBTOTAL(9,B5367:B5377)</f>
        <v>0</v>
      </c>
      <c r="C5366">
        <f>SUBTOTAL(9,C5367:C5377)</f>
        <v>0</v>
      </c>
      <c r="D5366">
        <f>SUBTOTAL(9,D5367:D5377)</f>
        <v>0</v>
      </c>
      <c r="E5366">
        <f>SUBTOTAL(9,E5367:E5377)</f>
        <v>0</v>
      </c>
      <c r="F5366">
        <f>SUBTOTAL(9,F5367:F5377)</f>
        <v>0</v>
      </c>
      <c r="G5366">
        <f>SUBTOTAL(9,G5367:G5377)</f>
        <v>0</v>
      </c>
      <c r="H5366">
        <f>SUBTOTAL(9,H5367:H5377)</f>
        <v>0</v>
      </c>
      <c r="I5366">
        <f>SUBTOTAL(9,I5367:I5377)</f>
        <v>0</v>
      </c>
      <c r="J5366">
        <f>SUBTOTAL(9,J5367:J5377)</f>
        <v>0</v>
      </c>
      <c r="K5366">
        <f>SUBTOTAL(9,K5367:K5377)</f>
        <v>0</v>
      </c>
      <c r="L5366">
        <f>SUBTOTAL(9,L5367:L5377)</f>
        <v>0</v>
      </c>
      <c r="M5366">
        <f>SUBTOTAL(9,M5367:M5377)</f>
        <v>0</v>
      </c>
      <c r="N5366">
        <f>SUBTOTAL(9,N5367:N5377)</f>
        <v>0</v>
      </c>
    </row>
    <row r="5367" spans="1:14" hidden="1" outlineLevel="2" x14ac:dyDescent="0.25">
      <c r="A5367" t="s">
        <v>3477</v>
      </c>
    </row>
    <row r="5368" spans="1:14" hidden="1" outlineLevel="2" x14ac:dyDescent="0.25">
      <c r="A5368" t="s">
        <v>3477</v>
      </c>
    </row>
    <row r="5369" spans="1:14" hidden="1" outlineLevel="2" x14ac:dyDescent="0.25">
      <c r="A5369" t="s">
        <v>3477</v>
      </c>
    </row>
    <row r="5370" spans="1:14" hidden="1" outlineLevel="2" x14ac:dyDescent="0.25">
      <c r="A5370" t="s">
        <v>3477</v>
      </c>
    </row>
    <row r="5371" spans="1:14" hidden="1" outlineLevel="2" x14ac:dyDescent="0.25">
      <c r="A5371" t="s">
        <v>3477</v>
      </c>
    </row>
    <row r="5372" spans="1:14" hidden="1" outlineLevel="2" x14ac:dyDescent="0.25">
      <c r="A5372" t="s">
        <v>3477</v>
      </c>
    </row>
    <row r="5373" spans="1:14" hidden="1" outlineLevel="2" x14ac:dyDescent="0.25">
      <c r="A5373" t="s">
        <v>3477</v>
      </c>
    </row>
    <row r="5374" spans="1:14" hidden="1" outlineLevel="2" x14ac:dyDescent="0.25">
      <c r="A5374" t="s">
        <v>3477</v>
      </c>
    </row>
    <row r="5375" spans="1:14" hidden="1" outlineLevel="2" x14ac:dyDescent="0.25">
      <c r="A5375" t="s">
        <v>3477</v>
      </c>
    </row>
    <row r="5376" spans="1:14" hidden="1" outlineLevel="2" x14ac:dyDescent="0.25">
      <c r="A5376" t="s">
        <v>3477</v>
      </c>
    </row>
    <row r="5377" spans="1:14" hidden="1" outlineLevel="2" x14ac:dyDescent="0.25">
      <c r="A5377" t="s">
        <v>3477</v>
      </c>
    </row>
    <row r="5378" spans="1:14" outlineLevel="1" collapsed="1" x14ac:dyDescent="0.25">
      <c r="A5378" s="1" t="s">
        <v>7437</v>
      </c>
      <c r="B5378">
        <f>SUBTOTAL(9,B5379:B5388)</f>
        <v>152</v>
      </c>
      <c r="C5378">
        <f>SUBTOTAL(9,C5379:C5388)</f>
        <v>700</v>
      </c>
      <c r="D5378">
        <f>SUBTOTAL(9,D5379:D5388)</f>
        <v>24</v>
      </c>
      <c r="E5378">
        <f>SUBTOTAL(9,E5379:E5388)</f>
        <v>676</v>
      </c>
      <c r="F5378">
        <f>SUBTOTAL(9,F5379:F5388)</f>
        <v>5</v>
      </c>
      <c r="G5378">
        <f>SUBTOTAL(9,G5379:G5388)</f>
        <v>0</v>
      </c>
      <c r="H5378">
        <f>SUBTOTAL(9,H5379:H5388)</f>
        <v>0</v>
      </c>
      <c r="I5378">
        <f>SUBTOTAL(9,I5379:I5388)</f>
        <v>0</v>
      </c>
      <c r="J5378">
        <f>SUBTOTAL(9,J5379:J5388)</f>
        <v>0</v>
      </c>
      <c r="K5378">
        <f>SUBTOTAL(9,K5379:K5388)</f>
        <v>0</v>
      </c>
      <c r="L5378">
        <f>SUBTOTAL(9,L5379:L5388)</f>
        <v>16</v>
      </c>
      <c r="M5378">
        <f>SUBTOTAL(9,M5379:M5388)</f>
        <v>193</v>
      </c>
      <c r="N5378">
        <f>SUBTOTAL(9,N5379:N5388)</f>
        <v>3</v>
      </c>
    </row>
    <row r="5379" spans="1:14" hidden="1" outlineLevel="2" x14ac:dyDescent="0.25">
      <c r="A5379" t="s">
        <v>3476</v>
      </c>
      <c r="B5379">
        <v>13</v>
      </c>
      <c r="C5379">
        <v>32</v>
      </c>
      <c r="D5379">
        <v>1</v>
      </c>
      <c r="E5379">
        <v>31</v>
      </c>
      <c r="F5379">
        <v>0</v>
      </c>
      <c r="L5379">
        <v>3</v>
      </c>
      <c r="M5379">
        <v>8</v>
      </c>
      <c r="N5379">
        <v>0</v>
      </c>
    </row>
    <row r="5380" spans="1:14" hidden="1" outlineLevel="2" x14ac:dyDescent="0.25">
      <c r="A5380" t="s">
        <v>3476</v>
      </c>
      <c r="B5380">
        <v>15</v>
      </c>
      <c r="C5380">
        <v>100</v>
      </c>
      <c r="E5380">
        <v>100</v>
      </c>
      <c r="F5380">
        <v>1</v>
      </c>
      <c r="L5380">
        <v>2</v>
      </c>
      <c r="M5380">
        <v>38</v>
      </c>
    </row>
    <row r="5381" spans="1:14" hidden="1" outlineLevel="2" x14ac:dyDescent="0.25">
      <c r="A5381" t="s">
        <v>3476</v>
      </c>
      <c r="B5381">
        <v>24</v>
      </c>
      <c r="C5381">
        <v>112</v>
      </c>
      <c r="D5381">
        <v>5</v>
      </c>
      <c r="E5381">
        <v>107</v>
      </c>
      <c r="F5381">
        <v>1</v>
      </c>
      <c r="L5381">
        <v>1</v>
      </c>
      <c r="M5381">
        <v>12</v>
      </c>
      <c r="N5381">
        <v>0</v>
      </c>
    </row>
    <row r="5382" spans="1:14" hidden="1" outlineLevel="2" x14ac:dyDescent="0.25">
      <c r="A5382" t="s">
        <v>3476</v>
      </c>
      <c r="B5382">
        <v>10</v>
      </c>
      <c r="C5382">
        <v>63</v>
      </c>
      <c r="E5382">
        <v>63</v>
      </c>
      <c r="F5382">
        <v>1</v>
      </c>
    </row>
    <row r="5383" spans="1:14" hidden="1" outlineLevel="2" x14ac:dyDescent="0.25">
      <c r="A5383" t="s">
        <v>3476</v>
      </c>
      <c r="B5383">
        <v>15</v>
      </c>
      <c r="C5383">
        <v>80</v>
      </c>
      <c r="D5383">
        <v>3</v>
      </c>
      <c r="E5383">
        <v>77</v>
      </c>
    </row>
    <row r="5384" spans="1:14" hidden="1" outlineLevel="2" x14ac:dyDescent="0.25">
      <c r="A5384" t="s">
        <v>3476</v>
      </c>
      <c r="B5384">
        <v>14</v>
      </c>
      <c r="C5384">
        <v>61</v>
      </c>
      <c r="D5384">
        <v>4</v>
      </c>
      <c r="E5384">
        <v>57</v>
      </c>
      <c r="F5384">
        <v>1</v>
      </c>
      <c r="L5384">
        <v>1</v>
      </c>
      <c r="M5384">
        <v>9</v>
      </c>
      <c r="N5384">
        <v>1</v>
      </c>
    </row>
    <row r="5385" spans="1:14" hidden="1" outlineLevel="2" x14ac:dyDescent="0.25">
      <c r="A5385" t="s">
        <v>3476</v>
      </c>
      <c r="B5385">
        <v>24</v>
      </c>
      <c r="C5385">
        <v>97</v>
      </c>
      <c r="D5385">
        <v>3</v>
      </c>
      <c r="E5385">
        <v>94</v>
      </c>
      <c r="F5385">
        <v>1</v>
      </c>
      <c r="L5385">
        <v>4</v>
      </c>
      <c r="M5385">
        <v>74</v>
      </c>
      <c r="N5385">
        <v>2</v>
      </c>
    </row>
    <row r="5386" spans="1:14" hidden="1" outlineLevel="2" x14ac:dyDescent="0.25">
      <c r="A5386" t="s">
        <v>3476</v>
      </c>
      <c r="B5386">
        <v>13</v>
      </c>
      <c r="C5386">
        <v>35</v>
      </c>
      <c r="D5386">
        <v>1</v>
      </c>
      <c r="E5386">
        <v>34</v>
      </c>
      <c r="L5386">
        <v>1</v>
      </c>
      <c r="M5386">
        <v>10</v>
      </c>
    </row>
    <row r="5387" spans="1:14" hidden="1" outlineLevel="2" x14ac:dyDescent="0.25">
      <c r="A5387" t="s">
        <v>3476</v>
      </c>
      <c r="B5387">
        <v>8</v>
      </c>
      <c r="C5387">
        <v>24</v>
      </c>
      <c r="D5387">
        <v>2</v>
      </c>
      <c r="E5387">
        <v>22</v>
      </c>
      <c r="F5387">
        <v>0</v>
      </c>
      <c r="L5387">
        <v>3</v>
      </c>
      <c r="M5387">
        <v>22</v>
      </c>
      <c r="N5387">
        <v>0</v>
      </c>
    </row>
    <row r="5388" spans="1:14" hidden="1" outlineLevel="2" x14ac:dyDescent="0.25">
      <c r="A5388" t="s">
        <v>3476</v>
      </c>
      <c r="B5388">
        <v>16</v>
      </c>
      <c r="C5388">
        <v>96</v>
      </c>
      <c r="D5388">
        <v>5</v>
      </c>
      <c r="E5388">
        <v>91</v>
      </c>
      <c r="L5388">
        <v>1</v>
      </c>
      <c r="M5388">
        <v>20</v>
      </c>
    </row>
    <row r="5389" spans="1:14" outlineLevel="1" collapsed="1" x14ac:dyDescent="0.25">
      <c r="A5389" s="1" t="s">
        <v>7436</v>
      </c>
      <c r="B5389">
        <f>SUBTOTAL(9,B5390:B5400)</f>
        <v>0</v>
      </c>
      <c r="C5389">
        <f>SUBTOTAL(9,C5390:C5400)</f>
        <v>0</v>
      </c>
      <c r="D5389">
        <f>SUBTOTAL(9,D5390:D5400)</f>
        <v>0</v>
      </c>
      <c r="E5389">
        <f>SUBTOTAL(9,E5390:E5400)</f>
        <v>0</v>
      </c>
      <c r="F5389">
        <f>SUBTOTAL(9,F5390:F5400)</f>
        <v>0</v>
      </c>
      <c r="G5389">
        <f>SUBTOTAL(9,G5390:G5400)</f>
        <v>0</v>
      </c>
      <c r="H5389">
        <f>SUBTOTAL(9,H5390:H5400)</f>
        <v>0</v>
      </c>
      <c r="I5389">
        <f>SUBTOTAL(9,I5390:I5400)</f>
        <v>0</v>
      </c>
      <c r="J5389">
        <f>SUBTOTAL(9,J5390:J5400)</f>
        <v>0</v>
      </c>
      <c r="K5389">
        <f>SUBTOTAL(9,K5390:K5400)</f>
        <v>0</v>
      </c>
      <c r="L5389">
        <f>SUBTOTAL(9,L5390:L5400)</f>
        <v>6</v>
      </c>
      <c r="M5389">
        <f>SUBTOTAL(9,M5390:M5400)</f>
        <v>50</v>
      </c>
      <c r="N5389">
        <f>SUBTOTAL(9,N5390:N5400)</f>
        <v>0</v>
      </c>
    </row>
    <row r="5390" spans="1:14" hidden="1" outlineLevel="2" x14ac:dyDescent="0.25">
      <c r="A5390" t="s">
        <v>3475</v>
      </c>
      <c r="L5390">
        <v>1</v>
      </c>
      <c r="M5390">
        <v>11</v>
      </c>
    </row>
    <row r="5391" spans="1:14" hidden="1" outlineLevel="2" x14ac:dyDescent="0.25">
      <c r="A5391" t="s">
        <v>3475</v>
      </c>
    </row>
    <row r="5392" spans="1:14" hidden="1" outlineLevel="2" x14ac:dyDescent="0.25">
      <c r="A5392" t="s">
        <v>3475</v>
      </c>
      <c r="L5392">
        <v>1</v>
      </c>
      <c r="M5392">
        <v>8</v>
      </c>
    </row>
    <row r="5393" spans="1:14" hidden="1" outlineLevel="2" x14ac:dyDescent="0.25">
      <c r="A5393" t="s">
        <v>3475</v>
      </c>
    </row>
    <row r="5394" spans="1:14" hidden="1" outlineLevel="2" x14ac:dyDescent="0.25">
      <c r="A5394" t="s">
        <v>3475</v>
      </c>
    </row>
    <row r="5395" spans="1:14" hidden="1" outlineLevel="2" x14ac:dyDescent="0.25">
      <c r="A5395" t="s">
        <v>3475</v>
      </c>
      <c r="L5395">
        <v>3</v>
      </c>
      <c r="M5395">
        <v>23</v>
      </c>
    </row>
    <row r="5396" spans="1:14" hidden="1" outlineLevel="2" x14ac:dyDescent="0.25">
      <c r="A5396" t="s">
        <v>3475</v>
      </c>
      <c r="L5396">
        <v>1</v>
      </c>
      <c r="M5396">
        <v>8</v>
      </c>
      <c r="N5396">
        <v>0</v>
      </c>
    </row>
    <row r="5397" spans="1:14" hidden="1" outlineLevel="2" x14ac:dyDescent="0.25">
      <c r="A5397" t="s">
        <v>3475</v>
      </c>
    </row>
    <row r="5398" spans="1:14" hidden="1" outlineLevel="2" x14ac:dyDescent="0.25">
      <c r="A5398" t="s">
        <v>3475</v>
      </c>
    </row>
    <row r="5399" spans="1:14" hidden="1" outlineLevel="2" x14ac:dyDescent="0.25">
      <c r="A5399" t="s">
        <v>3475</v>
      </c>
    </row>
    <row r="5400" spans="1:14" hidden="1" outlineLevel="2" x14ac:dyDescent="0.25">
      <c r="A5400" t="s">
        <v>3475</v>
      </c>
    </row>
    <row r="5401" spans="1:14" outlineLevel="1" collapsed="1" x14ac:dyDescent="0.25">
      <c r="A5401" s="1" t="s">
        <v>7435</v>
      </c>
      <c r="B5401">
        <f>SUBTOTAL(9,B5402:B5412)</f>
        <v>0</v>
      </c>
      <c r="C5401">
        <f>SUBTOTAL(9,C5402:C5412)</f>
        <v>0</v>
      </c>
      <c r="D5401">
        <f>SUBTOTAL(9,D5402:D5412)</f>
        <v>0</v>
      </c>
      <c r="E5401">
        <f>SUBTOTAL(9,E5402:E5412)</f>
        <v>0</v>
      </c>
      <c r="F5401">
        <f>SUBTOTAL(9,F5402:F5412)</f>
        <v>0</v>
      </c>
      <c r="G5401">
        <f>SUBTOTAL(9,G5402:G5412)</f>
        <v>0</v>
      </c>
      <c r="H5401">
        <f>SUBTOTAL(9,H5402:H5412)</f>
        <v>0</v>
      </c>
      <c r="I5401">
        <f>SUBTOTAL(9,I5402:I5412)</f>
        <v>0</v>
      </c>
      <c r="J5401">
        <f>SUBTOTAL(9,J5402:J5412)</f>
        <v>0</v>
      </c>
      <c r="K5401">
        <f>SUBTOTAL(9,K5402:K5412)</f>
        <v>0</v>
      </c>
      <c r="L5401">
        <f>SUBTOTAL(9,L5402:L5412)</f>
        <v>0</v>
      </c>
      <c r="M5401">
        <f>SUBTOTAL(9,M5402:M5412)</f>
        <v>0</v>
      </c>
      <c r="N5401">
        <f>SUBTOTAL(9,N5402:N5412)</f>
        <v>0</v>
      </c>
    </row>
    <row r="5402" spans="1:14" hidden="1" outlineLevel="2" x14ac:dyDescent="0.25">
      <c r="A5402" t="s">
        <v>3474</v>
      </c>
    </row>
    <row r="5403" spans="1:14" hidden="1" outlineLevel="2" x14ac:dyDescent="0.25">
      <c r="A5403" t="s">
        <v>3474</v>
      </c>
    </row>
    <row r="5404" spans="1:14" hidden="1" outlineLevel="2" x14ac:dyDescent="0.25">
      <c r="A5404" t="s">
        <v>3474</v>
      </c>
    </row>
    <row r="5405" spans="1:14" hidden="1" outlineLevel="2" x14ac:dyDescent="0.25">
      <c r="A5405" t="s">
        <v>3474</v>
      </c>
    </row>
    <row r="5406" spans="1:14" hidden="1" outlineLevel="2" x14ac:dyDescent="0.25">
      <c r="A5406" t="s">
        <v>3474</v>
      </c>
    </row>
    <row r="5407" spans="1:14" hidden="1" outlineLevel="2" x14ac:dyDescent="0.25">
      <c r="A5407" t="s">
        <v>3474</v>
      </c>
    </row>
    <row r="5408" spans="1:14" hidden="1" outlineLevel="2" x14ac:dyDescent="0.25">
      <c r="A5408" t="s">
        <v>3474</v>
      </c>
    </row>
    <row r="5409" spans="1:14" hidden="1" outlineLevel="2" x14ac:dyDescent="0.25">
      <c r="A5409" t="s">
        <v>3474</v>
      </c>
    </row>
    <row r="5410" spans="1:14" hidden="1" outlineLevel="2" x14ac:dyDescent="0.25">
      <c r="A5410" t="s">
        <v>3474</v>
      </c>
    </row>
    <row r="5411" spans="1:14" hidden="1" outlineLevel="2" x14ac:dyDescent="0.25">
      <c r="A5411" t="s">
        <v>3474</v>
      </c>
    </row>
    <row r="5412" spans="1:14" hidden="1" outlineLevel="2" x14ac:dyDescent="0.25">
      <c r="A5412" t="s">
        <v>3474</v>
      </c>
    </row>
    <row r="5413" spans="1:14" outlineLevel="1" collapsed="1" x14ac:dyDescent="0.25">
      <c r="A5413" s="1" t="s">
        <v>7434</v>
      </c>
      <c r="B5413">
        <f>SUBTOTAL(9,B5414:B5424)</f>
        <v>67</v>
      </c>
      <c r="C5413">
        <f>SUBTOTAL(9,C5414:C5424)</f>
        <v>210</v>
      </c>
      <c r="D5413">
        <f>SUBTOTAL(9,D5414:D5424)</f>
        <v>19</v>
      </c>
      <c r="E5413">
        <f>SUBTOTAL(9,E5414:E5424)</f>
        <v>191</v>
      </c>
      <c r="F5413">
        <f>SUBTOTAL(9,F5414:F5424)</f>
        <v>1</v>
      </c>
      <c r="G5413">
        <f>SUBTOTAL(9,G5414:G5424)</f>
        <v>0</v>
      </c>
      <c r="H5413">
        <f>SUBTOTAL(9,H5414:H5424)</f>
        <v>0</v>
      </c>
      <c r="I5413">
        <f>SUBTOTAL(9,I5414:I5424)</f>
        <v>0</v>
      </c>
      <c r="J5413">
        <f>SUBTOTAL(9,J5414:J5424)</f>
        <v>0</v>
      </c>
      <c r="K5413">
        <f>SUBTOTAL(9,K5414:K5424)</f>
        <v>0</v>
      </c>
      <c r="L5413">
        <f>SUBTOTAL(9,L5414:L5424)</f>
        <v>6</v>
      </c>
      <c r="M5413">
        <f>SUBTOTAL(9,M5414:M5424)</f>
        <v>16</v>
      </c>
      <c r="N5413">
        <f>SUBTOTAL(9,N5414:N5424)</f>
        <v>0</v>
      </c>
    </row>
    <row r="5414" spans="1:14" hidden="1" outlineLevel="2" x14ac:dyDescent="0.25">
      <c r="A5414" t="s">
        <v>3473</v>
      </c>
      <c r="B5414">
        <v>4</v>
      </c>
      <c r="C5414">
        <v>9</v>
      </c>
      <c r="D5414">
        <v>1</v>
      </c>
      <c r="E5414">
        <v>8</v>
      </c>
      <c r="L5414">
        <v>1</v>
      </c>
      <c r="M5414">
        <v>3</v>
      </c>
    </row>
    <row r="5415" spans="1:14" hidden="1" outlineLevel="2" x14ac:dyDescent="0.25">
      <c r="A5415" t="s">
        <v>3473</v>
      </c>
      <c r="B5415">
        <v>10</v>
      </c>
      <c r="C5415">
        <v>20</v>
      </c>
      <c r="D5415">
        <v>1</v>
      </c>
      <c r="E5415">
        <v>19</v>
      </c>
      <c r="F5415">
        <v>0</v>
      </c>
      <c r="L5415">
        <v>2</v>
      </c>
      <c r="M5415">
        <v>4</v>
      </c>
      <c r="N5415">
        <v>0</v>
      </c>
    </row>
    <row r="5416" spans="1:14" hidden="1" outlineLevel="2" x14ac:dyDescent="0.25">
      <c r="A5416" t="s">
        <v>3473</v>
      </c>
      <c r="B5416">
        <v>11</v>
      </c>
      <c r="C5416">
        <v>36</v>
      </c>
      <c r="D5416">
        <v>5</v>
      </c>
      <c r="E5416">
        <v>31</v>
      </c>
      <c r="L5416">
        <v>2</v>
      </c>
      <c r="M5416">
        <v>6</v>
      </c>
    </row>
    <row r="5417" spans="1:14" hidden="1" outlineLevel="2" x14ac:dyDescent="0.25">
      <c r="A5417" t="s">
        <v>3473</v>
      </c>
      <c r="B5417">
        <v>14</v>
      </c>
      <c r="C5417">
        <v>50</v>
      </c>
      <c r="D5417">
        <v>1</v>
      </c>
      <c r="E5417">
        <v>49</v>
      </c>
      <c r="F5417">
        <v>0</v>
      </c>
    </row>
    <row r="5418" spans="1:14" hidden="1" outlineLevel="2" x14ac:dyDescent="0.25">
      <c r="A5418" t="s">
        <v>3473</v>
      </c>
      <c r="B5418">
        <v>5</v>
      </c>
      <c r="C5418">
        <v>5</v>
      </c>
      <c r="D5418">
        <v>1</v>
      </c>
      <c r="E5418">
        <v>4</v>
      </c>
      <c r="F5418">
        <v>0</v>
      </c>
    </row>
    <row r="5419" spans="1:14" hidden="1" outlineLevel="2" x14ac:dyDescent="0.25">
      <c r="A5419" t="s">
        <v>3473</v>
      </c>
    </row>
    <row r="5420" spans="1:14" hidden="1" outlineLevel="2" x14ac:dyDescent="0.25">
      <c r="A5420" t="s">
        <v>3473</v>
      </c>
    </row>
    <row r="5421" spans="1:14" hidden="1" outlineLevel="2" x14ac:dyDescent="0.25">
      <c r="A5421" t="s">
        <v>3473</v>
      </c>
      <c r="B5421">
        <v>8</v>
      </c>
      <c r="C5421">
        <v>25</v>
      </c>
      <c r="D5421">
        <v>0</v>
      </c>
      <c r="E5421">
        <v>25</v>
      </c>
      <c r="F5421">
        <v>0</v>
      </c>
    </row>
    <row r="5422" spans="1:14" hidden="1" outlineLevel="2" x14ac:dyDescent="0.25">
      <c r="A5422" t="s">
        <v>3473</v>
      </c>
    </row>
    <row r="5423" spans="1:14" hidden="1" outlineLevel="2" x14ac:dyDescent="0.25">
      <c r="A5423" t="s">
        <v>3473</v>
      </c>
      <c r="B5423">
        <v>12</v>
      </c>
      <c r="C5423">
        <v>64</v>
      </c>
      <c r="D5423">
        <v>1</v>
      </c>
      <c r="E5423">
        <v>63</v>
      </c>
      <c r="F5423">
        <v>1</v>
      </c>
      <c r="L5423">
        <v>1</v>
      </c>
      <c r="M5423">
        <v>3</v>
      </c>
      <c r="N5423">
        <v>0</v>
      </c>
    </row>
    <row r="5424" spans="1:14" hidden="1" outlineLevel="2" x14ac:dyDescent="0.25">
      <c r="A5424" t="s">
        <v>3473</v>
      </c>
      <c r="B5424">
        <v>3</v>
      </c>
      <c r="C5424">
        <v>1</v>
      </c>
      <c r="D5424">
        <v>9</v>
      </c>
      <c r="E5424">
        <v>-8</v>
      </c>
    </row>
    <row r="5425" spans="1:14" outlineLevel="1" collapsed="1" x14ac:dyDescent="0.25">
      <c r="A5425" s="1" t="s">
        <v>7433</v>
      </c>
      <c r="B5425">
        <f>SUBTOTAL(9,B5426:B5436)</f>
        <v>0</v>
      </c>
      <c r="C5425">
        <f>SUBTOTAL(9,C5426:C5436)</f>
        <v>0</v>
      </c>
      <c r="D5425">
        <f>SUBTOTAL(9,D5426:D5436)</f>
        <v>0</v>
      </c>
      <c r="E5425">
        <f>SUBTOTAL(9,E5426:E5436)</f>
        <v>0</v>
      </c>
      <c r="F5425">
        <f>SUBTOTAL(9,F5426:F5436)</f>
        <v>0</v>
      </c>
      <c r="G5425">
        <f>SUBTOTAL(9,G5426:G5436)</f>
        <v>0</v>
      </c>
      <c r="H5425">
        <f>SUBTOTAL(9,H5426:H5436)</f>
        <v>0</v>
      </c>
      <c r="I5425">
        <f>SUBTOTAL(9,I5426:I5436)</f>
        <v>0</v>
      </c>
      <c r="J5425">
        <f>SUBTOTAL(9,J5426:J5436)</f>
        <v>0</v>
      </c>
      <c r="K5425">
        <f>SUBTOTAL(9,K5426:K5436)</f>
        <v>0</v>
      </c>
      <c r="L5425">
        <f>SUBTOTAL(9,L5426:L5436)</f>
        <v>0</v>
      </c>
      <c r="M5425">
        <f>SUBTOTAL(9,M5426:M5436)</f>
        <v>0</v>
      </c>
      <c r="N5425">
        <f>SUBTOTAL(9,N5426:N5436)</f>
        <v>0</v>
      </c>
    </row>
    <row r="5426" spans="1:14" hidden="1" outlineLevel="2" x14ac:dyDescent="0.25">
      <c r="A5426" t="s">
        <v>3472</v>
      </c>
    </row>
    <row r="5427" spans="1:14" hidden="1" outlineLevel="2" x14ac:dyDescent="0.25">
      <c r="A5427" t="s">
        <v>3472</v>
      </c>
    </row>
    <row r="5428" spans="1:14" hidden="1" outlineLevel="2" x14ac:dyDescent="0.25">
      <c r="A5428" t="s">
        <v>3472</v>
      </c>
    </row>
    <row r="5429" spans="1:14" hidden="1" outlineLevel="2" x14ac:dyDescent="0.25">
      <c r="A5429" t="s">
        <v>3472</v>
      </c>
    </row>
    <row r="5430" spans="1:14" hidden="1" outlineLevel="2" x14ac:dyDescent="0.25">
      <c r="A5430" t="s">
        <v>3472</v>
      </c>
    </row>
    <row r="5431" spans="1:14" hidden="1" outlineLevel="2" x14ac:dyDescent="0.25">
      <c r="A5431" t="s">
        <v>3472</v>
      </c>
    </row>
    <row r="5432" spans="1:14" hidden="1" outlineLevel="2" x14ac:dyDescent="0.25">
      <c r="A5432" t="s">
        <v>3472</v>
      </c>
    </row>
    <row r="5433" spans="1:14" hidden="1" outlineLevel="2" x14ac:dyDescent="0.25">
      <c r="A5433" t="s">
        <v>3472</v>
      </c>
    </row>
    <row r="5434" spans="1:14" hidden="1" outlineLevel="2" x14ac:dyDescent="0.25">
      <c r="A5434" t="s">
        <v>3472</v>
      </c>
    </row>
    <row r="5435" spans="1:14" hidden="1" outlineLevel="2" x14ac:dyDescent="0.25">
      <c r="A5435" t="s">
        <v>3472</v>
      </c>
    </row>
    <row r="5436" spans="1:14" hidden="1" outlineLevel="2" x14ac:dyDescent="0.25">
      <c r="A5436" t="s">
        <v>3472</v>
      </c>
    </row>
    <row r="5437" spans="1:14" outlineLevel="1" collapsed="1" x14ac:dyDescent="0.25">
      <c r="A5437" s="1" t="s">
        <v>7432</v>
      </c>
      <c r="B5437">
        <f>SUBTOTAL(9,B5438:B5448)</f>
        <v>2</v>
      </c>
      <c r="C5437">
        <f>SUBTOTAL(9,C5438:C5448)</f>
        <v>21</v>
      </c>
      <c r="D5437">
        <f>SUBTOTAL(9,D5438:D5448)</f>
        <v>0</v>
      </c>
      <c r="E5437">
        <f>SUBTOTAL(9,E5438:E5448)</f>
        <v>21</v>
      </c>
      <c r="F5437">
        <f>SUBTOTAL(9,F5438:F5448)</f>
        <v>0</v>
      </c>
      <c r="G5437">
        <f>SUBTOTAL(9,G5438:G5448)</f>
        <v>0</v>
      </c>
      <c r="H5437">
        <f>SUBTOTAL(9,H5438:H5448)</f>
        <v>0</v>
      </c>
      <c r="I5437">
        <f>SUBTOTAL(9,I5438:I5448)</f>
        <v>0</v>
      </c>
      <c r="J5437">
        <f>SUBTOTAL(9,J5438:J5448)</f>
        <v>0</v>
      </c>
      <c r="K5437">
        <f>SUBTOTAL(9,K5438:K5448)</f>
        <v>0</v>
      </c>
      <c r="L5437">
        <f>SUBTOTAL(9,L5438:L5448)</f>
        <v>69</v>
      </c>
      <c r="M5437">
        <f>SUBTOTAL(9,M5438:M5448)</f>
        <v>915</v>
      </c>
      <c r="N5437">
        <f>SUBTOTAL(9,N5438:N5448)</f>
        <v>3</v>
      </c>
    </row>
    <row r="5438" spans="1:14" hidden="1" outlineLevel="2" x14ac:dyDescent="0.25">
      <c r="A5438" t="s">
        <v>3471</v>
      </c>
      <c r="L5438">
        <v>4</v>
      </c>
      <c r="M5438">
        <v>65</v>
      </c>
    </row>
    <row r="5439" spans="1:14" hidden="1" outlineLevel="2" x14ac:dyDescent="0.25">
      <c r="A5439" t="s">
        <v>3471</v>
      </c>
      <c r="B5439">
        <v>1</v>
      </c>
      <c r="C5439">
        <v>19</v>
      </c>
      <c r="D5439">
        <v>0</v>
      </c>
      <c r="E5439">
        <v>19</v>
      </c>
      <c r="F5439">
        <v>0</v>
      </c>
      <c r="L5439">
        <v>9</v>
      </c>
      <c r="M5439">
        <v>109</v>
      </c>
      <c r="N5439">
        <v>1</v>
      </c>
    </row>
    <row r="5440" spans="1:14" hidden="1" outlineLevel="2" x14ac:dyDescent="0.25">
      <c r="A5440" t="s">
        <v>3471</v>
      </c>
      <c r="L5440">
        <v>8</v>
      </c>
      <c r="M5440">
        <v>94</v>
      </c>
    </row>
    <row r="5441" spans="1:14" hidden="1" outlineLevel="2" x14ac:dyDescent="0.25">
      <c r="A5441" t="s">
        <v>3471</v>
      </c>
      <c r="L5441">
        <v>4</v>
      </c>
      <c r="M5441">
        <v>50</v>
      </c>
      <c r="N5441">
        <v>0</v>
      </c>
    </row>
    <row r="5442" spans="1:14" hidden="1" outlineLevel="2" x14ac:dyDescent="0.25">
      <c r="A5442" t="s">
        <v>3471</v>
      </c>
      <c r="L5442">
        <v>8</v>
      </c>
      <c r="M5442">
        <v>74</v>
      </c>
    </row>
    <row r="5443" spans="1:14" hidden="1" outlineLevel="2" x14ac:dyDescent="0.25">
      <c r="A5443" t="s">
        <v>3471</v>
      </c>
      <c r="L5443">
        <v>8</v>
      </c>
      <c r="M5443">
        <v>104</v>
      </c>
      <c r="N5443">
        <v>1</v>
      </c>
    </row>
    <row r="5444" spans="1:14" hidden="1" outlineLevel="2" x14ac:dyDescent="0.25">
      <c r="A5444" t="s">
        <v>3471</v>
      </c>
      <c r="L5444">
        <v>7</v>
      </c>
      <c r="M5444">
        <v>106</v>
      </c>
      <c r="N5444">
        <v>0</v>
      </c>
    </row>
    <row r="5445" spans="1:14" hidden="1" outlineLevel="2" x14ac:dyDescent="0.25">
      <c r="A5445" t="s">
        <v>3471</v>
      </c>
      <c r="L5445">
        <v>1</v>
      </c>
      <c r="M5445">
        <v>9</v>
      </c>
      <c r="N5445">
        <v>0</v>
      </c>
    </row>
    <row r="5446" spans="1:14" hidden="1" outlineLevel="2" x14ac:dyDescent="0.25">
      <c r="A5446" t="s">
        <v>3471</v>
      </c>
      <c r="B5446">
        <v>1</v>
      </c>
      <c r="C5446">
        <v>2</v>
      </c>
      <c r="D5446">
        <v>0</v>
      </c>
      <c r="E5446">
        <v>2</v>
      </c>
      <c r="F5446">
        <v>0</v>
      </c>
      <c r="L5446">
        <v>6</v>
      </c>
      <c r="M5446">
        <v>78</v>
      </c>
      <c r="N5446">
        <v>1</v>
      </c>
    </row>
    <row r="5447" spans="1:14" hidden="1" outlineLevel="2" x14ac:dyDescent="0.25">
      <c r="A5447" t="s">
        <v>3471</v>
      </c>
      <c r="L5447">
        <v>5</v>
      </c>
      <c r="M5447">
        <v>131</v>
      </c>
      <c r="N5447">
        <v>0</v>
      </c>
    </row>
    <row r="5448" spans="1:14" hidden="1" outlineLevel="2" x14ac:dyDescent="0.25">
      <c r="A5448" t="s">
        <v>3471</v>
      </c>
      <c r="L5448">
        <v>9</v>
      </c>
      <c r="M5448">
        <v>95</v>
      </c>
    </row>
    <row r="5449" spans="1:14" outlineLevel="1" collapsed="1" x14ac:dyDescent="0.25">
      <c r="A5449" s="1" t="s">
        <v>7431</v>
      </c>
      <c r="B5449">
        <f>SUBTOTAL(9,B5450:B5460)</f>
        <v>4</v>
      </c>
      <c r="C5449">
        <f>SUBTOTAL(9,C5450:C5460)</f>
        <v>12</v>
      </c>
      <c r="D5449">
        <f>SUBTOTAL(9,D5450:D5460)</f>
        <v>0</v>
      </c>
      <c r="E5449">
        <f>SUBTOTAL(9,E5450:E5460)</f>
        <v>12</v>
      </c>
      <c r="F5449">
        <f>SUBTOTAL(9,F5450:F5460)</f>
        <v>0</v>
      </c>
      <c r="G5449">
        <f>SUBTOTAL(9,G5450:G5460)</f>
        <v>0</v>
      </c>
      <c r="H5449">
        <f>SUBTOTAL(9,H5450:H5460)</f>
        <v>0</v>
      </c>
      <c r="I5449">
        <f>SUBTOTAL(9,I5450:I5460)</f>
        <v>0</v>
      </c>
      <c r="J5449">
        <f>SUBTOTAL(9,J5450:J5460)</f>
        <v>0</v>
      </c>
      <c r="K5449">
        <f>SUBTOTAL(9,K5450:K5460)</f>
        <v>0</v>
      </c>
      <c r="L5449">
        <f>SUBTOTAL(9,L5450:L5460)</f>
        <v>0</v>
      </c>
      <c r="M5449">
        <f>SUBTOTAL(9,M5450:M5460)</f>
        <v>0</v>
      </c>
      <c r="N5449">
        <f>SUBTOTAL(9,N5450:N5460)</f>
        <v>0</v>
      </c>
    </row>
    <row r="5450" spans="1:14" hidden="1" outlineLevel="2" x14ac:dyDescent="0.25">
      <c r="A5450" t="s">
        <v>3470</v>
      </c>
    </row>
    <row r="5451" spans="1:14" hidden="1" outlineLevel="2" x14ac:dyDescent="0.25">
      <c r="A5451" t="s">
        <v>3470</v>
      </c>
    </row>
    <row r="5452" spans="1:14" hidden="1" outlineLevel="2" x14ac:dyDescent="0.25">
      <c r="A5452" t="s">
        <v>3470</v>
      </c>
    </row>
    <row r="5453" spans="1:14" hidden="1" outlineLevel="2" x14ac:dyDescent="0.25">
      <c r="A5453" t="s">
        <v>3470</v>
      </c>
    </row>
    <row r="5454" spans="1:14" hidden="1" outlineLevel="2" x14ac:dyDescent="0.25">
      <c r="A5454" t="s">
        <v>3470</v>
      </c>
      <c r="B5454">
        <v>4</v>
      </c>
      <c r="C5454">
        <v>12</v>
      </c>
      <c r="D5454">
        <v>0</v>
      </c>
      <c r="E5454">
        <v>12</v>
      </c>
      <c r="F5454">
        <v>0</v>
      </c>
    </row>
    <row r="5455" spans="1:14" hidden="1" outlineLevel="2" x14ac:dyDescent="0.25">
      <c r="A5455" t="s">
        <v>3470</v>
      </c>
    </row>
    <row r="5456" spans="1:14" hidden="1" outlineLevel="2" x14ac:dyDescent="0.25">
      <c r="A5456" t="s">
        <v>3470</v>
      </c>
    </row>
    <row r="5457" spans="1:14" hidden="1" outlineLevel="2" x14ac:dyDescent="0.25">
      <c r="A5457" t="s">
        <v>3470</v>
      </c>
    </row>
    <row r="5458" spans="1:14" hidden="1" outlineLevel="2" x14ac:dyDescent="0.25">
      <c r="A5458" t="s">
        <v>3470</v>
      </c>
    </row>
    <row r="5459" spans="1:14" hidden="1" outlineLevel="2" x14ac:dyDescent="0.25">
      <c r="A5459" t="s">
        <v>3470</v>
      </c>
    </row>
    <row r="5460" spans="1:14" hidden="1" outlineLevel="2" x14ac:dyDescent="0.25">
      <c r="A5460" t="s">
        <v>3470</v>
      </c>
    </row>
    <row r="5461" spans="1:14" outlineLevel="1" collapsed="1" x14ac:dyDescent="0.25">
      <c r="A5461" s="1" t="s">
        <v>7430</v>
      </c>
      <c r="B5461">
        <f>SUBTOTAL(9,B5462:B5472)</f>
        <v>0</v>
      </c>
      <c r="C5461">
        <f>SUBTOTAL(9,C5462:C5472)</f>
        <v>0</v>
      </c>
      <c r="D5461">
        <f>SUBTOTAL(9,D5462:D5472)</f>
        <v>0</v>
      </c>
      <c r="E5461">
        <f>SUBTOTAL(9,E5462:E5472)</f>
        <v>0</v>
      </c>
      <c r="F5461">
        <f>SUBTOTAL(9,F5462:F5472)</f>
        <v>0</v>
      </c>
      <c r="G5461">
        <f>SUBTOTAL(9,G5462:G5472)</f>
        <v>0</v>
      </c>
      <c r="H5461">
        <f>SUBTOTAL(9,H5462:H5472)</f>
        <v>0</v>
      </c>
      <c r="I5461">
        <f>SUBTOTAL(9,I5462:I5472)</f>
        <v>0</v>
      </c>
      <c r="J5461">
        <f>SUBTOTAL(9,J5462:J5472)</f>
        <v>0</v>
      </c>
      <c r="K5461">
        <f>SUBTOTAL(9,K5462:K5472)</f>
        <v>0</v>
      </c>
      <c r="L5461">
        <f>SUBTOTAL(9,L5462:L5472)</f>
        <v>0</v>
      </c>
      <c r="M5461">
        <f>SUBTOTAL(9,M5462:M5472)</f>
        <v>0</v>
      </c>
      <c r="N5461">
        <f>SUBTOTAL(9,N5462:N5472)</f>
        <v>0</v>
      </c>
    </row>
    <row r="5462" spans="1:14" hidden="1" outlineLevel="2" x14ac:dyDescent="0.25">
      <c r="A5462" t="s">
        <v>3469</v>
      </c>
    </row>
    <row r="5463" spans="1:14" hidden="1" outlineLevel="2" x14ac:dyDescent="0.25">
      <c r="A5463" t="s">
        <v>3469</v>
      </c>
    </row>
    <row r="5464" spans="1:14" hidden="1" outlineLevel="2" x14ac:dyDescent="0.25">
      <c r="A5464" t="s">
        <v>3469</v>
      </c>
    </row>
    <row r="5465" spans="1:14" hidden="1" outlineLevel="2" x14ac:dyDescent="0.25">
      <c r="A5465" t="s">
        <v>3469</v>
      </c>
    </row>
    <row r="5466" spans="1:14" hidden="1" outlineLevel="2" x14ac:dyDescent="0.25">
      <c r="A5466" t="s">
        <v>3469</v>
      </c>
    </row>
    <row r="5467" spans="1:14" hidden="1" outlineLevel="2" x14ac:dyDescent="0.25">
      <c r="A5467" t="s">
        <v>3469</v>
      </c>
    </row>
    <row r="5468" spans="1:14" hidden="1" outlineLevel="2" x14ac:dyDescent="0.25">
      <c r="A5468" t="s">
        <v>3469</v>
      </c>
    </row>
    <row r="5469" spans="1:14" hidden="1" outlineLevel="2" x14ac:dyDescent="0.25">
      <c r="A5469" t="s">
        <v>3469</v>
      </c>
    </row>
    <row r="5470" spans="1:14" hidden="1" outlineLevel="2" x14ac:dyDescent="0.25">
      <c r="A5470" t="s">
        <v>3469</v>
      </c>
    </row>
    <row r="5471" spans="1:14" hidden="1" outlineLevel="2" x14ac:dyDescent="0.25">
      <c r="A5471" t="s">
        <v>3469</v>
      </c>
    </row>
    <row r="5472" spans="1:14" hidden="1" outlineLevel="2" x14ac:dyDescent="0.25">
      <c r="A5472" t="s">
        <v>3469</v>
      </c>
    </row>
    <row r="5473" spans="1:14" outlineLevel="1" collapsed="1" x14ac:dyDescent="0.25">
      <c r="A5473" s="1" t="s">
        <v>7429</v>
      </c>
      <c r="B5473">
        <f>SUBTOTAL(9,B5474:B5484)</f>
        <v>0</v>
      </c>
      <c r="C5473">
        <f>SUBTOTAL(9,C5474:C5484)</f>
        <v>0</v>
      </c>
      <c r="D5473">
        <f>SUBTOTAL(9,D5474:D5484)</f>
        <v>0</v>
      </c>
      <c r="E5473">
        <f>SUBTOTAL(9,E5474:E5484)</f>
        <v>0</v>
      </c>
      <c r="F5473">
        <f>SUBTOTAL(9,F5474:F5484)</f>
        <v>0</v>
      </c>
      <c r="G5473">
        <f>SUBTOTAL(9,G5474:G5484)</f>
        <v>0</v>
      </c>
      <c r="H5473">
        <f>SUBTOTAL(9,H5474:H5484)</f>
        <v>0</v>
      </c>
      <c r="I5473">
        <f>SUBTOTAL(9,I5474:I5484)</f>
        <v>0</v>
      </c>
      <c r="J5473">
        <f>SUBTOTAL(9,J5474:J5484)</f>
        <v>0</v>
      </c>
      <c r="K5473">
        <f>SUBTOTAL(9,K5474:K5484)</f>
        <v>0</v>
      </c>
      <c r="L5473">
        <f>SUBTOTAL(9,L5474:L5484)</f>
        <v>0</v>
      </c>
      <c r="M5473">
        <f>SUBTOTAL(9,M5474:M5484)</f>
        <v>0</v>
      </c>
      <c r="N5473">
        <f>SUBTOTAL(9,N5474:N5484)</f>
        <v>0</v>
      </c>
    </row>
    <row r="5474" spans="1:14" hidden="1" outlineLevel="2" x14ac:dyDescent="0.25">
      <c r="A5474" t="s">
        <v>3468</v>
      </c>
    </row>
    <row r="5475" spans="1:14" hidden="1" outlineLevel="2" x14ac:dyDescent="0.25">
      <c r="A5475" t="s">
        <v>3468</v>
      </c>
    </row>
    <row r="5476" spans="1:14" hidden="1" outlineLevel="2" x14ac:dyDescent="0.25">
      <c r="A5476" t="s">
        <v>3468</v>
      </c>
    </row>
    <row r="5477" spans="1:14" hidden="1" outlineLevel="2" x14ac:dyDescent="0.25">
      <c r="A5477" t="s">
        <v>3468</v>
      </c>
    </row>
    <row r="5478" spans="1:14" hidden="1" outlineLevel="2" x14ac:dyDescent="0.25">
      <c r="A5478" t="s">
        <v>3468</v>
      </c>
    </row>
    <row r="5479" spans="1:14" hidden="1" outlineLevel="2" x14ac:dyDescent="0.25">
      <c r="A5479" t="s">
        <v>3468</v>
      </c>
    </row>
    <row r="5480" spans="1:14" hidden="1" outlineLevel="2" x14ac:dyDescent="0.25">
      <c r="A5480" t="s">
        <v>3468</v>
      </c>
    </row>
    <row r="5481" spans="1:14" hidden="1" outlineLevel="2" x14ac:dyDescent="0.25">
      <c r="A5481" t="s">
        <v>3468</v>
      </c>
    </row>
    <row r="5482" spans="1:14" hidden="1" outlineLevel="2" x14ac:dyDescent="0.25">
      <c r="A5482" t="s">
        <v>3468</v>
      </c>
    </row>
    <row r="5483" spans="1:14" hidden="1" outlineLevel="2" x14ac:dyDescent="0.25">
      <c r="A5483" t="s">
        <v>3468</v>
      </c>
    </row>
    <row r="5484" spans="1:14" hidden="1" outlineLevel="2" x14ac:dyDescent="0.25">
      <c r="A5484" t="s">
        <v>3468</v>
      </c>
    </row>
    <row r="5485" spans="1:14" outlineLevel="1" collapsed="1" x14ac:dyDescent="0.25">
      <c r="A5485" s="1" t="s">
        <v>7428</v>
      </c>
      <c r="B5485">
        <f>SUBTOTAL(9,B5486:B5496)</f>
        <v>18</v>
      </c>
      <c r="C5485">
        <f>SUBTOTAL(9,C5486:C5496)</f>
        <v>66</v>
      </c>
      <c r="D5485">
        <f>SUBTOTAL(9,D5486:D5496)</f>
        <v>1</v>
      </c>
      <c r="E5485">
        <f>SUBTOTAL(9,E5486:E5496)</f>
        <v>65</v>
      </c>
      <c r="F5485">
        <f>SUBTOTAL(9,F5486:F5496)</f>
        <v>1</v>
      </c>
      <c r="G5485">
        <f>SUBTOTAL(9,G5486:G5496)</f>
        <v>0</v>
      </c>
      <c r="H5485">
        <f>SUBTOTAL(9,H5486:H5496)</f>
        <v>0</v>
      </c>
      <c r="I5485">
        <f>SUBTOTAL(9,I5486:I5496)</f>
        <v>0</v>
      </c>
      <c r="J5485">
        <f>SUBTOTAL(9,J5486:J5496)</f>
        <v>0</v>
      </c>
      <c r="K5485">
        <f>SUBTOTAL(9,K5486:K5496)</f>
        <v>0</v>
      </c>
      <c r="L5485">
        <f>SUBTOTAL(9,L5486:L5496)</f>
        <v>3</v>
      </c>
      <c r="M5485">
        <f>SUBTOTAL(9,M5486:M5496)</f>
        <v>24</v>
      </c>
      <c r="N5485">
        <f>SUBTOTAL(9,N5486:N5496)</f>
        <v>0</v>
      </c>
    </row>
    <row r="5486" spans="1:14" hidden="1" outlineLevel="2" x14ac:dyDescent="0.25">
      <c r="A5486" t="s">
        <v>3467</v>
      </c>
      <c r="B5486">
        <v>1</v>
      </c>
      <c r="D5486">
        <v>1</v>
      </c>
      <c r="E5486">
        <v>-1</v>
      </c>
      <c r="L5486">
        <v>1</v>
      </c>
      <c r="M5486">
        <v>2</v>
      </c>
    </row>
    <row r="5487" spans="1:14" hidden="1" outlineLevel="2" x14ac:dyDescent="0.25">
      <c r="A5487" t="s">
        <v>3467</v>
      </c>
      <c r="L5487">
        <v>1</v>
      </c>
      <c r="M5487">
        <v>7</v>
      </c>
      <c r="N5487">
        <v>0</v>
      </c>
    </row>
    <row r="5488" spans="1:14" hidden="1" outlineLevel="2" x14ac:dyDescent="0.25">
      <c r="A5488" t="s">
        <v>3467</v>
      </c>
      <c r="B5488">
        <v>1</v>
      </c>
    </row>
    <row r="5489" spans="1:14" hidden="1" outlineLevel="2" x14ac:dyDescent="0.25">
      <c r="A5489" t="s">
        <v>3467</v>
      </c>
      <c r="B5489">
        <v>2</v>
      </c>
      <c r="C5489">
        <v>4</v>
      </c>
      <c r="D5489">
        <v>0</v>
      </c>
      <c r="E5489">
        <v>4</v>
      </c>
      <c r="F5489">
        <v>0</v>
      </c>
    </row>
    <row r="5490" spans="1:14" hidden="1" outlineLevel="2" x14ac:dyDescent="0.25">
      <c r="A5490" t="s">
        <v>3467</v>
      </c>
    </row>
    <row r="5491" spans="1:14" hidden="1" outlineLevel="2" x14ac:dyDescent="0.25">
      <c r="A5491" t="s">
        <v>3467</v>
      </c>
      <c r="B5491">
        <v>1</v>
      </c>
      <c r="C5491">
        <v>4</v>
      </c>
      <c r="E5491">
        <v>4</v>
      </c>
    </row>
    <row r="5492" spans="1:14" hidden="1" outlineLevel="2" x14ac:dyDescent="0.25">
      <c r="A5492" t="s">
        <v>3467</v>
      </c>
      <c r="B5492">
        <v>1</v>
      </c>
      <c r="C5492">
        <v>13</v>
      </c>
      <c r="D5492">
        <v>0</v>
      </c>
      <c r="E5492">
        <v>13</v>
      </c>
      <c r="F5492">
        <v>0</v>
      </c>
    </row>
    <row r="5493" spans="1:14" hidden="1" outlineLevel="2" x14ac:dyDescent="0.25">
      <c r="A5493" t="s">
        <v>3467</v>
      </c>
      <c r="B5493">
        <v>8</v>
      </c>
      <c r="C5493">
        <v>37</v>
      </c>
      <c r="D5493">
        <v>0</v>
      </c>
      <c r="E5493">
        <v>37</v>
      </c>
      <c r="F5493">
        <v>0</v>
      </c>
      <c r="L5493">
        <v>1</v>
      </c>
      <c r="M5493">
        <v>15</v>
      </c>
      <c r="N5493">
        <v>0</v>
      </c>
    </row>
    <row r="5494" spans="1:14" hidden="1" outlineLevel="2" x14ac:dyDescent="0.25">
      <c r="A5494" t="s">
        <v>3467</v>
      </c>
    </row>
    <row r="5495" spans="1:14" hidden="1" outlineLevel="2" x14ac:dyDescent="0.25">
      <c r="A5495" t="s">
        <v>3467</v>
      </c>
      <c r="B5495">
        <v>3</v>
      </c>
      <c r="C5495">
        <v>5</v>
      </c>
      <c r="D5495">
        <v>0</v>
      </c>
      <c r="E5495">
        <v>5</v>
      </c>
      <c r="F5495">
        <v>0</v>
      </c>
    </row>
    <row r="5496" spans="1:14" hidden="1" outlineLevel="2" x14ac:dyDescent="0.25">
      <c r="A5496" t="s">
        <v>3467</v>
      </c>
      <c r="B5496">
        <v>1</v>
      </c>
      <c r="C5496">
        <v>3</v>
      </c>
      <c r="E5496">
        <v>3</v>
      </c>
      <c r="F5496">
        <v>1</v>
      </c>
    </row>
    <row r="5497" spans="1:14" outlineLevel="1" collapsed="1" x14ac:dyDescent="0.25">
      <c r="A5497" s="1" t="s">
        <v>7427</v>
      </c>
      <c r="B5497">
        <f>SUBTOTAL(9,B5498:B5508)</f>
        <v>0</v>
      </c>
      <c r="C5497">
        <f>SUBTOTAL(9,C5498:C5508)</f>
        <v>0</v>
      </c>
      <c r="D5497">
        <f>SUBTOTAL(9,D5498:D5508)</f>
        <v>0</v>
      </c>
      <c r="E5497">
        <f>SUBTOTAL(9,E5498:E5508)</f>
        <v>0</v>
      </c>
      <c r="F5497">
        <f>SUBTOTAL(9,F5498:F5508)</f>
        <v>0</v>
      </c>
      <c r="G5497">
        <f>SUBTOTAL(9,G5498:G5508)</f>
        <v>0</v>
      </c>
      <c r="H5497">
        <f>SUBTOTAL(9,H5498:H5508)</f>
        <v>0</v>
      </c>
      <c r="I5497">
        <f>SUBTOTAL(9,I5498:I5508)</f>
        <v>0</v>
      </c>
      <c r="J5497">
        <f>SUBTOTAL(9,J5498:J5508)</f>
        <v>0</v>
      </c>
      <c r="K5497">
        <f>SUBTOTAL(9,K5498:K5508)</f>
        <v>0</v>
      </c>
      <c r="L5497">
        <f>SUBTOTAL(9,L5498:L5508)</f>
        <v>1</v>
      </c>
      <c r="M5497">
        <f>SUBTOTAL(9,M5498:M5508)</f>
        <v>4</v>
      </c>
      <c r="N5497">
        <f>SUBTOTAL(9,N5498:N5508)</f>
        <v>0</v>
      </c>
    </row>
    <row r="5498" spans="1:14" hidden="1" outlineLevel="2" x14ac:dyDescent="0.25">
      <c r="A5498" t="s">
        <v>3466</v>
      </c>
    </row>
    <row r="5499" spans="1:14" hidden="1" outlineLevel="2" x14ac:dyDescent="0.25">
      <c r="A5499" t="s">
        <v>3466</v>
      </c>
    </row>
    <row r="5500" spans="1:14" hidden="1" outlineLevel="2" x14ac:dyDescent="0.25">
      <c r="A5500" t="s">
        <v>3466</v>
      </c>
    </row>
    <row r="5501" spans="1:14" hidden="1" outlineLevel="2" x14ac:dyDescent="0.25">
      <c r="A5501" t="s">
        <v>3466</v>
      </c>
    </row>
    <row r="5502" spans="1:14" hidden="1" outlineLevel="2" x14ac:dyDescent="0.25">
      <c r="A5502" t="s">
        <v>3466</v>
      </c>
    </row>
    <row r="5503" spans="1:14" hidden="1" outlineLevel="2" x14ac:dyDescent="0.25">
      <c r="A5503" t="s">
        <v>3466</v>
      </c>
    </row>
    <row r="5504" spans="1:14" hidden="1" outlineLevel="2" x14ac:dyDescent="0.25">
      <c r="A5504" t="s">
        <v>3466</v>
      </c>
    </row>
    <row r="5505" spans="1:14" hidden="1" outlineLevel="2" x14ac:dyDescent="0.25">
      <c r="A5505" t="s">
        <v>3466</v>
      </c>
    </row>
    <row r="5506" spans="1:14" hidden="1" outlineLevel="2" x14ac:dyDescent="0.25">
      <c r="A5506" t="s">
        <v>3466</v>
      </c>
      <c r="L5506">
        <v>1</v>
      </c>
      <c r="M5506">
        <v>4</v>
      </c>
    </row>
    <row r="5507" spans="1:14" hidden="1" outlineLevel="2" x14ac:dyDescent="0.25">
      <c r="A5507" t="s">
        <v>3466</v>
      </c>
    </row>
    <row r="5508" spans="1:14" hidden="1" outlineLevel="2" x14ac:dyDescent="0.25">
      <c r="A5508" t="s">
        <v>3466</v>
      </c>
    </row>
    <row r="5509" spans="1:14" outlineLevel="1" collapsed="1" x14ac:dyDescent="0.25">
      <c r="A5509" s="1" t="s">
        <v>7426</v>
      </c>
      <c r="B5509">
        <f>SUBTOTAL(9,B5510:B5520)</f>
        <v>0</v>
      </c>
      <c r="C5509">
        <f>SUBTOTAL(9,C5510:C5520)</f>
        <v>0</v>
      </c>
      <c r="D5509">
        <f>SUBTOTAL(9,D5510:D5520)</f>
        <v>0</v>
      </c>
      <c r="E5509">
        <f>SUBTOTAL(9,E5510:E5520)</f>
        <v>0</v>
      </c>
      <c r="F5509">
        <f>SUBTOTAL(9,F5510:F5520)</f>
        <v>0</v>
      </c>
      <c r="G5509">
        <f>SUBTOTAL(9,G5510:G5520)</f>
        <v>0</v>
      </c>
      <c r="H5509">
        <f>SUBTOTAL(9,H5510:H5520)</f>
        <v>0</v>
      </c>
      <c r="I5509">
        <f>SUBTOTAL(9,I5510:I5520)</f>
        <v>0</v>
      </c>
      <c r="J5509">
        <f>SUBTOTAL(9,J5510:J5520)</f>
        <v>0</v>
      </c>
      <c r="K5509">
        <f>SUBTOTAL(9,K5510:K5520)</f>
        <v>0</v>
      </c>
      <c r="L5509">
        <f>SUBTOTAL(9,L5510:L5520)</f>
        <v>0</v>
      </c>
      <c r="M5509">
        <f>SUBTOTAL(9,M5510:M5520)</f>
        <v>0</v>
      </c>
      <c r="N5509">
        <f>SUBTOTAL(9,N5510:N5520)</f>
        <v>0</v>
      </c>
    </row>
    <row r="5510" spans="1:14" hidden="1" outlineLevel="2" x14ac:dyDescent="0.25">
      <c r="A5510" t="s">
        <v>3465</v>
      </c>
    </row>
    <row r="5511" spans="1:14" hidden="1" outlineLevel="2" x14ac:dyDescent="0.25">
      <c r="A5511" t="s">
        <v>3465</v>
      </c>
    </row>
    <row r="5512" spans="1:14" hidden="1" outlineLevel="2" x14ac:dyDescent="0.25">
      <c r="A5512" t="s">
        <v>3465</v>
      </c>
    </row>
    <row r="5513" spans="1:14" hidden="1" outlineLevel="2" x14ac:dyDescent="0.25">
      <c r="A5513" t="s">
        <v>3465</v>
      </c>
    </row>
    <row r="5514" spans="1:14" hidden="1" outlineLevel="2" x14ac:dyDescent="0.25">
      <c r="A5514" t="s">
        <v>3465</v>
      </c>
    </row>
    <row r="5515" spans="1:14" hidden="1" outlineLevel="2" x14ac:dyDescent="0.25">
      <c r="A5515" t="s">
        <v>3465</v>
      </c>
    </row>
    <row r="5516" spans="1:14" hidden="1" outlineLevel="2" x14ac:dyDescent="0.25">
      <c r="A5516" t="s">
        <v>3465</v>
      </c>
    </row>
    <row r="5517" spans="1:14" hidden="1" outlineLevel="2" x14ac:dyDescent="0.25">
      <c r="A5517" t="s">
        <v>3465</v>
      </c>
    </row>
    <row r="5518" spans="1:14" hidden="1" outlineLevel="2" x14ac:dyDescent="0.25">
      <c r="A5518" t="s">
        <v>3465</v>
      </c>
    </row>
    <row r="5519" spans="1:14" hidden="1" outlineLevel="2" x14ac:dyDescent="0.25">
      <c r="A5519" t="s">
        <v>3465</v>
      </c>
    </row>
    <row r="5520" spans="1:14" hidden="1" outlineLevel="2" x14ac:dyDescent="0.25">
      <c r="A5520" t="s">
        <v>3465</v>
      </c>
    </row>
    <row r="5521" spans="1:14" outlineLevel="1" collapsed="1" x14ac:dyDescent="0.25">
      <c r="A5521" s="1" t="s">
        <v>7425</v>
      </c>
      <c r="B5521">
        <f>SUBTOTAL(9,B5522:B5532)</f>
        <v>0</v>
      </c>
      <c r="C5521">
        <f>SUBTOTAL(9,C5522:C5532)</f>
        <v>0</v>
      </c>
      <c r="D5521">
        <f>SUBTOTAL(9,D5522:D5532)</f>
        <v>0</v>
      </c>
      <c r="E5521">
        <f>SUBTOTAL(9,E5522:E5532)</f>
        <v>0</v>
      </c>
      <c r="F5521">
        <f>SUBTOTAL(9,F5522:F5532)</f>
        <v>0</v>
      </c>
      <c r="G5521">
        <f>SUBTOTAL(9,G5522:G5532)</f>
        <v>0</v>
      </c>
      <c r="H5521">
        <f>SUBTOTAL(9,H5522:H5532)</f>
        <v>0</v>
      </c>
      <c r="I5521">
        <f>SUBTOTAL(9,I5522:I5532)</f>
        <v>0</v>
      </c>
      <c r="J5521">
        <f>SUBTOTAL(9,J5522:J5532)</f>
        <v>0</v>
      </c>
      <c r="K5521">
        <f>SUBTOTAL(9,K5522:K5532)</f>
        <v>0</v>
      </c>
      <c r="L5521">
        <f>SUBTOTAL(9,L5522:L5532)</f>
        <v>0</v>
      </c>
      <c r="M5521">
        <f>SUBTOTAL(9,M5522:M5532)</f>
        <v>0</v>
      </c>
      <c r="N5521">
        <f>SUBTOTAL(9,N5522:N5532)</f>
        <v>0</v>
      </c>
    </row>
    <row r="5522" spans="1:14" hidden="1" outlineLevel="2" x14ac:dyDescent="0.25">
      <c r="A5522" t="s">
        <v>3464</v>
      </c>
    </row>
    <row r="5523" spans="1:14" hidden="1" outlineLevel="2" x14ac:dyDescent="0.25">
      <c r="A5523" t="s">
        <v>3464</v>
      </c>
    </row>
    <row r="5524" spans="1:14" hidden="1" outlineLevel="2" x14ac:dyDescent="0.25">
      <c r="A5524" t="s">
        <v>3464</v>
      </c>
    </row>
    <row r="5525" spans="1:14" hidden="1" outlineLevel="2" x14ac:dyDescent="0.25">
      <c r="A5525" t="s">
        <v>3464</v>
      </c>
    </row>
    <row r="5526" spans="1:14" hidden="1" outlineLevel="2" x14ac:dyDescent="0.25">
      <c r="A5526" t="s">
        <v>3464</v>
      </c>
    </row>
    <row r="5527" spans="1:14" hidden="1" outlineLevel="2" x14ac:dyDescent="0.25">
      <c r="A5527" t="s">
        <v>3464</v>
      </c>
    </row>
    <row r="5528" spans="1:14" hidden="1" outlineLevel="2" x14ac:dyDescent="0.25">
      <c r="A5528" t="s">
        <v>3464</v>
      </c>
    </row>
    <row r="5529" spans="1:14" hidden="1" outlineLevel="2" x14ac:dyDescent="0.25">
      <c r="A5529" t="s">
        <v>3464</v>
      </c>
    </row>
    <row r="5530" spans="1:14" hidden="1" outlineLevel="2" x14ac:dyDescent="0.25">
      <c r="A5530" t="s">
        <v>3464</v>
      </c>
    </row>
    <row r="5531" spans="1:14" hidden="1" outlineLevel="2" x14ac:dyDescent="0.25">
      <c r="A5531" t="s">
        <v>3464</v>
      </c>
    </row>
    <row r="5532" spans="1:14" hidden="1" outlineLevel="2" x14ac:dyDescent="0.25">
      <c r="A5532" t="s">
        <v>3464</v>
      </c>
    </row>
    <row r="5533" spans="1:14" outlineLevel="1" collapsed="1" x14ac:dyDescent="0.25">
      <c r="A5533" s="1" t="s">
        <v>7424</v>
      </c>
      <c r="B5533">
        <f>SUBTOTAL(9,B5534:B5544)</f>
        <v>0</v>
      </c>
      <c r="C5533">
        <f>SUBTOTAL(9,C5534:C5544)</f>
        <v>0</v>
      </c>
      <c r="D5533">
        <f>SUBTOTAL(9,D5534:D5544)</f>
        <v>0</v>
      </c>
      <c r="E5533">
        <f>SUBTOTAL(9,E5534:E5544)</f>
        <v>0</v>
      </c>
      <c r="F5533">
        <f>SUBTOTAL(9,F5534:F5544)</f>
        <v>0</v>
      </c>
      <c r="G5533">
        <f>SUBTOTAL(9,G5534:G5544)</f>
        <v>0</v>
      </c>
      <c r="H5533">
        <f>SUBTOTAL(9,H5534:H5544)</f>
        <v>0</v>
      </c>
      <c r="I5533">
        <f>SUBTOTAL(9,I5534:I5544)</f>
        <v>0</v>
      </c>
      <c r="J5533">
        <f>SUBTOTAL(9,J5534:J5544)</f>
        <v>0</v>
      </c>
      <c r="K5533">
        <f>SUBTOTAL(9,K5534:K5544)</f>
        <v>0</v>
      </c>
      <c r="L5533">
        <f>SUBTOTAL(9,L5534:L5544)</f>
        <v>3</v>
      </c>
      <c r="M5533">
        <f>SUBTOTAL(9,M5534:M5544)</f>
        <v>25</v>
      </c>
      <c r="N5533">
        <f>SUBTOTAL(9,N5534:N5544)</f>
        <v>0</v>
      </c>
    </row>
    <row r="5534" spans="1:14" hidden="1" outlineLevel="2" x14ac:dyDescent="0.25">
      <c r="A5534" t="s">
        <v>3463</v>
      </c>
      <c r="L5534">
        <v>1</v>
      </c>
      <c r="M5534">
        <v>13</v>
      </c>
    </row>
    <row r="5535" spans="1:14" hidden="1" outlineLevel="2" x14ac:dyDescent="0.25">
      <c r="A5535" t="s">
        <v>3463</v>
      </c>
    </row>
    <row r="5536" spans="1:14" hidden="1" outlineLevel="2" x14ac:dyDescent="0.25">
      <c r="A5536" t="s">
        <v>3463</v>
      </c>
    </row>
    <row r="5537" spans="1:14" hidden="1" outlineLevel="2" x14ac:dyDescent="0.25">
      <c r="A5537" t="s">
        <v>3463</v>
      </c>
    </row>
    <row r="5538" spans="1:14" hidden="1" outlineLevel="2" x14ac:dyDescent="0.25">
      <c r="A5538" t="s">
        <v>3463</v>
      </c>
      <c r="L5538">
        <v>1</v>
      </c>
      <c r="M5538">
        <v>6</v>
      </c>
    </row>
    <row r="5539" spans="1:14" hidden="1" outlineLevel="2" x14ac:dyDescent="0.25">
      <c r="A5539" t="s">
        <v>3463</v>
      </c>
    </row>
    <row r="5540" spans="1:14" hidden="1" outlineLevel="2" x14ac:dyDescent="0.25">
      <c r="A5540" t="s">
        <v>3463</v>
      </c>
      <c r="L5540">
        <v>1</v>
      </c>
      <c r="M5540">
        <v>6</v>
      </c>
      <c r="N5540">
        <v>0</v>
      </c>
    </row>
    <row r="5541" spans="1:14" hidden="1" outlineLevel="2" x14ac:dyDescent="0.25">
      <c r="A5541" t="s">
        <v>3463</v>
      </c>
    </row>
    <row r="5542" spans="1:14" hidden="1" outlineLevel="2" x14ac:dyDescent="0.25">
      <c r="A5542" t="s">
        <v>3463</v>
      </c>
    </row>
    <row r="5543" spans="1:14" hidden="1" outlineLevel="2" x14ac:dyDescent="0.25">
      <c r="A5543" t="s">
        <v>3463</v>
      </c>
    </row>
    <row r="5544" spans="1:14" hidden="1" outlineLevel="2" x14ac:dyDescent="0.25">
      <c r="A5544" t="s">
        <v>3463</v>
      </c>
    </row>
    <row r="5545" spans="1:14" outlineLevel="1" collapsed="1" x14ac:dyDescent="0.25">
      <c r="A5545" s="1" t="s">
        <v>7423</v>
      </c>
      <c r="B5545">
        <f>SUBTOTAL(9,B5546:B5556)</f>
        <v>0</v>
      </c>
      <c r="C5545">
        <f>SUBTOTAL(9,C5546:C5556)</f>
        <v>0</v>
      </c>
      <c r="D5545">
        <f>SUBTOTAL(9,D5546:D5556)</f>
        <v>0</v>
      </c>
      <c r="E5545">
        <f>SUBTOTAL(9,E5546:E5556)</f>
        <v>0</v>
      </c>
      <c r="F5545">
        <f>SUBTOTAL(9,F5546:F5556)</f>
        <v>0</v>
      </c>
      <c r="G5545">
        <f>SUBTOTAL(9,G5546:G5556)</f>
        <v>0</v>
      </c>
      <c r="H5545">
        <f>SUBTOTAL(9,H5546:H5556)</f>
        <v>0</v>
      </c>
      <c r="I5545">
        <f>SUBTOTAL(9,I5546:I5556)</f>
        <v>0</v>
      </c>
      <c r="J5545">
        <f>SUBTOTAL(9,J5546:J5556)</f>
        <v>0</v>
      </c>
      <c r="K5545">
        <f>SUBTOTAL(9,K5546:K5556)</f>
        <v>0</v>
      </c>
      <c r="L5545">
        <f>SUBTOTAL(9,L5546:L5556)</f>
        <v>0</v>
      </c>
      <c r="M5545">
        <f>SUBTOTAL(9,M5546:M5556)</f>
        <v>0</v>
      </c>
      <c r="N5545">
        <f>SUBTOTAL(9,N5546:N5556)</f>
        <v>0</v>
      </c>
    </row>
    <row r="5546" spans="1:14" hidden="1" outlineLevel="2" x14ac:dyDescent="0.25">
      <c r="A5546" t="s">
        <v>3462</v>
      </c>
    </row>
    <row r="5547" spans="1:14" hidden="1" outlineLevel="2" x14ac:dyDescent="0.25">
      <c r="A5547" t="s">
        <v>3462</v>
      </c>
    </row>
    <row r="5548" spans="1:14" hidden="1" outlineLevel="2" x14ac:dyDescent="0.25">
      <c r="A5548" t="s">
        <v>3462</v>
      </c>
    </row>
    <row r="5549" spans="1:14" hidden="1" outlineLevel="2" x14ac:dyDescent="0.25">
      <c r="A5549" t="s">
        <v>3462</v>
      </c>
    </row>
    <row r="5550" spans="1:14" hidden="1" outlineLevel="2" x14ac:dyDescent="0.25">
      <c r="A5550" t="s">
        <v>3462</v>
      </c>
    </row>
    <row r="5551" spans="1:14" hidden="1" outlineLevel="2" x14ac:dyDescent="0.25">
      <c r="A5551" t="s">
        <v>3462</v>
      </c>
    </row>
    <row r="5552" spans="1:14" hidden="1" outlineLevel="2" x14ac:dyDescent="0.25">
      <c r="A5552" t="s">
        <v>3462</v>
      </c>
    </row>
    <row r="5553" spans="1:14" hidden="1" outlineLevel="2" x14ac:dyDescent="0.25">
      <c r="A5553" t="s">
        <v>3462</v>
      </c>
    </row>
    <row r="5554" spans="1:14" hidden="1" outlineLevel="2" x14ac:dyDescent="0.25">
      <c r="A5554" t="s">
        <v>3462</v>
      </c>
    </row>
    <row r="5555" spans="1:14" hidden="1" outlineLevel="2" x14ac:dyDescent="0.25">
      <c r="A5555" t="s">
        <v>3462</v>
      </c>
    </row>
    <row r="5556" spans="1:14" hidden="1" outlineLevel="2" x14ac:dyDescent="0.25">
      <c r="A5556" t="s">
        <v>3462</v>
      </c>
    </row>
    <row r="5557" spans="1:14" outlineLevel="1" collapsed="1" x14ac:dyDescent="0.25">
      <c r="A5557" s="1" t="s">
        <v>7422</v>
      </c>
      <c r="B5557">
        <f>SUBTOTAL(9,B5558:B5568)</f>
        <v>0</v>
      </c>
      <c r="C5557">
        <f>SUBTOTAL(9,C5558:C5568)</f>
        <v>0</v>
      </c>
      <c r="D5557">
        <f>SUBTOTAL(9,D5558:D5568)</f>
        <v>0</v>
      </c>
      <c r="E5557">
        <f>SUBTOTAL(9,E5558:E5568)</f>
        <v>0</v>
      </c>
      <c r="F5557">
        <f>SUBTOTAL(9,F5558:F5568)</f>
        <v>0</v>
      </c>
      <c r="G5557">
        <f>SUBTOTAL(9,G5558:G5568)</f>
        <v>0</v>
      </c>
      <c r="H5557">
        <f>SUBTOTAL(9,H5558:H5568)</f>
        <v>0</v>
      </c>
      <c r="I5557">
        <f>SUBTOTAL(9,I5558:I5568)</f>
        <v>0</v>
      </c>
      <c r="J5557">
        <f>SUBTOTAL(9,J5558:J5568)</f>
        <v>0</v>
      </c>
      <c r="K5557">
        <f>SUBTOTAL(9,K5558:K5568)</f>
        <v>0</v>
      </c>
      <c r="L5557">
        <f>SUBTOTAL(9,L5558:L5568)</f>
        <v>0</v>
      </c>
      <c r="M5557">
        <f>SUBTOTAL(9,M5558:M5568)</f>
        <v>0</v>
      </c>
      <c r="N5557">
        <f>SUBTOTAL(9,N5558:N5568)</f>
        <v>0</v>
      </c>
    </row>
    <row r="5558" spans="1:14" hidden="1" outlineLevel="2" x14ac:dyDescent="0.25">
      <c r="A5558" t="s">
        <v>3461</v>
      </c>
    </row>
    <row r="5559" spans="1:14" hidden="1" outlineLevel="2" x14ac:dyDescent="0.25">
      <c r="A5559" t="s">
        <v>3461</v>
      </c>
    </row>
    <row r="5560" spans="1:14" hidden="1" outlineLevel="2" x14ac:dyDescent="0.25">
      <c r="A5560" t="s">
        <v>3461</v>
      </c>
    </row>
    <row r="5561" spans="1:14" hidden="1" outlineLevel="2" x14ac:dyDescent="0.25">
      <c r="A5561" t="s">
        <v>3461</v>
      </c>
    </row>
    <row r="5562" spans="1:14" hidden="1" outlineLevel="2" x14ac:dyDescent="0.25">
      <c r="A5562" t="s">
        <v>3461</v>
      </c>
    </row>
    <row r="5563" spans="1:14" hidden="1" outlineLevel="2" x14ac:dyDescent="0.25">
      <c r="A5563" t="s">
        <v>3461</v>
      </c>
    </row>
    <row r="5564" spans="1:14" hidden="1" outlineLevel="2" x14ac:dyDescent="0.25">
      <c r="A5564" t="s">
        <v>3461</v>
      </c>
    </row>
    <row r="5565" spans="1:14" hidden="1" outlineLevel="2" x14ac:dyDescent="0.25">
      <c r="A5565" t="s">
        <v>3461</v>
      </c>
    </row>
    <row r="5566" spans="1:14" hidden="1" outlineLevel="2" x14ac:dyDescent="0.25">
      <c r="A5566" t="s">
        <v>3461</v>
      </c>
    </row>
    <row r="5567" spans="1:14" hidden="1" outlineLevel="2" x14ac:dyDescent="0.25">
      <c r="A5567" t="s">
        <v>3461</v>
      </c>
    </row>
    <row r="5568" spans="1:14" hidden="1" outlineLevel="2" x14ac:dyDescent="0.25">
      <c r="A5568" t="s">
        <v>3461</v>
      </c>
    </row>
    <row r="5569" spans="1:14" outlineLevel="1" collapsed="1" x14ac:dyDescent="0.25">
      <c r="A5569" s="1" t="s">
        <v>7421</v>
      </c>
      <c r="B5569">
        <f>SUBTOTAL(9,B5570:B5580)</f>
        <v>0</v>
      </c>
      <c r="C5569">
        <f>SUBTOTAL(9,C5570:C5580)</f>
        <v>0</v>
      </c>
      <c r="D5569">
        <f>SUBTOTAL(9,D5570:D5580)</f>
        <v>0</v>
      </c>
      <c r="E5569">
        <f>SUBTOTAL(9,E5570:E5580)</f>
        <v>0</v>
      </c>
      <c r="F5569">
        <f>SUBTOTAL(9,F5570:F5580)</f>
        <v>0</v>
      </c>
      <c r="G5569">
        <f>SUBTOTAL(9,G5570:G5580)</f>
        <v>0</v>
      </c>
      <c r="H5569">
        <f>SUBTOTAL(9,H5570:H5580)</f>
        <v>0</v>
      </c>
      <c r="I5569">
        <f>SUBTOTAL(9,I5570:I5580)</f>
        <v>0</v>
      </c>
      <c r="J5569">
        <f>SUBTOTAL(9,J5570:J5580)</f>
        <v>0</v>
      </c>
      <c r="K5569">
        <f>SUBTOTAL(9,K5570:K5580)</f>
        <v>0</v>
      </c>
      <c r="L5569">
        <f>SUBTOTAL(9,L5570:L5580)</f>
        <v>1</v>
      </c>
      <c r="M5569">
        <f>SUBTOTAL(9,M5570:M5580)</f>
        <v>9</v>
      </c>
      <c r="N5569">
        <f>SUBTOTAL(9,N5570:N5580)</f>
        <v>0</v>
      </c>
    </row>
    <row r="5570" spans="1:14" hidden="1" outlineLevel="2" x14ac:dyDescent="0.25">
      <c r="A5570" t="s">
        <v>3460</v>
      </c>
    </row>
    <row r="5571" spans="1:14" hidden="1" outlineLevel="2" x14ac:dyDescent="0.25">
      <c r="A5571" t="s">
        <v>3460</v>
      </c>
    </row>
    <row r="5572" spans="1:14" hidden="1" outlineLevel="2" x14ac:dyDescent="0.25">
      <c r="A5572" t="s">
        <v>3460</v>
      </c>
      <c r="L5572">
        <v>1</v>
      </c>
      <c r="M5572">
        <v>9</v>
      </c>
    </row>
    <row r="5573" spans="1:14" hidden="1" outlineLevel="2" x14ac:dyDescent="0.25">
      <c r="A5573" t="s">
        <v>3460</v>
      </c>
    </row>
    <row r="5574" spans="1:14" hidden="1" outlineLevel="2" x14ac:dyDescent="0.25">
      <c r="A5574" t="s">
        <v>3460</v>
      </c>
    </row>
    <row r="5575" spans="1:14" hidden="1" outlineLevel="2" x14ac:dyDescent="0.25">
      <c r="A5575" t="s">
        <v>3460</v>
      </c>
    </row>
    <row r="5576" spans="1:14" hidden="1" outlineLevel="2" x14ac:dyDescent="0.25">
      <c r="A5576" t="s">
        <v>3460</v>
      </c>
    </row>
    <row r="5577" spans="1:14" hidden="1" outlineLevel="2" x14ac:dyDescent="0.25">
      <c r="A5577" t="s">
        <v>3460</v>
      </c>
    </row>
    <row r="5578" spans="1:14" hidden="1" outlineLevel="2" x14ac:dyDescent="0.25">
      <c r="A5578" t="s">
        <v>3460</v>
      </c>
    </row>
    <row r="5579" spans="1:14" hidden="1" outlineLevel="2" x14ac:dyDescent="0.25">
      <c r="A5579" t="s">
        <v>3460</v>
      </c>
    </row>
    <row r="5580" spans="1:14" hidden="1" outlineLevel="2" x14ac:dyDescent="0.25">
      <c r="A5580" t="s">
        <v>3460</v>
      </c>
    </row>
    <row r="5581" spans="1:14" outlineLevel="1" collapsed="1" x14ac:dyDescent="0.25">
      <c r="A5581" s="1" t="s">
        <v>7420</v>
      </c>
      <c r="B5581">
        <f>SUBTOTAL(9,B5582:B5592)</f>
        <v>1</v>
      </c>
      <c r="C5581">
        <f>SUBTOTAL(9,C5582:C5592)</f>
        <v>4</v>
      </c>
      <c r="D5581">
        <f>SUBTOTAL(9,D5582:D5592)</f>
        <v>0</v>
      </c>
      <c r="E5581">
        <f>SUBTOTAL(9,E5582:E5592)</f>
        <v>4</v>
      </c>
      <c r="F5581">
        <f>SUBTOTAL(9,F5582:F5592)</f>
        <v>0</v>
      </c>
      <c r="G5581">
        <f>SUBTOTAL(9,G5582:G5592)</f>
        <v>0</v>
      </c>
      <c r="H5581">
        <f>SUBTOTAL(9,H5582:H5592)</f>
        <v>0</v>
      </c>
      <c r="I5581">
        <f>SUBTOTAL(9,I5582:I5592)</f>
        <v>0</v>
      </c>
      <c r="J5581">
        <f>SUBTOTAL(9,J5582:J5592)</f>
        <v>0</v>
      </c>
      <c r="K5581">
        <f>SUBTOTAL(9,K5582:K5592)</f>
        <v>0</v>
      </c>
      <c r="L5581">
        <f>SUBTOTAL(9,L5582:L5592)</f>
        <v>0</v>
      </c>
      <c r="M5581">
        <f>SUBTOTAL(9,M5582:M5592)</f>
        <v>0</v>
      </c>
      <c r="N5581">
        <f>SUBTOTAL(9,N5582:N5592)</f>
        <v>0</v>
      </c>
    </row>
    <row r="5582" spans="1:14" hidden="1" outlineLevel="2" x14ac:dyDescent="0.25">
      <c r="A5582" t="s">
        <v>3459</v>
      </c>
    </row>
    <row r="5583" spans="1:14" hidden="1" outlineLevel="2" x14ac:dyDescent="0.25">
      <c r="A5583" t="s">
        <v>3459</v>
      </c>
    </row>
    <row r="5584" spans="1:14" hidden="1" outlineLevel="2" x14ac:dyDescent="0.25">
      <c r="A5584" t="s">
        <v>3459</v>
      </c>
    </row>
    <row r="5585" spans="1:14" hidden="1" outlineLevel="2" x14ac:dyDescent="0.25">
      <c r="A5585" t="s">
        <v>3459</v>
      </c>
    </row>
    <row r="5586" spans="1:14" hidden="1" outlineLevel="2" x14ac:dyDescent="0.25">
      <c r="A5586" t="s">
        <v>3459</v>
      </c>
    </row>
    <row r="5587" spans="1:14" hidden="1" outlineLevel="2" x14ac:dyDescent="0.25">
      <c r="A5587" t="s">
        <v>3459</v>
      </c>
    </row>
    <row r="5588" spans="1:14" hidden="1" outlineLevel="2" x14ac:dyDescent="0.25">
      <c r="A5588" t="s">
        <v>3459</v>
      </c>
      <c r="B5588">
        <v>1</v>
      </c>
      <c r="C5588">
        <v>4</v>
      </c>
      <c r="D5588">
        <v>0</v>
      </c>
      <c r="E5588">
        <v>4</v>
      </c>
      <c r="F5588">
        <v>0</v>
      </c>
    </row>
    <row r="5589" spans="1:14" hidden="1" outlineLevel="2" x14ac:dyDescent="0.25">
      <c r="A5589" t="s">
        <v>3459</v>
      </c>
    </row>
    <row r="5590" spans="1:14" hidden="1" outlineLevel="2" x14ac:dyDescent="0.25">
      <c r="A5590" t="s">
        <v>3459</v>
      </c>
    </row>
    <row r="5591" spans="1:14" hidden="1" outlineLevel="2" x14ac:dyDescent="0.25">
      <c r="A5591" t="s">
        <v>3459</v>
      </c>
    </row>
    <row r="5592" spans="1:14" hidden="1" outlineLevel="2" x14ac:dyDescent="0.25">
      <c r="A5592" t="s">
        <v>3459</v>
      </c>
    </row>
    <row r="5593" spans="1:14" outlineLevel="1" collapsed="1" x14ac:dyDescent="0.25">
      <c r="A5593" s="1" t="s">
        <v>7419</v>
      </c>
      <c r="B5593">
        <f>SUBTOTAL(9,B5594:B5604)</f>
        <v>0</v>
      </c>
      <c r="C5593">
        <f>SUBTOTAL(9,C5594:C5604)</f>
        <v>0</v>
      </c>
      <c r="D5593">
        <f>SUBTOTAL(9,D5594:D5604)</f>
        <v>0</v>
      </c>
      <c r="E5593">
        <f>SUBTOTAL(9,E5594:E5604)</f>
        <v>0</v>
      </c>
      <c r="F5593">
        <f>SUBTOTAL(9,F5594:F5604)</f>
        <v>0</v>
      </c>
      <c r="G5593">
        <f>SUBTOTAL(9,G5594:G5604)</f>
        <v>0</v>
      </c>
      <c r="H5593">
        <f>SUBTOTAL(9,H5594:H5604)</f>
        <v>0</v>
      </c>
      <c r="I5593">
        <f>SUBTOTAL(9,I5594:I5604)</f>
        <v>0</v>
      </c>
      <c r="J5593">
        <f>SUBTOTAL(9,J5594:J5604)</f>
        <v>0</v>
      </c>
      <c r="K5593">
        <f>SUBTOTAL(9,K5594:K5604)</f>
        <v>0</v>
      </c>
      <c r="L5593">
        <f>SUBTOTAL(9,L5594:L5604)</f>
        <v>0</v>
      </c>
      <c r="M5593">
        <f>SUBTOTAL(9,M5594:M5604)</f>
        <v>0</v>
      </c>
      <c r="N5593">
        <f>SUBTOTAL(9,N5594:N5604)</f>
        <v>0</v>
      </c>
    </row>
    <row r="5594" spans="1:14" hidden="1" outlineLevel="2" x14ac:dyDescent="0.25">
      <c r="A5594" t="s">
        <v>3458</v>
      </c>
    </row>
    <row r="5595" spans="1:14" hidden="1" outlineLevel="2" x14ac:dyDescent="0.25">
      <c r="A5595" t="s">
        <v>3458</v>
      </c>
    </row>
    <row r="5596" spans="1:14" hidden="1" outlineLevel="2" x14ac:dyDescent="0.25">
      <c r="A5596" t="s">
        <v>3458</v>
      </c>
    </row>
    <row r="5597" spans="1:14" hidden="1" outlineLevel="2" x14ac:dyDescent="0.25">
      <c r="A5597" t="s">
        <v>3458</v>
      </c>
    </row>
    <row r="5598" spans="1:14" hidden="1" outlineLevel="2" x14ac:dyDescent="0.25">
      <c r="A5598" t="s">
        <v>3458</v>
      </c>
    </row>
    <row r="5599" spans="1:14" hidden="1" outlineLevel="2" x14ac:dyDescent="0.25">
      <c r="A5599" t="s">
        <v>3458</v>
      </c>
    </row>
    <row r="5600" spans="1:14" hidden="1" outlineLevel="2" x14ac:dyDescent="0.25">
      <c r="A5600" t="s">
        <v>3458</v>
      </c>
    </row>
    <row r="5601" spans="1:14" hidden="1" outlineLevel="2" x14ac:dyDescent="0.25">
      <c r="A5601" t="s">
        <v>3458</v>
      </c>
    </row>
    <row r="5602" spans="1:14" hidden="1" outlineLevel="2" x14ac:dyDescent="0.25">
      <c r="A5602" t="s">
        <v>3458</v>
      </c>
    </row>
    <row r="5603" spans="1:14" hidden="1" outlineLevel="2" x14ac:dyDescent="0.25">
      <c r="A5603" t="s">
        <v>3458</v>
      </c>
    </row>
    <row r="5604" spans="1:14" hidden="1" outlineLevel="2" x14ac:dyDescent="0.25">
      <c r="A5604" t="s">
        <v>3458</v>
      </c>
    </row>
    <row r="5605" spans="1:14" outlineLevel="1" collapsed="1" x14ac:dyDescent="0.25">
      <c r="A5605" s="1" t="s">
        <v>7418</v>
      </c>
      <c r="B5605">
        <f>SUBTOTAL(9,B5606:B5616)</f>
        <v>0</v>
      </c>
      <c r="C5605">
        <f>SUBTOTAL(9,C5606:C5616)</f>
        <v>0</v>
      </c>
      <c r="D5605">
        <f>SUBTOTAL(9,D5606:D5616)</f>
        <v>0</v>
      </c>
      <c r="E5605">
        <f>SUBTOTAL(9,E5606:E5616)</f>
        <v>0</v>
      </c>
      <c r="F5605">
        <f>SUBTOTAL(9,F5606:F5616)</f>
        <v>0</v>
      </c>
      <c r="G5605">
        <f>SUBTOTAL(9,G5606:G5616)</f>
        <v>0</v>
      </c>
      <c r="H5605">
        <f>SUBTOTAL(9,H5606:H5616)</f>
        <v>0</v>
      </c>
      <c r="I5605">
        <f>SUBTOTAL(9,I5606:I5616)</f>
        <v>0</v>
      </c>
      <c r="J5605">
        <f>SUBTOTAL(9,J5606:J5616)</f>
        <v>0</v>
      </c>
      <c r="K5605">
        <f>SUBTOTAL(9,K5606:K5616)</f>
        <v>0</v>
      </c>
      <c r="L5605">
        <f>SUBTOTAL(9,L5606:L5616)</f>
        <v>29</v>
      </c>
      <c r="M5605">
        <f>SUBTOTAL(9,M5606:M5616)</f>
        <v>324</v>
      </c>
      <c r="N5605">
        <f>SUBTOTAL(9,N5606:N5616)</f>
        <v>1</v>
      </c>
    </row>
    <row r="5606" spans="1:14" hidden="1" outlineLevel="2" x14ac:dyDescent="0.25">
      <c r="A5606" t="s">
        <v>3457</v>
      </c>
      <c r="L5606">
        <v>6</v>
      </c>
      <c r="M5606">
        <v>78</v>
      </c>
    </row>
    <row r="5607" spans="1:14" hidden="1" outlineLevel="2" x14ac:dyDescent="0.25">
      <c r="A5607" t="s">
        <v>3457</v>
      </c>
    </row>
    <row r="5608" spans="1:14" hidden="1" outlineLevel="2" x14ac:dyDescent="0.25">
      <c r="A5608" t="s">
        <v>3457</v>
      </c>
    </row>
    <row r="5609" spans="1:14" hidden="1" outlineLevel="2" x14ac:dyDescent="0.25">
      <c r="A5609" t="s">
        <v>3457</v>
      </c>
    </row>
    <row r="5610" spans="1:14" hidden="1" outlineLevel="2" x14ac:dyDescent="0.25">
      <c r="A5610" t="s">
        <v>3457</v>
      </c>
    </row>
    <row r="5611" spans="1:14" hidden="1" outlineLevel="2" x14ac:dyDescent="0.25">
      <c r="A5611" t="s">
        <v>3457</v>
      </c>
      <c r="L5611">
        <v>2</v>
      </c>
      <c r="M5611">
        <v>43</v>
      </c>
      <c r="N5611">
        <v>1</v>
      </c>
    </row>
    <row r="5612" spans="1:14" hidden="1" outlineLevel="2" x14ac:dyDescent="0.25">
      <c r="A5612" t="s">
        <v>3457</v>
      </c>
      <c r="L5612">
        <v>2</v>
      </c>
      <c r="M5612">
        <v>13</v>
      </c>
      <c r="N5612">
        <v>0</v>
      </c>
    </row>
    <row r="5613" spans="1:14" hidden="1" outlineLevel="2" x14ac:dyDescent="0.25">
      <c r="A5613" t="s">
        <v>3457</v>
      </c>
      <c r="L5613">
        <v>3</v>
      </c>
      <c r="M5613">
        <v>30</v>
      </c>
      <c r="N5613">
        <v>0</v>
      </c>
    </row>
    <row r="5614" spans="1:14" hidden="1" outlineLevel="2" x14ac:dyDescent="0.25">
      <c r="A5614" t="s">
        <v>3457</v>
      </c>
      <c r="L5614">
        <v>4</v>
      </c>
      <c r="M5614">
        <v>44</v>
      </c>
      <c r="N5614">
        <v>0</v>
      </c>
    </row>
    <row r="5615" spans="1:14" hidden="1" outlineLevel="2" x14ac:dyDescent="0.25">
      <c r="A5615" t="s">
        <v>3457</v>
      </c>
      <c r="L5615">
        <v>7</v>
      </c>
      <c r="M5615">
        <v>75</v>
      </c>
      <c r="N5615">
        <v>0</v>
      </c>
    </row>
    <row r="5616" spans="1:14" hidden="1" outlineLevel="2" x14ac:dyDescent="0.25">
      <c r="A5616" t="s">
        <v>3457</v>
      </c>
      <c r="L5616">
        <v>5</v>
      </c>
      <c r="M5616">
        <v>41</v>
      </c>
    </row>
    <row r="5617" spans="1:14" outlineLevel="1" collapsed="1" x14ac:dyDescent="0.25">
      <c r="A5617" s="1" t="s">
        <v>7417</v>
      </c>
      <c r="B5617">
        <f>SUBTOTAL(9,B5618:B5628)</f>
        <v>0</v>
      </c>
      <c r="C5617">
        <f>SUBTOTAL(9,C5618:C5628)</f>
        <v>0</v>
      </c>
      <c r="D5617">
        <f>SUBTOTAL(9,D5618:D5628)</f>
        <v>0</v>
      </c>
      <c r="E5617">
        <f>SUBTOTAL(9,E5618:E5628)</f>
        <v>0</v>
      </c>
      <c r="F5617">
        <f>SUBTOTAL(9,F5618:F5628)</f>
        <v>0</v>
      </c>
      <c r="G5617">
        <f>SUBTOTAL(9,G5618:G5628)</f>
        <v>0</v>
      </c>
      <c r="H5617">
        <f>SUBTOTAL(9,H5618:H5628)</f>
        <v>0</v>
      </c>
      <c r="I5617">
        <f>SUBTOTAL(9,I5618:I5628)</f>
        <v>0</v>
      </c>
      <c r="J5617">
        <f>SUBTOTAL(9,J5618:J5628)</f>
        <v>0</v>
      </c>
      <c r="K5617">
        <f>SUBTOTAL(9,K5618:K5628)</f>
        <v>0</v>
      </c>
      <c r="L5617">
        <f>SUBTOTAL(9,L5618:L5628)</f>
        <v>2</v>
      </c>
      <c r="M5617">
        <f>SUBTOTAL(9,M5618:M5628)</f>
        <v>16</v>
      </c>
      <c r="N5617">
        <f>SUBTOTAL(9,N5618:N5628)</f>
        <v>0</v>
      </c>
    </row>
    <row r="5618" spans="1:14" hidden="1" outlineLevel="2" x14ac:dyDescent="0.25">
      <c r="A5618" t="s">
        <v>3456</v>
      </c>
      <c r="L5618">
        <v>1</v>
      </c>
      <c r="M5618">
        <v>7</v>
      </c>
    </row>
    <row r="5619" spans="1:14" hidden="1" outlineLevel="2" x14ac:dyDescent="0.25">
      <c r="A5619" t="s">
        <v>3456</v>
      </c>
      <c r="L5619">
        <v>1</v>
      </c>
      <c r="M5619">
        <v>9</v>
      </c>
      <c r="N5619">
        <v>0</v>
      </c>
    </row>
    <row r="5620" spans="1:14" hidden="1" outlineLevel="2" x14ac:dyDescent="0.25">
      <c r="A5620" t="s">
        <v>3456</v>
      </c>
    </row>
    <row r="5621" spans="1:14" hidden="1" outlineLevel="2" x14ac:dyDescent="0.25">
      <c r="A5621" t="s">
        <v>3456</v>
      </c>
    </row>
    <row r="5622" spans="1:14" hidden="1" outlineLevel="2" x14ac:dyDescent="0.25">
      <c r="A5622" t="s">
        <v>3456</v>
      </c>
    </row>
    <row r="5623" spans="1:14" hidden="1" outlineLevel="2" x14ac:dyDescent="0.25">
      <c r="A5623" t="s">
        <v>3456</v>
      </c>
    </row>
    <row r="5624" spans="1:14" hidden="1" outlineLevel="2" x14ac:dyDescent="0.25">
      <c r="A5624" t="s">
        <v>3456</v>
      </c>
    </row>
    <row r="5625" spans="1:14" hidden="1" outlineLevel="2" x14ac:dyDescent="0.25">
      <c r="A5625" t="s">
        <v>3456</v>
      </c>
    </row>
    <row r="5626" spans="1:14" hidden="1" outlineLevel="2" x14ac:dyDescent="0.25">
      <c r="A5626" t="s">
        <v>3456</v>
      </c>
    </row>
    <row r="5627" spans="1:14" hidden="1" outlineLevel="2" x14ac:dyDescent="0.25">
      <c r="A5627" t="s">
        <v>3456</v>
      </c>
    </row>
    <row r="5628" spans="1:14" hidden="1" outlineLevel="2" x14ac:dyDescent="0.25">
      <c r="A5628" t="s">
        <v>3456</v>
      </c>
    </row>
    <row r="5629" spans="1:14" outlineLevel="1" collapsed="1" x14ac:dyDescent="0.25">
      <c r="A5629" s="1" t="s">
        <v>7416</v>
      </c>
      <c r="B5629">
        <f>SUBTOTAL(9,B5630:B5640)</f>
        <v>155</v>
      </c>
      <c r="C5629">
        <f>SUBTOTAL(9,C5630:C5640)</f>
        <v>533</v>
      </c>
      <c r="D5629">
        <f>SUBTOTAL(9,D5630:D5640)</f>
        <v>19</v>
      </c>
      <c r="E5629">
        <f>SUBTOTAL(9,E5630:E5640)</f>
        <v>514</v>
      </c>
      <c r="F5629">
        <f>SUBTOTAL(9,F5630:F5640)</f>
        <v>4</v>
      </c>
      <c r="G5629">
        <f>SUBTOTAL(9,G5630:G5640)</f>
        <v>0</v>
      </c>
      <c r="H5629">
        <f>SUBTOTAL(9,H5630:H5640)</f>
        <v>0</v>
      </c>
      <c r="I5629">
        <f>SUBTOTAL(9,I5630:I5640)</f>
        <v>0</v>
      </c>
      <c r="J5629">
        <f>SUBTOTAL(9,J5630:J5640)</f>
        <v>0</v>
      </c>
      <c r="K5629">
        <f>SUBTOTAL(9,K5630:K5640)</f>
        <v>0</v>
      </c>
      <c r="L5629">
        <f>SUBTOTAL(9,L5630:L5640)</f>
        <v>5</v>
      </c>
      <c r="M5629">
        <f>SUBTOTAL(9,M5630:M5640)</f>
        <v>37</v>
      </c>
      <c r="N5629">
        <f>SUBTOTAL(9,N5630:N5640)</f>
        <v>0</v>
      </c>
    </row>
    <row r="5630" spans="1:14" hidden="1" outlineLevel="2" x14ac:dyDescent="0.25">
      <c r="A5630" t="s">
        <v>3455</v>
      </c>
      <c r="B5630">
        <v>7</v>
      </c>
      <c r="C5630">
        <v>31</v>
      </c>
      <c r="D5630">
        <v>3</v>
      </c>
      <c r="E5630">
        <v>28</v>
      </c>
    </row>
    <row r="5631" spans="1:14" hidden="1" outlineLevel="2" x14ac:dyDescent="0.25">
      <c r="A5631" t="s">
        <v>3455</v>
      </c>
      <c r="B5631">
        <v>5</v>
      </c>
      <c r="C5631">
        <v>13</v>
      </c>
      <c r="D5631">
        <v>0</v>
      </c>
      <c r="E5631">
        <v>13</v>
      </c>
      <c r="F5631">
        <v>0</v>
      </c>
      <c r="L5631">
        <v>1</v>
      </c>
      <c r="M5631">
        <v>10</v>
      </c>
      <c r="N5631">
        <v>0</v>
      </c>
    </row>
    <row r="5632" spans="1:14" hidden="1" outlineLevel="2" x14ac:dyDescent="0.25">
      <c r="A5632" t="s">
        <v>3455</v>
      </c>
      <c r="B5632">
        <v>13</v>
      </c>
      <c r="C5632">
        <v>26</v>
      </c>
      <c r="D5632">
        <v>3</v>
      </c>
      <c r="E5632">
        <v>23</v>
      </c>
    </row>
    <row r="5633" spans="1:14" hidden="1" outlineLevel="2" x14ac:dyDescent="0.25">
      <c r="A5633" t="s">
        <v>3455</v>
      </c>
      <c r="B5633">
        <v>15</v>
      </c>
      <c r="C5633">
        <v>63</v>
      </c>
      <c r="D5633">
        <v>3</v>
      </c>
      <c r="E5633">
        <v>60</v>
      </c>
      <c r="F5633">
        <v>1</v>
      </c>
    </row>
    <row r="5634" spans="1:14" hidden="1" outlineLevel="2" x14ac:dyDescent="0.25">
      <c r="A5634" t="s">
        <v>3455</v>
      </c>
      <c r="B5634">
        <v>21</v>
      </c>
      <c r="C5634">
        <v>83</v>
      </c>
      <c r="D5634">
        <v>0</v>
      </c>
      <c r="E5634">
        <v>83</v>
      </c>
      <c r="F5634">
        <v>0</v>
      </c>
    </row>
    <row r="5635" spans="1:14" hidden="1" outlineLevel="2" x14ac:dyDescent="0.25">
      <c r="A5635" t="s">
        <v>3455</v>
      </c>
      <c r="B5635">
        <v>35</v>
      </c>
      <c r="C5635">
        <v>152</v>
      </c>
      <c r="D5635">
        <v>3</v>
      </c>
      <c r="E5635">
        <v>149</v>
      </c>
      <c r="F5635">
        <v>1</v>
      </c>
    </row>
    <row r="5636" spans="1:14" hidden="1" outlineLevel="2" x14ac:dyDescent="0.25">
      <c r="A5636" t="s">
        <v>3455</v>
      </c>
      <c r="B5636">
        <v>13</v>
      </c>
      <c r="C5636">
        <v>43</v>
      </c>
      <c r="D5636">
        <v>2</v>
      </c>
      <c r="E5636">
        <v>41</v>
      </c>
      <c r="F5636">
        <v>0</v>
      </c>
      <c r="L5636">
        <v>1</v>
      </c>
      <c r="M5636">
        <v>24</v>
      </c>
      <c r="N5636">
        <v>0</v>
      </c>
    </row>
    <row r="5637" spans="1:14" hidden="1" outlineLevel="2" x14ac:dyDescent="0.25">
      <c r="A5637" t="s">
        <v>3455</v>
      </c>
      <c r="B5637">
        <v>13</v>
      </c>
      <c r="C5637">
        <v>33</v>
      </c>
      <c r="D5637">
        <v>0</v>
      </c>
      <c r="E5637">
        <v>33</v>
      </c>
      <c r="F5637">
        <v>1</v>
      </c>
      <c r="L5637">
        <v>2</v>
      </c>
      <c r="M5637">
        <v>6</v>
      </c>
      <c r="N5637">
        <v>0</v>
      </c>
    </row>
    <row r="5638" spans="1:14" hidden="1" outlineLevel="2" x14ac:dyDescent="0.25">
      <c r="A5638" t="s">
        <v>3455</v>
      </c>
      <c r="B5638">
        <v>20</v>
      </c>
      <c r="C5638">
        <v>52</v>
      </c>
      <c r="D5638">
        <v>4</v>
      </c>
      <c r="E5638">
        <v>48</v>
      </c>
      <c r="F5638">
        <v>0</v>
      </c>
      <c r="L5638">
        <v>1</v>
      </c>
      <c r="M5638">
        <v>-3</v>
      </c>
      <c r="N5638">
        <v>0</v>
      </c>
    </row>
    <row r="5639" spans="1:14" hidden="1" outlineLevel="2" x14ac:dyDescent="0.25">
      <c r="A5639" t="s">
        <v>3455</v>
      </c>
      <c r="B5639">
        <v>5</v>
      </c>
      <c r="C5639">
        <v>11</v>
      </c>
      <c r="D5639">
        <v>0</v>
      </c>
      <c r="E5639">
        <v>11</v>
      </c>
      <c r="F5639">
        <v>1</v>
      </c>
    </row>
    <row r="5640" spans="1:14" hidden="1" outlineLevel="2" x14ac:dyDescent="0.25">
      <c r="A5640" t="s">
        <v>3455</v>
      </c>
      <c r="B5640">
        <v>8</v>
      </c>
      <c r="C5640">
        <v>26</v>
      </c>
      <c r="D5640">
        <v>1</v>
      </c>
      <c r="E5640">
        <v>25</v>
      </c>
    </row>
    <row r="5641" spans="1:14" outlineLevel="1" collapsed="1" x14ac:dyDescent="0.25">
      <c r="A5641" s="1" t="s">
        <v>7415</v>
      </c>
      <c r="B5641">
        <f>SUBTOTAL(9,B5642:B5652)</f>
        <v>0</v>
      </c>
      <c r="C5641">
        <f>SUBTOTAL(9,C5642:C5652)</f>
        <v>0</v>
      </c>
      <c r="D5641">
        <f>SUBTOTAL(9,D5642:D5652)</f>
        <v>0</v>
      </c>
      <c r="E5641">
        <f>SUBTOTAL(9,E5642:E5652)</f>
        <v>0</v>
      </c>
      <c r="F5641">
        <f>SUBTOTAL(9,F5642:F5652)</f>
        <v>0</v>
      </c>
      <c r="G5641">
        <f>SUBTOTAL(9,G5642:G5652)</f>
        <v>0</v>
      </c>
      <c r="H5641">
        <f>SUBTOTAL(9,H5642:H5652)</f>
        <v>0</v>
      </c>
      <c r="I5641">
        <f>SUBTOTAL(9,I5642:I5652)</f>
        <v>0</v>
      </c>
      <c r="J5641">
        <f>SUBTOTAL(9,J5642:J5652)</f>
        <v>0</v>
      </c>
      <c r="K5641">
        <f>SUBTOTAL(9,K5642:K5652)</f>
        <v>0</v>
      </c>
      <c r="L5641">
        <f>SUBTOTAL(9,L5642:L5652)</f>
        <v>0</v>
      </c>
      <c r="M5641">
        <f>SUBTOTAL(9,M5642:M5652)</f>
        <v>0</v>
      </c>
      <c r="N5641">
        <f>SUBTOTAL(9,N5642:N5652)</f>
        <v>0</v>
      </c>
    </row>
    <row r="5642" spans="1:14" hidden="1" outlineLevel="2" x14ac:dyDescent="0.25">
      <c r="A5642" t="s">
        <v>3454</v>
      </c>
    </row>
    <row r="5643" spans="1:14" hidden="1" outlineLevel="2" x14ac:dyDescent="0.25">
      <c r="A5643" t="s">
        <v>3454</v>
      </c>
    </row>
    <row r="5644" spans="1:14" hidden="1" outlineLevel="2" x14ac:dyDescent="0.25">
      <c r="A5644" t="s">
        <v>3454</v>
      </c>
    </row>
    <row r="5645" spans="1:14" hidden="1" outlineLevel="2" x14ac:dyDescent="0.25">
      <c r="A5645" t="s">
        <v>3454</v>
      </c>
    </row>
    <row r="5646" spans="1:14" hidden="1" outlineLevel="2" x14ac:dyDescent="0.25">
      <c r="A5646" t="s">
        <v>3454</v>
      </c>
    </row>
    <row r="5647" spans="1:14" hidden="1" outlineLevel="2" x14ac:dyDescent="0.25">
      <c r="A5647" t="s">
        <v>3454</v>
      </c>
    </row>
    <row r="5648" spans="1:14" hidden="1" outlineLevel="2" x14ac:dyDescent="0.25">
      <c r="A5648" t="s">
        <v>3454</v>
      </c>
    </row>
    <row r="5649" spans="1:14" hidden="1" outlineLevel="2" x14ac:dyDescent="0.25">
      <c r="A5649" t="s">
        <v>3454</v>
      </c>
    </row>
    <row r="5650" spans="1:14" hidden="1" outlineLevel="2" x14ac:dyDescent="0.25">
      <c r="A5650" t="s">
        <v>3454</v>
      </c>
    </row>
    <row r="5651" spans="1:14" hidden="1" outlineLevel="2" x14ac:dyDescent="0.25">
      <c r="A5651" t="s">
        <v>3454</v>
      </c>
    </row>
    <row r="5652" spans="1:14" hidden="1" outlineLevel="2" x14ac:dyDescent="0.25">
      <c r="A5652" t="s">
        <v>3454</v>
      </c>
    </row>
    <row r="5653" spans="1:14" outlineLevel="1" collapsed="1" x14ac:dyDescent="0.25">
      <c r="A5653" s="1" t="s">
        <v>7414</v>
      </c>
      <c r="B5653">
        <f>SUBTOTAL(9,B5654:B5663)</f>
        <v>69</v>
      </c>
      <c r="C5653">
        <f>SUBTOTAL(9,C5654:C5663)</f>
        <v>337</v>
      </c>
      <c r="D5653">
        <f>SUBTOTAL(9,D5654:D5663)</f>
        <v>45</v>
      </c>
      <c r="E5653">
        <f>SUBTOTAL(9,E5654:E5663)</f>
        <v>292</v>
      </c>
      <c r="F5653">
        <f>SUBTOTAL(9,F5654:F5663)</f>
        <v>2</v>
      </c>
      <c r="G5653">
        <f>SUBTOTAL(9,G5654:G5663)</f>
        <v>48</v>
      </c>
      <c r="H5653">
        <f>SUBTOTAL(9,H5654:H5663)</f>
        <v>23</v>
      </c>
      <c r="I5653">
        <f>SUBTOTAL(9,I5654:I5663)</f>
        <v>2</v>
      </c>
      <c r="J5653">
        <f>SUBTOTAL(9,J5654:J5663)</f>
        <v>243</v>
      </c>
      <c r="K5653">
        <f>SUBTOTAL(9,K5654:K5663)</f>
        <v>0</v>
      </c>
      <c r="L5653">
        <f>SUBTOTAL(9,L5654:L5663)</f>
        <v>1</v>
      </c>
      <c r="M5653">
        <f>SUBTOTAL(9,M5654:M5663)</f>
        <v>0</v>
      </c>
      <c r="N5653">
        <f>SUBTOTAL(9,N5654:N5663)</f>
        <v>0</v>
      </c>
    </row>
    <row r="5654" spans="1:14" hidden="1" outlineLevel="2" x14ac:dyDescent="0.25">
      <c r="A5654" t="s">
        <v>3453</v>
      </c>
    </row>
    <row r="5655" spans="1:14" hidden="1" outlineLevel="2" x14ac:dyDescent="0.25">
      <c r="A5655" t="s">
        <v>3453</v>
      </c>
    </row>
    <row r="5656" spans="1:14" hidden="1" outlineLevel="2" x14ac:dyDescent="0.25">
      <c r="A5656" t="s">
        <v>3453</v>
      </c>
    </row>
    <row r="5657" spans="1:14" hidden="1" outlineLevel="2" x14ac:dyDescent="0.25">
      <c r="A5657" t="s">
        <v>3453</v>
      </c>
    </row>
    <row r="5658" spans="1:14" hidden="1" outlineLevel="2" x14ac:dyDescent="0.25">
      <c r="A5658" t="s">
        <v>3453</v>
      </c>
      <c r="B5658">
        <v>4</v>
      </c>
      <c r="C5658">
        <v>30</v>
      </c>
      <c r="D5658">
        <v>0</v>
      </c>
      <c r="E5658">
        <v>30</v>
      </c>
      <c r="L5658">
        <v>1</v>
      </c>
      <c r="M5658">
        <v>0</v>
      </c>
      <c r="N5658">
        <v>0</v>
      </c>
    </row>
    <row r="5659" spans="1:14" hidden="1" outlineLevel="2" x14ac:dyDescent="0.25">
      <c r="A5659" t="s">
        <v>3453</v>
      </c>
      <c r="B5659">
        <v>18</v>
      </c>
      <c r="C5659">
        <v>106</v>
      </c>
      <c r="D5659">
        <v>3</v>
      </c>
      <c r="E5659">
        <v>103</v>
      </c>
      <c r="F5659">
        <v>0</v>
      </c>
      <c r="G5659">
        <v>2</v>
      </c>
      <c r="H5659">
        <v>1</v>
      </c>
      <c r="I5659">
        <v>0</v>
      </c>
      <c r="J5659">
        <v>6</v>
      </c>
      <c r="K5659">
        <v>0</v>
      </c>
    </row>
    <row r="5660" spans="1:14" hidden="1" outlineLevel="2" x14ac:dyDescent="0.25">
      <c r="A5660" t="s">
        <v>3453</v>
      </c>
      <c r="B5660">
        <v>14</v>
      </c>
      <c r="C5660">
        <v>67</v>
      </c>
      <c r="D5660">
        <v>1</v>
      </c>
      <c r="E5660">
        <v>66</v>
      </c>
      <c r="F5660">
        <v>1</v>
      </c>
      <c r="G5660">
        <v>2</v>
      </c>
      <c r="H5660">
        <v>1</v>
      </c>
      <c r="I5660">
        <v>0</v>
      </c>
      <c r="J5660">
        <v>11</v>
      </c>
      <c r="K5660">
        <v>0</v>
      </c>
    </row>
    <row r="5661" spans="1:14" hidden="1" outlineLevel="2" x14ac:dyDescent="0.25">
      <c r="A5661" t="s">
        <v>3453</v>
      </c>
      <c r="B5661">
        <v>6</v>
      </c>
      <c r="C5661">
        <v>28</v>
      </c>
      <c r="D5661">
        <v>10</v>
      </c>
      <c r="E5661">
        <v>18</v>
      </c>
      <c r="F5661">
        <v>0</v>
      </c>
    </row>
    <row r="5662" spans="1:14" hidden="1" outlineLevel="2" x14ac:dyDescent="0.25">
      <c r="A5662" t="s">
        <v>3453</v>
      </c>
      <c r="B5662">
        <v>9</v>
      </c>
      <c r="C5662">
        <v>27</v>
      </c>
      <c r="D5662">
        <v>13</v>
      </c>
      <c r="E5662">
        <v>14</v>
      </c>
      <c r="F5662">
        <v>0</v>
      </c>
      <c r="G5662">
        <v>13</v>
      </c>
      <c r="H5662">
        <v>7</v>
      </c>
      <c r="I5662">
        <v>0</v>
      </c>
      <c r="J5662">
        <v>90</v>
      </c>
      <c r="K5662">
        <v>0</v>
      </c>
    </row>
    <row r="5663" spans="1:14" hidden="1" outlineLevel="2" x14ac:dyDescent="0.25">
      <c r="A5663" t="s">
        <v>3453</v>
      </c>
      <c r="B5663">
        <v>18</v>
      </c>
      <c r="C5663">
        <v>79</v>
      </c>
      <c r="D5663">
        <v>18</v>
      </c>
      <c r="E5663">
        <v>61</v>
      </c>
      <c r="F5663">
        <v>1</v>
      </c>
      <c r="G5663">
        <v>31</v>
      </c>
      <c r="H5663">
        <v>14</v>
      </c>
      <c r="I5663">
        <v>2</v>
      </c>
      <c r="J5663">
        <v>136</v>
      </c>
    </row>
    <row r="5664" spans="1:14" outlineLevel="1" collapsed="1" x14ac:dyDescent="0.25">
      <c r="A5664" s="1" t="s">
        <v>7413</v>
      </c>
      <c r="B5664">
        <f>SUBTOTAL(9,B5665:B5675)</f>
        <v>0</v>
      </c>
      <c r="C5664">
        <f>SUBTOTAL(9,C5665:C5675)</f>
        <v>0</v>
      </c>
      <c r="D5664">
        <f>SUBTOTAL(9,D5665:D5675)</f>
        <v>0</v>
      </c>
      <c r="E5664">
        <f>SUBTOTAL(9,E5665:E5675)</f>
        <v>0</v>
      </c>
      <c r="F5664">
        <f>SUBTOTAL(9,F5665:F5675)</f>
        <v>0</v>
      </c>
      <c r="G5664">
        <f>SUBTOTAL(9,G5665:G5675)</f>
        <v>0</v>
      </c>
      <c r="H5664">
        <f>SUBTOTAL(9,H5665:H5675)</f>
        <v>0</v>
      </c>
      <c r="I5664">
        <f>SUBTOTAL(9,I5665:I5675)</f>
        <v>0</v>
      </c>
      <c r="J5664">
        <f>SUBTOTAL(9,J5665:J5675)</f>
        <v>0</v>
      </c>
      <c r="K5664">
        <f>SUBTOTAL(9,K5665:K5675)</f>
        <v>0</v>
      </c>
      <c r="L5664">
        <f>SUBTOTAL(9,L5665:L5675)</f>
        <v>0</v>
      </c>
      <c r="M5664">
        <f>SUBTOTAL(9,M5665:M5675)</f>
        <v>0</v>
      </c>
      <c r="N5664">
        <f>SUBTOTAL(9,N5665:N5675)</f>
        <v>0</v>
      </c>
    </row>
    <row r="5665" spans="1:14" hidden="1" outlineLevel="2" x14ac:dyDescent="0.25">
      <c r="A5665" t="s">
        <v>3452</v>
      </c>
    </row>
    <row r="5666" spans="1:14" hidden="1" outlineLevel="2" x14ac:dyDescent="0.25">
      <c r="A5666" t="s">
        <v>3452</v>
      </c>
    </row>
    <row r="5667" spans="1:14" hidden="1" outlineLevel="2" x14ac:dyDescent="0.25">
      <c r="A5667" t="s">
        <v>3452</v>
      </c>
    </row>
    <row r="5668" spans="1:14" hidden="1" outlineLevel="2" x14ac:dyDescent="0.25">
      <c r="A5668" t="s">
        <v>3452</v>
      </c>
    </row>
    <row r="5669" spans="1:14" hidden="1" outlineLevel="2" x14ac:dyDescent="0.25">
      <c r="A5669" t="s">
        <v>3452</v>
      </c>
    </row>
    <row r="5670" spans="1:14" hidden="1" outlineLevel="2" x14ac:dyDescent="0.25">
      <c r="A5670" t="s">
        <v>3452</v>
      </c>
    </row>
    <row r="5671" spans="1:14" hidden="1" outlineLevel="2" x14ac:dyDescent="0.25">
      <c r="A5671" t="s">
        <v>3452</v>
      </c>
    </row>
    <row r="5672" spans="1:14" hidden="1" outlineLevel="2" x14ac:dyDescent="0.25">
      <c r="A5672" t="s">
        <v>3452</v>
      </c>
    </row>
    <row r="5673" spans="1:14" hidden="1" outlineLevel="2" x14ac:dyDescent="0.25">
      <c r="A5673" t="s">
        <v>3452</v>
      </c>
    </row>
    <row r="5674" spans="1:14" hidden="1" outlineLevel="2" x14ac:dyDescent="0.25">
      <c r="A5674" t="s">
        <v>3452</v>
      </c>
    </row>
    <row r="5675" spans="1:14" hidden="1" outlineLevel="2" x14ac:dyDescent="0.25">
      <c r="A5675" t="s">
        <v>3452</v>
      </c>
    </row>
    <row r="5676" spans="1:14" outlineLevel="1" collapsed="1" x14ac:dyDescent="0.25">
      <c r="A5676" s="1" t="s">
        <v>7412</v>
      </c>
      <c r="B5676">
        <f>SUBTOTAL(9,B5677:B5687)</f>
        <v>12</v>
      </c>
      <c r="C5676">
        <f>SUBTOTAL(9,C5677:C5687)</f>
        <v>57</v>
      </c>
      <c r="D5676">
        <f>SUBTOTAL(9,D5677:D5687)</f>
        <v>1</v>
      </c>
      <c r="E5676">
        <f>SUBTOTAL(9,E5677:E5687)</f>
        <v>56</v>
      </c>
      <c r="F5676">
        <f>SUBTOTAL(9,F5677:F5687)</f>
        <v>0</v>
      </c>
      <c r="G5676">
        <f>SUBTOTAL(9,G5677:G5687)</f>
        <v>0</v>
      </c>
      <c r="H5676">
        <f>SUBTOTAL(9,H5677:H5687)</f>
        <v>0</v>
      </c>
      <c r="I5676">
        <f>SUBTOTAL(9,I5677:I5687)</f>
        <v>0</v>
      </c>
      <c r="J5676">
        <f>SUBTOTAL(9,J5677:J5687)</f>
        <v>0</v>
      </c>
      <c r="K5676">
        <f>SUBTOTAL(9,K5677:K5687)</f>
        <v>0</v>
      </c>
      <c r="L5676">
        <f>SUBTOTAL(9,L5677:L5687)</f>
        <v>0</v>
      </c>
      <c r="M5676">
        <f>SUBTOTAL(9,M5677:M5687)</f>
        <v>0</v>
      </c>
      <c r="N5676">
        <f>SUBTOTAL(9,N5677:N5687)</f>
        <v>0</v>
      </c>
    </row>
    <row r="5677" spans="1:14" hidden="1" outlineLevel="2" x14ac:dyDescent="0.25">
      <c r="A5677" t="s">
        <v>3451</v>
      </c>
    </row>
    <row r="5678" spans="1:14" hidden="1" outlineLevel="2" x14ac:dyDescent="0.25">
      <c r="A5678" t="s">
        <v>3451</v>
      </c>
    </row>
    <row r="5679" spans="1:14" hidden="1" outlineLevel="2" x14ac:dyDescent="0.25">
      <c r="A5679" t="s">
        <v>3451</v>
      </c>
    </row>
    <row r="5680" spans="1:14" hidden="1" outlineLevel="2" x14ac:dyDescent="0.25">
      <c r="A5680" t="s">
        <v>3451</v>
      </c>
      <c r="B5680">
        <v>7</v>
      </c>
      <c r="C5680">
        <v>42</v>
      </c>
      <c r="D5680">
        <v>0</v>
      </c>
      <c r="E5680">
        <v>42</v>
      </c>
      <c r="F5680">
        <v>0</v>
      </c>
    </row>
    <row r="5681" spans="1:14" hidden="1" outlineLevel="2" x14ac:dyDescent="0.25">
      <c r="A5681" t="s">
        <v>3451</v>
      </c>
      <c r="B5681">
        <v>3</v>
      </c>
      <c r="C5681">
        <v>8</v>
      </c>
      <c r="D5681">
        <v>1</v>
      </c>
      <c r="E5681">
        <v>7</v>
      </c>
      <c r="F5681">
        <v>0</v>
      </c>
    </row>
    <row r="5682" spans="1:14" hidden="1" outlineLevel="2" x14ac:dyDescent="0.25">
      <c r="A5682" t="s">
        <v>3451</v>
      </c>
    </row>
    <row r="5683" spans="1:14" hidden="1" outlineLevel="2" x14ac:dyDescent="0.25">
      <c r="A5683" t="s">
        <v>3451</v>
      </c>
    </row>
    <row r="5684" spans="1:14" hidden="1" outlineLevel="2" x14ac:dyDescent="0.25">
      <c r="A5684" t="s">
        <v>3451</v>
      </c>
    </row>
    <row r="5685" spans="1:14" hidden="1" outlineLevel="2" x14ac:dyDescent="0.25">
      <c r="A5685" t="s">
        <v>3451</v>
      </c>
      <c r="B5685">
        <v>2</v>
      </c>
      <c r="C5685">
        <v>7</v>
      </c>
      <c r="D5685">
        <v>0</v>
      </c>
      <c r="E5685">
        <v>7</v>
      </c>
      <c r="F5685">
        <v>0</v>
      </c>
    </row>
    <row r="5686" spans="1:14" hidden="1" outlineLevel="2" x14ac:dyDescent="0.25">
      <c r="A5686" t="s">
        <v>3451</v>
      </c>
    </row>
    <row r="5687" spans="1:14" hidden="1" outlineLevel="2" x14ac:dyDescent="0.25">
      <c r="A5687" t="s">
        <v>3451</v>
      </c>
    </row>
    <row r="5688" spans="1:14" outlineLevel="1" collapsed="1" x14ac:dyDescent="0.25">
      <c r="A5688" s="1" t="s">
        <v>7411</v>
      </c>
      <c r="B5688">
        <f>SUBTOTAL(9,B5689:B5699)</f>
        <v>0</v>
      </c>
      <c r="C5688">
        <f>SUBTOTAL(9,C5689:C5699)</f>
        <v>0</v>
      </c>
      <c r="D5688">
        <f>SUBTOTAL(9,D5689:D5699)</f>
        <v>0</v>
      </c>
      <c r="E5688">
        <f>SUBTOTAL(9,E5689:E5699)</f>
        <v>0</v>
      </c>
      <c r="F5688">
        <f>SUBTOTAL(9,F5689:F5699)</f>
        <v>0</v>
      </c>
      <c r="G5688">
        <f>SUBTOTAL(9,G5689:G5699)</f>
        <v>0</v>
      </c>
      <c r="H5688">
        <f>SUBTOTAL(9,H5689:H5699)</f>
        <v>0</v>
      </c>
      <c r="I5688">
        <f>SUBTOTAL(9,I5689:I5699)</f>
        <v>0</v>
      </c>
      <c r="J5688">
        <f>SUBTOTAL(9,J5689:J5699)</f>
        <v>0</v>
      </c>
      <c r="K5688">
        <f>SUBTOTAL(9,K5689:K5699)</f>
        <v>0</v>
      </c>
      <c r="L5688">
        <f>SUBTOTAL(9,L5689:L5699)</f>
        <v>0</v>
      </c>
      <c r="M5688">
        <f>SUBTOTAL(9,M5689:M5699)</f>
        <v>0</v>
      </c>
      <c r="N5688">
        <f>SUBTOTAL(9,N5689:N5699)</f>
        <v>0</v>
      </c>
    </row>
    <row r="5689" spans="1:14" hidden="1" outlineLevel="2" x14ac:dyDescent="0.25">
      <c r="A5689" t="s">
        <v>3450</v>
      </c>
    </row>
    <row r="5690" spans="1:14" hidden="1" outlineLevel="2" x14ac:dyDescent="0.25">
      <c r="A5690" t="s">
        <v>3450</v>
      </c>
    </row>
    <row r="5691" spans="1:14" hidden="1" outlineLevel="2" x14ac:dyDescent="0.25">
      <c r="A5691" t="s">
        <v>3450</v>
      </c>
    </row>
    <row r="5692" spans="1:14" hidden="1" outlineLevel="2" x14ac:dyDescent="0.25">
      <c r="A5692" t="s">
        <v>3450</v>
      </c>
    </row>
    <row r="5693" spans="1:14" hidden="1" outlineLevel="2" x14ac:dyDescent="0.25">
      <c r="A5693" t="s">
        <v>3450</v>
      </c>
    </row>
    <row r="5694" spans="1:14" hidden="1" outlineLevel="2" x14ac:dyDescent="0.25">
      <c r="A5694" t="s">
        <v>3450</v>
      </c>
    </row>
    <row r="5695" spans="1:14" hidden="1" outlineLevel="2" x14ac:dyDescent="0.25">
      <c r="A5695" t="s">
        <v>3450</v>
      </c>
    </row>
    <row r="5696" spans="1:14" hidden="1" outlineLevel="2" x14ac:dyDescent="0.25">
      <c r="A5696" t="s">
        <v>3450</v>
      </c>
    </row>
    <row r="5697" spans="1:14" hidden="1" outlineLevel="2" x14ac:dyDescent="0.25">
      <c r="A5697" t="s">
        <v>3450</v>
      </c>
    </row>
    <row r="5698" spans="1:14" hidden="1" outlineLevel="2" x14ac:dyDescent="0.25">
      <c r="A5698" t="s">
        <v>3450</v>
      </c>
    </row>
    <row r="5699" spans="1:14" hidden="1" outlineLevel="2" x14ac:dyDescent="0.25">
      <c r="A5699" t="s">
        <v>3450</v>
      </c>
    </row>
    <row r="5700" spans="1:14" outlineLevel="1" collapsed="1" x14ac:dyDescent="0.25">
      <c r="A5700" s="1" t="s">
        <v>7410</v>
      </c>
      <c r="B5700">
        <f>SUBTOTAL(9,B5701:B5711)</f>
        <v>18</v>
      </c>
      <c r="C5700">
        <f>SUBTOTAL(9,C5701:C5711)</f>
        <v>42</v>
      </c>
      <c r="D5700">
        <f>SUBTOTAL(9,D5701:D5711)</f>
        <v>8</v>
      </c>
      <c r="E5700">
        <f>SUBTOTAL(9,E5701:E5711)</f>
        <v>34</v>
      </c>
      <c r="F5700">
        <f>SUBTOTAL(9,F5701:F5711)</f>
        <v>0</v>
      </c>
      <c r="G5700">
        <f>SUBTOTAL(9,G5701:G5711)</f>
        <v>0</v>
      </c>
      <c r="H5700">
        <f>SUBTOTAL(9,H5701:H5711)</f>
        <v>0</v>
      </c>
      <c r="I5700">
        <f>SUBTOTAL(9,I5701:I5711)</f>
        <v>0</v>
      </c>
      <c r="J5700">
        <f>SUBTOTAL(9,J5701:J5711)</f>
        <v>0</v>
      </c>
      <c r="K5700">
        <f>SUBTOTAL(9,K5701:K5711)</f>
        <v>0</v>
      </c>
      <c r="L5700">
        <f>SUBTOTAL(9,L5701:L5711)</f>
        <v>1</v>
      </c>
      <c r="M5700">
        <f>SUBTOTAL(9,M5701:M5711)</f>
        <v>-2</v>
      </c>
      <c r="N5700">
        <f>SUBTOTAL(9,N5701:N5711)</f>
        <v>0</v>
      </c>
    </row>
    <row r="5701" spans="1:14" hidden="1" outlineLevel="2" x14ac:dyDescent="0.25">
      <c r="A5701" t="s">
        <v>3449</v>
      </c>
      <c r="B5701">
        <v>10</v>
      </c>
      <c r="C5701">
        <v>23</v>
      </c>
      <c r="D5701">
        <v>6</v>
      </c>
      <c r="E5701">
        <v>17</v>
      </c>
      <c r="L5701">
        <v>1</v>
      </c>
      <c r="M5701">
        <v>-2</v>
      </c>
    </row>
    <row r="5702" spans="1:14" hidden="1" outlineLevel="2" x14ac:dyDescent="0.25">
      <c r="A5702" t="s">
        <v>3449</v>
      </c>
      <c r="B5702">
        <v>8</v>
      </c>
      <c r="C5702">
        <v>19</v>
      </c>
      <c r="D5702">
        <v>2</v>
      </c>
      <c r="E5702">
        <v>17</v>
      </c>
      <c r="F5702">
        <v>0</v>
      </c>
    </row>
    <row r="5703" spans="1:14" hidden="1" outlineLevel="2" x14ac:dyDescent="0.25">
      <c r="A5703" t="s">
        <v>3449</v>
      </c>
    </row>
    <row r="5704" spans="1:14" hidden="1" outlineLevel="2" x14ac:dyDescent="0.25">
      <c r="A5704" t="s">
        <v>3449</v>
      </c>
    </row>
    <row r="5705" spans="1:14" hidden="1" outlineLevel="2" x14ac:dyDescent="0.25">
      <c r="A5705" t="s">
        <v>3449</v>
      </c>
    </row>
    <row r="5706" spans="1:14" hidden="1" outlineLevel="2" x14ac:dyDescent="0.25">
      <c r="A5706" t="s">
        <v>3449</v>
      </c>
    </row>
    <row r="5707" spans="1:14" hidden="1" outlineLevel="2" x14ac:dyDescent="0.25">
      <c r="A5707" t="s">
        <v>3449</v>
      </c>
    </row>
    <row r="5708" spans="1:14" hidden="1" outlineLevel="2" x14ac:dyDescent="0.25">
      <c r="A5708" t="s">
        <v>3449</v>
      </c>
    </row>
    <row r="5709" spans="1:14" hidden="1" outlineLevel="2" x14ac:dyDescent="0.25">
      <c r="A5709" t="s">
        <v>3449</v>
      </c>
    </row>
    <row r="5710" spans="1:14" hidden="1" outlineLevel="2" x14ac:dyDescent="0.25">
      <c r="A5710" t="s">
        <v>3449</v>
      </c>
    </row>
    <row r="5711" spans="1:14" hidden="1" outlineLevel="2" x14ac:dyDescent="0.25">
      <c r="A5711" t="s">
        <v>3449</v>
      </c>
    </row>
    <row r="5712" spans="1:14" outlineLevel="1" collapsed="1" x14ac:dyDescent="0.25">
      <c r="A5712" s="1" t="s">
        <v>7409</v>
      </c>
      <c r="B5712">
        <f>SUBTOTAL(9,B5713:B5723)</f>
        <v>0</v>
      </c>
      <c r="C5712">
        <f>SUBTOTAL(9,C5713:C5723)</f>
        <v>0</v>
      </c>
      <c r="D5712">
        <f>SUBTOTAL(9,D5713:D5723)</f>
        <v>0</v>
      </c>
      <c r="E5712">
        <f>SUBTOTAL(9,E5713:E5723)</f>
        <v>0</v>
      </c>
      <c r="F5712">
        <f>SUBTOTAL(9,F5713:F5723)</f>
        <v>0</v>
      </c>
      <c r="G5712">
        <f>SUBTOTAL(9,G5713:G5723)</f>
        <v>0</v>
      </c>
      <c r="H5712">
        <f>SUBTOTAL(9,H5713:H5723)</f>
        <v>0</v>
      </c>
      <c r="I5712">
        <f>SUBTOTAL(9,I5713:I5723)</f>
        <v>0</v>
      </c>
      <c r="J5712">
        <f>SUBTOTAL(9,J5713:J5723)</f>
        <v>0</v>
      </c>
      <c r="K5712">
        <f>SUBTOTAL(9,K5713:K5723)</f>
        <v>0</v>
      </c>
      <c r="L5712">
        <f>SUBTOTAL(9,L5713:L5723)</f>
        <v>0</v>
      </c>
      <c r="M5712">
        <f>SUBTOTAL(9,M5713:M5723)</f>
        <v>0</v>
      </c>
      <c r="N5712">
        <f>SUBTOTAL(9,N5713:N5723)</f>
        <v>0</v>
      </c>
    </row>
    <row r="5713" spans="1:14" hidden="1" outlineLevel="2" x14ac:dyDescent="0.25">
      <c r="A5713" t="s">
        <v>3448</v>
      </c>
    </row>
    <row r="5714" spans="1:14" hidden="1" outlineLevel="2" x14ac:dyDescent="0.25">
      <c r="A5714" t="s">
        <v>3448</v>
      </c>
    </row>
    <row r="5715" spans="1:14" hidden="1" outlineLevel="2" x14ac:dyDescent="0.25">
      <c r="A5715" t="s">
        <v>3448</v>
      </c>
    </row>
    <row r="5716" spans="1:14" hidden="1" outlineLevel="2" x14ac:dyDescent="0.25">
      <c r="A5716" t="s">
        <v>3448</v>
      </c>
    </row>
    <row r="5717" spans="1:14" hidden="1" outlineLevel="2" x14ac:dyDescent="0.25">
      <c r="A5717" t="s">
        <v>3448</v>
      </c>
    </row>
    <row r="5718" spans="1:14" hidden="1" outlineLevel="2" x14ac:dyDescent="0.25">
      <c r="A5718" t="s">
        <v>3448</v>
      </c>
    </row>
    <row r="5719" spans="1:14" hidden="1" outlineLevel="2" x14ac:dyDescent="0.25">
      <c r="A5719" t="s">
        <v>3448</v>
      </c>
    </row>
    <row r="5720" spans="1:14" hidden="1" outlineLevel="2" x14ac:dyDescent="0.25">
      <c r="A5720" t="s">
        <v>3448</v>
      </c>
    </row>
    <row r="5721" spans="1:14" hidden="1" outlineLevel="2" x14ac:dyDescent="0.25">
      <c r="A5721" t="s">
        <v>3448</v>
      </c>
    </row>
    <row r="5722" spans="1:14" hidden="1" outlineLevel="2" x14ac:dyDescent="0.25">
      <c r="A5722" t="s">
        <v>3448</v>
      </c>
    </row>
    <row r="5723" spans="1:14" hidden="1" outlineLevel="2" x14ac:dyDescent="0.25">
      <c r="A5723" t="s">
        <v>3448</v>
      </c>
    </row>
    <row r="5724" spans="1:14" outlineLevel="1" collapsed="1" x14ac:dyDescent="0.25">
      <c r="A5724" s="1" t="s">
        <v>7408</v>
      </c>
      <c r="B5724">
        <f>SUBTOTAL(9,B5725:B5735)</f>
        <v>0</v>
      </c>
      <c r="C5724">
        <f>SUBTOTAL(9,C5725:C5735)</f>
        <v>0</v>
      </c>
      <c r="D5724">
        <f>SUBTOTAL(9,D5725:D5735)</f>
        <v>0</v>
      </c>
      <c r="E5724">
        <f>SUBTOTAL(9,E5725:E5735)</f>
        <v>0</v>
      </c>
      <c r="F5724">
        <f>SUBTOTAL(9,F5725:F5735)</f>
        <v>0</v>
      </c>
      <c r="G5724">
        <f>SUBTOTAL(9,G5725:G5735)</f>
        <v>0</v>
      </c>
      <c r="H5724">
        <f>SUBTOTAL(9,H5725:H5735)</f>
        <v>0</v>
      </c>
      <c r="I5724">
        <f>SUBTOTAL(9,I5725:I5735)</f>
        <v>0</v>
      </c>
      <c r="J5724">
        <f>SUBTOTAL(9,J5725:J5735)</f>
        <v>0</v>
      </c>
      <c r="K5724">
        <f>SUBTOTAL(9,K5725:K5735)</f>
        <v>0</v>
      </c>
      <c r="L5724">
        <f>SUBTOTAL(9,L5725:L5735)</f>
        <v>0</v>
      </c>
      <c r="M5724">
        <f>SUBTOTAL(9,M5725:M5735)</f>
        <v>0</v>
      </c>
      <c r="N5724">
        <f>SUBTOTAL(9,N5725:N5735)</f>
        <v>0</v>
      </c>
    </row>
    <row r="5725" spans="1:14" hidden="1" outlineLevel="2" x14ac:dyDescent="0.25">
      <c r="A5725" t="s">
        <v>3447</v>
      </c>
    </row>
    <row r="5726" spans="1:14" hidden="1" outlineLevel="2" x14ac:dyDescent="0.25">
      <c r="A5726" t="s">
        <v>3447</v>
      </c>
    </row>
    <row r="5727" spans="1:14" hidden="1" outlineLevel="2" x14ac:dyDescent="0.25">
      <c r="A5727" t="s">
        <v>3447</v>
      </c>
    </row>
    <row r="5728" spans="1:14" hidden="1" outlineLevel="2" x14ac:dyDescent="0.25">
      <c r="A5728" t="s">
        <v>3447</v>
      </c>
    </row>
    <row r="5729" spans="1:14" hidden="1" outlineLevel="2" x14ac:dyDescent="0.25">
      <c r="A5729" t="s">
        <v>3447</v>
      </c>
    </row>
    <row r="5730" spans="1:14" hidden="1" outlineLevel="2" x14ac:dyDescent="0.25">
      <c r="A5730" t="s">
        <v>3447</v>
      </c>
    </row>
    <row r="5731" spans="1:14" hidden="1" outlineLevel="2" x14ac:dyDescent="0.25">
      <c r="A5731" t="s">
        <v>3447</v>
      </c>
    </row>
    <row r="5732" spans="1:14" hidden="1" outlineLevel="2" x14ac:dyDescent="0.25">
      <c r="A5732" t="s">
        <v>3447</v>
      </c>
    </row>
    <row r="5733" spans="1:14" hidden="1" outlineLevel="2" x14ac:dyDescent="0.25">
      <c r="A5733" t="s">
        <v>3447</v>
      </c>
    </row>
    <row r="5734" spans="1:14" hidden="1" outlineLevel="2" x14ac:dyDescent="0.25">
      <c r="A5734" t="s">
        <v>3447</v>
      </c>
    </row>
    <row r="5735" spans="1:14" hidden="1" outlineLevel="2" x14ac:dyDescent="0.25">
      <c r="A5735" t="s">
        <v>3447</v>
      </c>
    </row>
    <row r="5736" spans="1:14" outlineLevel="1" collapsed="1" x14ac:dyDescent="0.25">
      <c r="A5736" s="1" t="s">
        <v>7407</v>
      </c>
      <c r="B5736">
        <f>SUBTOTAL(9,B5737:B5747)</f>
        <v>0</v>
      </c>
      <c r="C5736">
        <f>SUBTOTAL(9,C5737:C5747)</f>
        <v>0</v>
      </c>
      <c r="D5736">
        <f>SUBTOTAL(9,D5737:D5747)</f>
        <v>0</v>
      </c>
      <c r="E5736">
        <f>SUBTOTAL(9,E5737:E5747)</f>
        <v>0</v>
      </c>
      <c r="F5736">
        <f>SUBTOTAL(9,F5737:F5747)</f>
        <v>0</v>
      </c>
      <c r="G5736">
        <f>SUBTOTAL(9,G5737:G5747)</f>
        <v>0</v>
      </c>
      <c r="H5736">
        <f>SUBTOTAL(9,H5737:H5747)</f>
        <v>0</v>
      </c>
      <c r="I5736">
        <f>SUBTOTAL(9,I5737:I5747)</f>
        <v>0</v>
      </c>
      <c r="J5736">
        <f>SUBTOTAL(9,J5737:J5747)</f>
        <v>0</v>
      </c>
      <c r="K5736">
        <f>SUBTOTAL(9,K5737:K5747)</f>
        <v>0</v>
      </c>
      <c r="L5736">
        <f>SUBTOTAL(9,L5737:L5747)</f>
        <v>0</v>
      </c>
      <c r="M5736">
        <f>SUBTOTAL(9,M5737:M5747)</f>
        <v>0</v>
      </c>
      <c r="N5736">
        <f>SUBTOTAL(9,N5737:N5747)</f>
        <v>0</v>
      </c>
    </row>
    <row r="5737" spans="1:14" hidden="1" outlineLevel="2" x14ac:dyDescent="0.25">
      <c r="A5737" t="s">
        <v>3446</v>
      </c>
    </row>
    <row r="5738" spans="1:14" hidden="1" outlineLevel="2" x14ac:dyDescent="0.25">
      <c r="A5738" t="s">
        <v>3446</v>
      </c>
    </row>
    <row r="5739" spans="1:14" hidden="1" outlineLevel="2" x14ac:dyDescent="0.25">
      <c r="A5739" t="s">
        <v>3446</v>
      </c>
    </row>
    <row r="5740" spans="1:14" hidden="1" outlineLevel="2" x14ac:dyDescent="0.25">
      <c r="A5740" t="s">
        <v>3446</v>
      </c>
    </row>
    <row r="5741" spans="1:14" hidden="1" outlineLevel="2" x14ac:dyDescent="0.25">
      <c r="A5741" t="s">
        <v>3446</v>
      </c>
    </row>
    <row r="5742" spans="1:14" hidden="1" outlineLevel="2" x14ac:dyDescent="0.25">
      <c r="A5742" t="s">
        <v>3446</v>
      </c>
    </row>
    <row r="5743" spans="1:14" hidden="1" outlineLevel="2" x14ac:dyDescent="0.25">
      <c r="A5743" t="s">
        <v>3446</v>
      </c>
    </row>
    <row r="5744" spans="1:14" hidden="1" outlineLevel="2" x14ac:dyDescent="0.25">
      <c r="A5744" t="s">
        <v>3446</v>
      </c>
    </row>
    <row r="5745" spans="1:14" hidden="1" outlineLevel="2" x14ac:dyDescent="0.25">
      <c r="A5745" t="s">
        <v>3446</v>
      </c>
    </row>
    <row r="5746" spans="1:14" hidden="1" outlineLevel="2" x14ac:dyDescent="0.25">
      <c r="A5746" t="s">
        <v>3446</v>
      </c>
    </row>
    <row r="5747" spans="1:14" hidden="1" outlineLevel="2" x14ac:dyDescent="0.25">
      <c r="A5747" t="s">
        <v>3446</v>
      </c>
    </row>
    <row r="5748" spans="1:14" outlineLevel="1" collapsed="1" x14ac:dyDescent="0.25">
      <c r="A5748" s="1" t="s">
        <v>7406</v>
      </c>
      <c r="B5748">
        <f>SUBTOTAL(9,B5749:B5759)</f>
        <v>0</v>
      </c>
      <c r="C5748">
        <f>SUBTOTAL(9,C5749:C5759)</f>
        <v>0</v>
      </c>
      <c r="D5748">
        <f>SUBTOTAL(9,D5749:D5759)</f>
        <v>0</v>
      </c>
      <c r="E5748">
        <f>SUBTOTAL(9,E5749:E5759)</f>
        <v>0</v>
      </c>
      <c r="F5748">
        <f>SUBTOTAL(9,F5749:F5759)</f>
        <v>0</v>
      </c>
      <c r="G5748">
        <f>SUBTOTAL(9,G5749:G5759)</f>
        <v>0</v>
      </c>
      <c r="H5748">
        <f>SUBTOTAL(9,H5749:H5759)</f>
        <v>0</v>
      </c>
      <c r="I5748">
        <f>SUBTOTAL(9,I5749:I5759)</f>
        <v>0</v>
      </c>
      <c r="J5748">
        <f>SUBTOTAL(9,J5749:J5759)</f>
        <v>0</v>
      </c>
      <c r="K5748">
        <f>SUBTOTAL(9,K5749:K5759)</f>
        <v>0</v>
      </c>
      <c r="L5748">
        <f>SUBTOTAL(9,L5749:L5759)</f>
        <v>0</v>
      </c>
      <c r="M5748">
        <f>SUBTOTAL(9,M5749:M5759)</f>
        <v>0</v>
      </c>
      <c r="N5748">
        <f>SUBTOTAL(9,N5749:N5759)</f>
        <v>0</v>
      </c>
    </row>
    <row r="5749" spans="1:14" hidden="1" outlineLevel="2" x14ac:dyDescent="0.25">
      <c r="A5749" t="s">
        <v>3445</v>
      </c>
    </row>
    <row r="5750" spans="1:14" hidden="1" outlineLevel="2" x14ac:dyDescent="0.25">
      <c r="A5750" t="s">
        <v>3445</v>
      </c>
    </row>
    <row r="5751" spans="1:14" hidden="1" outlineLevel="2" x14ac:dyDescent="0.25">
      <c r="A5751" t="s">
        <v>3445</v>
      </c>
    </row>
    <row r="5752" spans="1:14" hidden="1" outlineLevel="2" x14ac:dyDescent="0.25">
      <c r="A5752" t="s">
        <v>3445</v>
      </c>
    </row>
    <row r="5753" spans="1:14" hidden="1" outlineLevel="2" x14ac:dyDescent="0.25">
      <c r="A5753" t="s">
        <v>3445</v>
      </c>
    </row>
    <row r="5754" spans="1:14" hidden="1" outlineLevel="2" x14ac:dyDescent="0.25">
      <c r="A5754" t="s">
        <v>3445</v>
      </c>
    </row>
    <row r="5755" spans="1:14" hidden="1" outlineLevel="2" x14ac:dyDescent="0.25">
      <c r="A5755" t="s">
        <v>3445</v>
      </c>
    </row>
    <row r="5756" spans="1:14" hidden="1" outlineLevel="2" x14ac:dyDescent="0.25">
      <c r="A5756" t="s">
        <v>3445</v>
      </c>
    </row>
    <row r="5757" spans="1:14" hidden="1" outlineLevel="2" x14ac:dyDescent="0.25">
      <c r="A5757" t="s">
        <v>3445</v>
      </c>
    </row>
    <row r="5758" spans="1:14" hidden="1" outlineLevel="2" x14ac:dyDescent="0.25">
      <c r="A5758" t="s">
        <v>3445</v>
      </c>
    </row>
    <row r="5759" spans="1:14" hidden="1" outlineLevel="2" x14ac:dyDescent="0.25">
      <c r="A5759" t="s">
        <v>3445</v>
      </c>
    </row>
    <row r="5760" spans="1:14" outlineLevel="1" collapsed="1" x14ac:dyDescent="0.25">
      <c r="A5760" s="1" t="s">
        <v>7405</v>
      </c>
      <c r="B5760">
        <f>SUBTOTAL(9,B5761:B5768)</f>
        <v>0</v>
      </c>
      <c r="C5760">
        <f>SUBTOTAL(9,C5761:C5768)</f>
        <v>0</v>
      </c>
      <c r="D5760">
        <f>SUBTOTAL(9,D5761:D5768)</f>
        <v>0</v>
      </c>
      <c r="E5760">
        <f>SUBTOTAL(9,E5761:E5768)</f>
        <v>0</v>
      </c>
      <c r="F5760">
        <f>SUBTOTAL(9,F5761:F5768)</f>
        <v>0</v>
      </c>
      <c r="G5760">
        <f>SUBTOTAL(9,G5761:G5768)</f>
        <v>0</v>
      </c>
      <c r="H5760">
        <f>SUBTOTAL(9,H5761:H5768)</f>
        <v>0</v>
      </c>
      <c r="I5760">
        <f>SUBTOTAL(9,I5761:I5768)</f>
        <v>0</v>
      </c>
      <c r="J5760">
        <f>SUBTOTAL(9,J5761:J5768)</f>
        <v>0</v>
      </c>
      <c r="K5760">
        <f>SUBTOTAL(9,K5761:K5768)</f>
        <v>0</v>
      </c>
      <c r="L5760">
        <f>SUBTOTAL(9,L5761:L5768)</f>
        <v>0</v>
      </c>
      <c r="M5760">
        <f>SUBTOTAL(9,M5761:M5768)</f>
        <v>0</v>
      </c>
      <c r="N5760">
        <f>SUBTOTAL(9,N5761:N5768)</f>
        <v>0</v>
      </c>
    </row>
    <row r="5761" spans="1:14" hidden="1" outlineLevel="2" x14ac:dyDescent="0.25">
      <c r="A5761" t="s">
        <v>3444</v>
      </c>
    </row>
    <row r="5762" spans="1:14" hidden="1" outlineLevel="2" x14ac:dyDescent="0.25">
      <c r="A5762" t="s">
        <v>3444</v>
      </c>
    </row>
    <row r="5763" spans="1:14" hidden="1" outlineLevel="2" x14ac:dyDescent="0.25">
      <c r="A5763" t="s">
        <v>3444</v>
      </c>
    </row>
    <row r="5764" spans="1:14" hidden="1" outlineLevel="2" x14ac:dyDescent="0.25">
      <c r="A5764" t="s">
        <v>3444</v>
      </c>
    </row>
    <row r="5765" spans="1:14" hidden="1" outlineLevel="2" x14ac:dyDescent="0.25">
      <c r="A5765" t="s">
        <v>3444</v>
      </c>
    </row>
    <row r="5766" spans="1:14" hidden="1" outlineLevel="2" x14ac:dyDescent="0.25">
      <c r="A5766" t="s">
        <v>3444</v>
      </c>
    </row>
    <row r="5767" spans="1:14" hidden="1" outlineLevel="2" x14ac:dyDescent="0.25">
      <c r="A5767" t="s">
        <v>3444</v>
      </c>
    </row>
    <row r="5768" spans="1:14" hidden="1" outlineLevel="2" x14ac:dyDescent="0.25">
      <c r="A5768" t="s">
        <v>3444</v>
      </c>
    </row>
    <row r="5769" spans="1:14" outlineLevel="1" collapsed="1" x14ac:dyDescent="0.25">
      <c r="A5769" s="1" t="s">
        <v>7404</v>
      </c>
      <c r="B5769">
        <f>SUBTOTAL(9,B5770:B5780)</f>
        <v>0</v>
      </c>
      <c r="C5769">
        <f>SUBTOTAL(9,C5770:C5780)</f>
        <v>0</v>
      </c>
      <c r="D5769">
        <f>SUBTOTAL(9,D5770:D5780)</f>
        <v>0</v>
      </c>
      <c r="E5769">
        <f>SUBTOTAL(9,E5770:E5780)</f>
        <v>0</v>
      </c>
      <c r="F5769">
        <f>SUBTOTAL(9,F5770:F5780)</f>
        <v>0</v>
      </c>
      <c r="G5769">
        <f>SUBTOTAL(9,G5770:G5780)</f>
        <v>0</v>
      </c>
      <c r="H5769">
        <f>SUBTOTAL(9,H5770:H5780)</f>
        <v>0</v>
      </c>
      <c r="I5769">
        <f>SUBTOTAL(9,I5770:I5780)</f>
        <v>0</v>
      </c>
      <c r="J5769">
        <f>SUBTOTAL(9,J5770:J5780)</f>
        <v>0</v>
      </c>
      <c r="K5769">
        <f>SUBTOTAL(9,K5770:K5780)</f>
        <v>0</v>
      </c>
      <c r="L5769">
        <f>SUBTOTAL(9,L5770:L5780)</f>
        <v>12</v>
      </c>
      <c r="M5769">
        <f>SUBTOTAL(9,M5770:M5780)</f>
        <v>171</v>
      </c>
      <c r="N5769">
        <f>SUBTOTAL(9,N5770:N5780)</f>
        <v>2</v>
      </c>
    </row>
    <row r="5770" spans="1:14" hidden="1" outlineLevel="2" x14ac:dyDescent="0.25">
      <c r="A5770" t="s">
        <v>3443</v>
      </c>
      <c r="L5770">
        <v>2</v>
      </c>
      <c r="M5770">
        <v>36</v>
      </c>
      <c r="N5770">
        <v>1</v>
      </c>
    </row>
    <row r="5771" spans="1:14" hidden="1" outlineLevel="2" x14ac:dyDescent="0.25">
      <c r="A5771" t="s">
        <v>3443</v>
      </c>
      <c r="L5771">
        <v>3</v>
      </c>
      <c r="M5771">
        <v>34</v>
      </c>
      <c r="N5771">
        <v>0</v>
      </c>
    </row>
    <row r="5772" spans="1:14" hidden="1" outlineLevel="2" x14ac:dyDescent="0.25">
      <c r="A5772" t="s">
        <v>3443</v>
      </c>
    </row>
    <row r="5773" spans="1:14" hidden="1" outlineLevel="2" x14ac:dyDescent="0.25">
      <c r="A5773" t="s">
        <v>3443</v>
      </c>
      <c r="L5773">
        <v>1</v>
      </c>
      <c r="M5773">
        <v>13</v>
      </c>
      <c r="N5773">
        <v>0</v>
      </c>
    </row>
    <row r="5774" spans="1:14" hidden="1" outlineLevel="2" x14ac:dyDescent="0.25">
      <c r="A5774" t="s">
        <v>3443</v>
      </c>
      <c r="L5774">
        <v>2</v>
      </c>
      <c r="M5774">
        <v>17</v>
      </c>
    </row>
    <row r="5775" spans="1:14" hidden="1" outlineLevel="2" x14ac:dyDescent="0.25">
      <c r="A5775" t="s">
        <v>3443</v>
      </c>
      <c r="L5775">
        <v>1</v>
      </c>
      <c r="M5775">
        <v>15</v>
      </c>
      <c r="N5775">
        <v>0</v>
      </c>
    </row>
    <row r="5776" spans="1:14" hidden="1" outlineLevel="2" x14ac:dyDescent="0.25">
      <c r="A5776" t="s">
        <v>3443</v>
      </c>
      <c r="L5776">
        <v>3</v>
      </c>
      <c r="M5776">
        <v>56</v>
      </c>
      <c r="N5776">
        <v>1</v>
      </c>
    </row>
    <row r="5777" spans="1:14" hidden="1" outlineLevel="2" x14ac:dyDescent="0.25">
      <c r="A5777" t="s">
        <v>3443</v>
      </c>
    </row>
    <row r="5778" spans="1:14" hidden="1" outlineLevel="2" x14ac:dyDescent="0.25">
      <c r="A5778" t="s">
        <v>3443</v>
      </c>
    </row>
    <row r="5779" spans="1:14" hidden="1" outlineLevel="2" x14ac:dyDescent="0.25">
      <c r="A5779" t="s">
        <v>3443</v>
      </c>
    </row>
    <row r="5780" spans="1:14" hidden="1" outlineLevel="2" x14ac:dyDescent="0.25">
      <c r="A5780" t="s">
        <v>3443</v>
      </c>
    </row>
    <row r="5781" spans="1:14" outlineLevel="1" collapsed="1" x14ac:dyDescent="0.25">
      <c r="A5781" s="1" t="s">
        <v>7403</v>
      </c>
      <c r="B5781">
        <f>SUBTOTAL(9,B5782:B5792)</f>
        <v>0</v>
      </c>
      <c r="C5781">
        <f>SUBTOTAL(9,C5782:C5792)</f>
        <v>0</v>
      </c>
      <c r="D5781">
        <f>SUBTOTAL(9,D5782:D5792)</f>
        <v>0</v>
      </c>
      <c r="E5781">
        <f>SUBTOTAL(9,E5782:E5792)</f>
        <v>0</v>
      </c>
      <c r="F5781">
        <f>SUBTOTAL(9,F5782:F5792)</f>
        <v>0</v>
      </c>
      <c r="G5781">
        <f>SUBTOTAL(9,G5782:G5792)</f>
        <v>0</v>
      </c>
      <c r="H5781">
        <f>SUBTOTAL(9,H5782:H5792)</f>
        <v>0</v>
      </c>
      <c r="I5781">
        <f>SUBTOTAL(9,I5782:I5792)</f>
        <v>0</v>
      </c>
      <c r="J5781">
        <f>SUBTOTAL(9,J5782:J5792)</f>
        <v>0</v>
      </c>
      <c r="K5781">
        <f>SUBTOTAL(9,K5782:K5792)</f>
        <v>0</v>
      </c>
      <c r="L5781">
        <f>SUBTOTAL(9,L5782:L5792)</f>
        <v>0</v>
      </c>
      <c r="M5781">
        <f>SUBTOTAL(9,M5782:M5792)</f>
        <v>0</v>
      </c>
      <c r="N5781">
        <f>SUBTOTAL(9,N5782:N5792)</f>
        <v>0</v>
      </c>
    </row>
    <row r="5782" spans="1:14" hidden="1" outlineLevel="2" x14ac:dyDescent="0.25">
      <c r="A5782" t="s">
        <v>3442</v>
      </c>
    </row>
    <row r="5783" spans="1:14" hidden="1" outlineLevel="2" x14ac:dyDescent="0.25">
      <c r="A5783" t="s">
        <v>3442</v>
      </c>
    </row>
    <row r="5784" spans="1:14" hidden="1" outlineLevel="2" x14ac:dyDescent="0.25">
      <c r="A5784" t="s">
        <v>3442</v>
      </c>
    </row>
    <row r="5785" spans="1:14" hidden="1" outlineLevel="2" x14ac:dyDescent="0.25">
      <c r="A5785" t="s">
        <v>3442</v>
      </c>
    </row>
    <row r="5786" spans="1:14" hidden="1" outlineLevel="2" x14ac:dyDescent="0.25">
      <c r="A5786" t="s">
        <v>3442</v>
      </c>
    </row>
    <row r="5787" spans="1:14" hidden="1" outlineLevel="2" x14ac:dyDescent="0.25">
      <c r="A5787" t="s">
        <v>3442</v>
      </c>
    </row>
    <row r="5788" spans="1:14" hidden="1" outlineLevel="2" x14ac:dyDescent="0.25">
      <c r="A5788" t="s">
        <v>3442</v>
      </c>
    </row>
    <row r="5789" spans="1:14" hidden="1" outlineLevel="2" x14ac:dyDescent="0.25">
      <c r="A5789" t="s">
        <v>3442</v>
      </c>
    </row>
    <row r="5790" spans="1:14" hidden="1" outlineLevel="2" x14ac:dyDescent="0.25">
      <c r="A5790" t="s">
        <v>3442</v>
      </c>
    </row>
    <row r="5791" spans="1:14" hidden="1" outlineLevel="2" x14ac:dyDescent="0.25">
      <c r="A5791" t="s">
        <v>3442</v>
      </c>
    </row>
    <row r="5792" spans="1:14" hidden="1" outlineLevel="2" x14ac:dyDescent="0.25">
      <c r="A5792" t="s">
        <v>3442</v>
      </c>
    </row>
    <row r="5793" spans="1:14" outlineLevel="1" collapsed="1" x14ac:dyDescent="0.25">
      <c r="A5793" s="1" t="s">
        <v>7402</v>
      </c>
      <c r="B5793">
        <f>SUBTOTAL(9,B5794:B5804)</f>
        <v>81</v>
      </c>
      <c r="C5793">
        <f>SUBTOTAL(9,C5794:C5804)</f>
        <v>226</v>
      </c>
      <c r="D5793">
        <f>SUBTOTAL(9,D5794:D5804)</f>
        <v>302</v>
      </c>
      <c r="E5793">
        <f>SUBTOTAL(9,E5794:E5804)</f>
        <v>-76</v>
      </c>
      <c r="F5793">
        <f>SUBTOTAL(9,F5794:F5804)</f>
        <v>3</v>
      </c>
      <c r="G5793">
        <f>SUBTOTAL(9,G5794:G5804)</f>
        <v>244</v>
      </c>
      <c r="H5793">
        <f>SUBTOTAL(9,H5794:H5804)</f>
        <v>123</v>
      </c>
      <c r="I5793">
        <f>SUBTOTAL(9,I5794:I5804)</f>
        <v>9</v>
      </c>
      <c r="J5793">
        <f>SUBTOTAL(9,J5794:J5804)</f>
        <v>1452</v>
      </c>
      <c r="K5793">
        <f>SUBTOTAL(9,K5794:K5804)</f>
        <v>8</v>
      </c>
      <c r="L5793">
        <f>SUBTOTAL(9,L5794:L5804)</f>
        <v>0</v>
      </c>
      <c r="M5793">
        <f>SUBTOTAL(9,M5794:M5804)</f>
        <v>0</v>
      </c>
      <c r="N5793">
        <f>SUBTOTAL(9,N5794:N5804)</f>
        <v>0</v>
      </c>
    </row>
    <row r="5794" spans="1:14" hidden="1" outlineLevel="2" x14ac:dyDescent="0.25">
      <c r="A5794" t="s">
        <v>3441</v>
      </c>
      <c r="B5794">
        <v>4</v>
      </c>
      <c r="C5794">
        <v>26</v>
      </c>
      <c r="D5794">
        <v>23</v>
      </c>
      <c r="E5794">
        <v>3</v>
      </c>
      <c r="G5794">
        <v>36</v>
      </c>
      <c r="H5794">
        <v>16</v>
      </c>
      <c r="J5794">
        <v>189</v>
      </c>
      <c r="K5794">
        <v>1</v>
      </c>
    </row>
    <row r="5795" spans="1:14" hidden="1" outlineLevel="2" x14ac:dyDescent="0.25">
      <c r="A5795" t="s">
        <v>3441</v>
      </c>
      <c r="B5795">
        <v>15</v>
      </c>
      <c r="C5795">
        <v>31</v>
      </c>
      <c r="D5795">
        <v>64</v>
      </c>
      <c r="E5795">
        <v>-33</v>
      </c>
      <c r="F5795">
        <v>1</v>
      </c>
      <c r="G5795">
        <v>38</v>
      </c>
      <c r="H5795">
        <v>19</v>
      </c>
      <c r="I5795">
        <v>1</v>
      </c>
      <c r="J5795">
        <v>197</v>
      </c>
      <c r="K5795">
        <v>1</v>
      </c>
    </row>
    <row r="5796" spans="1:14" hidden="1" outlineLevel="2" x14ac:dyDescent="0.25">
      <c r="A5796" t="s">
        <v>3441</v>
      </c>
      <c r="B5796">
        <v>4</v>
      </c>
      <c r="D5796">
        <v>28</v>
      </c>
      <c r="E5796">
        <v>-28</v>
      </c>
      <c r="G5796">
        <v>28</v>
      </c>
      <c r="H5796">
        <v>14</v>
      </c>
      <c r="J5796">
        <v>164</v>
      </c>
      <c r="K5796">
        <v>2</v>
      </c>
    </row>
    <row r="5797" spans="1:14" hidden="1" outlineLevel="2" x14ac:dyDescent="0.25">
      <c r="A5797" t="s">
        <v>3441</v>
      </c>
      <c r="B5797">
        <v>6</v>
      </c>
      <c r="C5797">
        <v>15</v>
      </c>
      <c r="D5797">
        <v>27</v>
      </c>
      <c r="E5797">
        <v>-12</v>
      </c>
      <c r="F5797">
        <v>1</v>
      </c>
      <c r="G5797">
        <v>9</v>
      </c>
      <c r="H5797">
        <v>2</v>
      </c>
      <c r="I5797">
        <v>0</v>
      </c>
      <c r="J5797">
        <v>19</v>
      </c>
      <c r="K5797">
        <v>0</v>
      </c>
    </row>
    <row r="5798" spans="1:14" hidden="1" outlineLevel="2" x14ac:dyDescent="0.25">
      <c r="A5798" t="s">
        <v>3441</v>
      </c>
      <c r="B5798">
        <v>9</v>
      </c>
      <c r="C5798">
        <v>56</v>
      </c>
      <c r="D5798">
        <v>37</v>
      </c>
      <c r="E5798">
        <v>19</v>
      </c>
      <c r="F5798">
        <v>1</v>
      </c>
      <c r="G5798">
        <v>21</v>
      </c>
      <c r="H5798">
        <v>13</v>
      </c>
      <c r="I5798">
        <v>1</v>
      </c>
      <c r="J5798">
        <v>111</v>
      </c>
    </row>
    <row r="5799" spans="1:14" hidden="1" outlineLevel="2" x14ac:dyDescent="0.25">
      <c r="A5799" t="s">
        <v>3441</v>
      </c>
      <c r="B5799">
        <v>10</v>
      </c>
      <c r="C5799">
        <v>9</v>
      </c>
      <c r="D5799">
        <v>33</v>
      </c>
      <c r="E5799">
        <v>-24</v>
      </c>
      <c r="F5799">
        <v>0</v>
      </c>
      <c r="G5799">
        <v>24</v>
      </c>
      <c r="H5799">
        <v>15</v>
      </c>
      <c r="I5799">
        <v>1</v>
      </c>
      <c r="J5799">
        <v>185</v>
      </c>
      <c r="K5799">
        <v>2</v>
      </c>
    </row>
    <row r="5800" spans="1:14" hidden="1" outlineLevel="2" x14ac:dyDescent="0.25">
      <c r="A5800" t="s">
        <v>3441</v>
      </c>
      <c r="B5800">
        <v>9</v>
      </c>
      <c r="C5800">
        <v>20</v>
      </c>
      <c r="D5800">
        <v>22</v>
      </c>
      <c r="E5800">
        <v>-2</v>
      </c>
      <c r="F5800">
        <v>0</v>
      </c>
      <c r="G5800">
        <v>34</v>
      </c>
      <c r="H5800">
        <v>15</v>
      </c>
      <c r="I5800">
        <v>2</v>
      </c>
      <c r="J5800">
        <v>216</v>
      </c>
      <c r="K5800">
        <v>1</v>
      </c>
    </row>
    <row r="5801" spans="1:14" hidden="1" outlineLevel="2" x14ac:dyDescent="0.25">
      <c r="A5801" t="s">
        <v>3441</v>
      </c>
      <c r="B5801">
        <v>6</v>
      </c>
      <c r="C5801">
        <v>9</v>
      </c>
      <c r="D5801">
        <v>27</v>
      </c>
      <c r="E5801">
        <v>-18</v>
      </c>
      <c r="F5801">
        <v>0</v>
      </c>
      <c r="G5801">
        <v>20</v>
      </c>
      <c r="H5801">
        <v>10</v>
      </c>
      <c r="I5801">
        <v>0</v>
      </c>
      <c r="J5801">
        <v>102</v>
      </c>
      <c r="K5801">
        <v>0</v>
      </c>
    </row>
    <row r="5802" spans="1:14" hidden="1" outlineLevel="2" x14ac:dyDescent="0.25">
      <c r="A5802" t="s">
        <v>3441</v>
      </c>
      <c r="B5802">
        <v>11</v>
      </c>
      <c r="C5802">
        <v>40</v>
      </c>
      <c r="D5802">
        <v>30</v>
      </c>
      <c r="E5802">
        <v>10</v>
      </c>
      <c r="F5802">
        <v>0</v>
      </c>
      <c r="G5802">
        <v>22</v>
      </c>
      <c r="H5802">
        <v>12</v>
      </c>
      <c r="I5802">
        <v>3</v>
      </c>
      <c r="J5802">
        <v>123</v>
      </c>
      <c r="K5802">
        <v>1</v>
      </c>
    </row>
    <row r="5803" spans="1:14" hidden="1" outlineLevel="2" x14ac:dyDescent="0.25">
      <c r="A5803" t="s">
        <v>3441</v>
      </c>
      <c r="B5803">
        <v>7</v>
      </c>
      <c r="C5803">
        <v>20</v>
      </c>
      <c r="D5803">
        <v>11</v>
      </c>
      <c r="E5803">
        <v>9</v>
      </c>
      <c r="F5803">
        <v>0</v>
      </c>
      <c r="G5803">
        <v>12</v>
      </c>
      <c r="H5803">
        <v>7</v>
      </c>
      <c r="I5803">
        <v>1</v>
      </c>
      <c r="J5803">
        <v>146</v>
      </c>
      <c r="K5803">
        <v>0</v>
      </c>
    </row>
    <row r="5804" spans="1:14" hidden="1" outlineLevel="2" x14ac:dyDescent="0.25">
      <c r="A5804" t="s">
        <v>3441</v>
      </c>
    </row>
    <row r="5805" spans="1:14" outlineLevel="1" collapsed="1" x14ac:dyDescent="0.25">
      <c r="A5805" s="1" t="s">
        <v>7401</v>
      </c>
      <c r="B5805">
        <f>SUBTOTAL(9,B5806:B5816)</f>
        <v>6</v>
      </c>
      <c r="C5805">
        <f>SUBTOTAL(9,C5806:C5816)</f>
        <v>4</v>
      </c>
      <c r="D5805">
        <f>SUBTOTAL(9,D5806:D5816)</f>
        <v>22</v>
      </c>
      <c r="E5805">
        <f>SUBTOTAL(9,E5806:E5816)</f>
        <v>-18</v>
      </c>
      <c r="F5805">
        <f>SUBTOTAL(9,F5806:F5816)</f>
        <v>0</v>
      </c>
      <c r="G5805">
        <f>SUBTOTAL(9,G5806:G5816)</f>
        <v>17</v>
      </c>
      <c r="H5805">
        <f>SUBTOTAL(9,H5806:H5816)</f>
        <v>5</v>
      </c>
      <c r="I5805">
        <f>SUBTOTAL(9,I5806:I5816)</f>
        <v>1</v>
      </c>
      <c r="J5805">
        <f>SUBTOTAL(9,J5806:J5816)</f>
        <v>68</v>
      </c>
      <c r="K5805">
        <f>SUBTOTAL(9,K5806:K5816)</f>
        <v>0</v>
      </c>
      <c r="L5805">
        <f>SUBTOTAL(9,L5806:L5816)</f>
        <v>0</v>
      </c>
      <c r="M5805">
        <f>SUBTOTAL(9,M5806:M5816)</f>
        <v>0</v>
      </c>
      <c r="N5805">
        <f>SUBTOTAL(9,N5806:N5816)</f>
        <v>0</v>
      </c>
    </row>
    <row r="5806" spans="1:14" hidden="1" outlineLevel="2" x14ac:dyDescent="0.25">
      <c r="A5806" t="s">
        <v>3440</v>
      </c>
      <c r="B5806">
        <v>2</v>
      </c>
      <c r="C5806">
        <v>4</v>
      </c>
      <c r="D5806">
        <v>1</v>
      </c>
      <c r="E5806">
        <v>3</v>
      </c>
      <c r="G5806">
        <v>6</v>
      </c>
      <c r="H5806">
        <v>2</v>
      </c>
      <c r="I5806">
        <v>1</v>
      </c>
      <c r="J5806">
        <v>24</v>
      </c>
    </row>
    <row r="5807" spans="1:14" hidden="1" outlineLevel="2" x14ac:dyDescent="0.25">
      <c r="A5807" t="s">
        <v>3440</v>
      </c>
      <c r="G5807">
        <v>1</v>
      </c>
      <c r="H5807">
        <v>0</v>
      </c>
      <c r="I5807">
        <v>0</v>
      </c>
      <c r="J5807">
        <v>0</v>
      </c>
      <c r="K5807">
        <v>0</v>
      </c>
    </row>
    <row r="5808" spans="1:14" hidden="1" outlineLevel="2" x14ac:dyDescent="0.25">
      <c r="A5808" t="s">
        <v>3440</v>
      </c>
    </row>
    <row r="5809" spans="1:14" hidden="1" outlineLevel="2" x14ac:dyDescent="0.25">
      <c r="A5809" t="s">
        <v>3440</v>
      </c>
      <c r="B5809">
        <v>4</v>
      </c>
      <c r="C5809">
        <v>0</v>
      </c>
      <c r="D5809">
        <v>21</v>
      </c>
      <c r="E5809">
        <v>-21</v>
      </c>
      <c r="F5809">
        <v>0</v>
      </c>
      <c r="G5809">
        <v>10</v>
      </c>
      <c r="H5809">
        <v>3</v>
      </c>
      <c r="I5809">
        <v>0</v>
      </c>
      <c r="J5809">
        <v>44</v>
      </c>
      <c r="K5809">
        <v>0</v>
      </c>
    </row>
    <row r="5810" spans="1:14" hidden="1" outlineLevel="2" x14ac:dyDescent="0.25">
      <c r="A5810" t="s">
        <v>3440</v>
      </c>
    </row>
    <row r="5811" spans="1:14" hidden="1" outlineLevel="2" x14ac:dyDescent="0.25">
      <c r="A5811" t="s">
        <v>3440</v>
      </c>
    </row>
    <row r="5812" spans="1:14" hidden="1" outlineLevel="2" x14ac:dyDescent="0.25">
      <c r="A5812" t="s">
        <v>3440</v>
      </c>
    </row>
    <row r="5813" spans="1:14" hidden="1" outlineLevel="2" x14ac:dyDescent="0.25">
      <c r="A5813" t="s">
        <v>3440</v>
      </c>
    </row>
    <row r="5814" spans="1:14" hidden="1" outlineLevel="2" x14ac:dyDescent="0.25">
      <c r="A5814" t="s">
        <v>3440</v>
      </c>
    </row>
    <row r="5815" spans="1:14" hidden="1" outlineLevel="2" x14ac:dyDescent="0.25">
      <c r="A5815" t="s">
        <v>3440</v>
      </c>
    </row>
    <row r="5816" spans="1:14" hidden="1" outlineLevel="2" x14ac:dyDescent="0.25">
      <c r="A5816" t="s">
        <v>3440</v>
      </c>
    </row>
    <row r="5817" spans="1:14" outlineLevel="1" collapsed="1" x14ac:dyDescent="0.25">
      <c r="A5817" s="1" t="s">
        <v>7400</v>
      </c>
      <c r="B5817">
        <f>SUBTOTAL(9,B5818:B5828)</f>
        <v>1</v>
      </c>
      <c r="C5817">
        <f>SUBTOTAL(9,C5818:C5828)</f>
        <v>0</v>
      </c>
      <c r="D5817">
        <f>SUBTOTAL(9,D5818:D5828)</f>
        <v>8</v>
      </c>
      <c r="E5817">
        <f>SUBTOTAL(9,E5818:E5828)</f>
        <v>-8</v>
      </c>
      <c r="F5817">
        <f>SUBTOTAL(9,F5818:F5828)</f>
        <v>0</v>
      </c>
      <c r="G5817">
        <f>SUBTOTAL(9,G5818:G5828)</f>
        <v>1</v>
      </c>
      <c r="H5817">
        <f>SUBTOTAL(9,H5818:H5828)</f>
        <v>0</v>
      </c>
      <c r="I5817">
        <f>SUBTOTAL(9,I5818:I5828)</f>
        <v>0</v>
      </c>
      <c r="J5817">
        <f>SUBTOTAL(9,J5818:J5828)</f>
        <v>0</v>
      </c>
      <c r="K5817">
        <f>SUBTOTAL(9,K5818:K5828)</f>
        <v>0</v>
      </c>
      <c r="L5817">
        <f>SUBTOTAL(9,L5818:L5828)</f>
        <v>0</v>
      </c>
      <c r="M5817">
        <f>SUBTOTAL(9,M5818:M5828)</f>
        <v>0</v>
      </c>
      <c r="N5817">
        <f>SUBTOTAL(9,N5818:N5828)</f>
        <v>0</v>
      </c>
    </row>
    <row r="5818" spans="1:14" hidden="1" outlineLevel="2" x14ac:dyDescent="0.25">
      <c r="A5818" t="s">
        <v>3439</v>
      </c>
    </row>
    <row r="5819" spans="1:14" hidden="1" outlineLevel="2" x14ac:dyDescent="0.25">
      <c r="A5819" t="s">
        <v>3439</v>
      </c>
    </row>
    <row r="5820" spans="1:14" hidden="1" outlineLevel="2" x14ac:dyDescent="0.25">
      <c r="A5820" t="s">
        <v>3439</v>
      </c>
    </row>
    <row r="5821" spans="1:14" hidden="1" outlineLevel="2" x14ac:dyDescent="0.25">
      <c r="A5821" t="s">
        <v>3439</v>
      </c>
      <c r="B5821">
        <v>1</v>
      </c>
      <c r="C5821">
        <v>0</v>
      </c>
      <c r="D5821">
        <v>8</v>
      </c>
      <c r="E5821">
        <v>-8</v>
      </c>
      <c r="F5821">
        <v>0</v>
      </c>
      <c r="G5821">
        <v>1</v>
      </c>
      <c r="H5821">
        <v>0</v>
      </c>
      <c r="I5821">
        <v>0</v>
      </c>
      <c r="J5821">
        <v>0</v>
      </c>
      <c r="K5821">
        <v>0</v>
      </c>
    </row>
    <row r="5822" spans="1:14" hidden="1" outlineLevel="2" x14ac:dyDescent="0.25">
      <c r="A5822" t="s">
        <v>3439</v>
      </c>
    </row>
    <row r="5823" spans="1:14" hidden="1" outlineLevel="2" x14ac:dyDescent="0.25">
      <c r="A5823" t="s">
        <v>3439</v>
      </c>
    </row>
    <row r="5824" spans="1:14" hidden="1" outlineLevel="2" x14ac:dyDescent="0.25">
      <c r="A5824" t="s">
        <v>3439</v>
      </c>
    </row>
    <row r="5825" spans="1:14" hidden="1" outlineLevel="2" x14ac:dyDescent="0.25">
      <c r="A5825" t="s">
        <v>3439</v>
      </c>
    </row>
    <row r="5826" spans="1:14" hidden="1" outlineLevel="2" x14ac:dyDescent="0.25">
      <c r="A5826" t="s">
        <v>3439</v>
      </c>
    </row>
    <row r="5827" spans="1:14" hidden="1" outlineLevel="2" x14ac:dyDescent="0.25">
      <c r="A5827" t="s">
        <v>3439</v>
      </c>
    </row>
    <row r="5828" spans="1:14" hidden="1" outlineLevel="2" x14ac:dyDescent="0.25">
      <c r="A5828" t="s">
        <v>3439</v>
      </c>
    </row>
    <row r="5829" spans="1:14" outlineLevel="1" collapsed="1" x14ac:dyDescent="0.25">
      <c r="A5829" s="1" t="s">
        <v>7399</v>
      </c>
      <c r="B5829">
        <f>SUBTOTAL(9,B5830:B5840)</f>
        <v>0</v>
      </c>
      <c r="C5829">
        <f>SUBTOTAL(9,C5830:C5840)</f>
        <v>0</v>
      </c>
      <c r="D5829">
        <f>SUBTOTAL(9,D5830:D5840)</f>
        <v>0</v>
      </c>
      <c r="E5829">
        <f>SUBTOTAL(9,E5830:E5840)</f>
        <v>0</v>
      </c>
      <c r="F5829">
        <f>SUBTOTAL(9,F5830:F5840)</f>
        <v>0</v>
      </c>
      <c r="G5829">
        <f>SUBTOTAL(9,G5830:G5840)</f>
        <v>0</v>
      </c>
      <c r="H5829">
        <f>SUBTOTAL(9,H5830:H5840)</f>
        <v>0</v>
      </c>
      <c r="I5829">
        <f>SUBTOTAL(9,I5830:I5840)</f>
        <v>0</v>
      </c>
      <c r="J5829">
        <f>SUBTOTAL(9,J5830:J5840)</f>
        <v>0</v>
      </c>
      <c r="K5829">
        <f>SUBTOTAL(9,K5830:K5840)</f>
        <v>0</v>
      </c>
      <c r="L5829">
        <f>SUBTOTAL(9,L5830:L5840)</f>
        <v>0</v>
      </c>
      <c r="M5829">
        <f>SUBTOTAL(9,M5830:M5840)</f>
        <v>0</v>
      </c>
      <c r="N5829">
        <f>SUBTOTAL(9,N5830:N5840)</f>
        <v>0</v>
      </c>
    </row>
    <row r="5830" spans="1:14" hidden="1" outlineLevel="2" x14ac:dyDescent="0.25">
      <c r="A5830" t="s">
        <v>3438</v>
      </c>
    </row>
    <row r="5831" spans="1:14" hidden="1" outlineLevel="2" x14ac:dyDescent="0.25">
      <c r="A5831" t="s">
        <v>3438</v>
      </c>
    </row>
    <row r="5832" spans="1:14" hidden="1" outlineLevel="2" x14ac:dyDescent="0.25">
      <c r="A5832" t="s">
        <v>3438</v>
      </c>
    </row>
    <row r="5833" spans="1:14" hidden="1" outlineLevel="2" x14ac:dyDescent="0.25">
      <c r="A5833" t="s">
        <v>3438</v>
      </c>
    </row>
    <row r="5834" spans="1:14" hidden="1" outlineLevel="2" x14ac:dyDescent="0.25">
      <c r="A5834" t="s">
        <v>3438</v>
      </c>
    </row>
    <row r="5835" spans="1:14" hidden="1" outlineLevel="2" x14ac:dyDescent="0.25">
      <c r="A5835" t="s">
        <v>3438</v>
      </c>
    </row>
    <row r="5836" spans="1:14" hidden="1" outlineLevel="2" x14ac:dyDescent="0.25">
      <c r="A5836" t="s">
        <v>3438</v>
      </c>
    </row>
    <row r="5837" spans="1:14" hidden="1" outlineLevel="2" x14ac:dyDescent="0.25">
      <c r="A5837" t="s">
        <v>3438</v>
      </c>
    </row>
    <row r="5838" spans="1:14" hidden="1" outlineLevel="2" x14ac:dyDescent="0.25">
      <c r="A5838" t="s">
        <v>3438</v>
      </c>
    </row>
    <row r="5839" spans="1:14" hidden="1" outlineLevel="2" x14ac:dyDescent="0.25">
      <c r="A5839" t="s">
        <v>3438</v>
      </c>
    </row>
    <row r="5840" spans="1:14" hidden="1" outlineLevel="2" x14ac:dyDescent="0.25">
      <c r="A5840" t="s">
        <v>3438</v>
      </c>
    </row>
    <row r="5841" spans="1:14" outlineLevel="1" collapsed="1" x14ac:dyDescent="0.25">
      <c r="A5841" s="1" t="s">
        <v>7398</v>
      </c>
      <c r="B5841">
        <f>SUBTOTAL(9,B5842:B5852)</f>
        <v>0</v>
      </c>
      <c r="C5841">
        <f>SUBTOTAL(9,C5842:C5852)</f>
        <v>0</v>
      </c>
      <c r="D5841">
        <f>SUBTOTAL(9,D5842:D5852)</f>
        <v>0</v>
      </c>
      <c r="E5841">
        <f>SUBTOTAL(9,E5842:E5852)</f>
        <v>0</v>
      </c>
      <c r="F5841">
        <f>SUBTOTAL(9,F5842:F5852)</f>
        <v>0</v>
      </c>
      <c r="G5841">
        <f>SUBTOTAL(9,G5842:G5852)</f>
        <v>0</v>
      </c>
      <c r="H5841">
        <f>SUBTOTAL(9,H5842:H5852)</f>
        <v>0</v>
      </c>
      <c r="I5841">
        <f>SUBTOTAL(9,I5842:I5852)</f>
        <v>0</v>
      </c>
      <c r="J5841">
        <f>SUBTOTAL(9,J5842:J5852)</f>
        <v>0</v>
      </c>
      <c r="K5841">
        <f>SUBTOTAL(9,K5842:K5852)</f>
        <v>0</v>
      </c>
      <c r="L5841">
        <f>SUBTOTAL(9,L5842:L5852)</f>
        <v>12</v>
      </c>
      <c r="M5841">
        <f>SUBTOTAL(9,M5842:M5852)</f>
        <v>174</v>
      </c>
      <c r="N5841">
        <f>SUBTOTAL(9,N5842:N5852)</f>
        <v>2</v>
      </c>
    </row>
    <row r="5842" spans="1:14" hidden="1" outlineLevel="2" x14ac:dyDescent="0.25">
      <c r="A5842" t="s">
        <v>3437</v>
      </c>
    </row>
    <row r="5843" spans="1:14" hidden="1" outlineLevel="2" x14ac:dyDescent="0.25">
      <c r="A5843" t="s">
        <v>3437</v>
      </c>
      <c r="L5843">
        <v>2</v>
      </c>
      <c r="M5843">
        <v>24</v>
      </c>
      <c r="N5843">
        <v>0</v>
      </c>
    </row>
    <row r="5844" spans="1:14" hidden="1" outlineLevel="2" x14ac:dyDescent="0.25">
      <c r="A5844" t="s">
        <v>3437</v>
      </c>
      <c r="L5844">
        <v>2</v>
      </c>
      <c r="M5844">
        <v>47</v>
      </c>
      <c r="N5844">
        <v>2</v>
      </c>
    </row>
    <row r="5845" spans="1:14" hidden="1" outlineLevel="2" x14ac:dyDescent="0.25">
      <c r="A5845" t="s">
        <v>3437</v>
      </c>
    </row>
    <row r="5846" spans="1:14" hidden="1" outlineLevel="2" x14ac:dyDescent="0.25">
      <c r="A5846" t="s">
        <v>3437</v>
      </c>
      <c r="L5846">
        <v>2</v>
      </c>
      <c r="M5846">
        <v>14</v>
      </c>
    </row>
    <row r="5847" spans="1:14" hidden="1" outlineLevel="2" x14ac:dyDescent="0.25">
      <c r="A5847" t="s">
        <v>3437</v>
      </c>
    </row>
    <row r="5848" spans="1:14" hidden="1" outlineLevel="2" x14ac:dyDescent="0.25">
      <c r="A5848" t="s">
        <v>3437</v>
      </c>
      <c r="L5848">
        <v>1</v>
      </c>
      <c r="M5848">
        <v>9</v>
      </c>
      <c r="N5848">
        <v>0</v>
      </c>
    </row>
    <row r="5849" spans="1:14" hidden="1" outlineLevel="2" x14ac:dyDescent="0.25">
      <c r="A5849" t="s">
        <v>3437</v>
      </c>
      <c r="L5849">
        <v>4</v>
      </c>
      <c r="M5849">
        <v>53</v>
      </c>
      <c r="N5849">
        <v>0</v>
      </c>
    </row>
    <row r="5850" spans="1:14" hidden="1" outlineLevel="2" x14ac:dyDescent="0.25">
      <c r="A5850" t="s">
        <v>3437</v>
      </c>
    </row>
    <row r="5851" spans="1:14" hidden="1" outlineLevel="2" x14ac:dyDescent="0.25">
      <c r="A5851" t="s">
        <v>3437</v>
      </c>
      <c r="L5851">
        <v>1</v>
      </c>
      <c r="M5851">
        <v>27</v>
      </c>
      <c r="N5851">
        <v>0</v>
      </c>
    </row>
    <row r="5852" spans="1:14" hidden="1" outlineLevel="2" x14ac:dyDescent="0.25">
      <c r="A5852" t="s">
        <v>3437</v>
      </c>
    </row>
    <row r="5853" spans="1:14" outlineLevel="1" collapsed="1" x14ac:dyDescent="0.25">
      <c r="A5853" s="1" t="s">
        <v>7397</v>
      </c>
      <c r="B5853">
        <f>SUBTOTAL(9,B5854:B5864)</f>
        <v>0</v>
      </c>
      <c r="C5853">
        <f>SUBTOTAL(9,C5854:C5864)</f>
        <v>0</v>
      </c>
      <c r="D5853">
        <f>SUBTOTAL(9,D5854:D5864)</f>
        <v>0</v>
      </c>
      <c r="E5853">
        <f>SUBTOTAL(9,E5854:E5864)</f>
        <v>0</v>
      </c>
      <c r="F5853">
        <f>SUBTOTAL(9,F5854:F5864)</f>
        <v>0</v>
      </c>
      <c r="G5853">
        <f>SUBTOTAL(9,G5854:G5864)</f>
        <v>0</v>
      </c>
      <c r="H5853">
        <f>SUBTOTAL(9,H5854:H5864)</f>
        <v>0</v>
      </c>
      <c r="I5853">
        <f>SUBTOTAL(9,I5854:I5864)</f>
        <v>0</v>
      </c>
      <c r="J5853">
        <f>SUBTOTAL(9,J5854:J5864)</f>
        <v>0</v>
      </c>
      <c r="K5853">
        <f>SUBTOTAL(9,K5854:K5864)</f>
        <v>0</v>
      </c>
      <c r="L5853">
        <f>SUBTOTAL(9,L5854:L5864)</f>
        <v>0</v>
      </c>
      <c r="M5853">
        <f>SUBTOTAL(9,M5854:M5864)</f>
        <v>0</v>
      </c>
      <c r="N5853">
        <f>SUBTOTAL(9,N5854:N5864)</f>
        <v>0</v>
      </c>
    </row>
    <row r="5854" spans="1:14" hidden="1" outlineLevel="2" x14ac:dyDescent="0.25">
      <c r="A5854" t="s">
        <v>3436</v>
      </c>
    </row>
    <row r="5855" spans="1:14" hidden="1" outlineLevel="2" x14ac:dyDescent="0.25">
      <c r="A5855" t="s">
        <v>3436</v>
      </c>
    </row>
    <row r="5856" spans="1:14" hidden="1" outlineLevel="2" x14ac:dyDescent="0.25">
      <c r="A5856" t="s">
        <v>3436</v>
      </c>
    </row>
    <row r="5857" spans="1:14" hidden="1" outlineLevel="2" x14ac:dyDescent="0.25">
      <c r="A5857" t="s">
        <v>3436</v>
      </c>
    </row>
    <row r="5858" spans="1:14" hidden="1" outlineLevel="2" x14ac:dyDescent="0.25">
      <c r="A5858" t="s">
        <v>3436</v>
      </c>
    </row>
    <row r="5859" spans="1:14" hidden="1" outlineLevel="2" x14ac:dyDescent="0.25">
      <c r="A5859" t="s">
        <v>3436</v>
      </c>
    </row>
    <row r="5860" spans="1:14" hidden="1" outlineLevel="2" x14ac:dyDescent="0.25">
      <c r="A5860" t="s">
        <v>3436</v>
      </c>
    </row>
    <row r="5861" spans="1:14" hidden="1" outlineLevel="2" x14ac:dyDescent="0.25">
      <c r="A5861" t="s">
        <v>3436</v>
      </c>
    </row>
    <row r="5862" spans="1:14" hidden="1" outlineLevel="2" x14ac:dyDescent="0.25">
      <c r="A5862" t="s">
        <v>3436</v>
      </c>
    </row>
    <row r="5863" spans="1:14" hidden="1" outlineLevel="2" x14ac:dyDescent="0.25">
      <c r="A5863" t="s">
        <v>3436</v>
      </c>
    </row>
    <row r="5864" spans="1:14" hidden="1" outlineLevel="2" x14ac:dyDescent="0.25">
      <c r="A5864" t="s">
        <v>3436</v>
      </c>
    </row>
    <row r="5865" spans="1:14" outlineLevel="1" collapsed="1" x14ac:dyDescent="0.25">
      <c r="A5865" s="1" t="s">
        <v>7396</v>
      </c>
      <c r="B5865">
        <f>SUBTOTAL(9,B5866:B5877)</f>
        <v>0</v>
      </c>
      <c r="C5865">
        <f>SUBTOTAL(9,C5866:C5877)</f>
        <v>0</v>
      </c>
      <c r="D5865">
        <f>SUBTOTAL(9,D5866:D5877)</f>
        <v>0</v>
      </c>
      <c r="E5865">
        <f>SUBTOTAL(9,E5866:E5877)</f>
        <v>0</v>
      </c>
      <c r="F5865">
        <f>SUBTOTAL(9,F5866:F5877)</f>
        <v>0</v>
      </c>
      <c r="G5865">
        <f>SUBTOTAL(9,G5866:G5877)</f>
        <v>0</v>
      </c>
      <c r="H5865">
        <f>SUBTOTAL(9,H5866:H5877)</f>
        <v>0</v>
      </c>
      <c r="I5865">
        <f>SUBTOTAL(9,I5866:I5877)</f>
        <v>0</v>
      </c>
      <c r="J5865">
        <f>SUBTOTAL(9,J5866:J5877)</f>
        <v>0</v>
      </c>
      <c r="K5865">
        <f>SUBTOTAL(9,K5866:K5877)</f>
        <v>0</v>
      </c>
      <c r="L5865">
        <f>SUBTOTAL(9,L5866:L5877)</f>
        <v>0</v>
      </c>
      <c r="M5865">
        <f>SUBTOTAL(9,M5866:M5877)</f>
        <v>0</v>
      </c>
      <c r="N5865">
        <f>SUBTOTAL(9,N5866:N5877)</f>
        <v>0</v>
      </c>
    </row>
    <row r="5866" spans="1:14" hidden="1" outlineLevel="2" x14ac:dyDescent="0.25">
      <c r="A5866" t="s">
        <v>3435</v>
      </c>
    </row>
    <row r="5867" spans="1:14" hidden="1" outlineLevel="2" x14ac:dyDescent="0.25">
      <c r="A5867" t="s">
        <v>3435</v>
      </c>
    </row>
    <row r="5868" spans="1:14" hidden="1" outlineLevel="2" x14ac:dyDescent="0.25">
      <c r="A5868" t="s">
        <v>3435</v>
      </c>
    </row>
    <row r="5869" spans="1:14" hidden="1" outlineLevel="2" x14ac:dyDescent="0.25">
      <c r="A5869" t="s">
        <v>3435</v>
      </c>
    </row>
    <row r="5870" spans="1:14" hidden="1" outlineLevel="2" x14ac:dyDescent="0.25">
      <c r="A5870" t="s">
        <v>3435</v>
      </c>
    </row>
    <row r="5871" spans="1:14" hidden="1" outlineLevel="2" x14ac:dyDescent="0.25">
      <c r="A5871" t="s">
        <v>3435</v>
      </c>
    </row>
    <row r="5872" spans="1:14" hidden="1" outlineLevel="2" x14ac:dyDescent="0.25">
      <c r="A5872" t="s">
        <v>3435</v>
      </c>
    </row>
    <row r="5873" spans="1:14" hidden="1" outlineLevel="2" x14ac:dyDescent="0.25">
      <c r="A5873" t="s">
        <v>3435</v>
      </c>
    </row>
    <row r="5874" spans="1:14" hidden="1" outlineLevel="2" x14ac:dyDescent="0.25">
      <c r="A5874" t="s">
        <v>3435</v>
      </c>
    </row>
    <row r="5875" spans="1:14" hidden="1" outlineLevel="2" x14ac:dyDescent="0.25">
      <c r="A5875" t="s">
        <v>3435</v>
      </c>
    </row>
    <row r="5876" spans="1:14" hidden="1" outlineLevel="2" x14ac:dyDescent="0.25">
      <c r="A5876" t="s">
        <v>3435</v>
      </c>
    </row>
    <row r="5877" spans="1:14" hidden="1" outlineLevel="2" x14ac:dyDescent="0.25">
      <c r="A5877" t="s">
        <v>3435</v>
      </c>
    </row>
    <row r="5878" spans="1:14" outlineLevel="1" collapsed="1" x14ac:dyDescent="0.25">
      <c r="A5878" s="1" t="s">
        <v>7395</v>
      </c>
      <c r="B5878">
        <f>SUBTOTAL(9,B5879:B5890)</f>
        <v>33</v>
      </c>
      <c r="C5878">
        <f>SUBTOTAL(9,C5879:C5890)</f>
        <v>162</v>
      </c>
      <c r="D5878">
        <f>SUBTOTAL(9,D5879:D5890)</f>
        <v>33</v>
      </c>
      <c r="E5878">
        <f>SUBTOTAL(9,E5879:E5890)</f>
        <v>129</v>
      </c>
      <c r="F5878">
        <f>SUBTOTAL(9,F5879:F5890)</f>
        <v>3</v>
      </c>
      <c r="G5878">
        <f>SUBTOTAL(9,G5879:G5890)</f>
        <v>92</v>
      </c>
      <c r="H5878">
        <f>SUBTOTAL(9,H5879:H5890)</f>
        <v>51</v>
      </c>
      <c r="I5878">
        <f>SUBTOTAL(9,I5879:I5890)</f>
        <v>4</v>
      </c>
      <c r="J5878">
        <f>SUBTOTAL(9,J5879:J5890)</f>
        <v>782</v>
      </c>
      <c r="K5878">
        <f>SUBTOTAL(9,K5879:K5890)</f>
        <v>2</v>
      </c>
      <c r="L5878">
        <f>SUBTOTAL(9,L5879:L5890)</f>
        <v>0</v>
      </c>
      <c r="M5878">
        <f>SUBTOTAL(9,M5879:M5890)</f>
        <v>0</v>
      </c>
      <c r="N5878">
        <f>SUBTOTAL(9,N5879:N5890)</f>
        <v>0</v>
      </c>
    </row>
    <row r="5879" spans="1:14" hidden="1" outlineLevel="2" x14ac:dyDescent="0.25">
      <c r="A5879" t="s">
        <v>3434</v>
      </c>
    </row>
    <row r="5880" spans="1:14" hidden="1" outlineLevel="2" x14ac:dyDescent="0.25">
      <c r="A5880" t="s">
        <v>3434</v>
      </c>
    </row>
    <row r="5881" spans="1:14" hidden="1" outlineLevel="2" x14ac:dyDescent="0.25">
      <c r="A5881" t="s">
        <v>3434</v>
      </c>
    </row>
    <row r="5882" spans="1:14" hidden="1" outlineLevel="2" x14ac:dyDescent="0.25">
      <c r="A5882" t="s">
        <v>3434</v>
      </c>
    </row>
    <row r="5883" spans="1:14" hidden="1" outlineLevel="2" x14ac:dyDescent="0.25">
      <c r="A5883" t="s">
        <v>3434</v>
      </c>
    </row>
    <row r="5884" spans="1:14" hidden="1" outlineLevel="2" x14ac:dyDescent="0.25">
      <c r="A5884" t="s">
        <v>3434</v>
      </c>
      <c r="B5884">
        <v>1</v>
      </c>
      <c r="C5884">
        <v>7</v>
      </c>
      <c r="E5884">
        <v>7</v>
      </c>
      <c r="G5884">
        <v>9</v>
      </c>
      <c r="H5884">
        <v>6</v>
      </c>
      <c r="J5884">
        <v>66</v>
      </c>
    </row>
    <row r="5885" spans="1:14" hidden="1" outlineLevel="2" x14ac:dyDescent="0.25">
      <c r="A5885" t="s">
        <v>3434</v>
      </c>
      <c r="B5885">
        <v>1</v>
      </c>
      <c r="C5885">
        <v>7</v>
      </c>
      <c r="E5885">
        <v>7</v>
      </c>
      <c r="G5885">
        <v>2</v>
      </c>
      <c r="H5885">
        <v>1</v>
      </c>
      <c r="J5885">
        <v>11</v>
      </c>
    </row>
    <row r="5886" spans="1:14" hidden="1" outlineLevel="2" x14ac:dyDescent="0.25">
      <c r="A5886" t="s">
        <v>3434</v>
      </c>
    </row>
    <row r="5887" spans="1:14" hidden="1" outlineLevel="2" x14ac:dyDescent="0.25">
      <c r="A5887" t="s">
        <v>3434</v>
      </c>
    </row>
    <row r="5888" spans="1:14" hidden="1" outlineLevel="2" x14ac:dyDescent="0.25">
      <c r="A5888" t="s">
        <v>3434</v>
      </c>
      <c r="B5888">
        <v>4</v>
      </c>
      <c r="C5888">
        <v>28</v>
      </c>
      <c r="D5888">
        <v>3</v>
      </c>
      <c r="E5888">
        <v>25</v>
      </c>
      <c r="F5888">
        <v>1</v>
      </c>
      <c r="G5888">
        <v>17</v>
      </c>
      <c r="H5888">
        <v>7</v>
      </c>
      <c r="I5888">
        <v>2</v>
      </c>
      <c r="J5888">
        <v>72</v>
      </c>
      <c r="K5888">
        <v>1</v>
      </c>
    </row>
    <row r="5889" spans="1:14" hidden="1" outlineLevel="2" x14ac:dyDescent="0.25">
      <c r="A5889" t="s">
        <v>3434</v>
      </c>
      <c r="B5889">
        <v>9</v>
      </c>
      <c r="C5889">
        <v>56</v>
      </c>
      <c r="D5889">
        <v>5</v>
      </c>
      <c r="E5889">
        <v>51</v>
      </c>
      <c r="F5889">
        <v>1</v>
      </c>
      <c r="G5889">
        <v>35</v>
      </c>
      <c r="H5889">
        <v>21</v>
      </c>
      <c r="I5889">
        <v>1</v>
      </c>
      <c r="J5889">
        <v>349</v>
      </c>
    </row>
    <row r="5890" spans="1:14" hidden="1" outlineLevel="2" x14ac:dyDescent="0.25">
      <c r="A5890" t="s">
        <v>3434</v>
      </c>
      <c r="B5890">
        <v>18</v>
      </c>
      <c r="C5890">
        <v>64</v>
      </c>
      <c r="D5890">
        <v>25</v>
      </c>
      <c r="E5890">
        <v>39</v>
      </c>
      <c r="F5890">
        <v>1</v>
      </c>
      <c r="G5890">
        <v>29</v>
      </c>
      <c r="H5890">
        <v>16</v>
      </c>
      <c r="I5890">
        <v>1</v>
      </c>
      <c r="J5890">
        <v>284</v>
      </c>
      <c r="K5890">
        <v>1</v>
      </c>
    </row>
    <row r="5891" spans="1:14" outlineLevel="1" collapsed="1" x14ac:dyDescent="0.25">
      <c r="A5891" s="1" t="s">
        <v>7394</v>
      </c>
      <c r="B5891">
        <f>SUBTOTAL(9,B5892:B5903)</f>
        <v>0</v>
      </c>
      <c r="C5891">
        <f>SUBTOTAL(9,C5892:C5903)</f>
        <v>0</v>
      </c>
      <c r="D5891">
        <f>SUBTOTAL(9,D5892:D5903)</f>
        <v>0</v>
      </c>
      <c r="E5891">
        <f>SUBTOTAL(9,E5892:E5903)</f>
        <v>0</v>
      </c>
      <c r="F5891">
        <f>SUBTOTAL(9,F5892:F5903)</f>
        <v>0</v>
      </c>
      <c r="G5891">
        <f>SUBTOTAL(9,G5892:G5903)</f>
        <v>0</v>
      </c>
      <c r="H5891">
        <f>SUBTOTAL(9,H5892:H5903)</f>
        <v>0</v>
      </c>
      <c r="I5891">
        <f>SUBTOTAL(9,I5892:I5903)</f>
        <v>0</v>
      </c>
      <c r="J5891">
        <f>SUBTOTAL(9,J5892:J5903)</f>
        <v>0</v>
      </c>
      <c r="K5891">
        <f>SUBTOTAL(9,K5892:K5903)</f>
        <v>0</v>
      </c>
      <c r="L5891">
        <f>SUBTOTAL(9,L5892:L5903)</f>
        <v>0</v>
      </c>
      <c r="M5891">
        <f>SUBTOTAL(9,M5892:M5903)</f>
        <v>0</v>
      </c>
      <c r="N5891">
        <f>SUBTOTAL(9,N5892:N5903)</f>
        <v>0</v>
      </c>
    </row>
    <row r="5892" spans="1:14" hidden="1" outlineLevel="2" x14ac:dyDescent="0.25">
      <c r="A5892" t="s">
        <v>3433</v>
      </c>
    </row>
    <row r="5893" spans="1:14" hidden="1" outlineLevel="2" x14ac:dyDescent="0.25">
      <c r="A5893" t="s">
        <v>3433</v>
      </c>
    </row>
    <row r="5894" spans="1:14" hidden="1" outlineLevel="2" x14ac:dyDescent="0.25">
      <c r="A5894" t="s">
        <v>3433</v>
      </c>
    </row>
    <row r="5895" spans="1:14" hidden="1" outlineLevel="2" x14ac:dyDescent="0.25">
      <c r="A5895" t="s">
        <v>3433</v>
      </c>
    </row>
    <row r="5896" spans="1:14" hidden="1" outlineLevel="2" x14ac:dyDescent="0.25">
      <c r="A5896" t="s">
        <v>3433</v>
      </c>
    </row>
    <row r="5897" spans="1:14" hidden="1" outlineLevel="2" x14ac:dyDescent="0.25">
      <c r="A5897" t="s">
        <v>3433</v>
      </c>
    </row>
    <row r="5898" spans="1:14" hidden="1" outlineLevel="2" x14ac:dyDescent="0.25">
      <c r="A5898" t="s">
        <v>3433</v>
      </c>
    </row>
    <row r="5899" spans="1:14" hidden="1" outlineLevel="2" x14ac:dyDescent="0.25">
      <c r="A5899" t="s">
        <v>3433</v>
      </c>
    </row>
    <row r="5900" spans="1:14" hidden="1" outlineLevel="2" x14ac:dyDescent="0.25">
      <c r="A5900" t="s">
        <v>3433</v>
      </c>
    </row>
    <row r="5901" spans="1:14" hidden="1" outlineLevel="2" x14ac:dyDescent="0.25">
      <c r="A5901" t="s">
        <v>3433</v>
      </c>
    </row>
    <row r="5902" spans="1:14" hidden="1" outlineLevel="2" x14ac:dyDescent="0.25">
      <c r="A5902" t="s">
        <v>3433</v>
      </c>
    </row>
    <row r="5903" spans="1:14" hidden="1" outlineLevel="2" x14ac:dyDescent="0.25">
      <c r="A5903" t="s">
        <v>3433</v>
      </c>
    </row>
    <row r="5904" spans="1:14" outlineLevel="1" collapsed="1" x14ac:dyDescent="0.25">
      <c r="A5904" s="1" t="s">
        <v>7393</v>
      </c>
      <c r="B5904">
        <f>SUBTOTAL(9,B5905:B5916)</f>
        <v>0</v>
      </c>
      <c r="C5904">
        <f>SUBTOTAL(9,C5905:C5916)</f>
        <v>0</v>
      </c>
      <c r="D5904">
        <f>SUBTOTAL(9,D5905:D5916)</f>
        <v>0</v>
      </c>
      <c r="E5904">
        <f>SUBTOTAL(9,E5905:E5916)</f>
        <v>0</v>
      </c>
      <c r="F5904">
        <f>SUBTOTAL(9,F5905:F5916)</f>
        <v>0</v>
      </c>
      <c r="G5904">
        <f>SUBTOTAL(9,G5905:G5916)</f>
        <v>0</v>
      </c>
      <c r="H5904">
        <f>SUBTOTAL(9,H5905:H5916)</f>
        <v>0</v>
      </c>
      <c r="I5904">
        <f>SUBTOTAL(9,I5905:I5916)</f>
        <v>0</v>
      </c>
      <c r="J5904">
        <f>SUBTOTAL(9,J5905:J5916)</f>
        <v>0</v>
      </c>
      <c r="K5904">
        <f>SUBTOTAL(9,K5905:K5916)</f>
        <v>0</v>
      </c>
      <c r="L5904">
        <f>SUBTOTAL(9,L5905:L5916)</f>
        <v>0</v>
      </c>
      <c r="M5904">
        <f>SUBTOTAL(9,M5905:M5916)</f>
        <v>0</v>
      </c>
      <c r="N5904">
        <f>SUBTOTAL(9,N5905:N5916)</f>
        <v>0</v>
      </c>
    </row>
    <row r="5905" spans="1:14" hidden="1" outlineLevel="2" x14ac:dyDescent="0.25">
      <c r="A5905" t="s">
        <v>3432</v>
      </c>
    </row>
    <row r="5906" spans="1:14" hidden="1" outlineLevel="2" x14ac:dyDescent="0.25">
      <c r="A5906" t="s">
        <v>3432</v>
      </c>
    </row>
    <row r="5907" spans="1:14" hidden="1" outlineLevel="2" x14ac:dyDescent="0.25">
      <c r="A5907" t="s">
        <v>3432</v>
      </c>
    </row>
    <row r="5908" spans="1:14" hidden="1" outlineLevel="2" x14ac:dyDescent="0.25">
      <c r="A5908" t="s">
        <v>3432</v>
      </c>
    </row>
    <row r="5909" spans="1:14" hidden="1" outlineLevel="2" x14ac:dyDescent="0.25">
      <c r="A5909" t="s">
        <v>3432</v>
      </c>
    </row>
    <row r="5910" spans="1:14" hidden="1" outlineLevel="2" x14ac:dyDescent="0.25">
      <c r="A5910" t="s">
        <v>3432</v>
      </c>
    </row>
    <row r="5911" spans="1:14" hidden="1" outlineLevel="2" x14ac:dyDescent="0.25">
      <c r="A5911" t="s">
        <v>3432</v>
      </c>
    </row>
    <row r="5912" spans="1:14" hidden="1" outlineLevel="2" x14ac:dyDescent="0.25">
      <c r="A5912" t="s">
        <v>3432</v>
      </c>
    </row>
    <row r="5913" spans="1:14" hidden="1" outlineLevel="2" x14ac:dyDescent="0.25">
      <c r="A5913" t="s">
        <v>3432</v>
      </c>
    </row>
    <row r="5914" spans="1:14" hidden="1" outlineLevel="2" x14ac:dyDescent="0.25">
      <c r="A5914" t="s">
        <v>3432</v>
      </c>
    </row>
    <row r="5915" spans="1:14" hidden="1" outlineLevel="2" x14ac:dyDescent="0.25">
      <c r="A5915" t="s">
        <v>3432</v>
      </c>
    </row>
    <row r="5916" spans="1:14" hidden="1" outlineLevel="2" x14ac:dyDescent="0.25">
      <c r="A5916" t="s">
        <v>3432</v>
      </c>
    </row>
    <row r="5917" spans="1:14" outlineLevel="1" collapsed="1" x14ac:dyDescent="0.25">
      <c r="A5917" s="1" t="s">
        <v>7392</v>
      </c>
      <c r="B5917">
        <f>SUBTOTAL(9,B5918:B5923)</f>
        <v>20</v>
      </c>
      <c r="C5917">
        <f>SUBTOTAL(9,C5918:C5923)</f>
        <v>12</v>
      </c>
      <c r="D5917">
        <f>SUBTOTAL(9,D5918:D5923)</f>
        <v>113</v>
      </c>
      <c r="E5917">
        <f>SUBTOTAL(9,E5918:E5923)</f>
        <v>-101</v>
      </c>
      <c r="F5917">
        <f>SUBTOTAL(9,F5918:F5923)</f>
        <v>0</v>
      </c>
      <c r="G5917">
        <f>SUBTOTAL(9,G5918:G5923)</f>
        <v>134</v>
      </c>
      <c r="H5917">
        <f>SUBTOTAL(9,H5918:H5923)</f>
        <v>72</v>
      </c>
      <c r="I5917">
        <f>SUBTOTAL(9,I5918:I5923)</f>
        <v>6</v>
      </c>
      <c r="J5917">
        <f>SUBTOTAL(9,J5918:J5923)</f>
        <v>896</v>
      </c>
      <c r="K5917">
        <f>SUBTOTAL(9,K5918:K5923)</f>
        <v>3</v>
      </c>
      <c r="L5917">
        <f>SUBTOTAL(9,L5918:L5923)</f>
        <v>0</v>
      </c>
      <c r="M5917">
        <f>SUBTOTAL(9,M5918:M5923)</f>
        <v>0</v>
      </c>
      <c r="N5917">
        <f>SUBTOTAL(9,N5918:N5923)</f>
        <v>0</v>
      </c>
    </row>
    <row r="5918" spans="1:14" hidden="1" outlineLevel="2" x14ac:dyDescent="0.25">
      <c r="A5918" t="s">
        <v>3431</v>
      </c>
      <c r="B5918">
        <v>4</v>
      </c>
      <c r="C5918">
        <v>1</v>
      </c>
      <c r="D5918">
        <v>31</v>
      </c>
      <c r="E5918">
        <v>-30</v>
      </c>
      <c r="G5918">
        <v>28</v>
      </c>
      <c r="H5918">
        <v>12</v>
      </c>
      <c r="I5918">
        <v>2</v>
      </c>
      <c r="J5918">
        <v>139</v>
      </c>
    </row>
    <row r="5919" spans="1:14" hidden="1" outlineLevel="2" x14ac:dyDescent="0.25">
      <c r="A5919" t="s">
        <v>3431</v>
      </c>
      <c r="B5919">
        <v>6</v>
      </c>
      <c r="C5919">
        <v>4</v>
      </c>
      <c r="D5919">
        <v>29</v>
      </c>
      <c r="E5919">
        <v>-25</v>
      </c>
      <c r="G5919">
        <v>41</v>
      </c>
      <c r="H5919">
        <v>34</v>
      </c>
      <c r="I5919">
        <v>2</v>
      </c>
      <c r="J5919">
        <v>447</v>
      </c>
      <c r="K5919">
        <v>2</v>
      </c>
    </row>
    <row r="5920" spans="1:14" hidden="1" outlineLevel="2" x14ac:dyDescent="0.25">
      <c r="A5920" t="s">
        <v>3431</v>
      </c>
      <c r="B5920">
        <v>6</v>
      </c>
      <c r="C5920">
        <v>7</v>
      </c>
      <c r="D5920">
        <v>26</v>
      </c>
      <c r="E5920">
        <v>-19</v>
      </c>
      <c r="G5920">
        <v>40</v>
      </c>
      <c r="H5920">
        <v>18</v>
      </c>
      <c r="I5920">
        <v>1</v>
      </c>
      <c r="J5920">
        <v>235</v>
      </c>
      <c r="K5920">
        <v>1</v>
      </c>
    </row>
    <row r="5921" spans="1:14" hidden="1" outlineLevel="2" x14ac:dyDescent="0.25">
      <c r="A5921" t="s">
        <v>3431</v>
      </c>
      <c r="B5921">
        <v>3</v>
      </c>
      <c r="C5921">
        <v>0</v>
      </c>
      <c r="D5921">
        <v>18</v>
      </c>
      <c r="E5921">
        <v>-18</v>
      </c>
      <c r="F5921">
        <v>0</v>
      </c>
      <c r="G5921">
        <v>18</v>
      </c>
      <c r="H5921">
        <v>7</v>
      </c>
      <c r="I5921">
        <v>1</v>
      </c>
      <c r="J5921">
        <v>62</v>
      </c>
      <c r="K5921">
        <v>0</v>
      </c>
    </row>
    <row r="5922" spans="1:14" hidden="1" outlineLevel="2" x14ac:dyDescent="0.25">
      <c r="A5922" t="s">
        <v>3431</v>
      </c>
      <c r="B5922">
        <v>1</v>
      </c>
      <c r="D5922">
        <v>9</v>
      </c>
      <c r="E5922">
        <v>-9</v>
      </c>
      <c r="G5922">
        <v>7</v>
      </c>
      <c r="H5922">
        <v>1</v>
      </c>
      <c r="J5922">
        <v>13</v>
      </c>
    </row>
    <row r="5923" spans="1:14" hidden="1" outlineLevel="2" x14ac:dyDescent="0.25">
      <c r="A5923" t="s">
        <v>3431</v>
      </c>
    </row>
    <row r="5924" spans="1:14" outlineLevel="1" collapsed="1" x14ac:dyDescent="0.25">
      <c r="A5924" s="1" t="s">
        <v>7391</v>
      </c>
      <c r="B5924">
        <f>SUBTOTAL(9,B5925:B5936)</f>
        <v>0</v>
      </c>
      <c r="C5924">
        <f>SUBTOTAL(9,C5925:C5936)</f>
        <v>0</v>
      </c>
      <c r="D5924">
        <f>SUBTOTAL(9,D5925:D5936)</f>
        <v>0</v>
      </c>
      <c r="E5924">
        <f>SUBTOTAL(9,E5925:E5936)</f>
        <v>0</v>
      </c>
      <c r="F5924">
        <f>SUBTOTAL(9,F5925:F5936)</f>
        <v>0</v>
      </c>
      <c r="G5924">
        <f>SUBTOTAL(9,G5925:G5936)</f>
        <v>0</v>
      </c>
      <c r="H5924">
        <f>SUBTOTAL(9,H5925:H5936)</f>
        <v>0</v>
      </c>
      <c r="I5924">
        <f>SUBTOTAL(9,I5925:I5936)</f>
        <v>0</v>
      </c>
      <c r="J5924">
        <f>SUBTOTAL(9,J5925:J5936)</f>
        <v>0</v>
      </c>
      <c r="K5924">
        <f>SUBTOTAL(9,K5925:K5936)</f>
        <v>0</v>
      </c>
      <c r="L5924">
        <f>SUBTOTAL(9,L5925:L5936)</f>
        <v>5</v>
      </c>
      <c r="M5924">
        <f>SUBTOTAL(9,M5925:M5936)</f>
        <v>86</v>
      </c>
      <c r="N5924">
        <f>SUBTOTAL(9,N5925:N5936)</f>
        <v>0</v>
      </c>
    </row>
    <row r="5925" spans="1:14" hidden="1" outlineLevel="2" x14ac:dyDescent="0.25">
      <c r="A5925" t="s">
        <v>3430</v>
      </c>
    </row>
    <row r="5926" spans="1:14" hidden="1" outlineLevel="2" x14ac:dyDescent="0.25">
      <c r="A5926" t="s">
        <v>3430</v>
      </c>
      <c r="L5926">
        <v>2</v>
      </c>
      <c r="M5926">
        <v>31</v>
      </c>
    </row>
    <row r="5927" spans="1:14" hidden="1" outlineLevel="2" x14ac:dyDescent="0.25">
      <c r="A5927" t="s">
        <v>3430</v>
      </c>
    </row>
    <row r="5928" spans="1:14" hidden="1" outlineLevel="2" x14ac:dyDescent="0.25">
      <c r="A5928" t="s">
        <v>3430</v>
      </c>
    </row>
    <row r="5929" spans="1:14" hidden="1" outlineLevel="2" x14ac:dyDescent="0.25">
      <c r="A5929" t="s">
        <v>3430</v>
      </c>
      <c r="L5929">
        <v>1</v>
      </c>
      <c r="M5929">
        <v>4</v>
      </c>
      <c r="N5929">
        <v>0</v>
      </c>
    </row>
    <row r="5930" spans="1:14" hidden="1" outlineLevel="2" x14ac:dyDescent="0.25">
      <c r="A5930" t="s">
        <v>3430</v>
      </c>
    </row>
    <row r="5931" spans="1:14" hidden="1" outlineLevel="2" x14ac:dyDescent="0.25">
      <c r="A5931" t="s">
        <v>3430</v>
      </c>
    </row>
    <row r="5932" spans="1:14" hidden="1" outlineLevel="2" x14ac:dyDescent="0.25">
      <c r="A5932" t="s">
        <v>3430</v>
      </c>
    </row>
    <row r="5933" spans="1:14" hidden="1" outlineLevel="2" x14ac:dyDescent="0.25">
      <c r="A5933" t="s">
        <v>3430</v>
      </c>
    </row>
    <row r="5934" spans="1:14" hidden="1" outlineLevel="2" x14ac:dyDescent="0.25">
      <c r="A5934" t="s">
        <v>3430</v>
      </c>
    </row>
    <row r="5935" spans="1:14" hidden="1" outlineLevel="2" x14ac:dyDescent="0.25">
      <c r="A5935" t="s">
        <v>3430</v>
      </c>
      <c r="L5935">
        <v>2</v>
      </c>
      <c r="M5935">
        <v>51</v>
      </c>
    </row>
    <row r="5936" spans="1:14" hidden="1" outlineLevel="2" x14ac:dyDescent="0.25">
      <c r="A5936" t="s">
        <v>3430</v>
      </c>
    </row>
    <row r="5937" spans="1:14" outlineLevel="1" collapsed="1" x14ac:dyDescent="0.25">
      <c r="A5937" s="1" t="s">
        <v>7390</v>
      </c>
      <c r="B5937">
        <f>SUBTOTAL(9,B5938:B5949)</f>
        <v>0</v>
      </c>
      <c r="C5937">
        <f>SUBTOTAL(9,C5938:C5949)</f>
        <v>0</v>
      </c>
      <c r="D5937">
        <f>SUBTOTAL(9,D5938:D5949)</f>
        <v>0</v>
      </c>
      <c r="E5937">
        <f>SUBTOTAL(9,E5938:E5949)</f>
        <v>0</v>
      </c>
      <c r="F5937">
        <f>SUBTOTAL(9,F5938:F5949)</f>
        <v>0</v>
      </c>
      <c r="G5937">
        <f>SUBTOTAL(9,G5938:G5949)</f>
        <v>0</v>
      </c>
      <c r="H5937">
        <f>SUBTOTAL(9,H5938:H5949)</f>
        <v>0</v>
      </c>
      <c r="I5937">
        <f>SUBTOTAL(9,I5938:I5949)</f>
        <v>0</v>
      </c>
      <c r="J5937">
        <f>SUBTOTAL(9,J5938:J5949)</f>
        <v>0</v>
      </c>
      <c r="K5937">
        <f>SUBTOTAL(9,K5938:K5949)</f>
        <v>0</v>
      </c>
      <c r="L5937">
        <f>SUBTOTAL(9,L5938:L5949)</f>
        <v>0</v>
      </c>
      <c r="M5937">
        <f>SUBTOTAL(9,M5938:M5949)</f>
        <v>0</v>
      </c>
      <c r="N5937">
        <f>SUBTOTAL(9,N5938:N5949)</f>
        <v>0</v>
      </c>
    </row>
    <row r="5938" spans="1:14" hidden="1" outlineLevel="2" x14ac:dyDescent="0.25">
      <c r="A5938" t="s">
        <v>3429</v>
      </c>
    </row>
    <row r="5939" spans="1:14" hidden="1" outlineLevel="2" x14ac:dyDescent="0.25">
      <c r="A5939" t="s">
        <v>3429</v>
      </c>
    </row>
    <row r="5940" spans="1:14" hidden="1" outlineLevel="2" x14ac:dyDescent="0.25">
      <c r="A5940" t="s">
        <v>3429</v>
      </c>
    </row>
    <row r="5941" spans="1:14" hidden="1" outlineLevel="2" x14ac:dyDescent="0.25">
      <c r="A5941" t="s">
        <v>3429</v>
      </c>
    </row>
    <row r="5942" spans="1:14" hidden="1" outlineLevel="2" x14ac:dyDescent="0.25">
      <c r="A5942" t="s">
        <v>3429</v>
      </c>
    </row>
    <row r="5943" spans="1:14" hidden="1" outlineLevel="2" x14ac:dyDescent="0.25">
      <c r="A5943" t="s">
        <v>3429</v>
      </c>
    </row>
    <row r="5944" spans="1:14" hidden="1" outlineLevel="2" x14ac:dyDescent="0.25">
      <c r="A5944" t="s">
        <v>3429</v>
      </c>
    </row>
    <row r="5945" spans="1:14" hidden="1" outlineLevel="2" x14ac:dyDescent="0.25">
      <c r="A5945" t="s">
        <v>3429</v>
      </c>
    </row>
    <row r="5946" spans="1:14" hidden="1" outlineLevel="2" x14ac:dyDescent="0.25">
      <c r="A5946" t="s">
        <v>3429</v>
      </c>
    </row>
    <row r="5947" spans="1:14" hidden="1" outlineLevel="2" x14ac:dyDescent="0.25">
      <c r="A5947" t="s">
        <v>3429</v>
      </c>
    </row>
    <row r="5948" spans="1:14" hidden="1" outlineLevel="2" x14ac:dyDescent="0.25">
      <c r="A5948" t="s">
        <v>3429</v>
      </c>
    </row>
    <row r="5949" spans="1:14" hidden="1" outlineLevel="2" x14ac:dyDescent="0.25">
      <c r="A5949" t="s">
        <v>3429</v>
      </c>
    </row>
    <row r="5950" spans="1:14" outlineLevel="1" collapsed="1" x14ac:dyDescent="0.25">
      <c r="A5950" s="1" t="s">
        <v>7389</v>
      </c>
      <c r="B5950">
        <f>SUBTOTAL(9,B5951:B5962)</f>
        <v>1</v>
      </c>
      <c r="C5950">
        <f>SUBTOTAL(9,C5951:C5962)</f>
        <v>0</v>
      </c>
      <c r="D5950">
        <f>SUBTOTAL(9,D5951:D5962)</f>
        <v>9</v>
      </c>
      <c r="E5950">
        <f>SUBTOTAL(9,E5951:E5962)</f>
        <v>-9</v>
      </c>
      <c r="F5950">
        <f>SUBTOTAL(9,F5951:F5962)</f>
        <v>0</v>
      </c>
      <c r="G5950">
        <f>SUBTOTAL(9,G5951:G5962)</f>
        <v>0</v>
      </c>
      <c r="H5950">
        <f>SUBTOTAL(9,H5951:H5962)</f>
        <v>0</v>
      </c>
      <c r="I5950">
        <f>SUBTOTAL(9,I5951:I5962)</f>
        <v>0</v>
      </c>
      <c r="J5950">
        <f>SUBTOTAL(9,J5951:J5962)</f>
        <v>0</v>
      </c>
      <c r="K5950">
        <f>SUBTOTAL(9,K5951:K5962)</f>
        <v>0</v>
      </c>
      <c r="L5950">
        <f>SUBTOTAL(9,L5951:L5962)</f>
        <v>61</v>
      </c>
      <c r="M5950">
        <f>SUBTOTAL(9,M5951:M5962)</f>
        <v>718</v>
      </c>
      <c r="N5950">
        <f>SUBTOTAL(9,N5951:N5962)</f>
        <v>2</v>
      </c>
    </row>
    <row r="5951" spans="1:14" hidden="1" outlineLevel="2" x14ac:dyDescent="0.25">
      <c r="A5951" t="s">
        <v>3428</v>
      </c>
      <c r="L5951">
        <v>4</v>
      </c>
      <c r="M5951">
        <v>66</v>
      </c>
    </row>
    <row r="5952" spans="1:14" hidden="1" outlineLevel="2" x14ac:dyDescent="0.25">
      <c r="A5952" t="s">
        <v>3428</v>
      </c>
      <c r="L5952">
        <v>7</v>
      </c>
      <c r="M5952">
        <v>76</v>
      </c>
      <c r="N5952">
        <v>1</v>
      </c>
    </row>
    <row r="5953" spans="1:14" hidden="1" outlineLevel="2" x14ac:dyDescent="0.25">
      <c r="A5953" t="s">
        <v>3428</v>
      </c>
      <c r="L5953">
        <v>3</v>
      </c>
      <c r="M5953">
        <v>42</v>
      </c>
    </row>
    <row r="5954" spans="1:14" hidden="1" outlineLevel="2" x14ac:dyDescent="0.25">
      <c r="A5954" t="s">
        <v>3428</v>
      </c>
      <c r="L5954">
        <v>8</v>
      </c>
      <c r="M5954">
        <v>68</v>
      </c>
    </row>
    <row r="5955" spans="1:14" hidden="1" outlineLevel="2" x14ac:dyDescent="0.25">
      <c r="A5955" t="s">
        <v>3428</v>
      </c>
      <c r="L5955">
        <v>5</v>
      </c>
      <c r="M5955">
        <v>49</v>
      </c>
      <c r="N5955">
        <v>0</v>
      </c>
    </row>
    <row r="5956" spans="1:14" hidden="1" outlineLevel="2" x14ac:dyDescent="0.25">
      <c r="A5956" t="s">
        <v>3428</v>
      </c>
      <c r="L5956">
        <v>8</v>
      </c>
      <c r="M5956">
        <v>68</v>
      </c>
    </row>
    <row r="5957" spans="1:14" hidden="1" outlineLevel="2" x14ac:dyDescent="0.25">
      <c r="A5957" t="s">
        <v>3428</v>
      </c>
      <c r="L5957">
        <v>5</v>
      </c>
      <c r="M5957">
        <v>84</v>
      </c>
    </row>
    <row r="5958" spans="1:14" hidden="1" outlineLevel="2" x14ac:dyDescent="0.25">
      <c r="A5958" t="s">
        <v>3428</v>
      </c>
      <c r="L5958">
        <v>9</v>
      </c>
      <c r="M5958">
        <v>124</v>
      </c>
      <c r="N5958">
        <v>1</v>
      </c>
    </row>
    <row r="5959" spans="1:14" hidden="1" outlineLevel="2" x14ac:dyDescent="0.25">
      <c r="A5959" t="s">
        <v>3428</v>
      </c>
      <c r="B5959">
        <v>1</v>
      </c>
      <c r="C5959">
        <v>0</v>
      </c>
      <c r="D5959">
        <v>9</v>
      </c>
      <c r="E5959">
        <v>-9</v>
      </c>
      <c r="F5959">
        <v>0</v>
      </c>
      <c r="L5959">
        <v>3</v>
      </c>
      <c r="M5959">
        <v>13</v>
      </c>
      <c r="N5959">
        <v>0</v>
      </c>
    </row>
    <row r="5960" spans="1:14" hidden="1" outlineLevel="2" x14ac:dyDescent="0.25">
      <c r="A5960" t="s">
        <v>3428</v>
      </c>
      <c r="L5960">
        <v>2</v>
      </c>
      <c r="M5960">
        <v>34</v>
      </c>
    </row>
    <row r="5961" spans="1:14" hidden="1" outlineLevel="2" x14ac:dyDescent="0.25">
      <c r="A5961" t="s">
        <v>3428</v>
      </c>
      <c r="L5961">
        <v>4</v>
      </c>
      <c r="M5961">
        <v>69</v>
      </c>
    </row>
    <row r="5962" spans="1:14" hidden="1" outlineLevel="2" x14ac:dyDescent="0.25">
      <c r="A5962" t="s">
        <v>3428</v>
      </c>
      <c r="L5962">
        <v>3</v>
      </c>
      <c r="M5962">
        <v>25</v>
      </c>
    </row>
    <row r="5963" spans="1:14" outlineLevel="1" collapsed="1" x14ac:dyDescent="0.25">
      <c r="A5963" s="1" t="s">
        <v>7388</v>
      </c>
      <c r="B5963">
        <f>SUBTOTAL(9,B5964:B5975)</f>
        <v>0</v>
      </c>
      <c r="C5963">
        <f>SUBTOTAL(9,C5964:C5975)</f>
        <v>0</v>
      </c>
      <c r="D5963">
        <f>SUBTOTAL(9,D5964:D5975)</f>
        <v>0</v>
      </c>
      <c r="E5963">
        <f>SUBTOTAL(9,E5964:E5975)</f>
        <v>0</v>
      </c>
      <c r="F5963">
        <f>SUBTOTAL(9,F5964:F5975)</f>
        <v>0</v>
      </c>
      <c r="G5963">
        <f>SUBTOTAL(9,G5964:G5975)</f>
        <v>0</v>
      </c>
      <c r="H5963">
        <f>SUBTOTAL(9,H5964:H5975)</f>
        <v>0</v>
      </c>
      <c r="I5963">
        <f>SUBTOTAL(9,I5964:I5975)</f>
        <v>0</v>
      </c>
      <c r="J5963">
        <f>SUBTOTAL(9,J5964:J5975)</f>
        <v>0</v>
      </c>
      <c r="K5963">
        <f>SUBTOTAL(9,K5964:K5975)</f>
        <v>0</v>
      </c>
      <c r="L5963">
        <f>SUBTOTAL(9,L5964:L5975)</f>
        <v>23</v>
      </c>
      <c r="M5963">
        <f>SUBTOTAL(9,M5964:M5975)</f>
        <v>278</v>
      </c>
      <c r="N5963">
        <f>SUBTOTAL(9,N5964:N5975)</f>
        <v>0</v>
      </c>
    </row>
    <row r="5964" spans="1:14" hidden="1" outlineLevel="2" x14ac:dyDescent="0.25">
      <c r="A5964" t="s">
        <v>3427</v>
      </c>
      <c r="L5964">
        <v>1</v>
      </c>
      <c r="M5964">
        <v>11</v>
      </c>
    </row>
    <row r="5965" spans="1:14" hidden="1" outlineLevel="2" x14ac:dyDescent="0.25">
      <c r="A5965" t="s">
        <v>3427</v>
      </c>
    </row>
    <row r="5966" spans="1:14" hidden="1" outlineLevel="2" x14ac:dyDescent="0.25">
      <c r="A5966" t="s">
        <v>3427</v>
      </c>
    </row>
    <row r="5967" spans="1:14" hidden="1" outlineLevel="2" x14ac:dyDescent="0.25">
      <c r="A5967" t="s">
        <v>3427</v>
      </c>
      <c r="L5967">
        <v>4</v>
      </c>
      <c r="M5967">
        <v>49</v>
      </c>
    </row>
    <row r="5968" spans="1:14" hidden="1" outlineLevel="2" x14ac:dyDescent="0.25">
      <c r="A5968" t="s">
        <v>3427</v>
      </c>
      <c r="L5968">
        <v>1</v>
      </c>
      <c r="M5968">
        <v>8</v>
      </c>
      <c r="N5968">
        <v>0</v>
      </c>
    </row>
    <row r="5969" spans="1:14" hidden="1" outlineLevel="2" x14ac:dyDescent="0.25">
      <c r="A5969" t="s">
        <v>3427</v>
      </c>
      <c r="L5969">
        <v>2</v>
      </c>
      <c r="M5969">
        <v>21</v>
      </c>
    </row>
    <row r="5970" spans="1:14" hidden="1" outlineLevel="2" x14ac:dyDescent="0.25">
      <c r="A5970" t="s">
        <v>3427</v>
      </c>
      <c r="L5970">
        <v>4</v>
      </c>
      <c r="M5970">
        <v>57</v>
      </c>
    </row>
    <row r="5971" spans="1:14" hidden="1" outlineLevel="2" x14ac:dyDescent="0.25">
      <c r="A5971" t="s">
        <v>3427</v>
      </c>
      <c r="L5971">
        <v>5</v>
      </c>
      <c r="M5971">
        <v>57</v>
      </c>
      <c r="N5971">
        <v>0</v>
      </c>
    </row>
    <row r="5972" spans="1:14" hidden="1" outlineLevel="2" x14ac:dyDescent="0.25">
      <c r="A5972" t="s">
        <v>3427</v>
      </c>
      <c r="L5972">
        <v>3</v>
      </c>
      <c r="M5972">
        <v>21</v>
      </c>
    </row>
    <row r="5973" spans="1:14" hidden="1" outlineLevel="2" x14ac:dyDescent="0.25">
      <c r="A5973" t="s">
        <v>3427</v>
      </c>
    </row>
    <row r="5974" spans="1:14" hidden="1" outlineLevel="2" x14ac:dyDescent="0.25">
      <c r="A5974" t="s">
        <v>3427</v>
      </c>
      <c r="L5974">
        <v>3</v>
      </c>
      <c r="M5974">
        <v>54</v>
      </c>
    </row>
    <row r="5975" spans="1:14" hidden="1" outlineLevel="2" x14ac:dyDescent="0.25">
      <c r="A5975" t="s">
        <v>3427</v>
      </c>
    </row>
    <row r="5976" spans="1:14" outlineLevel="1" collapsed="1" x14ac:dyDescent="0.25">
      <c r="A5976" s="1" t="s">
        <v>7387</v>
      </c>
      <c r="B5976">
        <f>SUBTOTAL(9,B5977:B5988)</f>
        <v>1</v>
      </c>
      <c r="C5976">
        <f>SUBTOTAL(9,C5977:C5988)</f>
        <v>0</v>
      </c>
      <c r="D5976">
        <f>SUBTOTAL(9,D5977:D5988)</f>
        <v>9</v>
      </c>
      <c r="E5976">
        <f>SUBTOTAL(9,E5977:E5988)</f>
        <v>-9</v>
      </c>
      <c r="F5976">
        <f>SUBTOTAL(9,F5977:F5988)</f>
        <v>0</v>
      </c>
      <c r="G5976">
        <f>SUBTOTAL(9,G5977:G5988)</f>
        <v>0</v>
      </c>
      <c r="H5976">
        <f>SUBTOTAL(9,H5977:H5988)</f>
        <v>0</v>
      </c>
      <c r="I5976">
        <f>SUBTOTAL(9,I5977:I5988)</f>
        <v>0</v>
      </c>
      <c r="J5976">
        <f>SUBTOTAL(9,J5977:J5988)</f>
        <v>0</v>
      </c>
      <c r="K5976">
        <f>SUBTOTAL(9,K5977:K5988)</f>
        <v>0</v>
      </c>
      <c r="L5976">
        <f>SUBTOTAL(9,L5977:L5988)</f>
        <v>14</v>
      </c>
      <c r="M5976">
        <f>SUBTOTAL(9,M5977:M5988)</f>
        <v>213</v>
      </c>
      <c r="N5976">
        <f>SUBTOTAL(9,N5977:N5988)</f>
        <v>1</v>
      </c>
    </row>
    <row r="5977" spans="1:14" hidden="1" outlineLevel="2" x14ac:dyDescent="0.25">
      <c r="A5977" t="s">
        <v>3426</v>
      </c>
    </row>
    <row r="5978" spans="1:14" hidden="1" outlineLevel="2" x14ac:dyDescent="0.25">
      <c r="A5978" t="s">
        <v>3426</v>
      </c>
      <c r="B5978">
        <v>1</v>
      </c>
      <c r="D5978">
        <v>9</v>
      </c>
      <c r="E5978">
        <v>-9</v>
      </c>
      <c r="L5978">
        <v>3</v>
      </c>
      <c r="M5978">
        <v>30</v>
      </c>
      <c r="N5978">
        <v>1</v>
      </c>
    </row>
    <row r="5979" spans="1:14" hidden="1" outlineLevel="2" x14ac:dyDescent="0.25">
      <c r="A5979" t="s">
        <v>3426</v>
      </c>
      <c r="L5979">
        <v>2</v>
      </c>
      <c r="M5979">
        <v>66</v>
      </c>
    </row>
    <row r="5980" spans="1:14" hidden="1" outlineLevel="2" x14ac:dyDescent="0.25">
      <c r="A5980" t="s">
        <v>3426</v>
      </c>
      <c r="L5980">
        <v>2</v>
      </c>
      <c r="M5980">
        <v>1</v>
      </c>
    </row>
    <row r="5981" spans="1:14" hidden="1" outlineLevel="2" x14ac:dyDescent="0.25">
      <c r="A5981" t="s">
        <v>3426</v>
      </c>
      <c r="L5981">
        <v>1</v>
      </c>
      <c r="M5981">
        <v>24</v>
      </c>
      <c r="N5981">
        <v>0</v>
      </c>
    </row>
    <row r="5982" spans="1:14" hidden="1" outlineLevel="2" x14ac:dyDescent="0.25">
      <c r="A5982" t="s">
        <v>3426</v>
      </c>
      <c r="L5982">
        <v>2</v>
      </c>
      <c r="M5982">
        <v>43</v>
      </c>
    </row>
    <row r="5983" spans="1:14" hidden="1" outlineLevel="2" x14ac:dyDescent="0.25">
      <c r="A5983" t="s">
        <v>3426</v>
      </c>
    </row>
    <row r="5984" spans="1:14" hidden="1" outlineLevel="2" x14ac:dyDescent="0.25">
      <c r="A5984" t="s">
        <v>3426</v>
      </c>
      <c r="L5984">
        <v>2</v>
      </c>
      <c r="M5984">
        <v>28</v>
      </c>
      <c r="N5984">
        <v>0</v>
      </c>
    </row>
    <row r="5985" spans="1:14" hidden="1" outlineLevel="2" x14ac:dyDescent="0.25">
      <c r="A5985" t="s">
        <v>3426</v>
      </c>
      <c r="L5985">
        <v>2</v>
      </c>
      <c r="M5985">
        <v>21</v>
      </c>
    </row>
    <row r="5986" spans="1:14" hidden="1" outlineLevel="2" x14ac:dyDescent="0.25">
      <c r="A5986" t="s">
        <v>3426</v>
      </c>
    </row>
    <row r="5987" spans="1:14" hidden="1" outlineLevel="2" x14ac:dyDescent="0.25">
      <c r="A5987" t="s">
        <v>3426</v>
      </c>
    </row>
    <row r="5988" spans="1:14" hidden="1" outlineLevel="2" x14ac:dyDescent="0.25">
      <c r="A5988" t="s">
        <v>3426</v>
      </c>
    </row>
    <row r="5989" spans="1:14" outlineLevel="1" collapsed="1" x14ac:dyDescent="0.25">
      <c r="A5989" s="1" t="s">
        <v>7386</v>
      </c>
      <c r="B5989">
        <f>SUBTOTAL(9,B5990:B6001)</f>
        <v>0</v>
      </c>
      <c r="C5989">
        <f>SUBTOTAL(9,C5990:C6001)</f>
        <v>0</v>
      </c>
      <c r="D5989">
        <f>SUBTOTAL(9,D5990:D6001)</f>
        <v>0</v>
      </c>
      <c r="E5989">
        <f>SUBTOTAL(9,E5990:E6001)</f>
        <v>0</v>
      </c>
      <c r="F5989">
        <f>SUBTOTAL(9,F5990:F6001)</f>
        <v>0</v>
      </c>
      <c r="G5989">
        <f>SUBTOTAL(9,G5990:G6001)</f>
        <v>0</v>
      </c>
      <c r="H5989">
        <f>SUBTOTAL(9,H5990:H6001)</f>
        <v>0</v>
      </c>
      <c r="I5989">
        <f>SUBTOTAL(9,I5990:I6001)</f>
        <v>0</v>
      </c>
      <c r="J5989">
        <f>SUBTOTAL(9,J5990:J6001)</f>
        <v>0</v>
      </c>
      <c r="K5989">
        <f>SUBTOTAL(9,K5990:K6001)</f>
        <v>0</v>
      </c>
      <c r="L5989">
        <f>SUBTOTAL(9,L5990:L6001)</f>
        <v>0</v>
      </c>
      <c r="M5989">
        <f>SUBTOTAL(9,M5990:M6001)</f>
        <v>0</v>
      </c>
      <c r="N5989">
        <f>SUBTOTAL(9,N5990:N6001)</f>
        <v>0</v>
      </c>
    </row>
    <row r="5990" spans="1:14" hidden="1" outlineLevel="2" x14ac:dyDescent="0.25">
      <c r="A5990" t="s">
        <v>3425</v>
      </c>
    </row>
    <row r="5991" spans="1:14" hidden="1" outlineLevel="2" x14ac:dyDescent="0.25">
      <c r="A5991" t="s">
        <v>3425</v>
      </c>
    </row>
    <row r="5992" spans="1:14" hidden="1" outlineLevel="2" x14ac:dyDescent="0.25">
      <c r="A5992" t="s">
        <v>3425</v>
      </c>
    </row>
    <row r="5993" spans="1:14" hidden="1" outlineLevel="2" x14ac:dyDescent="0.25">
      <c r="A5993" t="s">
        <v>3425</v>
      </c>
    </row>
    <row r="5994" spans="1:14" hidden="1" outlineLevel="2" x14ac:dyDescent="0.25">
      <c r="A5994" t="s">
        <v>3425</v>
      </c>
    </row>
    <row r="5995" spans="1:14" hidden="1" outlineLevel="2" x14ac:dyDescent="0.25">
      <c r="A5995" t="s">
        <v>3425</v>
      </c>
    </row>
    <row r="5996" spans="1:14" hidden="1" outlineLevel="2" x14ac:dyDescent="0.25">
      <c r="A5996" t="s">
        <v>3425</v>
      </c>
    </row>
    <row r="5997" spans="1:14" hidden="1" outlineLevel="2" x14ac:dyDescent="0.25">
      <c r="A5997" t="s">
        <v>3425</v>
      </c>
    </row>
    <row r="5998" spans="1:14" hidden="1" outlineLevel="2" x14ac:dyDescent="0.25">
      <c r="A5998" t="s">
        <v>3425</v>
      </c>
    </row>
    <row r="5999" spans="1:14" hidden="1" outlineLevel="2" x14ac:dyDescent="0.25">
      <c r="A5999" t="s">
        <v>3425</v>
      </c>
    </row>
    <row r="6000" spans="1:14" hidden="1" outlineLevel="2" x14ac:dyDescent="0.25">
      <c r="A6000" t="s">
        <v>3425</v>
      </c>
    </row>
    <row r="6001" spans="1:14" hidden="1" outlineLevel="2" x14ac:dyDescent="0.25">
      <c r="A6001" t="s">
        <v>3425</v>
      </c>
    </row>
    <row r="6002" spans="1:14" outlineLevel="1" collapsed="1" x14ac:dyDescent="0.25">
      <c r="A6002" s="1" t="s">
        <v>7385</v>
      </c>
      <c r="B6002">
        <f>SUBTOTAL(9,B6003:B6014)</f>
        <v>1</v>
      </c>
      <c r="C6002">
        <f>SUBTOTAL(9,C6003:C6014)</f>
        <v>0</v>
      </c>
      <c r="D6002">
        <f>SUBTOTAL(9,D6003:D6014)</f>
        <v>1</v>
      </c>
      <c r="E6002">
        <f>SUBTOTAL(9,E6003:E6014)</f>
        <v>-1</v>
      </c>
      <c r="F6002">
        <f>SUBTOTAL(9,F6003:F6014)</f>
        <v>0</v>
      </c>
      <c r="G6002">
        <f>SUBTOTAL(9,G6003:G6014)</f>
        <v>0</v>
      </c>
      <c r="H6002">
        <f>SUBTOTAL(9,H6003:H6014)</f>
        <v>0</v>
      </c>
      <c r="I6002">
        <f>SUBTOTAL(9,I6003:I6014)</f>
        <v>0</v>
      </c>
      <c r="J6002">
        <f>SUBTOTAL(9,J6003:J6014)</f>
        <v>0</v>
      </c>
      <c r="K6002">
        <f>SUBTOTAL(9,K6003:K6014)</f>
        <v>0</v>
      </c>
      <c r="L6002">
        <f>SUBTOTAL(9,L6003:L6014)</f>
        <v>0</v>
      </c>
      <c r="M6002">
        <f>SUBTOTAL(9,M6003:M6014)</f>
        <v>0</v>
      </c>
      <c r="N6002">
        <f>SUBTOTAL(9,N6003:N6014)</f>
        <v>0</v>
      </c>
    </row>
    <row r="6003" spans="1:14" hidden="1" outlineLevel="2" x14ac:dyDescent="0.25">
      <c r="A6003" t="s">
        <v>3424</v>
      </c>
      <c r="B6003">
        <v>1</v>
      </c>
      <c r="D6003">
        <v>1</v>
      </c>
      <c r="E6003">
        <v>-1</v>
      </c>
    </row>
    <row r="6004" spans="1:14" hidden="1" outlineLevel="2" x14ac:dyDescent="0.25">
      <c r="A6004" t="s">
        <v>3424</v>
      </c>
    </row>
    <row r="6005" spans="1:14" hidden="1" outlineLevel="2" x14ac:dyDescent="0.25">
      <c r="A6005" t="s">
        <v>3424</v>
      </c>
    </row>
    <row r="6006" spans="1:14" hidden="1" outlineLevel="2" x14ac:dyDescent="0.25">
      <c r="A6006" t="s">
        <v>3424</v>
      </c>
    </row>
    <row r="6007" spans="1:14" hidden="1" outlineLevel="2" x14ac:dyDescent="0.25">
      <c r="A6007" t="s">
        <v>3424</v>
      </c>
    </row>
    <row r="6008" spans="1:14" hidden="1" outlineLevel="2" x14ac:dyDescent="0.25">
      <c r="A6008" t="s">
        <v>3424</v>
      </c>
    </row>
    <row r="6009" spans="1:14" hidden="1" outlineLevel="2" x14ac:dyDescent="0.25">
      <c r="A6009" t="s">
        <v>3424</v>
      </c>
    </row>
    <row r="6010" spans="1:14" hidden="1" outlineLevel="2" x14ac:dyDescent="0.25">
      <c r="A6010" t="s">
        <v>3424</v>
      </c>
    </row>
    <row r="6011" spans="1:14" hidden="1" outlineLevel="2" x14ac:dyDescent="0.25">
      <c r="A6011" t="s">
        <v>3424</v>
      </c>
    </row>
    <row r="6012" spans="1:14" hidden="1" outlineLevel="2" x14ac:dyDescent="0.25">
      <c r="A6012" t="s">
        <v>3424</v>
      </c>
    </row>
    <row r="6013" spans="1:14" hidden="1" outlineLevel="2" x14ac:dyDescent="0.25">
      <c r="A6013" t="s">
        <v>3424</v>
      </c>
    </row>
    <row r="6014" spans="1:14" hidden="1" outlineLevel="2" x14ac:dyDescent="0.25">
      <c r="A6014" t="s">
        <v>3424</v>
      </c>
    </row>
    <row r="6015" spans="1:14" outlineLevel="1" collapsed="1" x14ac:dyDescent="0.25">
      <c r="A6015" s="1" t="s">
        <v>7384</v>
      </c>
      <c r="B6015">
        <f>SUBTOTAL(9,B6016:B6027)</f>
        <v>0</v>
      </c>
      <c r="C6015">
        <f>SUBTOTAL(9,C6016:C6027)</f>
        <v>0</v>
      </c>
      <c r="D6015">
        <f>SUBTOTAL(9,D6016:D6027)</f>
        <v>0</v>
      </c>
      <c r="E6015">
        <f>SUBTOTAL(9,E6016:E6027)</f>
        <v>0</v>
      </c>
      <c r="F6015">
        <f>SUBTOTAL(9,F6016:F6027)</f>
        <v>0</v>
      </c>
      <c r="G6015">
        <f>SUBTOTAL(9,G6016:G6027)</f>
        <v>0</v>
      </c>
      <c r="H6015">
        <f>SUBTOTAL(9,H6016:H6027)</f>
        <v>0</v>
      </c>
      <c r="I6015">
        <f>SUBTOTAL(9,I6016:I6027)</f>
        <v>0</v>
      </c>
      <c r="J6015">
        <f>SUBTOTAL(9,J6016:J6027)</f>
        <v>0</v>
      </c>
      <c r="K6015">
        <f>SUBTOTAL(9,K6016:K6027)</f>
        <v>0</v>
      </c>
      <c r="L6015">
        <f>SUBTOTAL(9,L6016:L6027)</f>
        <v>0</v>
      </c>
      <c r="M6015">
        <f>SUBTOTAL(9,M6016:M6027)</f>
        <v>0</v>
      </c>
      <c r="N6015">
        <f>SUBTOTAL(9,N6016:N6027)</f>
        <v>0</v>
      </c>
    </row>
    <row r="6016" spans="1:14" hidden="1" outlineLevel="2" x14ac:dyDescent="0.25">
      <c r="A6016" t="s">
        <v>3423</v>
      </c>
    </row>
    <row r="6017" spans="1:14" hidden="1" outlineLevel="2" x14ac:dyDescent="0.25">
      <c r="A6017" t="s">
        <v>3423</v>
      </c>
    </row>
    <row r="6018" spans="1:14" hidden="1" outlineLevel="2" x14ac:dyDescent="0.25">
      <c r="A6018" t="s">
        <v>3423</v>
      </c>
    </row>
    <row r="6019" spans="1:14" hidden="1" outlineLevel="2" x14ac:dyDescent="0.25">
      <c r="A6019" t="s">
        <v>3423</v>
      </c>
    </row>
    <row r="6020" spans="1:14" hidden="1" outlineLevel="2" x14ac:dyDescent="0.25">
      <c r="A6020" t="s">
        <v>3423</v>
      </c>
    </row>
    <row r="6021" spans="1:14" hidden="1" outlineLevel="2" x14ac:dyDescent="0.25">
      <c r="A6021" t="s">
        <v>3423</v>
      </c>
    </row>
    <row r="6022" spans="1:14" hidden="1" outlineLevel="2" x14ac:dyDescent="0.25">
      <c r="A6022" t="s">
        <v>3423</v>
      </c>
    </row>
    <row r="6023" spans="1:14" hidden="1" outlineLevel="2" x14ac:dyDescent="0.25">
      <c r="A6023" t="s">
        <v>3423</v>
      </c>
    </row>
    <row r="6024" spans="1:14" hidden="1" outlineLevel="2" x14ac:dyDescent="0.25">
      <c r="A6024" t="s">
        <v>3423</v>
      </c>
    </row>
    <row r="6025" spans="1:14" hidden="1" outlineLevel="2" x14ac:dyDescent="0.25">
      <c r="A6025" t="s">
        <v>3423</v>
      </c>
    </row>
    <row r="6026" spans="1:14" hidden="1" outlineLevel="2" x14ac:dyDescent="0.25">
      <c r="A6026" t="s">
        <v>3423</v>
      </c>
    </row>
    <row r="6027" spans="1:14" hidden="1" outlineLevel="2" x14ac:dyDescent="0.25">
      <c r="A6027" t="s">
        <v>3423</v>
      </c>
    </row>
    <row r="6028" spans="1:14" outlineLevel="1" collapsed="1" x14ac:dyDescent="0.25">
      <c r="A6028" s="1" t="s">
        <v>7383</v>
      </c>
      <c r="B6028">
        <f>SUBTOTAL(9,B6029:B6040)</f>
        <v>101</v>
      </c>
      <c r="C6028">
        <f>SUBTOTAL(9,C6029:C6040)</f>
        <v>485</v>
      </c>
      <c r="D6028">
        <f>SUBTOTAL(9,D6029:D6040)</f>
        <v>21</v>
      </c>
      <c r="E6028">
        <f>SUBTOTAL(9,E6029:E6040)</f>
        <v>464</v>
      </c>
      <c r="F6028">
        <f>SUBTOTAL(9,F6029:F6040)</f>
        <v>8</v>
      </c>
      <c r="G6028">
        <f>SUBTOTAL(9,G6029:G6040)</f>
        <v>0</v>
      </c>
      <c r="H6028">
        <f>SUBTOTAL(9,H6029:H6040)</f>
        <v>0</v>
      </c>
      <c r="I6028">
        <f>SUBTOTAL(9,I6029:I6040)</f>
        <v>0</v>
      </c>
      <c r="J6028">
        <f>SUBTOTAL(9,J6029:J6040)</f>
        <v>0</v>
      </c>
      <c r="K6028">
        <f>SUBTOTAL(9,K6029:K6040)</f>
        <v>0</v>
      </c>
      <c r="L6028">
        <f>SUBTOTAL(9,L6029:L6040)</f>
        <v>15</v>
      </c>
      <c r="M6028">
        <f>SUBTOTAL(9,M6029:M6040)</f>
        <v>79</v>
      </c>
      <c r="N6028">
        <f>SUBTOTAL(9,N6029:N6040)</f>
        <v>0</v>
      </c>
    </row>
    <row r="6029" spans="1:14" hidden="1" outlineLevel="2" x14ac:dyDescent="0.25">
      <c r="A6029" t="s">
        <v>3422</v>
      </c>
      <c r="B6029">
        <v>3</v>
      </c>
      <c r="C6029">
        <v>16</v>
      </c>
      <c r="E6029">
        <v>16</v>
      </c>
      <c r="L6029">
        <v>1</v>
      </c>
      <c r="M6029">
        <v>3</v>
      </c>
    </row>
    <row r="6030" spans="1:14" hidden="1" outlineLevel="2" x14ac:dyDescent="0.25">
      <c r="A6030" t="s">
        <v>3422</v>
      </c>
      <c r="B6030">
        <v>20</v>
      </c>
      <c r="C6030">
        <v>86</v>
      </c>
      <c r="E6030">
        <v>86</v>
      </c>
      <c r="F6030">
        <v>3</v>
      </c>
      <c r="L6030">
        <v>2</v>
      </c>
      <c r="M6030">
        <v>31</v>
      </c>
    </row>
    <row r="6031" spans="1:14" hidden="1" outlineLevel="2" x14ac:dyDescent="0.25">
      <c r="A6031" t="s">
        <v>3422</v>
      </c>
      <c r="B6031">
        <v>10</v>
      </c>
      <c r="C6031">
        <v>89</v>
      </c>
      <c r="D6031">
        <v>1</v>
      </c>
      <c r="E6031">
        <v>88</v>
      </c>
    </row>
    <row r="6032" spans="1:14" hidden="1" outlineLevel="2" x14ac:dyDescent="0.25">
      <c r="A6032" t="s">
        <v>3422</v>
      </c>
      <c r="B6032">
        <v>16</v>
      </c>
      <c r="C6032">
        <v>64</v>
      </c>
      <c r="D6032">
        <v>3</v>
      </c>
      <c r="E6032">
        <v>61</v>
      </c>
      <c r="F6032">
        <v>1</v>
      </c>
      <c r="L6032">
        <v>3</v>
      </c>
      <c r="M6032">
        <v>8</v>
      </c>
    </row>
    <row r="6033" spans="1:14" hidden="1" outlineLevel="2" x14ac:dyDescent="0.25">
      <c r="A6033" t="s">
        <v>3422</v>
      </c>
      <c r="B6033">
        <v>8</v>
      </c>
      <c r="C6033">
        <v>55</v>
      </c>
      <c r="D6033">
        <v>3</v>
      </c>
      <c r="E6033">
        <v>52</v>
      </c>
      <c r="F6033">
        <v>1</v>
      </c>
    </row>
    <row r="6034" spans="1:14" hidden="1" outlineLevel="2" x14ac:dyDescent="0.25">
      <c r="A6034" t="s">
        <v>3422</v>
      </c>
      <c r="B6034">
        <v>3</v>
      </c>
      <c r="C6034">
        <v>22</v>
      </c>
      <c r="E6034">
        <v>22</v>
      </c>
    </row>
    <row r="6035" spans="1:14" hidden="1" outlineLevel="2" x14ac:dyDescent="0.25">
      <c r="A6035" t="s">
        <v>3422</v>
      </c>
      <c r="B6035">
        <v>7</v>
      </c>
      <c r="C6035">
        <v>29</v>
      </c>
      <c r="D6035">
        <v>2</v>
      </c>
      <c r="E6035">
        <v>27</v>
      </c>
      <c r="F6035">
        <v>1</v>
      </c>
      <c r="L6035">
        <v>3</v>
      </c>
      <c r="M6035">
        <v>4</v>
      </c>
    </row>
    <row r="6036" spans="1:14" hidden="1" outlineLevel="2" x14ac:dyDescent="0.25">
      <c r="A6036" t="s">
        <v>3422</v>
      </c>
      <c r="B6036">
        <v>15</v>
      </c>
      <c r="C6036">
        <v>53</v>
      </c>
      <c r="D6036">
        <v>10</v>
      </c>
      <c r="E6036">
        <v>43</v>
      </c>
      <c r="F6036">
        <v>0</v>
      </c>
      <c r="L6036">
        <v>4</v>
      </c>
      <c r="M6036">
        <v>24</v>
      </c>
      <c r="N6036">
        <v>0</v>
      </c>
    </row>
    <row r="6037" spans="1:14" hidden="1" outlineLevel="2" x14ac:dyDescent="0.25">
      <c r="A6037" t="s">
        <v>3422</v>
      </c>
      <c r="B6037">
        <v>2</v>
      </c>
      <c r="C6037">
        <v>6</v>
      </c>
      <c r="E6037">
        <v>6</v>
      </c>
      <c r="F6037">
        <v>0</v>
      </c>
    </row>
    <row r="6038" spans="1:14" hidden="1" outlineLevel="2" x14ac:dyDescent="0.25">
      <c r="A6038" t="s">
        <v>3422</v>
      </c>
      <c r="B6038">
        <v>5</v>
      </c>
      <c r="C6038">
        <v>30</v>
      </c>
      <c r="D6038">
        <v>1</v>
      </c>
      <c r="E6038">
        <v>29</v>
      </c>
      <c r="F6038">
        <v>0</v>
      </c>
      <c r="L6038">
        <v>1</v>
      </c>
      <c r="M6038">
        <v>13</v>
      </c>
      <c r="N6038">
        <v>0</v>
      </c>
    </row>
    <row r="6039" spans="1:14" hidden="1" outlineLevel="2" x14ac:dyDescent="0.25">
      <c r="A6039" t="s">
        <v>3422</v>
      </c>
      <c r="B6039">
        <v>9</v>
      </c>
      <c r="C6039">
        <v>20</v>
      </c>
      <c r="D6039">
        <v>1</v>
      </c>
      <c r="E6039">
        <v>19</v>
      </c>
      <c r="F6039">
        <v>1</v>
      </c>
      <c r="L6039">
        <v>1</v>
      </c>
      <c r="M6039">
        <v>-4</v>
      </c>
    </row>
    <row r="6040" spans="1:14" hidden="1" outlineLevel="2" x14ac:dyDescent="0.25">
      <c r="A6040" t="s">
        <v>3422</v>
      </c>
      <c r="B6040">
        <v>3</v>
      </c>
      <c r="C6040">
        <v>15</v>
      </c>
      <c r="E6040">
        <v>15</v>
      </c>
      <c r="F6040">
        <v>1</v>
      </c>
    </row>
    <row r="6041" spans="1:14" outlineLevel="1" collapsed="1" x14ac:dyDescent="0.25">
      <c r="A6041" s="1" t="s">
        <v>7382</v>
      </c>
      <c r="B6041">
        <f>SUBTOTAL(9,B6042:B6053)</f>
        <v>0</v>
      </c>
      <c r="C6041">
        <f>SUBTOTAL(9,C6042:C6053)</f>
        <v>0</v>
      </c>
      <c r="D6041">
        <f>SUBTOTAL(9,D6042:D6053)</f>
        <v>0</v>
      </c>
      <c r="E6041">
        <f>SUBTOTAL(9,E6042:E6053)</f>
        <v>0</v>
      </c>
      <c r="F6041">
        <f>SUBTOTAL(9,F6042:F6053)</f>
        <v>0</v>
      </c>
      <c r="G6041">
        <f>SUBTOTAL(9,G6042:G6053)</f>
        <v>0</v>
      </c>
      <c r="H6041">
        <f>SUBTOTAL(9,H6042:H6053)</f>
        <v>0</v>
      </c>
      <c r="I6041">
        <f>SUBTOTAL(9,I6042:I6053)</f>
        <v>0</v>
      </c>
      <c r="J6041">
        <f>SUBTOTAL(9,J6042:J6053)</f>
        <v>0</v>
      </c>
      <c r="K6041">
        <f>SUBTOTAL(9,K6042:K6053)</f>
        <v>0</v>
      </c>
      <c r="L6041">
        <f>SUBTOTAL(9,L6042:L6053)</f>
        <v>1</v>
      </c>
      <c r="M6041">
        <f>SUBTOTAL(9,M6042:M6053)</f>
        <v>-2</v>
      </c>
      <c r="N6041">
        <f>SUBTOTAL(9,N6042:N6053)</f>
        <v>0</v>
      </c>
    </row>
    <row r="6042" spans="1:14" hidden="1" outlineLevel="2" x14ac:dyDescent="0.25">
      <c r="A6042" t="s">
        <v>3421</v>
      </c>
    </row>
    <row r="6043" spans="1:14" hidden="1" outlineLevel="2" x14ac:dyDescent="0.25">
      <c r="A6043" t="s">
        <v>3421</v>
      </c>
    </row>
    <row r="6044" spans="1:14" hidden="1" outlineLevel="2" x14ac:dyDescent="0.25">
      <c r="A6044" t="s">
        <v>3421</v>
      </c>
    </row>
    <row r="6045" spans="1:14" hidden="1" outlineLevel="2" x14ac:dyDescent="0.25">
      <c r="A6045" t="s">
        <v>3421</v>
      </c>
    </row>
    <row r="6046" spans="1:14" hidden="1" outlineLevel="2" x14ac:dyDescent="0.25">
      <c r="A6046" t="s">
        <v>3421</v>
      </c>
    </row>
    <row r="6047" spans="1:14" hidden="1" outlineLevel="2" x14ac:dyDescent="0.25">
      <c r="A6047" t="s">
        <v>3421</v>
      </c>
      <c r="L6047">
        <v>1</v>
      </c>
      <c r="M6047">
        <v>-2</v>
      </c>
    </row>
    <row r="6048" spans="1:14" hidden="1" outlineLevel="2" x14ac:dyDescent="0.25">
      <c r="A6048" t="s">
        <v>3421</v>
      </c>
    </row>
    <row r="6049" spans="1:14" hidden="1" outlineLevel="2" x14ac:dyDescent="0.25">
      <c r="A6049" t="s">
        <v>3421</v>
      </c>
    </row>
    <row r="6050" spans="1:14" hidden="1" outlineLevel="2" x14ac:dyDescent="0.25">
      <c r="A6050" t="s">
        <v>3421</v>
      </c>
    </row>
    <row r="6051" spans="1:14" hidden="1" outlineLevel="2" x14ac:dyDescent="0.25">
      <c r="A6051" t="s">
        <v>3421</v>
      </c>
    </row>
    <row r="6052" spans="1:14" hidden="1" outlineLevel="2" x14ac:dyDescent="0.25">
      <c r="A6052" t="s">
        <v>3421</v>
      </c>
    </row>
    <row r="6053" spans="1:14" hidden="1" outlineLevel="2" x14ac:dyDescent="0.25">
      <c r="A6053" t="s">
        <v>3421</v>
      </c>
    </row>
    <row r="6054" spans="1:14" outlineLevel="1" collapsed="1" x14ac:dyDescent="0.25">
      <c r="A6054" s="1" t="s">
        <v>7381</v>
      </c>
      <c r="B6054">
        <f>SUBTOTAL(9,B6055:B6066)</f>
        <v>0</v>
      </c>
      <c r="C6054">
        <f>SUBTOTAL(9,C6055:C6066)</f>
        <v>0</v>
      </c>
      <c r="D6054">
        <f>SUBTOTAL(9,D6055:D6066)</f>
        <v>0</v>
      </c>
      <c r="E6054">
        <f>SUBTOTAL(9,E6055:E6066)</f>
        <v>0</v>
      </c>
      <c r="F6054">
        <f>SUBTOTAL(9,F6055:F6066)</f>
        <v>0</v>
      </c>
      <c r="G6054">
        <f>SUBTOTAL(9,G6055:G6066)</f>
        <v>0</v>
      </c>
      <c r="H6054">
        <f>SUBTOTAL(9,H6055:H6066)</f>
        <v>0</v>
      </c>
      <c r="I6054">
        <f>SUBTOTAL(9,I6055:I6066)</f>
        <v>0</v>
      </c>
      <c r="J6054">
        <f>SUBTOTAL(9,J6055:J6066)</f>
        <v>0</v>
      </c>
      <c r="K6054">
        <f>SUBTOTAL(9,K6055:K6066)</f>
        <v>0</v>
      </c>
      <c r="L6054">
        <f>SUBTOTAL(9,L6055:L6066)</f>
        <v>22</v>
      </c>
      <c r="M6054">
        <f>SUBTOTAL(9,M6055:M6066)</f>
        <v>305</v>
      </c>
      <c r="N6054">
        <f>SUBTOTAL(9,N6055:N6066)</f>
        <v>0</v>
      </c>
    </row>
    <row r="6055" spans="1:14" hidden="1" outlineLevel="2" x14ac:dyDescent="0.25">
      <c r="A6055" t="s">
        <v>3420</v>
      </c>
      <c r="L6055">
        <v>3</v>
      </c>
      <c r="M6055">
        <v>75</v>
      </c>
    </row>
    <row r="6056" spans="1:14" hidden="1" outlineLevel="2" x14ac:dyDescent="0.25">
      <c r="A6056" t="s">
        <v>3420</v>
      </c>
      <c r="L6056">
        <v>1</v>
      </c>
      <c r="M6056">
        <v>32</v>
      </c>
    </row>
    <row r="6057" spans="1:14" hidden="1" outlineLevel="2" x14ac:dyDescent="0.25">
      <c r="A6057" t="s">
        <v>3420</v>
      </c>
      <c r="L6057">
        <v>1</v>
      </c>
      <c r="M6057">
        <v>5</v>
      </c>
    </row>
    <row r="6058" spans="1:14" hidden="1" outlineLevel="2" x14ac:dyDescent="0.25">
      <c r="A6058" t="s">
        <v>3420</v>
      </c>
      <c r="L6058">
        <v>1</v>
      </c>
      <c r="M6058">
        <v>9</v>
      </c>
    </row>
    <row r="6059" spans="1:14" hidden="1" outlineLevel="2" x14ac:dyDescent="0.25">
      <c r="A6059" t="s">
        <v>3420</v>
      </c>
      <c r="L6059">
        <v>1</v>
      </c>
      <c r="M6059">
        <v>7</v>
      </c>
      <c r="N6059">
        <v>0</v>
      </c>
    </row>
    <row r="6060" spans="1:14" hidden="1" outlineLevel="2" x14ac:dyDescent="0.25">
      <c r="A6060" t="s">
        <v>3420</v>
      </c>
      <c r="L6060">
        <v>2</v>
      </c>
      <c r="M6060">
        <v>5</v>
      </c>
    </row>
    <row r="6061" spans="1:14" hidden="1" outlineLevel="2" x14ac:dyDescent="0.25">
      <c r="A6061" t="s">
        <v>3420</v>
      </c>
      <c r="L6061">
        <v>1</v>
      </c>
      <c r="M6061">
        <v>9</v>
      </c>
    </row>
    <row r="6062" spans="1:14" hidden="1" outlineLevel="2" x14ac:dyDescent="0.25">
      <c r="A6062" t="s">
        <v>3420</v>
      </c>
      <c r="B6062">
        <v>0</v>
      </c>
      <c r="C6062">
        <v>0</v>
      </c>
      <c r="D6062">
        <v>0</v>
      </c>
      <c r="L6062">
        <v>2</v>
      </c>
      <c r="M6062">
        <v>16</v>
      </c>
      <c r="N6062">
        <v>0</v>
      </c>
    </row>
    <row r="6063" spans="1:14" hidden="1" outlineLevel="2" x14ac:dyDescent="0.25">
      <c r="A6063" t="s">
        <v>3420</v>
      </c>
      <c r="L6063">
        <v>4</v>
      </c>
      <c r="M6063">
        <v>41</v>
      </c>
    </row>
    <row r="6064" spans="1:14" hidden="1" outlineLevel="2" x14ac:dyDescent="0.25">
      <c r="A6064" t="s">
        <v>3420</v>
      </c>
      <c r="L6064">
        <v>1</v>
      </c>
      <c r="M6064">
        <v>12</v>
      </c>
    </row>
    <row r="6065" spans="1:14" hidden="1" outlineLevel="2" x14ac:dyDescent="0.25">
      <c r="A6065" t="s">
        <v>3420</v>
      </c>
      <c r="L6065">
        <v>3</v>
      </c>
      <c r="M6065">
        <v>56</v>
      </c>
    </row>
    <row r="6066" spans="1:14" hidden="1" outlineLevel="2" x14ac:dyDescent="0.25">
      <c r="A6066" t="s">
        <v>3420</v>
      </c>
      <c r="L6066">
        <v>2</v>
      </c>
      <c r="M6066">
        <v>38</v>
      </c>
    </row>
    <row r="6067" spans="1:14" outlineLevel="1" collapsed="1" x14ac:dyDescent="0.25">
      <c r="A6067" s="1" t="s">
        <v>7380</v>
      </c>
      <c r="B6067">
        <f>SUBTOTAL(9,B6068:B6079)</f>
        <v>0</v>
      </c>
      <c r="C6067">
        <f>SUBTOTAL(9,C6068:C6079)</f>
        <v>0</v>
      </c>
      <c r="D6067">
        <f>SUBTOTAL(9,D6068:D6079)</f>
        <v>0</v>
      </c>
      <c r="E6067">
        <f>SUBTOTAL(9,E6068:E6079)</f>
        <v>0</v>
      </c>
      <c r="F6067">
        <f>SUBTOTAL(9,F6068:F6079)</f>
        <v>0</v>
      </c>
      <c r="G6067">
        <f>SUBTOTAL(9,G6068:G6079)</f>
        <v>0</v>
      </c>
      <c r="H6067">
        <f>SUBTOTAL(9,H6068:H6079)</f>
        <v>0</v>
      </c>
      <c r="I6067">
        <f>SUBTOTAL(9,I6068:I6079)</f>
        <v>0</v>
      </c>
      <c r="J6067">
        <f>SUBTOTAL(9,J6068:J6079)</f>
        <v>0</v>
      </c>
      <c r="K6067">
        <f>SUBTOTAL(9,K6068:K6079)</f>
        <v>0</v>
      </c>
      <c r="L6067">
        <f>SUBTOTAL(9,L6068:L6079)</f>
        <v>0</v>
      </c>
      <c r="M6067">
        <f>SUBTOTAL(9,M6068:M6079)</f>
        <v>0</v>
      </c>
      <c r="N6067">
        <f>SUBTOTAL(9,N6068:N6079)</f>
        <v>0</v>
      </c>
    </row>
    <row r="6068" spans="1:14" hidden="1" outlineLevel="2" x14ac:dyDescent="0.25">
      <c r="A6068" t="s">
        <v>3419</v>
      </c>
    </row>
    <row r="6069" spans="1:14" hidden="1" outlineLevel="2" x14ac:dyDescent="0.25">
      <c r="A6069" t="s">
        <v>3419</v>
      </c>
    </row>
    <row r="6070" spans="1:14" hidden="1" outlineLevel="2" x14ac:dyDescent="0.25">
      <c r="A6070" t="s">
        <v>3419</v>
      </c>
    </row>
    <row r="6071" spans="1:14" hidden="1" outlineLevel="2" x14ac:dyDescent="0.25">
      <c r="A6071" t="s">
        <v>3419</v>
      </c>
    </row>
    <row r="6072" spans="1:14" hidden="1" outlineLevel="2" x14ac:dyDescent="0.25">
      <c r="A6072" t="s">
        <v>3419</v>
      </c>
    </row>
    <row r="6073" spans="1:14" hidden="1" outlineLevel="2" x14ac:dyDescent="0.25">
      <c r="A6073" t="s">
        <v>3419</v>
      </c>
    </row>
    <row r="6074" spans="1:14" hidden="1" outlineLevel="2" x14ac:dyDescent="0.25">
      <c r="A6074" t="s">
        <v>3419</v>
      </c>
    </row>
    <row r="6075" spans="1:14" hidden="1" outlineLevel="2" x14ac:dyDescent="0.25">
      <c r="A6075" t="s">
        <v>3419</v>
      </c>
    </row>
    <row r="6076" spans="1:14" hidden="1" outlineLevel="2" x14ac:dyDescent="0.25">
      <c r="A6076" t="s">
        <v>3419</v>
      </c>
    </row>
    <row r="6077" spans="1:14" hidden="1" outlineLevel="2" x14ac:dyDescent="0.25">
      <c r="A6077" t="s">
        <v>3419</v>
      </c>
    </row>
    <row r="6078" spans="1:14" hidden="1" outlineLevel="2" x14ac:dyDescent="0.25">
      <c r="A6078" t="s">
        <v>3419</v>
      </c>
    </row>
    <row r="6079" spans="1:14" hidden="1" outlineLevel="2" x14ac:dyDescent="0.25">
      <c r="A6079" t="s">
        <v>3419</v>
      </c>
    </row>
    <row r="6080" spans="1:14" outlineLevel="1" collapsed="1" x14ac:dyDescent="0.25">
      <c r="A6080" s="1" t="s">
        <v>7379</v>
      </c>
      <c r="B6080">
        <f>SUBTOTAL(9,B6081:B6090)</f>
        <v>38</v>
      </c>
      <c r="C6080">
        <f>SUBTOTAL(9,C6081:C6090)</f>
        <v>90</v>
      </c>
      <c r="D6080">
        <f>SUBTOTAL(9,D6081:D6090)</f>
        <v>168</v>
      </c>
      <c r="E6080">
        <f>SUBTOTAL(9,E6081:E6090)</f>
        <v>-78</v>
      </c>
      <c r="F6080">
        <f>SUBTOTAL(9,F6081:F6090)</f>
        <v>1</v>
      </c>
      <c r="G6080">
        <f>SUBTOTAL(9,G6081:G6090)</f>
        <v>260</v>
      </c>
      <c r="H6080">
        <f>SUBTOTAL(9,H6081:H6090)</f>
        <v>149</v>
      </c>
      <c r="I6080">
        <f>SUBTOTAL(9,I6081:I6090)</f>
        <v>5</v>
      </c>
      <c r="J6080">
        <f>SUBTOTAL(9,J6081:J6090)</f>
        <v>1617</v>
      </c>
      <c r="K6080">
        <f>SUBTOTAL(9,K6081:K6090)</f>
        <v>6</v>
      </c>
      <c r="L6080">
        <f>SUBTOTAL(9,L6081:L6090)</f>
        <v>0</v>
      </c>
      <c r="M6080">
        <f>SUBTOTAL(9,M6081:M6090)</f>
        <v>0</v>
      </c>
      <c r="N6080">
        <f>SUBTOTAL(9,N6081:N6090)</f>
        <v>0</v>
      </c>
    </row>
    <row r="6081" spans="1:14" hidden="1" outlineLevel="2" x14ac:dyDescent="0.25">
      <c r="A6081" t="s">
        <v>3418</v>
      </c>
      <c r="B6081">
        <v>4</v>
      </c>
      <c r="C6081">
        <v>12</v>
      </c>
      <c r="D6081">
        <v>21</v>
      </c>
      <c r="E6081">
        <v>-9</v>
      </c>
      <c r="G6081">
        <v>18</v>
      </c>
      <c r="H6081">
        <v>6</v>
      </c>
      <c r="I6081">
        <v>1</v>
      </c>
      <c r="J6081">
        <v>88</v>
      </c>
    </row>
    <row r="6082" spans="1:14" hidden="1" outlineLevel="2" x14ac:dyDescent="0.25">
      <c r="A6082" t="s">
        <v>3418</v>
      </c>
    </row>
    <row r="6083" spans="1:14" hidden="1" outlineLevel="2" x14ac:dyDescent="0.25">
      <c r="A6083" t="s">
        <v>3418</v>
      </c>
    </row>
    <row r="6084" spans="1:14" hidden="1" outlineLevel="2" x14ac:dyDescent="0.25">
      <c r="A6084" t="s">
        <v>3418</v>
      </c>
      <c r="B6084">
        <v>8</v>
      </c>
      <c r="C6084">
        <v>23</v>
      </c>
      <c r="D6084">
        <v>43</v>
      </c>
      <c r="E6084">
        <v>-20</v>
      </c>
      <c r="G6084">
        <v>50</v>
      </c>
      <c r="H6084">
        <v>27</v>
      </c>
      <c r="I6084">
        <v>2</v>
      </c>
      <c r="J6084">
        <v>268</v>
      </c>
      <c r="K6084">
        <v>2</v>
      </c>
    </row>
    <row r="6085" spans="1:14" hidden="1" outlineLevel="2" x14ac:dyDescent="0.25">
      <c r="A6085" t="s">
        <v>3418</v>
      </c>
      <c r="B6085">
        <v>4</v>
      </c>
      <c r="C6085">
        <v>3</v>
      </c>
      <c r="D6085">
        <v>23</v>
      </c>
      <c r="E6085">
        <v>-20</v>
      </c>
      <c r="F6085">
        <v>0</v>
      </c>
      <c r="G6085">
        <v>11</v>
      </c>
      <c r="H6085">
        <v>8</v>
      </c>
      <c r="I6085">
        <v>0</v>
      </c>
      <c r="J6085">
        <v>95</v>
      </c>
      <c r="K6085">
        <v>0</v>
      </c>
    </row>
    <row r="6086" spans="1:14" hidden="1" outlineLevel="2" x14ac:dyDescent="0.25">
      <c r="A6086" t="s">
        <v>3418</v>
      </c>
      <c r="B6086">
        <v>5</v>
      </c>
      <c r="C6086">
        <v>9</v>
      </c>
      <c r="D6086">
        <v>20</v>
      </c>
      <c r="E6086">
        <v>-11</v>
      </c>
      <c r="G6086">
        <v>28</v>
      </c>
      <c r="H6086">
        <v>17</v>
      </c>
      <c r="J6086">
        <v>193</v>
      </c>
      <c r="K6086">
        <v>2</v>
      </c>
    </row>
    <row r="6087" spans="1:14" hidden="1" outlineLevel="2" x14ac:dyDescent="0.25">
      <c r="A6087" t="s">
        <v>3418</v>
      </c>
      <c r="B6087">
        <v>4</v>
      </c>
      <c r="C6087">
        <v>17</v>
      </c>
      <c r="D6087">
        <v>19</v>
      </c>
      <c r="E6087">
        <v>-2</v>
      </c>
      <c r="G6087">
        <v>37</v>
      </c>
      <c r="H6087">
        <v>24</v>
      </c>
      <c r="J6087">
        <v>324</v>
      </c>
      <c r="K6087">
        <v>1</v>
      </c>
    </row>
    <row r="6088" spans="1:14" hidden="1" outlineLevel="2" x14ac:dyDescent="0.25">
      <c r="A6088" t="s">
        <v>3418</v>
      </c>
      <c r="B6088">
        <v>7</v>
      </c>
      <c r="C6088">
        <v>21</v>
      </c>
      <c r="D6088">
        <v>31</v>
      </c>
      <c r="E6088">
        <v>-10</v>
      </c>
      <c r="F6088">
        <v>0</v>
      </c>
      <c r="G6088">
        <v>58</v>
      </c>
      <c r="H6088">
        <v>34</v>
      </c>
      <c r="I6088">
        <v>0</v>
      </c>
      <c r="J6088">
        <v>376</v>
      </c>
      <c r="K6088">
        <v>1</v>
      </c>
    </row>
    <row r="6089" spans="1:14" hidden="1" outlineLevel="2" x14ac:dyDescent="0.25">
      <c r="A6089" t="s">
        <v>3418</v>
      </c>
      <c r="B6089">
        <v>6</v>
      </c>
      <c r="C6089">
        <v>5</v>
      </c>
      <c r="D6089">
        <v>11</v>
      </c>
      <c r="E6089">
        <v>-6</v>
      </c>
      <c r="F6089">
        <v>1</v>
      </c>
      <c r="G6089">
        <v>34</v>
      </c>
      <c r="H6089">
        <v>22</v>
      </c>
      <c r="I6089">
        <v>1</v>
      </c>
      <c r="J6089">
        <v>225</v>
      </c>
      <c r="K6089">
        <v>0</v>
      </c>
    </row>
    <row r="6090" spans="1:14" hidden="1" outlineLevel="2" x14ac:dyDescent="0.25">
      <c r="A6090" t="s">
        <v>3418</v>
      </c>
      <c r="G6090">
        <v>24</v>
      </c>
      <c r="H6090">
        <v>11</v>
      </c>
      <c r="I6090">
        <v>1</v>
      </c>
      <c r="J6090">
        <v>48</v>
      </c>
      <c r="K6090">
        <v>0</v>
      </c>
    </row>
    <row r="6091" spans="1:14" outlineLevel="1" collapsed="1" x14ac:dyDescent="0.25">
      <c r="A6091" s="1" t="s">
        <v>7378</v>
      </c>
      <c r="B6091">
        <f>SUBTOTAL(9,B6092:B6103)</f>
        <v>0</v>
      </c>
      <c r="C6091">
        <f>SUBTOTAL(9,C6092:C6103)</f>
        <v>0</v>
      </c>
      <c r="D6091">
        <f>SUBTOTAL(9,D6092:D6103)</f>
        <v>0</v>
      </c>
      <c r="E6091">
        <f>SUBTOTAL(9,E6092:E6103)</f>
        <v>0</v>
      </c>
      <c r="F6091">
        <f>SUBTOTAL(9,F6092:F6103)</f>
        <v>0</v>
      </c>
      <c r="G6091">
        <f>SUBTOTAL(9,G6092:G6103)</f>
        <v>0</v>
      </c>
      <c r="H6091">
        <f>SUBTOTAL(9,H6092:H6103)</f>
        <v>0</v>
      </c>
      <c r="I6091">
        <f>SUBTOTAL(9,I6092:I6103)</f>
        <v>0</v>
      </c>
      <c r="J6091">
        <f>SUBTOTAL(9,J6092:J6103)</f>
        <v>0</v>
      </c>
      <c r="K6091">
        <f>SUBTOTAL(9,K6092:K6103)</f>
        <v>0</v>
      </c>
      <c r="L6091">
        <f>SUBTOTAL(9,L6092:L6103)</f>
        <v>0</v>
      </c>
      <c r="M6091">
        <f>SUBTOTAL(9,M6092:M6103)</f>
        <v>0</v>
      </c>
      <c r="N6091">
        <f>SUBTOTAL(9,N6092:N6103)</f>
        <v>0</v>
      </c>
    </row>
    <row r="6092" spans="1:14" hidden="1" outlineLevel="2" x14ac:dyDescent="0.25">
      <c r="A6092" t="s">
        <v>3417</v>
      </c>
    </row>
    <row r="6093" spans="1:14" hidden="1" outlineLevel="2" x14ac:dyDescent="0.25">
      <c r="A6093" t="s">
        <v>3417</v>
      </c>
    </row>
    <row r="6094" spans="1:14" hidden="1" outlineLevel="2" x14ac:dyDescent="0.25">
      <c r="A6094" t="s">
        <v>3417</v>
      </c>
    </row>
    <row r="6095" spans="1:14" hidden="1" outlineLevel="2" x14ac:dyDescent="0.25">
      <c r="A6095" t="s">
        <v>3417</v>
      </c>
    </row>
    <row r="6096" spans="1:14" hidden="1" outlineLevel="2" x14ac:dyDescent="0.25">
      <c r="A6096" t="s">
        <v>3417</v>
      </c>
    </row>
    <row r="6097" spans="1:14" hidden="1" outlineLevel="2" x14ac:dyDescent="0.25">
      <c r="A6097" t="s">
        <v>3417</v>
      </c>
    </row>
    <row r="6098" spans="1:14" hidden="1" outlineLevel="2" x14ac:dyDescent="0.25">
      <c r="A6098" t="s">
        <v>3417</v>
      </c>
    </row>
    <row r="6099" spans="1:14" hidden="1" outlineLevel="2" x14ac:dyDescent="0.25">
      <c r="A6099" t="s">
        <v>3417</v>
      </c>
    </row>
    <row r="6100" spans="1:14" hidden="1" outlineLevel="2" x14ac:dyDescent="0.25">
      <c r="A6100" t="s">
        <v>3417</v>
      </c>
    </row>
    <row r="6101" spans="1:14" hidden="1" outlineLevel="2" x14ac:dyDescent="0.25">
      <c r="A6101" t="s">
        <v>3417</v>
      </c>
    </row>
    <row r="6102" spans="1:14" hidden="1" outlineLevel="2" x14ac:dyDescent="0.25">
      <c r="A6102" t="s">
        <v>3417</v>
      </c>
    </row>
    <row r="6103" spans="1:14" hidden="1" outlineLevel="2" x14ac:dyDescent="0.25">
      <c r="A6103" t="s">
        <v>3417</v>
      </c>
    </row>
    <row r="6104" spans="1:14" outlineLevel="1" collapsed="1" x14ac:dyDescent="0.25">
      <c r="A6104" s="1" t="s">
        <v>7377</v>
      </c>
      <c r="B6104">
        <f>SUBTOTAL(9,B6105:B6116)</f>
        <v>0</v>
      </c>
      <c r="C6104">
        <f>SUBTOTAL(9,C6105:C6116)</f>
        <v>0</v>
      </c>
      <c r="D6104">
        <f>SUBTOTAL(9,D6105:D6116)</f>
        <v>0</v>
      </c>
      <c r="E6104">
        <f>SUBTOTAL(9,E6105:E6116)</f>
        <v>0</v>
      </c>
      <c r="F6104">
        <f>SUBTOTAL(9,F6105:F6116)</f>
        <v>0</v>
      </c>
      <c r="G6104">
        <f>SUBTOTAL(9,G6105:G6116)</f>
        <v>0</v>
      </c>
      <c r="H6104">
        <f>SUBTOTAL(9,H6105:H6116)</f>
        <v>0</v>
      </c>
      <c r="I6104">
        <f>SUBTOTAL(9,I6105:I6116)</f>
        <v>0</v>
      </c>
      <c r="J6104">
        <f>SUBTOTAL(9,J6105:J6116)</f>
        <v>0</v>
      </c>
      <c r="K6104">
        <f>SUBTOTAL(9,K6105:K6116)</f>
        <v>0</v>
      </c>
      <c r="L6104">
        <f>SUBTOTAL(9,L6105:L6116)</f>
        <v>38</v>
      </c>
      <c r="M6104">
        <f>SUBTOTAL(9,M6105:M6116)</f>
        <v>691</v>
      </c>
      <c r="N6104">
        <f>SUBTOTAL(9,N6105:N6116)</f>
        <v>5</v>
      </c>
    </row>
    <row r="6105" spans="1:14" hidden="1" outlineLevel="2" x14ac:dyDescent="0.25">
      <c r="A6105" t="s">
        <v>3416</v>
      </c>
      <c r="L6105">
        <v>3</v>
      </c>
      <c r="M6105">
        <v>37</v>
      </c>
    </row>
    <row r="6106" spans="1:14" hidden="1" outlineLevel="2" x14ac:dyDescent="0.25">
      <c r="A6106" t="s">
        <v>3416</v>
      </c>
      <c r="L6106">
        <v>6</v>
      </c>
      <c r="M6106">
        <v>161</v>
      </c>
    </row>
    <row r="6107" spans="1:14" hidden="1" outlineLevel="2" x14ac:dyDescent="0.25">
      <c r="A6107" t="s">
        <v>3416</v>
      </c>
      <c r="L6107">
        <v>3</v>
      </c>
      <c r="M6107">
        <v>35</v>
      </c>
    </row>
    <row r="6108" spans="1:14" hidden="1" outlineLevel="2" x14ac:dyDescent="0.25">
      <c r="A6108" t="s">
        <v>3416</v>
      </c>
      <c r="L6108">
        <v>2</v>
      </c>
      <c r="M6108">
        <v>58</v>
      </c>
      <c r="N6108">
        <v>2</v>
      </c>
    </row>
    <row r="6109" spans="1:14" hidden="1" outlineLevel="2" x14ac:dyDescent="0.25">
      <c r="A6109" t="s">
        <v>3416</v>
      </c>
      <c r="L6109">
        <v>1</v>
      </c>
      <c r="M6109">
        <v>7</v>
      </c>
      <c r="N6109">
        <v>0</v>
      </c>
    </row>
    <row r="6110" spans="1:14" hidden="1" outlineLevel="2" x14ac:dyDescent="0.25">
      <c r="A6110" t="s">
        <v>3416</v>
      </c>
      <c r="L6110">
        <v>3</v>
      </c>
      <c r="M6110">
        <v>64</v>
      </c>
      <c r="N6110">
        <v>2</v>
      </c>
    </row>
    <row r="6111" spans="1:14" hidden="1" outlineLevel="2" x14ac:dyDescent="0.25">
      <c r="A6111" t="s">
        <v>3416</v>
      </c>
      <c r="L6111">
        <v>7</v>
      </c>
      <c r="M6111">
        <v>105</v>
      </c>
    </row>
    <row r="6112" spans="1:14" hidden="1" outlineLevel="2" x14ac:dyDescent="0.25">
      <c r="A6112" t="s">
        <v>3416</v>
      </c>
      <c r="L6112">
        <v>2</v>
      </c>
      <c r="M6112">
        <v>18</v>
      </c>
      <c r="N6112">
        <v>0</v>
      </c>
    </row>
    <row r="6113" spans="1:14" hidden="1" outlineLevel="2" x14ac:dyDescent="0.25">
      <c r="A6113" t="s">
        <v>3416</v>
      </c>
      <c r="L6113">
        <v>2</v>
      </c>
      <c r="M6113">
        <v>19</v>
      </c>
    </row>
    <row r="6114" spans="1:14" hidden="1" outlineLevel="2" x14ac:dyDescent="0.25">
      <c r="A6114" t="s">
        <v>3416</v>
      </c>
      <c r="L6114">
        <v>2</v>
      </c>
      <c r="M6114">
        <v>7</v>
      </c>
      <c r="N6114">
        <v>1</v>
      </c>
    </row>
    <row r="6115" spans="1:14" hidden="1" outlineLevel="2" x14ac:dyDescent="0.25">
      <c r="A6115" t="s">
        <v>3416</v>
      </c>
      <c r="L6115">
        <v>3</v>
      </c>
      <c r="M6115">
        <v>63</v>
      </c>
    </row>
    <row r="6116" spans="1:14" hidden="1" outlineLevel="2" x14ac:dyDescent="0.25">
      <c r="A6116" t="s">
        <v>3416</v>
      </c>
      <c r="L6116">
        <v>4</v>
      </c>
      <c r="M6116">
        <v>117</v>
      </c>
    </row>
    <row r="6117" spans="1:14" outlineLevel="1" collapsed="1" x14ac:dyDescent="0.25">
      <c r="A6117" s="1" t="s">
        <v>7376</v>
      </c>
      <c r="B6117">
        <f>SUBTOTAL(9,B6118:B6129)</f>
        <v>0</v>
      </c>
      <c r="C6117">
        <f>SUBTOTAL(9,C6118:C6129)</f>
        <v>0</v>
      </c>
      <c r="D6117">
        <f>SUBTOTAL(9,D6118:D6129)</f>
        <v>0</v>
      </c>
      <c r="E6117">
        <f>SUBTOTAL(9,E6118:E6129)</f>
        <v>0</v>
      </c>
      <c r="F6117">
        <f>SUBTOTAL(9,F6118:F6129)</f>
        <v>0</v>
      </c>
      <c r="G6117">
        <f>SUBTOTAL(9,G6118:G6129)</f>
        <v>0</v>
      </c>
      <c r="H6117">
        <f>SUBTOTAL(9,H6118:H6129)</f>
        <v>0</v>
      </c>
      <c r="I6117">
        <f>SUBTOTAL(9,I6118:I6129)</f>
        <v>0</v>
      </c>
      <c r="J6117">
        <f>SUBTOTAL(9,J6118:J6129)</f>
        <v>0</v>
      </c>
      <c r="K6117">
        <f>SUBTOTAL(9,K6118:K6129)</f>
        <v>0</v>
      </c>
      <c r="L6117">
        <f>SUBTOTAL(9,L6118:L6129)</f>
        <v>0</v>
      </c>
      <c r="M6117">
        <f>SUBTOTAL(9,M6118:M6129)</f>
        <v>0</v>
      </c>
      <c r="N6117">
        <f>SUBTOTAL(9,N6118:N6129)</f>
        <v>0</v>
      </c>
    </row>
    <row r="6118" spans="1:14" hidden="1" outlineLevel="2" x14ac:dyDescent="0.25">
      <c r="A6118" t="s">
        <v>3415</v>
      </c>
    </row>
    <row r="6119" spans="1:14" hidden="1" outlineLevel="2" x14ac:dyDescent="0.25">
      <c r="A6119" t="s">
        <v>3415</v>
      </c>
    </row>
    <row r="6120" spans="1:14" hidden="1" outlineLevel="2" x14ac:dyDescent="0.25">
      <c r="A6120" t="s">
        <v>3415</v>
      </c>
    </row>
    <row r="6121" spans="1:14" hidden="1" outlineLevel="2" x14ac:dyDescent="0.25">
      <c r="A6121" t="s">
        <v>3415</v>
      </c>
    </row>
    <row r="6122" spans="1:14" hidden="1" outlineLevel="2" x14ac:dyDescent="0.25">
      <c r="A6122" t="s">
        <v>3415</v>
      </c>
    </row>
    <row r="6123" spans="1:14" hidden="1" outlineLevel="2" x14ac:dyDescent="0.25">
      <c r="A6123" t="s">
        <v>3415</v>
      </c>
    </row>
    <row r="6124" spans="1:14" hidden="1" outlineLevel="2" x14ac:dyDescent="0.25">
      <c r="A6124" t="s">
        <v>3415</v>
      </c>
    </row>
    <row r="6125" spans="1:14" hidden="1" outlineLevel="2" x14ac:dyDescent="0.25">
      <c r="A6125" t="s">
        <v>3415</v>
      </c>
    </row>
    <row r="6126" spans="1:14" hidden="1" outlineLevel="2" x14ac:dyDescent="0.25">
      <c r="A6126" t="s">
        <v>3415</v>
      </c>
    </row>
    <row r="6127" spans="1:14" hidden="1" outlineLevel="2" x14ac:dyDescent="0.25">
      <c r="A6127" t="s">
        <v>3415</v>
      </c>
    </row>
    <row r="6128" spans="1:14" hidden="1" outlineLevel="2" x14ac:dyDescent="0.25">
      <c r="A6128" t="s">
        <v>3415</v>
      </c>
    </row>
    <row r="6129" spans="1:14" hidden="1" outlineLevel="2" x14ac:dyDescent="0.25">
      <c r="A6129" t="s">
        <v>3415</v>
      </c>
    </row>
    <row r="6130" spans="1:14" outlineLevel="1" collapsed="1" x14ac:dyDescent="0.25">
      <c r="A6130" s="1" t="s">
        <v>7375</v>
      </c>
      <c r="B6130">
        <f>SUBTOTAL(9,B6131:B6142)</f>
        <v>0</v>
      </c>
      <c r="C6130">
        <f>SUBTOTAL(9,C6131:C6142)</f>
        <v>0</v>
      </c>
      <c r="D6130">
        <f>SUBTOTAL(9,D6131:D6142)</f>
        <v>0</v>
      </c>
      <c r="E6130">
        <f>SUBTOTAL(9,E6131:E6142)</f>
        <v>0</v>
      </c>
      <c r="F6130">
        <f>SUBTOTAL(9,F6131:F6142)</f>
        <v>0</v>
      </c>
      <c r="G6130">
        <f>SUBTOTAL(9,G6131:G6142)</f>
        <v>0</v>
      </c>
      <c r="H6130">
        <f>SUBTOTAL(9,H6131:H6142)</f>
        <v>0</v>
      </c>
      <c r="I6130">
        <f>SUBTOTAL(9,I6131:I6142)</f>
        <v>0</v>
      </c>
      <c r="J6130">
        <f>SUBTOTAL(9,J6131:J6142)</f>
        <v>0</v>
      </c>
      <c r="K6130">
        <f>SUBTOTAL(9,K6131:K6142)</f>
        <v>0</v>
      </c>
      <c r="L6130">
        <f>SUBTOTAL(9,L6131:L6142)</f>
        <v>4</v>
      </c>
      <c r="M6130">
        <f>SUBTOTAL(9,M6131:M6142)</f>
        <v>50</v>
      </c>
      <c r="N6130">
        <f>SUBTOTAL(9,N6131:N6142)</f>
        <v>0</v>
      </c>
    </row>
    <row r="6131" spans="1:14" hidden="1" outlineLevel="2" x14ac:dyDescent="0.25">
      <c r="A6131" t="s">
        <v>3414</v>
      </c>
    </row>
    <row r="6132" spans="1:14" hidden="1" outlineLevel="2" x14ac:dyDescent="0.25">
      <c r="A6132" t="s">
        <v>3414</v>
      </c>
      <c r="L6132">
        <v>1</v>
      </c>
      <c r="M6132">
        <v>7</v>
      </c>
    </row>
    <row r="6133" spans="1:14" hidden="1" outlineLevel="2" x14ac:dyDescent="0.25">
      <c r="A6133" t="s">
        <v>3414</v>
      </c>
    </row>
    <row r="6134" spans="1:14" hidden="1" outlineLevel="2" x14ac:dyDescent="0.25">
      <c r="A6134" t="s">
        <v>3414</v>
      </c>
    </row>
    <row r="6135" spans="1:14" hidden="1" outlineLevel="2" x14ac:dyDescent="0.25">
      <c r="A6135" t="s">
        <v>3414</v>
      </c>
    </row>
    <row r="6136" spans="1:14" hidden="1" outlineLevel="2" x14ac:dyDescent="0.25">
      <c r="A6136" t="s">
        <v>3414</v>
      </c>
      <c r="L6136">
        <v>1</v>
      </c>
      <c r="M6136">
        <v>11</v>
      </c>
    </row>
    <row r="6137" spans="1:14" hidden="1" outlineLevel="2" x14ac:dyDescent="0.25">
      <c r="A6137" t="s">
        <v>3414</v>
      </c>
      <c r="L6137">
        <v>1</v>
      </c>
      <c r="M6137">
        <v>11</v>
      </c>
    </row>
    <row r="6138" spans="1:14" hidden="1" outlineLevel="2" x14ac:dyDescent="0.25">
      <c r="A6138" t="s">
        <v>3414</v>
      </c>
    </row>
    <row r="6139" spans="1:14" hidden="1" outlineLevel="2" x14ac:dyDescent="0.25">
      <c r="A6139" t="s">
        <v>3414</v>
      </c>
    </row>
    <row r="6140" spans="1:14" hidden="1" outlineLevel="2" x14ac:dyDescent="0.25">
      <c r="A6140" t="s">
        <v>3414</v>
      </c>
    </row>
    <row r="6141" spans="1:14" hidden="1" outlineLevel="2" x14ac:dyDescent="0.25">
      <c r="A6141" t="s">
        <v>3414</v>
      </c>
      <c r="L6141">
        <v>1</v>
      </c>
      <c r="M6141">
        <v>21</v>
      </c>
    </row>
    <row r="6142" spans="1:14" hidden="1" outlineLevel="2" x14ac:dyDescent="0.25">
      <c r="A6142" t="s">
        <v>3414</v>
      </c>
    </row>
    <row r="6143" spans="1:14" outlineLevel="1" collapsed="1" x14ac:dyDescent="0.25">
      <c r="A6143" s="1" t="s">
        <v>7374</v>
      </c>
      <c r="B6143">
        <f>SUBTOTAL(9,B6144:B6155)</f>
        <v>1</v>
      </c>
      <c r="C6143">
        <f>SUBTOTAL(9,C6144:C6155)</f>
        <v>6</v>
      </c>
      <c r="D6143">
        <f>SUBTOTAL(9,D6144:D6155)</f>
        <v>0</v>
      </c>
      <c r="E6143">
        <f>SUBTOTAL(9,E6144:E6155)</f>
        <v>6</v>
      </c>
      <c r="F6143">
        <f>SUBTOTAL(9,F6144:F6155)</f>
        <v>0</v>
      </c>
      <c r="G6143">
        <f>SUBTOTAL(9,G6144:G6155)</f>
        <v>0</v>
      </c>
      <c r="H6143">
        <f>SUBTOTAL(9,H6144:H6155)</f>
        <v>0</v>
      </c>
      <c r="I6143">
        <f>SUBTOTAL(9,I6144:I6155)</f>
        <v>0</v>
      </c>
      <c r="J6143">
        <f>SUBTOTAL(9,J6144:J6155)</f>
        <v>0</v>
      </c>
      <c r="K6143">
        <f>SUBTOTAL(9,K6144:K6155)</f>
        <v>0</v>
      </c>
      <c r="L6143">
        <f>SUBTOTAL(9,L6144:L6155)</f>
        <v>21</v>
      </c>
      <c r="M6143">
        <f>SUBTOTAL(9,M6144:M6155)</f>
        <v>220</v>
      </c>
      <c r="N6143">
        <f>SUBTOTAL(9,N6144:N6155)</f>
        <v>3</v>
      </c>
    </row>
    <row r="6144" spans="1:14" hidden="1" outlineLevel="2" x14ac:dyDescent="0.25">
      <c r="A6144" t="s">
        <v>3413</v>
      </c>
      <c r="L6144">
        <v>1</v>
      </c>
    </row>
    <row r="6145" spans="1:14" hidden="1" outlineLevel="2" x14ac:dyDescent="0.25">
      <c r="A6145" t="s">
        <v>3413</v>
      </c>
      <c r="B6145">
        <v>1</v>
      </c>
      <c r="C6145">
        <v>6</v>
      </c>
      <c r="E6145">
        <v>6</v>
      </c>
      <c r="L6145">
        <v>7</v>
      </c>
      <c r="M6145">
        <v>53</v>
      </c>
    </row>
    <row r="6146" spans="1:14" hidden="1" outlineLevel="2" x14ac:dyDescent="0.25">
      <c r="A6146" t="s">
        <v>3413</v>
      </c>
      <c r="L6146">
        <v>4</v>
      </c>
      <c r="M6146">
        <v>34</v>
      </c>
      <c r="N6146">
        <v>1</v>
      </c>
    </row>
    <row r="6147" spans="1:14" hidden="1" outlineLevel="2" x14ac:dyDescent="0.25">
      <c r="A6147" t="s">
        <v>3413</v>
      </c>
      <c r="L6147">
        <v>2</v>
      </c>
      <c r="M6147">
        <v>33</v>
      </c>
    </row>
    <row r="6148" spans="1:14" hidden="1" outlineLevel="2" x14ac:dyDescent="0.25">
      <c r="A6148" t="s">
        <v>3413</v>
      </c>
    </row>
    <row r="6149" spans="1:14" hidden="1" outlineLevel="2" x14ac:dyDescent="0.25">
      <c r="A6149" t="s">
        <v>3413</v>
      </c>
    </row>
    <row r="6150" spans="1:14" hidden="1" outlineLevel="2" x14ac:dyDescent="0.25">
      <c r="A6150" t="s">
        <v>3413</v>
      </c>
      <c r="L6150">
        <v>2</v>
      </c>
      <c r="M6150">
        <v>28</v>
      </c>
      <c r="N6150">
        <v>1</v>
      </c>
    </row>
    <row r="6151" spans="1:14" hidden="1" outlineLevel="2" x14ac:dyDescent="0.25">
      <c r="A6151" t="s">
        <v>3413</v>
      </c>
      <c r="L6151">
        <v>1</v>
      </c>
      <c r="M6151">
        <v>16</v>
      </c>
      <c r="N6151">
        <v>0</v>
      </c>
    </row>
    <row r="6152" spans="1:14" hidden="1" outlineLevel="2" x14ac:dyDescent="0.25">
      <c r="A6152" t="s">
        <v>3413</v>
      </c>
      <c r="L6152">
        <v>1</v>
      </c>
      <c r="M6152">
        <v>13</v>
      </c>
    </row>
    <row r="6153" spans="1:14" hidden="1" outlineLevel="2" x14ac:dyDescent="0.25">
      <c r="A6153" t="s">
        <v>3413</v>
      </c>
      <c r="L6153">
        <v>1</v>
      </c>
      <c r="M6153">
        <v>3</v>
      </c>
    </row>
    <row r="6154" spans="1:14" hidden="1" outlineLevel="2" x14ac:dyDescent="0.25">
      <c r="A6154" t="s">
        <v>3413</v>
      </c>
      <c r="L6154">
        <v>1</v>
      </c>
      <c r="M6154">
        <v>4</v>
      </c>
    </row>
    <row r="6155" spans="1:14" hidden="1" outlineLevel="2" x14ac:dyDescent="0.25">
      <c r="A6155" t="s">
        <v>3413</v>
      </c>
      <c r="L6155">
        <v>1</v>
      </c>
      <c r="M6155">
        <v>36</v>
      </c>
      <c r="N6155">
        <v>1</v>
      </c>
    </row>
    <row r="6156" spans="1:14" outlineLevel="1" collapsed="1" x14ac:dyDescent="0.25">
      <c r="A6156" s="1" t="s">
        <v>7373</v>
      </c>
      <c r="B6156">
        <f>SUBTOTAL(9,B6157:B6168)</f>
        <v>25</v>
      </c>
      <c r="C6156">
        <f>SUBTOTAL(9,C6157:C6168)</f>
        <v>104</v>
      </c>
      <c r="D6156">
        <f>SUBTOTAL(9,D6157:D6168)</f>
        <v>4</v>
      </c>
      <c r="E6156">
        <f>SUBTOTAL(9,E6157:E6168)</f>
        <v>100</v>
      </c>
      <c r="F6156">
        <f>SUBTOTAL(9,F6157:F6168)</f>
        <v>0</v>
      </c>
      <c r="G6156">
        <f>SUBTOTAL(9,G6157:G6168)</f>
        <v>0</v>
      </c>
      <c r="H6156">
        <f>SUBTOTAL(9,H6157:H6168)</f>
        <v>0</v>
      </c>
      <c r="I6156">
        <f>SUBTOTAL(9,I6157:I6168)</f>
        <v>0</v>
      </c>
      <c r="J6156">
        <f>SUBTOTAL(9,J6157:J6168)</f>
        <v>0</v>
      </c>
      <c r="K6156">
        <f>SUBTOTAL(9,K6157:K6168)</f>
        <v>0</v>
      </c>
      <c r="L6156">
        <f>SUBTOTAL(9,L6157:L6168)</f>
        <v>23</v>
      </c>
      <c r="M6156">
        <f>SUBTOTAL(9,M6157:M6168)</f>
        <v>191</v>
      </c>
      <c r="N6156">
        <f>SUBTOTAL(9,N6157:N6168)</f>
        <v>0</v>
      </c>
    </row>
    <row r="6157" spans="1:14" hidden="1" outlineLevel="2" x14ac:dyDescent="0.25">
      <c r="A6157" t="s">
        <v>3412</v>
      </c>
      <c r="B6157">
        <v>5</v>
      </c>
      <c r="C6157">
        <v>22</v>
      </c>
      <c r="D6157">
        <v>2</v>
      </c>
      <c r="E6157">
        <v>20</v>
      </c>
      <c r="L6157">
        <v>1</v>
      </c>
      <c r="M6157">
        <v>5</v>
      </c>
    </row>
    <row r="6158" spans="1:14" hidden="1" outlineLevel="2" x14ac:dyDescent="0.25">
      <c r="A6158" t="s">
        <v>3412</v>
      </c>
      <c r="B6158">
        <v>2</v>
      </c>
      <c r="C6158">
        <v>19</v>
      </c>
      <c r="E6158">
        <v>19</v>
      </c>
      <c r="L6158">
        <v>3</v>
      </c>
      <c r="M6158">
        <v>10</v>
      </c>
    </row>
    <row r="6159" spans="1:14" hidden="1" outlineLevel="2" x14ac:dyDescent="0.25">
      <c r="A6159" t="s">
        <v>3412</v>
      </c>
      <c r="L6159">
        <v>2</v>
      </c>
      <c r="M6159">
        <v>17</v>
      </c>
    </row>
    <row r="6160" spans="1:14" hidden="1" outlineLevel="2" x14ac:dyDescent="0.25">
      <c r="A6160" t="s">
        <v>3412</v>
      </c>
      <c r="B6160">
        <v>3</v>
      </c>
      <c r="C6160">
        <v>11</v>
      </c>
      <c r="E6160">
        <v>11</v>
      </c>
      <c r="L6160">
        <v>1</v>
      </c>
      <c r="M6160">
        <v>8</v>
      </c>
    </row>
    <row r="6161" spans="1:14" hidden="1" outlineLevel="2" x14ac:dyDescent="0.25">
      <c r="A6161" t="s">
        <v>3412</v>
      </c>
      <c r="B6161">
        <v>2</v>
      </c>
      <c r="C6161">
        <v>7</v>
      </c>
      <c r="D6161">
        <v>0</v>
      </c>
      <c r="E6161">
        <v>7</v>
      </c>
      <c r="F6161">
        <v>0</v>
      </c>
      <c r="L6161">
        <v>3</v>
      </c>
      <c r="M6161">
        <v>39</v>
      </c>
      <c r="N6161">
        <v>0</v>
      </c>
    </row>
    <row r="6162" spans="1:14" hidden="1" outlineLevel="2" x14ac:dyDescent="0.25">
      <c r="A6162" t="s">
        <v>3412</v>
      </c>
      <c r="B6162">
        <v>2</v>
      </c>
      <c r="C6162">
        <v>7</v>
      </c>
      <c r="E6162">
        <v>7</v>
      </c>
      <c r="L6162">
        <v>1</v>
      </c>
      <c r="M6162">
        <v>12</v>
      </c>
    </row>
    <row r="6163" spans="1:14" hidden="1" outlineLevel="2" x14ac:dyDescent="0.25">
      <c r="A6163" t="s">
        <v>3412</v>
      </c>
    </row>
    <row r="6164" spans="1:14" hidden="1" outlineLevel="2" x14ac:dyDescent="0.25">
      <c r="A6164" t="s">
        <v>3412</v>
      </c>
      <c r="L6164">
        <v>3</v>
      </c>
      <c r="M6164">
        <v>21</v>
      </c>
      <c r="N6164">
        <v>0</v>
      </c>
    </row>
    <row r="6165" spans="1:14" hidden="1" outlineLevel="2" x14ac:dyDescent="0.25">
      <c r="A6165" t="s">
        <v>3412</v>
      </c>
      <c r="B6165">
        <v>1</v>
      </c>
      <c r="C6165">
        <v>7</v>
      </c>
      <c r="D6165">
        <v>0</v>
      </c>
      <c r="E6165">
        <v>7</v>
      </c>
      <c r="F6165">
        <v>0</v>
      </c>
      <c r="L6165">
        <v>2</v>
      </c>
      <c r="M6165">
        <v>11</v>
      </c>
      <c r="N6165">
        <v>0</v>
      </c>
    </row>
    <row r="6166" spans="1:14" hidden="1" outlineLevel="2" x14ac:dyDescent="0.25">
      <c r="A6166" t="s">
        <v>3412</v>
      </c>
      <c r="B6166">
        <v>1</v>
      </c>
      <c r="C6166">
        <v>0</v>
      </c>
      <c r="D6166">
        <v>1</v>
      </c>
      <c r="E6166">
        <v>-1</v>
      </c>
      <c r="F6166">
        <v>0</v>
      </c>
      <c r="L6166">
        <v>3</v>
      </c>
      <c r="M6166">
        <v>14</v>
      </c>
      <c r="N6166">
        <v>0</v>
      </c>
    </row>
    <row r="6167" spans="1:14" hidden="1" outlineLevel="2" x14ac:dyDescent="0.25">
      <c r="A6167" t="s">
        <v>3412</v>
      </c>
      <c r="B6167">
        <v>5</v>
      </c>
      <c r="C6167">
        <v>14</v>
      </c>
      <c r="E6167">
        <v>14</v>
      </c>
    </row>
    <row r="6168" spans="1:14" hidden="1" outlineLevel="2" x14ac:dyDescent="0.25">
      <c r="A6168" t="s">
        <v>3412</v>
      </c>
      <c r="B6168">
        <v>4</v>
      </c>
      <c r="C6168">
        <v>17</v>
      </c>
      <c r="D6168">
        <v>1</v>
      </c>
      <c r="E6168">
        <v>16</v>
      </c>
      <c r="L6168">
        <v>4</v>
      </c>
      <c r="M6168">
        <v>54</v>
      </c>
    </row>
    <row r="6169" spans="1:14" outlineLevel="1" collapsed="1" x14ac:dyDescent="0.25">
      <c r="A6169" s="1" t="s">
        <v>7372</v>
      </c>
      <c r="B6169">
        <f>SUBTOTAL(9,B6170:B6181)</f>
        <v>1</v>
      </c>
      <c r="C6169">
        <f>SUBTOTAL(9,C6170:C6181)</f>
        <v>0</v>
      </c>
      <c r="D6169">
        <f>SUBTOTAL(9,D6170:D6181)</f>
        <v>0</v>
      </c>
      <c r="E6169">
        <f>SUBTOTAL(9,E6170:E6181)</f>
        <v>0</v>
      </c>
      <c r="F6169">
        <f>SUBTOTAL(9,F6170:F6181)</f>
        <v>0</v>
      </c>
      <c r="G6169">
        <f>SUBTOTAL(9,G6170:G6181)</f>
        <v>0</v>
      </c>
      <c r="H6169">
        <f>SUBTOTAL(9,H6170:H6181)</f>
        <v>0</v>
      </c>
      <c r="I6169">
        <f>SUBTOTAL(9,I6170:I6181)</f>
        <v>0</v>
      </c>
      <c r="J6169">
        <f>SUBTOTAL(9,J6170:J6181)</f>
        <v>0</v>
      </c>
      <c r="K6169">
        <f>SUBTOTAL(9,K6170:K6181)</f>
        <v>0</v>
      </c>
      <c r="L6169">
        <f>SUBTOTAL(9,L6170:L6181)</f>
        <v>0</v>
      </c>
      <c r="M6169">
        <f>SUBTOTAL(9,M6170:M6181)</f>
        <v>0</v>
      </c>
      <c r="N6169">
        <f>SUBTOTAL(9,N6170:N6181)</f>
        <v>0</v>
      </c>
    </row>
    <row r="6170" spans="1:14" hidden="1" outlineLevel="2" x14ac:dyDescent="0.25">
      <c r="A6170" t="s">
        <v>3411</v>
      </c>
    </row>
    <row r="6171" spans="1:14" hidden="1" outlineLevel="2" x14ac:dyDescent="0.25">
      <c r="A6171" t="s">
        <v>3411</v>
      </c>
    </row>
    <row r="6172" spans="1:14" hidden="1" outlineLevel="2" x14ac:dyDescent="0.25">
      <c r="A6172" t="s">
        <v>3411</v>
      </c>
    </row>
    <row r="6173" spans="1:14" hidden="1" outlineLevel="2" x14ac:dyDescent="0.25">
      <c r="A6173" t="s">
        <v>3411</v>
      </c>
    </row>
    <row r="6174" spans="1:14" hidden="1" outlineLevel="2" x14ac:dyDescent="0.25">
      <c r="A6174" t="s">
        <v>3411</v>
      </c>
    </row>
    <row r="6175" spans="1:14" hidden="1" outlineLevel="2" x14ac:dyDescent="0.25">
      <c r="A6175" t="s">
        <v>3411</v>
      </c>
    </row>
    <row r="6176" spans="1:14" hidden="1" outlineLevel="2" x14ac:dyDescent="0.25">
      <c r="A6176" t="s">
        <v>3411</v>
      </c>
    </row>
    <row r="6177" spans="1:14" hidden="1" outlineLevel="2" x14ac:dyDescent="0.25">
      <c r="A6177" t="s">
        <v>3411</v>
      </c>
    </row>
    <row r="6178" spans="1:14" hidden="1" outlineLevel="2" x14ac:dyDescent="0.25">
      <c r="A6178" t="s">
        <v>3411</v>
      </c>
    </row>
    <row r="6179" spans="1:14" hidden="1" outlineLevel="2" x14ac:dyDescent="0.25">
      <c r="A6179" t="s">
        <v>3411</v>
      </c>
    </row>
    <row r="6180" spans="1:14" hidden="1" outlineLevel="2" x14ac:dyDescent="0.25">
      <c r="A6180" t="s">
        <v>3411</v>
      </c>
      <c r="B6180">
        <v>1</v>
      </c>
    </row>
    <row r="6181" spans="1:14" hidden="1" outlineLevel="2" x14ac:dyDescent="0.25">
      <c r="A6181" t="s">
        <v>3411</v>
      </c>
    </row>
    <row r="6182" spans="1:14" outlineLevel="1" collapsed="1" x14ac:dyDescent="0.25">
      <c r="A6182" s="1" t="s">
        <v>7371</v>
      </c>
      <c r="B6182">
        <f>SUBTOTAL(9,B6183:B6194)</f>
        <v>0</v>
      </c>
      <c r="C6182">
        <f>SUBTOTAL(9,C6183:C6194)</f>
        <v>0</v>
      </c>
      <c r="D6182">
        <f>SUBTOTAL(9,D6183:D6194)</f>
        <v>0</v>
      </c>
      <c r="E6182">
        <f>SUBTOTAL(9,E6183:E6194)</f>
        <v>0</v>
      </c>
      <c r="F6182">
        <f>SUBTOTAL(9,F6183:F6194)</f>
        <v>0</v>
      </c>
      <c r="G6182">
        <f>SUBTOTAL(9,G6183:G6194)</f>
        <v>0</v>
      </c>
      <c r="H6182">
        <f>SUBTOTAL(9,H6183:H6194)</f>
        <v>0</v>
      </c>
      <c r="I6182">
        <f>SUBTOTAL(9,I6183:I6194)</f>
        <v>0</v>
      </c>
      <c r="J6182">
        <f>SUBTOTAL(9,J6183:J6194)</f>
        <v>0</v>
      </c>
      <c r="K6182">
        <f>SUBTOTAL(9,K6183:K6194)</f>
        <v>0</v>
      </c>
      <c r="L6182">
        <f>SUBTOTAL(9,L6183:L6194)</f>
        <v>0</v>
      </c>
      <c r="M6182">
        <f>SUBTOTAL(9,M6183:M6194)</f>
        <v>0</v>
      </c>
      <c r="N6182">
        <f>SUBTOTAL(9,N6183:N6194)</f>
        <v>0</v>
      </c>
    </row>
    <row r="6183" spans="1:14" hidden="1" outlineLevel="2" x14ac:dyDescent="0.25">
      <c r="A6183" t="s">
        <v>3410</v>
      </c>
    </row>
    <row r="6184" spans="1:14" hidden="1" outlineLevel="2" x14ac:dyDescent="0.25">
      <c r="A6184" t="s">
        <v>3410</v>
      </c>
    </row>
    <row r="6185" spans="1:14" hidden="1" outlineLevel="2" x14ac:dyDescent="0.25">
      <c r="A6185" t="s">
        <v>3410</v>
      </c>
    </row>
    <row r="6186" spans="1:14" hidden="1" outlineLevel="2" x14ac:dyDescent="0.25">
      <c r="A6186" t="s">
        <v>3410</v>
      </c>
    </row>
    <row r="6187" spans="1:14" hidden="1" outlineLevel="2" x14ac:dyDescent="0.25">
      <c r="A6187" t="s">
        <v>3410</v>
      </c>
    </row>
    <row r="6188" spans="1:14" hidden="1" outlineLevel="2" x14ac:dyDescent="0.25">
      <c r="A6188" t="s">
        <v>3410</v>
      </c>
    </row>
    <row r="6189" spans="1:14" hidden="1" outlineLevel="2" x14ac:dyDescent="0.25">
      <c r="A6189" t="s">
        <v>3410</v>
      </c>
    </row>
    <row r="6190" spans="1:14" hidden="1" outlineLevel="2" x14ac:dyDescent="0.25">
      <c r="A6190" t="s">
        <v>3410</v>
      </c>
    </row>
    <row r="6191" spans="1:14" hidden="1" outlineLevel="2" x14ac:dyDescent="0.25">
      <c r="A6191" t="s">
        <v>3410</v>
      </c>
    </row>
    <row r="6192" spans="1:14" hidden="1" outlineLevel="2" x14ac:dyDescent="0.25">
      <c r="A6192" t="s">
        <v>3410</v>
      </c>
    </row>
    <row r="6193" spans="1:14" hidden="1" outlineLevel="2" x14ac:dyDescent="0.25">
      <c r="A6193" t="s">
        <v>3410</v>
      </c>
    </row>
    <row r="6194" spans="1:14" hidden="1" outlineLevel="2" x14ac:dyDescent="0.25">
      <c r="A6194" t="s">
        <v>3410</v>
      </c>
    </row>
    <row r="6195" spans="1:14" outlineLevel="1" collapsed="1" x14ac:dyDescent="0.25">
      <c r="A6195" s="1" t="s">
        <v>7370</v>
      </c>
      <c r="B6195">
        <f>SUBTOTAL(9,B6196:B6207)</f>
        <v>3</v>
      </c>
      <c r="C6195">
        <f>SUBTOTAL(9,C6196:C6207)</f>
        <v>19</v>
      </c>
      <c r="D6195">
        <f>SUBTOTAL(9,D6196:D6207)</f>
        <v>0</v>
      </c>
      <c r="E6195">
        <f>SUBTOTAL(9,E6196:E6207)</f>
        <v>19</v>
      </c>
      <c r="F6195">
        <f>SUBTOTAL(9,F6196:F6207)</f>
        <v>0</v>
      </c>
      <c r="G6195">
        <f>SUBTOTAL(9,G6196:G6207)</f>
        <v>0</v>
      </c>
      <c r="H6195">
        <f>SUBTOTAL(9,H6196:H6207)</f>
        <v>0</v>
      </c>
      <c r="I6195">
        <f>SUBTOTAL(9,I6196:I6207)</f>
        <v>0</v>
      </c>
      <c r="J6195">
        <f>SUBTOTAL(9,J6196:J6207)</f>
        <v>0</v>
      </c>
      <c r="K6195">
        <f>SUBTOTAL(9,K6196:K6207)</f>
        <v>0</v>
      </c>
      <c r="L6195">
        <f>SUBTOTAL(9,L6196:L6207)</f>
        <v>13</v>
      </c>
      <c r="M6195">
        <f>SUBTOTAL(9,M6196:M6207)</f>
        <v>98</v>
      </c>
      <c r="N6195">
        <f>SUBTOTAL(9,N6196:N6207)</f>
        <v>0</v>
      </c>
    </row>
    <row r="6196" spans="1:14" hidden="1" outlineLevel="2" x14ac:dyDescent="0.25">
      <c r="A6196" t="s">
        <v>3409</v>
      </c>
    </row>
    <row r="6197" spans="1:14" hidden="1" outlineLevel="2" x14ac:dyDescent="0.25">
      <c r="A6197" t="s">
        <v>3409</v>
      </c>
      <c r="L6197">
        <v>1</v>
      </c>
      <c r="M6197">
        <v>12</v>
      </c>
    </row>
    <row r="6198" spans="1:14" hidden="1" outlineLevel="2" x14ac:dyDescent="0.25">
      <c r="A6198" t="s">
        <v>3409</v>
      </c>
      <c r="B6198">
        <v>1</v>
      </c>
      <c r="C6198">
        <v>6</v>
      </c>
      <c r="E6198">
        <v>6</v>
      </c>
      <c r="L6198">
        <v>1</v>
      </c>
      <c r="M6198">
        <v>8</v>
      </c>
    </row>
    <row r="6199" spans="1:14" hidden="1" outlineLevel="2" x14ac:dyDescent="0.25">
      <c r="A6199" t="s">
        <v>3409</v>
      </c>
      <c r="L6199">
        <v>3</v>
      </c>
      <c r="M6199">
        <v>21</v>
      </c>
    </row>
    <row r="6200" spans="1:14" hidden="1" outlineLevel="2" x14ac:dyDescent="0.25">
      <c r="A6200" t="s">
        <v>3409</v>
      </c>
    </row>
    <row r="6201" spans="1:14" hidden="1" outlineLevel="2" x14ac:dyDescent="0.25">
      <c r="A6201" t="s">
        <v>3409</v>
      </c>
      <c r="L6201">
        <v>1</v>
      </c>
      <c r="M6201">
        <v>13</v>
      </c>
    </row>
    <row r="6202" spans="1:14" hidden="1" outlineLevel="2" x14ac:dyDescent="0.25">
      <c r="A6202" t="s">
        <v>3409</v>
      </c>
      <c r="L6202">
        <v>1</v>
      </c>
      <c r="M6202">
        <v>11</v>
      </c>
    </row>
    <row r="6203" spans="1:14" hidden="1" outlineLevel="2" x14ac:dyDescent="0.25">
      <c r="A6203" t="s">
        <v>3409</v>
      </c>
      <c r="L6203">
        <v>3</v>
      </c>
      <c r="M6203">
        <v>24</v>
      </c>
      <c r="N6203">
        <v>0</v>
      </c>
    </row>
    <row r="6204" spans="1:14" hidden="1" outlineLevel="2" x14ac:dyDescent="0.25">
      <c r="A6204" t="s">
        <v>3409</v>
      </c>
      <c r="L6204">
        <v>2</v>
      </c>
      <c r="M6204">
        <v>8</v>
      </c>
    </row>
    <row r="6205" spans="1:14" hidden="1" outlineLevel="2" x14ac:dyDescent="0.25">
      <c r="A6205" t="s">
        <v>3409</v>
      </c>
      <c r="L6205">
        <v>1</v>
      </c>
      <c r="M6205">
        <v>1</v>
      </c>
    </row>
    <row r="6206" spans="1:14" hidden="1" outlineLevel="2" x14ac:dyDescent="0.25">
      <c r="A6206" t="s">
        <v>3409</v>
      </c>
      <c r="B6206">
        <v>2</v>
      </c>
      <c r="C6206">
        <v>13</v>
      </c>
      <c r="E6206">
        <v>13</v>
      </c>
    </row>
    <row r="6207" spans="1:14" hidden="1" outlineLevel="2" x14ac:dyDescent="0.25">
      <c r="A6207" t="s">
        <v>3409</v>
      </c>
    </row>
    <row r="6208" spans="1:14" outlineLevel="1" collapsed="1" x14ac:dyDescent="0.25">
      <c r="A6208" s="1" t="s">
        <v>7369</v>
      </c>
      <c r="B6208">
        <f>SUBTOTAL(9,B6209:B6219)</f>
        <v>130</v>
      </c>
      <c r="C6208">
        <f>SUBTOTAL(9,C6209:C6219)</f>
        <v>548</v>
      </c>
      <c r="D6208">
        <f>SUBTOTAL(9,D6209:D6219)</f>
        <v>69</v>
      </c>
      <c r="E6208">
        <f>SUBTOTAL(9,E6209:E6219)</f>
        <v>479</v>
      </c>
      <c r="F6208">
        <f>SUBTOTAL(9,F6209:F6219)</f>
        <v>7</v>
      </c>
      <c r="G6208">
        <f>SUBTOTAL(9,G6209:G6219)</f>
        <v>0</v>
      </c>
      <c r="H6208">
        <f>SUBTOTAL(9,H6209:H6219)</f>
        <v>0</v>
      </c>
      <c r="I6208">
        <f>SUBTOTAL(9,I6209:I6219)</f>
        <v>0</v>
      </c>
      <c r="J6208">
        <f>SUBTOTAL(9,J6209:J6219)</f>
        <v>0</v>
      </c>
      <c r="K6208">
        <f>SUBTOTAL(9,K6209:K6219)</f>
        <v>0</v>
      </c>
      <c r="L6208">
        <f>SUBTOTAL(9,L6209:L6219)</f>
        <v>28</v>
      </c>
      <c r="M6208">
        <f>SUBTOTAL(9,M6209:M6219)</f>
        <v>327</v>
      </c>
      <c r="N6208">
        <f>SUBTOTAL(9,N6209:N6219)</f>
        <v>0</v>
      </c>
    </row>
    <row r="6209" spans="1:14" hidden="1" outlineLevel="2" x14ac:dyDescent="0.25">
      <c r="A6209" t="s">
        <v>3408</v>
      </c>
      <c r="B6209">
        <v>1</v>
      </c>
      <c r="D6209">
        <v>1</v>
      </c>
      <c r="E6209">
        <v>-1</v>
      </c>
      <c r="L6209">
        <v>2</v>
      </c>
      <c r="M6209">
        <v>6</v>
      </c>
    </row>
    <row r="6210" spans="1:14" hidden="1" outlineLevel="2" x14ac:dyDescent="0.25">
      <c r="A6210" t="s">
        <v>3408</v>
      </c>
    </row>
    <row r="6211" spans="1:14" hidden="1" outlineLevel="2" x14ac:dyDescent="0.25">
      <c r="A6211" t="s">
        <v>3408</v>
      </c>
      <c r="B6211">
        <v>9</v>
      </c>
      <c r="C6211">
        <v>56</v>
      </c>
      <c r="D6211">
        <v>6</v>
      </c>
      <c r="E6211">
        <v>50</v>
      </c>
      <c r="F6211">
        <v>1</v>
      </c>
      <c r="L6211">
        <v>2</v>
      </c>
      <c r="M6211">
        <v>28</v>
      </c>
      <c r="N6211">
        <v>0</v>
      </c>
    </row>
    <row r="6212" spans="1:14" hidden="1" outlineLevel="2" x14ac:dyDescent="0.25">
      <c r="A6212" t="s">
        <v>3408</v>
      </c>
      <c r="B6212">
        <v>28</v>
      </c>
      <c r="C6212">
        <v>171</v>
      </c>
      <c r="D6212">
        <v>4</v>
      </c>
      <c r="E6212">
        <v>167</v>
      </c>
      <c r="F6212">
        <v>0</v>
      </c>
      <c r="L6212">
        <v>2</v>
      </c>
      <c r="M6212">
        <v>19</v>
      </c>
      <c r="N6212">
        <v>0</v>
      </c>
    </row>
    <row r="6213" spans="1:14" hidden="1" outlineLevel="2" x14ac:dyDescent="0.25">
      <c r="A6213" t="s">
        <v>3408</v>
      </c>
      <c r="B6213">
        <v>6</v>
      </c>
      <c r="C6213">
        <v>8</v>
      </c>
      <c r="D6213">
        <v>7</v>
      </c>
      <c r="E6213">
        <v>1</v>
      </c>
      <c r="L6213">
        <v>3</v>
      </c>
      <c r="M6213">
        <v>37</v>
      </c>
    </row>
    <row r="6214" spans="1:14" hidden="1" outlineLevel="2" x14ac:dyDescent="0.25">
      <c r="A6214" t="s">
        <v>3408</v>
      </c>
      <c r="B6214">
        <v>16</v>
      </c>
      <c r="C6214">
        <v>84</v>
      </c>
      <c r="D6214">
        <v>9</v>
      </c>
      <c r="E6214">
        <v>75</v>
      </c>
      <c r="F6214">
        <v>3</v>
      </c>
      <c r="L6214">
        <v>1</v>
      </c>
      <c r="M6214">
        <v>26</v>
      </c>
    </row>
    <row r="6215" spans="1:14" hidden="1" outlineLevel="2" x14ac:dyDescent="0.25">
      <c r="A6215" t="s">
        <v>3408</v>
      </c>
      <c r="B6215">
        <v>11</v>
      </c>
      <c r="C6215">
        <v>37</v>
      </c>
      <c r="D6215">
        <v>8</v>
      </c>
      <c r="E6215">
        <v>29</v>
      </c>
      <c r="F6215">
        <v>0</v>
      </c>
      <c r="L6215">
        <v>3</v>
      </c>
      <c r="M6215">
        <v>48</v>
      </c>
      <c r="N6215">
        <v>0</v>
      </c>
    </row>
    <row r="6216" spans="1:14" hidden="1" outlineLevel="2" x14ac:dyDescent="0.25">
      <c r="A6216" t="s">
        <v>3408</v>
      </c>
      <c r="B6216">
        <v>23</v>
      </c>
      <c r="C6216">
        <v>103</v>
      </c>
      <c r="D6216">
        <v>15</v>
      </c>
      <c r="E6216">
        <v>88</v>
      </c>
      <c r="F6216">
        <v>0</v>
      </c>
      <c r="L6216">
        <v>3</v>
      </c>
      <c r="M6216">
        <v>78</v>
      </c>
    </row>
    <row r="6217" spans="1:14" hidden="1" outlineLevel="2" x14ac:dyDescent="0.25">
      <c r="A6217" t="s">
        <v>3408</v>
      </c>
      <c r="B6217">
        <v>6</v>
      </c>
      <c r="C6217">
        <v>7</v>
      </c>
      <c r="D6217">
        <v>3</v>
      </c>
      <c r="E6217">
        <v>4</v>
      </c>
      <c r="F6217">
        <v>1</v>
      </c>
      <c r="L6217">
        <v>7</v>
      </c>
      <c r="M6217">
        <v>36</v>
      </c>
      <c r="N6217">
        <v>0</v>
      </c>
    </row>
    <row r="6218" spans="1:14" hidden="1" outlineLevel="2" x14ac:dyDescent="0.25">
      <c r="A6218" t="s">
        <v>3408</v>
      </c>
      <c r="B6218">
        <v>13</v>
      </c>
      <c r="C6218">
        <v>39</v>
      </c>
      <c r="D6218">
        <v>3</v>
      </c>
      <c r="E6218">
        <v>36</v>
      </c>
      <c r="F6218">
        <v>2</v>
      </c>
      <c r="L6218">
        <v>3</v>
      </c>
      <c r="M6218">
        <v>35</v>
      </c>
    </row>
    <row r="6219" spans="1:14" hidden="1" outlineLevel="2" x14ac:dyDescent="0.25">
      <c r="A6219" t="s">
        <v>3408</v>
      </c>
      <c r="B6219">
        <v>17</v>
      </c>
      <c r="C6219">
        <v>43</v>
      </c>
      <c r="D6219">
        <v>13</v>
      </c>
      <c r="E6219">
        <v>30</v>
      </c>
      <c r="L6219">
        <v>2</v>
      </c>
      <c r="M6219">
        <v>14</v>
      </c>
    </row>
    <row r="6220" spans="1:14" outlineLevel="1" collapsed="1" x14ac:dyDescent="0.25">
      <c r="A6220" s="1" t="s">
        <v>7368</v>
      </c>
      <c r="B6220">
        <f>SUBTOTAL(9,B6221:B6232)</f>
        <v>3</v>
      </c>
      <c r="C6220">
        <f>SUBTOTAL(9,C6221:C6232)</f>
        <v>3</v>
      </c>
      <c r="D6220">
        <f>SUBTOTAL(9,D6221:D6232)</f>
        <v>1</v>
      </c>
      <c r="E6220">
        <f>SUBTOTAL(9,E6221:E6232)</f>
        <v>2</v>
      </c>
      <c r="F6220">
        <f>SUBTOTAL(9,F6221:F6232)</f>
        <v>0</v>
      </c>
      <c r="G6220">
        <f>SUBTOTAL(9,G6221:G6232)</f>
        <v>0</v>
      </c>
      <c r="H6220">
        <f>SUBTOTAL(9,H6221:H6232)</f>
        <v>0</v>
      </c>
      <c r="I6220">
        <f>SUBTOTAL(9,I6221:I6232)</f>
        <v>0</v>
      </c>
      <c r="J6220">
        <f>SUBTOTAL(9,J6221:J6232)</f>
        <v>0</v>
      </c>
      <c r="K6220">
        <f>SUBTOTAL(9,K6221:K6232)</f>
        <v>0</v>
      </c>
      <c r="L6220">
        <f>SUBTOTAL(9,L6221:L6232)</f>
        <v>2</v>
      </c>
      <c r="M6220">
        <f>SUBTOTAL(9,M6221:M6232)</f>
        <v>24</v>
      </c>
      <c r="N6220">
        <f>SUBTOTAL(9,N6221:N6232)</f>
        <v>0</v>
      </c>
    </row>
    <row r="6221" spans="1:14" hidden="1" outlineLevel="2" x14ac:dyDescent="0.25">
      <c r="A6221" t="s">
        <v>3407</v>
      </c>
      <c r="B6221">
        <v>2</v>
      </c>
      <c r="D6221">
        <v>1</v>
      </c>
      <c r="E6221">
        <v>-1</v>
      </c>
      <c r="L6221">
        <v>2</v>
      </c>
      <c r="M6221">
        <v>24</v>
      </c>
    </row>
    <row r="6222" spans="1:14" hidden="1" outlineLevel="2" x14ac:dyDescent="0.25">
      <c r="A6222" t="s">
        <v>3407</v>
      </c>
    </row>
    <row r="6223" spans="1:14" hidden="1" outlineLevel="2" x14ac:dyDescent="0.25">
      <c r="A6223" t="s">
        <v>3407</v>
      </c>
    </row>
    <row r="6224" spans="1:14" hidden="1" outlineLevel="2" x14ac:dyDescent="0.25">
      <c r="A6224" t="s">
        <v>3407</v>
      </c>
    </row>
    <row r="6225" spans="1:14" hidden="1" outlineLevel="2" x14ac:dyDescent="0.25">
      <c r="A6225" t="s">
        <v>3407</v>
      </c>
    </row>
    <row r="6226" spans="1:14" hidden="1" outlineLevel="2" x14ac:dyDescent="0.25">
      <c r="A6226" t="s">
        <v>3407</v>
      </c>
    </row>
    <row r="6227" spans="1:14" hidden="1" outlineLevel="2" x14ac:dyDescent="0.25">
      <c r="A6227" t="s">
        <v>3407</v>
      </c>
    </row>
    <row r="6228" spans="1:14" hidden="1" outlineLevel="2" x14ac:dyDescent="0.25">
      <c r="A6228" t="s">
        <v>3407</v>
      </c>
    </row>
    <row r="6229" spans="1:14" hidden="1" outlineLevel="2" x14ac:dyDescent="0.25">
      <c r="A6229" t="s">
        <v>3407</v>
      </c>
    </row>
    <row r="6230" spans="1:14" hidden="1" outlineLevel="2" x14ac:dyDescent="0.25">
      <c r="A6230" t="s">
        <v>3407</v>
      </c>
    </row>
    <row r="6231" spans="1:14" hidden="1" outlineLevel="2" x14ac:dyDescent="0.25">
      <c r="A6231" t="s">
        <v>3407</v>
      </c>
      <c r="B6231">
        <v>1</v>
      </c>
      <c r="C6231">
        <v>3</v>
      </c>
      <c r="E6231">
        <v>3</v>
      </c>
    </row>
    <row r="6232" spans="1:14" hidden="1" outlineLevel="2" x14ac:dyDescent="0.25">
      <c r="A6232" t="s">
        <v>3407</v>
      </c>
    </row>
    <row r="6233" spans="1:14" outlineLevel="1" collapsed="1" x14ac:dyDescent="0.25">
      <c r="A6233" s="1" t="s">
        <v>7367</v>
      </c>
      <c r="B6233">
        <f>SUBTOTAL(9,B6234:B6245)</f>
        <v>38</v>
      </c>
      <c r="C6233">
        <f>SUBTOTAL(9,C6234:C6245)</f>
        <v>217</v>
      </c>
      <c r="D6233">
        <f>SUBTOTAL(9,D6234:D6245)</f>
        <v>8</v>
      </c>
      <c r="E6233">
        <f>SUBTOTAL(9,E6234:E6245)</f>
        <v>209</v>
      </c>
      <c r="F6233">
        <f>SUBTOTAL(9,F6234:F6245)</f>
        <v>2</v>
      </c>
      <c r="G6233">
        <f>SUBTOTAL(9,G6234:G6245)</f>
        <v>0</v>
      </c>
      <c r="H6233">
        <f>SUBTOTAL(9,H6234:H6245)</f>
        <v>0</v>
      </c>
      <c r="I6233">
        <f>SUBTOTAL(9,I6234:I6245)</f>
        <v>0</v>
      </c>
      <c r="J6233">
        <f>SUBTOTAL(9,J6234:J6245)</f>
        <v>0</v>
      </c>
      <c r="K6233">
        <f>SUBTOTAL(9,K6234:K6245)</f>
        <v>0</v>
      </c>
      <c r="L6233">
        <f>SUBTOTAL(9,L6234:L6245)</f>
        <v>2</v>
      </c>
      <c r="M6233">
        <f>SUBTOTAL(9,M6234:M6245)</f>
        <v>17</v>
      </c>
      <c r="N6233">
        <f>SUBTOTAL(9,N6234:N6245)</f>
        <v>0</v>
      </c>
    </row>
    <row r="6234" spans="1:14" hidden="1" outlineLevel="2" x14ac:dyDescent="0.25">
      <c r="A6234" t="s">
        <v>3406</v>
      </c>
      <c r="B6234">
        <v>3</v>
      </c>
      <c r="C6234">
        <v>10</v>
      </c>
      <c r="E6234">
        <v>10</v>
      </c>
    </row>
    <row r="6235" spans="1:14" hidden="1" outlineLevel="2" x14ac:dyDescent="0.25">
      <c r="A6235" t="s">
        <v>3406</v>
      </c>
      <c r="B6235">
        <v>3</v>
      </c>
      <c r="C6235">
        <v>18</v>
      </c>
      <c r="E6235">
        <v>18</v>
      </c>
      <c r="L6235">
        <v>1</v>
      </c>
      <c r="M6235">
        <v>4</v>
      </c>
    </row>
    <row r="6236" spans="1:14" hidden="1" outlineLevel="2" x14ac:dyDescent="0.25">
      <c r="A6236" t="s">
        <v>3406</v>
      </c>
    </row>
    <row r="6237" spans="1:14" hidden="1" outlineLevel="2" x14ac:dyDescent="0.25">
      <c r="A6237" t="s">
        <v>3406</v>
      </c>
      <c r="B6237">
        <v>5</v>
      </c>
      <c r="C6237">
        <v>23</v>
      </c>
      <c r="D6237">
        <v>1</v>
      </c>
      <c r="E6237">
        <v>22</v>
      </c>
      <c r="F6237">
        <v>1</v>
      </c>
      <c r="L6237">
        <v>1</v>
      </c>
      <c r="M6237">
        <v>13</v>
      </c>
    </row>
    <row r="6238" spans="1:14" hidden="1" outlineLevel="2" x14ac:dyDescent="0.25">
      <c r="A6238" t="s">
        <v>3406</v>
      </c>
      <c r="B6238">
        <v>2</v>
      </c>
      <c r="C6238">
        <v>8</v>
      </c>
      <c r="D6238">
        <v>0</v>
      </c>
      <c r="E6238">
        <v>8</v>
      </c>
      <c r="F6238">
        <v>0</v>
      </c>
    </row>
    <row r="6239" spans="1:14" hidden="1" outlineLevel="2" x14ac:dyDescent="0.25">
      <c r="A6239" t="s">
        <v>3406</v>
      </c>
      <c r="B6239">
        <v>3</v>
      </c>
      <c r="C6239">
        <v>4</v>
      </c>
      <c r="E6239">
        <v>4</v>
      </c>
    </row>
    <row r="6240" spans="1:14" hidden="1" outlineLevel="2" x14ac:dyDescent="0.25">
      <c r="A6240" t="s">
        <v>3406</v>
      </c>
      <c r="B6240">
        <v>10</v>
      </c>
      <c r="C6240">
        <v>98</v>
      </c>
      <c r="D6240">
        <v>7</v>
      </c>
      <c r="E6240">
        <v>91</v>
      </c>
    </row>
    <row r="6241" spans="1:14" hidden="1" outlineLevel="2" x14ac:dyDescent="0.25">
      <c r="A6241" t="s">
        <v>3406</v>
      </c>
      <c r="B6241">
        <v>1</v>
      </c>
      <c r="C6241">
        <v>1</v>
      </c>
      <c r="D6241">
        <v>0</v>
      </c>
      <c r="E6241">
        <v>1</v>
      </c>
      <c r="F6241">
        <v>0</v>
      </c>
    </row>
    <row r="6242" spans="1:14" hidden="1" outlineLevel="2" x14ac:dyDescent="0.25">
      <c r="A6242" t="s">
        <v>3406</v>
      </c>
      <c r="B6242">
        <v>7</v>
      </c>
      <c r="C6242">
        <v>42</v>
      </c>
      <c r="D6242">
        <v>0</v>
      </c>
      <c r="E6242">
        <v>42</v>
      </c>
      <c r="F6242">
        <v>1</v>
      </c>
    </row>
    <row r="6243" spans="1:14" hidden="1" outlineLevel="2" x14ac:dyDescent="0.25">
      <c r="A6243" t="s">
        <v>3406</v>
      </c>
    </row>
    <row r="6244" spans="1:14" hidden="1" outlineLevel="2" x14ac:dyDescent="0.25">
      <c r="A6244" t="s">
        <v>3406</v>
      </c>
      <c r="B6244">
        <v>4</v>
      </c>
      <c r="C6244">
        <v>13</v>
      </c>
      <c r="E6244">
        <v>13</v>
      </c>
    </row>
    <row r="6245" spans="1:14" hidden="1" outlineLevel="2" x14ac:dyDescent="0.25">
      <c r="A6245" t="s">
        <v>3406</v>
      </c>
    </row>
    <row r="6246" spans="1:14" outlineLevel="1" collapsed="1" x14ac:dyDescent="0.25">
      <c r="A6246" s="1" t="s">
        <v>7366</v>
      </c>
      <c r="B6246">
        <f>SUBTOTAL(9,B6247:B6258)</f>
        <v>0</v>
      </c>
      <c r="C6246">
        <f>SUBTOTAL(9,C6247:C6258)</f>
        <v>0</v>
      </c>
      <c r="D6246">
        <f>SUBTOTAL(9,D6247:D6258)</f>
        <v>0</v>
      </c>
      <c r="E6246">
        <f>SUBTOTAL(9,E6247:E6258)</f>
        <v>0</v>
      </c>
      <c r="F6246">
        <f>SUBTOTAL(9,F6247:F6258)</f>
        <v>0</v>
      </c>
      <c r="G6246">
        <f>SUBTOTAL(9,G6247:G6258)</f>
        <v>0</v>
      </c>
      <c r="H6246">
        <f>SUBTOTAL(9,H6247:H6258)</f>
        <v>0</v>
      </c>
      <c r="I6246">
        <f>SUBTOTAL(9,I6247:I6258)</f>
        <v>0</v>
      </c>
      <c r="J6246">
        <f>SUBTOTAL(9,J6247:J6258)</f>
        <v>0</v>
      </c>
      <c r="K6246">
        <f>SUBTOTAL(9,K6247:K6258)</f>
        <v>0</v>
      </c>
      <c r="L6246">
        <f>SUBTOTAL(9,L6247:L6258)</f>
        <v>0</v>
      </c>
      <c r="M6246">
        <f>SUBTOTAL(9,M6247:M6258)</f>
        <v>0</v>
      </c>
      <c r="N6246">
        <f>SUBTOTAL(9,N6247:N6258)</f>
        <v>0</v>
      </c>
    </row>
    <row r="6247" spans="1:14" hidden="1" outlineLevel="2" x14ac:dyDescent="0.25">
      <c r="A6247" t="s">
        <v>3405</v>
      </c>
    </row>
    <row r="6248" spans="1:14" hidden="1" outlineLevel="2" x14ac:dyDescent="0.25">
      <c r="A6248" t="s">
        <v>3405</v>
      </c>
    </row>
    <row r="6249" spans="1:14" hidden="1" outlineLevel="2" x14ac:dyDescent="0.25">
      <c r="A6249" t="s">
        <v>3405</v>
      </c>
    </row>
    <row r="6250" spans="1:14" hidden="1" outlineLevel="2" x14ac:dyDescent="0.25">
      <c r="A6250" t="s">
        <v>3405</v>
      </c>
    </row>
    <row r="6251" spans="1:14" hidden="1" outlineLevel="2" x14ac:dyDescent="0.25">
      <c r="A6251" t="s">
        <v>3405</v>
      </c>
    </row>
    <row r="6252" spans="1:14" hidden="1" outlineLevel="2" x14ac:dyDescent="0.25">
      <c r="A6252" t="s">
        <v>3405</v>
      </c>
    </row>
    <row r="6253" spans="1:14" hidden="1" outlineLevel="2" x14ac:dyDescent="0.25">
      <c r="A6253" t="s">
        <v>3405</v>
      </c>
    </row>
    <row r="6254" spans="1:14" hidden="1" outlineLevel="2" x14ac:dyDescent="0.25">
      <c r="A6254" t="s">
        <v>3405</v>
      </c>
    </row>
    <row r="6255" spans="1:14" hidden="1" outlineLevel="2" x14ac:dyDescent="0.25">
      <c r="A6255" t="s">
        <v>3405</v>
      </c>
    </row>
    <row r="6256" spans="1:14" hidden="1" outlineLevel="2" x14ac:dyDescent="0.25">
      <c r="A6256" t="s">
        <v>3405</v>
      </c>
    </row>
    <row r="6257" spans="1:14" hidden="1" outlineLevel="2" x14ac:dyDescent="0.25">
      <c r="A6257" t="s">
        <v>3405</v>
      </c>
    </row>
    <row r="6258" spans="1:14" hidden="1" outlineLevel="2" x14ac:dyDescent="0.25">
      <c r="A6258" t="s">
        <v>3405</v>
      </c>
    </row>
    <row r="6259" spans="1:14" outlineLevel="1" collapsed="1" x14ac:dyDescent="0.25">
      <c r="A6259" s="1" t="s">
        <v>7365</v>
      </c>
      <c r="B6259">
        <f>SUBTOTAL(9,B6260:B6270)</f>
        <v>1</v>
      </c>
      <c r="C6259">
        <f>SUBTOTAL(9,C6260:C6270)</f>
        <v>0</v>
      </c>
      <c r="D6259">
        <f>SUBTOTAL(9,D6260:D6270)</f>
        <v>13</v>
      </c>
      <c r="E6259">
        <f>SUBTOTAL(9,E6260:E6270)</f>
        <v>-13</v>
      </c>
      <c r="F6259">
        <f>SUBTOTAL(9,F6260:F6270)</f>
        <v>0</v>
      </c>
      <c r="G6259">
        <f>SUBTOTAL(9,G6260:G6270)</f>
        <v>0</v>
      </c>
      <c r="H6259">
        <f>SUBTOTAL(9,H6260:H6270)</f>
        <v>0</v>
      </c>
      <c r="I6259">
        <f>SUBTOTAL(9,I6260:I6270)</f>
        <v>0</v>
      </c>
      <c r="J6259">
        <f>SUBTOTAL(9,J6260:J6270)</f>
        <v>0</v>
      </c>
      <c r="K6259">
        <f>SUBTOTAL(9,K6260:K6270)</f>
        <v>0</v>
      </c>
      <c r="L6259">
        <f>SUBTOTAL(9,L6260:L6270)</f>
        <v>5</v>
      </c>
      <c r="M6259">
        <f>SUBTOTAL(9,M6260:M6270)</f>
        <v>45</v>
      </c>
      <c r="N6259">
        <f>SUBTOTAL(9,N6260:N6270)</f>
        <v>0</v>
      </c>
    </row>
    <row r="6260" spans="1:14" hidden="1" outlineLevel="2" x14ac:dyDescent="0.25">
      <c r="A6260" t="s">
        <v>3404</v>
      </c>
      <c r="L6260">
        <v>1</v>
      </c>
      <c r="M6260">
        <v>11</v>
      </c>
    </row>
    <row r="6261" spans="1:14" hidden="1" outlineLevel="2" x14ac:dyDescent="0.25">
      <c r="A6261" t="s">
        <v>3404</v>
      </c>
    </row>
    <row r="6262" spans="1:14" hidden="1" outlineLevel="2" x14ac:dyDescent="0.25">
      <c r="A6262" t="s">
        <v>3404</v>
      </c>
    </row>
    <row r="6263" spans="1:14" hidden="1" outlineLevel="2" x14ac:dyDescent="0.25">
      <c r="A6263" t="s">
        <v>3404</v>
      </c>
    </row>
    <row r="6264" spans="1:14" hidden="1" outlineLevel="2" x14ac:dyDescent="0.25">
      <c r="A6264" t="s">
        <v>3404</v>
      </c>
      <c r="B6264">
        <v>1</v>
      </c>
      <c r="C6264">
        <v>0</v>
      </c>
      <c r="D6264">
        <v>13</v>
      </c>
      <c r="E6264">
        <v>-13</v>
      </c>
      <c r="F6264">
        <v>0</v>
      </c>
      <c r="L6264">
        <v>1</v>
      </c>
      <c r="M6264">
        <v>3</v>
      </c>
      <c r="N6264">
        <v>0</v>
      </c>
    </row>
    <row r="6265" spans="1:14" hidden="1" outlineLevel="2" x14ac:dyDescent="0.25">
      <c r="A6265" t="s">
        <v>3404</v>
      </c>
      <c r="L6265">
        <v>1</v>
      </c>
      <c r="M6265">
        <v>13</v>
      </c>
    </row>
    <row r="6266" spans="1:14" hidden="1" outlineLevel="2" x14ac:dyDescent="0.25">
      <c r="A6266" t="s">
        <v>3404</v>
      </c>
    </row>
    <row r="6267" spans="1:14" hidden="1" outlineLevel="2" x14ac:dyDescent="0.25">
      <c r="A6267" t="s">
        <v>3404</v>
      </c>
    </row>
    <row r="6268" spans="1:14" hidden="1" outlineLevel="2" x14ac:dyDescent="0.25">
      <c r="A6268" t="s">
        <v>3404</v>
      </c>
    </row>
    <row r="6269" spans="1:14" hidden="1" outlineLevel="2" x14ac:dyDescent="0.25">
      <c r="A6269" t="s">
        <v>3404</v>
      </c>
      <c r="L6269">
        <v>2</v>
      </c>
      <c r="M6269">
        <v>18</v>
      </c>
      <c r="N6269">
        <v>0</v>
      </c>
    </row>
    <row r="6270" spans="1:14" hidden="1" outlineLevel="2" x14ac:dyDescent="0.25">
      <c r="A6270" t="s">
        <v>3404</v>
      </c>
    </row>
    <row r="6271" spans="1:14" outlineLevel="1" collapsed="1" x14ac:dyDescent="0.25">
      <c r="A6271" s="1" t="s">
        <v>7364</v>
      </c>
      <c r="B6271">
        <f>SUBTOTAL(9,B6272:B6282)</f>
        <v>0</v>
      </c>
      <c r="C6271">
        <f>SUBTOTAL(9,C6272:C6282)</f>
        <v>0</v>
      </c>
      <c r="D6271">
        <f>SUBTOTAL(9,D6272:D6282)</f>
        <v>0</v>
      </c>
      <c r="E6271">
        <f>SUBTOTAL(9,E6272:E6282)</f>
        <v>0</v>
      </c>
      <c r="F6271">
        <f>SUBTOTAL(9,F6272:F6282)</f>
        <v>0</v>
      </c>
      <c r="G6271">
        <f>SUBTOTAL(9,G6272:G6282)</f>
        <v>0</v>
      </c>
      <c r="H6271">
        <f>SUBTOTAL(9,H6272:H6282)</f>
        <v>0</v>
      </c>
      <c r="I6271">
        <f>SUBTOTAL(9,I6272:I6282)</f>
        <v>0</v>
      </c>
      <c r="J6271">
        <f>SUBTOTAL(9,J6272:J6282)</f>
        <v>0</v>
      </c>
      <c r="K6271">
        <f>SUBTOTAL(9,K6272:K6282)</f>
        <v>0</v>
      </c>
      <c r="L6271">
        <f>SUBTOTAL(9,L6272:L6282)</f>
        <v>6</v>
      </c>
      <c r="M6271">
        <f>SUBTOTAL(9,M6272:M6282)</f>
        <v>64</v>
      </c>
      <c r="N6271">
        <f>SUBTOTAL(9,N6272:N6282)</f>
        <v>2</v>
      </c>
    </row>
    <row r="6272" spans="1:14" hidden="1" outlineLevel="2" x14ac:dyDescent="0.25">
      <c r="A6272" t="s">
        <v>3403</v>
      </c>
      <c r="L6272">
        <v>2</v>
      </c>
      <c r="M6272">
        <v>13</v>
      </c>
    </row>
    <row r="6273" spans="1:14" hidden="1" outlineLevel="2" x14ac:dyDescent="0.25">
      <c r="A6273" t="s">
        <v>3403</v>
      </c>
      <c r="L6273">
        <v>1</v>
      </c>
      <c r="M6273">
        <v>5</v>
      </c>
      <c r="N6273">
        <v>0</v>
      </c>
    </row>
    <row r="6274" spans="1:14" hidden="1" outlineLevel="2" x14ac:dyDescent="0.25">
      <c r="A6274" t="s">
        <v>3403</v>
      </c>
    </row>
    <row r="6275" spans="1:14" hidden="1" outlineLevel="2" x14ac:dyDescent="0.25">
      <c r="A6275" t="s">
        <v>3403</v>
      </c>
      <c r="L6275">
        <v>1</v>
      </c>
      <c r="M6275">
        <v>2</v>
      </c>
      <c r="N6275">
        <v>1</v>
      </c>
    </row>
    <row r="6276" spans="1:14" hidden="1" outlineLevel="2" x14ac:dyDescent="0.25">
      <c r="A6276" t="s">
        <v>3403</v>
      </c>
    </row>
    <row r="6277" spans="1:14" hidden="1" outlineLevel="2" x14ac:dyDescent="0.25">
      <c r="A6277" t="s">
        <v>3403</v>
      </c>
    </row>
    <row r="6278" spans="1:14" hidden="1" outlineLevel="2" x14ac:dyDescent="0.25">
      <c r="A6278" t="s">
        <v>3403</v>
      </c>
    </row>
    <row r="6279" spans="1:14" hidden="1" outlineLevel="2" x14ac:dyDescent="0.25">
      <c r="A6279" t="s">
        <v>3403</v>
      </c>
      <c r="L6279">
        <v>1</v>
      </c>
      <c r="M6279">
        <v>23</v>
      </c>
      <c r="N6279">
        <v>1</v>
      </c>
    </row>
    <row r="6280" spans="1:14" hidden="1" outlineLevel="2" x14ac:dyDescent="0.25">
      <c r="A6280" t="s">
        <v>3403</v>
      </c>
    </row>
    <row r="6281" spans="1:14" hidden="1" outlineLevel="2" x14ac:dyDescent="0.25">
      <c r="A6281" t="s">
        <v>3403</v>
      </c>
    </row>
    <row r="6282" spans="1:14" hidden="1" outlineLevel="2" x14ac:dyDescent="0.25">
      <c r="A6282" t="s">
        <v>3403</v>
      </c>
      <c r="L6282">
        <v>1</v>
      </c>
      <c r="M6282">
        <v>21</v>
      </c>
    </row>
    <row r="6283" spans="1:14" outlineLevel="1" collapsed="1" x14ac:dyDescent="0.25">
      <c r="A6283" s="1" t="s">
        <v>7363</v>
      </c>
      <c r="B6283">
        <f>SUBTOTAL(9,B6284:B6294)</f>
        <v>29</v>
      </c>
      <c r="C6283">
        <f>SUBTOTAL(9,C6284:C6294)</f>
        <v>157</v>
      </c>
      <c r="D6283">
        <f>SUBTOTAL(9,D6284:D6294)</f>
        <v>1</v>
      </c>
      <c r="E6283">
        <f>SUBTOTAL(9,E6284:E6294)</f>
        <v>156</v>
      </c>
      <c r="F6283">
        <f>SUBTOTAL(9,F6284:F6294)</f>
        <v>0</v>
      </c>
      <c r="G6283">
        <f>SUBTOTAL(9,G6284:G6294)</f>
        <v>0</v>
      </c>
      <c r="H6283">
        <f>SUBTOTAL(9,H6284:H6294)</f>
        <v>0</v>
      </c>
      <c r="I6283">
        <f>SUBTOTAL(9,I6284:I6294)</f>
        <v>0</v>
      </c>
      <c r="J6283">
        <f>SUBTOTAL(9,J6284:J6294)</f>
        <v>0</v>
      </c>
      <c r="K6283">
        <f>SUBTOTAL(9,K6284:K6294)</f>
        <v>0</v>
      </c>
      <c r="L6283">
        <f>SUBTOTAL(9,L6284:L6294)</f>
        <v>2</v>
      </c>
      <c r="M6283">
        <f>SUBTOTAL(9,M6284:M6294)</f>
        <v>8</v>
      </c>
      <c r="N6283">
        <f>SUBTOTAL(9,N6284:N6294)</f>
        <v>0</v>
      </c>
    </row>
    <row r="6284" spans="1:14" hidden="1" outlineLevel="2" x14ac:dyDescent="0.25">
      <c r="A6284" t="s">
        <v>3402</v>
      </c>
      <c r="B6284">
        <v>4</v>
      </c>
      <c r="C6284">
        <v>26</v>
      </c>
      <c r="E6284">
        <v>26</v>
      </c>
    </row>
    <row r="6285" spans="1:14" hidden="1" outlineLevel="2" x14ac:dyDescent="0.25">
      <c r="A6285" t="s">
        <v>3402</v>
      </c>
      <c r="B6285">
        <v>1</v>
      </c>
      <c r="C6285">
        <v>2</v>
      </c>
      <c r="D6285">
        <v>0</v>
      </c>
      <c r="E6285">
        <v>2</v>
      </c>
      <c r="F6285">
        <v>0</v>
      </c>
    </row>
    <row r="6286" spans="1:14" hidden="1" outlineLevel="2" x14ac:dyDescent="0.25">
      <c r="A6286" t="s">
        <v>3402</v>
      </c>
      <c r="B6286">
        <v>2</v>
      </c>
      <c r="C6286">
        <v>8</v>
      </c>
      <c r="D6286">
        <v>0</v>
      </c>
      <c r="E6286">
        <v>8</v>
      </c>
      <c r="F6286">
        <v>0</v>
      </c>
    </row>
    <row r="6287" spans="1:14" hidden="1" outlineLevel="2" x14ac:dyDescent="0.25">
      <c r="A6287" t="s">
        <v>3402</v>
      </c>
      <c r="B6287">
        <v>2</v>
      </c>
      <c r="C6287">
        <v>14</v>
      </c>
      <c r="D6287">
        <v>0</v>
      </c>
      <c r="E6287">
        <v>14</v>
      </c>
      <c r="F6287">
        <v>0</v>
      </c>
    </row>
    <row r="6288" spans="1:14" hidden="1" outlineLevel="2" x14ac:dyDescent="0.25">
      <c r="A6288" t="s">
        <v>3402</v>
      </c>
      <c r="B6288">
        <v>2</v>
      </c>
      <c r="C6288">
        <v>7</v>
      </c>
      <c r="D6288">
        <v>0</v>
      </c>
      <c r="E6288">
        <v>7</v>
      </c>
      <c r="F6288">
        <v>0</v>
      </c>
      <c r="L6288">
        <v>1</v>
      </c>
      <c r="M6288">
        <v>3</v>
      </c>
      <c r="N6288">
        <v>0</v>
      </c>
    </row>
    <row r="6289" spans="1:14" hidden="1" outlineLevel="2" x14ac:dyDescent="0.25">
      <c r="A6289" t="s">
        <v>3402</v>
      </c>
      <c r="B6289">
        <v>1</v>
      </c>
      <c r="D6289">
        <v>1</v>
      </c>
      <c r="E6289">
        <v>-1</v>
      </c>
    </row>
    <row r="6290" spans="1:14" hidden="1" outlineLevel="2" x14ac:dyDescent="0.25">
      <c r="A6290" t="s">
        <v>3402</v>
      </c>
      <c r="B6290">
        <v>3</v>
      </c>
      <c r="C6290">
        <v>24</v>
      </c>
      <c r="E6290">
        <v>24</v>
      </c>
    </row>
    <row r="6291" spans="1:14" hidden="1" outlineLevel="2" x14ac:dyDescent="0.25">
      <c r="A6291" t="s">
        <v>3402</v>
      </c>
    </row>
    <row r="6292" spans="1:14" hidden="1" outlineLevel="2" x14ac:dyDescent="0.25">
      <c r="A6292" t="s">
        <v>3402</v>
      </c>
      <c r="B6292">
        <v>5</v>
      </c>
      <c r="C6292">
        <v>17</v>
      </c>
      <c r="D6292">
        <v>0</v>
      </c>
      <c r="E6292">
        <v>17</v>
      </c>
      <c r="F6292">
        <v>0</v>
      </c>
    </row>
    <row r="6293" spans="1:14" hidden="1" outlineLevel="2" x14ac:dyDescent="0.25">
      <c r="A6293" t="s">
        <v>3402</v>
      </c>
      <c r="B6293">
        <v>4</v>
      </c>
      <c r="C6293">
        <v>20</v>
      </c>
      <c r="D6293">
        <v>0</v>
      </c>
      <c r="E6293">
        <v>20</v>
      </c>
      <c r="F6293">
        <v>0</v>
      </c>
    </row>
    <row r="6294" spans="1:14" hidden="1" outlineLevel="2" x14ac:dyDescent="0.25">
      <c r="A6294" t="s">
        <v>3402</v>
      </c>
      <c r="B6294">
        <v>5</v>
      </c>
      <c r="C6294">
        <v>39</v>
      </c>
      <c r="D6294">
        <v>0</v>
      </c>
      <c r="E6294">
        <v>39</v>
      </c>
      <c r="L6294">
        <v>1</v>
      </c>
      <c r="M6294">
        <v>5</v>
      </c>
      <c r="N6294">
        <v>0</v>
      </c>
    </row>
    <row r="6295" spans="1:14" outlineLevel="1" collapsed="1" x14ac:dyDescent="0.25">
      <c r="A6295" s="1" t="s">
        <v>7362</v>
      </c>
      <c r="B6295">
        <f>SUBTOTAL(9,B6296:B6306)</f>
        <v>0</v>
      </c>
      <c r="C6295">
        <f>SUBTOTAL(9,C6296:C6306)</f>
        <v>0</v>
      </c>
      <c r="D6295">
        <f>SUBTOTAL(9,D6296:D6306)</f>
        <v>0</v>
      </c>
      <c r="E6295">
        <f>SUBTOTAL(9,E6296:E6306)</f>
        <v>0</v>
      </c>
      <c r="F6295">
        <f>SUBTOTAL(9,F6296:F6306)</f>
        <v>0</v>
      </c>
      <c r="G6295">
        <f>SUBTOTAL(9,G6296:G6306)</f>
        <v>0</v>
      </c>
      <c r="H6295">
        <f>SUBTOTAL(9,H6296:H6306)</f>
        <v>0</v>
      </c>
      <c r="I6295">
        <f>SUBTOTAL(9,I6296:I6306)</f>
        <v>0</v>
      </c>
      <c r="J6295">
        <f>SUBTOTAL(9,J6296:J6306)</f>
        <v>0</v>
      </c>
      <c r="K6295">
        <f>SUBTOTAL(9,K6296:K6306)</f>
        <v>0</v>
      </c>
      <c r="L6295">
        <f>SUBTOTAL(9,L6296:L6306)</f>
        <v>1</v>
      </c>
      <c r="M6295">
        <f>SUBTOTAL(9,M6296:M6306)</f>
        <v>4</v>
      </c>
      <c r="N6295">
        <f>SUBTOTAL(9,N6296:N6306)</f>
        <v>0</v>
      </c>
    </row>
    <row r="6296" spans="1:14" hidden="1" outlineLevel="2" x14ac:dyDescent="0.25">
      <c r="A6296" t="s">
        <v>3401</v>
      </c>
    </row>
    <row r="6297" spans="1:14" hidden="1" outlineLevel="2" x14ac:dyDescent="0.25">
      <c r="A6297" t="s">
        <v>3401</v>
      </c>
    </row>
    <row r="6298" spans="1:14" hidden="1" outlineLevel="2" x14ac:dyDescent="0.25">
      <c r="A6298" t="s">
        <v>3401</v>
      </c>
    </row>
    <row r="6299" spans="1:14" hidden="1" outlineLevel="2" x14ac:dyDescent="0.25">
      <c r="A6299" t="s">
        <v>3401</v>
      </c>
    </row>
    <row r="6300" spans="1:14" hidden="1" outlineLevel="2" x14ac:dyDescent="0.25">
      <c r="A6300" t="s">
        <v>3401</v>
      </c>
    </row>
    <row r="6301" spans="1:14" hidden="1" outlineLevel="2" x14ac:dyDescent="0.25">
      <c r="A6301" t="s">
        <v>3401</v>
      </c>
    </row>
    <row r="6302" spans="1:14" hidden="1" outlineLevel="2" x14ac:dyDescent="0.25">
      <c r="A6302" t="s">
        <v>3401</v>
      </c>
    </row>
    <row r="6303" spans="1:14" hidden="1" outlineLevel="2" x14ac:dyDescent="0.25">
      <c r="A6303" t="s">
        <v>3401</v>
      </c>
    </row>
    <row r="6304" spans="1:14" hidden="1" outlineLevel="2" x14ac:dyDescent="0.25">
      <c r="A6304" t="s">
        <v>3401</v>
      </c>
    </row>
    <row r="6305" spans="1:14" hidden="1" outlineLevel="2" x14ac:dyDescent="0.25">
      <c r="A6305" t="s">
        <v>3401</v>
      </c>
      <c r="L6305">
        <v>1</v>
      </c>
      <c r="M6305">
        <v>4</v>
      </c>
      <c r="N6305">
        <v>0</v>
      </c>
    </row>
    <row r="6306" spans="1:14" hidden="1" outlineLevel="2" x14ac:dyDescent="0.25">
      <c r="A6306" t="s">
        <v>3401</v>
      </c>
    </row>
    <row r="6307" spans="1:14" outlineLevel="1" collapsed="1" x14ac:dyDescent="0.25">
      <c r="A6307" s="1" t="s">
        <v>7361</v>
      </c>
      <c r="B6307">
        <f>SUBTOTAL(9,B6308:B6318)</f>
        <v>0</v>
      </c>
      <c r="C6307">
        <f>SUBTOTAL(9,C6308:C6318)</f>
        <v>0</v>
      </c>
      <c r="D6307">
        <f>SUBTOTAL(9,D6308:D6318)</f>
        <v>0</v>
      </c>
      <c r="E6307">
        <f>SUBTOTAL(9,E6308:E6318)</f>
        <v>0</v>
      </c>
      <c r="F6307">
        <f>SUBTOTAL(9,F6308:F6318)</f>
        <v>0</v>
      </c>
      <c r="G6307">
        <f>SUBTOTAL(9,G6308:G6318)</f>
        <v>0</v>
      </c>
      <c r="H6307">
        <f>SUBTOTAL(9,H6308:H6318)</f>
        <v>0</v>
      </c>
      <c r="I6307">
        <f>SUBTOTAL(9,I6308:I6318)</f>
        <v>0</v>
      </c>
      <c r="J6307">
        <f>SUBTOTAL(9,J6308:J6318)</f>
        <v>0</v>
      </c>
      <c r="K6307">
        <f>SUBTOTAL(9,K6308:K6318)</f>
        <v>0</v>
      </c>
      <c r="L6307">
        <f>SUBTOTAL(9,L6308:L6318)</f>
        <v>0</v>
      </c>
      <c r="M6307">
        <f>SUBTOTAL(9,M6308:M6318)</f>
        <v>0</v>
      </c>
      <c r="N6307">
        <f>SUBTOTAL(9,N6308:N6318)</f>
        <v>0</v>
      </c>
    </row>
    <row r="6308" spans="1:14" hidden="1" outlineLevel="2" x14ac:dyDescent="0.25">
      <c r="A6308" t="s">
        <v>3400</v>
      </c>
    </row>
    <row r="6309" spans="1:14" hidden="1" outlineLevel="2" x14ac:dyDescent="0.25">
      <c r="A6309" t="s">
        <v>3400</v>
      </c>
    </row>
    <row r="6310" spans="1:14" hidden="1" outlineLevel="2" x14ac:dyDescent="0.25">
      <c r="A6310" t="s">
        <v>3400</v>
      </c>
    </row>
    <row r="6311" spans="1:14" hidden="1" outlineLevel="2" x14ac:dyDescent="0.25">
      <c r="A6311" t="s">
        <v>3400</v>
      </c>
    </row>
    <row r="6312" spans="1:14" hidden="1" outlineLevel="2" x14ac:dyDescent="0.25">
      <c r="A6312" t="s">
        <v>3400</v>
      </c>
    </row>
    <row r="6313" spans="1:14" hidden="1" outlineLevel="2" x14ac:dyDescent="0.25">
      <c r="A6313" t="s">
        <v>3400</v>
      </c>
    </row>
    <row r="6314" spans="1:14" hidden="1" outlineLevel="2" x14ac:dyDescent="0.25">
      <c r="A6314" t="s">
        <v>3400</v>
      </c>
    </row>
    <row r="6315" spans="1:14" hidden="1" outlineLevel="2" x14ac:dyDescent="0.25">
      <c r="A6315" t="s">
        <v>3400</v>
      </c>
    </row>
    <row r="6316" spans="1:14" hidden="1" outlineLevel="2" x14ac:dyDescent="0.25">
      <c r="A6316" t="s">
        <v>3400</v>
      </c>
    </row>
    <row r="6317" spans="1:14" hidden="1" outlineLevel="2" x14ac:dyDescent="0.25">
      <c r="A6317" t="s">
        <v>3400</v>
      </c>
    </row>
    <row r="6318" spans="1:14" hidden="1" outlineLevel="2" x14ac:dyDescent="0.25">
      <c r="A6318" t="s">
        <v>3400</v>
      </c>
    </row>
    <row r="6319" spans="1:14" outlineLevel="1" collapsed="1" x14ac:dyDescent="0.25">
      <c r="A6319" s="1" t="s">
        <v>7360</v>
      </c>
      <c r="B6319">
        <f>SUBTOTAL(9,B6320:B6330)</f>
        <v>0</v>
      </c>
      <c r="C6319">
        <f>SUBTOTAL(9,C6320:C6330)</f>
        <v>0</v>
      </c>
      <c r="D6319">
        <f>SUBTOTAL(9,D6320:D6330)</f>
        <v>0</v>
      </c>
      <c r="E6319">
        <f>SUBTOTAL(9,E6320:E6330)</f>
        <v>0</v>
      </c>
      <c r="F6319">
        <f>SUBTOTAL(9,F6320:F6330)</f>
        <v>0</v>
      </c>
      <c r="G6319">
        <f>SUBTOTAL(9,G6320:G6330)</f>
        <v>0</v>
      </c>
      <c r="H6319">
        <f>SUBTOTAL(9,H6320:H6330)</f>
        <v>0</v>
      </c>
      <c r="I6319">
        <f>SUBTOTAL(9,I6320:I6330)</f>
        <v>0</v>
      </c>
      <c r="J6319">
        <f>SUBTOTAL(9,J6320:J6330)</f>
        <v>0</v>
      </c>
      <c r="K6319">
        <f>SUBTOTAL(9,K6320:K6330)</f>
        <v>0</v>
      </c>
      <c r="L6319">
        <f>SUBTOTAL(9,L6320:L6330)</f>
        <v>0</v>
      </c>
      <c r="M6319">
        <f>SUBTOTAL(9,M6320:M6330)</f>
        <v>0</v>
      </c>
      <c r="N6319">
        <f>SUBTOTAL(9,N6320:N6330)</f>
        <v>0</v>
      </c>
    </row>
    <row r="6320" spans="1:14" hidden="1" outlineLevel="2" x14ac:dyDescent="0.25">
      <c r="A6320" t="s">
        <v>3399</v>
      </c>
    </row>
    <row r="6321" spans="1:14" hidden="1" outlineLevel="2" x14ac:dyDescent="0.25">
      <c r="A6321" t="s">
        <v>3399</v>
      </c>
    </row>
    <row r="6322" spans="1:14" hidden="1" outlineLevel="2" x14ac:dyDescent="0.25">
      <c r="A6322" t="s">
        <v>3399</v>
      </c>
    </row>
    <row r="6323" spans="1:14" hidden="1" outlineLevel="2" x14ac:dyDescent="0.25">
      <c r="A6323" t="s">
        <v>3399</v>
      </c>
    </row>
    <row r="6324" spans="1:14" hidden="1" outlineLevel="2" x14ac:dyDescent="0.25">
      <c r="A6324" t="s">
        <v>3399</v>
      </c>
    </row>
    <row r="6325" spans="1:14" hidden="1" outlineLevel="2" x14ac:dyDescent="0.25">
      <c r="A6325" t="s">
        <v>3399</v>
      </c>
    </row>
    <row r="6326" spans="1:14" hidden="1" outlineLevel="2" x14ac:dyDescent="0.25">
      <c r="A6326" t="s">
        <v>3399</v>
      </c>
    </row>
    <row r="6327" spans="1:14" hidden="1" outlineLevel="2" x14ac:dyDescent="0.25">
      <c r="A6327" t="s">
        <v>3399</v>
      </c>
    </row>
    <row r="6328" spans="1:14" hidden="1" outlineLevel="2" x14ac:dyDescent="0.25">
      <c r="A6328" t="s">
        <v>3399</v>
      </c>
    </row>
    <row r="6329" spans="1:14" hidden="1" outlineLevel="2" x14ac:dyDescent="0.25">
      <c r="A6329" t="s">
        <v>3399</v>
      </c>
    </row>
    <row r="6330" spans="1:14" hidden="1" outlineLevel="2" x14ac:dyDescent="0.25">
      <c r="A6330" t="s">
        <v>3399</v>
      </c>
    </row>
    <row r="6331" spans="1:14" outlineLevel="1" collapsed="1" x14ac:dyDescent="0.25">
      <c r="A6331" s="1" t="s">
        <v>7359</v>
      </c>
      <c r="B6331">
        <f>SUBTOTAL(9,B6332:B6342)</f>
        <v>0</v>
      </c>
      <c r="C6331">
        <f>SUBTOTAL(9,C6332:C6342)</f>
        <v>0</v>
      </c>
      <c r="D6331">
        <f>SUBTOTAL(9,D6332:D6342)</f>
        <v>0</v>
      </c>
      <c r="E6331">
        <f>SUBTOTAL(9,E6332:E6342)</f>
        <v>0</v>
      </c>
      <c r="F6331">
        <f>SUBTOTAL(9,F6332:F6342)</f>
        <v>0</v>
      </c>
      <c r="G6331">
        <f>SUBTOTAL(9,G6332:G6342)</f>
        <v>0</v>
      </c>
      <c r="H6331">
        <f>SUBTOTAL(9,H6332:H6342)</f>
        <v>0</v>
      </c>
      <c r="I6331">
        <f>SUBTOTAL(9,I6332:I6342)</f>
        <v>0</v>
      </c>
      <c r="J6331">
        <f>SUBTOTAL(9,J6332:J6342)</f>
        <v>0</v>
      </c>
      <c r="K6331">
        <f>SUBTOTAL(9,K6332:K6342)</f>
        <v>0</v>
      </c>
      <c r="L6331">
        <f>SUBTOTAL(9,L6332:L6342)</f>
        <v>0</v>
      </c>
      <c r="M6331">
        <f>SUBTOTAL(9,M6332:M6342)</f>
        <v>0</v>
      </c>
      <c r="N6331">
        <f>SUBTOTAL(9,N6332:N6342)</f>
        <v>0</v>
      </c>
    </row>
    <row r="6332" spans="1:14" hidden="1" outlineLevel="2" x14ac:dyDescent="0.25">
      <c r="A6332" t="s">
        <v>3398</v>
      </c>
    </row>
    <row r="6333" spans="1:14" hidden="1" outlineLevel="2" x14ac:dyDescent="0.25">
      <c r="A6333" t="s">
        <v>3398</v>
      </c>
    </row>
    <row r="6334" spans="1:14" hidden="1" outlineLevel="2" x14ac:dyDescent="0.25">
      <c r="A6334" t="s">
        <v>3398</v>
      </c>
    </row>
    <row r="6335" spans="1:14" hidden="1" outlineLevel="2" x14ac:dyDescent="0.25">
      <c r="A6335" t="s">
        <v>3398</v>
      </c>
    </row>
    <row r="6336" spans="1:14" hidden="1" outlineLevel="2" x14ac:dyDescent="0.25">
      <c r="A6336" t="s">
        <v>3398</v>
      </c>
    </row>
    <row r="6337" spans="1:14" hidden="1" outlineLevel="2" x14ac:dyDescent="0.25">
      <c r="A6337" t="s">
        <v>3398</v>
      </c>
    </row>
    <row r="6338" spans="1:14" hidden="1" outlineLevel="2" x14ac:dyDescent="0.25">
      <c r="A6338" t="s">
        <v>3398</v>
      </c>
    </row>
    <row r="6339" spans="1:14" hidden="1" outlineLevel="2" x14ac:dyDescent="0.25">
      <c r="A6339" t="s">
        <v>3398</v>
      </c>
    </row>
    <row r="6340" spans="1:14" hidden="1" outlineLevel="2" x14ac:dyDescent="0.25">
      <c r="A6340" t="s">
        <v>3398</v>
      </c>
    </row>
    <row r="6341" spans="1:14" hidden="1" outlineLevel="2" x14ac:dyDescent="0.25">
      <c r="A6341" t="s">
        <v>3398</v>
      </c>
    </row>
    <row r="6342" spans="1:14" hidden="1" outlineLevel="2" x14ac:dyDescent="0.25">
      <c r="A6342" t="s">
        <v>3398</v>
      </c>
    </row>
    <row r="6343" spans="1:14" outlineLevel="1" collapsed="1" x14ac:dyDescent="0.25">
      <c r="A6343" s="1" t="s">
        <v>7358</v>
      </c>
      <c r="B6343">
        <f>SUBTOTAL(9,B6344:B6354)</f>
        <v>129</v>
      </c>
      <c r="C6343">
        <f>SUBTOTAL(9,C6344:C6354)</f>
        <v>651</v>
      </c>
      <c r="D6343">
        <f>SUBTOTAL(9,D6344:D6354)</f>
        <v>40</v>
      </c>
      <c r="E6343">
        <f>SUBTOTAL(9,E6344:E6354)</f>
        <v>611</v>
      </c>
      <c r="F6343">
        <f>SUBTOTAL(9,F6344:F6354)</f>
        <v>1</v>
      </c>
      <c r="G6343">
        <f>SUBTOTAL(9,G6344:G6354)</f>
        <v>0</v>
      </c>
      <c r="H6343">
        <f>SUBTOTAL(9,H6344:H6354)</f>
        <v>0</v>
      </c>
      <c r="I6343">
        <f>SUBTOTAL(9,I6344:I6354)</f>
        <v>0</v>
      </c>
      <c r="J6343">
        <f>SUBTOTAL(9,J6344:J6354)</f>
        <v>0</v>
      </c>
      <c r="K6343">
        <f>SUBTOTAL(9,K6344:K6354)</f>
        <v>0</v>
      </c>
      <c r="L6343">
        <f>SUBTOTAL(9,L6344:L6354)</f>
        <v>12</v>
      </c>
      <c r="M6343">
        <f>SUBTOTAL(9,M6344:M6354)</f>
        <v>81</v>
      </c>
      <c r="N6343">
        <f>SUBTOTAL(9,N6344:N6354)</f>
        <v>0</v>
      </c>
    </row>
    <row r="6344" spans="1:14" hidden="1" outlineLevel="2" x14ac:dyDescent="0.25">
      <c r="A6344" t="s">
        <v>3397</v>
      </c>
      <c r="B6344">
        <v>2</v>
      </c>
      <c r="C6344">
        <v>2</v>
      </c>
      <c r="E6344">
        <v>2</v>
      </c>
    </row>
    <row r="6345" spans="1:14" hidden="1" outlineLevel="2" x14ac:dyDescent="0.25">
      <c r="A6345" t="s">
        <v>3397</v>
      </c>
      <c r="B6345">
        <v>3</v>
      </c>
      <c r="C6345">
        <v>14</v>
      </c>
      <c r="D6345">
        <v>1</v>
      </c>
      <c r="E6345">
        <v>13</v>
      </c>
      <c r="F6345">
        <v>0</v>
      </c>
      <c r="L6345">
        <v>2</v>
      </c>
      <c r="M6345">
        <v>19</v>
      </c>
      <c r="N6345">
        <v>0</v>
      </c>
    </row>
    <row r="6346" spans="1:14" hidden="1" outlineLevel="2" x14ac:dyDescent="0.25">
      <c r="A6346" t="s">
        <v>3397</v>
      </c>
      <c r="B6346">
        <v>2</v>
      </c>
      <c r="C6346">
        <v>1</v>
      </c>
      <c r="D6346">
        <v>1</v>
      </c>
      <c r="E6346">
        <v>0</v>
      </c>
      <c r="F6346">
        <v>0</v>
      </c>
    </row>
    <row r="6347" spans="1:14" hidden="1" outlineLevel="2" x14ac:dyDescent="0.25">
      <c r="A6347" t="s">
        <v>3397</v>
      </c>
      <c r="B6347">
        <v>3</v>
      </c>
      <c r="C6347">
        <v>27</v>
      </c>
      <c r="D6347">
        <v>4</v>
      </c>
      <c r="E6347">
        <v>23</v>
      </c>
      <c r="F6347">
        <v>1</v>
      </c>
      <c r="L6347">
        <v>3</v>
      </c>
      <c r="M6347">
        <v>12</v>
      </c>
      <c r="N6347">
        <v>0</v>
      </c>
    </row>
    <row r="6348" spans="1:14" hidden="1" outlineLevel="2" x14ac:dyDescent="0.25">
      <c r="A6348" t="s">
        <v>3397</v>
      </c>
      <c r="B6348">
        <v>8</v>
      </c>
      <c r="C6348">
        <v>22</v>
      </c>
      <c r="D6348">
        <v>5</v>
      </c>
      <c r="E6348">
        <v>17</v>
      </c>
      <c r="F6348">
        <v>0</v>
      </c>
      <c r="L6348">
        <v>1</v>
      </c>
      <c r="M6348">
        <v>14</v>
      </c>
      <c r="N6348">
        <v>0</v>
      </c>
    </row>
    <row r="6349" spans="1:14" hidden="1" outlineLevel="2" x14ac:dyDescent="0.25">
      <c r="A6349" t="s">
        <v>3397</v>
      </c>
      <c r="B6349">
        <v>18</v>
      </c>
      <c r="C6349">
        <v>87</v>
      </c>
      <c r="E6349">
        <v>87</v>
      </c>
    </row>
    <row r="6350" spans="1:14" hidden="1" outlineLevel="2" x14ac:dyDescent="0.25">
      <c r="A6350" t="s">
        <v>3397</v>
      </c>
      <c r="B6350">
        <v>20</v>
      </c>
      <c r="C6350">
        <v>103</v>
      </c>
      <c r="D6350">
        <v>10</v>
      </c>
      <c r="E6350">
        <v>93</v>
      </c>
      <c r="L6350">
        <v>4</v>
      </c>
      <c r="M6350">
        <v>9</v>
      </c>
    </row>
    <row r="6351" spans="1:14" hidden="1" outlineLevel="2" x14ac:dyDescent="0.25">
      <c r="A6351" t="s">
        <v>3397</v>
      </c>
      <c r="B6351">
        <v>6</v>
      </c>
      <c r="C6351">
        <v>7</v>
      </c>
      <c r="D6351">
        <v>2</v>
      </c>
      <c r="E6351">
        <v>5</v>
      </c>
    </row>
    <row r="6352" spans="1:14" hidden="1" outlineLevel="2" x14ac:dyDescent="0.25">
      <c r="A6352" t="s">
        <v>3397</v>
      </c>
      <c r="B6352">
        <v>16</v>
      </c>
      <c r="C6352">
        <v>47</v>
      </c>
      <c r="D6352">
        <v>5</v>
      </c>
      <c r="E6352">
        <v>42</v>
      </c>
      <c r="F6352">
        <v>0</v>
      </c>
      <c r="L6352">
        <v>1</v>
      </c>
      <c r="M6352">
        <v>26</v>
      </c>
      <c r="N6352">
        <v>0</v>
      </c>
    </row>
    <row r="6353" spans="1:14" hidden="1" outlineLevel="2" x14ac:dyDescent="0.25">
      <c r="A6353" t="s">
        <v>3397</v>
      </c>
      <c r="B6353">
        <v>25</v>
      </c>
      <c r="C6353">
        <v>177</v>
      </c>
      <c r="D6353">
        <v>4</v>
      </c>
      <c r="E6353">
        <v>173</v>
      </c>
      <c r="F6353">
        <v>0</v>
      </c>
    </row>
    <row r="6354" spans="1:14" hidden="1" outlineLevel="2" x14ac:dyDescent="0.25">
      <c r="A6354" t="s">
        <v>3397</v>
      </c>
      <c r="B6354">
        <v>26</v>
      </c>
      <c r="C6354">
        <v>164</v>
      </c>
      <c r="D6354">
        <v>8</v>
      </c>
      <c r="E6354">
        <v>156</v>
      </c>
      <c r="F6354">
        <v>0</v>
      </c>
      <c r="L6354">
        <v>1</v>
      </c>
      <c r="M6354">
        <v>1</v>
      </c>
      <c r="N6354">
        <v>0</v>
      </c>
    </row>
    <row r="6355" spans="1:14" outlineLevel="1" collapsed="1" x14ac:dyDescent="0.25">
      <c r="A6355" s="1" t="s">
        <v>7357</v>
      </c>
      <c r="B6355">
        <f>SUBTOTAL(9,B6356:B6366)</f>
        <v>3</v>
      </c>
      <c r="C6355">
        <f>SUBTOTAL(9,C6356:C6366)</f>
        <v>31</v>
      </c>
      <c r="D6355">
        <f>SUBTOTAL(9,D6356:D6366)</f>
        <v>3</v>
      </c>
      <c r="E6355">
        <f>SUBTOTAL(9,E6356:E6366)</f>
        <v>28</v>
      </c>
      <c r="F6355">
        <f>SUBTOTAL(9,F6356:F6366)</f>
        <v>0</v>
      </c>
      <c r="G6355">
        <f>SUBTOTAL(9,G6356:G6366)</f>
        <v>0</v>
      </c>
      <c r="H6355">
        <f>SUBTOTAL(9,H6356:H6366)</f>
        <v>0</v>
      </c>
      <c r="I6355">
        <f>SUBTOTAL(9,I6356:I6366)</f>
        <v>0</v>
      </c>
      <c r="J6355">
        <f>SUBTOTAL(9,J6356:J6366)</f>
        <v>0</v>
      </c>
      <c r="K6355">
        <f>SUBTOTAL(9,K6356:K6366)</f>
        <v>0</v>
      </c>
      <c r="L6355">
        <f>SUBTOTAL(9,L6356:L6366)</f>
        <v>36</v>
      </c>
      <c r="M6355">
        <f>SUBTOTAL(9,M6356:M6366)</f>
        <v>590</v>
      </c>
      <c r="N6355">
        <f>SUBTOTAL(9,N6356:N6366)</f>
        <v>6</v>
      </c>
    </row>
    <row r="6356" spans="1:14" hidden="1" outlineLevel="2" x14ac:dyDescent="0.25">
      <c r="A6356" t="s">
        <v>3396</v>
      </c>
      <c r="L6356">
        <v>3</v>
      </c>
      <c r="M6356">
        <v>19</v>
      </c>
    </row>
    <row r="6357" spans="1:14" hidden="1" outlineLevel="2" x14ac:dyDescent="0.25">
      <c r="A6357" t="s">
        <v>3396</v>
      </c>
      <c r="L6357">
        <v>1</v>
      </c>
      <c r="M6357">
        <v>8</v>
      </c>
    </row>
    <row r="6358" spans="1:14" hidden="1" outlineLevel="2" x14ac:dyDescent="0.25">
      <c r="A6358" t="s">
        <v>3396</v>
      </c>
      <c r="L6358">
        <v>6</v>
      </c>
      <c r="M6358">
        <v>95</v>
      </c>
      <c r="N6358">
        <v>2</v>
      </c>
    </row>
    <row r="6359" spans="1:14" hidden="1" outlineLevel="2" x14ac:dyDescent="0.25">
      <c r="A6359" t="s">
        <v>3396</v>
      </c>
      <c r="B6359">
        <v>2</v>
      </c>
      <c r="C6359">
        <v>31</v>
      </c>
      <c r="D6359">
        <v>0</v>
      </c>
      <c r="E6359">
        <v>31</v>
      </c>
      <c r="F6359">
        <v>0</v>
      </c>
      <c r="L6359">
        <v>5</v>
      </c>
      <c r="M6359">
        <v>46</v>
      </c>
      <c r="N6359">
        <v>1</v>
      </c>
    </row>
    <row r="6360" spans="1:14" hidden="1" outlineLevel="2" x14ac:dyDescent="0.25">
      <c r="A6360" t="s">
        <v>3396</v>
      </c>
      <c r="L6360">
        <v>2</v>
      </c>
      <c r="M6360">
        <v>84</v>
      </c>
      <c r="N6360">
        <v>1</v>
      </c>
    </row>
    <row r="6361" spans="1:14" hidden="1" outlineLevel="2" x14ac:dyDescent="0.25">
      <c r="A6361" t="s">
        <v>3396</v>
      </c>
      <c r="L6361">
        <v>3</v>
      </c>
      <c r="M6361">
        <v>85</v>
      </c>
      <c r="N6361">
        <v>1</v>
      </c>
    </row>
    <row r="6362" spans="1:14" hidden="1" outlineLevel="2" x14ac:dyDescent="0.25">
      <c r="A6362" t="s">
        <v>3396</v>
      </c>
      <c r="B6362">
        <v>1</v>
      </c>
      <c r="D6362">
        <v>3</v>
      </c>
      <c r="E6362">
        <v>-3</v>
      </c>
      <c r="L6362">
        <v>2</v>
      </c>
      <c r="M6362">
        <v>51</v>
      </c>
      <c r="N6362">
        <v>1</v>
      </c>
    </row>
    <row r="6363" spans="1:14" hidden="1" outlineLevel="2" x14ac:dyDescent="0.25">
      <c r="A6363" t="s">
        <v>3396</v>
      </c>
    </row>
    <row r="6364" spans="1:14" hidden="1" outlineLevel="2" x14ac:dyDescent="0.25">
      <c r="A6364" t="s">
        <v>3396</v>
      </c>
      <c r="L6364">
        <v>10</v>
      </c>
      <c r="M6364">
        <v>158</v>
      </c>
      <c r="N6364">
        <v>0</v>
      </c>
    </row>
    <row r="6365" spans="1:14" hidden="1" outlineLevel="2" x14ac:dyDescent="0.25">
      <c r="A6365" t="s">
        <v>3396</v>
      </c>
    </row>
    <row r="6366" spans="1:14" hidden="1" outlineLevel="2" x14ac:dyDescent="0.25">
      <c r="A6366" t="s">
        <v>3396</v>
      </c>
      <c r="L6366">
        <v>4</v>
      </c>
      <c r="M6366">
        <v>44</v>
      </c>
    </row>
    <row r="6367" spans="1:14" outlineLevel="1" collapsed="1" x14ac:dyDescent="0.25">
      <c r="A6367" s="1" t="s">
        <v>7356</v>
      </c>
      <c r="B6367">
        <f>SUBTOTAL(9,B6368:B6378)</f>
        <v>55</v>
      </c>
      <c r="C6367">
        <f>SUBTOTAL(9,C6368:C6378)</f>
        <v>65</v>
      </c>
      <c r="D6367">
        <f>SUBTOTAL(9,D6368:D6378)</f>
        <v>255</v>
      </c>
      <c r="E6367">
        <f>SUBTOTAL(9,E6368:E6378)</f>
        <v>-190</v>
      </c>
      <c r="F6367">
        <f>SUBTOTAL(9,F6368:F6378)</f>
        <v>2</v>
      </c>
      <c r="G6367">
        <f>SUBTOTAL(9,G6368:G6378)</f>
        <v>338</v>
      </c>
      <c r="H6367">
        <f>SUBTOTAL(9,H6368:H6378)</f>
        <v>184</v>
      </c>
      <c r="I6367">
        <f>SUBTOTAL(9,I6368:I6378)</f>
        <v>18</v>
      </c>
      <c r="J6367">
        <f>SUBTOTAL(9,J6368:J6378)</f>
        <v>2060</v>
      </c>
      <c r="K6367">
        <f>SUBTOTAL(9,K6368:K6378)</f>
        <v>14</v>
      </c>
      <c r="L6367">
        <f>SUBTOTAL(9,L6368:L6378)</f>
        <v>1</v>
      </c>
      <c r="M6367">
        <f>SUBTOTAL(9,M6368:M6378)</f>
        <v>2</v>
      </c>
      <c r="N6367">
        <f>SUBTOTAL(9,N6368:N6378)</f>
        <v>0</v>
      </c>
    </row>
    <row r="6368" spans="1:14" hidden="1" outlineLevel="2" x14ac:dyDescent="0.25">
      <c r="A6368" t="s">
        <v>3395</v>
      </c>
      <c r="B6368">
        <v>7</v>
      </c>
      <c r="C6368">
        <v>12</v>
      </c>
      <c r="D6368">
        <v>33</v>
      </c>
      <c r="E6368">
        <v>-21</v>
      </c>
      <c r="G6368">
        <v>36</v>
      </c>
      <c r="H6368">
        <v>16</v>
      </c>
      <c r="I6368">
        <v>2</v>
      </c>
      <c r="J6368">
        <v>182</v>
      </c>
      <c r="K6368">
        <v>1</v>
      </c>
    </row>
    <row r="6369" spans="1:14" hidden="1" outlineLevel="2" x14ac:dyDescent="0.25">
      <c r="A6369" t="s">
        <v>3395</v>
      </c>
      <c r="B6369">
        <v>7</v>
      </c>
      <c r="C6369">
        <v>2</v>
      </c>
      <c r="D6369">
        <v>44</v>
      </c>
      <c r="E6369">
        <v>-42</v>
      </c>
      <c r="F6369">
        <v>0</v>
      </c>
      <c r="G6369">
        <v>45</v>
      </c>
      <c r="H6369">
        <v>24</v>
      </c>
      <c r="I6369">
        <v>1</v>
      </c>
      <c r="J6369">
        <v>223</v>
      </c>
      <c r="K6369">
        <v>0</v>
      </c>
    </row>
    <row r="6370" spans="1:14" hidden="1" outlineLevel="2" x14ac:dyDescent="0.25">
      <c r="A6370" t="s">
        <v>3395</v>
      </c>
      <c r="B6370">
        <v>6</v>
      </c>
      <c r="C6370">
        <v>19</v>
      </c>
      <c r="D6370">
        <v>10</v>
      </c>
      <c r="E6370">
        <v>9</v>
      </c>
      <c r="F6370">
        <v>0</v>
      </c>
      <c r="G6370">
        <v>39</v>
      </c>
      <c r="H6370">
        <v>26</v>
      </c>
      <c r="I6370">
        <v>1</v>
      </c>
      <c r="J6370">
        <v>259</v>
      </c>
      <c r="K6370">
        <v>2</v>
      </c>
    </row>
    <row r="6371" spans="1:14" hidden="1" outlineLevel="2" x14ac:dyDescent="0.25">
      <c r="A6371" t="s">
        <v>3395</v>
      </c>
      <c r="B6371">
        <v>4</v>
      </c>
      <c r="C6371">
        <v>0</v>
      </c>
      <c r="D6371">
        <v>33</v>
      </c>
      <c r="E6371">
        <v>-33</v>
      </c>
      <c r="F6371">
        <v>0</v>
      </c>
      <c r="G6371">
        <v>38</v>
      </c>
      <c r="H6371">
        <v>24</v>
      </c>
      <c r="I6371">
        <v>2</v>
      </c>
      <c r="J6371">
        <v>183</v>
      </c>
      <c r="K6371">
        <v>2</v>
      </c>
    </row>
    <row r="6372" spans="1:14" hidden="1" outlineLevel="2" x14ac:dyDescent="0.25">
      <c r="A6372" t="s">
        <v>3395</v>
      </c>
      <c r="B6372">
        <v>6</v>
      </c>
      <c r="C6372">
        <v>0</v>
      </c>
      <c r="D6372">
        <v>21</v>
      </c>
      <c r="E6372">
        <v>-21</v>
      </c>
      <c r="F6372">
        <v>0</v>
      </c>
      <c r="G6372">
        <v>28</v>
      </c>
      <c r="H6372">
        <v>15</v>
      </c>
      <c r="I6372">
        <v>1</v>
      </c>
      <c r="J6372">
        <v>186</v>
      </c>
      <c r="K6372">
        <v>2</v>
      </c>
    </row>
    <row r="6373" spans="1:14" hidden="1" outlineLevel="2" x14ac:dyDescent="0.25">
      <c r="A6373" t="s">
        <v>3395</v>
      </c>
      <c r="B6373">
        <v>5</v>
      </c>
      <c r="C6373">
        <v>5</v>
      </c>
      <c r="D6373">
        <v>36</v>
      </c>
      <c r="E6373">
        <v>-31</v>
      </c>
      <c r="G6373">
        <v>31</v>
      </c>
      <c r="H6373">
        <v>17</v>
      </c>
      <c r="I6373">
        <v>1</v>
      </c>
      <c r="J6373">
        <v>262</v>
      </c>
      <c r="K6373">
        <v>2</v>
      </c>
    </row>
    <row r="6374" spans="1:14" hidden="1" outlineLevel="2" x14ac:dyDescent="0.25">
      <c r="A6374" t="s">
        <v>3395</v>
      </c>
      <c r="B6374">
        <v>4</v>
      </c>
      <c r="C6374">
        <v>8</v>
      </c>
      <c r="D6374">
        <v>4</v>
      </c>
      <c r="E6374">
        <v>4</v>
      </c>
      <c r="F6374">
        <v>1</v>
      </c>
      <c r="G6374">
        <v>24</v>
      </c>
      <c r="H6374">
        <v>14</v>
      </c>
      <c r="I6374">
        <v>1</v>
      </c>
      <c r="J6374">
        <v>172</v>
      </c>
      <c r="K6374">
        <v>3</v>
      </c>
    </row>
    <row r="6375" spans="1:14" hidden="1" outlineLevel="2" x14ac:dyDescent="0.25">
      <c r="A6375" t="s">
        <v>3395</v>
      </c>
      <c r="G6375">
        <v>13</v>
      </c>
      <c r="H6375">
        <v>5</v>
      </c>
      <c r="I6375">
        <v>4</v>
      </c>
      <c r="J6375">
        <v>51</v>
      </c>
    </row>
    <row r="6376" spans="1:14" hidden="1" outlineLevel="2" x14ac:dyDescent="0.25">
      <c r="A6376" t="s">
        <v>3395</v>
      </c>
      <c r="B6376">
        <v>7</v>
      </c>
      <c r="C6376">
        <v>8</v>
      </c>
      <c r="D6376">
        <v>39</v>
      </c>
      <c r="E6376">
        <v>-31</v>
      </c>
      <c r="F6376">
        <v>0</v>
      </c>
      <c r="G6376">
        <v>36</v>
      </c>
      <c r="H6376">
        <v>23</v>
      </c>
      <c r="I6376">
        <v>1</v>
      </c>
      <c r="J6376">
        <v>323</v>
      </c>
      <c r="K6376">
        <v>1</v>
      </c>
    </row>
    <row r="6377" spans="1:14" hidden="1" outlineLevel="2" x14ac:dyDescent="0.25">
      <c r="A6377" t="s">
        <v>3395</v>
      </c>
      <c r="B6377">
        <v>3</v>
      </c>
      <c r="C6377">
        <v>0</v>
      </c>
      <c r="D6377">
        <v>18</v>
      </c>
      <c r="E6377">
        <v>-18</v>
      </c>
      <c r="F6377">
        <v>0</v>
      </c>
      <c r="G6377">
        <v>26</v>
      </c>
      <c r="H6377">
        <v>9</v>
      </c>
      <c r="I6377">
        <v>1</v>
      </c>
      <c r="J6377">
        <v>100</v>
      </c>
      <c r="K6377">
        <v>0</v>
      </c>
    </row>
    <row r="6378" spans="1:14" hidden="1" outlineLevel="2" x14ac:dyDescent="0.25">
      <c r="A6378" t="s">
        <v>3395</v>
      </c>
      <c r="B6378">
        <v>6</v>
      </c>
      <c r="C6378">
        <v>11</v>
      </c>
      <c r="D6378">
        <v>17</v>
      </c>
      <c r="E6378">
        <v>-6</v>
      </c>
      <c r="F6378">
        <v>1</v>
      </c>
      <c r="G6378">
        <v>22</v>
      </c>
      <c r="H6378">
        <v>11</v>
      </c>
      <c r="I6378">
        <v>3</v>
      </c>
      <c r="J6378">
        <v>119</v>
      </c>
      <c r="K6378">
        <v>1</v>
      </c>
      <c r="L6378">
        <v>1</v>
      </c>
      <c r="M6378">
        <v>2</v>
      </c>
      <c r="N6378">
        <v>0</v>
      </c>
    </row>
    <row r="6379" spans="1:14" outlineLevel="1" collapsed="1" x14ac:dyDescent="0.25">
      <c r="A6379" s="1" t="s">
        <v>7355</v>
      </c>
      <c r="B6379">
        <f>SUBTOTAL(9,B6380:B6390)</f>
        <v>1</v>
      </c>
      <c r="C6379">
        <f>SUBTOTAL(9,C6380:C6390)</f>
        <v>0</v>
      </c>
      <c r="D6379">
        <f>SUBTOTAL(9,D6380:D6390)</f>
        <v>4</v>
      </c>
      <c r="E6379">
        <f>SUBTOTAL(9,E6380:E6390)</f>
        <v>-4</v>
      </c>
      <c r="F6379">
        <f>SUBTOTAL(9,F6380:F6390)</f>
        <v>0</v>
      </c>
      <c r="G6379">
        <f>SUBTOTAL(9,G6380:G6390)</f>
        <v>16</v>
      </c>
      <c r="H6379">
        <f>SUBTOTAL(9,H6380:H6390)</f>
        <v>4</v>
      </c>
      <c r="I6379">
        <f>SUBTOTAL(9,I6380:I6390)</f>
        <v>0</v>
      </c>
      <c r="J6379">
        <f>SUBTOTAL(9,J6380:J6390)</f>
        <v>56</v>
      </c>
      <c r="K6379">
        <f>SUBTOTAL(9,K6380:K6390)</f>
        <v>1</v>
      </c>
      <c r="L6379">
        <f>SUBTOTAL(9,L6380:L6390)</f>
        <v>0</v>
      </c>
      <c r="M6379">
        <f>SUBTOTAL(9,M6380:M6390)</f>
        <v>0</v>
      </c>
      <c r="N6379">
        <f>SUBTOTAL(9,N6380:N6390)</f>
        <v>0</v>
      </c>
    </row>
    <row r="6380" spans="1:14" hidden="1" outlineLevel="2" x14ac:dyDescent="0.25">
      <c r="A6380" t="s">
        <v>3394</v>
      </c>
    </row>
    <row r="6381" spans="1:14" hidden="1" outlineLevel="2" x14ac:dyDescent="0.25">
      <c r="A6381" t="s">
        <v>3394</v>
      </c>
    </row>
    <row r="6382" spans="1:14" hidden="1" outlineLevel="2" x14ac:dyDescent="0.25">
      <c r="A6382" t="s">
        <v>3394</v>
      </c>
    </row>
    <row r="6383" spans="1:14" hidden="1" outlineLevel="2" x14ac:dyDescent="0.25">
      <c r="A6383" t="s">
        <v>3394</v>
      </c>
    </row>
    <row r="6384" spans="1:14" hidden="1" outlineLevel="2" x14ac:dyDescent="0.25">
      <c r="A6384" t="s">
        <v>3394</v>
      </c>
      <c r="B6384">
        <v>1</v>
      </c>
      <c r="C6384">
        <v>0</v>
      </c>
      <c r="D6384">
        <v>4</v>
      </c>
      <c r="E6384">
        <v>-4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4" hidden="1" outlineLevel="2" x14ac:dyDescent="0.25">
      <c r="A6385" t="s">
        <v>3394</v>
      </c>
    </row>
    <row r="6386" spans="1:14" hidden="1" outlineLevel="2" x14ac:dyDescent="0.25">
      <c r="A6386" t="s">
        <v>3394</v>
      </c>
    </row>
    <row r="6387" spans="1:14" hidden="1" outlineLevel="2" x14ac:dyDescent="0.25">
      <c r="A6387" t="s">
        <v>3394</v>
      </c>
      <c r="G6387">
        <v>16</v>
      </c>
      <c r="H6387">
        <v>4</v>
      </c>
      <c r="J6387">
        <v>56</v>
      </c>
      <c r="K6387">
        <v>1</v>
      </c>
    </row>
    <row r="6388" spans="1:14" hidden="1" outlineLevel="2" x14ac:dyDescent="0.25">
      <c r="A6388" t="s">
        <v>3394</v>
      </c>
    </row>
    <row r="6389" spans="1:14" hidden="1" outlineLevel="2" x14ac:dyDescent="0.25">
      <c r="A6389" t="s">
        <v>3394</v>
      </c>
    </row>
    <row r="6390" spans="1:14" hidden="1" outlineLevel="2" x14ac:dyDescent="0.25">
      <c r="A6390" t="s">
        <v>3394</v>
      </c>
    </row>
    <row r="6391" spans="1:14" outlineLevel="1" collapsed="1" x14ac:dyDescent="0.25">
      <c r="A6391" s="1" t="s">
        <v>7354</v>
      </c>
      <c r="B6391">
        <f>SUBTOTAL(9,B6392:B6402)</f>
        <v>61</v>
      </c>
      <c r="C6391">
        <f>SUBTOTAL(9,C6392:C6402)</f>
        <v>244</v>
      </c>
      <c r="D6391">
        <f>SUBTOTAL(9,D6392:D6402)</f>
        <v>40</v>
      </c>
      <c r="E6391">
        <f>SUBTOTAL(9,E6392:E6402)</f>
        <v>204</v>
      </c>
      <c r="F6391">
        <f>SUBTOTAL(9,F6392:F6402)</f>
        <v>0</v>
      </c>
      <c r="G6391">
        <f>SUBTOTAL(9,G6392:G6402)</f>
        <v>0</v>
      </c>
      <c r="H6391">
        <f>SUBTOTAL(9,H6392:H6402)</f>
        <v>0</v>
      </c>
      <c r="I6391">
        <f>SUBTOTAL(9,I6392:I6402)</f>
        <v>0</v>
      </c>
      <c r="J6391">
        <f>SUBTOTAL(9,J6392:J6402)</f>
        <v>0</v>
      </c>
      <c r="K6391">
        <f>SUBTOTAL(9,K6392:K6402)</f>
        <v>0</v>
      </c>
      <c r="L6391">
        <f>SUBTOTAL(9,L6392:L6402)</f>
        <v>12</v>
      </c>
      <c r="M6391">
        <f>SUBTOTAL(9,M6392:M6402)</f>
        <v>22</v>
      </c>
      <c r="N6391">
        <f>SUBTOTAL(9,N6392:N6402)</f>
        <v>0</v>
      </c>
    </row>
    <row r="6392" spans="1:14" hidden="1" outlineLevel="2" x14ac:dyDescent="0.25">
      <c r="A6392" t="s">
        <v>3393</v>
      </c>
      <c r="B6392">
        <v>5</v>
      </c>
      <c r="C6392">
        <v>4</v>
      </c>
      <c r="D6392">
        <v>6</v>
      </c>
      <c r="E6392">
        <v>-2</v>
      </c>
      <c r="L6392">
        <v>1</v>
      </c>
      <c r="M6392">
        <v>6</v>
      </c>
    </row>
    <row r="6393" spans="1:14" hidden="1" outlineLevel="2" x14ac:dyDescent="0.25">
      <c r="A6393" t="s">
        <v>3393</v>
      </c>
      <c r="B6393">
        <v>12</v>
      </c>
      <c r="C6393">
        <v>24</v>
      </c>
      <c r="D6393">
        <v>9</v>
      </c>
      <c r="E6393">
        <v>15</v>
      </c>
      <c r="F6393">
        <v>0</v>
      </c>
      <c r="L6393">
        <v>1</v>
      </c>
    </row>
    <row r="6394" spans="1:14" hidden="1" outlineLevel="2" x14ac:dyDescent="0.25">
      <c r="A6394" t="s">
        <v>3393</v>
      </c>
      <c r="B6394">
        <v>9</v>
      </c>
      <c r="C6394">
        <v>45</v>
      </c>
      <c r="D6394">
        <v>0</v>
      </c>
      <c r="E6394">
        <v>45</v>
      </c>
      <c r="F6394">
        <v>0</v>
      </c>
      <c r="L6394">
        <v>5</v>
      </c>
      <c r="M6394">
        <v>11</v>
      </c>
      <c r="N6394">
        <v>0</v>
      </c>
    </row>
    <row r="6395" spans="1:14" hidden="1" outlineLevel="2" x14ac:dyDescent="0.25">
      <c r="A6395" t="s">
        <v>3393</v>
      </c>
      <c r="B6395">
        <v>7</v>
      </c>
      <c r="C6395">
        <v>20</v>
      </c>
      <c r="D6395">
        <v>0</v>
      </c>
      <c r="E6395">
        <v>20</v>
      </c>
      <c r="F6395">
        <v>0</v>
      </c>
    </row>
    <row r="6396" spans="1:14" hidden="1" outlineLevel="2" x14ac:dyDescent="0.25">
      <c r="A6396" t="s">
        <v>3393</v>
      </c>
      <c r="B6396">
        <v>4</v>
      </c>
      <c r="C6396">
        <v>7</v>
      </c>
      <c r="D6396">
        <v>4</v>
      </c>
      <c r="E6396">
        <v>3</v>
      </c>
      <c r="F6396">
        <v>0</v>
      </c>
      <c r="L6396">
        <v>3</v>
      </c>
      <c r="M6396">
        <v>-5</v>
      </c>
      <c r="N6396">
        <v>0</v>
      </c>
    </row>
    <row r="6397" spans="1:14" hidden="1" outlineLevel="2" x14ac:dyDescent="0.25">
      <c r="A6397" t="s">
        <v>3393</v>
      </c>
      <c r="B6397">
        <v>4</v>
      </c>
      <c r="C6397">
        <v>20</v>
      </c>
      <c r="E6397">
        <v>20</v>
      </c>
    </row>
    <row r="6398" spans="1:14" hidden="1" outlineLevel="2" x14ac:dyDescent="0.25">
      <c r="A6398" t="s">
        <v>3393</v>
      </c>
      <c r="B6398">
        <v>2</v>
      </c>
      <c r="C6398">
        <v>5</v>
      </c>
      <c r="D6398">
        <v>6</v>
      </c>
      <c r="E6398">
        <v>-1</v>
      </c>
      <c r="L6398">
        <v>1</v>
      </c>
      <c r="M6398">
        <v>5</v>
      </c>
    </row>
    <row r="6399" spans="1:14" hidden="1" outlineLevel="2" x14ac:dyDescent="0.25">
      <c r="A6399" t="s">
        <v>3393</v>
      </c>
      <c r="B6399">
        <v>2</v>
      </c>
      <c r="C6399">
        <v>14</v>
      </c>
      <c r="E6399">
        <v>14</v>
      </c>
    </row>
    <row r="6400" spans="1:14" hidden="1" outlineLevel="2" x14ac:dyDescent="0.25">
      <c r="A6400" t="s">
        <v>3393</v>
      </c>
      <c r="B6400">
        <v>1</v>
      </c>
      <c r="C6400">
        <v>2</v>
      </c>
      <c r="D6400">
        <v>0</v>
      </c>
      <c r="E6400">
        <v>2</v>
      </c>
      <c r="F6400">
        <v>0</v>
      </c>
      <c r="L6400">
        <v>1</v>
      </c>
      <c r="M6400">
        <v>5</v>
      </c>
      <c r="N6400">
        <v>0</v>
      </c>
    </row>
    <row r="6401" spans="1:14" hidden="1" outlineLevel="2" x14ac:dyDescent="0.25">
      <c r="A6401" t="s">
        <v>3393</v>
      </c>
      <c r="B6401">
        <v>4</v>
      </c>
      <c r="C6401">
        <v>30</v>
      </c>
      <c r="D6401">
        <v>12</v>
      </c>
      <c r="E6401">
        <v>18</v>
      </c>
      <c r="F6401">
        <v>0</v>
      </c>
    </row>
    <row r="6402" spans="1:14" hidden="1" outlineLevel="2" x14ac:dyDescent="0.25">
      <c r="A6402" t="s">
        <v>3393</v>
      </c>
      <c r="B6402">
        <v>11</v>
      </c>
      <c r="C6402">
        <v>73</v>
      </c>
      <c r="D6402">
        <v>3</v>
      </c>
      <c r="E6402">
        <v>70</v>
      </c>
      <c r="F6402">
        <v>0</v>
      </c>
    </row>
    <row r="6403" spans="1:14" outlineLevel="1" collapsed="1" x14ac:dyDescent="0.25">
      <c r="A6403" s="1" t="s">
        <v>7353</v>
      </c>
      <c r="B6403">
        <f>SUBTOTAL(9,B6404:B6414)</f>
        <v>0</v>
      </c>
      <c r="C6403">
        <f>SUBTOTAL(9,C6404:C6414)</f>
        <v>0</v>
      </c>
      <c r="D6403">
        <f>SUBTOTAL(9,D6404:D6414)</f>
        <v>0</v>
      </c>
      <c r="E6403">
        <f>SUBTOTAL(9,E6404:E6414)</f>
        <v>0</v>
      </c>
      <c r="F6403">
        <f>SUBTOTAL(9,F6404:F6414)</f>
        <v>0</v>
      </c>
      <c r="G6403">
        <f>SUBTOTAL(9,G6404:G6414)</f>
        <v>0</v>
      </c>
      <c r="H6403">
        <f>SUBTOTAL(9,H6404:H6414)</f>
        <v>0</v>
      </c>
      <c r="I6403">
        <f>SUBTOTAL(9,I6404:I6414)</f>
        <v>0</v>
      </c>
      <c r="J6403">
        <f>SUBTOTAL(9,J6404:J6414)</f>
        <v>0</v>
      </c>
      <c r="K6403">
        <f>SUBTOTAL(9,K6404:K6414)</f>
        <v>0</v>
      </c>
      <c r="L6403">
        <f>SUBTOTAL(9,L6404:L6414)</f>
        <v>0</v>
      </c>
      <c r="M6403">
        <f>SUBTOTAL(9,M6404:M6414)</f>
        <v>0</v>
      </c>
      <c r="N6403">
        <f>SUBTOTAL(9,N6404:N6414)</f>
        <v>0</v>
      </c>
    </row>
    <row r="6404" spans="1:14" hidden="1" outlineLevel="2" x14ac:dyDescent="0.25">
      <c r="A6404" t="s">
        <v>3392</v>
      </c>
    </row>
    <row r="6405" spans="1:14" hidden="1" outlineLevel="2" x14ac:dyDescent="0.25">
      <c r="A6405" t="s">
        <v>3392</v>
      </c>
    </row>
    <row r="6406" spans="1:14" hidden="1" outlineLevel="2" x14ac:dyDescent="0.25">
      <c r="A6406" t="s">
        <v>3392</v>
      </c>
    </row>
    <row r="6407" spans="1:14" hidden="1" outlineLevel="2" x14ac:dyDescent="0.25">
      <c r="A6407" t="s">
        <v>3392</v>
      </c>
    </row>
    <row r="6408" spans="1:14" hidden="1" outlineLevel="2" x14ac:dyDescent="0.25">
      <c r="A6408" t="s">
        <v>3392</v>
      </c>
    </row>
    <row r="6409" spans="1:14" hidden="1" outlineLevel="2" x14ac:dyDescent="0.25">
      <c r="A6409" t="s">
        <v>3392</v>
      </c>
    </row>
    <row r="6410" spans="1:14" hidden="1" outlineLevel="2" x14ac:dyDescent="0.25">
      <c r="A6410" t="s">
        <v>3392</v>
      </c>
    </row>
    <row r="6411" spans="1:14" hidden="1" outlineLevel="2" x14ac:dyDescent="0.25">
      <c r="A6411" t="s">
        <v>3392</v>
      </c>
    </row>
    <row r="6412" spans="1:14" hidden="1" outlineLevel="2" x14ac:dyDescent="0.25">
      <c r="A6412" t="s">
        <v>3392</v>
      </c>
    </row>
    <row r="6413" spans="1:14" hidden="1" outlineLevel="2" x14ac:dyDescent="0.25">
      <c r="A6413" t="s">
        <v>3392</v>
      </c>
    </row>
    <row r="6414" spans="1:14" hidden="1" outlineLevel="2" x14ac:dyDescent="0.25">
      <c r="A6414" t="s">
        <v>3392</v>
      </c>
    </row>
    <row r="6415" spans="1:14" outlineLevel="1" collapsed="1" x14ac:dyDescent="0.25">
      <c r="A6415" s="1" t="s">
        <v>7352</v>
      </c>
      <c r="B6415">
        <f>SUBTOTAL(9,B6416:B6426)</f>
        <v>80</v>
      </c>
      <c r="C6415">
        <f>SUBTOTAL(9,C6416:C6426)</f>
        <v>451</v>
      </c>
      <c r="D6415">
        <f>SUBTOTAL(9,D6416:D6426)</f>
        <v>29</v>
      </c>
      <c r="E6415">
        <f>SUBTOTAL(9,E6416:E6426)</f>
        <v>422</v>
      </c>
      <c r="F6415">
        <f>SUBTOTAL(9,F6416:F6426)</f>
        <v>4</v>
      </c>
      <c r="G6415">
        <f>SUBTOTAL(9,G6416:G6426)</f>
        <v>1</v>
      </c>
      <c r="H6415">
        <f>SUBTOTAL(9,H6416:H6426)</f>
        <v>1</v>
      </c>
      <c r="I6415">
        <f>SUBTOTAL(9,I6416:I6426)</f>
        <v>0</v>
      </c>
      <c r="J6415">
        <f>SUBTOTAL(9,J6416:J6426)</f>
        <v>2</v>
      </c>
      <c r="K6415">
        <f>SUBTOTAL(9,K6416:K6426)</f>
        <v>0</v>
      </c>
      <c r="L6415">
        <f>SUBTOTAL(9,L6416:L6426)</f>
        <v>8</v>
      </c>
      <c r="M6415">
        <f>SUBTOTAL(9,M6416:M6426)</f>
        <v>42</v>
      </c>
      <c r="N6415">
        <f>SUBTOTAL(9,N6416:N6426)</f>
        <v>0</v>
      </c>
    </row>
    <row r="6416" spans="1:14" hidden="1" outlineLevel="2" x14ac:dyDescent="0.25">
      <c r="A6416" t="s">
        <v>3391</v>
      </c>
      <c r="B6416">
        <v>1</v>
      </c>
    </row>
    <row r="6417" spans="1:14" hidden="1" outlineLevel="2" x14ac:dyDescent="0.25">
      <c r="A6417" t="s">
        <v>3391</v>
      </c>
      <c r="B6417">
        <v>4</v>
      </c>
      <c r="C6417">
        <v>12</v>
      </c>
      <c r="D6417">
        <v>4</v>
      </c>
      <c r="E6417">
        <v>8</v>
      </c>
      <c r="F6417">
        <v>0</v>
      </c>
      <c r="L6417">
        <v>1</v>
      </c>
      <c r="M6417">
        <v>4</v>
      </c>
      <c r="N6417">
        <v>0</v>
      </c>
    </row>
    <row r="6418" spans="1:14" hidden="1" outlineLevel="2" x14ac:dyDescent="0.25">
      <c r="A6418" t="s">
        <v>3391</v>
      </c>
    </row>
    <row r="6419" spans="1:14" hidden="1" outlineLevel="2" x14ac:dyDescent="0.25">
      <c r="A6419" t="s">
        <v>3391</v>
      </c>
    </row>
    <row r="6420" spans="1:14" hidden="1" outlineLevel="2" x14ac:dyDescent="0.25">
      <c r="A6420" t="s">
        <v>3391</v>
      </c>
    </row>
    <row r="6421" spans="1:14" hidden="1" outlineLevel="2" x14ac:dyDescent="0.25">
      <c r="A6421" t="s">
        <v>3391</v>
      </c>
      <c r="B6421">
        <v>9</v>
      </c>
      <c r="C6421">
        <v>34</v>
      </c>
      <c r="E6421">
        <v>34</v>
      </c>
      <c r="F6421">
        <v>1</v>
      </c>
      <c r="L6421">
        <v>4</v>
      </c>
      <c r="M6421">
        <v>35</v>
      </c>
    </row>
    <row r="6422" spans="1:14" hidden="1" outlineLevel="2" x14ac:dyDescent="0.25">
      <c r="A6422" t="s">
        <v>3391</v>
      </c>
      <c r="B6422">
        <v>11</v>
      </c>
      <c r="C6422">
        <v>108</v>
      </c>
      <c r="D6422">
        <v>2</v>
      </c>
      <c r="E6422">
        <v>106</v>
      </c>
      <c r="F6422">
        <v>1</v>
      </c>
    </row>
    <row r="6423" spans="1:14" hidden="1" outlineLevel="2" x14ac:dyDescent="0.25">
      <c r="A6423" t="s">
        <v>3391</v>
      </c>
      <c r="B6423">
        <v>18</v>
      </c>
      <c r="C6423">
        <v>179</v>
      </c>
      <c r="D6423">
        <v>6</v>
      </c>
      <c r="E6423">
        <v>173</v>
      </c>
      <c r="L6423">
        <v>1</v>
      </c>
      <c r="M6423">
        <v>1</v>
      </c>
    </row>
    <row r="6424" spans="1:14" hidden="1" outlineLevel="2" x14ac:dyDescent="0.25">
      <c r="A6424" t="s">
        <v>3391</v>
      </c>
      <c r="B6424">
        <v>18</v>
      </c>
      <c r="C6424">
        <v>48</v>
      </c>
      <c r="D6424">
        <v>10</v>
      </c>
      <c r="E6424">
        <v>38</v>
      </c>
      <c r="F6424">
        <v>0</v>
      </c>
      <c r="L6424">
        <v>2</v>
      </c>
      <c r="M6424">
        <v>2</v>
      </c>
    </row>
    <row r="6425" spans="1:14" hidden="1" outlineLevel="2" x14ac:dyDescent="0.25">
      <c r="A6425" t="s">
        <v>3391</v>
      </c>
      <c r="B6425">
        <v>11</v>
      </c>
      <c r="C6425">
        <v>39</v>
      </c>
      <c r="D6425">
        <v>7</v>
      </c>
      <c r="E6425">
        <v>32</v>
      </c>
      <c r="F6425">
        <v>2</v>
      </c>
    </row>
    <row r="6426" spans="1:14" hidden="1" outlineLevel="2" x14ac:dyDescent="0.25">
      <c r="A6426" t="s">
        <v>3391</v>
      </c>
      <c r="B6426">
        <v>8</v>
      </c>
      <c r="C6426">
        <v>31</v>
      </c>
      <c r="E6426">
        <v>31</v>
      </c>
      <c r="G6426">
        <v>1</v>
      </c>
      <c r="H6426">
        <v>1</v>
      </c>
      <c r="J6426">
        <v>2</v>
      </c>
    </row>
    <row r="6427" spans="1:14" outlineLevel="1" collapsed="1" x14ac:dyDescent="0.25">
      <c r="A6427" s="1" t="s">
        <v>7351</v>
      </c>
      <c r="B6427">
        <f>SUBTOTAL(9,B6428:B6438)</f>
        <v>8</v>
      </c>
      <c r="C6427">
        <f>SUBTOTAL(9,C6428:C6438)</f>
        <v>34</v>
      </c>
      <c r="D6427">
        <f>SUBTOTAL(9,D6428:D6438)</f>
        <v>0</v>
      </c>
      <c r="E6427">
        <f>SUBTOTAL(9,E6428:E6438)</f>
        <v>34</v>
      </c>
      <c r="F6427">
        <f>SUBTOTAL(9,F6428:F6438)</f>
        <v>0</v>
      </c>
      <c r="G6427">
        <f>SUBTOTAL(9,G6428:G6438)</f>
        <v>0</v>
      </c>
      <c r="H6427">
        <f>SUBTOTAL(9,H6428:H6438)</f>
        <v>0</v>
      </c>
      <c r="I6427">
        <f>SUBTOTAL(9,I6428:I6438)</f>
        <v>0</v>
      </c>
      <c r="J6427">
        <f>SUBTOTAL(9,J6428:J6438)</f>
        <v>0</v>
      </c>
      <c r="K6427">
        <f>SUBTOTAL(9,K6428:K6438)</f>
        <v>0</v>
      </c>
      <c r="L6427">
        <f>SUBTOTAL(9,L6428:L6438)</f>
        <v>1</v>
      </c>
      <c r="M6427">
        <f>SUBTOTAL(9,M6428:M6438)</f>
        <v>6</v>
      </c>
      <c r="N6427">
        <f>SUBTOTAL(9,N6428:N6438)</f>
        <v>0</v>
      </c>
    </row>
    <row r="6428" spans="1:14" hidden="1" outlineLevel="2" x14ac:dyDescent="0.25">
      <c r="A6428" t="s">
        <v>3390</v>
      </c>
      <c r="B6428">
        <v>1</v>
      </c>
      <c r="C6428">
        <v>2</v>
      </c>
      <c r="E6428">
        <v>2</v>
      </c>
    </row>
    <row r="6429" spans="1:14" hidden="1" outlineLevel="2" x14ac:dyDescent="0.25">
      <c r="A6429" t="s">
        <v>3390</v>
      </c>
    </row>
    <row r="6430" spans="1:14" hidden="1" outlineLevel="2" x14ac:dyDescent="0.25">
      <c r="A6430" t="s">
        <v>3390</v>
      </c>
    </row>
    <row r="6431" spans="1:14" hidden="1" outlineLevel="2" x14ac:dyDescent="0.25">
      <c r="A6431" t="s">
        <v>3390</v>
      </c>
    </row>
    <row r="6432" spans="1:14" hidden="1" outlineLevel="2" x14ac:dyDescent="0.25">
      <c r="A6432" t="s">
        <v>3390</v>
      </c>
      <c r="B6432">
        <v>3</v>
      </c>
      <c r="C6432">
        <v>17</v>
      </c>
      <c r="D6432">
        <v>0</v>
      </c>
      <c r="E6432">
        <v>17</v>
      </c>
      <c r="F6432">
        <v>0</v>
      </c>
    </row>
    <row r="6433" spans="1:14" hidden="1" outlineLevel="2" x14ac:dyDescent="0.25">
      <c r="A6433" t="s">
        <v>3390</v>
      </c>
    </row>
    <row r="6434" spans="1:14" hidden="1" outlineLevel="2" x14ac:dyDescent="0.25">
      <c r="A6434" t="s">
        <v>3390</v>
      </c>
      <c r="B6434">
        <v>1</v>
      </c>
      <c r="C6434">
        <v>8</v>
      </c>
      <c r="E6434">
        <v>8</v>
      </c>
      <c r="L6434">
        <v>1</v>
      </c>
      <c r="M6434">
        <v>6</v>
      </c>
    </row>
    <row r="6435" spans="1:14" hidden="1" outlineLevel="2" x14ac:dyDescent="0.25">
      <c r="A6435" t="s">
        <v>3390</v>
      </c>
      <c r="B6435">
        <v>1</v>
      </c>
      <c r="C6435">
        <v>1</v>
      </c>
      <c r="E6435">
        <v>1</v>
      </c>
    </row>
    <row r="6436" spans="1:14" hidden="1" outlineLevel="2" x14ac:dyDescent="0.25">
      <c r="A6436" t="s">
        <v>3390</v>
      </c>
    </row>
    <row r="6437" spans="1:14" hidden="1" outlineLevel="2" x14ac:dyDescent="0.25">
      <c r="A6437" t="s">
        <v>3390</v>
      </c>
      <c r="B6437">
        <v>2</v>
      </c>
      <c r="C6437">
        <v>6</v>
      </c>
      <c r="D6437">
        <v>0</v>
      </c>
      <c r="E6437">
        <v>6</v>
      </c>
      <c r="F6437">
        <v>0</v>
      </c>
    </row>
    <row r="6438" spans="1:14" hidden="1" outlineLevel="2" x14ac:dyDescent="0.25">
      <c r="A6438" t="s">
        <v>3390</v>
      </c>
    </row>
    <row r="6439" spans="1:14" outlineLevel="1" collapsed="1" x14ac:dyDescent="0.25">
      <c r="A6439" s="1" t="s">
        <v>7350</v>
      </c>
      <c r="B6439">
        <f>SUBTOTAL(9,B6440:B6450)</f>
        <v>0</v>
      </c>
      <c r="C6439">
        <f>SUBTOTAL(9,C6440:C6450)</f>
        <v>0</v>
      </c>
      <c r="D6439">
        <f>SUBTOTAL(9,D6440:D6450)</f>
        <v>0</v>
      </c>
      <c r="E6439">
        <f>SUBTOTAL(9,E6440:E6450)</f>
        <v>0</v>
      </c>
      <c r="F6439">
        <f>SUBTOTAL(9,F6440:F6450)</f>
        <v>0</v>
      </c>
      <c r="G6439">
        <f>SUBTOTAL(9,G6440:G6450)</f>
        <v>0</v>
      </c>
      <c r="H6439">
        <f>SUBTOTAL(9,H6440:H6450)</f>
        <v>0</v>
      </c>
      <c r="I6439">
        <f>SUBTOTAL(9,I6440:I6450)</f>
        <v>0</v>
      </c>
      <c r="J6439">
        <f>SUBTOTAL(9,J6440:J6450)</f>
        <v>0</v>
      </c>
      <c r="K6439">
        <f>SUBTOTAL(9,K6440:K6450)</f>
        <v>0</v>
      </c>
      <c r="L6439">
        <f>SUBTOTAL(9,L6440:L6450)</f>
        <v>0</v>
      </c>
      <c r="M6439">
        <f>SUBTOTAL(9,M6440:M6450)</f>
        <v>0</v>
      </c>
      <c r="N6439">
        <f>SUBTOTAL(9,N6440:N6450)</f>
        <v>0</v>
      </c>
    </row>
    <row r="6440" spans="1:14" hidden="1" outlineLevel="2" x14ac:dyDescent="0.25">
      <c r="A6440" t="s">
        <v>3389</v>
      </c>
    </row>
    <row r="6441" spans="1:14" hidden="1" outlineLevel="2" x14ac:dyDescent="0.25">
      <c r="A6441" t="s">
        <v>3389</v>
      </c>
    </row>
    <row r="6442" spans="1:14" hidden="1" outlineLevel="2" x14ac:dyDescent="0.25">
      <c r="A6442" t="s">
        <v>3389</v>
      </c>
    </row>
    <row r="6443" spans="1:14" hidden="1" outlineLevel="2" x14ac:dyDescent="0.25">
      <c r="A6443" t="s">
        <v>3389</v>
      </c>
    </row>
    <row r="6444" spans="1:14" hidden="1" outlineLevel="2" x14ac:dyDescent="0.25">
      <c r="A6444" t="s">
        <v>3389</v>
      </c>
    </row>
    <row r="6445" spans="1:14" hidden="1" outlineLevel="2" x14ac:dyDescent="0.25">
      <c r="A6445" t="s">
        <v>3389</v>
      </c>
    </row>
    <row r="6446" spans="1:14" hidden="1" outlineLevel="2" x14ac:dyDescent="0.25">
      <c r="A6446" t="s">
        <v>3389</v>
      </c>
    </row>
    <row r="6447" spans="1:14" hidden="1" outlineLevel="2" x14ac:dyDescent="0.25">
      <c r="A6447" t="s">
        <v>3389</v>
      </c>
    </row>
    <row r="6448" spans="1:14" hidden="1" outlineLevel="2" x14ac:dyDescent="0.25">
      <c r="A6448" t="s">
        <v>3389</v>
      </c>
    </row>
    <row r="6449" spans="1:14" hidden="1" outlineLevel="2" x14ac:dyDescent="0.25">
      <c r="A6449" t="s">
        <v>3389</v>
      </c>
    </row>
    <row r="6450" spans="1:14" hidden="1" outlineLevel="2" x14ac:dyDescent="0.25">
      <c r="A6450" t="s">
        <v>3389</v>
      </c>
    </row>
    <row r="6451" spans="1:14" outlineLevel="1" collapsed="1" x14ac:dyDescent="0.25">
      <c r="A6451" s="1" t="s">
        <v>7349</v>
      </c>
      <c r="B6451">
        <f>SUBTOTAL(9,B6452:B6462)</f>
        <v>0</v>
      </c>
      <c r="C6451">
        <f>SUBTOTAL(9,C6452:C6462)</f>
        <v>0</v>
      </c>
      <c r="D6451">
        <f>SUBTOTAL(9,D6452:D6462)</f>
        <v>0</v>
      </c>
      <c r="E6451">
        <f>SUBTOTAL(9,E6452:E6462)</f>
        <v>0</v>
      </c>
      <c r="F6451">
        <f>SUBTOTAL(9,F6452:F6462)</f>
        <v>0</v>
      </c>
      <c r="G6451">
        <f>SUBTOTAL(9,G6452:G6462)</f>
        <v>0</v>
      </c>
      <c r="H6451">
        <f>SUBTOTAL(9,H6452:H6462)</f>
        <v>0</v>
      </c>
      <c r="I6451">
        <f>SUBTOTAL(9,I6452:I6462)</f>
        <v>0</v>
      </c>
      <c r="J6451">
        <f>SUBTOTAL(9,J6452:J6462)</f>
        <v>0</v>
      </c>
      <c r="K6451">
        <f>SUBTOTAL(9,K6452:K6462)</f>
        <v>0</v>
      </c>
      <c r="L6451">
        <f>SUBTOTAL(9,L6452:L6462)</f>
        <v>0</v>
      </c>
      <c r="M6451">
        <f>SUBTOTAL(9,M6452:M6462)</f>
        <v>0</v>
      </c>
      <c r="N6451">
        <f>SUBTOTAL(9,N6452:N6462)</f>
        <v>0</v>
      </c>
    </row>
    <row r="6452" spans="1:14" hidden="1" outlineLevel="2" x14ac:dyDescent="0.25">
      <c r="A6452" t="s">
        <v>3388</v>
      </c>
    </row>
    <row r="6453" spans="1:14" hidden="1" outlineLevel="2" x14ac:dyDescent="0.25">
      <c r="A6453" t="s">
        <v>3388</v>
      </c>
    </row>
    <row r="6454" spans="1:14" hidden="1" outlineLevel="2" x14ac:dyDescent="0.25">
      <c r="A6454" t="s">
        <v>3388</v>
      </c>
    </row>
    <row r="6455" spans="1:14" hidden="1" outlineLevel="2" x14ac:dyDescent="0.25">
      <c r="A6455" t="s">
        <v>3388</v>
      </c>
    </row>
    <row r="6456" spans="1:14" hidden="1" outlineLevel="2" x14ac:dyDescent="0.25">
      <c r="A6456" t="s">
        <v>3388</v>
      </c>
    </row>
    <row r="6457" spans="1:14" hidden="1" outlineLevel="2" x14ac:dyDescent="0.25">
      <c r="A6457" t="s">
        <v>3388</v>
      </c>
    </row>
    <row r="6458" spans="1:14" hidden="1" outlineLevel="2" x14ac:dyDescent="0.25">
      <c r="A6458" t="s">
        <v>3388</v>
      </c>
    </row>
    <row r="6459" spans="1:14" hidden="1" outlineLevel="2" x14ac:dyDescent="0.25">
      <c r="A6459" t="s">
        <v>3388</v>
      </c>
    </row>
    <row r="6460" spans="1:14" hidden="1" outlineLevel="2" x14ac:dyDescent="0.25">
      <c r="A6460" t="s">
        <v>3388</v>
      </c>
    </row>
    <row r="6461" spans="1:14" hidden="1" outlineLevel="2" x14ac:dyDescent="0.25">
      <c r="A6461" t="s">
        <v>3388</v>
      </c>
    </row>
    <row r="6462" spans="1:14" hidden="1" outlineLevel="2" x14ac:dyDescent="0.25">
      <c r="A6462" t="s">
        <v>3388</v>
      </c>
    </row>
    <row r="6463" spans="1:14" outlineLevel="1" collapsed="1" x14ac:dyDescent="0.25">
      <c r="A6463" s="1" t="s">
        <v>7348</v>
      </c>
      <c r="B6463">
        <f>SUBTOTAL(9,B6464:B6474)</f>
        <v>0</v>
      </c>
      <c r="C6463">
        <f>SUBTOTAL(9,C6464:C6474)</f>
        <v>0</v>
      </c>
      <c r="D6463">
        <f>SUBTOTAL(9,D6464:D6474)</f>
        <v>0</v>
      </c>
      <c r="E6463">
        <f>SUBTOTAL(9,E6464:E6474)</f>
        <v>0</v>
      </c>
      <c r="F6463">
        <f>SUBTOTAL(9,F6464:F6474)</f>
        <v>0</v>
      </c>
      <c r="G6463">
        <f>SUBTOTAL(9,G6464:G6474)</f>
        <v>0</v>
      </c>
      <c r="H6463">
        <f>SUBTOTAL(9,H6464:H6474)</f>
        <v>0</v>
      </c>
      <c r="I6463">
        <f>SUBTOTAL(9,I6464:I6474)</f>
        <v>0</v>
      </c>
      <c r="J6463">
        <f>SUBTOTAL(9,J6464:J6474)</f>
        <v>0</v>
      </c>
      <c r="K6463">
        <f>SUBTOTAL(9,K6464:K6474)</f>
        <v>0</v>
      </c>
      <c r="L6463">
        <f>SUBTOTAL(9,L6464:L6474)</f>
        <v>0</v>
      </c>
      <c r="M6463">
        <f>SUBTOTAL(9,M6464:M6474)</f>
        <v>0</v>
      </c>
      <c r="N6463">
        <f>SUBTOTAL(9,N6464:N6474)</f>
        <v>0</v>
      </c>
    </row>
    <row r="6464" spans="1:14" hidden="1" outlineLevel="2" x14ac:dyDescent="0.25">
      <c r="A6464" t="s">
        <v>3387</v>
      </c>
    </row>
    <row r="6465" spans="1:14" hidden="1" outlineLevel="2" x14ac:dyDescent="0.25">
      <c r="A6465" t="s">
        <v>3387</v>
      </c>
    </row>
    <row r="6466" spans="1:14" hidden="1" outlineLevel="2" x14ac:dyDescent="0.25">
      <c r="A6466" t="s">
        <v>3387</v>
      </c>
    </row>
    <row r="6467" spans="1:14" hidden="1" outlineLevel="2" x14ac:dyDescent="0.25">
      <c r="A6467" t="s">
        <v>3387</v>
      </c>
    </row>
    <row r="6468" spans="1:14" hidden="1" outlineLevel="2" x14ac:dyDescent="0.25">
      <c r="A6468" t="s">
        <v>3387</v>
      </c>
    </row>
    <row r="6469" spans="1:14" hidden="1" outlineLevel="2" x14ac:dyDescent="0.25">
      <c r="A6469" t="s">
        <v>3387</v>
      </c>
    </row>
    <row r="6470" spans="1:14" hidden="1" outlineLevel="2" x14ac:dyDescent="0.25">
      <c r="A6470" t="s">
        <v>3387</v>
      </c>
    </row>
    <row r="6471" spans="1:14" hidden="1" outlineLevel="2" x14ac:dyDescent="0.25">
      <c r="A6471" t="s">
        <v>3387</v>
      </c>
    </row>
    <row r="6472" spans="1:14" hidden="1" outlineLevel="2" x14ac:dyDescent="0.25">
      <c r="A6472" t="s">
        <v>3387</v>
      </c>
    </row>
    <row r="6473" spans="1:14" hidden="1" outlineLevel="2" x14ac:dyDescent="0.25">
      <c r="A6473" t="s">
        <v>3387</v>
      </c>
    </row>
    <row r="6474" spans="1:14" hidden="1" outlineLevel="2" x14ac:dyDescent="0.25">
      <c r="A6474" t="s">
        <v>3387</v>
      </c>
    </row>
    <row r="6475" spans="1:14" outlineLevel="1" collapsed="1" x14ac:dyDescent="0.25">
      <c r="A6475" s="1" t="s">
        <v>7347</v>
      </c>
      <c r="B6475">
        <f>SUBTOTAL(9,B6476:B6486)</f>
        <v>0</v>
      </c>
      <c r="C6475">
        <f>SUBTOTAL(9,C6476:C6486)</f>
        <v>0</v>
      </c>
      <c r="D6475">
        <f>SUBTOTAL(9,D6476:D6486)</f>
        <v>0</v>
      </c>
      <c r="E6475">
        <f>SUBTOTAL(9,E6476:E6486)</f>
        <v>0</v>
      </c>
      <c r="F6475">
        <f>SUBTOTAL(9,F6476:F6486)</f>
        <v>0</v>
      </c>
      <c r="G6475">
        <f>SUBTOTAL(9,G6476:G6486)</f>
        <v>0</v>
      </c>
      <c r="H6475">
        <f>SUBTOTAL(9,H6476:H6486)</f>
        <v>0</v>
      </c>
      <c r="I6475">
        <f>SUBTOTAL(9,I6476:I6486)</f>
        <v>0</v>
      </c>
      <c r="J6475">
        <f>SUBTOTAL(9,J6476:J6486)</f>
        <v>0</v>
      </c>
      <c r="K6475">
        <f>SUBTOTAL(9,K6476:K6486)</f>
        <v>0</v>
      </c>
      <c r="L6475">
        <f>SUBTOTAL(9,L6476:L6486)</f>
        <v>7</v>
      </c>
      <c r="M6475">
        <f>SUBTOTAL(9,M6476:M6486)</f>
        <v>55</v>
      </c>
      <c r="N6475">
        <f>SUBTOTAL(9,N6476:N6486)</f>
        <v>0</v>
      </c>
    </row>
    <row r="6476" spans="1:14" hidden="1" outlineLevel="2" x14ac:dyDescent="0.25">
      <c r="A6476" t="s">
        <v>3386</v>
      </c>
    </row>
    <row r="6477" spans="1:14" hidden="1" outlineLevel="2" x14ac:dyDescent="0.25">
      <c r="A6477" t="s">
        <v>3386</v>
      </c>
      <c r="L6477">
        <v>3</v>
      </c>
      <c r="M6477">
        <v>24</v>
      </c>
      <c r="N6477">
        <v>0</v>
      </c>
    </row>
    <row r="6478" spans="1:14" hidden="1" outlineLevel="2" x14ac:dyDescent="0.25">
      <c r="A6478" t="s">
        <v>3386</v>
      </c>
    </row>
    <row r="6479" spans="1:14" hidden="1" outlineLevel="2" x14ac:dyDescent="0.25">
      <c r="A6479" t="s">
        <v>3386</v>
      </c>
    </row>
    <row r="6480" spans="1:14" hidden="1" outlineLevel="2" x14ac:dyDescent="0.25">
      <c r="A6480" t="s">
        <v>3386</v>
      </c>
    </row>
    <row r="6481" spans="1:14" hidden="1" outlineLevel="2" x14ac:dyDescent="0.25">
      <c r="A6481" t="s">
        <v>3386</v>
      </c>
      <c r="L6481">
        <v>1</v>
      </c>
      <c r="M6481">
        <v>11</v>
      </c>
    </row>
    <row r="6482" spans="1:14" hidden="1" outlineLevel="2" x14ac:dyDescent="0.25">
      <c r="A6482" t="s">
        <v>3386</v>
      </c>
      <c r="L6482">
        <v>1</v>
      </c>
      <c r="M6482">
        <v>5</v>
      </c>
    </row>
    <row r="6483" spans="1:14" hidden="1" outlineLevel="2" x14ac:dyDescent="0.25">
      <c r="A6483" t="s">
        <v>3386</v>
      </c>
      <c r="L6483">
        <v>1</v>
      </c>
      <c r="M6483">
        <v>6</v>
      </c>
    </row>
    <row r="6484" spans="1:14" hidden="1" outlineLevel="2" x14ac:dyDescent="0.25">
      <c r="A6484" t="s">
        <v>3386</v>
      </c>
    </row>
    <row r="6485" spans="1:14" hidden="1" outlineLevel="2" x14ac:dyDescent="0.25">
      <c r="A6485" t="s">
        <v>3386</v>
      </c>
      <c r="L6485">
        <v>1</v>
      </c>
      <c r="M6485">
        <v>9</v>
      </c>
      <c r="N6485">
        <v>0</v>
      </c>
    </row>
    <row r="6486" spans="1:14" hidden="1" outlineLevel="2" x14ac:dyDescent="0.25">
      <c r="A6486" t="s">
        <v>3386</v>
      </c>
    </row>
    <row r="6487" spans="1:14" outlineLevel="1" collapsed="1" x14ac:dyDescent="0.25">
      <c r="A6487" s="1" t="s">
        <v>7346</v>
      </c>
      <c r="B6487">
        <f>SUBTOTAL(9,B6488:B6498)</f>
        <v>0</v>
      </c>
      <c r="C6487">
        <f>SUBTOTAL(9,C6488:C6498)</f>
        <v>0</v>
      </c>
      <c r="D6487">
        <f>SUBTOTAL(9,D6488:D6498)</f>
        <v>0</v>
      </c>
      <c r="E6487">
        <f>SUBTOTAL(9,E6488:E6498)</f>
        <v>0</v>
      </c>
      <c r="F6487">
        <f>SUBTOTAL(9,F6488:F6498)</f>
        <v>0</v>
      </c>
      <c r="G6487">
        <f>SUBTOTAL(9,G6488:G6498)</f>
        <v>0</v>
      </c>
      <c r="H6487">
        <f>SUBTOTAL(9,H6488:H6498)</f>
        <v>0</v>
      </c>
      <c r="I6487">
        <f>SUBTOTAL(9,I6488:I6498)</f>
        <v>0</v>
      </c>
      <c r="J6487">
        <f>SUBTOTAL(9,J6488:J6498)</f>
        <v>0</v>
      </c>
      <c r="K6487">
        <f>SUBTOTAL(9,K6488:K6498)</f>
        <v>0</v>
      </c>
      <c r="L6487">
        <f>SUBTOTAL(9,L6488:L6498)</f>
        <v>0</v>
      </c>
      <c r="M6487">
        <f>SUBTOTAL(9,M6488:M6498)</f>
        <v>0</v>
      </c>
      <c r="N6487">
        <f>SUBTOTAL(9,N6488:N6498)</f>
        <v>0</v>
      </c>
    </row>
    <row r="6488" spans="1:14" hidden="1" outlineLevel="2" x14ac:dyDescent="0.25">
      <c r="A6488" t="s">
        <v>3385</v>
      </c>
    </row>
    <row r="6489" spans="1:14" hidden="1" outlineLevel="2" x14ac:dyDescent="0.25">
      <c r="A6489" t="s">
        <v>3385</v>
      </c>
    </row>
    <row r="6490" spans="1:14" hidden="1" outlineLevel="2" x14ac:dyDescent="0.25">
      <c r="A6490" t="s">
        <v>3385</v>
      </c>
    </row>
    <row r="6491" spans="1:14" hidden="1" outlineLevel="2" x14ac:dyDescent="0.25">
      <c r="A6491" t="s">
        <v>3385</v>
      </c>
    </row>
    <row r="6492" spans="1:14" hidden="1" outlineLevel="2" x14ac:dyDescent="0.25">
      <c r="A6492" t="s">
        <v>3385</v>
      </c>
    </row>
    <row r="6493" spans="1:14" hidden="1" outlineLevel="2" x14ac:dyDescent="0.25">
      <c r="A6493" t="s">
        <v>3385</v>
      </c>
    </row>
    <row r="6494" spans="1:14" hidden="1" outlineLevel="2" x14ac:dyDescent="0.25">
      <c r="A6494" t="s">
        <v>3385</v>
      </c>
    </row>
    <row r="6495" spans="1:14" hidden="1" outlineLevel="2" x14ac:dyDescent="0.25">
      <c r="A6495" t="s">
        <v>3385</v>
      </c>
    </row>
    <row r="6496" spans="1:14" hidden="1" outlineLevel="2" x14ac:dyDescent="0.25">
      <c r="A6496" t="s">
        <v>3385</v>
      </c>
    </row>
    <row r="6497" spans="1:14" hidden="1" outlineLevel="2" x14ac:dyDescent="0.25">
      <c r="A6497" t="s">
        <v>3385</v>
      </c>
    </row>
    <row r="6498" spans="1:14" hidden="1" outlineLevel="2" x14ac:dyDescent="0.25">
      <c r="A6498" t="s">
        <v>3385</v>
      </c>
    </row>
    <row r="6499" spans="1:14" outlineLevel="1" collapsed="1" x14ac:dyDescent="0.25">
      <c r="A6499" s="1" t="s">
        <v>7345</v>
      </c>
      <c r="B6499">
        <f>SUBTOTAL(9,B6500:B6508)</f>
        <v>44</v>
      </c>
      <c r="C6499">
        <f>SUBTOTAL(9,C6500:C6508)</f>
        <v>171</v>
      </c>
      <c r="D6499">
        <f>SUBTOTAL(9,D6500:D6508)</f>
        <v>38</v>
      </c>
      <c r="E6499">
        <f>SUBTOTAL(9,E6500:E6508)</f>
        <v>133</v>
      </c>
      <c r="F6499">
        <f>SUBTOTAL(9,F6500:F6508)</f>
        <v>0</v>
      </c>
      <c r="G6499">
        <f>SUBTOTAL(9,G6500:G6508)</f>
        <v>0</v>
      </c>
      <c r="H6499">
        <f>SUBTOTAL(9,H6500:H6508)</f>
        <v>0</v>
      </c>
      <c r="I6499">
        <f>SUBTOTAL(9,I6500:I6508)</f>
        <v>0</v>
      </c>
      <c r="J6499">
        <f>SUBTOTAL(9,J6500:J6508)</f>
        <v>0</v>
      </c>
      <c r="K6499">
        <f>SUBTOTAL(9,K6500:K6508)</f>
        <v>0</v>
      </c>
      <c r="L6499">
        <f>SUBTOTAL(9,L6500:L6508)</f>
        <v>11</v>
      </c>
      <c r="M6499">
        <f>SUBTOTAL(9,M6500:M6508)</f>
        <v>52</v>
      </c>
      <c r="N6499">
        <f>SUBTOTAL(9,N6500:N6508)</f>
        <v>0</v>
      </c>
    </row>
    <row r="6500" spans="1:14" hidden="1" outlineLevel="2" x14ac:dyDescent="0.25">
      <c r="A6500" t="s">
        <v>3384</v>
      </c>
      <c r="B6500">
        <v>8</v>
      </c>
      <c r="C6500">
        <v>88</v>
      </c>
      <c r="D6500">
        <v>12</v>
      </c>
      <c r="E6500">
        <v>76</v>
      </c>
      <c r="L6500">
        <v>1</v>
      </c>
      <c r="M6500">
        <v>1</v>
      </c>
    </row>
    <row r="6501" spans="1:14" hidden="1" outlineLevel="2" x14ac:dyDescent="0.25">
      <c r="A6501" t="s">
        <v>3384</v>
      </c>
      <c r="B6501">
        <v>6</v>
      </c>
      <c r="C6501">
        <v>19</v>
      </c>
      <c r="D6501">
        <v>3</v>
      </c>
      <c r="E6501">
        <v>16</v>
      </c>
      <c r="F6501">
        <v>0</v>
      </c>
      <c r="L6501">
        <v>4</v>
      </c>
      <c r="M6501">
        <v>27</v>
      </c>
      <c r="N6501">
        <v>0</v>
      </c>
    </row>
    <row r="6502" spans="1:14" hidden="1" outlineLevel="2" x14ac:dyDescent="0.25">
      <c r="A6502" t="s">
        <v>3384</v>
      </c>
      <c r="B6502">
        <v>17</v>
      </c>
      <c r="C6502">
        <v>45</v>
      </c>
      <c r="D6502">
        <v>6</v>
      </c>
      <c r="E6502">
        <v>39</v>
      </c>
      <c r="F6502">
        <v>0</v>
      </c>
      <c r="L6502">
        <v>3</v>
      </c>
      <c r="M6502">
        <v>7</v>
      </c>
      <c r="N6502">
        <v>0</v>
      </c>
    </row>
    <row r="6503" spans="1:14" hidden="1" outlineLevel="2" x14ac:dyDescent="0.25">
      <c r="A6503" t="s">
        <v>3384</v>
      </c>
      <c r="B6503">
        <v>11</v>
      </c>
      <c r="C6503">
        <v>19</v>
      </c>
      <c r="D6503">
        <v>16</v>
      </c>
      <c r="E6503">
        <v>3</v>
      </c>
      <c r="F6503">
        <v>0</v>
      </c>
      <c r="L6503">
        <v>3</v>
      </c>
      <c r="M6503">
        <v>17</v>
      </c>
      <c r="N6503">
        <v>0</v>
      </c>
    </row>
    <row r="6504" spans="1:14" hidden="1" outlineLevel="2" x14ac:dyDescent="0.25">
      <c r="A6504" t="s">
        <v>3384</v>
      </c>
    </row>
    <row r="6505" spans="1:14" hidden="1" outlineLevel="2" x14ac:dyDescent="0.25">
      <c r="A6505" t="s">
        <v>3384</v>
      </c>
    </row>
    <row r="6506" spans="1:14" hidden="1" outlineLevel="2" x14ac:dyDescent="0.25">
      <c r="A6506" t="s">
        <v>3384</v>
      </c>
    </row>
    <row r="6507" spans="1:14" hidden="1" outlineLevel="2" x14ac:dyDescent="0.25">
      <c r="A6507" t="s">
        <v>3384</v>
      </c>
      <c r="B6507">
        <v>2</v>
      </c>
      <c r="C6507">
        <v>0</v>
      </c>
      <c r="D6507">
        <v>1</v>
      </c>
      <c r="E6507">
        <v>-1</v>
      </c>
      <c r="F6507">
        <v>0</v>
      </c>
    </row>
    <row r="6508" spans="1:14" hidden="1" outlineLevel="2" x14ac:dyDescent="0.25">
      <c r="A6508" t="s">
        <v>3384</v>
      </c>
    </row>
    <row r="6509" spans="1:14" outlineLevel="1" collapsed="1" x14ac:dyDescent="0.25">
      <c r="A6509" s="1" t="s">
        <v>7344</v>
      </c>
      <c r="B6509">
        <f>SUBTOTAL(9,B6510:B6519)</f>
        <v>1</v>
      </c>
      <c r="C6509">
        <f>SUBTOTAL(9,C6510:C6519)</f>
        <v>8</v>
      </c>
      <c r="D6509">
        <f>SUBTOTAL(9,D6510:D6519)</f>
        <v>0</v>
      </c>
      <c r="E6509">
        <f>SUBTOTAL(9,E6510:E6519)</f>
        <v>8</v>
      </c>
      <c r="F6509">
        <f>SUBTOTAL(9,F6510:F6519)</f>
        <v>0</v>
      </c>
      <c r="G6509">
        <f>SUBTOTAL(9,G6510:G6519)</f>
        <v>0</v>
      </c>
      <c r="H6509">
        <f>SUBTOTAL(9,H6510:H6519)</f>
        <v>0</v>
      </c>
      <c r="I6509">
        <f>SUBTOTAL(9,I6510:I6519)</f>
        <v>0</v>
      </c>
      <c r="J6509">
        <f>SUBTOTAL(9,J6510:J6519)</f>
        <v>0</v>
      </c>
      <c r="K6509">
        <f>SUBTOTAL(9,K6510:K6519)</f>
        <v>0</v>
      </c>
      <c r="L6509">
        <f>SUBTOTAL(9,L6510:L6519)</f>
        <v>32</v>
      </c>
      <c r="M6509">
        <f>SUBTOTAL(9,M6510:M6519)</f>
        <v>416</v>
      </c>
      <c r="N6509">
        <f>SUBTOTAL(9,N6510:N6519)</f>
        <v>2</v>
      </c>
    </row>
    <row r="6510" spans="1:14" hidden="1" outlineLevel="2" x14ac:dyDescent="0.25">
      <c r="A6510" t="s">
        <v>3383</v>
      </c>
      <c r="L6510">
        <v>1</v>
      </c>
      <c r="M6510">
        <v>0</v>
      </c>
    </row>
    <row r="6511" spans="1:14" hidden="1" outlineLevel="2" x14ac:dyDescent="0.25">
      <c r="A6511" t="s">
        <v>3383</v>
      </c>
      <c r="L6511">
        <v>4</v>
      </c>
      <c r="M6511">
        <v>58</v>
      </c>
      <c r="N6511">
        <v>0</v>
      </c>
    </row>
    <row r="6512" spans="1:14" hidden="1" outlineLevel="2" x14ac:dyDescent="0.25">
      <c r="A6512" t="s">
        <v>3383</v>
      </c>
      <c r="L6512">
        <v>10</v>
      </c>
      <c r="M6512">
        <v>122</v>
      </c>
      <c r="N6512">
        <v>0</v>
      </c>
    </row>
    <row r="6513" spans="1:14" hidden="1" outlineLevel="2" x14ac:dyDescent="0.25">
      <c r="A6513" t="s">
        <v>3383</v>
      </c>
      <c r="B6513">
        <v>1</v>
      </c>
      <c r="C6513">
        <v>8</v>
      </c>
      <c r="D6513">
        <v>0</v>
      </c>
      <c r="E6513">
        <v>8</v>
      </c>
      <c r="F6513">
        <v>0</v>
      </c>
      <c r="L6513">
        <v>6</v>
      </c>
      <c r="M6513">
        <v>46</v>
      </c>
      <c r="N6513">
        <v>0</v>
      </c>
    </row>
    <row r="6514" spans="1:14" hidden="1" outlineLevel="2" x14ac:dyDescent="0.25">
      <c r="A6514" t="s">
        <v>3383</v>
      </c>
      <c r="L6514">
        <v>2</v>
      </c>
      <c r="M6514">
        <v>9</v>
      </c>
      <c r="N6514">
        <v>0</v>
      </c>
    </row>
    <row r="6515" spans="1:14" hidden="1" outlineLevel="2" x14ac:dyDescent="0.25">
      <c r="A6515" t="s">
        <v>3383</v>
      </c>
      <c r="L6515">
        <v>3</v>
      </c>
      <c r="M6515">
        <v>75</v>
      </c>
    </row>
    <row r="6516" spans="1:14" hidden="1" outlineLevel="2" x14ac:dyDescent="0.25">
      <c r="A6516" t="s">
        <v>3383</v>
      </c>
      <c r="L6516">
        <v>3</v>
      </c>
      <c r="M6516">
        <v>78</v>
      </c>
      <c r="N6516">
        <v>2</v>
      </c>
    </row>
    <row r="6517" spans="1:14" hidden="1" outlineLevel="2" x14ac:dyDescent="0.25">
      <c r="A6517" t="s">
        <v>3383</v>
      </c>
      <c r="L6517">
        <v>1</v>
      </c>
      <c r="M6517">
        <v>15</v>
      </c>
    </row>
    <row r="6518" spans="1:14" hidden="1" outlineLevel="2" x14ac:dyDescent="0.25">
      <c r="A6518" t="s">
        <v>3383</v>
      </c>
      <c r="L6518">
        <v>2</v>
      </c>
      <c r="M6518">
        <v>13</v>
      </c>
      <c r="N6518">
        <v>0</v>
      </c>
    </row>
    <row r="6519" spans="1:14" hidden="1" outlineLevel="2" x14ac:dyDescent="0.25">
      <c r="A6519" t="s">
        <v>3383</v>
      </c>
    </row>
    <row r="6520" spans="1:14" outlineLevel="1" collapsed="1" x14ac:dyDescent="0.25">
      <c r="A6520" s="1" t="s">
        <v>7343</v>
      </c>
      <c r="B6520">
        <f>SUBTOTAL(9,B6521:B6528)</f>
        <v>0</v>
      </c>
      <c r="C6520">
        <f>SUBTOTAL(9,C6521:C6528)</f>
        <v>0</v>
      </c>
      <c r="D6520">
        <f>SUBTOTAL(9,D6521:D6528)</f>
        <v>0</v>
      </c>
      <c r="E6520">
        <f>SUBTOTAL(9,E6521:E6528)</f>
        <v>0</v>
      </c>
      <c r="F6520">
        <f>SUBTOTAL(9,F6521:F6528)</f>
        <v>0</v>
      </c>
      <c r="G6520">
        <f>SUBTOTAL(9,G6521:G6528)</f>
        <v>0</v>
      </c>
      <c r="H6520">
        <f>SUBTOTAL(9,H6521:H6528)</f>
        <v>0</v>
      </c>
      <c r="I6520">
        <f>SUBTOTAL(9,I6521:I6528)</f>
        <v>0</v>
      </c>
      <c r="J6520">
        <f>SUBTOTAL(9,J6521:J6528)</f>
        <v>0</v>
      </c>
      <c r="K6520">
        <f>SUBTOTAL(9,K6521:K6528)</f>
        <v>0</v>
      </c>
      <c r="L6520">
        <f>SUBTOTAL(9,L6521:L6528)</f>
        <v>0</v>
      </c>
      <c r="M6520">
        <f>SUBTOTAL(9,M6521:M6528)</f>
        <v>0</v>
      </c>
      <c r="N6520">
        <f>SUBTOTAL(9,N6521:N6528)</f>
        <v>0</v>
      </c>
    </row>
    <row r="6521" spans="1:14" hidden="1" outlineLevel="2" x14ac:dyDescent="0.25">
      <c r="A6521" t="s">
        <v>3382</v>
      </c>
    </row>
    <row r="6522" spans="1:14" hidden="1" outlineLevel="2" x14ac:dyDescent="0.25">
      <c r="A6522" t="s">
        <v>3382</v>
      </c>
    </row>
    <row r="6523" spans="1:14" hidden="1" outlineLevel="2" x14ac:dyDescent="0.25">
      <c r="A6523" t="s">
        <v>3382</v>
      </c>
    </row>
    <row r="6524" spans="1:14" hidden="1" outlineLevel="2" x14ac:dyDescent="0.25">
      <c r="A6524" t="s">
        <v>3382</v>
      </c>
    </row>
    <row r="6525" spans="1:14" hidden="1" outlineLevel="2" x14ac:dyDescent="0.25">
      <c r="A6525" t="s">
        <v>3382</v>
      </c>
    </row>
    <row r="6526" spans="1:14" hidden="1" outlineLevel="2" x14ac:dyDescent="0.25">
      <c r="A6526" t="s">
        <v>3382</v>
      </c>
    </row>
    <row r="6527" spans="1:14" hidden="1" outlineLevel="2" x14ac:dyDescent="0.25">
      <c r="A6527" t="s">
        <v>3382</v>
      </c>
    </row>
    <row r="6528" spans="1:14" hidden="1" outlineLevel="2" x14ac:dyDescent="0.25">
      <c r="A6528" t="s">
        <v>3382</v>
      </c>
    </row>
    <row r="6529" spans="1:14" outlineLevel="1" collapsed="1" x14ac:dyDescent="0.25">
      <c r="A6529" s="1" t="s">
        <v>7342</v>
      </c>
      <c r="B6529">
        <f>SUBTOTAL(9,B6530:B6540)</f>
        <v>0</v>
      </c>
      <c r="C6529">
        <f>SUBTOTAL(9,C6530:C6540)</f>
        <v>0</v>
      </c>
      <c r="D6529">
        <f>SUBTOTAL(9,D6530:D6540)</f>
        <v>0</v>
      </c>
      <c r="E6529">
        <f>SUBTOTAL(9,E6530:E6540)</f>
        <v>0</v>
      </c>
      <c r="F6529">
        <f>SUBTOTAL(9,F6530:F6540)</f>
        <v>0</v>
      </c>
      <c r="G6529">
        <f>SUBTOTAL(9,G6530:G6540)</f>
        <v>0</v>
      </c>
      <c r="H6529">
        <f>SUBTOTAL(9,H6530:H6540)</f>
        <v>0</v>
      </c>
      <c r="I6529">
        <f>SUBTOTAL(9,I6530:I6540)</f>
        <v>0</v>
      </c>
      <c r="J6529">
        <f>SUBTOTAL(9,J6530:J6540)</f>
        <v>0</v>
      </c>
      <c r="K6529">
        <f>SUBTOTAL(9,K6530:K6540)</f>
        <v>0</v>
      </c>
      <c r="L6529">
        <f>SUBTOTAL(9,L6530:L6540)</f>
        <v>21</v>
      </c>
      <c r="M6529">
        <f>SUBTOTAL(9,M6530:M6540)</f>
        <v>240</v>
      </c>
      <c r="N6529">
        <f>SUBTOTAL(9,N6530:N6540)</f>
        <v>0</v>
      </c>
    </row>
    <row r="6530" spans="1:14" hidden="1" outlineLevel="2" x14ac:dyDescent="0.25">
      <c r="A6530" t="s">
        <v>3381</v>
      </c>
      <c r="L6530">
        <v>1</v>
      </c>
      <c r="M6530">
        <v>11</v>
      </c>
    </row>
    <row r="6531" spans="1:14" hidden="1" outlineLevel="2" x14ac:dyDescent="0.25">
      <c r="A6531" t="s">
        <v>3381</v>
      </c>
      <c r="L6531">
        <v>4</v>
      </c>
      <c r="M6531">
        <v>46</v>
      </c>
      <c r="N6531">
        <v>0</v>
      </c>
    </row>
    <row r="6532" spans="1:14" hidden="1" outlineLevel="2" x14ac:dyDescent="0.25">
      <c r="A6532" t="s">
        <v>3381</v>
      </c>
      <c r="L6532">
        <v>2</v>
      </c>
      <c r="M6532">
        <v>24</v>
      </c>
      <c r="N6532">
        <v>0</v>
      </c>
    </row>
    <row r="6533" spans="1:14" hidden="1" outlineLevel="2" x14ac:dyDescent="0.25">
      <c r="A6533" t="s">
        <v>3381</v>
      </c>
      <c r="L6533">
        <v>4</v>
      </c>
      <c r="M6533">
        <v>36</v>
      </c>
      <c r="N6533">
        <v>0</v>
      </c>
    </row>
    <row r="6534" spans="1:14" hidden="1" outlineLevel="2" x14ac:dyDescent="0.25">
      <c r="A6534" t="s">
        <v>3381</v>
      </c>
      <c r="L6534">
        <v>1</v>
      </c>
      <c r="M6534">
        <v>17</v>
      </c>
      <c r="N6534">
        <v>0</v>
      </c>
    </row>
    <row r="6535" spans="1:14" hidden="1" outlineLevel="2" x14ac:dyDescent="0.25">
      <c r="A6535" t="s">
        <v>3381</v>
      </c>
      <c r="L6535">
        <v>2</v>
      </c>
      <c r="M6535">
        <v>15</v>
      </c>
    </row>
    <row r="6536" spans="1:14" hidden="1" outlineLevel="2" x14ac:dyDescent="0.25">
      <c r="A6536" t="s">
        <v>3381</v>
      </c>
      <c r="L6536">
        <v>2</v>
      </c>
      <c r="M6536">
        <v>18</v>
      </c>
    </row>
    <row r="6537" spans="1:14" hidden="1" outlineLevel="2" x14ac:dyDescent="0.25">
      <c r="A6537" t="s">
        <v>3381</v>
      </c>
      <c r="L6537">
        <v>1</v>
      </c>
      <c r="M6537">
        <v>25</v>
      </c>
    </row>
    <row r="6538" spans="1:14" hidden="1" outlineLevel="2" x14ac:dyDescent="0.25">
      <c r="A6538" t="s">
        <v>3381</v>
      </c>
      <c r="L6538">
        <v>1</v>
      </c>
      <c r="M6538">
        <v>4</v>
      </c>
    </row>
    <row r="6539" spans="1:14" hidden="1" outlineLevel="2" x14ac:dyDescent="0.25">
      <c r="A6539" t="s">
        <v>3381</v>
      </c>
      <c r="L6539">
        <v>3</v>
      </c>
      <c r="M6539">
        <v>44</v>
      </c>
      <c r="N6539">
        <v>0</v>
      </c>
    </row>
    <row r="6540" spans="1:14" hidden="1" outlineLevel="2" x14ac:dyDescent="0.25">
      <c r="A6540" t="s">
        <v>3381</v>
      </c>
    </row>
    <row r="6541" spans="1:14" outlineLevel="1" collapsed="1" x14ac:dyDescent="0.25">
      <c r="A6541" s="1" t="s">
        <v>7341</v>
      </c>
      <c r="B6541">
        <f>SUBTOTAL(9,B6542:B6552)</f>
        <v>0</v>
      </c>
      <c r="C6541">
        <f>SUBTOTAL(9,C6542:C6552)</f>
        <v>0</v>
      </c>
      <c r="D6541">
        <f>SUBTOTAL(9,D6542:D6552)</f>
        <v>0</v>
      </c>
      <c r="E6541">
        <f>SUBTOTAL(9,E6542:E6552)</f>
        <v>0</v>
      </c>
      <c r="F6541">
        <f>SUBTOTAL(9,F6542:F6552)</f>
        <v>0</v>
      </c>
      <c r="G6541">
        <f>SUBTOTAL(9,G6542:G6552)</f>
        <v>0</v>
      </c>
      <c r="H6541">
        <f>SUBTOTAL(9,H6542:H6552)</f>
        <v>0</v>
      </c>
      <c r="I6541">
        <f>SUBTOTAL(9,I6542:I6552)</f>
        <v>0</v>
      </c>
      <c r="J6541">
        <f>SUBTOTAL(9,J6542:J6552)</f>
        <v>0</v>
      </c>
      <c r="K6541">
        <f>SUBTOTAL(9,K6542:K6552)</f>
        <v>0</v>
      </c>
      <c r="L6541">
        <f>SUBTOTAL(9,L6542:L6552)</f>
        <v>0</v>
      </c>
      <c r="M6541">
        <f>SUBTOTAL(9,M6542:M6552)</f>
        <v>0</v>
      </c>
      <c r="N6541">
        <f>SUBTOTAL(9,N6542:N6552)</f>
        <v>0</v>
      </c>
    </row>
    <row r="6542" spans="1:14" hidden="1" outlineLevel="2" x14ac:dyDescent="0.25">
      <c r="A6542" t="s">
        <v>3380</v>
      </c>
    </row>
    <row r="6543" spans="1:14" hidden="1" outlineLevel="2" x14ac:dyDescent="0.25">
      <c r="A6543" t="s">
        <v>3380</v>
      </c>
    </row>
    <row r="6544" spans="1:14" hidden="1" outlineLevel="2" x14ac:dyDescent="0.25">
      <c r="A6544" t="s">
        <v>3380</v>
      </c>
    </row>
    <row r="6545" spans="1:14" hidden="1" outlineLevel="2" x14ac:dyDescent="0.25">
      <c r="A6545" t="s">
        <v>3380</v>
      </c>
    </row>
    <row r="6546" spans="1:14" hidden="1" outlineLevel="2" x14ac:dyDescent="0.25">
      <c r="A6546" t="s">
        <v>3380</v>
      </c>
    </row>
    <row r="6547" spans="1:14" hidden="1" outlineLevel="2" x14ac:dyDescent="0.25">
      <c r="A6547" t="s">
        <v>3380</v>
      </c>
    </row>
    <row r="6548" spans="1:14" hidden="1" outlineLevel="2" x14ac:dyDescent="0.25">
      <c r="A6548" t="s">
        <v>3380</v>
      </c>
    </row>
    <row r="6549" spans="1:14" hidden="1" outlineLevel="2" x14ac:dyDescent="0.25">
      <c r="A6549" t="s">
        <v>3380</v>
      </c>
    </row>
    <row r="6550" spans="1:14" hidden="1" outlineLevel="2" x14ac:dyDescent="0.25">
      <c r="A6550" t="s">
        <v>3380</v>
      </c>
    </row>
    <row r="6551" spans="1:14" hidden="1" outlineLevel="2" x14ac:dyDescent="0.25">
      <c r="A6551" t="s">
        <v>3380</v>
      </c>
    </row>
    <row r="6552" spans="1:14" hidden="1" outlineLevel="2" x14ac:dyDescent="0.25">
      <c r="A6552" t="s">
        <v>3380</v>
      </c>
    </row>
    <row r="6553" spans="1:14" outlineLevel="1" collapsed="1" x14ac:dyDescent="0.25">
      <c r="A6553" s="1" t="s">
        <v>7340</v>
      </c>
      <c r="B6553">
        <f>SUBTOTAL(9,B6554:B6564)</f>
        <v>6</v>
      </c>
      <c r="C6553">
        <f>SUBTOTAL(9,C6554:C6564)</f>
        <v>19</v>
      </c>
      <c r="D6553">
        <f>SUBTOTAL(9,D6554:D6564)</f>
        <v>0</v>
      </c>
      <c r="E6553">
        <f>SUBTOTAL(9,E6554:E6564)</f>
        <v>19</v>
      </c>
      <c r="F6553">
        <f>SUBTOTAL(9,F6554:F6564)</f>
        <v>1</v>
      </c>
      <c r="G6553">
        <f>SUBTOTAL(9,G6554:G6564)</f>
        <v>0</v>
      </c>
      <c r="H6553">
        <f>SUBTOTAL(9,H6554:H6564)</f>
        <v>0</v>
      </c>
      <c r="I6553">
        <f>SUBTOTAL(9,I6554:I6564)</f>
        <v>0</v>
      </c>
      <c r="J6553">
        <f>SUBTOTAL(9,J6554:J6564)</f>
        <v>0</v>
      </c>
      <c r="K6553">
        <f>SUBTOTAL(9,K6554:K6564)</f>
        <v>0</v>
      </c>
      <c r="L6553">
        <f>SUBTOTAL(9,L6554:L6564)</f>
        <v>33</v>
      </c>
      <c r="M6553">
        <f>SUBTOTAL(9,M6554:M6564)</f>
        <v>485</v>
      </c>
      <c r="N6553">
        <f>SUBTOTAL(9,N6554:N6564)</f>
        <v>4</v>
      </c>
    </row>
    <row r="6554" spans="1:14" hidden="1" outlineLevel="2" x14ac:dyDescent="0.25">
      <c r="A6554" t="s">
        <v>3379</v>
      </c>
      <c r="L6554">
        <v>6</v>
      </c>
      <c r="M6554">
        <v>121</v>
      </c>
      <c r="N6554">
        <v>1</v>
      </c>
    </row>
    <row r="6555" spans="1:14" hidden="1" outlineLevel="2" x14ac:dyDescent="0.25">
      <c r="A6555" t="s">
        <v>3379</v>
      </c>
      <c r="B6555">
        <v>1</v>
      </c>
      <c r="C6555">
        <v>1</v>
      </c>
      <c r="D6555">
        <v>0</v>
      </c>
      <c r="E6555">
        <v>1</v>
      </c>
      <c r="F6555">
        <v>0</v>
      </c>
      <c r="L6555">
        <v>3</v>
      </c>
      <c r="M6555">
        <v>32</v>
      </c>
      <c r="N6555">
        <v>0</v>
      </c>
    </row>
    <row r="6556" spans="1:14" hidden="1" outlineLevel="2" x14ac:dyDescent="0.25">
      <c r="A6556" t="s">
        <v>3379</v>
      </c>
    </row>
    <row r="6557" spans="1:14" hidden="1" outlineLevel="2" x14ac:dyDescent="0.25">
      <c r="A6557" t="s">
        <v>3379</v>
      </c>
      <c r="L6557">
        <v>2</v>
      </c>
      <c r="M6557">
        <v>24</v>
      </c>
      <c r="N6557">
        <v>0</v>
      </c>
    </row>
    <row r="6558" spans="1:14" hidden="1" outlineLevel="2" x14ac:dyDescent="0.25">
      <c r="A6558" t="s">
        <v>3379</v>
      </c>
      <c r="L6558">
        <v>4</v>
      </c>
      <c r="M6558">
        <v>61</v>
      </c>
      <c r="N6558">
        <v>1</v>
      </c>
    </row>
    <row r="6559" spans="1:14" hidden="1" outlineLevel="2" x14ac:dyDescent="0.25">
      <c r="A6559" t="s">
        <v>3379</v>
      </c>
      <c r="L6559">
        <v>2</v>
      </c>
      <c r="M6559">
        <v>22</v>
      </c>
    </row>
    <row r="6560" spans="1:14" hidden="1" outlineLevel="2" x14ac:dyDescent="0.25">
      <c r="A6560" t="s">
        <v>3379</v>
      </c>
    </row>
    <row r="6561" spans="1:14" hidden="1" outlineLevel="2" x14ac:dyDescent="0.25">
      <c r="A6561" t="s">
        <v>3379</v>
      </c>
      <c r="L6561">
        <v>4</v>
      </c>
      <c r="M6561">
        <v>37</v>
      </c>
    </row>
    <row r="6562" spans="1:14" hidden="1" outlineLevel="2" x14ac:dyDescent="0.25">
      <c r="A6562" t="s">
        <v>3379</v>
      </c>
      <c r="B6562">
        <v>3</v>
      </c>
      <c r="C6562">
        <v>5</v>
      </c>
      <c r="D6562">
        <v>0</v>
      </c>
      <c r="E6562">
        <v>5</v>
      </c>
      <c r="F6562">
        <v>1</v>
      </c>
      <c r="L6562">
        <v>6</v>
      </c>
      <c r="M6562">
        <v>115</v>
      </c>
      <c r="N6562">
        <v>1</v>
      </c>
    </row>
    <row r="6563" spans="1:14" hidden="1" outlineLevel="2" x14ac:dyDescent="0.25">
      <c r="A6563" t="s">
        <v>3379</v>
      </c>
      <c r="B6563">
        <v>2</v>
      </c>
      <c r="C6563">
        <v>13</v>
      </c>
      <c r="D6563">
        <v>0</v>
      </c>
      <c r="E6563">
        <v>13</v>
      </c>
      <c r="F6563">
        <v>0</v>
      </c>
      <c r="L6563">
        <v>2</v>
      </c>
      <c r="M6563">
        <v>25</v>
      </c>
      <c r="N6563">
        <v>0</v>
      </c>
    </row>
    <row r="6564" spans="1:14" hidden="1" outlineLevel="2" x14ac:dyDescent="0.25">
      <c r="A6564" t="s">
        <v>3379</v>
      </c>
      <c r="L6564">
        <v>4</v>
      </c>
      <c r="M6564">
        <v>48</v>
      </c>
      <c r="N6564">
        <v>1</v>
      </c>
    </row>
    <row r="6565" spans="1:14" outlineLevel="1" collapsed="1" x14ac:dyDescent="0.25">
      <c r="A6565" s="1" t="s">
        <v>7339</v>
      </c>
      <c r="B6565">
        <f>SUBTOTAL(9,B6566:B6576)</f>
        <v>2</v>
      </c>
      <c r="C6565">
        <f>SUBTOTAL(9,C6566:C6576)</f>
        <v>25</v>
      </c>
      <c r="D6565">
        <f>SUBTOTAL(9,D6566:D6576)</f>
        <v>0</v>
      </c>
      <c r="E6565">
        <f>SUBTOTAL(9,E6566:E6576)</f>
        <v>25</v>
      </c>
      <c r="F6565">
        <f>SUBTOTAL(9,F6566:F6576)</f>
        <v>0</v>
      </c>
      <c r="G6565">
        <f>SUBTOTAL(9,G6566:G6576)</f>
        <v>0</v>
      </c>
      <c r="H6565">
        <f>SUBTOTAL(9,H6566:H6576)</f>
        <v>0</v>
      </c>
      <c r="I6565">
        <f>SUBTOTAL(9,I6566:I6576)</f>
        <v>0</v>
      </c>
      <c r="J6565">
        <f>SUBTOTAL(9,J6566:J6576)</f>
        <v>0</v>
      </c>
      <c r="K6565">
        <f>SUBTOTAL(9,K6566:K6576)</f>
        <v>0</v>
      </c>
      <c r="L6565">
        <f>SUBTOTAL(9,L6566:L6576)</f>
        <v>0</v>
      </c>
      <c r="M6565">
        <f>SUBTOTAL(9,M6566:M6576)</f>
        <v>0</v>
      </c>
      <c r="N6565">
        <f>SUBTOTAL(9,N6566:N6576)</f>
        <v>0</v>
      </c>
    </row>
    <row r="6566" spans="1:14" hidden="1" outlineLevel="2" x14ac:dyDescent="0.25">
      <c r="A6566" t="s">
        <v>3378</v>
      </c>
    </row>
    <row r="6567" spans="1:14" hidden="1" outlineLevel="2" x14ac:dyDescent="0.25">
      <c r="A6567" t="s">
        <v>3378</v>
      </c>
      <c r="B6567">
        <v>1</v>
      </c>
      <c r="C6567">
        <v>14</v>
      </c>
      <c r="D6567">
        <v>0</v>
      </c>
      <c r="E6567">
        <v>14</v>
      </c>
      <c r="F6567">
        <v>0</v>
      </c>
    </row>
    <row r="6568" spans="1:14" hidden="1" outlineLevel="2" x14ac:dyDescent="0.25">
      <c r="A6568" t="s">
        <v>3378</v>
      </c>
    </row>
    <row r="6569" spans="1:14" hidden="1" outlineLevel="2" x14ac:dyDescent="0.25">
      <c r="A6569" t="s">
        <v>3378</v>
      </c>
    </row>
    <row r="6570" spans="1:14" hidden="1" outlineLevel="2" x14ac:dyDescent="0.25">
      <c r="A6570" t="s">
        <v>3378</v>
      </c>
    </row>
    <row r="6571" spans="1:14" hidden="1" outlineLevel="2" x14ac:dyDescent="0.25">
      <c r="A6571" t="s">
        <v>3378</v>
      </c>
    </row>
    <row r="6572" spans="1:14" hidden="1" outlineLevel="2" x14ac:dyDescent="0.25">
      <c r="A6572" t="s">
        <v>3378</v>
      </c>
      <c r="B6572">
        <v>1</v>
      </c>
      <c r="C6572">
        <v>11</v>
      </c>
      <c r="E6572">
        <v>11</v>
      </c>
    </row>
    <row r="6573" spans="1:14" hidden="1" outlineLevel="2" x14ac:dyDescent="0.25">
      <c r="A6573" t="s">
        <v>3378</v>
      </c>
    </row>
    <row r="6574" spans="1:14" hidden="1" outlineLevel="2" x14ac:dyDescent="0.25">
      <c r="A6574" t="s">
        <v>3378</v>
      </c>
    </row>
    <row r="6575" spans="1:14" hidden="1" outlineLevel="2" x14ac:dyDescent="0.25">
      <c r="A6575" t="s">
        <v>3378</v>
      </c>
    </row>
    <row r="6576" spans="1:14" hidden="1" outlineLevel="2" x14ac:dyDescent="0.25">
      <c r="A6576" t="s">
        <v>3378</v>
      </c>
    </row>
    <row r="6577" spans="1:14" outlineLevel="1" collapsed="1" x14ac:dyDescent="0.25">
      <c r="A6577" s="1" t="s">
        <v>7338</v>
      </c>
      <c r="B6577">
        <f>SUBTOTAL(9,B6578:B6588)</f>
        <v>0</v>
      </c>
      <c r="C6577">
        <f>SUBTOTAL(9,C6578:C6588)</f>
        <v>0</v>
      </c>
      <c r="D6577">
        <f>SUBTOTAL(9,D6578:D6588)</f>
        <v>0</v>
      </c>
      <c r="E6577">
        <f>SUBTOTAL(9,E6578:E6588)</f>
        <v>0</v>
      </c>
      <c r="F6577">
        <f>SUBTOTAL(9,F6578:F6588)</f>
        <v>0</v>
      </c>
      <c r="G6577">
        <f>SUBTOTAL(9,G6578:G6588)</f>
        <v>0</v>
      </c>
      <c r="H6577">
        <f>SUBTOTAL(9,H6578:H6588)</f>
        <v>0</v>
      </c>
      <c r="I6577">
        <f>SUBTOTAL(9,I6578:I6588)</f>
        <v>0</v>
      </c>
      <c r="J6577">
        <f>SUBTOTAL(9,J6578:J6588)</f>
        <v>0</v>
      </c>
      <c r="K6577">
        <f>SUBTOTAL(9,K6578:K6588)</f>
        <v>0</v>
      </c>
      <c r="L6577">
        <f>SUBTOTAL(9,L6578:L6588)</f>
        <v>0</v>
      </c>
      <c r="M6577">
        <f>SUBTOTAL(9,M6578:M6588)</f>
        <v>0</v>
      </c>
      <c r="N6577">
        <f>SUBTOTAL(9,N6578:N6588)</f>
        <v>0</v>
      </c>
    </row>
    <row r="6578" spans="1:14" hidden="1" outlineLevel="2" x14ac:dyDescent="0.25">
      <c r="A6578" t="s">
        <v>3377</v>
      </c>
    </row>
    <row r="6579" spans="1:14" hidden="1" outlineLevel="2" x14ac:dyDescent="0.25">
      <c r="A6579" t="s">
        <v>3377</v>
      </c>
    </row>
    <row r="6580" spans="1:14" hidden="1" outlineLevel="2" x14ac:dyDescent="0.25">
      <c r="A6580" t="s">
        <v>3377</v>
      </c>
    </row>
    <row r="6581" spans="1:14" hidden="1" outlineLevel="2" x14ac:dyDescent="0.25">
      <c r="A6581" t="s">
        <v>3377</v>
      </c>
    </row>
    <row r="6582" spans="1:14" hidden="1" outlineLevel="2" x14ac:dyDescent="0.25">
      <c r="A6582" t="s">
        <v>3377</v>
      </c>
    </row>
    <row r="6583" spans="1:14" hidden="1" outlineLevel="2" x14ac:dyDescent="0.25">
      <c r="A6583" t="s">
        <v>3377</v>
      </c>
    </row>
    <row r="6584" spans="1:14" hidden="1" outlineLevel="2" x14ac:dyDescent="0.25">
      <c r="A6584" t="s">
        <v>3377</v>
      </c>
    </row>
    <row r="6585" spans="1:14" hidden="1" outlineLevel="2" x14ac:dyDescent="0.25">
      <c r="A6585" t="s">
        <v>3377</v>
      </c>
    </row>
    <row r="6586" spans="1:14" hidden="1" outlineLevel="2" x14ac:dyDescent="0.25">
      <c r="A6586" t="s">
        <v>3377</v>
      </c>
    </row>
    <row r="6587" spans="1:14" hidden="1" outlineLevel="2" x14ac:dyDescent="0.25">
      <c r="A6587" t="s">
        <v>3377</v>
      </c>
    </row>
    <row r="6588" spans="1:14" hidden="1" outlineLevel="2" x14ac:dyDescent="0.25">
      <c r="A6588" t="s">
        <v>3377</v>
      </c>
    </row>
    <row r="6589" spans="1:14" outlineLevel="1" collapsed="1" x14ac:dyDescent="0.25">
      <c r="A6589" s="1" t="s">
        <v>7337</v>
      </c>
      <c r="B6589">
        <f>SUBTOTAL(9,B6590:B6600)</f>
        <v>16</v>
      </c>
      <c r="C6589">
        <f>SUBTOTAL(9,C6590:C6600)</f>
        <v>48</v>
      </c>
      <c r="D6589">
        <f>SUBTOTAL(9,D6590:D6600)</f>
        <v>6</v>
      </c>
      <c r="E6589">
        <f>SUBTOTAL(9,E6590:E6600)</f>
        <v>42</v>
      </c>
      <c r="F6589">
        <f>SUBTOTAL(9,F6590:F6600)</f>
        <v>0</v>
      </c>
      <c r="G6589">
        <f>SUBTOTAL(9,G6590:G6600)</f>
        <v>0</v>
      </c>
      <c r="H6589">
        <f>SUBTOTAL(9,H6590:H6600)</f>
        <v>0</v>
      </c>
      <c r="I6589">
        <f>SUBTOTAL(9,I6590:I6600)</f>
        <v>0</v>
      </c>
      <c r="J6589">
        <f>SUBTOTAL(9,J6590:J6600)</f>
        <v>0</v>
      </c>
      <c r="K6589">
        <f>SUBTOTAL(9,K6590:K6600)</f>
        <v>0</v>
      </c>
      <c r="L6589">
        <f>SUBTOTAL(9,L6590:L6600)</f>
        <v>1</v>
      </c>
      <c r="M6589">
        <f>SUBTOTAL(9,M6590:M6600)</f>
        <v>6</v>
      </c>
      <c r="N6589">
        <f>SUBTOTAL(9,N6590:N6600)</f>
        <v>1</v>
      </c>
    </row>
    <row r="6590" spans="1:14" hidden="1" outlineLevel="2" x14ac:dyDescent="0.25">
      <c r="A6590" t="s">
        <v>3376</v>
      </c>
      <c r="B6590">
        <v>5</v>
      </c>
      <c r="C6590">
        <v>8</v>
      </c>
      <c r="D6590">
        <v>3</v>
      </c>
      <c r="E6590">
        <v>5</v>
      </c>
    </row>
    <row r="6591" spans="1:14" hidden="1" outlineLevel="2" x14ac:dyDescent="0.25">
      <c r="A6591" t="s">
        <v>3376</v>
      </c>
    </row>
    <row r="6592" spans="1:14" hidden="1" outlineLevel="2" x14ac:dyDescent="0.25">
      <c r="A6592" t="s">
        <v>3376</v>
      </c>
    </row>
    <row r="6593" spans="1:14" hidden="1" outlineLevel="2" x14ac:dyDescent="0.25">
      <c r="A6593" t="s">
        <v>3376</v>
      </c>
    </row>
    <row r="6594" spans="1:14" hidden="1" outlineLevel="2" x14ac:dyDescent="0.25">
      <c r="A6594" t="s">
        <v>3376</v>
      </c>
    </row>
    <row r="6595" spans="1:14" hidden="1" outlineLevel="2" x14ac:dyDescent="0.25">
      <c r="A6595" t="s">
        <v>3376</v>
      </c>
      <c r="B6595">
        <v>9</v>
      </c>
      <c r="C6595">
        <v>39</v>
      </c>
      <c r="D6595">
        <v>3</v>
      </c>
      <c r="E6595">
        <v>36</v>
      </c>
      <c r="L6595">
        <v>1</v>
      </c>
      <c r="M6595">
        <v>6</v>
      </c>
      <c r="N6595">
        <v>1</v>
      </c>
    </row>
    <row r="6596" spans="1:14" hidden="1" outlineLevel="2" x14ac:dyDescent="0.25">
      <c r="A6596" t="s">
        <v>3376</v>
      </c>
    </row>
    <row r="6597" spans="1:14" hidden="1" outlineLevel="2" x14ac:dyDescent="0.25">
      <c r="A6597" t="s">
        <v>3376</v>
      </c>
      <c r="B6597">
        <v>2</v>
      </c>
      <c r="C6597">
        <v>1</v>
      </c>
      <c r="E6597">
        <v>1</v>
      </c>
    </row>
    <row r="6598" spans="1:14" hidden="1" outlineLevel="2" x14ac:dyDescent="0.25">
      <c r="A6598" t="s">
        <v>3376</v>
      </c>
    </row>
    <row r="6599" spans="1:14" hidden="1" outlineLevel="2" x14ac:dyDescent="0.25">
      <c r="A6599" t="s">
        <v>3376</v>
      </c>
    </row>
    <row r="6600" spans="1:14" hidden="1" outlineLevel="2" x14ac:dyDescent="0.25">
      <c r="A6600" t="s">
        <v>3376</v>
      </c>
    </row>
    <row r="6601" spans="1:14" outlineLevel="1" collapsed="1" x14ac:dyDescent="0.25">
      <c r="A6601" s="1" t="s">
        <v>7336</v>
      </c>
      <c r="B6601">
        <f>SUBTOTAL(9,B6602:B6612)</f>
        <v>0</v>
      </c>
      <c r="C6601">
        <f>SUBTOTAL(9,C6602:C6612)</f>
        <v>0</v>
      </c>
      <c r="D6601">
        <f>SUBTOTAL(9,D6602:D6612)</f>
        <v>0</v>
      </c>
      <c r="E6601">
        <f>SUBTOTAL(9,E6602:E6612)</f>
        <v>0</v>
      </c>
      <c r="F6601">
        <f>SUBTOTAL(9,F6602:F6612)</f>
        <v>0</v>
      </c>
      <c r="G6601">
        <f>SUBTOTAL(9,G6602:G6612)</f>
        <v>0</v>
      </c>
      <c r="H6601">
        <f>SUBTOTAL(9,H6602:H6612)</f>
        <v>0</v>
      </c>
      <c r="I6601">
        <f>SUBTOTAL(9,I6602:I6612)</f>
        <v>0</v>
      </c>
      <c r="J6601">
        <f>SUBTOTAL(9,J6602:J6612)</f>
        <v>0</v>
      </c>
      <c r="K6601">
        <f>SUBTOTAL(9,K6602:K6612)</f>
        <v>0</v>
      </c>
      <c r="L6601">
        <f>SUBTOTAL(9,L6602:L6612)</f>
        <v>0</v>
      </c>
      <c r="M6601">
        <f>SUBTOTAL(9,M6602:M6612)</f>
        <v>0</v>
      </c>
      <c r="N6601">
        <f>SUBTOTAL(9,N6602:N6612)</f>
        <v>0</v>
      </c>
    </row>
    <row r="6602" spans="1:14" hidden="1" outlineLevel="2" x14ac:dyDescent="0.25">
      <c r="A6602" t="s">
        <v>3375</v>
      </c>
    </row>
    <row r="6603" spans="1:14" hidden="1" outlineLevel="2" x14ac:dyDescent="0.25">
      <c r="A6603" t="s">
        <v>3375</v>
      </c>
    </row>
    <row r="6604" spans="1:14" hidden="1" outlineLevel="2" x14ac:dyDescent="0.25">
      <c r="A6604" t="s">
        <v>3375</v>
      </c>
    </row>
    <row r="6605" spans="1:14" hidden="1" outlineLevel="2" x14ac:dyDescent="0.25">
      <c r="A6605" t="s">
        <v>3375</v>
      </c>
    </row>
    <row r="6606" spans="1:14" hidden="1" outlineLevel="2" x14ac:dyDescent="0.25">
      <c r="A6606" t="s">
        <v>3375</v>
      </c>
    </row>
    <row r="6607" spans="1:14" hidden="1" outlineLevel="2" x14ac:dyDescent="0.25">
      <c r="A6607" t="s">
        <v>3375</v>
      </c>
    </row>
    <row r="6608" spans="1:14" hidden="1" outlineLevel="2" x14ac:dyDescent="0.25">
      <c r="A6608" t="s">
        <v>3375</v>
      </c>
    </row>
    <row r="6609" spans="1:14" hidden="1" outlineLevel="2" x14ac:dyDescent="0.25">
      <c r="A6609" t="s">
        <v>3375</v>
      </c>
    </row>
    <row r="6610" spans="1:14" hidden="1" outlineLevel="2" x14ac:dyDescent="0.25">
      <c r="A6610" t="s">
        <v>3375</v>
      </c>
    </row>
    <row r="6611" spans="1:14" hidden="1" outlineLevel="2" x14ac:dyDescent="0.25">
      <c r="A6611" t="s">
        <v>3375</v>
      </c>
    </row>
    <row r="6612" spans="1:14" hidden="1" outlineLevel="2" x14ac:dyDescent="0.25">
      <c r="A6612" t="s">
        <v>3375</v>
      </c>
    </row>
    <row r="6613" spans="1:14" outlineLevel="1" collapsed="1" x14ac:dyDescent="0.25">
      <c r="A6613" s="1" t="s">
        <v>7335</v>
      </c>
      <c r="B6613">
        <f>SUBTOTAL(9,B6614:B6617)</f>
        <v>0</v>
      </c>
      <c r="C6613">
        <f>SUBTOTAL(9,C6614:C6617)</f>
        <v>0</v>
      </c>
      <c r="D6613">
        <f>SUBTOTAL(9,D6614:D6617)</f>
        <v>0</v>
      </c>
      <c r="E6613">
        <f>SUBTOTAL(9,E6614:E6617)</f>
        <v>0</v>
      </c>
      <c r="F6613">
        <f>SUBTOTAL(9,F6614:F6617)</f>
        <v>0</v>
      </c>
      <c r="G6613">
        <f>SUBTOTAL(9,G6614:G6617)</f>
        <v>0</v>
      </c>
      <c r="H6613">
        <f>SUBTOTAL(9,H6614:H6617)</f>
        <v>0</v>
      </c>
      <c r="I6613">
        <f>SUBTOTAL(9,I6614:I6617)</f>
        <v>0</v>
      </c>
      <c r="J6613">
        <f>SUBTOTAL(9,J6614:J6617)</f>
        <v>0</v>
      </c>
      <c r="K6613">
        <f>SUBTOTAL(9,K6614:K6617)</f>
        <v>0</v>
      </c>
      <c r="L6613">
        <f>SUBTOTAL(9,L6614:L6617)</f>
        <v>12</v>
      </c>
      <c r="M6613">
        <f>SUBTOTAL(9,M6614:M6617)</f>
        <v>111</v>
      </c>
      <c r="N6613">
        <f>SUBTOTAL(9,N6614:N6617)</f>
        <v>2</v>
      </c>
    </row>
    <row r="6614" spans="1:14" hidden="1" outlineLevel="2" x14ac:dyDescent="0.25">
      <c r="A6614" t="s">
        <v>3374</v>
      </c>
    </row>
    <row r="6615" spans="1:14" hidden="1" outlineLevel="2" x14ac:dyDescent="0.25">
      <c r="A6615" t="s">
        <v>3374</v>
      </c>
      <c r="L6615">
        <v>6</v>
      </c>
      <c r="M6615">
        <v>68</v>
      </c>
      <c r="N6615">
        <v>2</v>
      </c>
    </row>
    <row r="6616" spans="1:14" hidden="1" outlineLevel="2" x14ac:dyDescent="0.25">
      <c r="A6616" t="s">
        <v>3374</v>
      </c>
      <c r="L6616">
        <v>4</v>
      </c>
      <c r="M6616">
        <v>30</v>
      </c>
      <c r="N6616">
        <v>0</v>
      </c>
    </row>
    <row r="6617" spans="1:14" hidden="1" outlineLevel="2" x14ac:dyDescent="0.25">
      <c r="A6617" t="s">
        <v>3374</v>
      </c>
      <c r="L6617">
        <v>2</v>
      </c>
      <c r="M6617">
        <v>13</v>
      </c>
    </row>
    <row r="6618" spans="1:14" outlineLevel="1" collapsed="1" x14ac:dyDescent="0.25">
      <c r="A6618" s="1" t="s">
        <v>7334</v>
      </c>
      <c r="B6618">
        <f>SUBTOTAL(9,B6619:B6629)</f>
        <v>0</v>
      </c>
      <c r="C6618">
        <f>SUBTOTAL(9,C6619:C6629)</f>
        <v>0</v>
      </c>
      <c r="D6618">
        <f>SUBTOTAL(9,D6619:D6629)</f>
        <v>0</v>
      </c>
      <c r="E6618">
        <f>SUBTOTAL(9,E6619:E6629)</f>
        <v>0</v>
      </c>
      <c r="F6618">
        <f>SUBTOTAL(9,F6619:F6629)</f>
        <v>0</v>
      </c>
      <c r="G6618">
        <f>SUBTOTAL(9,G6619:G6629)</f>
        <v>0</v>
      </c>
      <c r="H6618">
        <f>SUBTOTAL(9,H6619:H6629)</f>
        <v>0</v>
      </c>
      <c r="I6618">
        <f>SUBTOTAL(9,I6619:I6629)</f>
        <v>0</v>
      </c>
      <c r="J6618">
        <f>SUBTOTAL(9,J6619:J6629)</f>
        <v>0</v>
      </c>
      <c r="K6618">
        <f>SUBTOTAL(9,K6619:K6629)</f>
        <v>0</v>
      </c>
      <c r="L6618">
        <f>SUBTOTAL(9,L6619:L6629)</f>
        <v>0</v>
      </c>
      <c r="M6618">
        <f>SUBTOTAL(9,M6619:M6629)</f>
        <v>0</v>
      </c>
      <c r="N6618">
        <f>SUBTOTAL(9,N6619:N6629)</f>
        <v>0</v>
      </c>
    </row>
    <row r="6619" spans="1:14" hidden="1" outlineLevel="2" x14ac:dyDescent="0.25">
      <c r="A6619" t="s">
        <v>3373</v>
      </c>
    </row>
    <row r="6620" spans="1:14" hidden="1" outlineLevel="2" x14ac:dyDescent="0.25">
      <c r="A6620" t="s">
        <v>3373</v>
      </c>
    </row>
    <row r="6621" spans="1:14" hidden="1" outlineLevel="2" x14ac:dyDescent="0.25">
      <c r="A6621" t="s">
        <v>3373</v>
      </c>
    </row>
    <row r="6622" spans="1:14" hidden="1" outlineLevel="2" x14ac:dyDescent="0.25">
      <c r="A6622" t="s">
        <v>3373</v>
      </c>
    </row>
    <row r="6623" spans="1:14" hidden="1" outlineLevel="2" x14ac:dyDescent="0.25">
      <c r="A6623" t="s">
        <v>3373</v>
      </c>
    </row>
    <row r="6624" spans="1:14" hidden="1" outlineLevel="2" x14ac:dyDescent="0.25">
      <c r="A6624" t="s">
        <v>3373</v>
      </c>
    </row>
    <row r="6625" spans="1:14" hidden="1" outlineLevel="2" x14ac:dyDescent="0.25">
      <c r="A6625" t="s">
        <v>3373</v>
      </c>
    </row>
    <row r="6626" spans="1:14" hidden="1" outlineLevel="2" x14ac:dyDescent="0.25">
      <c r="A6626" t="s">
        <v>3373</v>
      </c>
    </row>
    <row r="6627" spans="1:14" hidden="1" outlineLevel="2" x14ac:dyDescent="0.25">
      <c r="A6627" t="s">
        <v>3373</v>
      </c>
    </row>
    <row r="6628" spans="1:14" hidden="1" outlineLevel="2" x14ac:dyDescent="0.25">
      <c r="A6628" t="s">
        <v>3373</v>
      </c>
    </row>
    <row r="6629" spans="1:14" hidden="1" outlineLevel="2" x14ac:dyDescent="0.25">
      <c r="A6629" t="s">
        <v>3373</v>
      </c>
    </row>
    <row r="6630" spans="1:14" outlineLevel="1" collapsed="1" x14ac:dyDescent="0.25">
      <c r="A6630" s="1" t="s">
        <v>7333</v>
      </c>
      <c r="B6630">
        <f>SUBTOTAL(9,B6631:B6641)</f>
        <v>0</v>
      </c>
      <c r="C6630">
        <f>SUBTOTAL(9,C6631:C6641)</f>
        <v>0</v>
      </c>
      <c r="D6630">
        <f>SUBTOTAL(9,D6631:D6641)</f>
        <v>0</v>
      </c>
      <c r="E6630">
        <f>SUBTOTAL(9,E6631:E6641)</f>
        <v>0</v>
      </c>
      <c r="F6630">
        <f>SUBTOTAL(9,F6631:F6641)</f>
        <v>0</v>
      </c>
      <c r="G6630">
        <f>SUBTOTAL(9,G6631:G6641)</f>
        <v>0</v>
      </c>
      <c r="H6630">
        <f>SUBTOTAL(9,H6631:H6641)</f>
        <v>0</v>
      </c>
      <c r="I6630">
        <f>SUBTOTAL(9,I6631:I6641)</f>
        <v>0</v>
      </c>
      <c r="J6630">
        <f>SUBTOTAL(9,J6631:J6641)</f>
        <v>0</v>
      </c>
      <c r="K6630">
        <f>SUBTOTAL(9,K6631:K6641)</f>
        <v>0</v>
      </c>
      <c r="L6630">
        <f>SUBTOTAL(9,L6631:L6641)</f>
        <v>0</v>
      </c>
      <c r="M6630">
        <f>SUBTOTAL(9,M6631:M6641)</f>
        <v>0</v>
      </c>
      <c r="N6630">
        <f>SUBTOTAL(9,N6631:N6641)</f>
        <v>0</v>
      </c>
    </row>
    <row r="6631" spans="1:14" hidden="1" outlineLevel="2" x14ac:dyDescent="0.25">
      <c r="A6631" t="s">
        <v>3372</v>
      </c>
    </row>
    <row r="6632" spans="1:14" hidden="1" outlineLevel="2" x14ac:dyDescent="0.25">
      <c r="A6632" t="s">
        <v>3372</v>
      </c>
    </row>
    <row r="6633" spans="1:14" hidden="1" outlineLevel="2" x14ac:dyDescent="0.25">
      <c r="A6633" t="s">
        <v>3372</v>
      </c>
    </row>
    <row r="6634" spans="1:14" hidden="1" outlineLevel="2" x14ac:dyDescent="0.25">
      <c r="A6634" t="s">
        <v>3372</v>
      </c>
    </row>
    <row r="6635" spans="1:14" hidden="1" outlineLevel="2" x14ac:dyDescent="0.25">
      <c r="A6635" t="s">
        <v>3372</v>
      </c>
    </row>
    <row r="6636" spans="1:14" hidden="1" outlineLevel="2" x14ac:dyDescent="0.25">
      <c r="A6636" t="s">
        <v>3372</v>
      </c>
    </row>
    <row r="6637" spans="1:14" hidden="1" outlineLevel="2" x14ac:dyDescent="0.25">
      <c r="A6637" t="s">
        <v>3372</v>
      </c>
    </row>
    <row r="6638" spans="1:14" hidden="1" outlineLevel="2" x14ac:dyDescent="0.25">
      <c r="A6638" t="s">
        <v>3372</v>
      </c>
    </row>
    <row r="6639" spans="1:14" hidden="1" outlineLevel="2" x14ac:dyDescent="0.25">
      <c r="A6639" t="s">
        <v>3372</v>
      </c>
    </row>
    <row r="6640" spans="1:14" hidden="1" outlineLevel="2" x14ac:dyDescent="0.25">
      <c r="A6640" t="s">
        <v>3372</v>
      </c>
    </row>
    <row r="6641" spans="1:14" hidden="1" outlineLevel="2" x14ac:dyDescent="0.25">
      <c r="A6641" t="s">
        <v>3372</v>
      </c>
    </row>
    <row r="6642" spans="1:14" outlineLevel="1" collapsed="1" x14ac:dyDescent="0.25">
      <c r="A6642" s="1" t="s">
        <v>7332</v>
      </c>
      <c r="B6642">
        <f>SUBTOTAL(9,B6643:B6653)</f>
        <v>0</v>
      </c>
      <c r="C6642">
        <f>SUBTOTAL(9,C6643:C6653)</f>
        <v>0</v>
      </c>
      <c r="D6642">
        <f>SUBTOTAL(9,D6643:D6653)</f>
        <v>0</v>
      </c>
      <c r="E6642">
        <f>SUBTOTAL(9,E6643:E6653)</f>
        <v>0</v>
      </c>
      <c r="F6642">
        <f>SUBTOTAL(9,F6643:F6653)</f>
        <v>0</v>
      </c>
      <c r="G6642">
        <f>SUBTOTAL(9,G6643:G6653)</f>
        <v>0</v>
      </c>
      <c r="H6642">
        <f>SUBTOTAL(9,H6643:H6653)</f>
        <v>0</v>
      </c>
      <c r="I6642">
        <f>SUBTOTAL(9,I6643:I6653)</f>
        <v>0</v>
      </c>
      <c r="J6642">
        <f>SUBTOTAL(9,J6643:J6653)</f>
        <v>0</v>
      </c>
      <c r="K6642">
        <f>SUBTOTAL(9,K6643:K6653)</f>
        <v>0</v>
      </c>
      <c r="L6642">
        <f>SUBTOTAL(9,L6643:L6653)</f>
        <v>0</v>
      </c>
      <c r="M6642">
        <f>SUBTOTAL(9,M6643:M6653)</f>
        <v>0</v>
      </c>
      <c r="N6642">
        <f>SUBTOTAL(9,N6643:N6653)</f>
        <v>0</v>
      </c>
    </row>
    <row r="6643" spans="1:14" hidden="1" outlineLevel="2" x14ac:dyDescent="0.25">
      <c r="A6643" t="s">
        <v>3371</v>
      </c>
    </row>
    <row r="6644" spans="1:14" hidden="1" outlineLevel="2" x14ac:dyDescent="0.25">
      <c r="A6644" t="s">
        <v>3371</v>
      </c>
    </row>
    <row r="6645" spans="1:14" hidden="1" outlineLevel="2" x14ac:dyDescent="0.25">
      <c r="A6645" t="s">
        <v>3371</v>
      </c>
    </row>
    <row r="6646" spans="1:14" hidden="1" outlineLevel="2" x14ac:dyDescent="0.25">
      <c r="A6646" t="s">
        <v>3371</v>
      </c>
    </row>
    <row r="6647" spans="1:14" hidden="1" outlineLevel="2" x14ac:dyDescent="0.25">
      <c r="A6647" t="s">
        <v>3371</v>
      </c>
    </row>
    <row r="6648" spans="1:14" hidden="1" outlineLevel="2" x14ac:dyDescent="0.25">
      <c r="A6648" t="s">
        <v>3371</v>
      </c>
    </row>
    <row r="6649" spans="1:14" hidden="1" outlineLevel="2" x14ac:dyDescent="0.25">
      <c r="A6649" t="s">
        <v>3371</v>
      </c>
    </row>
    <row r="6650" spans="1:14" hidden="1" outlineLevel="2" x14ac:dyDescent="0.25">
      <c r="A6650" t="s">
        <v>3371</v>
      </c>
    </row>
    <row r="6651" spans="1:14" hidden="1" outlineLevel="2" x14ac:dyDescent="0.25">
      <c r="A6651" t="s">
        <v>3371</v>
      </c>
    </row>
    <row r="6652" spans="1:14" hidden="1" outlineLevel="2" x14ac:dyDescent="0.25">
      <c r="A6652" t="s">
        <v>3371</v>
      </c>
    </row>
    <row r="6653" spans="1:14" hidden="1" outlineLevel="2" x14ac:dyDescent="0.25">
      <c r="A6653" t="s">
        <v>3371</v>
      </c>
    </row>
    <row r="6654" spans="1:14" outlineLevel="1" collapsed="1" x14ac:dyDescent="0.25">
      <c r="A6654" s="1" t="s">
        <v>7331</v>
      </c>
      <c r="B6654">
        <f>SUBTOTAL(9,B6655:B6665)</f>
        <v>0</v>
      </c>
      <c r="C6654">
        <f>SUBTOTAL(9,C6655:C6665)</f>
        <v>0</v>
      </c>
      <c r="D6654">
        <f>SUBTOTAL(9,D6655:D6665)</f>
        <v>0</v>
      </c>
      <c r="E6654">
        <f>SUBTOTAL(9,E6655:E6665)</f>
        <v>0</v>
      </c>
      <c r="F6654">
        <f>SUBTOTAL(9,F6655:F6665)</f>
        <v>0</v>
      </c>
      <c r="G6654">
        <f>SUBTOTAL(9,G6655:G6665)</f>
        <v>0</v>
      </c>
      <c r="H6654">
        <f>SUBTOTAL(9,H6655:H6665)</f>
        <v>0</v>
      </c>
      <c r="I6654">
        <f>SUBTOTAL(9,I6655:I6665)</f>
        <v>0</v>
      </c>
      <c r="J6654">
        <f>SUBTOTAL(9,J6655:J6665)</f>
        <v>0</v>
      </c>
      <c r="K6654">
        <f>SUBTOTAL(9,K6655:K6665)</f>
        <v>0</v>
      </c>
      <c r="L6654">
        <f>SUBTOTAL(9,L6655:L6665)</f>
        <v>0</v>
      </c>
      <c r="M6654">
        <f>SUBTOTAL(9,M6655:M6665)</f>
        <v>0</v>
      </c>
      <c r="N6654">
        <f>SUBTOTAL(9,N6655:N6665)</f>
        <v>0</v>
      </c>
    </row>
    <row r="6655" spans="1:14" hidden="1" outlineLevel="2" x14ac:dyDescent="0.25">
      <c r="A6655" t="s">
        <v>3370</v>
      </c>
    </row>
    <row r="6656" spans="1:14" hidden="1" outlineLevel="2" x14ac:dyDescent="0.25">
      <c r="A6656" t="s">
        <v>3370</v>
      </c>
    </row>
    <row r="6657" spans="1:14" hidden="1" outlineLevel="2" x14ac:dyDescent="0.25">
      <c r="A6657" t="s">
        <v>3370</v>
      </c>
    </row>
    <row r="6658" spans="1:14" hidden="1" outlineLevel="2" x14ac:dyDescent="0.25">
      <c r="A6658" t="s">
        <v>3370</v>
      </c>
    </row>
    <row r="6659" spans="1:14" hidden="1" outlineLevel="2" x14ac:dyDescent="0.25">
      <c r="A6659" t="s">
        <v>3370</v>
      </c>
    </row>
    <row r="6660" spans="1:14" hidden="1" outlineLevel="2" x14ac:dyDescent="0.25">
      <c r="A6660" t="s">
        <v>3370</v>
      </c>
    </row>
    <row r="6661" spans="1:14" hidden="1" outlineLevel="2" x14ac:dyDescent="0.25">
      <c r="A6661" t="s">
        <v>3370</v>
      </c>
    </row>
    <row r="6662" spans="1:14" hidden="1" outlineLevel="2" x14ac:dyDescent="0.25">
      <c r="A6662" t="s">
        <v>3370</v>
      </c>
    </row>
    <row r="6663" spans="1:14" hidden="1" outlineLevel="2" x14ac:dyDescent="0.25">
      <c r="A6663" t="s">
        <v>3370</v>
      </c>
    </row>
    <row r="6664" spans="1:14" hidden="1" outlineLevel="2" x14ac:dyDescent="0.25">
      <c r="A6664" t="s">
        <v>3370</v>
      </c>
    </row>
    <row r="6665" spans="1:14" hidden="1" outlineLevel="2" x14ac:dyDescent="0.25">
      <c r="A6665" t="s">
        <v>3370</v>
      </c>
    </row>
    <row r="6666" spans="1:14" outlineLevel="1" collapsed="1" x14ac:dyDescent="0.25">
      <c r="A6666" s="1" t="s">
        <v>7330</v>
      </c>
      <c r="B6666">
        <f>SUBTOTAL(9,B6667:B6677)</f>
        <v>65</v>
      </c>
      <c r="C6666">
        <f>SUBTOTAL(9,C6667:C6677)</f>
        <v>216</v>
      </c>
      <c r="D6666">
        <f>SUBTOTAL(9,D6667:D6677)</f>
        <v>260</v>
      </c>
      <c r="E6666">
        <f>SUBTOTAL(9,E6667:E6677)</f>
        <v>-44</v>
      </c>
      <c r="F6666">
        <f>SUBTOTAL(9,F6667:F6677)</f>
        <v>2</v>
      </c>
      <c r="G6666">
        <f>SUBTOTAL(9,G6667:G6677)</f>
        <v>349</v>
      </c>
      <c r="H6666">
        <f>SUBTOTAL(9,H6667:H6677)</f>
        <v>163</v>
      </c>
      <c r="I6666">
        <f>SUBTOTAL(9,I6667:I6677)</f>
        <v>13</v>
      </c>
      <c r="J6666">
        <f>SUBTOTAL(9,J6667:J6677)</f>
        <v>2121</v>
      </c>
      <c r="K6666">
        <f>SUBTOTAL(9,K6667:K6677)</f>
        <v>15</v>
      </c>
      <c r="L6666">
        <f>SUBTOTAL(9,L6667:L6677)</f>
        <v>0</v>
      </c>
      <c r="M6666">
        <f>SUBTOTAL(9,M6667:M6677)</f>
        <v>0</v>
      </c>
      <c r="N6666">
        <f>SUBTOTAL(9,N6667:N6677)</f>
        <v>0</v>
      </c>
    </row>
    <row r="6667" spans="1:14" hidden="1" outlineLevel="2" x14ac:dyDescent="0.25">
      <c r="A6667" t="s">
        <v>3369</v>
      </c>
      <c r="B6667">
        <v>5</v>
      </c>
      <c r="C6667">
        <v>15</v>
      </c>
      <c r="D6667">
        <v>11</v>
      </c>
      <c r="E6667">
        <v>4</v>
      </c>
      <c r="G6667">
        <v>28</v>
      </c>
      <c r="H6667">
        <v>18</v>
      </c>
      <c r="I6667">
        <v>1</v>
      </c>
      <c r="J6667">
        <v>209</v>
      </c>
      <c r="K6667">
        <v>1</v>
      </c>
    </row>
    <row r="6668" spans="1:14" hidden="1" outlineLevel="2" x14ac:dyDescent="0.25">
      <c r="A6668" t="s">
        <v>3369</v>
      </c>
      <c r="B6668">
        <v>7</v>
      </c>
      <c r="C6668">
        <v>44</v>
      </c>
      <c r="D6668">
        <v>21</v>
      </c>
      <c r="E6668">
        <v>23</v>
      </c>
      <c r="G6668">
        <v>32</v>
      </c>
      <c r="H6668">
        <v>15</v>
      </c>
      <c r="J6668">
        <v>162</v>
      </c>
      <c r="K6668">
        <v>2</v>
      </c>
    </row>
    <row r="6669" spans="1:14" hidden="1" outlineLevel="2" x14ac:dyDescent="0.25">
      <c r="A6669" t="s">
        <v>3369</v>
      </c>
      <c r="B6669">
        <v>7</v>
      </c>
      <c r="C6669">
        <v>10</v>
      </c>
      <c r="D6669">
        <v>40</v>
      </c>
      <c r="E6669">
        <v>-30</v>
      </c>
      <c r="F6669">
        <v>0</v>
      </c>
      <c r="G6669">
        <v>36</v>
      </c>
      <c r="H6669">
        <v>16</v>
      </c>
      <c r="I6669">
        <v>2</v>
      </c>
      <c r="J6669">
        <v>197</v>
      </c>
      <c r="K6669">
        <v>0</v>
      </c>
    </row>
    <row r="6670" spans="1:14" hidden="1" outlineLevel="2" x14ac:dyDescent="0.25">
      <c r="A6670" t="s">
        <v>3369</v>
      </c>
      <c r="B6670">
        <v>3</v>
      </c>
      <c r="C6670">
        <v>6</v>
      </c>
      <c r="D6670">
        <v>1</v>
      </c>
      <c r="E6670">
        <v>5</v>
      </c>
      <c r="F6670">
        <v>1</v>
      </c>
      <c r="G6670">
        <v>31</v>
      </c>
      <c r="H6670">
        <v>11</v>
      </c>
      <c r="I6670">
        <v>1</v>
      </c>
      <c r="J6670">
        <v>89</v>
      </c>
      <c r="K6670">
        <v>1</v>
      </c>
    </row>
    <row r="6671" spans="1:14" hidden="1" outlineLevel="2" x14ac:dyDescent="0.25">
      <c r="A6671" t="s">
        <v>3369</v>
      </c>
      <c r="B6671">
        <v>7</v>
      </c>
      <c r="C6671">
        <v>38</v>
      </c>
      <c r="D6671">
        <v>24</v>
      </c>
      <c r="E6671">
        <v>14</v>
      </c>
      <c r="F6671">
        <v>0</v>
      </c>
      <c r="G6671">
        <v>27</v>
      </c>
      <c r="H6671">
        <v>12</v>
      </c>
      <c r="I6671">
        <v>0</v>
      </c>
      <c r="J6671">
        <v>127</v>
      </c>
      <c r="K6671">
        <v>0</v>
      </c>
    </row>
    <row r="6672" spans="1:14" hidden="1" outlineLevel="2" x14ac:dyDescent="0.25">
      <c r="A6672" t="s">
        <v>3369</v>
      </c>
      <c r="B6672">
        <v>10</v>
      </c>
      <c r="C6672">
        <v>59</v>
      </c>
      <c r="D6672">
        <v>30</v>
      </c>
      <c r="E6672">
        <v>29</v>
      </c>
      <c r="G6672">
        <v>34</v>
      </c>
      <c r="H6672">
        <v>16</v>
      </c>
      <c r="I6672">
        <v>1</v>
      </c>
      <c r="J6672">
        <v>252</v>
      </c>
      <c r="K6672">
        <v>3</v>
      </c>
    </row>
    <row r="6673" spans="1:14" hidden="1" outlineLevel="2" x14ac:dyDescent="0.25">
      <c r="A6673" t="s">
        <v>3369</v>
      </c>
      <c r="B6673">
        <v>5</v>
      </c>
      <c r="C6673">
        <v>30</v>
      </c>
      <c r="D6673">
        <v>23</v>
      </c>
      <c r="E6673">
        <v>7</v>
      </c>
      <c r="F6673">
        <v>1</v>
      </c>
      <c r="G6673">
        <v>32</v>
      </c>
      <c r="H6673">
        <v>14</v>
      </c>
      <c r="I6673">
        <v>1</v>
      </c>
      <c r="J6673">
        <v>213</v>
      </c>
      <c r="K6673">
        <v>1</v>
      </c>
    </row>
    <row r="6674" spans="1:14" hidden="1" outlineLevel="2" x14ac:dyDescent="0.25">
      <c r="A6674" t="s">
        <v>3369</v>
      </c>
      <c r="B6674">
        <v>5</v>
      </c>
      <c r="C6674">
        <v>5</v>
      </c>
      <c r="D6674">
        <v>18</v>
      </c>
      <c r="E6674">
        <v>-13</v>
      </c>
      <c r="F6674">
        <v>0</v>
      </c>
      <c r="G6674">
        <v>12</v>
      </c>
      <c r="H6674">
        <v>7</v>
      </c>
      <c r="I6674">
        <v>0</v>
      </c>
      <c r="J6674">
        <v>131</v>
      </c>
      <c r="K6674">
        <v>2</v>
      </c>
    </row>
    <row r="6675" spans="1:14" hidden="1" outlineLevel="2" x14ac:dyDescent="0.25">
      <c r="A6675" t="s">
        <v>3369</v>
      </c>
      <c r="B6675">
        <v>10</v>
      </c>
      <c r="C6675">
        <v>5</v>
      </c>
      <c r="D6675">
        <v>57</v>
      </c>
      <c r="E6675">
        <v>-52</v>
      </c>
      <c r="G6675">
        <v>44</v>
      </c>
      <c r="H6675">
        <v>17</v>
      </c>
      <c r="I6675">
        <v>2</v>
      </c>
      <c r="J6675">
        <v>349</v>
      </c>
      <c r="K6675">
        <v>3</v>
      </c>
    </row>
    <row r="6676" spans="1:14" hidden="1" outlineLevel="2" x14ac:dyDescent="0.25">
      <c r="A6676" t="s">
        <v>3369</v>
      </c>
      <c r="B6676">
        <v>3</v>
      </c>
      <c r="C6676">
        <v>4</v>
      </c>
      <c r="D6676">
        <v>10</v>
      </c>
      <c r="E6676">
        <v>-6</v>
      </c>
      <c r="F6676">
        <v>0</v>
      </c>
      <c r="G6676">
        <v>39</v>
      </c>
      <c r="H6676">
        <v>15</v>
      </c>
      <c r="I6676">
        <v>1</v>
      </c>
      <c r="J6676">
        <v>197</v>
      </c>
      <c r="K6676">
        <v>1</v>
      </c>
    </row>
    <row r="6677" spans="1:14" hidden="1" outlineLevel="2" x14ac:dyDescent="0.25">
      <c r="A6677" t="s">
        <v>3369</v>
      </c>
      <c r="B6677">
        <v>3</v>
      </c>
      <c r="D6677">
        <v>25</v>
      </c>
      <c r="E6677">
        <v>-25</v>
      </c>
      <c r="G6677">
        <v>34</v>
      </c>
      <c r="H6677">
        <v>22</v>
      </c>
      <c r="I6677">
        <v>4</v>
      </c>
      <c r="J6677">
        <v>195</v>
      </c>
      <c r="K6677">
        <v>1</v>
      </c>
    </row>
    <row r="6678" spans="1:14" outlineLevel="1" collapsed="1" x14ac:dyDescent="0.25">
      <c r="A6678" s="1" t="s">
        <v>7329</v>
      </c>
      <c r="B6678">
        <f>SUBTOTAL(9,B6679:B6689)</f>
        <v>0</v>
      </c>
      <c r="C6678">
        <f>SUBTOTAL(9,C6679:C6689)</f>
        <v>0</v>
      </c>
      <c r="D6678">
        <f>SUBTOTAL(9,D6679:D6689)</f>
        <v>0</v>
      </c>
      <c r="E6678">
        <f>SUBTOTAL(9,E6679:E6689)</f>
        <v>0</v>
      </c>
      <c r="F6678">
        <f>SUBTOTAL(9,F6679:F6689)</f>
        <v>0</v>
      </c>
      <c r="G6678">
        <f>SUBTOTAL(9,G6679:G6689)</f>
        <v>0</v>
      </c>
      <c r="H6678">
        <f>SUBTOTAL(9,H6679:H6689)</f>
        <v>0</v>
      </c>
      <c r="I6678">
        <f>SUBTOTAL(9,I6679:I6689)</f>
        <v>0</v>
      </c>
      <c r="J6678">
        <f>SUBTOTAL(9,J6679:J6689)</f>
        <v>0</v>
      </c>
      <c r="K6678">
        <f>SUBTOTAL(9,K6679:K6689)</f>
        <v>0</v>
      </c>
      <c r="L6678">
        <f>SUBTOTAL(9,L6679:L6689)</f>
        <v>5</v>
      </c>
      <c r="M6678">
        <f>SUBTOTAL(9,M6679:M6689)</f>
        <v>73</v>
      </c>
      <c r="N6678">
        <f>SUBTOTAL(9,N6679:N6689)</f>
        <v>0</v>
      </c>
    </row>
    <row r="6679" spans="1:14" hidden="1" outlineLevel="2" x14ac:dyDescent="0.25">
      <c r="A6679" t="s">
        <v>3368</v>
      </c>
    </row>
    <row r="6680" spans="1:14" hidden="1" outlineLevel="2" x14ac:dyDescent="0.25">
      <c r="A6680" t="s">
        <v>3368</v>
      </c>
    </row>
    <row r="6681" spans="1:14" hidden="1" outlineLevel="2" x14ac:dyDescent="0.25">
      <c r="A6681" t="s">
        <v>3368</v>
      </c>
      <c r="L6681">
        <v>1</v>
      </c>
      <c r="M6681">
        <v>5</v>
      </c>
      <c r="N6681">
        <v>0</v>
      </c>
    </row>
    <row r="6682" spans="1:14" hidden="1" outlineLevel="2" x14ac:dyDescent="0.25">
      <c r="A6682" t="s">
        <v>3368</v>
      </c>
    </row>
    <row r="6683" spans="1:14" hidden="1" outlineLevel="2" x14ac:dyDescent="0.25">
      <c r="A6683" t="s">
        <v>3368</v>
      </c>
      <c r="L6683">
        <v>1</v>
      </c>
      <c r="M6683">
        <v>13</v>
      </c>
      <c r="N6683">
        <v>0</v>
      </c>
    </row>
    <row r="6684" spans="1:14" hidden="1" outlineLevel="2" x14ac:dyDescent="0.25">
      <c r="A6684" t="s">
        <v>3368</v>
      </c>
    </row>
    <row r="6685" spans="1:14" hidden="1" outlineLevel="2" x14ac:dyDescent="0.25">
      <c r="A6685" t="s">
        <v>3368</v>
      </c>
    </row>
    <row r="6686" spans="1:14" hidden="1" outlineLevel="2" x14ac:dyDescent="0.25">
      <c r="A6686" t="s">
        <v>3368</v>
      </c>
    </row>
    <row r="6687" spans="1:14" hidden="1" outlineLevel="2" x14ac:dyDescent="0.25">
      <c r="A6687" t="s">
        <v>3368</v>
      </c>
      <c r="L6687">
        <v>3</v>
      </c>
      <c r="M6687">
        <v>55</v>
      </c>
    </row>
    <row r="6688" spans="1:14" hidden="1" outlineLevel="2" x14ac:dyDescent="0.25">
      <c r="A6688" t="s">
        <v>3368</v>
      </c>
    </row>
    <row r="6689" spans="1:14" hidden="1" outlineLevel="2" x14ac:dyDescent="0.25">
      <c r="A6689" t="s">
        <v>3368</v>
      </c>
    </row>
    <row r="6690" spans="1:14" outlineLevel="1" collapsed="1" x14ac:dyDescent="0.25">
      <c r="A6690" s="1" t="s">
        <v>7328</v>
      </c>
      <c r="B6690">
        <f>SUBTOTAL(9,B6691:B6701)</f>
        <v>58</v>
      </c>
      <c r="C6690">
        <f>SUBTOTAL(9,C6691:C6701)</f>
        <v>247</v>
      </c>
      <c r="D6690">
        <f>SUBTOTAL(9,D6691:D6701)</f>
        <v>32</v>
      </c>
      <c r="E6690">
        <f>SUBTOTAL(9,E6691:E6701)</f>
        <v>215</v>
      </c>
      <c r="F6690">
        <f>SUBTOTAL(9,F6691:F6701)</f>
        <v>3</v>
      </c>
      <c r="G6690">
        <f>SUBTOTAL(9,G6691:G6701)</f>
        <v>0</v>
      </c>
      <c r="H6690">
        <f>SUBTOTAL(9,H6691:H6701)</f>
        <v>0</v>
      </c>
      <c r="I6690">
        <f>SUBTOTAL(9,I6691:I6701)</f>
        <v>0</v>
      </c>
      <c r="J6690">
        <f>SUBTOTAL(9,J6691:J6701)</f>
        <v>0</v>
      </c>
      <c r="K6690">
        <f>SUBTOTAL(9,K6691:K6701)</f>
        <v>0</v>
      </c>
      <c r="L6690">
        <f>SUBTOTAL(9,L6691:L6701)</f>
        <v>7</v>
      </c>
      <c r="M6690">
        <f>SUBTOTAL(9,M6691:M6701)</f>
        <v>35</v>
      </c>
      <c r="N6690">
        <f>SUBTOTAL(9,N6691:N6701)</f>
        <v>1</v>
      </c>
    </row>
    <row r="6691" spans="1:14" hidden="1" outlineLevel="2" x14ac:dyDescent="0.25">
      <c r="A6691" t="s">
        <v>3367</v>
      </c>
      <c r="B6691">
        <v>2</v>
      </c>
      <c r="C6691">
        <v>4</v>
      </c>
      <c r="E6691">
        <v>4</v>
      </c>
    </row>
    <row r="6692" spans="1:14" hidden="1" outlineLevel="2" x14ac:dyDescent="0.25">
      <c r="A6692" t="s">
        <v>3367</v>
      </c>
      <c r="B6692">
        <v>8</v>
      </c>
      <c r="C6692">
        <v>34</v>
      </c>
      <c r="D6692">
        <v>1</v>
      </c>
      <c r="E6692">
        <v>33</v>
      </c>
    </row>
    <row r="6693" spans="1:14" hidden="1" outlineLevel="2" x14ac:dyDescent="0.25">
      <c r="A6693" t="s">
        <v>3367</v>
      </c>
      <c r="B6693">
        <v>14</v>
      </c>
      <c r="C6693">
        <v>82</v>
      </c>
      <c r="D6693">
        <v>10</v>
      </c>
      <c r="E6693">
        <v>72</v>
      </c>
      <c r="F6693">
        <v>0</v>
      </c>
      <c r="L6693">
        <v>1</v>
      </c>
      <c r="M6693">
        <v>-1</v>
      </c>
      <c r="N6693">
        <v>0</v>
      </c>
    </row>
    <row r="6694" spans="1:14" hidden="1" outlineLevel="2" x14ac:dyDescent="0.25">
      <c r="A6694" t="s">
        <v>3367</v>
      </c>
      <c r="B6694">
        <v>18</v>
      </c>
      <c r="C6694">
        <v>77</v>
      </c>
      <c r="D6694">
        <v>5</v>
      </c>
      <c r="E6694">
        <v>72</v>
      </c>
    </row>
    <row r="6695" spans="1:14" hidden="1" outlineLevel="2" x14ac:dyDescent="0.25">
      <c r="A6695" t="s">
        <v>3367</v>
      </c>
      <c r="B6695">
        <v>3</v>
      </c>
      <c r="C6695">
        <v>1</v>
      </c>
      <c r="D6695">
        <v>8</v>
      </c>
      <c r="E6695">
        <v>-7</v>
      </c>
      <c r="F6695">
        <v>1</v>
      </c>
      <c r="L6695">
        <v>2</v>
      </c>
      <c r="M6695">
        <v>9</v>
      </c>
      <c r="N6695">
        <v>0</v>
      </c>
    </row>
    <row r="6696" spans="1:14" hidden="1" outlineLevel="2" x14ac:dyDescent="0.25">
      <c r="A6696" t="s">
        <v>3367</v>
      </c>
      <c r="B6696">
        <v>9</v>
      </c>
      <c r="C6696">
        <v>33</v>
      </c>
      <c r="D6696">
        <v>8</v>
      </c>
      <c r="E6696">
        <v>25</v>
      </c>
      <c r="F6696">
        <v>1</v>
      </c>
    </row>
    <row r="6697" spans="1:14" hidden="1" outlineLevel="2" x14ac:dyDescent="0.25">
      <c r="A6697" t="s">
        <v>3367</v>
      </c>
      <c r="B6697">
        <v>2</v>
      </c>
      <c r="C6697">
        <v>11</v>
      </c>
      <c r="D6697">
        <v>0</v>
      </c>
      <c r="E6697">
        <v>11</v>
      </c>
      <c r="F6697">
        <v>0</v>
      </c>
    </row>
    <row r="6698" spans="1:14" hidden="1" outlineLevel="2" x14ac:dyDescent="0.25">
      <c r="A6698" t="s">
        <v>3367</v>
      </c>
      <c r="B6698">
        <v>1</v>
      </c>
      <c r="C6698">
        <v>1</v>
      </c>
      <c r="D6698">
        <v>0</v>
      </c>
      <c r="E6698">
        <v>1</v>
      </c>
      <c r="F6698">
        <v>1</v>
      </c>
      <c r="L6698">
        <v>1</v>
      </c>
      <c r="M6698">
        <v>6</v>
      </c>
      <c r="N6698">
        <v>0</v>
      </c>
    </row>
    <row r="6699" spans="1:14" hidden="1" outlineLevel="2" x14ac:dyDescent="0.25">
      <c r="A6699" t="s">
        <v>3367</v>
      </c>
    </row>
    <row r="6700" spans="1:14" hidden="1" outlineLevel="2" x14ac:dyDescent="0.25">
      <c r="A6700" t="s">
        <v>3367</v>
      </c>
    </row>
    <row r="6701" spans="1:14" hidden="1" outlineLevel="2" x14ac:dyDescent="0.25">
      <c r="A6701" t="s">
        <v>3367</v>
      </c>
      <c r="B6701">
        <v>1</v>
      </c>
      <c r="C6701">
        <v>4</v>
      </c>
      <c r="E6701">
        <v>4</v>
      </c>
      <c r="L6701">
        <v>3</v>
      </c>
      <c r="M6701">
        <v>21</v>
      </c>
      <c r="N6701">
        <v>1</v>
      </c>
    </row>
    <row r="6702" spans="1:14" outlineLevel="1" collapsed="1" x14ac:dyDescent="0.25">
      <c r="A6702" s="1" t="s">
        <v>7327</v>
      </c>
      <c r="B6702">
        <f>SUBTOTAL(9,B6703:B6703)</f>
        <v>0</v>
      </c>
      <c r="C6702">
        <f>SUBTOTAL(9,C6703:C6703)</f>
        <v>0</v>
      </c>
      <c r="D6702">
        <f>SUBTOTAL(9,D6703:D6703)</f>
        <v>0</v>
      </c>
      <c r="E6702">
        <f>SUBTOTAL(9,E6703:E6703)</f>
        <v>0</v>
      </c>
      <c r="F6702">
        <f>SUBTOTAL(9,F6703:F6703)</f>
        <v>0</v>
      </c>
      <c r="G6702">
        <f>SUBTOTAL(9,G6703:G6703)</f>
        <v>0</v>
      </c>
      <c r="H6702">
        <f>SUBTOTAL(9,H6703:H6703)</f>
        <v>0</v>
      </c>
      <c r="I6702">
        <f>SUBTOTAL(9,I6703:I6703)</f>
        <v>0</v>
      </c>
      <c r="J6702">
        <f>SUBTOTAL(9,J6703:J6703)</f>
        <v>0</v>
      </c>
      <c r="K6702">
        <f>SUBTOTAL(9,K6703:K6703)</f>
        <v>0</v>
      </c>
      <c r="L6702">
        <f>SUBTOTAL(9,L6703:L6703)</f>
        <v>2</v>
      </c>
      <c r="M6702">
        <f>SUBTOTAL(9,M6703:M6703)</f>
        <v>11</v>
      </c>
      <c r="N6702">
        <f>SUBTOTAL(9,N6703:N6703)</f>
        <v>0</v>
      </c>
    </row>
    <row r="6703" spans="1:14" hidden="1" outlineLevel="2" x14ac:dyDescent="0.25">
      <c r="A6703" t="s">
        <v>3366</v>
      </c>
      <c r="L6703">
        <v>2</v>
      </c>
      <c r="M6703">
        <v>11</v>
      </c>
    </row>
    <row r="6704" spans="1:14" outlineLevel="1" collapsed="1" x14ac:dyDescent="0.25">
      <c r="A6704" s="1" t="s">
        <v>7326</v>
      </c>
      <c r="B6704">
        <f>SUBTOTAL(9,B6705:B6705)</f>
        <v>1</v>
      </c>
      <c r="C6704">
        <f>SUBTOTAL(9,C6705:C6705)</f>
        <v>4</v>
      </c>
      <c r="D6704">
        <f>SUBTOTAL(9,D6705:D6705)</f>
        <v>0</v>
      </c>
      <c r="E6704">
        <f>SUBTOTAL(9,E6705:E6705)</f>
        <v>4</v>
      </c>
      <c r="F6704">
        <f>SUBTOTAL(9,F6705:F6705)</f>
        <v>0</v>
      </c>
      <c r="G6704">
        <f>SUBTOTAL(9,G6705:G6705)</f>
        <v>0</v>
      </c>
      <c r="H6704">
        <f>SUBTOTAL(9,H6705:H6705)</f>
        <v>0</v>
      </c>
      <c r="I6704">
        <f>SUBTOTAL(9,I6705:I6705)</f>
        <v>0</v>
      </c>
      <c r="J6704">
        <f>SUBTOTAL(9,J6705:J6705)</f>
        <v>0</v>
      </c>
      <c r="K6704">
        <f>SUBTOTAL(9,K6705:K6705)</f>
        <v>0</v>
      </c>
      <c r="L6704">
        <f>SUBTOTAL(9,L6705:L6705)</f>
        <v>3</v>
      </c>
      <c r="M6704">
        <f>SUBTOTAL(9,M6705:M6705)</f>
        <v>24</v>
      </c>
      <c r="N6704">
        <f>SUBTOTAL(9,N6705:N6705)</f>
        <v>0</v>
      </c>
    </row>
    <row r="6705" spans="1:14" hidden="1" outlineLevel="2" x14ac:dyDescent="0.25">
      <c r="A6705" t="s">
        <v>3365</v>
      </c>
      <c r="B6705">
        <v>1</v>
      </c>
      <c r="C6705">
        <v>4</v>
      </c>
      <c r="E6705">
        <v>4</v>
      </c>
      <c r="L6705">
        <v>3</v>
      </c>
      <c r="M6705">
        <v>24</v>
      </c>
    </row>
    <row r="6706" spans="1:14" outlineLevel="1" collapsed="1" x14ac:dyDescent="0.25">
      <c r="A6706" s="1" t="s">
        <v>7325</v>
      </c>
      <c r="B6706">
        <f>SUBTOTAL(9,B6707:B6716)</f>
        <v>0</v>
      </c>
      <c r="C6706">
        <f>SUBTOTAL(9,C6707:C6716)</f>
        <v>0</v>
      </c>
      <c r="D6706">
        <f>SUBTOTAL(9,D6707:D6716)</f>
        <v>0</v>
      </c>
      <c r="E6706">
        <f>SUBTOTAL(9,E6707:E6716)</f>
        <v>0</v>
      </c>
      <c r="F6706">
        <f>SUBTOTAL(9,F6707:F6716)</f>
        <v>0</v>
      </c>
      <c r="G6706">
        <f>SUBTOTAL(9,G6707:G6716)</f>
        <v>0</v>
      </c>
      <c r="H6706">
        <f>SUBTOTAL(9,H6707:H6716)</f>
        <v>0</v>
      </c>
      <c r="I6706">
        <f>SUBTOTAL(9,I6707:I6716)</f>
        <v>0</v>
      </c>
      <c r="J6706">
        <f>SUBTOTAL(9,J6707:J6716)</f>
        <v>0</v>
      </c>
      <c r="K6706">
        <f>SUBTOTAL(9,K6707:K6716)</f>
        <v>0</v>
      </c>
      <c r="L6706">
        <f>SUBTOTAL(9,L6707:L6716)</f>
        <v>0</v>
      </c>
      <c r="M6706">
        <f>SUBTOTAL(9,M6707:M6716)</f>
        <v>0</v>
      </c>
      <c r="N6706">
        <f>SUBTOTAL(9,N6707:N6716)</f>
        <v>0</v>
      </c>
    </row>
    <row r="6707" spans="1:14" hidden="1" outlineLevel="2" x14ac:dyDescent="0.25">
      <c r="A6707" t="s">
        <v>3364</v>
      </c>
    </row>
    <row r="6708" spans="1:14" hidden="1" outlineLevel="2" x14ac:dyDescent="0.25">
      <c r="A6708" t="s">
        <v>3364</v>
      </c>
    </row>
    <row r="6709" spans="1:14" hidden="1" outlineLevel="2" x14ac:dyDescent="0.25">
      <c r="A6709" t="s">
        <v>3364</v>
      </c>
    </row>
    <row r="6710" spans="1:14" hidden="1" outlineLevel="2" x14ac:dyDescent="0.25">
      <c r="A6710" t="s">
        <v>3364</v>
      </c>
    </row>
    <row r="6711" spans="1:14" hidden="1" outlineLevel="2" x14ac:dyDescent="0.25">
      <c r="A6711" t="s">
        <v>3364</v>
      </c>
    </row>
    <row r="6712" spans="1:14" hidden="1" outlineLevel="2" x14ac:dyDescent="0.25">
      <c r="A6712" t="s">
        <v>3364</v>
      </c>
    </row>
    <row r="6713" spans="1:14" hidden="1" outlineLevel="2" x14ac:dyDescent="0.25">
      <c r="A6713" t="s">
        <v>3364</v>
      </c>
    </row>
    <row r="6714" spans="1:14" hidden="1" outlineLevel="2" x14ac:dyDescent="0.25">
      <c r="A6714" t="s">
        <v>3364</v>
      </c>
    </row>
    <row r="6715" spans="1:14" hidden="1" outlineLevel="2" x14ac:dyDescent="0.25">
      <c r="A6715" t="s">
        <v>3364</v>
      </c>
    </row>
    <row r="6716" spans="1:14" hidden="1" outlineLevel="2" x14ac:dyDescent="0.25">
      <c r="A6716" t="s">
        <v>3364</v>
      </c>
    </row>
    <row r="6717" spans="1:14" outlineLevel="1" collapsed="1" x14ac:dyDescent="0.25">
      <c r="A6717" s="1" t="s">
        <v>7324</v>
      </c>
      <c r="B6717">
        <f>SUBTOTAL(9,B6718:B6728)</f>
        <v>0</v>
      </c>
      <c r="C6717">
        <f>SUBTOTAL(9,C6718:C6728)</f>
        <v>0</v>
      </c>
      <c r="D6717">
        <f>SUBTOTAL(9,D6718:D6728)</f>
        <v>0</v>
      </c>
      <c r="E6717">
        <f>SUBTOTAL(9,E6718:E6728)</f>
        <v>0</v>
      </c>
      <c r="F6717">
        <f>SUBTOTAL(9,F6718:F6728)</f>
        <v>0</v>
      </c>
      <c r="G6717">
        <f>SUBTOTAL(9,G6718:G6728)</f>
        <v>0</v>
      </c>
      <c r="H6717">
        <f>SUBTOTAL(9,H6718:H6728)</f>
        <v>0</v>
      </c>
      <c r="I6717">
        <f>SUBTOTAL(9,I6718:I6728)</f>
        <v>0</v>
      </c>
      <c r="J6717">
        <f>SUBTOTAL(9,J6718:J6728)</f>
        <v>0</v>
      </c>
      <c r="K6717">
        <f>SUBTOTAL(9,K6718:K6728)</f>
        <v>0</v>
      </c>
      <c r="L6717">
        <f>SUBTOTAL(9,L6718:L6728)</f>
        <v>0</v>
      </c>
      <c r="M6717">
        <f>SUBTOTAL(9,M6718:M6728)</f>
        <v>0</v>
      </c>
      <c r="N6717">
        <f>SUBTOTAL(9,N6718:N6728)</f>
        <v>0</v>
      </c>
    </row>
    <row r="6718" spans="1:14" hidden="1" outlineLevel="2" x14ac:dyDescent="0.25">
      <c r="A6718" t="s">
        <v>3363</v>
      </c>
    </row>
    <row r="6719" spans="1:14" hidden="1" outlineLevel="2" x14ac:dyDescent="0.25">
      <c r="A6719" t="s">
        <v>3363</v>
      </c>
    </row>
    <row r="6720" spans="1:14" hidden="1" outlineLevel="2" x14ac:dyDescent="0.25">
      <c r="A6720" t="s">
        <v>3363</v>
      </c>
    </row>
    <row r="6721" spans="1:14" hidden="1" outlineLevel="2" x14ac:dyDescent="0.25">
      <c r="A6721" t="s">
        <v>3363</v>
      </c>
    </row>
    <row r="6722" spans="1:14" hidden="1" outlineLevel="2" x14ac:dyDescent="0.25">
      <c r="A6722" t="s">
        <v>3363</v>
      </c>
    </row>
    <row r="6723" spans="1:14" hidden="1" outlineLevel="2" x14ac:dyDescent="0.25">
      <c r="A6723" t="s">
        <v>3363</v>
      </c>
    </row>
    <row r="6724" spans="1:14" hidden="1" outlineLevel="2" x14ac:dyDescent="0.25">
      <c r="A6724" t="s">
        <v>3363</v>
      </c>
    </row>
    <row r="6725" spans="1:14" hidden="1" outlineLevel="2" x14ac:dyDescent="0.25">
      <c r="A6725" t="s">
        <v>3363</v>
      </c>
    </row>
    <row r="6726" spans="1:14" hidden="1" outlineLevel="2" x14ac:dyDescent="0.25">
      <c r="A6726" t="s">
        <v>3363</v>
      </c>
    </row>
    <row r="6727" spans="1:14" hidden="1" outlineLevel="2" x14ac:dyDescent="0.25">
      <c r="A6727" t="s">
        <v>3363</v>
      </c>
    </row>
    <row r="6728" spans="1:14" hidden="1" outlineLevel="2" x14ac:dyDescent="0.25">
      <c r="A6728" t="s">
        <v>3363</v>
      </c>
    </row>
    <row r="6729" spans="1:14" outlineLevel="1" collapsed="1" x14ac:dyDescent="0.25">
      <c r="A6729" s="1" t="s">
        <v>7323</v>
      </c>
      <c r="B6729">
        <f>SUBTOTAL(9,B6730:B6740)</f>
        <v>0</v>
      </c>
      <c r="C6729">
        <f>SUBTOTAL(9,C6730:C6740)</f>
        <v>0</v>
      </c>
      <c r="D6729">
        <f>SUBTOTAL(9,D6730:D6740)</f>
        <v>0</v>
      </c>
      <c r="E6729">
        <f>SUBTOTAL(9,E6730:E6740)</f>
        <v>0</v>
      </c>
      <c r="F6729">
        <f>SUBTOTAL(9,F6730:F6740)</f>
        <v>0</v>
      </c>
      <c r="G6729">
        <f>SUBTOTAL(9,G6730:G6740)</f>
        <v>0</v>
      </c>
      <c r="H6729">
        <f>SUBTOTAL(9,H6730:H6740)</f>
        <v>0</v>
      </c>
      <c r="I6729">
        <f>SUBTOTAL(9,I6730:I6740)</f>
        <v>0</v>
      </c>
      <c r="J6729">
        <f>SUBTOTAL(9,J6730:J6740)</f>
        <v>0</v>
      </c>
      <c r="K6729">
        <f>SUBTOTAL(9,K6730:K6740)</f>
        <v>0</v>
      </c>
      <c r="L6729">
        <f>SUBTOTAL(9,L6730:L6740)</f>
        <v>1</v>
      </c>
      <c r="M6729">
        <f>SUBTOTAL(9,M6730:M6740)</f>
        <v>6</v>
      </c>
      <c r="N6729">
        <f>SUBTOTAL(9,N6730:N6740)</f>
        <v>0</v>
      </c>
    </row>
    <row r="6730" spans="1:14" hidden="1" outlineLevel="2" x14ac:dyDescent="0.25">
      <c r="A6730" t="s">
        <v>3362</v>
      </c>
    </row>
    <row r="6731" spans="1:14" hidden="1" outlineLevel="2" x14ac:dyDescent="0.25">
      <c r="A6731" t="s">
        <v>3362</v>
      </c>
    </row>
    <row r="6732" spans="1:14" hidden="1" outlineLevel="2" x14ac:dyDescent="0.25">
      <c r="A6732" t="s">
        <v>3362</v>
      </c>
    </row>
    <row r="6733" spans="1:14" hidden="1" outlineLevel="2" x14ac:dyDescent="0.25">
      <c r="A6733" t="s">
        <v>3362</v>
      </c>
    </row>
    <row r="6734" spans="1:14" hidden="1" outlineLevel="2" x14ac:dyDescent="0.25">
      <c r="A6734" t="s">
        <v>3362</v>
      </c>
      <c r="L6734">
        <v>1</v>
      </c>
      <c r="M6734">
        <v>6</v>
      </c>
      <c r="N6734">
        <v>0</v>
      </c>
    </row>
    <row r="6735" spans="1:14" hidden="1" outlineLevel="2" x14ac:dyDescent="0.25">
      <c r="A6735" t="s">
        <v>3362</v>
      </c>
    </row>
    <row r="6736" spans="1:14" hidden="1" outlineLevel="2" x14ac:dyDescent="0.25">
      <c r="A6736" t="s">
        <v>3362</v>
      </c>
    </row>
    <row r="6737" spans="1:14" hidden="1" outlineLevel="2" x14ac:dyDescent="0.25">
      <c r="A6737" t="s">
        <v>3362</v>
      </c>
    </row>
    <row r="6738" spans="1:14" hidden="1" outlineLevel="2" x14ac:dyDescent="0.25">
      <c r="A6738" t="s">
        <v>3362</v>
      </c>
    </row>
    <row r="6739" spans="1:14" hidden="1" outlineLevel="2" x14ac:dyDescent="0.25">
      <c r="A6739" t="s">
        <v>3362</v>
      </c>
    </row>
    <row r="6740" spans="1:14" hidden="1" outlineLevel="2" x14ac:dyDescent="0.25">
      <c r="A6740" t="s">
        <v>3362</v>
      </c>
    </row>
    <row r="6741" spans="1:14" outlineLevel="1" collapsed="1" x14ac:dyDescent="0.25">
      <c r="A6741" s="1" t="s">
        <v>7322</v>
      </c>
      <c r="B6741">
        <f>SUBTOTAL(9,B6742:B6752)</f>
        <v>2</v>
      </c>
      <c r="C6741">
        <f>SUBTOTAL(9,C6742:C6752)</f>
        <v>0</v>
      </c>
      <c r="D6741">
        <f>SUBTOTAL(9,D6742:D6752)</f>
        <v>19</v>
      </c>
      <c r="E6741">
        <f>SUBTOTAL(9,E6742:E6752)</f>
        <v>-19</v>
      </c>
      <c r="F6741">
        <f>SUBTOTAL(9,F6742:F6752)</f>
        <v>0</v>
      </c>
      <c r="G6741">
        <f>SUBTOTAL(9,G6742:G6752)</f>
        <v>1</v>
      </c>
      <c r="H6741">
        <f>SUBTOTAL(9,H6742:H6752)</f>
        <v>1</v>
      </c>
      <c r="I6741">
        <f>SUBTOTAL(9,I6742:I6752)</f>
        <v>0</v>
      </c>
      <c r="J6741">
        <f>SUBTOTAL(9,J6742:J6752)</f>
        <v>6</v>
      </c>
      <c r="K6741">
        <f>SUBTOTAL(9,K6742:K6752)</f>
        <v>0</v>
      </c>
      <c r="L6741">
        <f>SUBTOTAL(9,L6742:L6752)</f>
        <v>0</v>
      </c>
      <c r="M6741">
        <f>SUBTOTAL(9,M6742:M6752)</f>
        <v>0</v>
      </c>
      <c r="N6741">
        <f>SUBTOTAL(9,N6742:N6752)</f>
        <v>0</v>
      </c>
    </row>
    <row r="6742" spans="1:14" hidden="1" outlineLevel="2" x14ac:dyDescent="0.25">
      <c r="A6742" t="s">
        <v>3361</v>
      </c>
    </row>
    <row r="6743" spans="1:14" hidden="1" outlineLevel="2" x14ac:dyDescent="0.25">
      <c r="A6743" t="s">
        <v>3361</v>
      </c>
    </row>
    <row r="6744" spans="1:14" hidden="1" outlineLevel="2" x14ac:dyDescent="0.25">
      <c r="A6744" t="s">
        <v>3361</v>
      </c>
    </row>
    <row r="6745" spans="1:14" hidden="1" outlineLevel="2" x14ac:dyDescent="0.25">
      <c r="A6745" t="s">
        <v>3361</v>
      </c>
      <c r="B6745">
        <v>1</v>
      </c>
      <c r="D6745">
        <v>11</v>
      </c>
      <c r="E6745">
        <v>-11</v>
      </c>
    </row>
    <row r="6746" spans="1:14" hidden="1" outlineLevel="2" x14ac:dyDescent="0.25">
      <c r="A6746" t="s">
        <v>3361</v>
      </c>
      <c r="G6746">
        <v>1</v>
      </c>
      <c r="H6746">
        <v>1</v>
      </c>
      <c r="I6746">
        <v>0</v>
      </c>
      <c r="J6746">
        <v>6</v>
      </c>
      <c r="K6746">
        <v>0</v>
      </c>
    </row>
    <row r="6747" spans="1:14" hidden="1" outlineLevel="2" x14ac:dyDescent="0.25">
      <c r="A6747" t="s">
        <v>3361</v>
      </c>
    </row>
    <row r="6748" spans="1:14" hidden="1" outlineLevel="2" x14ac:dyDescent="0.25">
      <c r="A6748" t="s">
        <v>3361</v>
      </c>
    </row>
    <row r="6749" spans="1:14" hidden="1" outlineLevel="2" x14ac:dyDescent="0.25">
      <c r="A6749" t="s">
        <v>3361</v>
      </c>
    </row>
    <row r="6750" spans="1:14" hidden="1" outlineLevel="2" x14ac:dyDescent="0.25">
      <c r="A6750" t="s">
        <v>3361</v>
      </c>
    </row>
    <row r="6751" spans="1:14" hidden="1" outlineLevel="2" x14ac:dyDescent="0.25">
      <c r="A6751" t="s">
        <v>3361</v>
      </c>
      <c r="B6751">
        <v>1</v>
      </c>
      <c r="C6751">
        <v>0</v>
      </c>
      <c r="D6751">
        <v>8</v>
      </c>
      <c r="E6751">
        <v>-8</v>
      </c>
      <c r="F6751">
        <v>0</v>
      </c>
    </row>
    <row r="6752" spans="1:14" hidden="1" outlineLevel="2" x14ac:dyDescent="0.25">
      <c r="A6752" t="s">
        <v>3361</v>
      </c>
    </row>
    <row r="6753" spans="1:14" outlineLevel="1" collapsed="1" x14ac:dyDescent="0.25">
      <c r="A6753" s="1" t="s">
        <v>7321</v>
      </c>
      <c r="B6753">
        <f>SUBTOTAL(9,B6754:B6760)</f>
        <v>0</v>
      </c>
      <c r="C6753">
        <f>SUBTOTAL(9,C6754:C6760)</f>
        <v>0</v>
      </c>
      <c r="D6753">
        <f>SUBTOTAL(9,D6754:D6760)</f>
        <v>0</v>
      </c>
      <c r="E6753">
        <f>SUBTOTAL(9,E6754:E6760)</f>
        <v>0</v>
      </c>
      <c r="F6753">
        <f>SUBTOTAL(9,F6754:F6760)</f>
        <v>0</v>
      </c>
      <c r="G6753">
        <f>SUBTOTAL(9,G6754:G6760)</f>
        <v>0</v>
      </c>
      <c r="H6753">
        <f>SUBTOTAL(9,H6754:H6760)</f>
        <v>0</v>
      </c>
      <c r="I6753">
        <f>SUBTOTAL(9,I6754:I6760)</f>
        <v>0</v>
      </c>
      <c r="J6753">
        <f>SUBTOTAL(9,J6754:J6760)</f>
        <v>0</v>
      </c>
      <c r="K6753">
        <f>SUBTOTAL(9,K6754:K6760)</f>
        <v>0</v>
      </c>
      <c r="L6753">
        <f>SUBTOTAL(9,L6754:L6760)</f>
        <v>7</v>
      </c>
      <c r="M6753">
        <f>SUBTOTAL(9,M6754:M6760)</f>
        <v>89</v>
      </c>
      <c r="N6753">
        <f>SUBTOTAL(9,N6754:N6760)</f>
        <v>1</v>
      </c>
    </row>
    <row r="6754" spans="1:14" hidden="1" outlineLevel="2" x14ac:dyDescent="0.25">
      <c r="A6754" t="s">
        <v>3360</v>
      </c>
      <c r="L6754">
        <v>1</v>
      </c>
      <c r="M6754">
        <v>9</v>
      </c>
      <c r="N6754">
        <v>0</v>
      </c>
    </row>
    <row r="6755" spans="1:14" hidden="1" outlineLevel="2" x14ac:dyDescent="0.25">
      <c r="A6755" t="s">
        <v>3360</v>
      </c>
      <c r="L6755">
        <v>1</v>
      </c>
      <c r="M6755">
        <v>4</v>
      </c>
    </row>
    <row r="6756" spans="1:14" hidden="1" outlineLevel="2" x14ac:dyDescent="0.25">
      <c r="A6756" t="s">
        <v>3360</v>
      </c>
    </row>
    <row r="6757" spans="1:14" hidden="1" outlineLevel="2" x14ac:dyDescent="0.25">
      <c r="A6757" t="s">
        <v>3360</v>
      </c>
    </row>
    <row r="6758" spans="1:14" hidden="1" outlineLevel="2" x14ac:dyDescent="0.25">
      <c r="A6758" t="s">
        <v>3360</v>
      </c>
      <c r="L6758">
        <v>2</v>
      </c>
      <c r="M6758">
        <v>45</v>
      </c>
      <c r="N6758">
        <v>1</v>
      </c>
    </row>
    <row r="6759" spans="1:14" hidden="1" outlineLevel="2" x14ac:dyDescent="0.25">
      <c r="A6759" t="s">
        <v>3360</v>
      </c>
      <c r="L6759">
        <v>2</v>
      </c>
      <c r="M6759">
        <v>20</v>
      </c>
      <c r="N6759">
        <v>0</v>
      </c>
    </row>
    <row r="6760" spans="1:14" hidden="1" outlineLevel="2" x14ac:dyDescent="0.25">
      <c r="A6760" t="s">
        <v>3360</v>
      </c>
      <c r="L6760">
        <v>1</v>
      </c>
      <c r="M6760">
        <v>11</v>
      </c>
    </row>
    <row r="6761" spans="1:14" outlineLevel="1" collapsed="1" x14ac:dyDescent="0.25">
      <c r="A6761" s="1" t="s">
        <v>7320</v>
      </c>
      <c r="B6761">
        <f>SUBTOTAL(9,B6762:B6762)</f>
        <v>1</v>
      </c>
      <c r="C6761">
        <f>SUBTOTAL(9,C6762:C6762)</f>
        <v>11</v>
      </c>
      <c r="D6761">
        <f>SUBTOTAL(9,D6762:D6762)</f>
        <v>0</v>
      </c>
      <c r="E6761">
        <f>SUBTOTAL(9,E6762:E6762)</f>
        <v>11</v>
      </c>
      <c r="F6761">
        <f>SUBTOTAL(9,F6762:F6762)</f>
        <v>0</v>
      </c>
      <c r="G6761">
        <f>SUBTOTAL(9,G6762:G6762)</f>
        <v>4</v>
      </c>
      <c r="H6761">
        <f>SUBTOTAL(9,H6762:H6762)</f>
        <v>1</v>
      </c>
      <c r="I6761">
        <f>SUBTOTAL(9,I6762:I6762)</f>
        <v>0</v>
      </c>
      <c r="J6761">
        <f>SUBTOTAL(9,J6762:J6762)</f>
        <v>2</v>
      </c>
      <c r="K6761">
        <f>SUBTOTAL(9,K6762:K6762)</f>
        <v>0</v>
      </c>
      <c r="L6761">
        <f>SUBTOTAL(9,L6762:L6762)</f>
        <v>0</v>
      </c>
      <c r="M6761">
        <f>SUBTOTAL(9,M6762:M6762)</f>
        <v>0</v>
      </c>
      <c r="N6761">
        <f>SUBTOTAL(9,N6762:N6762)</f>
        <v>0</v>
      </c>
    </row>
    <row r="6762" spans="1:14" hidden="1" outlineLevel="2" x14ac:dyDescent="0.25">
      <c r="A6762" t="s">
        <v>3359</v>
      </c>
      <c r="B6762">
        <v>1</v>
      </c>
      <c r="C6762">
        <v>11</v>
      </c>
      <c r="D6762">
        <v>0</v>
      </c>
      <c r="E6762">
        <v>11</v>
      </c>
      <c r="F6762">
        <v>0</v>
      </c>
      <c r="G6762">
        <v>4</v>
      </c>
      <c r="H6762">
        <v>1</v>
      </c>
      <c r="I6762">
        <v>0</v>
      </c>
      <c r="J6762">
        <v>2</v>
      </c>
      <c r="K6762">
        <v>0</v>
      </c>
    </row>
    <row r="6763" spans="1:14" outlineLevel="1" collapsed="1" x14ac:dyDescent="0.25">
      <c r="A6763" s="1" t="s">
        <v>7319</v>
      </c>
      <c r="B6763">
        <f>SUBTOTAL(9,B6764:B6774)</f>
        <v>195</v>
      </c>
      <c r="C6763">
        <f>SUBTOTAL(9,C6764:C6774)</f>
        <v>939</v>
      </c>
      <c r="D6763">
        <f>SUBTOTAL(9,D6764:D6774)</f>
        <v>38</v>
      </c>
      <c r="E6763">
        <f>SUBTOTAL(9,E6764:E6774)</f>
        <v>901</v>
      </c>
      <c r="F6763">
        <f>SUBTOTAL(9,F6764:F6774)</f>
        <v>5</v>
      </c>
      <c r="G6763">
        <f>SUBTOTAL(9,G6764:G6774)</f>
        <v>0</v>
      </c>
      <c r="H6763">
        <f>SUBTOTAL(9,H6764:H6774)</f>
        <v>0</v>
      </c>
      <c r="I6763">
        <f>SUBTOTAL(9,I6764:I6774)</f>
        <v>0</v>
      </c>
      <c r="J6763">
        <f>SUBTOTAL(9,J6764:J6774)</f>
        <v>0</v>
      </c>
      <c r="K6763">
        <f>SUBTOTAL(9,K6764:K6774)</f>
        <v>0</v>
      </c>
      <c r="L6763">
        <f>SUBTOTAL(9,L6764:L6774)</f>
        <v>23</v>
      </c>
      <c r="M6763">
        <f>SUBTOTAL(9,M6764:M6774)</f>
        <v>229</v>
      </c>
      <c r="N6763">
        <f>SUBTOTAL(9,N6764:N6774)</f>
        <v>2</v>
      </c>
    </row>
    <row r="6764" spans="1:14" hidden="1" outlineLevel="2" x14ac:dyDescent="0.25">
      <c r="A6764" t="s">
        <v>3358</v>
      </c>
      <c r="B6764">
        <v>26</v>
      </c>
      <c r="C6764">
        <v>91</v>
      </c>
      <c r="D6764">
        <v>7</v>
      </c>
      <c r="E6764">
        <v>84</v>
      </c>
      <c r="F6764">
        <v>1</v>
      </c>
      <c r="L6764">
        <v>3</v>
      </c>
      <c r="M6764">
        <v>23</v>
      </c>
    </row>
    <row r="6765" spans="1:14" hidden="1" outlineLevel="2" x14ac:dyDescent="0.25">
      <c r="A6765" t="s">
        <v>3358</v>
      </c>
      <c r="B6765">
        <v>11</v>
      </c>
      <c r="C6765">
        <v>40</v>
      </c>
      <c r="D6765">
        <v>1</v>
      </c>
      <c r="E6765">
        <v>39</v>
      </c>
      <c r="L6765">
        <v>1</v>
      </c>
      <c r="M6765">
        <v>-1</v>
      </c>
    </row>
    <row r="6766" spans="1:14" hidden="1" outlineLevel="2" x14ac:dyDescent="0.25">
      <c r="A6766" t="s">
        <v>3358</v>
      </c>
      <c r="B6766">
        <v>14</v>
      </c>
      <c r="C6766">
        <v>69</v>
      </c>
      <c r="D6766">
        <v>3</v>
      </c>
      <c r="E6766">
        <v>66</v>
      </c>
      <c r="F6766">
        <v>0</v>
      </c>
      <c r="L6766">
        <v>1</v>
      </c>
      <c r="M6766">
        <v>14</v>
      </c>
      <c r="N6766">
        <v>0</v>
      </c>
    </row>
    <row r="6767" spans="1:14" hidden="1" outlineLevel="2" x14ac:dyDescent="0.25">
      <c r="A6767" t="s">
        <v>3358</v>
      </c>
      <c r="B6767">
        <v>18</v>
      </c>
      <c r="C6767">
        <v>77</v>
      </c>
      <c r="D6767">
        <v>3</v>
      </c>
      <c r="E6767">
        <v>74</v>
      </c>
      <c r="L6767">
        <v>2</v>
      </c>
      <c r="M6767">
        <v>4</v>
      </c>
    </row>
    <row r="6768" spans="1:14" hidden="1" outlineLevel="2" x14ac:dyDescent="0.25">
      <c r="A6768" t="s">
        <v>3358</v>
      </c>
      <c r="B6768">
        <v>15</v>
      </c>
      <c r="C6768">
        <v>182</v>
      </c>
      <c r="D6768">
        <v>1</v>
      </c>
      <c r="E6768">
        <v>181</v>
      </c>
      <c r="F6768">
        <v>0</v>
      </c>
      <c r="L6768">
        <v>2</v>
      </c>
      <c r="M6768">
        <v>26</v>
      </c>
      <c r="N6768">
        <v>0</v>
      </c>
    </row>
    <row r="6769" spans="1:14" hidden="1" outlineLevel="2" x14ac:dyDescent="0.25">
      <c r="A6769" t="s">
        <v>3358</v>
      </c>
      <c r="B6769">
        <v>21</v>
      </c>
      <c r="C6769">
        <v>53</v>
      </c>
      <c r="D6769">
        <v>4</v>
      </c>
      <c r="E6769">
        <v>49</v>
      </c>
      <c r="F6769">
        <v>1</v>
      </c>
      <c r="L6769">
        <v>5</v>
      </c>
      <c r="M6769">
        <v>126</v>
      </c>
      <c r="N6769">
        <v>2</v>
      </c>
    </row>
    <row r="6770" spans="1:14" hidden="1" outlineLevel="2" x14ac:dyDescent="0.25">
      <c r="A6770" t="s">
        <v>3358</v>
      </c>
      <c r="B6770">
        <v>17</v>
      </c>
      <c r="C6770">
        <v>116</v>
      </c>
      <c r="D6770">
        <v>0</v>
      </c>
      <c r="E6770">
        <v>116</v>
      </c>
      <c r="F6770">
        <v>0</v>
      </c>
      <c r="L6770">
        <v>3</v>
      </c>
      <c r="M6770">
        <v>32</v>
      </c>
      <c r="N6770">
        <v>0</v>
      </c>
    </row>
    <row r="6771" spans="1:14" hidden="1" outlineLevel="2" x14ac:dyDescent="0.25">
      <c r="A6771" t="s">
        <v>3358</v>
      </c>
      <c r="B6771">
        <v>28</v>
      </c>
      <c r="C6771">
        <v>92</v>
      </c>
      <c r="D6771">
        <v>12</v>
      </c>
      <c r="E6771">
        <v>80</v>
      </c>
      <c r="F6771">
        <v>0</v>
      </c>
    </row>
    <row r="6772" spans="1:14" hidden="1" outlineLevel="2" x14ac:dyDescent="0.25">
      <c r="A6772" t="s">
        <v>3358</v>
      </c>
      <c r="B6772">
        <v>17</v>
      </c>
      <c r="C6772">
        <v>84</v>
      </c>
      <c r="D6772">
        <v>2</v>
      </c>
      <c r="E6772">
        <v>82</v>
      </c>
      <c r="L6772">
        <v>3</v>
      </c>
      <c r="M6772">
        <v>12</v>
      </c>
    </row>
    <row r="6773" spans="1:14" hidden="1" outlineLevel="2" x14ac:dyDescent="0.25">
      <c r="A6773" t="s">
        <v>3358</v>
      </c>
      <c r="B6773">
        <v>12</v>
      </c>
      <c r="C6773">
        <v>44</v>
      </c>
      <c r="D6773">
        <v>3</v>
      </c>
      <c r="E6773">
        <v>41</v>
      </c>
      <c r="F6773">
        <v>1</v>
      </c>
      <c r="L6773">
        <v>2</v>
      </c>
      <c r="M6773">
        <v>-3</v>
      </c>
      <c r="N6773">
        <v>0</v>
      </c>
    </row>
    <row r="6774" spans="1:14" hidden="1" outlineLevel="2" x14ac:dyDescent="0.25">
      <c r="A6774" t="s">
        <v>3358</v>
      </c>
      <c r="B6774">
        <v>16</v>
      </c>
      <c r="C6774">
        <v>91</v>
      </c>
      <c r="D6774">
        <v>2</v>
      </c>
      <c r="E6774">
        <v>89</v>
      </c>
      <c r="F6774">
        <v>2</v>
      </c>
      <c r="L6774">
        <v>1</v>
      </c>
      <c r="M6774">
        <v>-4</v>
      </c>
    </row>
    <row r="6775" spans="1:14" outlineLevel="1" collapsed="1" x14ac:dyDescent="0.25">
      <c r="A6775" s="1" t="s">
        <v>7318</v>
      </c>
      <c r="B6775">
        <f>SUBTOTAL(9,B6776:B6786)</f>
        <v>0</v>
      </c>
      <c r="C6775">
        <f>SUBTOTAL(9,C6776:C6786)</f>
        <v>0</v>
      </c>
      <c r="D6775">
        <f>SUBTOTAL(9,D6776:D6786)</f>
        <v>0</v>
      </c>
      <c r="E6775">
        <f>SUBTOTAL(9,E6776:E6786)</f>
        <v>0</v>
      </c>
      <c r="F6775">
        <f>SUBTOTAL(9,F6776:F6786)</f>
        <v>0</v>
      </c>
      <c r="G6775">
        <f>SUBTOTAL(9,G6776:G6786)</f>
        <v>0</v>
      </c>
      <c r="H6775">
        <f>SUBTOTAL(9,H6776:H6786)</f>
        <v>0</v>
      </c>
      <c r="I6775">
        <f>SUBTOTAL(9,I6776:I6786)</f>
        <v>0</v>
      </c>
      <c r="J6775">
        <f>SUBTOTAL(9,J6776:J6786)</f>
        <v>0</v>
      </c>
      <c r="K6775">
        <f>SUBTOTAL(9,K6776:K6786)</f>
        <v>0</v>
      </c>
      <c r="L6775">
        <f>SUBTOTAL(9,L6776:L6786)</f>
        <v>0</v>
      </c>
      <c r="M6775">
        <f>SUBTOTAL(9,M6776:M6786)</f>
        <v>0</v>
      </c>
      <c r="N6775">
        <f>SUBTOTAL(9,N6776:N6786)</f>
        <v>0</v>
      </c>
    </row>
    <row r="6776" spans="1:14" hidden="1" outlineLevel="2" x14ac:dyDescent="0.25">
      <c r="A6776" t="s">
        <v>3357</v>
      </c>
    </row>
    <row r="6777" spans="1:14" hidden="1" outlineLevel="2" x14ac:dyDescent="0.25">
      <c r="A6777" t="s">
        <v>3357</v>
      </c>
    </row>
    <row r="6778" spans="1:14" hidden="1" outlineLevel="2" x14ac:dyDescent="0.25">
      <c r="A6778" t="s">
        <v>3357</v>
      </c>
    </row>
    <row r="6779" spans="1:14" hidden="1" outlineLevel="2" x14ac:dyDescent="0.25">
      <c r="A6779" t="s">
        <v>3357</v>
      </c>
    </row>
    <row r="6780" spans="1:14" hidden="1" outlineLevel="2" x14ac:dyDescent="0.25">
      <c r="A6780" t="s">
        <v>3357</v>
      </c>
    </row>
    <row r="6781" spans="1:14" hidden="1" outlineLevel="2" x14ac:dyDescent="0.25">
      <c r="A6781" t="s">
        <v>3357</v>
      </c>
    </row>
    <row r="6782" spans="1:14" hidden="1" outlineLevel="2" x14ac:dyDescent="0.25">
      <c r="A6782" t="s">
        <v>3357</v>
      </c>
    </row>
    <row r="6783" spans="1:14" hidden="1" outlineLevel="2" x14ac:dyDescent="0.25">
      <c r="A6783" t="s">
        <v>3357</v>
      </c>
    </row>
    <row r="6784" spans="1:14" hidden="1" outlineLevel="2" x14ac:dyDescent="0.25">
      <c r="A6784" t="s">
        <v>3357</v>
      </c>
    </row>
    <row r="6785" spans="1:14" hidden="1" outlineLevel="2" x14ac:dyDescent="0.25">
      <c r="A6785" t="s">
        <v>3357</v>
      </c>
    </row>
    <row r="6786" spans="1:14" hidden="1" outlineLevel="2" x14ac:dyDescent="0.25">
      <c r="A6786" t="s">
        <v>3357</v>
      </c>
    </row>
    <row r="6787" spans="1:14" outlineLevel="1" collapsed="1" x14ac:dyDescent="0.25">
      <c r="A6787" s="1" t="s">
        <v>7317</v>
      </c>
      <c r="B6787">
        <f>SUBTOTAL(9,B6788:B6798)</f>
        <v>0</v>
      </c>
      <c r="C6787">
        <f>SUBTOTAL(9,C6788:C6798)</f>
        <v>0</v>
      </c>
      <c r="D6787">
        <f>SUBTOTAL(9,D6788:D6798)</f>
        <v>0</v>
      </c>
      <c r="E6787">
        <f>SUBTOTAL(9,E6788:E6798)</f>
        <v>0</v>
      </c>
      <c r="F6787">
        <f>SUBTOTAL(9,F6788:F6798)</f>
        <v>0</v>
      </c>
      <c r="G6787">
        <f>SUBTOTAL(9,G6788:G6798)</f>
        <v>0</v>
      </c>
      <c r="H6787">
        <f>SUBTOTAL(9,H6788:H6798)</f>
        <v>0</v>
      </c>
      <c r="I6787">
        <f>SUBTOTAL(9,I6788:I6798)</f>
        <v>0</v>
      </c>
      <c r="J6787">
        <f>SUBTOTAL(9,J6788:J6798)</f>
        <v>0</v>
      </c>
      <c r="K6787">
        <f>SUBTOTAL(9,K6788:K6798)</f>
        <v>0</v>
      </c>
      <c r="L6787">
        <f>SUBTOTAL(9,L6788:L6798)</f>
        <v>1</v>
      </c>
      <c r="M6787">
        <f>SUBTOTAL(9,M6788:M6798)</f>
        <v>5</v>
      </c>
      <c r="N6787">
        <f>SUBTOTAL(9,N6788:N6798)</f>
        <v>0</v>
      </c>
    </row>
    <row r="6788" spans="1:14" hidden="1" outlineLevel="2" x14ac:dyDescent="0.25">
      <c r="A6788" t="s">
        <v>3356</v>
      </c>
    </row>
    <row r="6789" spans="1:14" hidden="1" outlineLevel="2" x14ac:dyDescent="0.25">
      <c r="A6789" t="s">
        <v>3356</v>
      </c>
    </row>
    <row r="6790" spans="1:14" hidden="1" outlineLevel="2" x14ac:dyDescent="0.25">
      <c r="A6790" t="s">
        <v>3356</v>
      </c>
    </row>
    <row r="6791" spans="1:14" hidden="1" outlineLevel="2" x14ac:dyDescent="0.25">
      <c r="A6791" t="s">
        <v>3356</v>
      </c>
    </row>
    <row r="6792" spans="1:14" hidden="1" outlineLevel="2" x14ac:dyDescent="0.25">
      <c r="A6792" t="s">
        <v>3356</v>
      </c>
      <c r="L6792">
        <v>1</v>
      </c>
      <c r="M6792">
        <v>5</v>
      </c>
      <c r="N6792">
        <v>0</v>
      </c>
    </row>
    <row r="6793" spans="1:14" hidden="1" outlineLevel="2" x14ac:dyDescent="0.25">
      <c r="A6793" t="s">
        <v>3356</v>
      </c>
    </row>
    <row r="6794" spans="1:14" hidden="1" outlineLevel="2" x14ac:dyDescent="0.25">
      <c r="A6794" t="s">
        <v>3356</v>
      </c>
    </row>
    <row r="6795" spans="1:14" hidden="1" outlineLevel="2" x14ac:dyDescent="0.25">
      <c r="A6795" t="s">
        <v>3356</v>
      </c>
    </row>
    <row r="6796" spans="1:14" hidden="1" outlineLevel="2" x14ac:dyDescent="0.25">
      <c r="A6796" t="s">
        <v>3356</v>
      </c>
    </row>
    <row r="6797" spans="1:14" hidden="1" outlineLevel="2" x14ac:dyDescent="0.25">
      <c r="A6797" t="s">
        <v>3356</v>
      </c>
    </row>
    <row r="6798" spans="1:14" hidden="1" outlineLevel="2" x14ac:dyDescent="0.25">
      <c r="A6798" t="s">
        <v>3356</v>
      </c>
    </row>
    <row r="6799" spans="1:14" outlineLevel="1" collapsed="1" x14ac:dyDescent="0.25">
      <c r="A6799" s="1" t="s">
        <v>7316</v>
      </c>
      <c r="B6799">
        <f>SUBTOTAL(9,B6800:B6810)</f>
        <v>0</v>
      </c>
      <c r="C6799">
        <f>SUBTOTAL(9,C6800:C6810)</f>
        <v>0</v>
      </c>
      <c r="D6799">
        <f>SUBTOTAL(9,D6800:D6810)</f>
        <v>0</v>
      </c>
      <c r="E6799">
        <f>SUBTOTAL(9,E6800:E6810)</f>
        <v>0</v>
      </c>
      <c r="F6799">
        <f>SUBTOTAL(9,F6800:F6810)</f>
        <v>0</v>
      </c>
      <c r="G6799">
        <f>SUBTOTAL(9,G6800:G6810)</f>
        <v>0</v>
      </c>
      <c r="H6799">
        <f>SUBTOTAL(9,H6800:H6810)</f>
        <v>0</v>
      </c>
      <c r="I6799">
        <f>SUBTOTAL(9,I6800:I6810)</f>
        <v>0</v>
      </c>
      <c r="J6799">
        <f>SUBTOTAL(9,J6800:J6810)</f>
        <v>0</v>
      </c>
      <c r="K6799">
        <f>SUBTOTAL(9,K6800:K6810)</f>
        <v>0</v>
      </c>
      <c r="L6799">
        <f>SUBTOTAL(9,L6800:L6810)</f>
        <v>0</v>
      </c>
      <c r="M6799">
        <f>SUBTOTAL(9,M6800:M6810)</f>
        <v>0</v>
      </c>
      <c r="N6799">
        <f>SUBTOTAL(9,N6800:N6810)</f>
        <v>0</v>
      </c>
    </row>
    <row r="6800" spans="1:14" hidden="1" outlineLevel="2" x14ac:dyDescent="0.25">
      <c r="A6800" t="s">
        <v>3355</v>
      </c>
    </row>
    <row r="6801" spans="1:14" hidden="1" outlineLevel="2" x14ac:dyDescent="0.25">
      <c r="A6801" t="s">
        <v>3355</v>
      </c>
    </row>
    <row r="6802" spans="1:14" hidden="1" outlineLevel="2" x14ac:dyDescent="0.25">
      <c r="A6802" t="s">
        <v>3355</v>
      </c>
    </row>
    <row r="6803" spans="1:14" hidden="1" outlineLevel="2" x14ac:dyDescent="0.25">
      <c r="A6803" t="s">
        <v>3355</v>
      </c>
    </row>
    <row r="6804" spans="1:14" hidden="1" outlineLevel="2" x14ac:dyDescent="0.25">
      <c r="A6804" t="s">
        <v>3355</v>
      </c>
    </row>
    <row r="6805" spans="1:14" hidden="1" outlineLevel="2" x14ac:dyDescent="0.25">
      <c r="A6805" t="s">
        <v>3355</v>
      </c>
    </row>
    <row r="6806" spans="1:14" hidden="1" outlineLevel="2" x14ac:dyDescent="0.25">
      <c r="A6806" t="s">
        <v>3355</v>
      </c>
    </row>
    <row r="6807" spans="1:14" hidden="1" outlineLevel="2" x14ac:dyDescent="0.25">
      <c r="A6807" t="s">
        <v>3355</v>
      </c>
      <c r="L6807">
        <v>0</v>
      </c>
      <c r="M6807">
        <v>0</v>
      </c>
      <c r="N6807">
        <v>0</v>
      </c>
    </row>
    <row r="6808" spans="1:14" hidden="1" outlineLevel="2" x14ac:dyDescent="0.25">
      <c r="A6808" t="s">
        <v>3355</v>
      </c>
    </row>
    <row r="6809" spans="1:14" hidden="1" outlineLevel="2" x14ac:dyDescent="0.25">
      <c r="A6809" t="s">
        <v>3355</v>
      </c>
    </row>
    <row r="6810" spans="1:14" hidden="1" outlineLevel="2" x14ac:dyDescent="0.25">
      <c r="A6810" t="s">
        <v>3355</v>
      </c>
    </row>
    <row r="6811" spans="1:14" outlineLevel="1" collapsed="1" x14ac:dyDescent="0.25">
      <c r="A6811" s="1" t="s">
        <v>7315</v>
      </c>
      <c r="B6811">
        <f>SUBTOTAL(9,B6812:B6822)</f>
        <v>0</v>
      </c>
      <c r="C6811">
        <f>SUBTOTAL(9,C6812:C6822)</f>
        <v>0</v>
      </c>
      <c r="D6811">
        <f>SUBTOTAL(9,D6812:D6822)</f>
        <v>0</v>
      </c>
      <c r="E6811">
        <f>SUBTOTAL(9,E6812:E6822)</f>
        <v>0</v>
      </c>
      <c r="F6811">
        <f>SUBTOTAL(9,F6812:F6822)</f>
        <v>0</v>
      </c>
      <c r="G6811">
        <f>SUBTOTAL(9,G6812:G6822)</f>
        <v>0</v>
      </c>
      <c r="H6811">
        <f>SUBTOTAL(9,H6812:H6822)</f>
        <v>0</v>
      </c>
      <c r="I6811">
        <f>SUBTOTAL(9,I6812:I6822)</f>
        <v>0</v>
      </c>
      <c r="J6811">
        <f>SUBTOTAL(9,J6812:J6822)</f>
        <v>0</v>
      </c>
      <c r="K6811">
        <f>SUBTOTAL(9,K6812:K6822)</f>
        <v>0</v>
      </c>
      <c r="L6811">
        <f>SUBTOTAL(9,L6812:L6822)</f>
        <v>15</v>
      </c>
      <c r="M6811">
        <f>SUBTOTAL(9,M6812:M6822)</f>
        <v>190</v>
      </c>
      <c r="N6811">
        <f>SUBTOTAL(9,N6812:N6822)</f>
        <v>0</v>
      </c>
    </row>
    <row r="6812" spans="1:14" hidden="1" outlineLevel="2" x14ac:dyDescent="0.25">
      <c r="A6812" t="s">
        <v>3354</v>
      </c>
      <c r="L6812">
        <v>1</v>
      </c>
      <c r="M6812">
        <v>14</v>
      </c>
    </row>
    <row r="6813" spans="1:14" hidden="1" outlineLevel="2" x14ac:dyDescent="0.25">
      <c r="A6813" t="s">
        <v>3354</v>
      </c>
      <c r="L6813">
        <v>1</v>
      </c>
      <c r="M6813">
        <v>11</v>
      </c>
    </row>
    <row r="6814" spans="1:14" hidden="1" outlineLevel="2" x14ac:dyDescent="0.25">
      <c r="A6814" t="s">
        <v>3354</v>
      </c>
      <c r="L6814">
        <v>1</v>
      </c>
      <c r="M6814">
        <v>-1</v>
      </c>
      <c r="N6814">
        <v>0</v>
      </c>
    </row>
    <row r="6815" spans="1:14" hidden="1" outlineLevel="2" x14ac:dyDescent="0.25">
      <c r="A6815" t="s">
        <v>3354</v>
      </c>
      <c r="L6815">
        <v>1</v>
      </c>
      <c r="M6815">
        <v>17</v>
      </c>
    </row>
    <row r="6816" spans="1:14" hidden="1" outlineLevel="2" x14ac:dyDescent="0.25">
      <c r="A6816" t="s">
        <v>3354</v>
      </c>
      <c r="L6816">
        <v>3</v>
      </c>
      <c r="M6816">
        <v>37</v>
      </c>
      <c r="N6816">
        <v>0</v>
      </c>
    </row>
    <row r="6817" spans="1:14" hidden="1" outlineLevel="2" x14ac:dyDescent="0.25">
      <c r="A6817" t="s">
        <v>3354</v>
      </c>
      <c r="L6817">
        <v>2</v>
      </c>
      <c r="M6817">
        <v>41</v>
      </c>
    </row>
    <row r="6818" spans="1:14" hidden="1" outlineLevel="2" x14ac:dyDescent="0.25">
      <c r="A6818" t="s">
        <v>3354</v>
      </c>
      <c r="L6818">
        <v>2</v>
      </c>
      <c r="M6818">
        <v>27</v>
      </c>
    </row>
    <row r="6819" spans="1:14" hidden="1" outlineLevel="2" x14ac:dyDescent="0.25">
      <c r="A6819" t="s">
        <v>3354</v>
      </c>
    </row>
    <row r="6820" spans="1:14" hidden="1" outlineLevel="2" x14ac:dyDescent="0.25">
      <c r="A6820" t="s">
        <v>3354</v>
      </c>
      <c r="L6820">
        <v>1</v>
      </c>
      <c r="M6820">
        <v>12</v>
      </c>
    </row>
    <row r="6821" spans="1:14" hidden="1" outlineLevel="2" x14ac:dyDescent="0.25">
      <c r="A6821" t="s">
        <v>3354</v>
      </c>
    </row>
    <row r="6822" spans="1:14" hidden="1" outlineLevel="2" x14ac:dyDescent="0.25">
      <c r="A6822" t="s">
        <v>3354</v>
      </c>
      <c r="L6822">
        <v>3</v>
      </c>
      <c r="M6822">
        <v>32</v>
      </c>
    </row>
    <row r="6823" spans="1:14" outlineLevel="1" collapsed="1" x14ac:dyDescent="0.25">
      <c r="A6823" s="1" t="s">
        <v>7314</v>
      </c>
      <c r="B6823">
        <f>SUBTOTAL(9,B6824:B6834)</f>
        <v>0</v>
      </c>
      <c r="C6823">
        <f>SUBTOTAL(9,C6824:C6834)</f>
        <v>0</v>
      </c>
      <c r="D6823">
        <f>SUBTOTAL(9,D6824:D6834)</f>
        <v>0</v>
      </c>
      <c r="E6823">
        <f>SUBTOTAL(9,E6824:E6834)</f>
        <v>0</v>
      </c>
      <c r="F6823">
        <f>SUBTOTAL(9,F6824:F6834)</f>
        <v>0</v>
      </c>
      <c r="G6823">
        <f>SUBTOTAL(9,G6824:G6834)</f>
        <v>0</v>
      </c>
      <c r="H6823">
        <f>SUBTOTAL(9,H6824:H6834)</f>
        <v>0</v>
      </c>
      <c r="I6823">
        <f>SUBTOTAL(9,I6824:I6834)</f>
        <v>0</v>
      </c>
      <c r="J6823">
        <f>SUBTOTAL(9,J6824:J6834)</f>
        <v>0</v>
      </c>
      <c r="K6823">
        <f>SUBTOTAL(9,K6824:K6834)</f>
        <v>0</v>
      </c>
      <c r="L6823">
        <f>SUBTOTAL(9,L6824:L6834)</f>
        <v>0</v>
      </c>
      <c r="M6823">
        <f>SUBTOTAL(9,M6824:M6834)</f>
        <v>0</v>
      </c>
      <c r="N6823">
        <f>SUBTOTAL(9,N6824:N6834)</f>
        <v>0</v>
      </c>
    </row>
    <row r="6824" spans="1:14" hidden="1" outlineLevel="2" x14ac:dyDescent="0.25">
      <c r="A6824" t="s">
        <v>3353</v>
      </c>
    </row>
    <row r="6825" spans="1:14" hidden="1" outlineLevel="2" x14ac:dyDescent="0.25">
      <c r="A6825" t="s">
        <v>3353</v>
      </c>
    </row>
    <row r="6826" spans="1:14" hidden="1" outlineLevel="2" x14ac:dyDescent="0.25">
      <c r="A6826" t="s">
        <v>3353</v>
      </c>
    </row>
    <row r="6827" spans="1:14" hidden="1" outlineLevel="2" x14ac:dyDescent="0.25">
      <c r="A6827" t="s">
        <v>3353</v>
      </c>
    </row>
    <row r="6828" spans="1:14" hidden="1" outlineLevel="2" x14ac:dyDescent="0.25">
      <c r="A6828" t="s">
        <v>3353</v>
      </c>
    </row>
    <row r="6829" spans="1:14" hidden="1" outlineLevel="2" x14ac:dyDescent="0.25">
      <c r="A6829" t="s">
        <v>3353</v>
      </c>
    </row>
    <row r="6830" spans="1:14" hidden="1" outlineLevel="2" x14ac:dyDescent="0.25">
      <c r="A6830" t="s">
        <v>3353</v>
      </c>
    </row>
    <row r="6831" spans="1:14" hidden="1" outlineLevel="2" x14ac:dyDescent="0.25">
      <c r="A6831" t="s">
        <v>3353</v>
      </c>
    </row>
    <row r="6832" spans="1:14" hidden="1" outlineLevel="2" x14ac:dyDescent="0.25">
      <c r="A6832" t="s">
        <v>3353</v>
      </c>
    </row>
    <row r="6833" spans="1:14" hidden="1" outlineLevel="2" x14ac:dyDescent="0.25">
      <c r="A6833" t="s">
        <v>3353</v>
      </c>
    </row>
    <row r="6834" spans="1:14" hidden="1" outlineLevel="2" x14ac:dyDescent="0.25">
      <c r="A6834" t="s">
        <v>3353</v>
      </c>
    </row>
    <row r="6835" spans="1:14" outlineLevel="1" collapsed="1" x14ac:dyDescent="0.25">
      <c r="A6835" s="1" t="s">
        <v>7313</v>
      </c>
      <c r="B6835">
        <f>SUBTOTAL(9,B6836:B6846)</f>
        <v>0</v>
      </c>
      <c r="C6835">
        <f>SUBTOTAL(9,C6836:C6846)</f>
        <v>0</v>
      </c>
      <c r="D6835">
        <f>SUBTOTAL(9,D6836:D6846)</f>
        <v>0</v>
      </c>
      <c r="E6835">
        <f>SUBTOTAL(9,E6836:E6846)</f>
        <v>0</v>
      </c>
      <c r="F6835">
        <f>SUBTOTAL(9,F6836:F6846)</f>
        <v>0</v>
      </c>
      <c r="G6835">
        <f>SUBTOTAL(9,G6836:G6846)</f>
        <v>0</v>
      </c>
      <c r="H6835">
        <f>SUBTOTAL(9,H6836:H6846)</f>
        <v>0</v>
      </c>
      <c r="I6835">
        <f>SUBTOTAL(9,I6836:I6846)</f>
        <v>0</v>
      </c>
      <c r="J6835">
        <f>SUBTOTAL(9,J6836:J6846)</f>
        <v>0</v>
      </c>
      <c r="K6835">
        <f>SUBTOTAL(9,K6836:K6846)</f>
        <v>0</v>
      </c>
      <c r="L6835">
        <f>SUBTOTAL(9,L6836:L6846)</f>
        <v>19</v>
      </c>
      <c r="M6835">
        <f>SUBTOTAL(9,M6836:M6846)</f>
        <v>313</v>
      </c>
      <c r="N6835">
        <f>SUBTOTAL(9,N6836:N6846)</f>
        <v>2</v>
      </c>
    </row>
    <row r="6836" spans="1:14" hidden="1" outlineLevel="2" x14ac:dyDescent="0.25">
      <c r="A6836" t="s">
        <v>3352</v>
      </c>
      <c r="L6836">
        <v>2</v>
      </c>
      <c r="M6836">
        <v>37</v>
      </c>
    </row>
    <row r="6837" spans="1:14" hidden="1" outlineLevel="2" x14ac:dyDescent="0.25">
      <c r="A6837" t="s">
        <v>3352</v>
      </c>
      <c r="L6837">
        <v>3</v>
      </c>
      <c r="M6837">
        <v>43</v>
      </c>
    </row>
    <row r="6838" spans="1:14" hidden="1" outlineLevel="2" x14ac:dyDescent="0.25">
      <c r="A6838" t="s">
        <v>3352</v>
      </c>
      <c r="L6838">
        <v>3</v>
      </c>
      <c r="M6838">
        <v>49</v>
      </c>
      <c r="N6838">
        <v>0</v>
      </c>
    </row>
    <row r="6839" spans="1:14" hidden="1" outlineLevel="2" x14ac:dyDescent="0.25">
      <c r="A6839" t="s">
        <v>3352</v>
      </c>
      <c r="L6839">
        <v>2</v>
      </c>
      <c r="M6839">
        <v>27</v>
      </c>
      <c r="N6839">
        <v>1</v>
      </c>
    </row>
    <row r="6840" spans="1:14" hidden="1" outlineLevel="2" x14ac:dyDescent="0.25">
      <c r="A6840" t="s">
        <v>3352</v>
      </c>
      <c r="L6840">
        <v>1</v>
      </c>
      <c r="M6840">
        <v>3</v>
      </c>
      <c r="N6840">
        <v>0</v>
      </c>
    </row>
    <row r="6841" spans="1:14" hidden="1" outlineLevel="2" x14ac:dyDescent="0.25">
      <c r="A6841" t="s">
        <v>3352</v>
      </c>
    </row>
    <row r="6842" spans="1:14" hidden="1" outlineLevel="2" x14ac:dyDescent="0.25">
      <c r="A6842" t="s">
        <v>3352</v>
      </c>
      <c r="L6842">
        <v>3</v>
      </c>
      <c r="M6842">
        <v>43</v>
      </c>
    </row>
    <row r="6843" spans="1:14" hidden="1" outlineLevel="2" x14ac:dyDescent="0.25">
      <c r="A6843" t="s">
        <v>3352</v>
      </c>
    </row>
    <row r="6844" spans="1:14" hidden="1" outlineLevel="2" x14ac:dyDescent="0.25">
      <c r="A6844" t="s">
        <v>3352</v>
      </c>
      <c r="L6844">
        <v>3</v>
      </c>
      <c r="M6844">
        <v>98</v>
      </c>
      <c r="N6844">
        <v>1</v>
      </c>
    </row>
    <row r="6845" spans="1:14" hidden="1" outlineLevel="2" x14ac:dyDescent="0.25">
      <c r="A6845" t="s">
        <v>3352</v>
      </c>
      <c r="L6845">
        <v>1</v>
      </c>
      <c r="M6845">
        <v>6</v>
      </c>
      <c r="N6845">
        <v>0</v>
      </c>
    </row>
    <row r="6846" spans="1:14" hidden="1" outlineLevel="2" x14ac:dyDescent="0.25">
      <c r="A6846" t="s">
        <v>3352</v>
      </c>
      <c r="L6846">
        <v>1</v>
      </c>
      <c r="M6846">
        <v>7</v>
      </c>
    </row>
    <row r="6847" spans="1:14" outlineLevel="1" collapsed="1" x14ac:dyDescent="0.25">
      <c r="A6847" s="1" t="s">
        <v>7312</v>
      </c>
      <c r="B6847">
        <f>SUBTOTAL(9,B6848:B6857)</f>
        <v>0</v>
      </c>
      <c r="C6847">
        <f>SUBTOTAL(9,C6848:C6857)</f>
        <v>0</v>
      </c>
      <c r="D6847">
        <f>SUBTOTAL(9,D6848:D6857)</f>
        <v>0</v>
      </c>
      <c r="E6847">
        <f>SUBTOTAL(9,E6848:E6857)</f>
        <v>0</v>
      </c>
      <c r="F6847">
        <f>SUBTOTAL(9,F6848:F6857)</f>
        <v>0</v>
      </c>
      <c r="G6847">
        <f>SUBTOTAL(9,G6848:G6857)</f>
        <v>0</v>
      </c>
      <c r="H6847">
        <f>SUBTOTAL(9,H6848:H6857)</f>
        <v>0</v>
      </c>
      <c r="I6847">
        <f>SUBTOTAL(9,I6848:I6857)</f>
        <v>0</v>
      </c>
      <c r="J6847">
        <f>SUBTOTAL(9,J6848:J6857)</f>
        <v>0</v>
      </c>
      <c r="K6847">
        <f>SUBTOTAL(9,K6848:K6857)</f>
        <v>0</v>
      </c>
      <c r="L6847">
        <f>SUBTOTAL(9,L6848:L6857)</f>
        <v>20</v>
      </c>
      <c r="M6847">
        <f>SUBTOTAL(9,M6848:M6857)</f>
        <v>336</v>
      </c>
      <c r="N6847">
        <f>SUBTOTAL(9,N6848:N6857)</f>
        <v>2</v>
      </c>
    </row>
    <row r="6848" spans="1:14" hidden="1" outlineLevel="2" x14ac:dyDescent="0.25">
      <c r="A6848" t="s">
        <v>3351</v>
      </c>
      <c r="L6848">
        <v>4</v>
      </c>
      <c r="M6848">
        <v>34</v>
      </c>
    </row>
    <row r="6849" spans="1:14" hidden="1" outlineLevel="2" x14ac:dyDescent="0.25">
      <c r="A6849" t="s">
        <v>3351</v>
      </c>
    </row>
    <row r="6850" spans="1:14" hidden="1" outlineLevel="2" x14ac:dyDescent="0.25">
      <c r="A6850" t="s">
        <v>3351</v>
      </c>
      <c r="L6850">
        <v>3</v>
      </c>
      <c r="M6850">
        <v>79</v>
      </c>
      <c r="N6850">
        <v>0</v>
      </c>
    </row>
    <row r="6851" spans="1:14" hidden="1" outlineLevel="2" x14ac:dyDescent="0.25">
      <c r="A6851" t="s">
        <v>3351</v>
      </c>
      <c r="L6851">
        <v>2</v>
      </c>
      <c r="M6851">
        <v>15</v>
      </c>
    </row>
    <row r="6852" spans="1:14" hidden="1" outlineLevel="2" x14ac:dyDescent="0.25">
      <c r="A6852" t="s">
        <v>3351</v>
      </c>
      <c r="L6852">
        <v>2</v>
      </c>
      <c r="M6852">
        <v>14</v>
      </c>
    </row>
    <row r="6853" spans="1:14" hidden="1" outlineLevel="2" x14ac:dyDescent="0.25">
      <c r="A6853" t="s">
        <v>3351</v>
      </c>
      <c r="L6853">
        <v>2</v>
      </c>
      <c r="M6853">
        <v>34</v>
      </c>
      <c r="N6853">
        <v>1</v>
      </c>
    </row>
    <row r="6854" spans="1:14" hidden="1" outlineLevel="2" x14ac:dyDescent="0.25">
      <c r="A6854" t="s">
        <v>3351</v>
      </c>
    </row>
    <row r="6855" spans="1:14" hidden="1" outlineLevel="2" x14ac:dyDescent="0.25">
      <c r="A6855" t="s">
        <v>3351</v>
      </c>
    </row>
    <row r="6856" spans="1:14" hidden="1" outlineLevel="2" x14ac:dyDescent="0.25">
      <c r="A6856" t="s">
        <v>3351</v>
      </c>
      <c r="L6856">
        <v>3</v>
      </c>
      <c r="M6856">
        <v>95</v>
      </c>
      <c r="N6856">
        <v>1</v>
      </c>
    </row>
    <row r="6857" spans="1:14" hidden="1" outlineLevel="2" x14ac:dyDescent="0.25">
      <c r="A6857" t="s">
        <v>3351</v>
      </c>
      <c r="L6857">
        <v>4</v>
      </c>
      <c r="M6857">
        <v>65</v>
      </c>
    </row>
    <row r="6858" spans="1:14" outlineLevel="1" collapsed="1" x14ac:dyDescent="0.25">
      <c r="A6858" s="1" t="s">
        <v>7311</v>
      </c>
      <c r="B6858">
        <f>SUBTOTAL(9,B6859:B6868)</f>
        <v>61</v>
      </c>
      <c r="C6858">
        <f>SUBTOTAL(9,C6859:C6868)</f>
        <v>271</v>
      </c>
      <c r="D6858">
        <f>SUBTOTAL(9,D6859:D6868)</f>
        <v>7</v>
      </c>
      <c r="E6858">
        <f>SUBTOTAL(9,E6859:E6868)</f>
        <v>264</v>
      </c>
      <c r="F6858">
        <f>SUBTOTAL(9,F6859:F6868)</f>
        <v>2</v>
      </c>
      <c r="G6858">
        <f>SUBTOTAL(9,G6859:G6868)</f>
        <v>0</v>
      </c>
      <c r="H6858">
        <f>SUBTOTAL(9,H6859:H6868)</f>
        <v>0</v>
      </c>
      <c r="I6858">
        <f>SUBTOTAL(9,I6859:I6868)</f>
        <v>0</v>
      </c>
      <c r="J6858">
        <f>SUBTOTAL(9,J6859:J6868)</f>
        <v>0</v>
      </c>
      <c r="K6858">
        <f>SUBTOTAL(9,K6859:K6868)</f>
        <v>0</v>
      </c>
      <c r="L6858">
        <f>SUBTOTAL(9,L6859:L6868)</f>
        <v>3</v>
      </c>
      <c r="M6858">
        <f>SUBTOTAL(9,M6859:M6868)</f>
        <v>-1</v>
      </c>
      <c r="N6858">
        <f>SUBTOTAL(9,N6859:N6868)</f>
        <v>0</v>
      </c>
    </row>
    <row r="6859" spans="1:14" hidden="1" outlineLevel="2" x14ac:dyDescent="0.25">
      <c r="A6859" t="s">
        <v>3350</v>
      </c>
      <c r="B6859">
        <v>9</v>
      </c>
      <c r="C6859">
        <v>26</v>
      </c>
      <c r="E6859">
        <v>26</v>
      </c>
      <c r="F6859">
        <v>1</v>
      </c>
      <c r="L6859">
        <v>1</v>
      </c>
    </row>
    <row r="6860" spans="1:14" hidden="1" outlineLevel="2" x14ac:dyDescent="0.25">
      <c r="A6860" t="s">
        <v>3350</v>
      </c>
      <c r="B6860">
        <v>7</v>
      </c>
      <c r="C6860">
        <v>22</v>
      </c>
      <c r="D6860">
        <v>3</v>
      </c>
      <c r="E6860">
        <v>19</v>
      </c>
    </row>
    <row r="6861" spans="1:14" hidden="1" outlineLevel="2" x14ac:dyDescent="0.25">
      <c r="A6861" t="s">
        <v>3350</v>
      </c>
      <c r="B6861">
        <v>3</v>
      </c>
      <c r="C6861">
        <v>15</v>
      </c>
      <c r="E6861">
        <v>15</v>
      </c>
      <c r="L6861">
        <v>1</v>
      </c>
      <c r="M6861">
        <v>4</v>
      </c>
    </row>
    <row r="6862" spans="1:14" hidden="1" outlineLevel="2" x14ac:dyDescent="0.25">
      <c r="A6862" t="s">
        <v>3350</v>
      </c>
      <c r="B6862">
        <v>9</v>
      </c>
      <c r="C6862">
        <v>28</v>
      </c>
      <c r="D6862">
        <v>3</v>
      </c>
      <c r="E6862">
        <v>25</v>
      </c>
      <c r="F6862">
        <v>0</v>
      </c>
    </row>
    <row r="6863" spans="1:14" hidden="1" outlineLevel="2" x14ac:dyDescent="0.25">
      <c r="A6863" t="s">
        <v>3350</v>
      </c>
      <c r="B6863">
        <v>2</v>
      </c>
      <c r="C6863">
        <v>4</v>
      </c>
      <c r="E6863">
        <v>4</v>
      </c>
    </row>
    <row r="6864" spans="1:14" hidden="1" outlineLevel="2" x14ac:dyDescent="0.25">
      <c r="A6864" t="s">
        <v>3350</v>
      </c>
      <c r="B6864">
        <v>1</v>
      </c>
      <c r="C6864">
        <v>1</v>
      </c>
      <c r="D6864">
        <v>0</v>
      </c>
      <c r="E6864">
        <v>1</v>
      </c>
      <c r="F6864">
        <v>0</v>
      </c>
    </row>
    <row r="6865" spans="1:14" hidden="1" outlineLevel="2" x14ac:dyDescent="0.25">
      <c r="A6865" t="s">
        <v>3350</v>
      </c>
      <c r="B6865">
        <v>2</v>
      </c>
      <c r="C6865">
        <v>9</v>
      </c>
      <c r="D6865">
        <v>0</v>
      </c>
      <c r="E6865">
        <v>9</v>
      </c>
      <c r="F6865">
        <v>0</v>
      </c>
    </row>
    <row r="6866" spans="1:14" hidden="1" outlineLevel="2" x14ac:dyDescent="0.25">
      <c r="A6866" t="s">
        <v>3350</v>
      </c>
      <c r="B6866">
        <v>2</v>
      </c>
      <c r="C6866">
        <v>5</v>
      </c>
      <c r="E6866">
        <v>5</v>
      </c>
    </row>
    <row r="6867" spans="1:14" hidden="1" outlineLevel="2" x14ac:dyDescent="0.25">
      <c r="A6867" t="s">
        <v>3350</v>
      </c>
      <c r="B6867">
        <v>12</v>
      </c>
      <c r="C6867">
        <v>61</v>
      </c>
      <c r="D6867">
        <v>0</v>
      </c>
      <c r="E6867">
        <v>61</v>
      </c>
      <c r="F6867">
        <v>0</v>
      </c>
    </row>
    <row r="6868" spans="1:14" hidden="1" outlineLevel="2" x14ac:dyDescent="0.25">
      <c r="A6868" t="s">
        <v>3350</v>
      </c>
      <c r="B6868">
        <v>14</v>
      </c>
      <c r="C6868">
        <v>100</v>
      </c>
      <c r="D6868">
        <v>1</v>
      </c>
      <c r="E6868">
        <v>99</v>
      </c>
      <c r="F6868">
        <v>1</v>
      </c>
      <c r="L6868">
        <v>1</v>
      </c>
      <c r="M6868">
        <v>-5</v>
      </c>
    </row>
    <row r="6869" spans="1:14" outlineLevel="1" collapsed="1" x14ac:dyDescent="0.25">
      <c r="A6869" s="1" t="s">
        <v>7310</v>
      </c>
      <c r="B6869">
        <f>SUBTOTAL(9,B6870:B6880)</f>
        <v>0</v>
      </c>
      <c r="C6869">
        <f>SUBTOTAL(9,C6870:C6880)</f>
        <v>0</v>
      </c>
      <c r="D6869">
        <f>SUBTOTAL(9,D6870:D6880)</f>
        <v>0</v>
      </c>
      <c r="E6869">
        <f>SUBTOTAL(9,E6870:E6880)</f>
        <v>0</v>
      </c>
      <c r="F6869">
        <f>SUBTOTAL(9,F6870:F6880)</f>
        <v>0</v>
      </c>
      <c r="G6869">
        <f>SUBTOTAL(9,G6870:G6880)</f>
        <v>0</v>
      </c>
      <c r="H6869">
        <f>SUBTOTAL(9,H6870:H6880)</f>
        <v>0</v>
      </c>
      <c r="I6869">
        <f>SUBTOTAL(9,I6870:I6880)</f>
        <v>0</v>
      </c>
      <c r="J6869">
        <f>SUBTOTAL(9,J6870:J6880)</f>
        <v>0</v>
      </c>
      <c r="K6869">
        <f>SUBTOTAL(9,K6870:K6880)</f>
        <v>0</v>
      </c>
      <c r="L6869">
        <f>SUBTOTAL(9,L6870:L6880)</f>
        <v>0</v>
      </c>
      <c r="M6869">
        <f>SUBTOTAL(9,M6870:M6880)</f>
        <v>0</v>
      </c>
      <c r="N6869">
        <f>SUBTOTAL(9,N6870:N6880)</f>
        <v>0</v>
      </c>
    </row>
    <row r="6870" spans="1:14" hidden="1" outlineLevel="2" x14ac:dyDescent="0.25">
      <c r="A6870" t="s">
        <v>3349</v>
      </c>
    </row>
    <row r="6871" spans="1:14" hidden="1" outlineLevel="2" x14ac:dyDescent="0.25">
      <c r="A6871" t="s">
        <v>3349</v>
      </c>
    </row>
    <row r="6872" spans="1:14" hidden="1" outlineLevel="2" x14ac:dyDescent="0.25">
      <c r="A6872" t="s">
        <v>3349</v>
      </c>
    </row>
    <row r="6873" spans="1:14" hidden="1" outlineLevel="2" x14ac:dyDescent="0.25">
      <c r="A6873" t="s">
        <v>3349</v>
      </c>
    </row>
    <row r="6874" spans="1:14" hidden="1" outlineLevel="2" x14ac:dyDescent="0.25">
      <c r="A6874" t="s">
        <v>3349</v>
      </c>
    </row>
    <row r="6875" spans="1:14" hidden="1" outlineLevel="2" x14ac:dyDescent="0.25">
      <c r="A6875" t="s">
        <v>3349</v>
      </c>
    </row>
    <row r="6876" spans="1:14" hidden="1" outlineLevel="2" x14ac:dyDescent="0.25">
      <c r="A6876" t="s">
        <v>3349</v>
      </c>
    </row>
    <row r="6877" spans="1:14" hidden="1" outlineLevel="2" x14ac:dyDescent="0.25">
      <c r="A6877" t="s">
        <v>3349</v>
      </c>
    </row>
    <row r="6878" spans="1:14" hidden="1" outlineLevel="2" x14ac:dyDescent="0.25">
      <c r="A6878" t="s">
        <v>3349</v>
      </c>
    </row>
    <row r="6879" spans="1:14" hidden="1" outlineLevel="2" x14ac:dyDescent="0.25">
      <c r="A6879" t="s">
        <v>3349</v>
      </c>
    </row>
    <row r="6880" spans="1:14" hidden="1" outlineLevel="2" x14ac:dyDescent="0.25">
      <c r="A6880" t="s">
        <v>3349</v>
      </c>
    </row>
    <row r="6881" spans="1:14" outlineLevel="1" collapsed="1" x14ac:dyDescent="0.25">
      <c r="A6881" s="1" t="s">
        <v>7309</v>
      </c>
      <c r="B6881">
        <f>SUBTOTAL(9,B6882:B6892)</f>
        <v>0</v>
      </c>
      <c r="C6881">
        <f>SUBTOTAL(9,C6882:C6892)</f>
        <v>0</v>
      </c>
      <c r="D6881">
        <f>SUBTOTAL(9,D6882:D6892)</f>
        <v>0</v>
      </c>
      <c r="E6881">
        <f>SUBTOTAL(9,E6882:E6892)</f>
        <v>0</v>
      </c>
      <c r="F6881">
        <f>SUBTOTAL(9,F6882:F6892)</f>
        <v>0</v>
      </c>
      <c r="G6881">
        <f>SUBTOTAL(9,G6882:G6892)</f>
        <v>0</v>
      </c>
      <c r="H6881">
        <f>SUBTOTAL(9,H6882:H6892)</f>
        <v>0</v>
      </c>
      <c r="I6881">
        <f>SUBTOTAL(9,I6882:I6892)</f>
        <v>0</v>
      </c>
      <c r="J6881">
        <f>SUBTOTAL(9,J6882:J6892)</f>
        <v>0</v>
      </c>
      <c r="K6881">
        <f>SUBTOTAL(9,K6882:K6892)</f>
        <v>0</v>
      </c>
      <c r="L6881">
        <f>SUBTOTAL(9,L6882:L6892)</f>
        <v>0</v>
      </c>
      <c r="M6881">
        <f>SUBTOTAL(9,M6882:M6892)</f>
        <v>0</v>
      </c>
      <c r="N6881">
        <f>SUBTOTAL(9,N6882:N6892)</f>
        <v>0</v>
      </c>
    </row>
    <row r="6882" spans="1:14" hidden="1" outlineLevel="2" x14ac:dyDescent="0.25">
      <c r="A6882" t="s">
        <v>3348</v>
      </c>
    </row>
    <row r="6883" spans="1:14" hidden="1" outlineLevel="2" x14ac:dyDescent="0.25">
      <c r="A6883" t="s">
        <v>3348</v>
      </c>
    </row>
    <row r="6884" spans="1:14" hidden="1" outlineLevel="2" x14ac:dyDescent="0.25">
      <c r="A6884" t="s">
        <v>3348</v>
      </c>
    </row>
    <row r="6885" spans="1:14" hidden="1" outlineLevel="2" x14ac:dyDescent="0.25">
      <c r="A6885" t="s">
        <v>3348</v>
      </c>
    </row>
    <row r="6886" spans="1:14" hidden="1" outlineLevel="2" x14ac:dyDescent="0.25">
      <c r="A6886" t="s">
        <v>3348</v>
      </c>
    </row>
    <row r="6887" spans="1:14" hidden="1" outlineLevel="2" x14ac:dyDescent="0.25">
      <c r="A6887" t="s">
        <v>3348</v>
      </c>
    </row>
    <row r="6888" spans="1:14" hidden="1" outlineLevel="2" x14ac:dyDescent="0.25">
      <c r="A6888" t="s">
        <v>3348</v>
      </c>
    </row>
    <row r="6889" spans="1:14" hidden="1" outlineLevel="2" x14ac:dyDescent="0.25">
      <c r="A6889" t="s">
        <v>3348</v>
      </c>
    </row>
    <row r="6890" spans="1:14" hidden="1" outlineLevel="2" x14ac:dyDescent="0.25">
      <c r="A6890" t="s">
        <v>3348</v>
      </c>
    </row>
    <row r="6891" spans="1:14" hidden="1" outlineLevel="2" x14ac:dyDescent="0.25">
      <c r="A6891" t="s">
        <v>3348</v>
      </c>
    </row>
    <row r="6892" spans="1:14" hidden="1" outlineLevel="2" x14ac:dyDescent="0.25">
      <c r="A6892" t="s">
        <v>3348</v>
      </c>
    </row>
    <row r="6893" spans="1:14" outlineLevel="1" collapsed="1" x14ac:dyDescent="0.25">
      <c r="A6893" s="1" t="s">
        <v>7308</v>
      </c>
      <c r="B6893">
        <f>SUBTOTAL(9,B6894:B6904)</f>
        <v>0</v>
      </c>
      <c r="C6893">
        <f>SUBTOTAL(9,C6894:C6904)</f>
        <v>0</v>
      </c>
      <c r="D6893">
        <f>SUBTOTAL(9,D6894:D6904)</f>
        <v>0</v>
      </c>
      <c r="E6893">
        <f>SUBTOTAL(9,E6894:E6904)</f>
        <v>0</v>
      </c>
      <c r="F6893">
        <f>SUBTOTAL(9,F6894:F6904)</f>
        <v>0</v>
      </c>
      <c r="G6893">
        <f>SUBTOTAL(9,G6894:G6904)</f>
        <v>0</v>
      </c>
      <c r="H6893">
        <f>SUBTOTAL(9,H6894:H6904)</f>
        <v>0</v>
      </c>
      <c r="I6893">
        <f>SUBTOTAL(9,I6894:I6904)</f>
        <v>0</v>
      </c>
      <c r="J6893">
        <f>SUBTOTAL(9,J6894:J6904)</f>
        <v>0</v>
      </c>
      <c r="K6893">
        <f>SUBTOTAL(9,K6894:K6904)</f>
        <v>0</v>
      </c>
      <c r="L6893">
        <f>SUBTOTAL(9,L6894:L6904)</f>
        <v>0</v>
      </c>
      <c r="M6893">
        <f>SUBTOTAL(9,M6894:M6904)</f>
        <v>0</v>
      </c>
      <c r="N6893">
        <f>SUBTOTAL(9,N6894:N6904)</f>
        <v>0</v>
      </c>
    </row>
    <row r="6894" spans="1:14" hidden="1" outlineLevel="2" x14ac:dyDescent="0.25">
      <c r="A6894" t="s">
        <v>3347</v>
      </c>
    </row>
    <row r="6895" spans="1:14" hidden="1" outlineLevel="2" x14ac:dyDescent="0.25">
      <c r="A6895" t="s">
        <v>3347</v>
      </c>
    </row>
    <row r="6896" spans="1:14" hidden="1" outlineLevel="2" x14ac:dyDescent="0.25">
      <c r="A6896" t="s">
        <v>3347</v>
      </c>
    </row>
    <row r="6897" spans="1:14" hidden="1" outlineLevel="2" x14ac:dyDescent="0.25">
      <c r="A6897" t="s">
        <v>3347</v>
      </c>
    </row>
    <row r="6898" spans="1:14" hidden="1" outlineLevel="2" x14ac:dyDescent="0.25">
      <c r="A6898" t="s">
        <v>3347</v>
      </c>
    </row>
    <row r="6899" spans="1:14" hidden="1" outlineLevel="2" x14ac:dyDescent="0.25">
      <c r="A6899" t="s">
        <v>3347</v>
      </c>
    </row>
    <row r="6900" spans="1:14" hidden="1" outlineLevel="2" x14ac:dyDescent="0.25">
      <c r="A6900" t="s">
        <v>3347</v>
      </c>
    </row>
    <row r="6901" spans="1:14" hidden="1" outlineLevel="2" x14ac:dyDescent="0.25">
      <c r="A6901" t="s">
        <v>3347</v>
      </c>
    </row>
    <row r="6902" spans="1:14" hidden="1" outlineLevel="2" x14ac:dyDescent="0.25">
      <c r="A6902" t="s">
        <v>3347</v>
      </c>
    </row>
    <row r="6903" spans="1:14" hidden="1" outlineLevel="2" x14ac:dyDescent="0.25">
      <c r="A6903" t="s">
        <v>3347</v>
      </c>
    </row>
    <row r="6904" spans="1:14" hidden="1" outlineLevel="2" x14ac:dyDescent="0.25">
      <c r="A6904" t="s">
        <v>3347</v>
      </c>
    </row>
    <row r="6905" spans="1:14" outlineLevel="1" collapsed="1" x14ac:dyDescent="0.25">
      <c r="A6905" s="1" t="s">
        <v>7307</v>
      </c>
      <c r="B6905">
        <f>SUBTOTAL(9,B6906:B6916)</f>
        <v>1</v>
      </c>
      <c r="C6905">
        <f>SUBTOTAL(9,C6906:C6916)</f>
        <v>7</v>
      </c>
      <c r="D6905">
        <f>SUBTOTAL(9,D6906:D6916)</f>
        <v>0</v>
      </c>
      <c r="E6905">
        <f>SUBTOTAL(9,E6906:E6916)</f>
        <v>7</v>
      </c>
      <c r="F6905">
        <f>SUBTOTAL(9,F6906:F6916)</f>
        <v>0</v>
      </c>
      <c r="G6905">
        <f>SUBTOTAL(9,G6906:G6916)</f>
        <v>0</v>
      </c>
      <c r="H6905">
        <f>SUBTOTAL(9,H6906:H6916)</f>
        <v>0</v>
      </c>
      <c r="I6905">
        <f>SUBTOTAL(9,I6906:I6916)</f>
        <v>0</v>
      </c>
      <c r="J6905">
        <f>SUBTOTAL(9,J6906:J6916)</f>
        <v>0</v>
      </c>
      <c r="K6905">
        <f>SUBTOTAL(9,K6906:K6916)</f>
        <v>0</v>
      </c>
      <c r="L6905">
        <f>SUBTOTAL(9,L6906:L6916)</f>
        <v>13</v>
      </c>
      <c r="M6905">
        <f>SUBTOTAL(9,M6906:M6916)</f>
        <v>274</v>
      </c>
      <c r="N6905">
        <f>SUBTOTAL(9,N6906:N6916)</f>
        <v>1</v>
      </c>
    </row>
    <row r="6906" spans="1:14" hidden="1" outlineLevel="2" x14ac:dyDescent="0.25">
      <c r="A6906" t="s">
        <v>3346</v>
      </c>
      <c r="L6906">
        <v>2</v>
      </c>
      <c r="M6906">
        <v>48</v>
      </c>
    </row>
    <row r="6907" spans="1:14" hidden="1" outlineLevel="2" x14ac:dyDescent="0.25">
      <c r="A6907" t="s">
        <v>3346</v>
      </c>
      <c r="L6907">
        <v>2</v>
      </c>
      <c r="M6907">
        <v>30</v>
      </c>
    </row>
    <row r="6908" spans="1:14" hidden="1" outlineLevel="2" x14ac:dyDescent="0.25">
      <c r="A6908" t="s">
        <v>3346</v>
      </c>
    </row>
    <row r="6909" spans="1:14" hidden="1" outlineLevel="2" x14ac:dyDescent="0.25">
      <c r="A6909" t="s">
        <v>3346</v>
      </c>
    </row>
    <row r="6910" spans="1:14" hidden="1" outlineLevel="2" x14ac:dyDescent="0.25">
      <c r="A6910" t="s">
        <v>3346</v>
      </c>
      <c r="L6910">
        <v>1</v>
      </c>
      <c r="M6910">
        <v>20</v>
      </c>
      <c r="N6910">
        <v>0</v>
      </c>
    </row>
    <row r="6911" spans="1:14" hidden="1" outlineLevel="2" x14ac:dyDescent="0.25">
      <c r="A6911" t="s">
        <v>3346</v>
      </c>
    </row>
    <row r="6912" spans="1:14" hidden="1" outlineLevel="2" x14ac:dyDescent="0.25">
      <c r="A6912" t="s">
        <v>3346</v>
      </c>
      <c r="L6912">
        <v>1</v>
      </c>
      <c r="M6912">
        <v>40</v>
      </c>
    </row>
    <row r="6913" spans="1:14" hidden="1" outlineLevel="2" x14ac:dyDescent="0.25">
      <c r="A6913" t="s">
        <v>3346</v>
      </c>
      <c r="L6913">
        <v>2</v>
      </c>
      <c r="M6913">
        <v>63</v>
      </c>
      <c r="N6913">
        <v>1</v>
      </c>
    </row>
    <row r="6914" spans="1:14" hidden="1" outlineLevel="2" x14ac:dyDescent="0.25">
      <c r="A6914" t="s">
        <v>3346</v>
      </c>
      <c r="L6914">
        <v>1</v>
      </c>
    </row>
    <row r="6915" spans="1:14" hidden="1" outlineLevel="2" x14ac:dyDescent="0.25">
      <c r="A6915" t="s">
        <v>3346</v>
      </c>
      <c r="L6915">
        <v>1</v>
      </c>
      <c r="M6915">
        <v>26</v>
      </c>
      <c r="N6915">
        <v>0</v>
      </c>
    </row>
    <row r="6916" spans="1:14" hidden="1" outlineLevel="2" x14ac:dyDescent="0.25">
      <c r="A6916" t="s">
        <v>3346</v>
      </c>
      <c r="B6916">
        <v>1</v>
      </c>
      <c r="C6916">
        <v>7</v>
      </c>
      <c r="E6916">
        <v>7</v>
      </c>
      <c r="L6916">
        <v>3</v>
      </c>
      <c r="M6916">
        <v>47</v>
      </c>
    </row>
    <row r="6917" spans="1:14" outlineLevel="1" collapsed="1" x14ac:dyDescent="0.25">
      <c r="A6917" s="1" t="s">
        <v>7306</v>
      </c>
      <c r="B6917">
        <f>SUBTOTAL(9,B6918:B6926)</f>
        <v>0</v>
      </c>
      <c r="C6917">
        <f>SUBTOTAL(9,C6918:C6926)</f>
        <v>0</v>
      </c>
      <c r="D6917">
        <f>SUBTOTAL(9,D6918:D6926)</f>
        <v>0</v>
      </c>
      <c r="E6917">
        <f>SUBTOTAL(9,E6918:E6926)</f>
        <v>0</v>
      </c>
      <c r="F6917">
        <f>SUBTOTAL(9,F6918:F6926)</f>
        <v>0</v>
      </c>
      <c r="G6917">
        <f>SUBTOTAL(9,G6918:G6926)</f>
        <v>0</v>
      </c>
      <c r="H6917">
        <f>SUBTOTAL(9,H6918:H6926)</f>
        <v>0</v>
      </c>
      <c r="I6917">
        <f>SUBTOTAL(9,I6918:I6926)</f>
        <v>0</v>
      </c>
      <c r="J6917">
        <f>SUBTOTAL(9,J6918:J6926)</f>
        <v>0</v>
      </c>
      <c r="K6917">
        <f>SUBTOTAL(9,K6918:K6926)</f>
        <v>0</v>
      </c>
      <c r="L6917">
        <f>SUBTOTAL(9,L6918:L6926)</f>
        <v>0</v>
      </c>
      <c r="M6917">
        <f>SUBTOTAL(9,M6918:M6926)</f>
        <v>0</v>
      </c>
      <c r="N6917">
        <f>SUBTOTAL(9,N6918:N6926)</f>
        <v>0</v>
      </c>
    </row>
    <row r="6918" spans="1:14" hidden="1" outlineLevel="2" x14ac:dyDescent="0.25">
      <c r="A6918" t="s">
        <v>3345</v>
      </c>
    </row>
    <row r="6919" spans="1:14" hidden="1" outlineLevel="2" x14ac:dyDescent="0.25">
      <c r="A6919" t="s">
        <v>3345</v>
      </c>
    </row>
    <row r="6920" spans="1:14" hidden="1" outlineLevel="2" x14ac:dyDescent="0.25">
      <c r="A6920" t="s">
        <v>3345</v>
      </c>
    </row>
    <row r="6921" spans="1:14" hidden="1" outlineLevel="2" x14ac:dyDescent="0.25">
      <c r="A6921" t="s">
        <v>3345</v>
      </c>
    </row>
    <row r="6922" spans="1:14" hidden="1" outlineLevel="2" x14ac:dyDescent="0.25">
      <c r="A6922" t="s">
        <v>3345</v>
      </c>
    </row>
    <row r="6923" spans="1:14" hidden="1" outlineLevel="2" x14ac:dyDescent="0.25">
      <c r="A6923" t="s">
        <v>3345</v>
      </c>
    </row>
    <row r="6924" spans="1:14" hidden="1" outlineLevel="2" x14ac:dyDescent="0.25">
      <c r="A6924" t="s">
        <v>3345</v>
      </c>
    </row>
    <row r="6925" spans="1:14" hidden="1" outlineLevel="2" x14ac:dyDescent="0.25">
      <c r="A6925" t="s">
        <v>3345</v>
      </c>
    </row>
    <row r="6926" spans="1:14" hidden="1" outlineLevel="2" x14ac:dyDescent="0.25">
      <c r="A6926" t="s">
        <v>3345</v>
      </c>
    </row>
    <row r="6927" spans="1:14" outlineLevel="1" collapsed="1" x14ac:dyDescent="0.25">
      <c r="A6927" s="1" t="s">
        <v>7305</v>
      </c>
      <c r="B6927">
        <f>SUBTOTAL(9,B6928:B6938)</f>
        <v>0</v>
      </c>
      <c r="C6927">
        <f>SUBTOTAL(9,C6928:C6938)</f>
        <v>0</v>
      </c>
      <c r="D6927">
        <f>SUBTOTAL(9,D6928:D6938)</f>
        <v>0</v>
      </c>
      <c r="E6927">
        <f>SUBTOTAL(9,E6928:E6938)</f>
        <v>0</v>
      </c>
      <c r="F6927">
        <f>SUBTOTAL(9,F6928:F6938)</f>
        <v>0</v>
      </c>
      <c r="G6927">
        <f>SUBTOTAL(9,G6928:G6938)</f>
        <v>0</v>
      </c>
      <c r="H6927">
        <f>SUBTOTAL(9,H6928:H6938)</f>
        <v>0</v>
      </c>
      <c r="I6927">
        <f>SUBTOTAL(9,I6928:I6938)</f>
        <v>0</v>
      </c>
      <c r="J6927">
        <f>SUBTOTAL(9,J6928:J6938)</f>
        <v>0</v>
      </c>
      <c r="K6927">
        <f>SUBTOTAL(9,K6928:K6938)</f>
        <v>0</v>
      </c>
      <c r="L6927">
        <f>SUBTOTAL(9,L6928:L6938)</f>
        <v>1</v>
      </c>
      <c r="M6927">
        <f>SUBTOTAL(9,M6928:M6938)</f>
        <v>12</v>
      </c>
      <c r="N6927">
        <f>SUBTOTAL(9,N6928:N6938)</f>
        <v>1</v>
      </c>
    </row>
    <row r="6928" spans="1:14" hidden="1" outlineLevel="2" x14ac:dyDescent="0.25">
      <c r="A6928" t="s">
        <v>3344</v>
      </c>
      <c r="L6928">
        <v>1</v>
      </c>
      <c r="M6928">
        <v>12</v>
      </c>
      <c r="N6928">
        <v>1</v>
      </c>
    </row>
    <row r="6929" spans="1:14" hidden="1" outlineLevel="2" x14ac:dyDescent="0.25">
      <c r="A6929" t="s">
        <v>3344</v>
      </c>
    </row>
    <row r="6930" spans="1:14" hidden="1" outlineLevel="2" x14ac:dyDescent="0.25">
      <c r="A6930" t="s">
        <v>3344</v>
      </c>
    </row>
    <row r="6931" spans="1:14" hidden="1" outlineLevel="2" x14ac:dyDescent="0.25">
      <c r="A6931" t="s">
        <v>3344</v>
      </c>
    </row>
    <row r="6932" spans="1:14" hidden="1" outlineLevel="2" x14ac:dyDescent="0.25">
      <c r="A6932" t="s">
        <v>3344</v>
      </c>
    </row>
    <row r="6933" spans="1:14" hidden="1" outlineLevel="2" x14ac:dyDescent="0.25">
      <c r="A6933" t="s">
        <v>3344</v>
      </c>
    </row>
    <row r="6934" spans="1:14" hidden="1" outlineLevel="2" x14ac:dyDescent="0.25">
      <c r="A6934" t="s">
        <v>3344</v>
      </c>
    </row>
    <row r="6935" spans="1:14" hidden="1" outlineLevel="2" x14ac:dyDescent="0.25">
      <c r="A6935" t="s">
        <v>3344</v>
      </c>
    </row>
    <row r="6936" spans="1:14" hidden="1" outlineLevel="2" x14ac:dyDescent="0.25">
      <c r="A6936" t="s">
        <v>3344</v>
      </c>
    </row>
    <row r="6937" spans="1:14" hidden="1" outlineLevel="2" x14ac:dyDescent="0.25">
      <c r="A6937" t="s">
        <v>3344</v>
      </c>
    </row>
    <row r="6938" spans="1:14" hidden="1" outlineLevel="2" x14ac:dyDescent="0.25">
      <c r="A6938" t="s">
        <v>3344</v>
      </c>
    </row>
    <row r="6939" spans="1:14" outlineLevel="1" collapsed="1" x14ac:dyDescent="0.25">
      <c r="A6939" s="1" t="s">
        <v>7304</v>
      </c>
      <c r="B6939">
        <f>SUBTOTAL(9,B6940:B6950)</f>
        <v>13</v>
      </c>
      <c r="C6939">
        <f>SUBTOTAL(9,C6940:C6950)</f>
        <v>51</v>
      </c>
      <c r="D6939">
        <f>SUBTOTAL(9,D6940:D6950)</f>
        <v>2</v>
      </c>
      <c r="E6939">
        <f>SUBTOTAL(9,E6940:E6950)</f>
        <v>49</v>
      </c>
      <c r="F6939">
        <f>SUBTOTAL(9,F6940:F6950)</f>
        <v>0</v>
      </c>
      <c r="G6939">
        <f>SUBTOTAL(9,G6940:G6950)</f>
        <v>0</v>
      </c>
      <c r="H6939">
        <f>SUBTOTAL(9,H6940:H6950)</f>
        <v>0</v>
      </c>
      <c r="I6939">
        <f>SUBTOTAL(9,I6940:I6950)</f>
        <v>0</v>
      </c>
      <c r="J6939">
        <f>SUBTOTAL(9,J6940:J6950)</f>
        <v>0</v>
      </c>
      <c r="K6939">
        <f>SUBTOTAL(9,K6940:K6950)</f>
        <v>0</v>
      </c>
      <c r="L6939">
        <f>SUBTOTAL(9,L6940:L6950)</f>
        <v>2</v>
      </c>
      <c r="M6939">
        <f>SUBTOTAL(9,M6940:M6950)</f>
        <v>20</v>
      </c>
      <c r="N6939">
        <f>SUBTOTAL(9,N6940:N6950)</f>
        <v>0</v>
      </c>
    </row>
    <row r="6940" spans="1:14" hidden="1" outlineLevel="2" x14ac:dyDescent="0.25">
      <c r="A6940" t="s">
        <v>3343</v>
      </c>
    </row>
    <row r="6941" spans="1:14" hidden="1" outlineLevel="2" x14ac:dyDescent="0.25">
      <c r="A6941" t="s">
        <v>3343</v>
      </c>
    </row>
    <row r="6942" spans="1:14" hidden="1" outlineLevel="2" x14ac:dyDescent="0.25">
      <c r="A6942" t="s">
        <v>3343</v>
      </c>
    </row>
    <row r="6943" spans="1:14" hidden="1" outlineLevel="2" x14ac:dyDescent="0.25">
      <c r="A6943" t="s">
        <v>3343</v>
      </c>
      <c r="B6943">
        <v>2</v>
      </c>
      <c r="C6943">
        <v>6</v>
      </c>
      <c r="E6943">
        <v>6</v>
      </c>
      <c r="L6943">
        <v>1</v>
      </c>
      <c r="M6943">
        <v>9</v>
      </c>
    </row>
    <row r="6944" spans="1:14" hidden="1" outlineLevel="2" x14ac:dyDescent="0.25">
      <c r="A6944" t="s">
        <v>3343</v>
      </c>
      <c r="B6944">
        <v>5</v>
      </c>
      <c r="C6944">
        <v>31</v>
      </c>
      <c r="D6944">
        <v>0</v>
      </c>
      <c r="E6944">
        <v>31</v>
      </c>
      <c r="F6944">
        <v>0</v>
      </c>
    </row>
    <row r="6945" spans="1:14" hidden="1" outlineLevel="2" x14ac:dyDescent="0.25">
      <c r="A6945" t="s">
        <v>3343</v>
      </c>
      <c r="B6945">
        <v>1</v>
      </c>
    </row>
    <row r="6946" spans="1:14" hidden="1" outlineLevel="2" x14ac:dyDescent="0.25">
      <c r="A6946" t="s">
        <v>3343</v>
      </c>
      <c r="B6946">
        <v>1</v>
      </c>
      <c r="C6946">
        <v>0</v>
      </c>
      <c r="D6946">
        <v>2</v>
      </c>
      <c r="E6946">
        <v>-2</v>
      </c>
      <c r="F6946">
        <v>0</v>
      </c>
      <c r="L6946">
        <v>1</v>
      </c>
      <c r="M6946">
        <v>11</v>
      </c>
      <c r="N6946">
        <v>0</v>
      </c>
    </row>
    <row r="6947" spans="1:14" hidden="1" outlineLevel="2" x14ac:dyDescent="0.25">
      <c r="A6947" t="s">
        <v>3343</v>
      </c>
      <c r="B6947">
        <v>2</v>
      </c>
      <c r="C6947">
        <v>7</v>
      </c>
      <c r="D6947">
        <v>0</v>
      </c>
      <c r="E6947">
        <v>7</v>
      </c>
      <c r="F6947">
        <v>0</v>
      </c>
    </row>
    <row r="6948" spans="1:14" hidden="1" outlineLevel="2" x14ac:dyDescent="0.25">
      <c r="A6948" t="s">
        <v>3343</v>
      </c>
    </row>
    <row r="6949" spans="1:14" hidden="1" outlineLevel="2" x14ac:dyDescent="0.25">
      <c r="A6949" t="s">
        <v>3343</v>
      </c>
    </row>
    <row r="6950" spans="1:14" hidden="1" outlineLevel="2" x14ac:dyDescent="0.25">
      <c r="A6950" t="s">
        <v>3343</v>
      </c>
      <c r="B6950">
        <v>2</v>
      </c>
      <c r="C6950">
        <v>7</v>
      </c>
      <c r="E6950">
        <v>7</v>
      </c>
    </row>
    <row r="6951" spans="1:14" outlineLevel="1" collapsed="1" x14ac:dyDescent="0.25">
      <c r="A6951" s="1" t="s">
        <v>7303</v>
      </c>
      <c r="B6951">
        <f>SUBTOTAL(9,B6952:B6962)</f>
        <v>0</v>
      </c>
      <c r="C6951">
        <f>SUBTOTAL(9,C6952:C6962)</f>
        <v>0</v>
      </c>
      <c r="D6951">
        <f>SUBTOTAL(9,D6952:D6962)</f>
        <v>0</v>
      </c>
      <c r="E6951">
        <f>SUBTOTAL(9,E6952:E6962)</f>
        <v>0</v>
      </c>
      <c r="F6951">
        <f>SUBTOTAL(9,F6952:F6962)</f>
        <v>0</v>
      </c>
      <c r="G6951">
        <f>SUBTOTAL(9,G6952:G6962)</f>
        <v>0</v>
      </c>
      <c r="H6951">
        <f>SUBTOTAL(9,H6952:H6962)</f>
        <v>0</v>
      </c>
      <c r="I6951">
        <f>SUBTOTAL(9,I6952:I6962)</f>
        <v>0</v>
      </c>
      <c r="J6951">
        <f>SUBTOTAL(9,J6952:J6962)</f>
        <v>0</v>
      </c>
      <c r="K6951">
        <f>SUBTOTAL(9,K6952:K6962)</f>
        <v>0</v>
      </c>
      <c r="L6951">
        <f>SUBTOTAL(9,L6952:L6962)</f>
        <v>4</v>
      </c>
      <c r="M6951">
        <f>SUBTOTAL(9,M6952:M6962)</f>
        <v>47</v>
      </c>
      <c r="N6951">
        <f>SUBTOTAL(9,N6952:N6962)</f>
        <v>0</v>
      </c>
    </row>
    <row r="6952" spans="1:14" hidden="1" outlineLevel="2" x14ac:dyDescent="0.25">
      <c r="A6952" t="s">
        <v>3342</v>
      </c>
      <c r="L6952">
        <v>1</v>
      </c>
      <c r="M6952">
        <v>17</v>
      </c>
    </row>
    <row r="6953" spans="1:14" hidden="1" outlineLevel="2" x14ac:dyDescent="0.25">
      <c r="A6953" t="s">
        <v>3342</v>
      </c>
    </row>
    <row r="6954" spans="1:14" hidden="1" outlineLevel="2" x14ac:dyDescent="0.25">
      <c r="A6954" t="s">
        <v>3342</v>
      </c>
      <c r="L6954">
        <v>1</v>
      </c>
      <c r="M6954">
        <v>9</v>
      </c>
      <c r="N6954">
        <v>0</v>
      </c>
    </row>
    <row r="6955" spans="1:14" hidden="1" outlineLevel="2" x14ac:dyDescent="0.25">
      <c r="A6955" t="s">
        <v>3342</v>
      </c>
    </row>
    <row r="6956" spans="1:14" hidden="1" outlineLevel="2" x14ac:dyDescent="0.25">
      <c r="A6956" t="s">
        <v>3342</v>
      </c>
    </row>
    <row r="6957" spans="1:14" hidden="1" outlineLevel="2" x14ac:dyDescent="0.25">
      <c r="A6957" t="s">
        <v>3342</v>
      </c>
      <c r="L6957">
        <v>1</v>
      </c>
      <c r="M6957">
        <v>6</v>
      </c>
    </row>
    <row r="6958" spans="1:14" hidden="1" outlineLevel="2" x14ac:dyDescent="0.25">
      <c r="A6958" t="s">
        <v>3342</v>
      </c>
    </row>
    <row r="6959" spans="1:14" hidden="1" outlineLevel="2" x14ac:dyDescent="0.25">
      <c r="A6959" t="s">
        <v>3342</v>
      </c>
    </row>
    <row r="6960" spans="1:14" hidden="1" outlineLevel="2" x14ac:dyDescent="0.25">
      <c r="A6960" t="s">
        <v>3342</v>
      </c>
      <c r="L6960">
        <v>1</v>
      </c>
      <c r="M6960">
        <v>15</v>
      </c>
    </row>
    <row r="6961" spans="1:14" hidden="1" outlineLevel="2" x14ac:dyDescent="0.25">
      <c r="A6961" t="s">
        <v>3342</v>
      </c>
    </row>
    <row r="6962" spans="1:14" hidden="1" outlineLevel="2" x14ac:dyDescent="0.25">
      <c r="A6962" t="s">
        <v>3342</v>
      </c>
    </row>
    <row r="6963" spans="1:14" outlineLevel="1" collapsed="1" x14ac:dyDescent="0.25">
      <c r="A6963" s="1" t="s">
        <v>7302</v>
      </c>
      <c r="B6963">
        <f>SUBTOTAL(9,B6964:B6971)</f>
        <v>3</v>
      </c>
      <c r="C6963">
        <f>SUBTOTAL(9,C6964:C6971)</f>
        <v>5</v>
      </c>
      <c r="D6963">
        <f>SUBTOTAL(9,D6964:D6971)</f>
        <v>12</v>
      </c>
      <c r="E6963">
        <f>SUBTOTAL(9,E6964:E6971)</f>
        <v>-7</v>
      </c>
      <c r="F6963">
        <f>SUBTOTAL(9,F6964:F6971)</f>
        <v>0</v>
      </c>
      <c r="G6963">
        <f>SUBTOTAL(9,G6964:G6971)</f>
        <v>0</v>
      </c>
      <c r="H6963">
        <f>SUBTOTAL(9,H6964:H6971)</f>
        <v>0</v>
      </c>
      <c r="I6963">
        <f>SUBTOTAL(9,I6964:I6971)</f>
        <v>0</v>
      </c>
      <c r="J6963">
        <f>SUBTOTAL(9,J6964:J6971)</f>
        <v>0</v>
      </c>
      <c r="K6963">
        <f>SUBTOTAL(9,K6964:K6971)</f>
        <v>0</v>
      </c>
      <c r="L6963">
        <f>SUBTOTAL(9,L6964:L6971)</f>
        <v>25</v>
      </c>
      <c r="M6963">
        <f>SUBTOTAL(9,M6964:M6971)</f>
        <v>335</v>
      </c>
      <c r="N6963">
        <f>SUBTOTAL(9,N6964:N6971)</f>
        <v>3</v>
      </c>
    </row>
    <row r="6964" spans="1:14" hidden="1" outlineLevel="2" x14ac:dyDescent="0.25">
      <c r="A6964" t="s">
        <v>3341</v>
      </c>
    </row>
    <row r="6965" spans="1:14" hidden="1" outlineLevel="2" x14ac:dyDescent="0.25">
      <c r="A6965" t="s">
        <v>3341</v>
      </c>
    </row>
    <row r="6966" spans="1:14" hidden="1" outlineLevel="2" x14ac:dyDescent="0.25">
      <c r="A6966" t="s">
        <v>3341</v>
      </c>
      <c r="L6966">
        <v>5</v>
      </c>
      <c r="M6966">
        <v>61</v>
      </c>
      <c r="N6966">
        <v>1</v>
      </c>
    </row>
    <row r="6967" spans="1:14" hidden="1" outlineLevel="2" x14ac:dyDescent="0.25">
      <c r="A6967" t="s">
        <v>3341</v>
      </c>
      <c r="B6967">
        <v>2</v>
      </c>
      <c r="C6967">
        <v>5</v>
      </c>
      <c r="D6967">
        <v>4</v>
      </c>
      <c r="E6967">
        <v>1</v>
      </c>
      <c r="F6967">
        <v>0</v>
      </c>
      <c r="L6967">
        <v>2</v>
      </c>
      <c r="M6967">
        <v>26</v>
      </c>
      <c r="N6967">
        <v>0</v>
      </c>
    </row>
    <row r="6968" spans="1:14" hidden="1" outlineLevel="2" x14ac:dyDescent="0.25">
      <c r="A6968" t="s">
        <v>3341</v>
      </c>
      <c r="L6968">
        <v>4</v>
      </c>
      <c r="M6968">
        <v>62</v>
      </c>
      <c r="N6968">
        <v>1</v>
      </c>
    </row>
    <row r="6969" spans="1:14" hidden="1" outlineLevel="2" x14ac:dyDescent="0.25">
      <c r="A6969" t="s">
        <v>3341</v>
      </c>
      <c r="B6969">
        <v>1</v>
      </c>
      <c r="D6969">
        <v>8</v>
      </c>
      <c r="E6969">
        <v>-8</v>
      </c>
      <c r="L6969">
        <v>3</v>
      </c>
      <c r="M6969">
        <v>112</v>
      </c>
      <c r="N6969">
        <v>1</v>
      </c>
    </row>
    <row r="6970" spans="1:14" hidden="1" outlineLevel="2" x14ac:dyDescent="0.25">
      <c r="A6970" t="s">
        <v>3341</v>
      </c>
      <c r="L6970">
        <v>6</v>
      </c>
      <c r="M6970">
        <v>53</v>
      </c>
      <c r="N6970">
        <v>0</v>
      </c>
    </row>
    <row r="6971" spans="1:14" hidden="1" outlineLevel="2" x14ac:dyDescent="0.25">
      <c r="A6971" t="s">
        <v>3341</v>
      </c>
      <c r="L6971">
        <v>5</v>
      </c>
      <c r="M6971">
        <v>21</v>
      </c>
    </row>
    <row r="6972" spans="1:14" outlineLevel="1" collapsed="1" x14ac:dyDescent="0.25">
      <c r="A6972" s="1" t="s">
        <v>7301</v>
      </c>
      <c r="B6972">
        <f>SUBTOTAL(9,B6973:B6983)</f>
        <v>0</v>
      </c>
      <c r="C6972">
        <f>SUBTOTAL(9,C6973:C6983)</f>
        <v>0</v>
      </c>
      <c r="D6972">
        <f>SUBTOTAL(9,D6973:D6983)</f>
        <v>0</v>
      </c>
      <c r="E6972">
        <f>SUBTOTAL(9,E6973:E6983)</f>
        <v>0</v>
      </c>
      <c r="F6972">
        <f>SUBTOTAL(9,F6973:F6983)</f>
        <v>0</v>
      </c>
      <c r="G6972">
        <f>SUBTOTAL(9,G6973:G6983)</f>
        <v>0</v>
      </c>
      <c r="H6972">
        <f>SUBTOTAL(9,H6973:H6983)</f>
        <v>0</v>
      </c>
      <c r="I6972">
        <f>SUBTOTAL(9,I6973:I6983)</f>
        <v>0</v>
      </c>
      <c r="J6972">
        <f>SUBTOTAL(9,J6973:J6983)</f>
        <v>0</v>
      </c>
      <c r="K6972">
        <f>SUBTOTAL(9,K6973:K6983)</f>
        <v>0</v>
      </c>
      <c r="L6972">
        <f>SUBTOTAL(9,L6973:L6983)</f>
        <v>0</v>
      </c>
      <c r="M6972">
        <f>SUBTOTAL(9,M6973:M6983)</f>
        <v>0</v>
      </c>
      <c r="N6972">
        <f>SUBTOTAL(9,N6973:N6983)</f>
        <v>0</v>
      </c>
    </row>
    <row r="6973" spans="1:14" hidden="1" outlineLevel="2" x14ac:dyDescent="0.25">
      <c r="A6973" t="s">
        <v>3340</v>
      </c>
    </row>
    <row r="6974" spans="1:14" hidden="1" outlineLevel="2" x14ac:dyDescent="0.25">
      <c r="A6974" t="s">
        <v>3340</v>
      </c>
    </row>
    <row r="6975" spans="1:14" hidden="1" outlineLevel="2" x14ac:dyDescent="0.25">
      <c r="A6975" t="s">
        <v>3340</v>
      </c>
    </row>
    <row r="6976" spans="1:14" hidden="1" outlineLevel="2" x14ac:dyDescent="0.25">
      <c r="A6976" t="s">
        <v>3340</v>
      </c>
    </row>
    <row r="6977" spans="1:14" hidden="1" outlineLevel="2" x14ac:dyDescent="0.25">
      <c r="A6977" t="s">
        <v>3340</v>
      </c>
    </row>
    <row r="6978" spans="1:14" hidden="1" outlineLevel="2" x14ac:dyDescent="0.25">
      <c r="A6978" t="s">
        <v>3340</v>
      </c>
    </row>
    <row r="6979" spans="1:14" hidden="1" outlineLevel="2" x14ac:dyDescent="0.25">
      <c r="A6979" t="s">
        <v>3340</v>
      </c>
    </row>
    <row r="6980" spans="1:14" hidden="1" outlineLevel="2" x14ac:dyDescent="0.25">
      <c r="A6980" t="s">
        <v>3340</v>
      </c>
    </row>
    <row r="6981" spans="1:14" hidden="1" outlineLevel="2" x14ac:dyDescent="0.25">
      <c r="A6981" t="s">
        <v>3340</v>
      </c>
    </row>
    <row r="6982" spans="1:14" hidden="1" outlineLevel="2" x14ac:dyDescent="0.25">
      <c r="A6982" t="s">
        <v>3340</v>
      </c>
    </row>
    <row r="6983" spans="1:14" hidden="1" outlineLevel="2" x14ac:dyDescent="0.25">
      <c r="A6983" t="s">
        <v>3340</v>
      </c>
    </row>
    <row r="6984" spans="1:14" outlineLevel="1" collapsed="1" x14ac:dyDescent="0.25">
      <c r="A6984" s="1" t="s">
        <v>7300</v>
      </c>
      <c r="B6984">
        <f>SUBTOTAL(9,B6985:B6991)</f>
        <v>0</v>
      </c>
      <c r="C6984">
        <f>SUBTOTAL(9,C6985:C6991)</f>
        <v>0</v>
      </c>
      <c r="D6984">
        <f>SUBTOTAL(9,D6985:D6991)</f>
        <v>0</v>
      </c>
      <c r="E6984">
        <f>SUBTOTAL(9,E6985:E6991)</f>
        <v>0</v>
      </c>
      <c r="F6984">
        <f>SUBTOTAL(9,F6985:F6991)</f>
        <v>0</v>
      </c>
      <c r="G6984">
        <f>SUBTOTAL(9,G6985:G6991)</f>
        <v>0</v>
      </c>
      <c r="H6984">
        <f>SUBTOTAL(9,H6985:H6991)</f>
        <v>0</v>
      </c>
      <c r="I6984">
        <f>SUBTOTAL(9,I6985:I6991)</f>
        <v>0</v>
      </c>
      <c r="J6984">
        <f>SUBTOTAL(9,J6985:J6991)</f>
        <v>0</v>
      </c>
      <c r="K6984">
        <f>SUBTOTAL(9,K6985:K6991)</f>
        <v>0</v>
      </c>
      <c r="L6984">
        <f>SUBTOTAL(9,L6985:L6991)</f>
        <v>0</v>
      </c>
      <c r="M6984">
        <f>SUBTOTAL(9,M6985:M6991)</f>
        <v>0</v>
      </c>
      <c r="N6984">
        <f>SUBTOTAL(9,N6985:N6991)</f>
        <v>0</v>
      </c>
    </row>
    <row r="6985" spans="1:14" hidden="1" outlineLevel="2" x14ac:dyDescent="0.25">
      <c r="A6985" t="s">
        <v>3339</v>
      </c>
    </row>
    <row r="6986" spans="1:14" hidden="1" outlineLevel="2" x14ac:dyDescent="0.25">
      <c r="A6986" t="s">
        <v>3339</v>
      </c>
    </row>
    <row r="6987" spans="1:14" hidden="1" outlineLevel="2" x14ac:dyDescent="0.25">
      <c r="A6987" t="s">
        <v>3339</v>
      </c>
    </row>
    <row r="6988" spans="1:14" hidden="1" outlineLevel="2" x14ac:dyDescent="0.25">
      <c r="A6988" t="s">
        <v>3339</v>
      </c>
    </row>
    <row r="6989" spans="1:14" hidden="1" outlineLevel="2" x14ac:dyDescent="0.25">
      <c r="A6989" t="s">
        <v>3339</v>
      </c>
    </row>
    <row r="6990" spans="1:14" hidden="1" outlineLevel="2" x14ac:dyDescent="0.25">
      <c r="A6990" t="s">
        <v>3339</v>
      </c>
    </row>
    <row r="6991" spans="1:14" hidden="1" outlineLevel="2" x14ac:dyDescent="0.25">
      <c r="A6991" t="s">
        <v>3339</v>
      </c>
    </row>
    <row r="6992" spans="1:14" outlineLevel="1" collapsed="1" x14ac:dyDescent="0.25">
      <c r="A6992" s="1" t="s">
        <v>7299</v>
      </c>
      <c r="B6992">
        <f>SUBTOTAL(9,B6993:B7001)</f>
        <v>0</v>
      </c>
      <c r="C6992">
        <f>SUBTOTAL(9,C6993:C7001)</f>
        <v>0</v>
      </c>
      <c r="D6992">
        <f>SUBTOTAL(9,D6993:D7001)</f>
        <v>0</v>
      </c>
      <c r="E6992">
        <f>SUBTOTAL(9,E6993:E7001)</f>
        <v>0</v>
      </c>
      <c r="F6992">
        <f>SUBTOTAL(9,F6993:F7001)</f>
        <v>0</v>
      </c>
      <c r="G6992">
        <f>SUBTOTAL(9,G6993:G7001)</f>
        <v>0</v>
      </c>
      <c r="H6992">
        <f>SUBTOTAL(9,H6993:H7001)</f>
        <v>0</v>
      </c>
      <c r="I6992">
        <f>SUBTOTAL(9,I6993:I7001)</f>
        <v>0</v>
      </c>
      <c r="J6992">
        <f>SUBTOTAL(9,J6993:J7001)</f>
        <v>0</v>
      </c>
      <c r="K6992">
        <f>SUBTOTAL(9,K6993:K7001)</f>
        <v>0</v>
      </c>
      <c r="L6992">
        <f>SUBTOTAL(9,L6993:L7001)</f>
        <v>2</v>
      </c>
      <c r="M6992">
        <f>SUBTOTAL(9,M6993:M7001)</f>
        <v>20</v>
      </c>
      <c r="N6992">
        <f>SUBTOTAL(9,N6993:N7001)</f>
        <v>0</v>
      </c>
    </row>
    <row r="6993" spans="1:14" hidden="1" outlineLevel="2" x14ac:dyDescent="0.25">
      <c r="A6993" t="s">
        <v>3338</v>
      </c>
    </row>
    <row r="6994" spans="1:14" hidden="1" outlineLevel="2" x14ac:dyDescent="0.25">
      <c r="A6994" t="s">
        <v>3338</v>
      </c>
    </row>
    <row r="6995" spans="1:14" hidden="1" outlineLevel="2" x14ac:dyDescent="0.25">
      <c r="A6995" t="s">
        <v>3338</v>
      </c>
      <c r="L6995">
        <v>1</v>
      </c>
      <c r="M6995">
        <v>13</v>
      </c>
      <c r="N6995">
        <v>0</v>
      </c>
    </row>
    <row r="6996" spans="1:14" hidden="1" outlineLevel="2" x14ac:dyDescent="0.25">
      <c r="A6996" t="s">
        <v>3338</v>
      </c>
    </row>
    <row r="6997" spans="1:14" hidden="1" outlineLevel="2" x14ac:dyDescent="0.25">
      <c r="A6997" t="s">
        <v>3338</v>
      </c>
      <c r="L6997">
        <v>1</v>
      </c>
      <c r="M6997">
        <v>7</v>
      </c>
      <c r="N6997">
        <v>0</v>
      </c>
    </row>
    <row r="6998" spans="1:14" hidden="1" outlineLevel="2" x14ac:dyDescent="0.25">
      <c r="A6998" t="s">
        <v>3338</v>
      </c>
    </row>
    <row r="6999" spans="1:14" hidden="1" outlineLevel="2" x14ac:dyDescent="0.25">
      <c r="A6999" t="s">
        <v>3338</v>
      </c>
    </row>
    <row r="7000" spans="1:14" hidden="1" outlineLevel="2" x14ac:dyDescent="0.25">
      <c r="A7000" t="s">
        <v>3338</v>
      </c>
    </row>
    <row r="7001" spans="1:14" hidden="1" outlineLevel="2" x14ac:dyDescent="0.25">
      <c r="A7001" t="s">
        <v>3338</v>
      </c>
    </row>
    <row r="7002" spans="1:14" outlineLevel="1" collapsed="1" x14ac:dyDescent="0.25">
      <c r="A7002" s="1" t="s">
        <v>7298</v>
      </c>
      <c r="B7002">
        <f>SUBTOTAL(9,B7003:B7013)</f>
        <v>91</v>
      </c>
      <c r="C7002">
        <f>SUBTOTAL(9,C7003:C7013)</f>
        <v>455</v>
      </c>
      <c r="D7002">
        <f>SUBTOTAL(9,D7003:D7013)</f>
        <v>38</v>
      </c>
      <c r="E7002">
        <f>SUBTOTAL(9,E7003:E7013)</f>
        <v>417</v>
      </c>
      <c r="F7002">
        <f>SUBTOTAL(9,F7003:F7013)</f>
        <v>2</v>
      </c>
      <c r="G7002">
        <f>SUBTOTAL(9,G7003:G7013)</f>
        <v>0</v>
      </c>
      <c r="H7002">
        <f>SUBTOTAL(9,H7003:H7013)</f>
        <v>0</v>
      </c>
      <c r="I7002">
        <f>SUBTOTAL(9,I7003:I7013)</f>
        <v>0</v>
      </c>
      <c r="J7002">
        <f>SUBTOTAL(9,J7003:J7013)</f>
        <v>0</v>
      </c>
      <c r="K7002">
        <f>SUBTOTAL(9,K7003:K7013)</f>
        <v>0</v>
      </c>
      <c r="L7002">
        <f>SUBTOTAL(9,L7003:L7013)</f>
        <v>17</v>
      </c>
      <c r="M7002">
        <f>SUBTOTAL(9,M7003:M7013)</f>
        <v>151</v>
      </c>
      <c r="N7002">
        <f>SUBTOTAL(9,N7003:N7013)</f>
        <v>1</v>
      </c>
    </row>
    <row r="7003" spans="1:14" hidden="1" outlineLevel="2" x14ac:dyDescent="0.25">
      <c r="A7003" t="s">
        <v>3337</v>
      </c>
      <c r="B7003">
        <v>1</v>
      </c>
      <c r="D7003">
        <v>2</v>
      </c>
      <c r="E7003">
        <v>-2</v>
      </c>
    </row>
    <row r="7004" spans="1:14" hidden="1" outlineLevel="2" x14ac:dyDescent="0.25">
      <c r="A7004" t="s">
        <v>3337</v>
      </c>
      <c r="B7004">
        <v>5</v>
      </c>
      <c r="C7004">
        <v>10</v>
      </c>
      <c r="D7004">
        <v>4</v>
      </c>
      <c r="E7004">
        <v>6</v>
      </c>
      <c r="L7004">
        <v>1</v>
      </c>
      <c r="M7004">
        <v>7</v>
      </c>
    </row>
    <row r="7005" spans="1:14" hidden="1" outlineLevel="2" x14ac:dyDescent="0.25">
      <c r="A7005" t="s">
        <v>3337</v>
      </c>
      <c r="B7005">
        <v>8</v>
      </c>
      <c r="C7005">
        <v>40</v>
      </c>
      <c r="D7005">
        <v>6</v>
      </c>
      <c r="E7005">
        <v>34</v>
      </c>
      <c r="L7005">
        <v>2</v>
      </c>
      <c r="M7005">
        <v>15</v>
      </c>
    </row>
    <row r="7006" spans="1:14" hidden="1" outlineLevel="2" x14ac:dyDescent="0.25">
      <c r="A7006" t="s">
        <v>3337</v>
      </c>
      <c r="B7006">
        <v>6</v>
      </c>
      <c r="C7006">
        <v>66</v>
      </c>
      <c r="D7006">
        <v>0</v>
      </c>
      <c r="E7006">
        <v>66</v>
      </c>
      <c r="F7006">
        <v>0</v>
      </c>
    </row>
    <row r="7007" spans="1:14" hidden="1" outlineLevel="2" x14ac:dyDescent="0.25">
      <c r="A7007" t="s">
        <v>3337</v>
      </c>
      <c r="B7007">
        <v>18</v>
      </c>
      <c r="C7007">
        <v>99</v>
      </c>
      <c r="D7007">
        <v>3</v>
      </c>
      <c r="E7007">
        <v>96</v>
      </c>
      <c r="F7007">
        <v>1</v>
      </c>
      <c r="L7007">
        <v>2</v>
      </c>
      <c r="M7007">
        <v>24</v>
      </c>
      <c r="N7007">
        <v>1</v>
      </c>
    </row>
    <row r="7008" spans="1:14" hidden="1" outlineLevel="2" x14ac:dyDescent="0.25">
      <c r="A7008" t="s">
        <v>3337</v>
      </c>
      <c r="B7008">
        <v>13</v>
      </c>
      <c r="C7008">
        <v>56</v>
      </c>
      <c r="D7008">
        <v>7</v>
      </c>
      <c r="E7008">
        <v>49</v>
      </c>
      <c r="L7008">
        <v>6</v>
      </c>
      <c r="M7008">
        <v>48</v>
      </c>
    </row>
    <row r="7009" spans="1:14" hidden="1" outlineLevel="2" x14ac:dyDescent="0.25">
      <c r="A7009" t="s">
        <v>3337</v>
      </c>
      <c r="B7009">
        <v>11</v>
      </c>
      <c r="C7009">
        <v>77</v>
      </c>
      <c r="D7009">
        <v>5</v>
      </c>
      <c r="E7009">
        <v>72</v>
      </c>
      <c r="F7009">
        <v>1</v>
      </c>
      <c r="L7009">
        <v>2</v>
      </c>
      <c r="M7009">
        <v>14</v>
      </c>
    </row>
    <row r="7010" spans="1:14" hidden="1" outlineLevel="2" x14ac:dyDescent="0.25">
      <c r="A7010" t="s">
        <v>3337</v>
      </c>
    </row>
    <row r="7011" spans="1:14" hidden="1" outlineLevel="2" x14ac:dyDescent="0.25">
      <c r="A7011" t="s">
        <v>3337</v>
      </c>
      <c r="B7011">
        <v>18</v>
      </c>
      <c r="C7011">
        <v>56</v>
      </c>
      <c r="D7011">
        <v>10</v>
      </c>
      <c r="E7011">
        <v>46</v>
      </c>
      <c r="F7011">
        <v>0</v>
      </c>
      <c r="L7011">
        <v>2</v>
      </c>
      <c r="M7011">
        <v>16</v>
      </c>
      <c r="N7011">
        <v>0</v>
      </c>
    </row>
    <row r="7012" spans="1:14" hidden="1" outlineLevel="2" x14ac:dyDescent="0.25">
      <c r="A7012" t="s">
        <v>3337</v>
      </c>
      <c r="B7012">
        <v>6</v>
      </c>
      <c r="C7012">
        <v>34</v>
      </c>
      <c r="D7012">
        <v>0</v>
      </c>
      <c r="E7012">
        <v>34</v>
      </c>
      <c r="F7012">
        <v>0</v>
      </c>
      <c r="L7012">
        <v>1</v>
      </c>
      <c r="M7012">
        <v>5</v>
      </c>
      <c r="N7012">
        <v>0</v>
      </c>
    </row>
    <row r="7013" spans="1:14" hidden="1" outlineLevel="2" x14ac:dyDescent="0.25">
      <c r="A7013" t="s">
        <v>3337</v>
      </c>
      <c r="B7013">
        <v>5</v>
      </c>
      <c r="C7013">
        <v>17</v>
      </c>
      <c r="D7013">
        <v>1</v>
      </c>
      <c r="E7013">
        <v>16</v>
      </c>
      <c r="F7013">
        <v>0</v>
      </c>
      <c r="L7013">
        <v>1</v>
      </c>
      <c r="M7013">
        <v>22</v>
      </c>
      <c r="N7013">
        <v>0</v>
      </c>
    </row>
    <row r="7014" spans="1:14" outlineLevel="1" collapsed="1" x14ac:dyDescent="0.25">
      <c r="A7014" s="1" t="s">
        <v>7297</v>
      </c>
      <c r="B7014">
        <f>SUBTOTAL(9,B7015:B7025)</f>
        <v>0</v>
      </c>
      <c r="C7014">
        <f>SUBTOTAL(9,C7015:C7025)</f>
        <v>0</v>
      </c>
      <c r="D7014">
        <f>SUBTOTAL(9,D7015:D7025)</f>
        <v>0</v>
      </c>
      <c r="E7014">
        <f>SUBTOTAL(9,E7015:E7025)</f>
        <v>0</v>
      </c>
      <c r="F7014">
        <f>SUBTOTAL(9,F7015:F7025)</f>
        <v>0</v>
      </c>
      <c r="G7014">
        <f>SUBTOTAL(9,G7015:G7025)</f>
        <v>0</v>
      </c>
      <c r="H7014">
        <f>SUBTOTAL(9,H7015:H7025)</f>
        <v>0</v>
      </c>
      <c r="I7014">
        <f>SUBTOTAL(9,I7015:I7025)</f>
        <v>0</v>
      </c>
      <c r="J7014">
        <f>SUBTOTAL(9,J7015:J7025)</f>
        <v>0</v>
      </c>
      <c r="K7014">
        <f>SUBTOTAL(9,K7015:K7025)</f>
        <v>0</v>
      </c>
      <c r="L7014">
        <f>SUBTOTAL(9,L7015:L7025)</f>
        <v>0</v>
      </c>
      <c r="M7014">
        <f>SUBTOTAL(9,M7015:M7025)</f>
        <v>0</v>
      </c>
      <c r="N7014">
        <f>SUBTOTAL(9,N7015:N7025)</f>
        <v>0</v>
      </c>
    </row>
    <row r="7015" spans="1:14" hidden="1" outlineLevel="2" x14ac:dyDescent="0.25">
      <c r="A7015" t="s">
        <v>3336</v>
      </c>
    </row>
    <row r="7016" spans="1:14" hidden="1" outlineLevel="2" x14ac:dyDescent="0.25">
      <c r="A7016" t="s">
        <v>3336</v>
      </c>
    </row>
    <row r="7017" spans="1:14" hidden="1" outlineLevel="2" x14ac:dyDescent="0.25">
      <c r="A7017" t="s">
        <v>3336</v>
      </c>
    </row>
    <row r="7018" spans="1:14" hidden="1" outlineLevel="2" x14ac:dyDescent="0.25">
      <c r="A7018" t="s">
        <v>3336</v>
      </c>
    </row>
    <row r="7019" spans="1:14" hidden="1" outlineLevel="2" x14ac:dyDescent="0.25">
      <c r="A7019" t="s">
        <v>3336</v>
      </c>
    </row>
    <row r="7020" spans="1:14" hidden="1" outlineLevel="2" x14ac:dyDescent="0.25">
      <c r="A7020" t="s">
        <v>3336</v>
      </c>
    </row>
    <row r="7021" spans="1:14" hidden="1" outlineLevel="2" x14ac:dyDescent="0.25">
      <c r="A7021" t="s">
        <v>3336</v>
      </c>
    </row>
    <row r="7022" spans="1:14" hidden="1" outlineLevel="2" x14ac:dyDescent="0.25">
      <c r="A7022" t="s">
        <v>3336</v>
      </c>
    </row>
    <row r="7023" spans="1:14" hidden="1" outlineLevel="2" x14ac:dyDescent="0.25">
      <c r="A7023" t="s">
        <v>3336</v>
      </c>
    </row>
    <row r="7024" spans="1:14" hidden="1" outlineLevel="2" x14ac:dyDescent="0.25">
      <c r="A7024" t="s">
        <v>3336</v>
      </c>
    </row>
    <row r="7025" spans="1:14" hidden="1" outlineLevel="2" x14ac:dyDescent="0.25">
      <c r="A7025" t="s">
        <v>3336</v>
      </c>
    </row>
    <row r="7026" spans="1:14" outlineLevel="1" collapsed="1" x14ac:dyDescent="0.25">
      <c r="A7026" s="1" t="s">
        <v>7296</v>
      </c>
      <c r="B7026">
        <f>SUBTOTAL(9,B7027:B7037)</f>
        <v>0</v>
      </c>
      <c r="C7026">
        <f>SUBTOTAL(9,C7027:C7037)</f>
        <v>0</v>
      </c>
      <c r="D7026">
        <f>SUBTOTAL(9,D7027:D7037)</f>
        <v>0</v>
      </c>
      <c r="E7026">
        <f>SUBTOTAL(9,E7027:E7037)</f>
        <v>0</v>
      </c>
      <c r="F7026">
        <f>SUBTOTAL(9,F7027:F7037)</f>
        <v>0</v>
      </c>
      <c r="G7026">
        <f>SUBTOTAL(9,G7027:G7037)</f>
        <v>0</v>
      </c>
      <c r="H7026">
        <f>SUBTOTAL(9,H7027:H7037)</f>
        <v>0</v>
      </c>
      <c r="I7026">
        <f>SUBTOTAL(9,I7027:I7037)</f>
        <v>0</v>
      </c>
      <c r="J7026">
        <f>SUBTOTAL(9,J7027:J7037)</f>
        <v>0</v>
      </c>
      <c r="K7026">
        <f>SUBTOTAL(9,K7027:K7037)</f>
        <v>0</v>
      </c>
      <c r="L7026">
        <f>SUBTOTAL(9,L7027:L7037)</f>
        <v>0</v>
      </c>
      <c r="M7026">
        <f>SUBTOTAL(9,M7027:M7037)</f>
        <v>0</v>
      </c>
      <c r="N7026">
        <f>SUBTOTAL(9,N7027:N7037)</f>
        <v>0</v>
      </c>
    </row>
    <row r="7027" spans="1:14" hidden="1" outlineLevel="2" x14ac:dyDescent="0.25">
      <c r="A7027" t="s">
        <v>3335</v>
      </c>
    </row>
    <row r="7028" spans="1:14" hidden="1" outlineLevel="2" x14ac:dyDescent="0.25">
      <c r="A7028" t="s">
        <v>3335</v>
      </c>
    </row>
    <row r="7029" spans="1:14" hidden="1" outlineLevel="2" x14ac:dyDescent="0.25">
      <c r="A7029" t="s">
        <v>3335</v>
      </c>
    </row>
    <row r="7030" spans="1:14" hidden="1" outlineLevel="2" x14ac:dyDescent="0.25">
      <c r="A7030" t="s">
        <v>3335</v>
      </c>
    </row>
    <row r="7031" spans="1:14" hidden="1" outlineLevel="2" x14ac:dyDescent="0.25">
      <c r="A7031" t="s">
        <v>3335</v>
      </c>
    </row>
    <row r="7032" spans="1:14" hidden="1" outlineLevel="2" x14ac:dyDescent="0.25">
      <c r="A7032" t="s">
        <v>3335</v>
      </c>
    </row>
    <row r="7033" spans="1:14" hidden="1" outlineLevel="2" x14ac:dyDescent="0.25">
      <c r="A7033" t="s">
        <v>3335</v>
      </c>
    </row>
    <row r="7034" spans="1:14" hidden="1" outlineLevel="2" x14ac:dyDescent="0.25">
      <c r="A7034" t="s">
        <v>3335</v>
      </c>
    </row>
    <row r="7035" spans="1:14" hidden="1" outlineLevel="2" x14ac:dyDescent="0.25">
      <c r="A7035" t="s">
        <v>3335</v>
      </c>
    </row>
    <row r="7036" spans="1:14" hidden="1" outlineLevel="2" x14ac:dyDescent="0.25">
      <c r="A7036" t="s">
        <v>3335</v>
      </c>
    </row>
    <row r="7037" spans="1:14" hidden="1" outlineLevel="2" x14ac:dyDescent="0.25">
      <c r="A7037" t="s">
        <v>3335</v>
      </c>
    </row>
    <row r="7038" spans="1:14" outlineLevel="1" collapsed="1" x14ac:dyDescent="0.25">
      <c r="A7038" s="1" t="s">
        <v>7295</v>
      </c>
      <c r="B7038">
        <f>SUBTOTAL(9,B7039:B7039)</f>
        <v>0</v>
      </c>
      <c r="C7038">
        <f>SUBTOTAL(9,C7039:C7039)</f>
        <v>0</v>
      </c>
      <c r="D7038">
        <f>SUBTOTAL(9,D7039:D7039)</f>
        <v>0</v>
      </c>
      <c r="E7038">
        <f>SUBTOTAL(9,E7039:E7039)</f>
        <v>0</v>
      </c>
      <c r="F7038">
        <f>SUBTOTAL(9,F7039:F7039)</f>
        <v>0</v>
      </c>
      <c r="G7038">
        <f>SUBTOTAL(9,G7039:G7039)</f>
        <v>0</v>
      </c>
      <c r="H7038">
        <f>SUBTOTAL(9,H7039:H7039)</f>
        <v>0</v>
      </c>
      <c r="I7038">
        <f>SUBTOTAL(9,I7039:I7039)</f>
        <v>0</v>
      </c>
      <c r="J7038">
        <f>SUBTOTAL(9,J7039:J7039)</f>
        <v>0</v>
      </c>
      <c r="K7038">
        <f>SUBTOTAL(9,K7039:K7039)</f>
        <v>0</v>
      </c>
      <c r="L7038">
        <f>SUBTOTAL(9,L7039:L7039)</f>
        <v>0</v>
      </c>
      <c r="M7038">
        <f>SUBTOTAL(9,M7039:M7039)</f>
        <v>0</v>
      </c>
      <c r="N7038">
        <f>SUBTOTAL(9,N7039:N7039)</f>
        <v>0</v>
      </c>
    </row>
    <row r="7039" spans="1:14" hidden="1" outlineLevel="2" x14ac:dyDescent="0.25">
      <c r="A7039" t="s">
        <v>3334</v>
      </c>
    </row>
    <row r="7040" spans="1:14" outlineLevel="1" collapsed="1" x14ac:dyDescent="0.25">
      <c r="A7040" s="1" t="s">
        <v>7294</v>
      </c>
      <c r="B7040">
        <f>SUBTOTAL(9,B7041:B7050)</f>
        <v>2</v>
      </c>
      <c r="C7040">
        <f>SUBTOTAL(9,C7041:C7050)</f>
        <v>18</v>
      </c>
      <c r="D7040">
        <f>SUBTOTAL(9,D7041:D7050)</f>
        <v>0</v>
      </c>
      <c r="E7040">
        <f>SUBTOTAL(9,E7041:E7050)</f>
        <v>18</v>
      </c>
      <c r="F7040">
        <f>SUBTOTAL(9,F7041:F7050)</f>
        <v>1</v>
      </c>
      <c r="G7040">
        <f>SUBTOTAL(9,G7041:G7050)</f>
        <v>0</v>
      </c>
      <c r="H7040">
        <f>SUBTOTAL(9,H7041:H7050)</f>
        <v>0</v>
      </c>
      <c r="I7040">
        <f>SUBTOTAL(9,I7041:I7050)</f>
        <v>0</v>
      </c>
      <c r="J7040">
        <f>SUBTOTAL(9,J7041:J7050)</f>
        <v>0</v>
      </c>
      <c r="K7040">
        <f>SUBTOTAL(9,K7041:K7050)</f>
        <v>0</v>
      </c>
      <c r="L7040">
        <f>SUBTOTAL(9,L7041:L7050)</f>
        <v>31</v>
      </c>
      <c r="M7040">
        <f>SUBTOTAL(9,M7041:M7050)</f>
        <v>474</v>
      </c>
      <c r="N7040">
        <f>SUBTOTAL(9,N7041:N7050)</f>
        <v>4</v>
      </c>
    </row>
    <row r="7041" spans="1:14" hidden="1" outlineLevel="2" x14ac:dyDescent="0.25">
      <c r="A7041" t="s">
        <v>3333</v>
      </c>
      <c r="B7041">
        <v>1</v>
      </c>
      <c r="C7041">
        <v>9</v>
      </c>
      <c r="E7041">
        <v>9</v>
      </c>
      <c r="F7041">
        <v>1</v>
      </c>
      <c r="L7041">
        <v>5</v>
      </c>
      <c r="M7041">
        <v>148</v>
      </c>
      <c r="N7041">
        <v>1</v>
      </c>
    </row>
    <row r="7042" spans="1:14" hidden="1" outlineLevel="2" x14ac:dyDescent="0.25">
      <c r="A7042" t="s">
        <v>3333</v>
      </c>
      <c r="L7042">
        <v>3</v>
      </c>
      <c r="M7042">
        <v>1</v>
      </c>
    </row>
    <row r="7043" spans="1:14" hidden="1" outlineLevel="2" x14ac:dyDescent="0.25">
      <c r="A7043" t="s">
        <v>3333</v>
      </c>
      <c r="B7043">
        <v>1</v>
      </c>
      <c r="C7043">
        <v>9</v>
      </c>
      <c r="E7043">
        <v>9</v>
      </c>
      <c r="L7043">
        <v>9</v>
      </c>
      <c r="M7043">
        <v>78</v>
      </c>
    </row>
    <row r="7044" spans="1:14" hidden="1" outlineLevel="2" x14ac:dyDescent="0.25">
      <c r="A7044" t="s">
        <v>3333</v>
      </c>
      <c r="L7044">
        <v>3</v>
      </c>
      <c r="M7044">
        <v>27</v>
      </c>
    </row>
    <row r="7045" spans="1:14" hidden="1" outlineLevel="2" x14ac:dyDescent="0.25">
      <c r="A7045" t="s">
        <v>3333</v>
      </c>
      <c r="L7045">
        <v>2</v>
      </c>
      <c r="M7045">
        <v>15</v>
      </c>
    </row>
    <row r="7046" spans="1:14" hidden="1" outlineLevel="2" x14ac:dyDescent="0.25">
      <c r="A7046" t="s">
        <v>3333</v>
      </c>
    </row>
    <row r="7047" spans="1:14" hidden="1" outlineLevel="2" x14ac:dyDescent="0.25">
      <c r="A7047" t="s">
        <v>3333</v>
      </c>
      <c r="L7047">
        <v>1</v>
      </c>
      <c r="M7047">
        <v>27</v>
      </c>
      <c r="N7047">
        <v>0</v>
      </c>
    </row>
    <row r="7048" spans="1:14" hidden="1" outlineLevel="2" x14ac:dyDescent="0.25">
      <c r="A7048" t="s">
        <v>3333</v>
      </c>
      <c r="L7048">
        <v>3</v>
      </c>
      <c r="M7048">
        <v>15</v>
      </c>
      <c r="N7048">
        <v>1</v>
      </c>
    </row>
    <row r="7049" spans="1:14" hidden="1" outlineLevel="2" x14ac:dyDescent="0.25">
      <c r="A7049" t="s">
        <v>3333</v>
      </c>
      <c r="L7049">
        <v>1</v>
      </c>
      <c r="M7049">
        <v>70</v>
      </c>
      <c r="N7049">
        <v>1</v>
      </c>
    </row>
    <row r="7050" spans="1:14" hidden="1" outlineLevel="2" x14ac:dyDescent="0.25">
      <c r="A7050" t="s">
        <v>3333</v>
      </c>
      <c r="L7050">
        <v>4</v>
      </c>
      <c r="M7050">
        <v>93</v>
      </c>
      <c r="N7050">
        <v>1</v>
      </c>
    </row>
    <row r="7051" spans="1:14" outlineLevel="1" collapsed="1" x14ac:dyDescent="0.25">
      <c r="A7051" s="1" t="s">
        <v>7293</v>
      </c>
      <c r="B7051">
        <f>SUBTOTAL(9,B7052:B7062)</f>
        <v>10</v>
      </c>
      <c r="C7051">
        <f>SUBTOTAL(9,C7052:C7062)</f>
        <v>49</v>
      </c>
      <c r="D7051">
        <f>SUBTOTAL(9,D7052:D7062)</f>
        <v>5</v>
      </c>
      <c r="E7051">
        <f>SUBTOTAL(9,E7052:E7062)</f>
        <v>44</v>
      </c>
      <c r="F7051">
        <f>SUBTOTAL(9,F7052:F7062)</f>
        <v>0</v>
      </c>
      <c r="G7051">
        <f>SUBTOTAL(9,G7052:G7062)</f>
        <v>0</v>
      </c>
      <c r="H7051">
        <f>SUBTOTAL(9,H7052:H7062)</f>
        <v>0</v>
      </c>
      <c r="I7051">
        <f>SUBTOTAL(9,I7052:I7062)</f>
        <v>0</v>
      </c>
      <c r="J7051">
        <f>SUBTOTAL(9,J7052:J7062)</f>
        <v>0</v>
      </c>
      <c r="K7051">
        <f>SUBTOTAL(9,K7052:K7062)</f>
        <v>0</v>
      </c>
      <c r="L7051">
        <f>SUBTOTAL(9,L7052:L7062)</f>
        <v>1</v>
      </c>
      <c r="M7051">
        <f>SUBTOTAL(9,M7052:M7062)</f>
        <v>58</v>
      </c>
      <c r="N7051">
        <f>SUBTOTAL(9,N7052:N7062)</f>
        <v>0</v>
      </c>
    </row>
    <row r="7052" spans="1:14" hidden="1" outlineLevel="2" x14ac:dyDescent="0.25">
      <c r="A7052" t="s">
        <v>3332</v>
      </c>
      <c r="B7052">
        <v>1</v>
      </c>
      <c r="C7052">
        <v>2</v>
      </c>
      <c r="E7052">
        <v>2</v>
      </c>
    </row>
    <row r="7053" spans="1:14" hidden="1" outlineLevel="2" x14ac:dyDescent="0.25">
      <c r="A7053" t="s">
        <v>3332</v>
      </c>
      <c r="L7053">
        <v>1</v>
      </c>
      <c r="M7053">
        <v>58</v>
      </c>
    </row>
    <row r="7054" spans="1:14" hidden="1" outlineLevel="2" x14ac:dyDescent="0.25">
      <c r="A7054" t="s">
        <v>3332</v>
      </c>
    </row>
    <row r="7055" spans="1:14" hidden="1" outlineLevel="2" x14ac:dyDescent="0.25">
      <c r="A7055" t="s">
        <v>3332</v>
      </c>
    </row>
    <row r="7056" spans="1:14" hidden="1" outlineLevel="2" x14ac:dyDescent="0.25">
      <c r="A7056" t="s">
        <v>3332</v>
      </c>
      <c r="B7056">
        <v>4</v>
      </c>
      <c r="C7056">
        <v>38</v>
      </c>
      <c r="E7056">
        <v>38</v>
      </c>
    </row>
    <row r="7057" spans="1:14" hidden="1" outlineLevel="2" x14ac:dyDescent="0.25">
      <c r="A7057" t="s">
        <v>3332</v>
      </c>
    </row>
    <row r="7058" spans="1:14" hidden="1" outlineLevel="2" x14ac:dyDescent="0.25">
      <c r="A7058" t="s">
        <v>3332</v>
      </c>
      <c r="B7058">
        <v>3</v>
      </c>
      <c r="C7058">
        <v>6</v>
      </c>
      <c r="D7058">
        <v>4</v>
      </c>
      <c r="E7058">
        <v>2</v>
      </c>
    </row>
    <row r="7059" spans="1:14" hidden="1" outlineLevel="2" x14ac:dyDescent="0.25">
      <c r="A7059" t="s">
        <v>3332</v>
      </c>
      <c r="B7059">
        <v>2</v>
      </c>
      <c r="C7059">
        <v>3</v>
      </c>
      <c r="D7059">
        <v>1</v>
      </c>
      <c r="E7059">
        <v>2</v>
      </c>
      <c r="F7059">
        <v>0</v>
      </c>
    </row>
    <row r="7060" spans="1:14" hidden="1" outlineLevel="2" x14ac:dyDescent="0.25">
      <c r="A7060" t="s">
        <v>3332</v>
      </c>
    </row>
    <row r="7061" spans="1:14" hidden="1" outlineLevel="2" x14ac:dyDescent="0.25">
      <c r="A7061" t="s">
        <v>3332</v>
      </c>
    </row>
    <row r="7062" spans="1:14" hidden="1" outlineLevel="2" x14ac:dyDescent="0.25">
      <c r="A7062" t="s">
        <v>3332</v>
      </c>
    </row>
    <row r="7063" spans="1:14" outlineLevel="1" collapsed="1" x14ac:dyDescent="0.25">
      <c r="A7063" s="1" t="s">
        <v>7292</v>
      </c>
      <c r="B7063">
        <f>SUBTOTAL(9,B7064:B7074)</f>
        <v>0</v>
      </c>
      <c r="C7063">
        <f>SUBTOTAL(9,C7064:C7074)</f>
        <v>0</v>
      </c>
      <c r="D7063">
        <f>SUBTOTAL(9,D7064:D7074)</f>
        <v>0</v>
      </c>
      <c r="E7063">
        <f>SUBTOTAL(9,E7064:E7074)</f>
        <v>0</v>
      </c>
      <c r="F7063">
        <f>SUBTOTAL(9,F7064:F7074)</f>
        <v>0</v>
      </c>
      <c r="G7063">
        <f>SUBTOTAL(9,G7064:G7074)</f>
        <v>0</v>
      </c>
      <c r="H7063">
        <f>SUBTOTAL(9,H7064:H7074)</f>
        <v>0</v>
      </c>
      <c r="I7063">
        <f>SUBTOTAL(9,I7064:I7074)</f>
        <v>0</v>
      </c>
      <c r="J7063">
        <f>SUBTOTAL(9,J7064:J7074)</f>
        <v>0</v>
      </c>
      <c r="K7063">
        <f>SUBTOTAL(9,K7064:K7074)</f>
        <v>0</v>
      </c>
      <c r="L7063">
        <f>SUBTOTAL(9,L7064:L7074)</f>
        <v>34</v>
      </c>
      <c r="M7063">
        <f>SUBTOTAL(9,M7064:M7074)</f>
        <v>445</v>
      </c>
      <c r="N7063">
        <f>SUBTOTAL(9,N7064:N7074)</f>
        <v>3</v>
      </c>
    </row>
    <row r="7064" spans="1:14" hidden="1" outlineLevel="2" x14ac:dyDescent="0.25">
      <c r="A7064" t="s">
        <v>3331</v>
      </c>
      <c r="L7064">
        <v>2</v>
      </c>
      <c r="M7064">
        <v>26</v>
      </c>
    </row>
    <row r="7065" spans="1:14" hidden="1" outlineLevel="2" x14ac:dyDescent="0.25">
      <c r="A7065" t="s">
        <v>3331</v>
      </c>
      <c r="L7065">
        <v>5</v>
      </c>
      <c r="M7065">
        <v>47</v>
      </c>
      <c r="N7065">
        <v>1</v>
      </c>
    </row>
    <row r="7066" spans="1:14" hidden="1" outlineLevel="2" x14ac:dyDescent="0.25">
      <c r="A7066" t="s">
        <v>3331</v>
      </c>
      <c r="L7066">
        <v>1</v>
      </c>
      <c r="M7066">
        <v>11</v>
      </c>
    </row>
    <row r="7067" spans="1:14" hidden="1" outlineLevel="2" x14ac:dyDescent="0.25">
      <c r="A7067" t="s">
        <v>3331</v>
      </c>
      <c r="L7067">
        <v>1</v>
      </c>
      <c r="M7067">
        <v>7</v>
      </c>
    </row>
    <row r="7068" spans="1:14" hidden="1" outlineLevel="2" x14ac:dyDescent="0.25">
      <c r="A7068" t="s">
        <v>3331</v>
      </c>
      <c r="L7068">
        <v>2</v>
      </c>
      <c r="M7068">
        <v>36</v>
      </c>
    </row>
    <row r="7069" spans="1:14" hidden="1" outlineLevel="2" x14ac:dyDescent="0.25">
      <c r="A7069" t="s">
        <v>3331</v>
      </c>
      <c r="L7069">
        <v>5</v>
      </c>
      <c r="M7069">
        <v>77</v>
      </c>
    </row>
    <row r="7070" spans="1:14" hidden="1" outlineLevel="2" x14ac:dyDescent="0.25">
      <c r="A7070" t="s">
        <v>3331</v>
      </c>
      <c r="L7070">
        <v>4</v>
      </c>
      <c r="M7070">
        <v>107</v>
      </c>
      <c r="N7070">
        <v>1</v>
      </c>
    </row>
    <row r="7071" spans="1:14" hidden="1" outlineLevel="2" x14ac:dyDescent="0.25">
      <c r="A7071" t="s">
        <v>3331</v>
      </c>
      <c r="L7071">
        <v>2</v>
      </c>
      <c r="M7071">
        <v>31</v>
      </c>
      <c r="N7071">
        <v>1</v>
      </c>
    </row>
    <row r="7072" spans="1:14" hidden="1" outlineLevel="2" x14ac:dyDescent="0.25">
      <c r="A7072" t="s">
        <v>3331</v>
      </c>
      <c r="L7072">
        <v>5</v>
      </c>
      <c r="M7072">
        <v>34</v>
      </c>
      <c r="N7072">
        <v>0</v>
      </c>
    </row>
    <row r="7073" spans="1:14" hidden="1" outlineLevel="2" x14ac:dyDescent="0.25">
      <c r="A7073" t="s">
        <v>3331</v>
      </c>
      <c r="L7073">
        <v>4</v>
      </c>
      <c r="M7073">
        <v>47</v>
      </c>
      <c r="N7073">
        <v>0</v>
      </c>
    </row>
    <row r="7074" spans="1:14" hidden="1" outlineLevel="2" x14ac:dyDescent="0.25">
      <c r="A7074" t="s">
        <v>3331</v>
      </c>
      <c r="L7074">
        <v>3</v>
      </c>
      <c r="M7074">
        <v>22</v>
      </c>
      <c r="N7074">
        <v>0</v>
      </c>
    </row>
    <row r="7075" spans="1:14" outlineLevel="1" collapsed="1" x14ac:dyDescent="0.25">
      <c r="A7075" s="1" t="s">
        <v>7291</v>
      </c>
      <c r="B7075">
        <f>SUBTOTAL(9,B7076:B7086)</f>
        <v>0</v>
      </c>
      <c r="C7075">
        <f>SUBTOTAL(9,C7076:C7086)</f>
        <v>0</v>
      </c>
      <c r="D7075">
        <f>SUBTOTAL(9,D7076:D7086)</f>
        <v>0</v>
      </c>
      <c r="E7075">
        <f>SUBTOTAL(9,E7076:E7086)</f>
        <v>0</v>
      </c>
      <c r="F7075">
        <f>SUBTOTAL(9,F7076:F7086)</f>
        <v>0</v>
      </c>
      <c r="G7075">
        <f>SUBTOTAL(9,G7076:G7086)</f>
        <v>0</v>
      </c>
      <c r="H7075">
        <f>SUBTOTAL(9,H7076:H7086)</f>
        <v>0</v>
      </c>
      <c r="I7075">
        <f>SUBTOTAL(9,I7076:I7086)</f>
        <v>0</v>
      </c>
      <c r="J7075">
        <f>SUBTOTAL(9,J7076:J7086)</f>
        <v>0</v>
      </c>
      <c r="K7075">
        <f>SUBTOTAL(9,K7076:K7086)</f>
        <v>0</v>
      </c>
      <c r="L7075">
        <f>SUBTOTAL(9,L7076:L7086)</f>
        <v>0</v>
      </c>
      <c r="M7075">
        <f>SUBTOTAL(9,M7076:M7086)</f>
        <v>0</v>
      </c>
      <c r="N7075">
        <f>SUBTOTAL(9,N7076:N7086)</f>
        <v>0</v>
      </c>
    </row>
    <row r="7076" spans="1:14" hidden="1" outlineLevel="2" x14ac:dyDescent="0.25">
      <c r="A7076" t="s">
        <v>3330</v>
      </c>
    </row>
    <row r="7077" spans="1:14" hidden="1" outlineLevel="2" x14ac:dyDescent="0.25">
      <c r="A7077" t="s">
        <v>3330</v>
      </c>
    </row>
    <row r="7078" spans="1:14" hidden="1" outlineLevel="2" x14ac:dyDescent="0.25">
      <c r="A7078" t="s">
        <v>3330</v>
      </c>
    </row>
    <row r="7079" spans="1:14" hidden="1" outlineLevel="2" x14ac:dyDescent="0.25">
      <c r="A7079" t="s">
        <v>3330</v>
      </c>
    </row>
    <row r="7080" spans="1:14" hidden="1" outlineLevel="2" x14ac:dyDescent="0.25">
      <c r="A7080" t="s">
        <v>3330</v>
      </c>
    </row>
    <row r="7081" spans="1:14" hidden="1" outlineLevel="2" x14ac:dyDescent="0.25">
      <c r="A7081" t="s">
        <v>3330</v>
      </c>
    </row>
    <row r="7082" spans="1:14" hidden="1" outlineLevel="2" x14ac:dyDescent="0.25">
      <c r="A7082" t="s">
        <v>3330</v>
      </c>
    </row>
    <row r="7083" spans="1:14" hidden="1" outlineLevel="2" x14ac:dyDescent="0.25">
      <c r="A7083" t="s">
        <v>3330</v>
      </c>
    </row>
    <row r="7084" spans="1:14" hidden="1" outlineLevel="2" x14ac:dyDescent="0.25">
      <c r="A7084" t="s">
        <v>3330</v>
      </c>
    </row>
    <row r="7085" spans="1:14" hidden="1" outlineLevel="2" x14ac:dyDescent="0.25">
      <c r="A7085" t="s">
        <v>3330</v>
      </c>
    </row>
    <row r="7086" spans="1:14" hidden="1" outlineLevel="2" x14ac:dyDescent="0.25">
      <c r="A7086" t="s">
        <v>3330</v>
      </c>
    </row>
    <row r="7087" spans="1:14" outlineLevel="1" collapsed="1" x14ac:dyDescent="0.25">
      <c r="A7087" s="1" t="s">
        <v>7290</v>
      </c>
      <c r="B7087">
        <f>SUBTOTAL(9,B7088:B7098)</f>
        <v>0</v>
      </c>
      <c r="C7087">
        <f>SUBTOTAL(9,C7088:C7098)</f>
        <v>0</v>
      </c>
      <c r="D7087">
        <f>SUBTOTAL(9,D7088:D7098)</f>
        <v>0</v>
      </c>
      <c r="E7087">
        <f>SUBTOTAL(9,E7088:E7098)</f>
        <v>0</v>
      </c>
      <c r="F7087">
        <f>SUBTOTAL(9,F7088:F7098)</f>
        <v>0</v>
      </c>
      <c r="G7087">
        <f>SUBTOTAL(9,G7088:G7098)</f>
        <v>0</v>
      </c>
      <c r="H7087">
        <f>SUBTOTAL(9,H7088:H7098)</f>
        <v>0</v>
      </c>
      <c r="I7087">
        <f>SUBTOTAL(9,I7088:I7098)</f>
        <v>0</v>
      </c>
      <c r="J7087">
        <f>SUBTOTAL(9,J7088:J7098)</f>
        <v>0</v>
      </c>
      <c r="K7087">
        <f>SUBTOTAL(9,K7088:K7098)</f>
        <v>0</v>
      </c>
      <c r="L7087">
        <f>SUBTOTAL(9,L7088:L7098)</f>
        <v>0</v>
      </c>
      <c r="M7087">
        <f>SUBTOTAL(9,M7088:M7098)</f>
        <v>0</v>
      </c>
      <c r="N7087">
        <f>SUBTOTAL(9,N7088:N7098)</f>
        <v>0</v>
      </c>
    </row>
    <row r="7088" spans="1:14" hidden="1" outlineLevel="2" x14ac:dyDescent="0.25">
      <c r="A7088" t="s">
        <v>3329</v>
      </c>
    </row>
    <row r="7089" spans="1:14" hidden="1" outlineLevel="2" x14ac:dyDescent="0.25">
      <c r="A7089" t="s">
        <v>3329</v>
      </c>
    </row>
    <row r="7090" spans="1:14" hidden="1" outlineLevel="2" x14ac:dyDescent="0.25">
      <c r="A7090" t="s">
        <v>3329</v>
      </c>
    </row>
    <row r="7091" spans="1:14" hidden="1" outlineLevel="2" x14ac:dyDescent="0.25">
      <c r="A7091" t="s">
        <v>3329</v>
      </c>
    </row>
    <row r="7092" spans="1:14" hidden="1" outlineLevel="2" x14ac:dyDescent="0.25">
      <c r="A7092" t="s">
        <v>3329</v>
      </c>
    </row>
    <row r="7093" spans="1:14" hidden="1" outlineLevel="2" x14ac:dyDescent="0.25">
      <c r="A7093" t="s">
        <v>3329</v>
      </c>
    </row>
    <row r="7094" spans="1:14" hidden="1" outlineLevel="2" x14ac:dyDescent="0.25">
      <c r="A7094" t="s">
        <v>3329</v>
      </c>
    </row>
    <row r="7095" spans="1:14" hidden="1" outlineLevel="2" x14ac:dyDescent="0.25">
      <c r="A7095" t="s">
        <v>3329</v>
      </c>
    </row>
    <row r="7096" spans="1:14" hidden="1" outlineLevel="2" x14ac:dyDescent="0.25">
      <c r="A7096" t="s">
        <v>3329</v>
      </c>
    </row>
    <row r="7097" spans="1:14" hidden="1" outlineLevel="2" x14ac:dyDescent="0.25">
      <c r="A7097" t="s">
        <v>3329</v>
      </c>
    </row>
    <row r="7098" spans="1:14" hidden="1" outlineLevel="2" x14ac:dyDescent="0.25">
      <c r="A7098" t="s">
        <v>3329</v>
      </c>
    </row>
    <row r="7099" spans="1:14" outlineLevel="1" collapsed="1" x14ac:dyDescent="0.25">
      <c r="A7099" s="1" t="s">
        <v>7289</v>
      </c>
      <c r="B7099">
        <f>SUBTOTAL(9,B7100:B7101)</f>
        <v>0</v>
      </c>
      <c r="C7099">
        <f>SUBTOTAL(9,C7100:C7101)</f>
        <v>0</v>
      </c>
      <c r="D7099">
        <f>SUBTOTAL(9,D7100:D7101)</f>
        <v>0</v>
      </c>
      <c r="E7099">
        <f>SUBTOTAL(9,E7100:E7101)</f>
        <v>0</v>
      </c>
      <c r="F7099">
        <f>SUBTOTAL(9,F7100:F7101)</f>
        <v>0</v>
      </c>
      <c r="G7099">
        <f>SUBTOTAL(9,G7100:G7101)</f>
        <v>0</v>
      </c>
      <c r="H7099">
        <f>SUBTOTAL(9,H7100:H7101)</f>
        <v>0</v>
      </c>
      <c r="I7099">
        <f>SUBTOTAL(9,I7100:I7101)</f>
        <v>0</v>
      </c>
      <c r="J7099">
        <f>SUBTOTAL(9,J7100:J7101)</f>
        <v>0</v>
      </c>
      <c r="K7099">
        <f>SUBTOTAL(9,K7100:K7101)</f>
        <v>0</v>
      </c>
      <c r="L7099">
        <f>SUBTOTAL(9,L7100:L7101)</f>
        <v>0</v>
      </c>
      <c r="M7099">
        <f>SUBTOTAL(9,M7100:M7101)</f>
        <v>0</v>
      </c>
      <c r="N7099">
        <f>SUBTOTAL(9,N7100:N7101)</f>
        <v>0</v>
      </c>
    </row>
    <row r="7100" spans="1:14" hidden="1" outlineLevel="2" x14ac:dyDescent="0.25">
      <c r="A7100" t="s">
        <v>3328</v>
      </c>
    </row>
    <row r="7101" spans="1:14" hidden="1" outlineLevel="2" x14ac:dyDescent="0.25">
      <c r="A7101" t="s">
        <v>3328</v>
      </c>
    </row>
    <row r="7102" spans="1:14" outlineLevel="1" collapsed="1" x14ac:dyDescent="0.25">
      <c r="A7102" s="1" t="s">
        <v>7288</v>
      </c>
      <c r="B7102">
        <f>SUBTOTAL(9,B7103:B7113)</f>
        <v>0</v>
      </c>
      <c r="C7102">
        <f>SUBTOTAL(9,C7103:C7113)</f>
        <v>0</v>
      </c>
      <c r="D7102">
        <f>SUBTOTAL(9,D7103:D7113)</f>
        <v>0</v>
      </c>
      <c r="E7102">
        <f>SUBTOTAL(9,E7103:E7113)</f>
        <v>0</v>
      </c>
      <c r="F7102">
        <f>SUBTOTAL(9,F7103:F7113)</f>
        <v>0</v>
      </c>
      <c r="G7102">
        <f>SUBTOTAL(9,G7103:G7113)</f>
        <v>0</v>
      </c>
      <c r="H7102">
        <f>SUBTOTAL(9,H7103:H7113)</f>
        <v>0</v>
      </c>
      <c r="I7102">
        <f>SUBTOTAL(9,I7103:I7113)</f>
        <v>0</v>
      </c>
      <c r="J7102">
        <f>SUBTOTAL(9,J7103:J7113)</f>
        <v>0</v>
      </c>
      <c r="K7102">
        <f>SUBTOTAL(9,K7103:K7113)</f>
        <v>0</v>
      </c>
      <c r="L7102">
        <f>SUBTOTAL(9,L7103:L7113)</f>
        <v>36</v>
      </c>
      <c r="M7102">
        <f>SUBTOTAL(9,M7103:M7113)</f>
        <v>606</v>
      </c>
      <c r="N7102">
        <f>SUBTOTAL(9,N7103:N7113)</f>
        <v>3</v>
      </c>
    </row>
    <row r="7103" spans="1:14" hidden="1" outlineLevel="2" x14ac:dyDescent="0.25">
      <c r="A7103" t="s">
        <v>3327</v>
      </c>
    </row>
    <row r="7104" spans="1:14" hidden="1" outlineLevel="2" x14ac:dyDescent="0.25">
      <c r="A7104" t="s">
        <v>3327</v>
      </c>
      <c r="L7104">
        <v>4</v>
      </c>
      <c r="M7104">
        <v>79</v>
      </c>
    </row>
    <row r="7105" spans="1:14" hidden="1" outlineLevel="2" x14ac:dyDescent="0.25">
      <c r="A7105" t="s">
        <v>3327</v>
      </c>
      <c r="L7105">
        <v>5</v>
      </c>
      <c r="M7105">
        <v>109</v>
      </c>
      <c r="N7105">
        <v>1</v>
      </c>
    </row>
    <row r="7106" spans="1:14" hidden="1" outlineLevel="2" x14ac:dyDescent="0.25">
      <c r="A7106" t="s">
        <v>3327</v>
      </c>
      <c r="L7106">
        <v>3</v>
      </c>
      <c r="M7106">
        <v>53</v>
      </c>
    </row>
    <row r="7107" spans="1:14" hidden="1" outlineLevel="2" x14ac:dyDescent="0.25">
      <c r="A7107" t="s">
        <v>3327</v>
      </c>
      <c r="L7107">
        <v>5</v>
      </c>
      <c r="M7107">
        <v>56</v>
      </c>
    </row>
    <row r="7108" spans="1:14" hidden="1" outlineLevel="2" x14ac:dyDescent="0.25">
      <c r="A7108" t="s">
        <v>3327</v>
      </c>
      <c r="L7108">
        <v>3</v>
      </c>
      <c r="M7108">
        <v>20</v>
      </c>
    </row>
    <row r="7109" spans="1:14" hidden="1" outlineLevel="2" x14ac:dyDescent="0.25">
      <c r="A7109" t="s">
        <v>3327</v>
      </c>
      <c r="L7109">
        <v>3</v>
      </c>
      <c r="M7109">
        <v>34</v>
      </c>
    </row>
    <row r="7110" spans="1:14" hidden="1" outlineLevel="2" x14ac:dyDescent="0.25">
      <c r="A7110" t="s">
        <v>3327</v>
      </c>
      <c r="L7110">
        <v>4</v>
      </c>
      <c r="M7110">
        <v>98</v>
      </c>
      <c r="N7110">
        <v>1</v>
      </c>
    </row>
    <row r="7111" spans="1:14" hidden="1" outlineLevel="2" x14ac:dyDescent="0.25">
      <c r="A7111" t="s">
        <v>3327</v>
      </c>
      <c r="L7111">
        <v>5</v>
      </c>
      <c r="M7111">
        <v>65</v>
      </c>
      <c r="N7111">
        <v>0</v>
      </c>
    </row>
    <row r="7112" spans="1:14" hidden="1" outlineLevel="2" x14ac:dyDescent="0.25">
      <c r="A7112" t="s">
        <v>3327</v>
      </c>
      <c r="L7112">
        <v>2</v>
      </c>
      <c r="M7112">
        <v>64</v>
      </c>
      <c r="N7112">
        <v>1</v>
      </c>
    </row>
    <row r="7113" spans="1:14" hidden="1" outlineLevel="2" x14ac:dyDescent="0.25">
      <c r="A7113" t="s">
        <v>3327</v>
      </c>
      <c r="L7113">
        <v>2</v>
      </c>
      <c r="M7113">
        <v>28</v>
      </c>
      <c r="N7113">
        <v>0</v>
      </c>
    </row>
    <row r="7114" spans="1:14" outlineLevel="1" collapsed="1" x14ac:dyDescent="0.25">
      <c r="A7114" s="1" t="s">
        <v>7287</v>
      </c>
      <c r="B7114">
        <f>SUBTOTAL(9,B7115:B7124)</f>
        <v>0</v>
      </c>
      <c r="C7114">
        <f>SUBTOTAL(9,C7115:C7124)</f>
        <v>0</v>
      </c>
      <c r="D7114">
        <f>SUBTOTAL(9,D7115:D7124)</f>
        <v>0</v>
      </c>
      <c r="E7114">
        <f>SUBTOTAL(9,E7115:E7124)</f>
        <v>0</v>
      </c>
      <c r="F7114">
        <f>SUBTOTAL(9,F7115:F7124)</f>
        <v>0</v>
      </c>
      <c r="G7114">
        <f>SUBTOTAL(9,G7115:G7124)</f>
        <v>0</v>
      </c>
      <c r="H7114">
        <f>SUBTOTAL(9,H7115:H7124)</f>
        <v>0</v>
      </c>
      <c r="I7114">
        <f>SUBTOTAL(9,I7115:I7124)</f>
        <v>0</v>
      </c>
      <c r="J7114">
        <f>SUBTOTAL(9,J7115:J7124)</f>
        <v>0</v>
      </c>
      <c r="K7114">
        <f>SUBTOTAL(9,K7115:K7124)</f>
        <v>0</v>
      </c>
      <c r="L7114">
        <f>SUBTOTAL(9,L7115:L7124)</f>
        <v>0</v>
      </c>
      <c r="M7114">
        <f>SUBTOTAL(9,M7115:M7124)</f>
        <v>0</v>
      </c>
      <c r="N7114">
        <f>SUBTOTAL(9,N7115:N7124)</f>
        <v>0</v>
      </c>
    </row>
    <row r="7115" spans="1:14" hidden="1" outlineLevel="2" x14ac:dyDescent="0.25">
      <c r="A7115" t="s">
        <v>3326</v>
      </c>
    </row>
    <row r="7116" spans="1:14" hidden="1" outlineLevel="2" x14ac:dyDescent="0.25">
      <c r="A7116" t="s">
        <v>3326</v>
      </c>
    </row>
    <row r="7117" spans="1:14" hidden="1" outlineLevel="2" x14ac:dyDescent="0.25">
      <c r="A7117" t="s">
        <v>3326</v>
      </c>
    </row>
    <row r="7118" spans="1:14" hidden="1" outlineLevel="2" x14ac:dyDescent="0.25">
      <c r="A7118" t="s">
        <v>3326</v>
      </c>
    </row>
    <row r="7119" spans="1:14" hidden="1" outlineLevel="2" x14ac:dyDescent="0.25">
      <c r="A7119" t="s">
        <v>3326</v>
      </c>
    </row>
    <row r="7120" spans="1:14" hidden="1" outlineLevel="2" x14ac:dyDescent="0.25">
      <c r="A7120" t="s">
        <v>3326</v>
      </c>
    </row>
    <row r="7121" spans="1:14" hidden="1" outlineLevel="2" x14ac:dyDescent="0.25">
      <c r="A7121" t="s">
        <v>3326</v>
      </c>
    </row>
    <row r="7122" spans="1:14" hidden="1" outlineLevel="2" x14ac:dyDescent="0.25">
      <c r="A7122" t="s">
        <v>3326</v>
      </c>
    </row>
    <row r="7123" spans="1:14" hidden="1" outlineLevel="2" x14ac:dyDescent="0.25">
      <c r="A7123" t="s">
        <v>3326</v>
      </c>
    </row>
    <row r="7124" spans="1:14" hidden="1" outlineLevel="2" x14ac:dyDescent="0.25">
      <c r="A7124" t="s">
        <v>3326</v>
      </c>
    </row>
    <row r="7125" spans="1:14" outlineLevel="1" collapsed="1" x14ac:dyDescent="0.25">
      <c r="A7125" s="1" t="s">
        <v>7286</v>
      </c>
      <c r="B7125">
        <f>SUBTOTAL(9,B7126:B7136)</f>
        <v>1</v>
      </c>
      <c r="C7125">
        <f>SUBTOTAL(9,C7126:C7136)</f>
        <v>6</v>
      </c>
      <c r="D7125">
        <f>SUBTOTAL(9,D7126:D7136)</f>
        <v>0</v>
      </c>
      <c r="E7125">
        <f>SUBTOTAL(9,E7126:E7136)</f>
        <v>6</v>
      </c>
      <c r="F7125">
        <f>SUBTOTAL(9,F7126:F7136)</f>
        <v>0</v>
      </c>
      <c r="G7125">
        <f>SUBTOTAL(9,G7126:G7136)</f>
        <v>4</v>
      </c>
      <c r="H7125">
        <f>SUBTOTAL(9,H7126:H7136)</f>
        <v>2</v>
      </c>
      <c r="I7125">
        <f>SUBTOTAL(9,I7126:I7136)</f>
        <v>1</v>
      </c>
      <c r="J7125">
        <f>SUBTOTAL(9,J7126:J7136)</f>
        <v>108</v>
      </c>
      <c r="K7125">
        <f>SUBTOTAL(9,K7126:K7136)</f>
        <v>0</v>
      </c>
      <c r="L7125">
        <f>SUBTOTAL(9,L7126:L7136)</f>
        <v>89</v>
      </c>
      <c r="M7125">
        <f>SUBTOTAL(9,M7126:M7136)</f>
        <v>1089</v>
      </c>
      <c r="N7125">
        <f>SUBTOTAL(9,N7126:N7136)</f>
        <v>13</v>
      </c>
    </row>
    <row r="7126" spans="1:14" hidden="1" outlineLevel="2" x14ac:dyDescent="0.25">
      <c r="A7126" t="s">
        <v>3325</v>
      </c>
      <c r="G7126">
        <v>1</v>
      </c>
      <c r="H7126">
        <v>1</v>
      </c>
      <c r="J7126">
        <v>50</v>
      </c>
      <c r="L7126">
        <v>6</v>
      </c>
      <c r="M7126">
        <v>54</v>
      </c>
    </row>
    <row r="7127" spans="1:14" hidden="1" outlineLevel="2" x14ac:dyDescent="0.25">
      <c r="A7127" t="s">
        <v>3325</v>
      </c>
      <c r="G7127">
        <v>1</v>
      </c>
      <c r="H7127">
        <v>1</v>
      </c>
      <c r="J7127">
        <v>58</v>
      </c>
      <c r="L7127">
        <v>6</v>
      </c>
      <c r="M7127">
        <v>62</v>
      </c>
    </row>
    <row r="7128" spans="1:14" hidden="1" outlineLevel="2" x14ac:dyDescent="0.25">
      <c r="A7128" t="s">
        <v>3325</v>
      </c>
      <c r="L7128">
        <v>6</v>
      </c>
      <c r="M7128">
        <v>81</v>
      </c>
    </row>
    <row r="7129" spans="1:14" hidden="1" outlineLevel="2" x14ac:dyDescent="0.25">
      <c r="A7129" t="s">
        <v>3325</v>
      </c>
      <c r="B7129">
        <v>1</v>
      </c>
      <c r="C7129">
        <v>6</v>
      </c>
      <c r="D7129">
        <v>0</v>
      </c>
      <c r="E7129">
        <v>6</v>
      </c>
      <c r="F7129">
        <v>0</v>
      </c>
      <c r="L7129">
        <v>7</v>
      </c>
      <c r="M7129">
        <v>90</v>
      </c>
      <c r="N7129">
        <v>3</v>
      </c>
    </row>
    <row r="7130" spans="1:14" hidden="1" outlineLevel="2" x14ac:dyDescent="0.25">
      <c r="A7130" t="s">
        <v>3325</v>
      </c>
      <c r="L7130">
        <v>12</v>
      </c>
      <c r="M7130">
        <v>206</v>
      </c>
      <c r="N7130">
        <v>1</v>
      </c>
    </row>
    <row r="7131" spans="1:14" hidden="1" outlineLevel="2" x14ac:dyDescent="0.25">
      <c r="A7131" t="s">
        <v>3325</v>
      </c>
      <c r="L7131">
        <v>14</v>
      </c>
      <c r="M7131">
        <v>129</v>
      </c>
      <c r="N7131">
        <v>2</v>
      </c>
    </row>
    <row r="7132" spans="1:14" hidden="1" outlineLevel="2" x14ac:dyDescent="0.25">
      <c r="A7132" t="s">
        <v>3325</v>
      </c>
      <c r="G7132">
        <v>2</v>
      </c>
      <c r="I7132">
        <v>1</v>
      </c>
      <c r="L7132">
        <v>8</v>
      </c>
      <c r="M7132">
        <v>71</v>
      </c>
      <c r="N7132">
        <v>1</v>
      </c>
    </row>
    <row r="7133" spans="1:14" hidden="1" outlineLevel="2" x14ac:dyDescent="0.25">
      <c r="A7133" t="s">
        <v>3325</v>
      </c>
      <c r="L7133">
        <v>6</v>
      </c>
      <c r="M7133">
        <v>136</v>
      </c>
      <c r="N7133">
        <v>2</v>
      </c>
    </row>
    <row r="7134" spans="1:14" hidden="1" outlineLevel="2" x14ac:dyDescent="0.25">
      <c r="A7134" t="s">
        <v>3325</v>
      </c>
      <c r="L7134">
        <v>8</v>
      </c>
      <c r="M7134">
        <v>102</v>
      </c>
      <c r="N7134">
        <v>2</v>
      </c>
    </row>
    <row r="7135" spans="1:14" hidden="1" outlineLevel="2" x14ac:dyDescent="0.25">
      <c r="A7135" t="s">
        <v>3325</v>
      </c>
      <c r="L7135">
        <v>6</v>
      </c>
      <c r="M7135">
        <v>42</v>
      </c>
      <c r="N7135">
        <v>0</v>
      </c>
    </row>
    <row r="7136" spans="1:14" hidden="1" outlineLevel="2" x14ac:dyDescent="0.25">
      <c r="A7136" t="s">
        <v>3325</v>
      </c>
      <c r="L7136">
        <v>10</v>
      </c>
      <c r="M7136">
        <v>116</v>
      </c>
      <c r="N7136">
        <v>2</v>
      </c>
    </row>
    <row r="7137" spans="1:14" outlineLevel="1" collapsed="1" x14ac:dyDescent="0.25">
      <c r="A7137" s="1" t="s">
        <v>7285</v>
      </c>
      <c r="B7137">
        <f>SUBTOTAL(9,B7138:B7147)</f>
        <v>39</v>
      </c>
      <c r="C7137">
        <f>SUBTOTAL(9,C7138:C7147)</f>
        <v>134</v>
      </c>
      <c r="D7137">
        <f>SUBTOTAL(9,D7138:D7147)</f>
        <v>8</v>
      </c>
      <c r="E7137">
        <f>SUBTOTAL(9,E7138:E7147)</f>
        <v>126</v>
      </c>
      <c r="F7137">
        <f>SUBTOTAL(9,F7138:F7147)</f>
        <v>3</v>
      </c>
      <c r="G7137">
        <f>SUBTOTAL(9,G7138:G7147)</f>
        <v>0</v>
      </c>
      <c r="H7137">
        <f>SUBTOTAL(9,H7138:H7147)</f>
        <v>0</v>
      </c>
      <c r="I7137">
        <f>SUBTOTAL(9,I7138:I7147)</f>
        <v>0</v>
      </c>
      <c r="J7137">
        <f>SUBTOTAL(9,J7138:J7147)</f>
        <v>0</v>
      </c>
      <c r="K7137">
        <f>SUBTOTAL(9,K7138:K7147)</f>
        <v>0</v>
      </c>
      <c r="L7137">
        <f>SUBTOTAL(9,L7138:L7147)</f>
        <v>6</v>
      </c>
      <c r="M7137">
        <f>SUBTOTAL(9,M7138:M7147)</f>
        <v>83</v>
      </c>
      <c r="N7137">
        <f>SUBTOTAL(9,N7138:N7147)</f>
        <v>0</v>
      </c>
    </row>
    <row r="7138" spans="1:14" hidden="1" outlineLevel="2" x14ac:dyDescent="0.25">
      <c r="A7138" t="s">
        <v>3324</v>
      </c>
      <c r="B7138">
        <v>2</v>
      </c>
      <c r="C7138">
        <v>18</v>
      </c>
      <c r="E7138">
        <v>18</v>
      </c>
      <c r="L7138">
        <v>1</v>
      </c>
      <c r="M7138">
        <v>7</v>
      </c>
    </row>
    <row r="7139" spans="1:14" hidden="1" outlineLevel="2" x14ac:dyDescent="0.25">
      <c r="A7139" t="s">
        <v>3324</v>
      </c>
      <c r="B7139">
        <v>1</v>
      </c>
      <c r="C7139">
        <v>3</v>
      </c>
      <c r="E7139">
        <v>3</v>
      </c>
    </row>
    <row r="7140" spans="1:14" hidden="1" outlineLevel="2" x14ac:dyDescent="0.25">
      <c r="A7140" t="s">
        <v>3324</v>
      </c>
    </row>
    <row r="7141" spans="1:14" hidden="1" outlineLevel="2" x14ac:dyDescent="0.25">
      <c r="A7141" t="s">
        <v>3324</v>
      </c>
      <c r="B7141">
        <v>12</v>
      </c>
      <c r="C7141">
        <v>30</v>
      </c>
      <c r="D7141">
        <v>2</v>
      </c>
      <c r="E7141">
        <v>28</v>
      </c>
      <c r="F7141">
        <v>2</v>
      </c>
      <c r="L7141">
        <v>2</v>
      </c>
      <c r="M7141">
        <v>42</v>
      </c>
      <c r="N7141">
        <v>0</v>
      </c>
    </row>
    <row r="7142" spans="1:14" hidden="1" outlineLevel="2" x14ac:dyDescent="0.25">
      <c r="A7142" t="s">
        <v>3324</v>
      </c>
      <c r="B7142">
        <v>1</v>
      </c>
      <c r="C7142">
        <v>2</v>
      </c>
      <c r="E7142">
        <v>2</v>
      </c>
      <c r="L7142">
        <v>1</v>
      </c>
      <c r="M7142">
        <v>18</v>
      </c>
    </row>
    <row r="7143" spans="1:14" hidden="1" outlineLevel="2" x14ac:dyDescent="0.25">
      <c r="A7143" t="s">
        <v>3324</v>
      </c>
      <c r="L7143">
        <v>1</v>
      </c>
      <c r="M7143">
        <v>15</v>
      </c>
    </row>
    <row r="7144" spans="1:14" hidden="1" outlineLevel="2" x14ac:dyDescent="0.25">
      <c r="A7144" t="s">
        <v>3324</v>
      </c>
      <c r="B7144">
        <v>14</v>
      </c>
      <c r="C7144">
        <v>49</v>
      </c>
      <c r="D7144">
        <v>6</v>
      </c>
      <c r="E7144">
        <v>43</v>
      </c>
      <c r="F7144">
        <v>1</v>
      </c>
    </row>
    <row r="7145" spans="1:14" hidden="1" outlineLevel="2" x14ac:dyDescent="0.25">
      <c r="A7145" t="s">
        <v>3324</v>
      </c>
      <c r="B7145">
        <v>8</v>
      </c>
      <c r="C7145">
        <v>29</v>
      </c>
      <c r="D7145">
        <v>0</v>
      </c>
      <c r="E7145">
        <v>29</v>
      </c>
      <c r="F7145">
        <v>0</v>
      </c>
    </row>
    <row r="7146" spans="1:14" hidden="1" outlineLevel="2" x14ac:dyDescent="0.25">
      <c r="A7146" t="s">
        <v>3324</v>
      </c>
      <c r="L7146">
        <v>1</v>
      </c>
      <c r="M7146">
        <v>1</v>
      </c>
      <c r="N7146">
        <v>0</v>
      </c>
    </row>
    <row r="7147" spans="1:14" hidden="1" outlineLevel="2" x14ac:dyDescent="0.25">
      <c r="A7147" t="s">
        <v>3324</v>
      </c>
      <c r="B7147">
        <v>1</v>
      </c>
      <c r="C7147">
        <v>3</v>
      </c>
      <c r="D7147">
        <v>0</v>
      </c>
      <c r="E7147">
        <v>3</v>
      </c>
      <c r="F7147">
        <v>0</v>
      </c>
    </row>
    <row r="7148" spans="1:14" outlineLevel="1" collapsed="1" x14ac:dyDescent="0.25">
      <c r="A7148" s="1" t="s">
        <v>7284</v>
      </c>
      <c r="B7148">
        <f>SUBTOTAL(9,B7149:B7151)</f>
        <v>0</v>
      </c>
      <c r="C7148">
        <f>SUBTOTAL(9,C7149:C7151)</f>
        <v>0</v>
      </c>
      <c r="D7148">
        <f>SUBTOTAL(9,D7149:D7151)</f>
        <v>0</v>
      </c>
      <c r="E7148">
        <f>SUBTOTAL(9,E7149:E7151)</f>
        <v>0</v>
      </c>
      <c r="F7148">
        <f>SUBTOTAL(9,F7149:F7151)</f>
        <v>0</v>
      </c>
      <c r="G7148">
        <f>SUBTOTAL(9,G7149:G7151)</f>
        <v>0</v>
      </c>
      <c r="H7148">
        <f>SUBTOTAL(9,H7149:H7151)</f>
        <v>0</v>
      </c>
      <c r="I7148">
        <f>SUBTOTAL(9,I7149:I7151)</f>
        <v>0</v>
      </c>
      <c r="J7148">
        <f>SUBTOTAL(9,J7149:J7151)</f>
        <v>0</v>
      </c>
      <c r="K7148">
        <f>SUBTOTAL(9,K7149:K7151)</f>
        <v>0</v>
      </c>
      <c r="L7148">
        <f>SUBTOTAL(9,L7149:L7151)</f>
        <v>0</v>
      </c>
      <c r="M7148">
        <f>SUBTOTAL(9,M7149:M7151)</f>
        <v>0</v>
      </c>
      <c r="N7148">
        <f>SUBTOTAL(9,N7149:N7151)</f>
        <v>0</v>
      </c>
    </row>
    <row r="7149" spans="1:14" hidden="1" outlineLevel="2" x14ac:dyDescent="0.25">
      <c r="A7149" t="s">
        <v>3323</v>
      </c>
    </row>
    <row r="7150" spans="1:14" hidden="1" outlineLevel="2" x14ac:dyDescent="0.25">
      <c r="A7150" t="s">
        <v>3323</v>
      </c>
    </row>
    <row r="7151" spans="1:14" hidden="1" outlineLevel="2" x14ac:dyDescent="0.25">
      <c r="A7151" t="s">
        <v>3323</v>
      </c>
    </row>
    <row r="7152" spans="1:14" outlineLevel="1" collapsed="1" x14ac:dyDescent="0.25">
      <c r="A7152" s="1" t="s">
        <v>7283</v>
      </c>
      <c r="B7152">
        <f>SUBTOTAL(9,B7153:B7163)</f>
        <v>0</v>
      </c>
      <c r="C7152">
        <f>SUBTOTAL(9,C7153:C7163)</f>
        <v>0</v>
      </c>
      <c r="D7152">
        <f>SUBTOTAL(9,D7153:D7163)</f>
        <v>0</v>
      </c>
      <c r="E7152">
        <f>SUBTOTAL(9,E7153:E7163)</f>
        <v>0</v>
      </c>
      <c r="F7152">
        <f>SUBTOTAL(9,F7153:F7163)</f>
        <v>0</v>
      </c>
      <c r="G7152">
        <f>SUBTOTAL(9,G7153:G7163)</f>
        <v>0</v>
      </c>
      <c r="H7152">
        <f>SUBTOTAL(9,H7153:H7163)</f>
        <v>0</v>
      </c>
      <c r="I7152">
        <f>SUBTOTAL(9,I7153:I7163)</f>
        <v>0</v>
      </c>
      <c r="J7152">
        <f>SUBTOTAL(9,J7153:J7163)</f>
        <v>0</v>
      </c>
      <c r="K7152">
        <f>SUBTOTAL(9,K7153:K7163)</f>
        <v>0</v>
      </c>
      <c r="L7152">
        <f>SUBTOTAL(9,L7153:L7163)</f>
        <v>8</v>
      </c>
      <c r="M7152">
        <f>SUBTOTAL(9,M7153:M7163)</f>
        <v>101</v>
      </c>
      <c r="N7152">
        <f>SUBTOTAL(9,N7153:N7163)</f>
        <v>0</v>
      </c>
    </row>
    <row r="7153" spans="1:14" hidden="1" outlineLevel="2" x14ac:dyDescent="0.25">
      <c r="A7153" t="s">
        <v>3322</v>
      </c>
    </row>
    <row r="7154" spans="1:14" hidden="1" outlineLevel="2" x14ac:dyDescent="0.25">
      <c r="A7154" t="s">
        <v>3322</v>
      </c>
    </row>
    <row r="7155" spans="1:14" hidden="1" outlineLevel="2" x14ac:dyDescent="0.25">
      <c r="A7155" t="s">
        <v>3322</v>
      </c>
      <c r="L7155">
        <v>1</v>
      </c>
      <c r="M7155">
        <v>-10</v>
      </c>
    </row>
    <row r="7156" spans="1:14" hidden="1" outlineLevel="2" x14ac:dyDescent="0.25">
      <c r="A7156" t="s">
        <v>3322</v>
      </c>
    </row>
    <row r="7157" spans="1:14" hidden="1" outlineLevel="2" x14ac:dyDescent="0.25">
      <c r="A7157" t="s">
        <v>3322</v>
      </c>
      <c r="L7157">
        <v>1</v>
      </c>
      <c r="M7157">
        <v>4</v>
      </c>
    </row>
    <row r="7158" spans="1:14" hidden="1" outlineLevel="2" x14ac:dyDescent="0.25">
      <c r="A7158" t="s">
        <v>3322</v>
      </c>
    </row>
    <row r="7159" spans="1:14" hidden="1" outlineLevel="2" x14ac:dyDescent="0.25">
      <c r="A7159" t="s">
        <v>3322</v>
      </c>
      <c r="L7159">
        <v>1</v>
      </c>
      <c r="M7159">
        <v>17</v>
      </c>
    </row>
    <row r="7160" spans="1:14" hidden="1" outlineLevel="2" x14ac:dyDescent="0.25">
      <c r="A7160" t="s">
        <v>3322</v>
      </c>
      <c r="L7160">
        <v>1</v>
      </c>
      <c r="M7160">
        <v>14</v>
      </c>
      <c r="N7160">
        <v>0</v>
      </c>
    </row>
    <row r="7161" spans="1:14" hidden="1" outlineLevel="2" x14ac:dyDescent="0.25">
      <c r="A7161" t="s">
        <v>3322</v>
      </c>
      <c r="L7161">
        <v>3</v>
      </c>
      <c r="M7161">
        <v>46</v>
      </c>
      <c r="N7161">
        <v>0</v>
      </c>
    </row>
    <row r="7162" spans="1:14" hidden="1" outlineLevel="2" x14ac:dyDescent="0.25">
      <c r="A7162" t="s">
        <v>3322</v>
      </c>
    </row>
    <row r="7163" spans="1:14" hidden="1" outlineLevel="2" x14ac:dyDescent="0.25">
      <c r="A7163" t="s">
        <v>3322</v>
      </c>
      <c r="L7163">
        <v>1</v>
      </c>
      <c r="M7163">
        <v>30</v>
      </c>
      <c r="N7163">
        <v>0</v>
      </c>
    </row>
    <row r="7164" spans="1:14" outlineLevel="1" collapsed="1" x14ac:dyDescent="0.25">
      <c r="A7164" s="1" t="s">
        <v>7282</v>
      </c>
      <c r="B7164">
        <f>SUBTOTAL(9,B7165:B7175)</f>
        <v>0</v>
      </c>
      <c r="C7164">
        <f>SUBTOTAL(9,C7165:C7175)</f>
        <v>0</v>
      </c>
      <c r="D7164">
        <f>SUBTOTAL(9,D7165:D7175)</f>
        <v>0</v>
      </c>
      <c r="E7164">
        <f>SUBTOTAL(9,E7165:E7175)</f>
        <v>0</v>
      </c>
      <c r="F7164">
        <f>SUBTOTAL(9,F7165:F7175)</f>
        <v>0</v>
      </c>
      <c r="G7164">
        <f>SUBTOTAL(9,G7165:G7175)</f>
        <v>0</v>
      </c>
      <c r="H7164">
        <f>SUBTOTAL(9,H7165:H7175)</f>
        <v>0</v>
      </c>
      <c r="I7164">
        <f>SUBTOTAL(9,I7165:I7175)</f>
        <v>0</v>
      </c>
      <c r="J7164">
        <f>SUBTOTAL(9,J7165:J7175)</f>
        <v>0</v>
      </c>
      <c r="K7164">
        <f>SUBTOTAL(9,K7165:K7175)</f>
        <v>0</v>
      </c>
      <c r="L7164">
        <f>SUBTOTAL(9,L7165:L7175)</f>
        <v>6</v>
      </c>
      <c r="M7164">
        <f>SUBTOTAL(9,M7165:M7175)</f>
        <v>89</v>
      </c>
      <c r="N7164">
        <f>SUBTOTAL(9,N7165:N7175)</f>
        <v>3</v>
      </c>
    </row>
    <row r="7165" spans="1:14" hidden="1" outlineLevel="2" x14ac:dyDescent="0.25">
      <c r="A7165" t="s">
        <v>3321</v>
      </c>
    </row>
    <row r="7166" spans="1:14" hidden="1" outlineLevel="2" x14ac:dyDescent="0.25">
      <c r="A7166" t="s">
        <v>3321</v>
      </c>
    </row>
    <row r="7167" spans="1:14" hidden="1" outlineLevel="2" x14ac:dyDescent="0.25">
      <c r="A7167" t="s">
        <v>3321</v>
      </c>
    </row>
    <row r="7168" spans="1:14" hidden="1" outlineLevel="2" x14ac:dyDescent="0.25">
      <c r="A7168" t="s">
        <v>3321</v>
      </c>
      <c r="L7168">
        <v>3</v>
      </c>
      <c r="M7168">
        <v>59</v>
      </c>
      <c r="N7168">
        <v>2</v>
      </c>
    </row>
    <row r="7169" spans="1:14" hidden="1" outlineLevel="2" x14ac:dyDescent="0.25">
      <c r="A7169" t="s">
        <v>3321</v>
      </c>
    </row>
    <row r="7170" spans="1:14" hidden="1" outlineLevel="2" x14ac:dyDescent="0.25">
      <c r="A7170" t="s">
        <v>3321</v>
      </c>
    </row>
    <row r="7171" spans="1:14" hidden="1" outlineLevel="2" x14ac:dyDescent="0.25">
      <c r="A7171" t="s">
        <v>3321</v>
      </c>
    </row>
    <row r="7172" spans="1:14" hidden="1" outlineLevel="2" x14ac:dyDescent="0.25">
      <c r="A7172" t="s">
        <v>3321</v>
      </c>
      <c r="L7172">
        <v>2</v>
      </c>
      <c r="M7172">
        <v>24</v>
      </c>
      <c r="N7172">
        <v>1</v>
      </c>
    </row>
    <row r="7173" spans="1:14" hidden="1" outlineLevel="2" x14ac:dyDescent="0.25">
      <c r="A7173" t="s">
        <v>3321</v>
      </c>
    </row>
    <row r="7174" spans="1:14" hidden="1" outlineLevel="2" x14ac:dyDescent="0.25">
      <c r="A7174" t="s">
        <v>3321</v>
      </c>
    </row>
    <row r="7175" spans="1:14" hidden="1" outlineLevel="2" x14ac:dyDescent="0.25">
      <c r="A7175" t="s">
        <v>3321</v>
      </c>
      <c r="L7175">
        <v>1</v>
      </c>
      <c r="M7175">
        <v>6</v>
      </c>
      <c r="N7175">
        <v>0</v>
      </c>
    </row>
    <row r="7176" spans="1:14" outlineLevel="1" collapsed="1" x14ac:dyDescent="0.25">
      <c r="A7176" s="1" t="s">
        <v>7281</v>
      </c>
      <c r="B7176">
        <f>SUBTOTAL(9,B7177:B7187)</f>
        <v>0</v>
      </c>
      <c r="C7176">
        <f>SUBTOTAL(9,C7177:C7187)</f>
        <v>0</v>
      </c>
      <c r="D7176">
        <f>SUBTOTAL(9,D7177:D7187)</f>
        <v>0</v>
      </c>
      <c r="E7176">
        <f>SUBTOTAL(9,E7177:E7187)</f>
        <v>0</v>
      </c>
      <c r="F7176">
        <f>SUBTOTAL(9,F7177:F7187)</f>
        <v>0</v>
      </c>
      <c r="G7176">
        <f>SUBTOTAL(9,G7177:G7187)</f>
        <v>0</v>
      </c>
      <c r="H7176">
        <f>SUBTOTAL(9,H7177:H7187)</f>
        <v>0</v>
      </c>
      <c r="I7176">
        <f>SUBTOTAL(9,I7177:I7187)</f>
        <v>0</v>
      </c>
      <c r="J7176">
        <f>SUBTOTAL(9,J7177:J7187)</f>
        <v>0</v>
      </c>
      <c r="K7176">
        <f>SUBTOTAL(9,K7177:K7187)</f>
        <v>0</v>
      </c>
      <c r="L7176">
        <f>SUBTOTAL(9,L7177:L7187)</f>
        <v>0</v>
      </c>
      <c r="M7176">
        <f>SUBTOTAL(9,M7177:M7187)</f>
        <v>0</v>
      </c>
      <c r="N7176">
        <f>SUBTOTAL(9,N7177:N7187)</f>
        <v>0</v>
      </c>
    </row>
    <row r="7177" spans="1:14" hidden="1" outlineLevel="2" x14ac:dyDescent="0.25">
      <c r="A7177" t="s">
        <v>3320</v>
      </c>
    </row>
    <row r="7178" spans="1:14" hidden="1" outlineLevel="2" x14ac:dyDescent="0.25">
      <c r="A7178" t="s">
        <v>3320</v>
      </c>
    </row>
    <row r="7179" spans="1:14" hidden="1" outlineLevel="2" x14ac:dyDescent="0.25">
      <c r="A7179" t="s">
        <v>3320</v>
      </c>
    </row>
    <row r="7180" spans="1:14" hidden="1" outlineLevel="2" x14ac:dyDescent="0.25">
      <c r="A7180" t="s">
        <v>3320</v>
      </c>
    </row>
    <row r="7181" spans="1:14" hidden="1" outlineLevel="2" x14ac:dyDescent="0.25">
      <c r="A7181" t="s">
        <v>3320</v>
      </c>
    </row>
    <row r="7182" spans="1:14" hidden="1" outlineLevel="2" x14ac:dyDescent="0.25">
      <c r="A7182" t="s">
        <v>3320</v>
      </c>
    </row>
    <row r="7183" spans="1:14" hidden="1" outlineLevel="2" x14ac:dyDescent="0.25">
      <c r="A7183" t="s">
        <v>3320</v>
      </c>
    </row>
    <row r="7184" spans="1:14" hidden="1" outlineLevel="2" x14ac:dyDescent="0.25">
      <c r="A7184" t="s">
        <v>3320</v>
      </c>
    </row>
    <row r="7185" spans="1:14" hidden="1" outlineLevel="2" x14ac:dyDescent="0.25">
      <c r="A7185" t="s">
        <v>3320</v>
      </c>
    </row>
    <row r="7186" spans="1:14" hidden="1" outlineLevel="2" x14ac:dyDescent="0.25">
      <c r="A7186" t="s">
        <v>3320</v>
      </c>
    </row>
    <row r="7187" spans="1:14" hidden="1" outlineLevel="2" x14ac:dyDescent="0.25">
      <c r="A7187" t="s">
        <v>3320</v>
      </c>
    </row>
    <row r="7188" spans="1:14" outlineLevel="1" collapsed="1" x14ac:dyDescent="0.25">
      <c r="A7188" s="1" t="s">
        <v>7280</v>
      </c>
      <c r="B7188">
        <f>SUBTOTAL(9,B7189:B7199)</f>
        <v>89</v>
      </c>
      <c r="C7188">
        <f>SUBTOTAL(9,C7189:C7199)</f>
        <v>368</v>
      </c>
      <c r="D7188">
        <f>SUBTOTAL(9,D7189:D7199)</f>
        <v>24</v>
      </c>
      <c r="E7188">
        <f>SUBTOTAL(9,E7189:E7199)</f>
        <v>344</v>
      </c>
      <c r="F7188">
        <f>SUBTOTAL(9,F7189:F7199)</f>
        <v>5</v>
      </c>
      <c r="G7188">
        <f>SUBTOTAL(9,G7189:G7199)</f>
        <v>1</v>
      </c>
      <c r="H7188">
        <f>SUBTOTAL(9,H7189:H7199)</f>
        <v>0</v>
      </c>
      <c r="I7188">
        <f>SUBTOTAL(9,I7189:I7199)</f>
        <v>0</v>
      </c>
      <c r="J7188">
        <f>SUBTOTAL(9,J7189:J7199)</f>
        <v>0</v>
      </c>
      <c r="K7188">
        <f>SUBTOTAL(9,K7189:K7199)</f>
        <v>0</v>
      </c>
      <c r="L7188">
        <f>SUBTOTAL(9,L7189:L7199)</f>
        <v>12</v>
      </c>
      <c r="M7188">
        <f>SUBTOTAL(9,M7189:M7199)</f>
        <v>86</v>
      </c>
      <c r="N7188">
        <f>SUBTOTAL(9,N7189:N7199)</f>
        <v>0</v>
      </c>
    </row>
    <row r="7189" spans="1:14" hidden="1" outlineLevel="2" x14ac:dyDescent="0.25">
      <c r="A7189" t="s">
        <v>3319</v>
      </c>
      <c r="B7189">
        <v>14</v>
      </c>
      <c r="C7189">
        <v>32</v>
      </c>
      <c r="D7189">
        <v>12</v>
      </c>
      <c r="E7189">
        <v>20</v>
      </c>
      <c r="L7189">
        <v>2</v>
      </c>
      <c r="M7189">
        <v>12</v>
      </c>
    </row>
    <row r="7190" spans="1:14" hidden="1" outlineLevel="2" x14ac:dyDescent="0.25">
      <c r="A7190" t="s">
        <v>3319</v>
      </c>
      <c r="B7190">
        <v>13</v>
      </c>
      <c r="C7190">
        <v>82</v>
      </c>
      <c r="D7190">
        <v>2</v>
      </c>
      <c r="E7190">
        <v>80</v>
      </c>
      <c r="F7190">
        <v>1</v>
      </c>
      <c r="L7190">
        <v>1</v>
      </c>
      <c r="M7190">
        <v>-1</v>
      </c>
    </row>
    <row r="7191" spans="1:14" hidden="1" outlineLevel="2" x14ac:dyDescent="0.25">
      <c r="A7191" t="s">
        <v>3319</v>
      </c>
      <c r="B7191">
        <v>13</v>
      </c>
      <c r="C7191">
        <v>58</v>
      </c>
      <c r="D7191">
        <v>3</v>
      </c>
      <c r="E7191">
        <v>55</v>
      </c>
      <c r="F7191">
        <v>1</v>
      </c>
      <c r="G7191">
        <v>1</v>
      </c>
      <c r="L7191">
        <v>1</v>
      </c>
      <c r="M7191">
        <v>22</v>
      </c>
    </row>
    <row r="7192" spans="1:14" hidden="1" outlineLevel="2" x14ac:dyDescent="0.25">
      <c r="A7192" t="s">
        <v>3319</v>
      </c>
      <c r="B7192">
        <v>11</v>
      </c>
      <c r="C7192">
        <v>39</v>
      </c>
      <c r="D7192">
        <v>2</v>
      </c>
      <c r="E7192">
        <v>37</v>
      </c>
      <c r="F7192">
        <v>0</v>
      </c>
    </row>
    <row r="7193" spans="1:14" hidden="1" outlineLevel="2" x14ac:dyDescent="0.25">
      <c r="A7193" t="s">
        <v>3319</v>
      </c>
      <c r="B7193">
        <v>5</v>
      </c>
      <c r="C7193">
        <v>15</v>
      </c>
      <c r="E7193">
        <v>15</v>
      </c>
    </row>
    <row r="7194" spans="1:14" hidden="1" outlineLevel="2" x14ac:dyDescent="0.25">
      <c r="A7194" t="s">
        <v>3319</v>
      </c>
      <c r="B7194">
        <v>3</v>
      </c>
      <c r="C7194">
        <v>15</v>
      </c>
      <c r="D7194">
        <v>2</v>
      </c>
      <c r="E7194">
        <v>13</v>
      </c>
      <c r="F7194">
        <v>1</v>
      </c>
      <c r="L7194">
        <v>1</v>
      </c>
      <c r="M7194">
        <v>6</v>
      </c>
    </row>
    <row r="7195" spans="1:14" hidden="1" outlineLevel="2" x14ac:dyDescent="0.25">
      <c r="A7195" t="s">
        <v>3319</v>
      </c>
      <c r="B7195">
        <v>3</v>
      </c>
      <c r="C7195">
        <v>12</v>
      </c>
      <c r="E7195">
        <v>12</v>
      </c>
    </row>
    <row r="7196" spans="1:14" hidden="1" outlineLevel="2" x14ac:dyDescent="0.25">
      <c r="A7196" t="s">
        <v>3319</v>
      </c>
      <c r="B7196">
        <v>2</v>
      </c>
      <c r="C7196">
        <v>17</v>
      </c>
      <c r="D7196">
        <v>0</v>
      </c>
      <c r="E7196">
        <v>17</v>
      </c>
      <c r="F7196">
        <v>1</v>
      </c>
    </row>
    <row r="7197" spans="1:14" hidden="1" outlineLevel="2" x14ac:dyDescent="0.25">
      <c r="A7197" t="s">
        <v>3319</v>
      </c>
      <c r="B7197">
        <v>4</v>
      </c>
      <c r="C7197">
        <v>23</v>
      </c>
      <c r="D7197">
        <v>0</v>
      </c>
      <c r="E7197">
        <v>23</v>
      </c>
      <c r="F7197">
        <v>0</v>
      </c>
      <c r="L7197">
        <v>1</v>
      </c>
      <c r="M7197">
        <v>5</v>
      </c>
      <c r="N7197">
        <v>0</v>
      </c>
    </row>
    <row r="7198" spans="1:14" hidden="1" outlineLevel="2" x14ac:dyDescent="0.25">
      <c r="A7198" t="s">
        <v>3319</v>
      </c>
      <c r="B7198">
        <v>14</v>
      </c>
      <c r="C7198">
        <v>41</v>
      </c>
      <c r="D7198">
        <v>1</v>
      </c>
      <c r="E7198">
        <v>40</v>
      </c>
      <c r="F7198">
        <v>1</v>
      </c>
      <c r="L7198">
        <v>2</v>
      </c>
      <c r="M7198">
        <v>16</v>
      </c>
      <c r="N7198">
        <v>0</v>
      </c>
    </row>
    <row r="7199" spans="1:14" hidden="1" outlineLevel="2" x14ac:dyDescent="0.25">
      <c r="A7199" t="s">
        <v>3319</v>
      </c>
      <c r="B7199">
        <v>7</v>
      </c>
      <c r="C7199">
        <v>34</v>
      </c>
      <c r="D7199">
        <v>2</v>
      </c>
      <c r="E7199">
        <v>32</v>
      </c>
      <c r="F7199">
        <v>0</v>
      </c>
      <c r="L7199">
        <v>4</v>
      </c>
      <c r="M7199">
        <v>26</v>
      </c>
      <c r="N7199">
        <v>0</v>
      </c>
    </row>
    <row r="7200" spans="1:14" outlineLevel="1" collapsed="1" x14ac:dyDescent="0.25">
      <c r="A7200" s="1" t="s">
        <v>7279</v>
      </c>
      <c r="B7200">
        <f>SUBTOTAL(9,B7201:B7211)</f>
        <v>0</v>
      </c>
      <c r="C7200">
        <f>SUBTOTAL(9,C7201:C7211)</f>
        <v>0</v>
      </c>
      <c r="D7200">
        <f>SUBTOTAL(9,D7201:D7211)</f>
        <v>0</v>
      </c>
      <c r="E7200">
        <f>SUBTOTAL(9,E7201:E7211)</f>
        <v>0</v>
      </c>
      <c r="F7200">
        <f>SUBTOTAL(9,F7201:F7211)</f>
        <v>0</v>
      </c>
      <c r="G7200">
        <f>SUBTOTAL(9,G7201:G7211)</f>
        <v>0</v>
      </c>
      <c r="H7200">
        <f>SUBTOTAL(9,H7201:H7211)</f>
        <v>0</v>
      </c>
      <c r="I7200">
        <f>SUBTOTAL(9,I7201:I7211)</f>
        <v>0</v>
      </c>
      <c r="J7200">
        <f>SUBTOTAL(9,J7201:J7211)</f>
        <v>0</v>
      </c>
      <c r="K7200">
        <f>SUBTOTAL(9,K7201:K7211)</f>
        <v>0</v>
      </c>
      <c r="L7200">
        <f>SUBTOTAL(9,L7201:L7211)</f>
        <v>2</v>
      </c>
      <c r="M7200">
        <f>SUBTOTAL(9,M7201:M7211)</f>
        <v>5</v>
      </c>
      <c r="N7200">
        <f>SUBTOTAL(9,N7201:N7211)</f>
        <v>0</v>
      </c>
    </row>
    <row r="7201" spans="1:14" hidden="1" outlineLevel="2" x14ac:dyDescent="0.25">
      <c r="A7201" t="s">
        <v>3318</v>
      </c>
    </row>
    <row r="7202" spans="1:14" hidden="1" outlineLevel="2" x14ac:dyDescent="0.25">
      <c r="A7202" t="s">
        <v>3318</v>
      </c>
    </row>
    <row r="7203" spans="1:14" hidden="1" outlineLevel="2" x14ac:dyDescent="0.25">
      <c r="A7203" t="s">
        <v>3318</v>
      </c>
    </row>
    <row r="7204" spans="1:14" hidden="1" outlineLevel="2" x14ac:dyDescent="0.25">
      <c r="A7204" t="s">
        <v>3318</v>
      </c>
    </row>
    <row r="7205" spans="1:14" hidden="1" outlineLevel="2" x14ac:dyDescent="0.25">
      <c r="A7205" t="s">
        <v>3318</v>
      </c>
    </row>
    <row r="7206" spans="1:14" hidden="1" outlineLevel="2" x14ac:dyDescent="0.25">
      <c r="A7206" t="s">
        <v>3318</v>
      </c>
    </row>
    <row r="7207" spans="1:14" hidden="1" outlineLevel="2" x14ac:dyDescent="0.25">
      <c r="A7207" t="s">
        <v>3318</v>
      </c>
      <c r="L7207">
        <v>1</v>
      </c>
      <c r="M7207">
        <v>-3</v>
      </c>
    </row>
    <row r="7208" spans="1:14" hidden="1" outlineLevel="2" x14ac:dyDescent="0.25">
      <c r="A7208" t="s">
        <v>3318</v>
      </c>
      <c r="L7208">
        <v>1</v>
      </c>
      <c r="M7208">
        <v>8</v>
      </c>
      <c r="N7208">
        <v>0</v>
      </c>
    </row>
    <row r="7209" spans="1:14" hidden="1" outlineLevel="2" x14ac:dyDescent="0.25">
      <c r="A7209" t="s">
        <v>3318</v>
      </c>
    </row>
    <row r="7210" spans="1:14" hidden="1" outlineLevel="2" x14ac:dyDescent="0.25">
      <c r="A7210" t="s">
        <v>3318</v>
      </c>
    </row>
    <row r="7211" spans="1:14" hidden="1" outlineLevel="2" x14ac:dyDescent="0.25">
      <c r="A7211" t="s">
        <v>3318</v>
      </c>
    </row>
    <row r="7212" spans="1:14" outlineLevel="1" collapsed="1" x14ac:dyDescent="0.25">
      <c r="A7212" s="1" t="s">
        <v>7278</v>
      </c>
      <c r="B7212">
        <f>SUBTOTAL(9,B7213:B7223)</f>
        <v>0</v>
      </c>
      <c r="C7212">
        <f>SUBTOTAL(9,C7213:C7223)</f>
        <v>0</v>
      </c>
      <c r="D7212">
        <f>SUBTOTAL(9,D7213:D7223)</f>
        <v>0</v>
      </c>
      <c r="E7212">
        <f>SUBTOTAL(9,E7213:E7223)</f>
        <v>0</v>
      </c>
      <c r="F7212">
        <f>SUBTOTAL(9,F7213:F7223)</f>
        <v>0</v>
      </c>
      <c r="G7212">
        <f>SUBTOTAL(9,G7213:G7223)</f>
        <v>0</v>
      </c>
      <c r="H7212">
        <f>SUBTOTAL(9,H7213:H7223)</f>
        <v>0</v>
      </c>
      <c r="I7212">
        <f>SUBTOTAL(9,I7213:I7223)</f>
        <v>0</v>
      </c>
      <c r="J7212">
        <f>SUBTOTAL(9,J7213:J7223)</f>
        <v>0</v>
      </c>
      <c r="K7212">
        <f>SUBTOTAL(9,K7213:K7223)</f>
        <v>0</v>
      </c>
      <c r="L7212">
        <f>SUBTOTAL(9,L7213:L7223)</f>
        <v>0</v>
      </c>
      <c r="M7212">
        <f>SUBTOTAL(9,M7213:M7223)</f>
        <v>0</v>
      </c>
      <c r="N7212">
        <f>SUBTOTAL(9,N7213:N7223)</f>
        <v>0</v>
      </c>
    </row>
    <row r="7213" spans="1:14" hidden="1" outlineLevel="2" x14ac:dyDescent="0.25">
      <c r="A7213" t="s">
        <v>3317</v>
      </c>
    </row>
    <row r="7214" spans="1:14" hidden="1" outlineLevel="2" x14ac:dyDescent="0.25">
      <c r="A7214" t="s">
        <v>3317</v>
      </c>
    </row>
    <row r="7215" spans="1:14" hidden="1" outlineLevel="2" x14ac:dyDescent="0.25">
      <c r="A7215" t="s">
        <v>3317</v>
      </c>
    </row>
    <row r="7216" spans="1:14" hidden="1" outlineLevel="2" x14ac:dyDescent="0.25">
      <c r="A7216" t="s">
        <v>3317</v>
      </c>
    </row>
    <row r="7217" spans="1:14" hidden="1" outlineLevel="2" x14ac:dyDescent="0.25">
      <c r="A7217" t="s">
        <v>3317</v>
      </c>
    </row>
    <row r="7218" spans="1:14" hidden="1" outlineLevel="2" x14ac:dyDescent="0.25">
      <c r="A7218" t="s">
        <v>3317</v>
      </c>
    </row>
    <row r="7219" spans="1:14" hidden="1" outlineLevel="2" x14ac:dyDescent="0.25">
      <c r="A7219" t="s">
        <v>3317</v>
      </c>
    </row>
    <row r="7220" spans="1:14" hidden="1" outlineLevel="2" x14ac:dyDescent="0.25">
      <c r="A7220" t="s">
        <v>3317</v>
      </c>
    </row>
    <row r="7221" spans="1:14" hidden="1" outlineLevel="2" x14ac:dyDescent="0.25">
      <c r="A7221" t="s">
        <v>3317</v>
      </c>
    </row>
    <row r="7222" spans="1:14" hidden="1" outlineLevel="2" x14ac:dyDescent="0.25">
      <c r="A7222" t="s">
        <v>3317</v>
      </c>
    </row>
    <row r="7223" spans="1:14" hidden="1" outlineLevel="2" x14ac:dyDescent="0.25">
      <c r="A7223" t="s">
        <v>3317</v>
      </c>
    </row>
    <row r="7224" spans="1:14" outlineLevel="1" collapsed="1" x14ac:dyDescent="0.25">
      <c r="A7224" s="1" t="s">
        <v>7277</v>
      </c>
      <c r="B7224">
        <f>SUBTOTAL(9,B7225:B7227)</f>
        <v>3</v>
      </c>
      <c r="C7224">
        <f>SUBTOTAL(9,C7225:C7227)</f>
        <v>32</v>
      </c>
      <c r="D7224">
        <f>SUBTOTAL(9,D7225:D7227)</f>
        <v>0</v>
      </c>
      <c r="E7224">
        <f>SUBTOTAL(9,E7225:E7227)</f>
        <v>32</v>
      </c>
      <c r="F7224">
        <f>SUBTOTAL(9,F7225:F7227)</f>
        <v>0</v>
      </c>
      <c r="G7224">
        <f>SUBTOTAL(9,G7225:G7227)</f>
        <v>7</v>
      </c>
      <c r="H7224">
        <f>SUBTOTAL(9,H7225:H7227)</f>
        <v>3</v>
      </c>
      <c r="I7224">
        <f>SUBTOTAL(9,I7225:I7227)</f>
        <v>0</v>
      </c>
      <c r="J7224">
        <f>SUBTOTAL(9,J7225:J7227)</f>
        <v>26</v>
      </c>
      <c r="K7224">
        <f>SUBTOTAL(9,K7225:K7227)</f>
        <v>1</v>
      </c>
      <c r="L7224">
        <f>SUBTOTAL(9,L7225:L7227)</f>
        <v>0</v>
      </c>
      <c r="M7224">
        <f>SUBTOTAL(9,M7225:M7227)</f>
        <v>0</v>
      </c>
      <c r="N7224">
        <f>SUBTOTAL(9,N7225:N7227)</f>
        <v>0</v>
      </c>
    </row>
    <row r="7225" spans="1:14" hidden="1" outlineLevel="2" x14ac:dyDescent="0.25">
      <c r="A7225" t="s">
        <v>3316</v>
      </c>
    </row>
    <row r="7226" spans="1:14" hidden="1" outlineLevel="2" x14ac:dyDescent="0.25">
      <c r="A7226" t="s">
        <v>3316</v>
      </c>
    </row>
    <row r="7227" spans="1:14" hidden="1" outlineLevel="2" x14ac:dyDescent="0.25">
      <c r="A7227" t="s">
        <v>3316</v>
      </c>
      <c r="B7227">
        <v>3</v>
      </c>
      <c r="C7227">
        <v>32</v>
      </c>
      <c r="D7227">
        <v>0</v>
      </c>
      <c r="E7227">
        <v>32</v>
      </c>
      <c r="F7227">
        <v>0</v>
      </c>
      <c r="G7227">
        <v>7</v>
      </c>
      <c r="H7227">
        <v>3</v>
      </c>
      <c r="I7227">
        <v>0</v>
      </c>
      <c r="J7227">
        <v>26</v>
      </c>
      <c r="K7227">
        <v>1</v>
      </c>
    </row>
    <row r="7228" spans="1:14" outlineLevel="1" collapsed="1" x14ac:dyDescent="0.25">
      <c r="A7228" s="1" t="s">
        <v>7276</v>
      </c>
      <c r="B7228">
        <f>SUBTOTAL(9,B7229:B7239)</f>
        <v>0</v>
      </c>
      <c r="C7228">
        <f>SUBTOTAL(9,C7229:C7239)</f>
        <v>0</v>
      </c>
      <c r="D7228">
        <f>SUBTOTAL(9,D7229:D7239)</f>
        <v>0</v>
      </c>
      <c r="E7228">
        <f>SUBTOTAL(9,E7229:E7239)</f>
        <v>0</v>
      </c>
      <c r="F7228">
        <f>SUBTOTAL(9,F7229:F7239)</f>
        <v>0</v>
      </c>
      <c r="G7228">
        <f>SUBTOTAL(9,G7229:G7239)</f>
        <v>0</v>
      </c>
      <c r="H7228">
        <f>SUBTOTAL(9,H7229:H7239)</f>
        <v>0</v>
      </c>
      <c r="I7228">
        <f>SUBTOTAL(9,I7229:I7239)</f>
        <v>0</v>
      </c>
      <c r="J7228">
        <f>SUBTOTAL(9,J7229:J7239)</f>
        <v>0</v>
      </c>
      <c r="K7228">
        <f>SUBTOTAL(9,K7229:K7239)</f>
        <v>0</v>
      </c>
      <c r="L7228">
        <f>SUBTOTAL(9,L7229:L7239)</f>
        <v>0</v>
      </c>
      <c r="M7228">
        <f>SUBTOTAL(9,M7229:M7239)</f>
        <v>0</v>
      </c>
      <c r="N7228">
        <f>SUBTOTAL(9,N7229:N7239)</f>
        <v>0</v>
      </c>
    </row>
    <row r="7229" spans="1:14" hidden="1" outlineLevel="2" x14ac:dyDescent="0.25">
      <c r="A7229" t="s">
        <v>3315</v>
      </c>
    </row>
    <row r="7230" spans="1:14" hidden="1" outlineLevel="2" x14ac:dyDescent="0.25">
      <c r="A7230" t="s">
        <v>3315</v>
      </c>
    </row>
    <row r="7231" spans="1:14" hidden="1" outlineLevel="2" x14ac:dyDescent="0.25">
      <c r="A7231" t="s">
        <v>3315</v>
      </c>
    </row>
    <row r="7232" spans="1:14" hidden="1" outlineLevel="2" x14ac:dyDescent="0.25">
      <c r="A7232" t="s">
        <v>3315</v>
      </c>
    </row>
    <row r="7233" spans="1:14" hidden="1" outlineLevel="2" x14ac:dyDescent="0.25">
      <c r="A7233" t="s">
        <v>3315</v>
      </c>
    </row>
    <row r="7234" spans="1:14" hidden="1" outlineLevel="2" x14ac:dyDescent="0.25">
      <c r="A7234" t="s">
        <v>3315</v>
      </c>
    </row>
    <row r="7235" spans="1:14" hidden="1" outlineLevel="2" x14ac:dyDescent="0.25">
      <c r="A7235" t="s">
        <v>3315</v>
      </c>
    </row>
    <row r="7236" spans="1:14" hidden="1" outlineLevel="2" x14ac:dyDescent="0.25">
      <c r="A7236" t="s">
        <v>3315</v>
      </c>
    </row>
    <row r="7237" spans="1:14" hidden="1" outlineLevel="2" x14ac:dyDescent="0.25">
      <c r="A7237" t="s">
        <v>3315</v>
      </c>
    </row>
    <row r="7238" spans="1:14" hidden="1" outlineLevel="2" x14ac:dyDescent="0.25">
      <c r="A7238" t="s">
        <v>3315</v>
      </c>
    </row>
    <row r="7239" spans="1:14" hidden="1" outlineLevel="2" x14ac:dyDescent="0.25">
      <c r="A7239" t="s">
        <v>3315</v>
      </c>
    </row>
    <row r="7240" spans="1:14" outlineLevel="1" collapsed="1" x14ac:dyDescent="0.25">
      <c r="A7240" s="1" t="s">
        <v>7275</v>
      </c>
      <c r="B7240">
        <f>SUBTOTAL(9,B7241:B7245)</f>
        <v>37</v>
      </c>
      <c r="C7240">
        <f>SUBTOTAL(9,C7241:C7245)</f>
        <v>109</v>
      </c>
      <c r="D7240">
        <f>SUBTOTAL(9,D7241:D7245)</f>
        <v>97</v>
      </c>
      <c r="E7240">
        <f>SUBTOTAL(9,E7241:E7245)</f>
        <v>12</v>
      </c>
      <c r="F7240">
        <f>SUBTOTAL(9,F7241:F7245)</f>
        <v>1</v>
      </c>
      <c r="G7240">
        <f>SUBTOTAL(9,G7241:G7245)</f>
        <v>116</v>
      </c>
      <c r="H7240">
        <f>SUBTOTAL(9,H7241:H7245)</f>
        <v>67</v>
      </c>
      <c r="I7240">
        <f>SUBTOTAL(9,I7241:I7245)</f>
        <v>6</v>
      </c>
      <c r="J7240">
        <f>SUBTOTAL(9,J7241:J7245)</f>
        <v>779</v>
      </c>
      <c r="K7240">
        <f>SUBTOTAL(9,K7241:K7245)</f>
        <v>5</v>
      </c>
      <c r="L7240">
        <f>SUBTOTAL(9,L7241:L7245)</f>
        <v>0</v>
      </c>
      <c r="M7240">
        <f>SUBTOTAL(9,M7241:M7245)</f>
        <v>0</v>
      </c>
      <c r="N7240">
        <f>SUBTOTAL(9,N7241:N7245)</f>
        <v>0</v>
      </c>
    </row>
    <row r="7241" spans="1:14" hidden="1" outlineLevel="2" x14ac:dyDescent="0.25">
      <c r="A7241" t="s">
        <v>3314</v>
      </c>
      <c r="B7241">
        <v>6</v>
      </c>
      <c r="C7241">
        <v>3</v>
      </c>
      <c r="D7241">
        <v>40</v>
      </c>
      <c r="E7241">
        <v>-37</v>
      </c>
      <c r="G7241">
        <v>30</v>
      </c>
      <c r="H7241">
        <v>15</v>
      </c>
      <c r="I7241">
        <v>1</v>
      </c>
      <c r="J7241">
        <v>197</v>
      </c>
      <c r="K7241">
        <v>1</v>
      </c>
    </row>
    <row r="7242" spans="1:14" hidden="1" outlineLevel="2" x14ac:dyDescent="0.25">
      <c r="A7242" t="s">
        <v>3314</v>
      </c>
      <c r="B7242">
        <v>14</v>
      </c>
      <c r="C7242">
        <v>55</v>
      </c>
      <c r="D7242">
        <v>12</v>
      </c>
      <c r="E7242">
        <v>43</v>
      </c>
      <c r="G7242">
        <v>21</v>
      </c>
      <c r="H7242">
        <v>13</v>
      </c>
      <c r="J7242">
        <v>97</v>
      </c>
      <c r="K7242">
        <v>1</v>
      </c>
    </row>
    <row r="7243" spans="1:14" hidden="1" outlineLevel="2" x14ac:dyDescent="0.25">
      <c r="A7243" t="s">
        <v>3314</v>
      </c>
      <c r="B7243">
        <v>10</v>
      </c>
      <c r="C7243">
        <v>38</v>
      </c>
      <c r="D7243">
        <v>10</v>
      </c>
      <c r="E7243">
        <v>28</v>
      </c>
      <c r="F7243">
        <v>1</v>
      </c>
      <c r="G7243">
        <v>42</v>
      </c>
      <c r="H7243">
        <v>25</v>
      </c>
      <c r="I7243">
        <v>4</v>
      </c>
      <c r="J7243">
        <v>306</v>
      </c>
      <c r="K7243">
        <v>1</v>
      </c>
    </row>
    <row r="7244" spans="1:14" hidden="1" outlineLevel="2" x14ac:dyDescent="0.25">
      <c r="A7244" t="s">
        <v>3314</v>
      </c>
      <c r="B7244">
        <v>5</v>
      </c>
      <c r="C7244">
        <v>13</v>
      </c>
      <c r="D7244">
        <v>20</v>
      </c>
      <c r="E7244">
        <v>-7</v>
      </c>
      <c r="F7244">
        <v>0</v>
      </c>
      <c r="G7244">
        <v>19</v>
      </c>
      <c r="H7244">
        <v>11</v>
      </c>
      <c r="I7244">
        <v>1</v>
      </c>
      <c r="J7244">
        <v>163</v>
      </c>
      <c r="K7244">
        <v>2</v>
      </c>
    </row>
    <row r="7245" spans="1:14" hidden="1" outlineLevel="2" x14ac:dyDescent="0.25">
      <c r="A7245" t="s">
        <v>3314</v>
      </c>
      <c r="B7245">
        <v>2</v>
      </c>
      <c r="C7245">
        <v>0</v>
      </c>
      <c r="D7245">
        <v>15</v>
      </c>
      <c r="E7245">
        <v>-15</v>
      </c>
      <c r="F7245">
        <v>0</v>
      </c>
      <c r="G7245">
        <v>4</v>
      </c>
      <c r="H7245">
        <v>3</v>
      </c>
      <c r="I7245">
        <v>0</v>
      </c>
      <c r="J7245">
        <v>16</v>
      </c>
      <c r="K7245">
        <v>0</v>
      </c>
    </row>
    <row r="7246" spans="1:14" outlineLevel="1" collapsed="1" x14ac:dyDescent="0.25">
      <c r="A7246" s="1" t="s">
        <v>7274</v>
      </c>
      <c r="B7246">
        <f>SUBTOTAL(9,B7247:B7257)</f>
        <v>0</v>
      </c>
      <c r="C7246">
        <f>SUBTOTAL(9,C7247:C7257)</f>
        <v>0</v>
      </c>
      <c r="D7246">
        <f>SUBTOTAL(9,D7247:D7257)</f>
        <v>0</v>
      </c>
      <c r="E7246">
        <f>SUBTOTAL(9,E7247:E7257)</f>
        <v>0</v>
      </c>
      <c r="F7246">
        <f>SUBTOTAL(9,F7247:F7257)</f>
        <v>0</v>
      </c>
      <c r="G7246">
        <f>SUBTOTAL(9,G7247:G7257)</f>
        <v>0</v>
      </c>
      <c r="H7246">
        <f>SUBTOTAL(9,H7247:H7257)</f>
        <v>0</v>
      </c>
      <c r="I7246">
        <f>SUBTOTAL(9,I7247:I7257)</f>
        <v>0</v>
      </c>
      <c r="J7246">
        <f>SUBTOTAL(9,J7247:J7257)</f>
        <v>0</v>
      </c>
      <c r="K7246">
        <f>SUBTOTAL(9,K7247:K7257)</f>
        <v>0</v>
      </c>
      <c r="L7246">
        <f>SUBTOTAL(9,L7247:L7257)</f>
        <v>0</v>
      </c>
      <c r="M7246">
        <f>SUBTOTAL(9,M7247:M7257)</f>
        <v>0</v>
      </c>
      <c r="N7246">
        <f>SUBTOTAL(9,N7247:N7257)</f>
        <v>0</v>
      </c>
    </row>
    <row r="7247" spans="1:14" hidden="1" outlineLevel="2" x14ac:dyDescent="0.25">
      <c r="A7247" t="s">
        <v>3313</v>
      </c>
    </row>
    <row r="7248" spans="1:14" hidden="1" outlineLevel="2" x14ac:dyDescent="0.25">
      <c r="A7248" t="s">
        <v>3313</v>
      </c>
    </row>
    <row r="7249" spans="1:14" hidden="1" outlineLevel="2" x14ac:dyDescent="0.25">
      <c r="A7249" t="s">
        <v>3313</v>
      </c>
    </row>
    <row r="7250" spans="1:14" hidden="1" outlineLevel="2" x14ac:dyDescent="0.25">
      <c r="A7250" t="s">
        <v>3313</v>
      </c>
    </row>
    <row r="7251" spans="1:14" hidden="1" outlineLevel="2" x14ac:dyDescent="0.25">
      <c r="A7251" t="s">
        <v>3313</v>
      </c>
    </row>
    <row r="7252" spans="1:14" hidden="1" outlineLevel="2" x14ac:dyDescent="0.25">
      <c r="A7252" t="s">
        <v>3313</v>
      </c>
    </row>
    <row r="7253" spans="1:14" hidden="1" outlineLevel="2" x14ac:dyDescent="0.25">
      <c r="A7253" t="s">
        <v>3313</v>
      </c>
    </row>
    <row r="7254" spans="1:14" hidden="1" outlineLevel="2" x14ac:dyDescent="0.25">
      <c r="A7254" t="s">
        <v>3313</v>
      </c>
    </row>
    <row r="7255" spans="1:14" hidden="1" outlineLevel="2" x14ac:dyDescent="0.25">
      <c r="A7255" t="s">
        <v>3313</v>
      </c>
    </row>
    <row r="7256" spans="1:14" hidden="1" outlineLevel="2" x14ac:dyDescent="0.25">
      <c r="A7256" t="s">
        <v>3313</v>
      </c>
    </row>
    <row r="7257" spans="1:14" hidden="1" outlineLevel="2" x14ac:dyDescent="0.25">
      <c r="A7257" t="s">
        <v>3313</v>
      </c>
    </row>
    <row r="7258" spans="1:14" outlineLevel="1" collapsed="1" x14ac:dyDescent="0.25">
      <c r="A7258" s="1" t="s">
        <v>7273</v>
      </c>
      <c r="B7258">
        <f>SUBTOTAL(9,B7259:B7269)</f>
        <v>0</v>
      </c>
      <c r="C7258">
        <f>SUBTOTAL(9,C7259:C7269)</f>
        <v>0</v>
      </c>
      <c r="D7258">
        <f>SUBTOTAL(9,D7259:D7269)</f>
        <v>0</v>
      </c>
      <c r="E7258">
        <f>SUBTOTAL(9,E7259:E7269)</f>
        <v>0</v>
      </c>
      <c r="F7258">
        <f>SUBTOTAL(9,F7259:F7269)</f>
        <v>0</v>
      </c>
      <c r="G7258">
        <f>SUBTOTAL(9,G7259:G7269)</f>
        <v>0</v>
      </c>
      <c r="H7258">
        <f>SUBTOTAL(9,H7259:H7269)</f>
        <v>0</v>
      </c>
      <c r="I7258">
        <f>SUBTOTAL(9,I7259:I7269)</f>
        <v>0</v>
      </c>
      <c r="J7258">
        <f>SUBTOTAL(9,J7259:J7269)</f>
        <v>0</v>
      </c>
      <c r="K7258">
        <f>SUBTOTAL(9,K7259:K7269)</f>
        <v>0</v>
      </c>
      <c r="L7258">
        <f>SUBTOTAL(9,L7259:L7269)</f>
        <v>0</v>
      </c>
      <c r="M7258">
        <f>SUBTOTAL(9,M7259:M7269)</f>
        <v>0</v>
      </c>
      <c r="N7258">
        <f>SUBTOTAL(9,N7259:N7269)</f>
        <v>0</v>
      </c>
    </row>
    <row r="7259" spans="1:14" hidden="1" outlineLevel="2" x14ac:dyDescent="0.25">
      <c r="A7259" t="s">
        <v>3312</v>
      </c>
    </row>
    <row r="7260" spans="1:14" hidden="1" outlineLevel="2" x14ac:dyDescent="0.25">
      <c r="A7260" t="s">
        <v>3312</v>
      </c>
    </row>
    <row r="7261" spans="1:14" hidden="1" outlineLevel="2" x14ac:dyDescent="0.25">
      <c r="A7261" t="s">
        <v>3312</v>
      </c>
    </row>
    <row r="7262" spans="1:14" hidden="1" outlineLevel="2" x14ac:dyDescent="0.25">
      <c r="A7262" t="s">
        <v>3312</v>
      </c>
    </row>
    <row r="7263" spans="1:14" hidden="1" outlineLevel="2" x14ac:dyDescent="0.25">
      <c r="A7263" t="s">
        <v>3312</v>
      </c>
    </row>
    <row r="7264" spans="1:14" hidden="1" outlineLevel="2" x14ac:dyDescent="0.25">
      <c r="A7264" t="s">
        <v>3312</v>
      </c>
    </row>
    <row r="7265" spans="1:14" hidden="1" outlineLevel="2" x14ac:dyDescent="0.25">
      <c r="A7265" t="s">
        <v>3312</v>
      </c>
    </row>
    <row r="7266" spans="1:14" hidden="1" outlineLevel="2" x14ac:dyDescent="0.25">
      <c r="A7266" t="s">
        <v>3312</v>
      </c>
    </row>
    <row r="7267" spans="1:14" hidden="1" outlineLevel="2" x14ac:dyDescent="0.25">
      <c r="A7267" t="s">
        <v>3312</v>
      </c>
    </row>
    <row r="7268" spans="1:14" hidden="1" outlineLevel="2" x14ac:dyDescent="0.25">
      <c r="A7268" t="s">
        <v>3312</v>
      </c>
    </row>
    <row r="7269" spans="1:14" hidden="1" outlineLevel="2" x14ac:dyDescent="0.25">
      <c r="A7269" t="s">
        <v>3312</v>
      </c>
    </row>
    <row r="7270" spans="1:14" outlineLevel="1" collapsed="1" x14ac:dyDescent="0.25">
      <c r="A7270" s="1" t="s">
        <v>7272</v>
      </c>
      <c r="B7270">
        <f>SUBTOTAL(9,B7271:B7279)</f>
        <v>27</v>
      </c>
      <c r="C7270">
        <f>SUBTOTAL(9,C7271:C7279)</f>
        <v>28</v>
      </c>
      <c r="D7270">
        <f>SUBTOTAL(9,D7271:D7279)</f>
        <v>116</v>
      </c>
      <c r="E7270">
        <f>SUBTOTAL(9,E7271:E7279)</f>
        <v>-88</v>
      </c>
      <c r="F7270">
        <f>SUBTOTAL(9,F7271:F7279)</f>
        <v>1</v>
      </c>
      <c r="G7270">
        <f>SUBTOTAL(9,G7271:G7279)</f>
        <v>286</v>
      </c>
      <c r="H7270">
        <f>SUBTOTAL(9,H7271:H7279)</f>
        <v>177</v>
      </c>
      <c r="I7270">
        <f>SUBTOTAL(9,I7271:I7279)</f>
        <v>11</v>
      </c>
      <c r="J7270">
        <f>SUBTOTAL(9,J7271:J7279)</f>
        <v>2334</v>
      </c>
      <c r="K7270">
        <f>SUBTOTAL(9,K7271:K7279)</f>
        <v>21</v>
      </c>
      <c r="L7270">
        <f>SUBTOTAL(9,L7271:L7279)</f>
        <v>0</v>
      </c>
      <c r="M7270">
        <f>SUBTOTAL(9,M7271:M7279)</f>
        <v>0</v>
      </c>
      <c r="N7270">
        <f>SUBTOTAL(9,N7271:N7279)</f>
        <v>0</v>
      </c>
    </row>
    <row r="7271" spans="1:14" hidden="1" outlineLevel="2" x14ac:dyDescent="0.25">
      <c r="A7271" t="s">
        <v>3311</v>
      </c>
      <c r="G7271">
        <v>12</v>
      </c>
      <c r="H7271">
        <v>7</v>
      </c>
      <c r="I7271">
        <v>1</v>
      </c>
      <c r="J7271">
        <v>98</v>
      </c>
    </row>
    <row r="7272" spans="1:14" hidden="1" outlineLevel="2" x14ac:dyDescent="0.25">
      <c r="A7272" t="s">
        <v>3311</v>
      </c>
      <c r="B7272">
        <v>2</v>
      </c>
      <c r="C7272">
        <v>0</v>
      </c>
      <c r="D7272">
        <v>18</v>
      </c>
      <c r="E7272">
        <v>-18</v>
      </c>
      <c r="F7272">
        <v>0</v>
      </c>
      <c r="G7272">
        <v>16</v>
      </c>
      <c r="H7272">
        <v>8</v>
      </c>
      <c r="I7272">
        <v>0</v>
      </c>
      <c r="J7272">
        <v>115</v>
      </c>
      <c r="K7272">
        <v>3</v>
      </c>
    </row>
    <row r="7273" spans="1:14" hidden="1" outlineLevel="2" x14ac:dyDescent="0.25">
      <c r="A7273" t="s">
        <v>3311</v>
      </c>
      <c r="B7273">
        <v>6</v>
      </c>
      <c r="C7273">
        <v>4</v>
      </c>
      <c r="D7273">
        <v>17</v>
      </c>
      <c r="E7273">
        <v>-13</v>
      </c>
      <c r="F7273">
        <v>1</v>
      </c>
      <c r="G7273">
        <v>38</v>
      </c>
      <c r="H7273">
        <v>27</v>
      </c>
      <c r="I7273">
        <v>1</v>
      </c>
      <c r="J7273">
        <v>365</v>
      </c>
      <c r="K7273">
        <v>2</v>
      </c>
    </row>
    <row r="7274" spans="1:14" hidden="1" outlineLevel="2" x14ac:dyDescent="0.25">
      <c r="A7274" t="s">
        <v>3311</v>
      </c>
      <c r="B7274">
        <v>3</v>
      </c>
      <c r="C7274">
        <v>10</v>
      </c>
      <c r="D7274">
        <v>12</v>
      </c>
      <c r="E7274">
        <v>-2</v>
      </c>
      <c r="G7274">
        <v>41</v>
      </c>
      <c r="H7274">
        <v>31</v>
      </c>
      <c r="I7274">
        <v>1</v>
      </c>
      <c r="J7274">
        <v>306</v>
      </c>
      <c r="K7274">
        <v>2</v>
      </c>
    </row>
    <row r="7275" spans="1:14" hidden="1" outlineLevel="2" x14ac:dyDescent="0.25">
      <c r="A7275" t="s">
        <v>3311</v>
      </c>
      <c r="B7275">
        <v>4</v>
      </c>
      <c r="C7275">
        <v>6</v>
      </c>
      <c r="D7275">
        <v>12</v>
      </c>
      <c r="E7275">
        <v>-6</v>
      </c>
      <c r="G7275">
        <v>31</v>
      </c>
      <c r="H7275">
        <v>20</v>
      </c>
      <c r="I7275">
        <v>1</v>
      </c>
      <c r="J7275">
        <v>255</v>
      </c>
      <c r="K7275">
        <v>2</v>
      </c>
    </row>
    <row r="7276" spans="1:14" hidden="1" outlineLevel="2" x14ac:dyDescent="0.25">
      <c r="A7276" t="s">
        <v>3311</v>
      </c>
      <c r="B7276">
        <v>1</v>
      </c>
      <c r="C7276">
        <v>0</v>
      </c>
      <c r="D7276">
        <v>10</v>
      </c>
      <c r="E7276">
        <v>-10</v>
      </c>
      <c r="F7276">
        <v>0</v>
      </c>
      <c r="G7276">
        <v>22</v>
      </c>
      <c r="H7276">
        <v>14</v>
      </c>
      <c r="I7276">
        <v>1</v>
      </c>
      <c r="J7276">
        <v>312</v>
      </c>
      <c r="K7276">
        <v>4</v>
      </c>
    </row>
    <row r="7277" spans="1:14" hidden="1" outlineLevel="2" x14ac:dyDescent="0.25">
      <c r="A7277" t="s">
        <v>3311</v>
      </c>
      <c r="B7277">
        <v>2</v>
      </c>
      <c r="C7277">
        <v>1</v>
      </c>
      <c r="D7277">
        <v>2</v>
      </c>
      <c r="E7277">
        <v>-1</v>
      </c>
      <c r="F7277">
        <v>0</v>
      </c>
      <c r="G7277">
        <v>48</v>
      </c>
      <c r="H7277">
        <v>27</v>
      </c>
      <c r="I7277">
        <v>1</v>
      </c>
      <c r="J7277">
        <v>283</v>
      </c>
      <c r="K7277">
        <v>3</v>
      </c>
    </row>
    <row r="7278" spans="1:14" hidden="1" outlineLevel="2" x14ac:dyDescent="0.25">
      <c r="A7278" t="s">
        <v>3311</v>
      </c>
      <c r="B7278">
        <v>1</v>
      </c>
      <c r="C7278">
        <v>0</v>
      </c>
      <c r="D7278">
        <v>23</v>
      </c>
      <c r="E7278">
        <v>-23</v>
      </c>
      <c r="F7278">
        <v>0</v>
      </c>
      <c r="G7278">
        <v>37</v>
      </c>
      <c r="H7278">
        <v>18</v>
      </c>
      <c r="I7278">
        <v>1</v>
      </c>
      <c r="J7278">
        <v>254</v>
      </c>
      <c r="K7278">
        <v>2</v>
      </c>
    </row>
    <row r="7279" spans="1:14" hidden="1" outlineLevel="2" x14ac:dyDescent="0.25">
      <c r="A7279" t="s">
        <v>3311</v>
      </c>
      <c r="B7279">
        <v>8</v>
      </c>
      <c r="C7279">
        <v>7</v>
      </c>
      <c r="D7279">
        <v>22</v>
      </c>
      <c r="E7279">
        <v>-15</v>
      </c>
      <c r="F7279">
        <v>0</v>
      </c>
      <c r="G7279">
        <v>41</v>
      </c>
      <c r="H7279">
        <v>25</v>
      </c>
      <c r="I7279">
        <v>4</v>
      </c>
      <c r="J7279">
        <v>346</v>
      </c>
      <c r="K7279">
        <v>3</v>
      </c>
    </row>
    <row r="7280" spans="1:14" outlineLevel="1" collapsed="1" x14ac:dyDescent="0.25">
      <c r="A7280" s="1" t="s">
        <v>7271</v>
      </c>
      <c r="B7280">
        <f>SUBTOTAL(9,B7281:B7291)</f>
        <v>0</v>
      </c>
      <c r="C7280">
        <f>SUBTOTAL(9,C7281:C7291)</f>
        <v>0</v>
      </c>
      <c r="D7280">
        <f>SUBTOTAL(9,D7281:D7291)</f>
        <v>0</v>
      </c>
      <c r="E7280">
        <f>SUBTOTAL(9,E7281:E7291)</f>
        <v>0</v>
      </c>
      <c r="F7280">
        <f>SUBTOTAL(9,F7281:F7291)</f>
        <v>0</v>
      </c>
      <c r="G7280">
        <f>SUBTOTAL(9,G7281:G7291)</f>
        <v>0</v>
      </c>
      <c r="H7280">
        <f>SUBTOTAL(9,H7281:H7291)</f>
        <v>0</v>
      </c>
      <c r="I7280">
        <f>SUBTOTAL(9,I7281:I7291)</f>
        <v>0</v>
      </c>
      <c r="J7280">
        <f>SUBTOTAL(9,J7281:J7291)</f>
        <v>0</v>
      </c>
      <c r="K7280">
        <f>SUBTOTAL(9,K7281:K7291)</f>
        <v>0</v>
      </c>
      <c r="L7280">
        <f>SUBTOTAL(9,L7281:L7291)</f>
        <v>0</v>
      </c>
      <c r="M7280">
        <f>SUBTOTAL(9,M7281:M7291)</f>
        <v>0</v>
      </c>
      <c r="N7280">
        <f>SUBTOTAL(9,N7281:N7291)</f>
        <v>0</v>
      </c>
    </row>
    <row r="7281" spans="1:14" hidden="1" outlineLevel="2" x14ac:dyDescent="0.25">
      <c r="A7281" t="s">
        <v>3310</v>
      </c>
    </row>
    <row r="7282" spans="1:14" hidden="1" outlineLevel="2" x14ac:dyDescent="0.25">
      <c r="A7282" t="s">
        <v>3310</v>
      </c>
    </row>
    <row r="7283" spans="1:14" hidden="1" outlineLevel="2" x14ac:dyDescent="0.25">
      <c r="A7283" t="s">
        <v>3310</v>
      </c>
    </row>
    <row r="7284" spans="1:14" hidden="1" outlineLevel="2" x14ac:dyDescent="0.25">
      <c r="A7284" t="s">
        <v>3310</v>
      </c>
    </row>
    <row r="7285" spans="1:14" hidden="1" outlineLevel="2" x14ac:dyDescent="0.25">
      <c r="A7285" t="s">
        <v>3310</v>
      </c>
    </row>
    <row r="7286" spans="1:14" hidden="1" outlineLevel="2" x14ac:dyDescent="0.25">
      <c r="A7286" t="s">
        <v>3310</v>
      </c>
    </row>
    <row r="7287" spans="1:14" hidden="1" outlineLevel="2" x14ac:dyDescent="0.25">
      <c r="A7287" t="s">
        <v>3310</v>
      </c>
    </row>
    <row r="7288" spans="1:14" hidden="1" outlineLevel="2" x14ac:dyDescent="0.25">
      <c r="A7288" t="s">
        <v>3310</v>
      </c>
    </row>
    <row r="7289" spans="1:14" hidden="1" outlineLevel="2" x14ac:dyDescent="0.25">
      <c r="A7289" t="s">
        <v>3310</v>
      </c>
    </row>
    <row r="7290" spans="1:14" hidden="1" outlineLevel="2" x14ac:dyDescent="0.25">
      <c r="A7290" t="s">
        <v>3310</v>
      </c>
    </row>
    <row r="7291" spans="1:14" hidden="1" outlineLevel="2" x14ac:dyDescent="0.25">
      <c r="A7291" t="s">
        <v>3310</v>
      </c>
    </row>
    <row r="7292" spans="1:14" outlineLevel="1" collapsed="1" x14ac:dyDescent="0.25">
      <c r="A7292" s="1" t="s">
        <v>7270</v>
      </c>
      <c r="B7292">
        <f>SUBTOTAL(9,B7293:B7303)</f>
        <v>0</v>
      </c>
      <c r="C7292">
        <f>SUBTOTAL(9,C7293:C7303)</f>
        <v>0</v>
      </c>
      <c r="D7292">
        <f>SUBTOTAL(9,D7293:D7303)</f>
        <v>0</v>
      </c>
      <c r="E7292">
        <f>SUBTOTAL(9,E7293:E7303)</f>
        <v>0</v>
      </c>
      <c r="F7292">
        <f>SUBTOTAL(9,F7293:F7303)</f>
        <v>0</v>
      </c>
      <c r="G7292">
        <f>SUBTOTAL(9,G7293:G7303)</f>
        <v>0</v>
      </c>
      <c r="H7292">
        <f>SUBTOTAL(9,H7293:H7303)</f>
        <v>0</v>
      </c>
      <c r="I7292">
        <f>SUBTOTAL(9,I7293:I7303)</f>
        <v>0</v>
      </c>
      <c r="J7292">
        <f>SUBTOTAL(9,J7293:J7303)</f>
        <v>0</v>
      </c>
      <c r="K7292">
        <f>SUBTOTAL(9,K7293:K7303)</f>
        <v>0</v>
      </c>
      <c r="L7292">
        <f>SUBTOTAL(9,L7293:L7303)</f>
        <v>7</v>
      </c>
      <c r="M7292">
        <f>SUBTOTAL(9,M7293:M7303)</f>
        <v>60</v>
      </c>
      <c r="N7292">
        <f>SUBTOTAL(9,N7293:N7303)</f>
        <v>0</v>
      </c>
    </row>
    <row r="7293" spans="1:14" hidden="1" outlineLevel="2" x14ac:dyDescent="0.25">
      <c r="A7293" t="s">
        <v>3309</v>
      </c>
    </row>
    <row r="7294" spans="1:14" hidden="1" outlineLevel="2" x14ac:dyDescent="0.25">
      <c r="A7294" t="s">
        <v>3309</v>
      </c>
    </row>
    <row r="7295" spans="1:14" hidden="1" outlineLevel="2" x14ac:dyDescent="0.25">
      <c r="A7295" t="s">
        <v>3309</v>
      </c>
    </row>
    <row r="7296" spans="1:14" hidden="1" outlineLevel="2" x14ac:dyDescent="0.25">
      <c r="A7296" t="s">
        <v>3309</v>
      </c>
    </row>
    <row r="7297" spans="1:14" hidden="1" outlineLevel="2" x14ac:dyDescent="0.25">
      <c r="A7297" t="s">
        <v>3309</v>
      </c>
      <c r="L7297">
        <v>2</v>
      </c>
      <c r="M7297">
        <v>6</v>
      </c>
    </row>
    <row r="7298" spans="1:14" hidden="1" outlineLevel="2" x14ac:dyDescent="0.25">
      <c r="A7298" t="s">
        <v>3309</v>
      </c>
      <c r="L7298">
        <v>2</v>
      </c>
      <c r="M7298">
        <v>26</v>
      </c>
    </row>
    <row r="7299" spans="1:14" hidden="1" outlineLevel="2" x14ac:dyDescent="0.25">
      <c r="A7299" t="s">
        <v>3309</v>
      </c>
    </row>
    <row r="7300" spans="1:14" hidden="1" outlineLevel="2" x14ac:dyDescent="0.25">
      <c r="A7300" t="s">
        <v>3309</v>
      </c>
    </row>
    <row r="7301" spans="1:14" hidden="1" outlineLevel="2" x14ac:dyDescent="0.25">
      <c r="A7301" t="s">
        <v>3309</v>
      </c>
    </row>
    <row r="7302" spans="1:14" hidden="1" outlineLevel="2" x14ac:dyDescent="0.25">
      <c r="A7302" t="s">
        <v>3309</v>
      </c>
      <c r="L7302">
        <v>1</v>
      </c>
      <c r="M7302">
        <v>9</v>
      </c>
      <c r="N7302">
        <v>0</v>
      </c>
    </row>
    <row r="7303" spans="1:14" hidden="1" outlineLevel="2" x14ac:dyDescent="0.25">
      <c r="A7303" t="s">
        <v>3309</v>
      </c>
      <c r="L7303">
        <v>2</v>
      </c>
      <c r="M7303">
        <v>19</v>
      </c>
      <c r="N7303">
        <v>0</v>
      </c>
    </row>
    <row r="7304" spans="1:14" outlineLevel="1" collapsed="1" x14ac:dyDescent="0.25">
      <c r="A7304" s="1" t="s">
        <v>7269</v>
      </c>
      <c r="B7304">
        <f>SUBTOTAL(9,B7305:B7315)</f>
        <v>0</v>
      </c>
      <c r="C7304">
        <f>SUBTOTAL(9,C7305:C7315)</f>
        <v>0</v>
      </c>
      <c r="D7304">
        <f>SUBTOTAL(9,D7305:D7315)</f>
        <v>0</v>
      </c>
      <c r="E7304">
        <f>SUBTOTAL(9,E7305:E7315)</f>
        <v>0</v>
      </c>
      <c r="F7304">
        <f>SUBTOTAL(9,F7305:F7315)</f>
        <v>0</v>
      </c>
      <c r="G7304">
        <f>SUBTOTAL(9,G7305:G7315)</f>
        <v>0</v>
      </c>
      <c r="H7304">
        <f>SUBTOTAL(9,H7305:H7315)</f>
        <v>0</v>
      </c>
      <c r="I7304">
        <f>SUBTOTAL(9,I7305:I7315)</f>
        <v>0</v>
      </c>
      <c r="J7304">
        <f>SUBTOTAL(9,J7305:J7315)</f>
        <v>0</v>
      </c>
      <c r="K7304">
        <f>SUBTOTAL(9,K7305:K7315)</f>
        <v>0</v>
      </c>
      <c r="L7304">
        <f>SUBTOTAL(9,L7305:L7315)</f>
        <v>0</v>
      </c>
      <c r="M7304">
        <f>SUBTOTAL(9,M7305:M7315)</f>
        <v>0</v>
      </c>
      <c r="N7304">
        <f>SUBTOTAL(9,N7305:N7315)</f>
        <v>0</v>
      </c>
    </row>
    <row r="7305" spans="1:14" hidden="1" outlineLevel="2" x14ac:dyDescent="0.25">
      <c r="A7305" t="s">
        <v>3308</v>
      </c>
    </row>
    <row r="7306" spans="1:14" hidden="1" outlineLevel="2" x14ac:dyDescent="0.25">
      <c r="A7306" t="s">
        <v>3308</v>
      </c>
    </row>
    <row r="7307" spans="1:14" hidden="1" outlineLevel="2" x14ac:dyDescent="0.25">
      <c r="A7307" t="s">
        <v>3308</v>
      </c>
    </row>
    <row r="7308" spans="1:14" hidden="1" outlineLevel="2" x14ac:dyDescent="0.25">
      <c r="A7308" t="s">
        <v>3308</v>
      </c>
    </row>
    <row r="7309" spans="1:14" hidden="1" outlineLevel="2" x14ac:dyDescent="0.25">
      <c r="A7309" t="s">
        <v>3308</v>
      </c>
    </row>
    <row r="7310" spans="1:14" hidden="1" outlineLevel="2" x14ac:dyDescent="0.25">
      <c r="A7310" t="s">
        <v>3308</v>
      </c>
    </row>
    <row r="7311" spans="1:14" hidden="1" outlineLevel="2" x14ac:dyDescent="0.25">
      <c r="A7311" t="s">
        <v>3308</v>
      </c>
    </row>
    <row r="7312" spans="1:14" hidden="1" outlineLevel="2" x14ac:dyDescent="0.25">
      <c r="A7312" t="s">
        <v>3308</v>
      </c>
    </row>
    <row r="7313" spans="1:14" hidden="1" outlineLevel="2" x14ac:dyDescent="0.25">
      <c r="A7313" t="s">
        <v>3308</v>
      </c>
    </row>
    <row r="7314" spans="1:14" hidden="1" outlineLevel="2" x14ac:dyDescent="0.25">
      <c r="A7314" t="s">
        <v>3308</v>
      </c>
    </row>
    <row r="7315" spans="1:14" hidden="1" outlineLevel="2" x14ac:dyDescent="0.25">
      <c r="A7315" t="s">
        <v>3308</v>
      </c>
    </row>
    <row r="7316" spans="1:14" outlineLevel="1" collapsed="1" x14ac:dyDescent="0.25">
      <c r="A7316" s="1" t="s">
        <v>7268</v>
      </c>
      <c r="B7316">
        <f>SUBTOTAL(9,B7317:B7327)</f>
        <v>0</v>
      </c>
      <c r="C7316">
        <f>SUBTOTAL(9,C7317:C7327)</f>
        <v>0</v>
      </c>
      <c r="D7316">
        <f>SUBTOTAL(9,D7317:D7327)</f>
        <v>0</v>
      </c>
      <c r="E7316">
        <f>SUBTOTAL(9,E7317:E7327)</f>
        <v>0</v>
      </c>
      <c r="F7316">
        <f>SUBTOTAL(9,F7317:F7327)</f>
        <v>0</v>
      </c>
      <c r="G7316">
        <f>SUBTOTAL(9,G7317:G7327)</f>
        <v>0</v>
      </c>
      <c r="H7316">
        <f>SUBTOTAL(9,H7317:H7327)</f>
        <v>0</v>
      </c>
      <c r="I7316">
        <f>SUBTOTAL(9,I7317:I7327)</f>
        <v>0</v>
      </c>
      <c r="J7316">
        <f>SUBTOTAL(9,J7317:J7327)</f>
        <v>0</v>
      </c>
      <c r="K7316">
        <f>SUBTOTAL(9,K7317:K7327)</f>
        <v>0</v>
      </c>
      <c r="L7316">
        <f>SUBTOTAL(9,L7317:L7327)</f>
        <v>0</v>
      </c>
      <c r="M7316">
        <f>SUBTOTAL(9,M7317:M7327)</f>
        <v>0</v>
      </c>
      <c r="N7316">
        <f>SUBTOTAL(9,N7317:N7327)</f>
        <v>0</v>
      </c>
    </row>
    <row r="7317" spans="1:14" hidden="1" outlineLevel="2" x14ac:dyDescent="0.25">
      <c r="A7317" t="s">
        <v>3307</v>
      </c>
    </row>
    <row r="7318" spans="1:14" hidden="1" outlineLevel="2" x14ac:dyDescent="0.25">
      <c r="A7318" t="s">
        <v>3307</v>
      </c>
    </row>
    <row r="7319" spans="1:14" hidden="1" outlineLevel="2" x14ac:dyDescent="0.25">
      <c r="A7319" t="s">
        <v>3307</v>
      </c>
    </row>
    <row r="7320" spans="1:14" hidden="1" outlineLevel="2" x14ac:dyDescent="0.25">
      <c r="A7320" t="s">
        <v>3307</v>
      </c>
    </row>
    <row r="7321" spans="1:14" hidden="1" outlineLevel="2" x14ac:dyDescent="0.25">
      <c r="A7321" t="s">
        <v>3307</v>
      </c>
    </row>
    <row r="7322" spans="1:14" hidden="1" outlineLevel="2" x14ac:dyDescent="0.25">
      <c r="A7322" t="s">
        <v>3307</v>
      </c>
    </row>
    <row r="7323" spans="1:14" hidden="1" outlineLevel="2" x14ac:dyDescent="0.25">
      <c r="A7323" t="s">
        <v>3307</v>
      </c>
    </row>
    <row r="7324" spans="1:14" hidden="1" outlineLevel="2" x14ac:dyDescent="0.25">
      <c r="A7324" t="s">
        <v>3307</v>
      </c>
    </row>
    <row r="7325" spans="1:14" hidden="1" outlineLevel="2" x14ac:dyDescent="0.25">
      <c r="A7325" t="s">
        <v>3307</v>
      </c>
    </row>
    <row r="7326" spans="1:14" hidden="1" outlineLevel="2" x14ac:dyDescent="0.25">
      <c r="A7326" t="s">
        <v>3307</v>
      </c>
    </row>
    <row r="7327" spans="1:14" hidden="1" outlineLevel="2" x14ac:dyDescent="0.25">
      <c r="A7327" t="s">
        <v>3307</v>
      </c>
    </row>
    <row r="7328" spans="1:14" outlineLevel="1" collapsed="1" x14ac:dyDescent="0.25">
      <c r="A7328" s="1" t="s">
        <v>7267</v>
      </c>
      <c r="B7328">
        <f>SUBTOTAL(9,B7329:B7339)</f>
        <v>0</v>
      </c>
      <c r="C7328">
        <f>SUBTOTAL(9,C7329:C7339)</f>
        <v>0</v>
      </c>
      <c r="D7328">
        <f>SUBTOTAL(9,D7329:D7339)</f>
        <v>0</v>
      </c>
      <c r="E7328">
        <f>SUBTOTAL(9,E7329:E7339)</f>
        <v>0</v>
      </c>
      <c r="F7328">
        <f>SUBTOTAL(9,F7329:F7339)</f>
        <v>0</v>
      </c>
      <c r="G7328">
        <f>SUBTOTAL(9,G7329:G7339)</f>
        <v>0</v>
      </c>
      <c r="H7328">
        <f>SUBTOTAL(9,H7329:H7339)</f>
        <v>0</v>
      </c>
      <c r="I7328">
        <f>SUBTOTAL(9,I7329:I7339)</f>
        <v>0</v>
      </c>
      <c r="J7328">
        <f>SUBTOTAL(9,J7329:J7339)</f>
        <v>0</v>
      </c>
      <c r="K7328">
        <f>SUBTOTAL(9,K7329:K7339)</f>
        <v>0</v>
      </c>
      <c r="L7328">
        <f>SUBTOTAL(9,L7329:L7339)</f>
        <v>0</v>
      </c>
      <c r="M7328">
        <f>SUBTOTAL(9,M7329:M7339)</f>
        <v>0</v>
      </c>
      <c r="N7328">
        <f>SUBTOTAL(9,N7329:N7339)</f>
        <v>0</v>
      </c>
    </row>
    <row r="7329" spans="1:14" hidden="1" outlineLevel="2" x14ac:dyDescent="0.25">
      <c r="A7329" t="s">
        <v>3306</v>
      </c>
    </row>
    <row r="7330" spans="1:14" hidden="1" outlineLevel="2" x14ac:dyDescent="0.25">
      <c r="A7330" t="s">
        <v>3306</v>
      </c>
    </row>
    <row r="7331" spans="1:14" hidden="1" outlineLevel="2" x14ac:dyDescent="0.25">
      <c r="A7331" t="s">
        <v>3306</v>
      </c>
    </row>
    <row r="7332" spans="1:14" hidden="1" outlineLevel="2" x14ac:dyDescent="0.25">
      <c r="A7332" t="s">
        <v>3306</v>
      </c>
    </row>
    <row r="7333" spans="1:14" hidden="1" outlineLevel="2" x14ac:dyDescent="0.25">
      <c r="A7333" t="s">
        <v>3306</v>
      </c>
    </row>
    <row r="7334" spans="1:14" hidden="1" outlineLevel="2" x14ac:dyDescent="0.25">
      <c r="A7334" t="s">
        <v>3306</v>
      </c>
    </row>
    <row r="7335" spans="1:14" hidden="1" outlineLevel="2" x14ac:dyDescent="0.25">
      <c r="A7335" t="s">
        <v>3306</v>
      </c>
    </row>
    <row r="7336" spans="1:14" hidden="1" outlineLevel="2" x14ac:dyDescent="0.25">
      <c r="A7336" t="s">
        <v>3306</v>
      </c>
    </row>
    <row r="7337" spans="1:14" hidden="1" outlineLevel="2" x14ac:dyDescent="0.25">
      <c r="A7337" t="s">
        <v>3306</v>
      </c>
    </row>
    <row r="7338" spans="1:14" hidden="1" outlineLevel="2" x14ac:dyDescent="0.25">
      <c r="A7338" t="s">
        <v>3306</v>
      </c>
    </row>
    <row r="7339" spans="1:14" hidden="1" outlineLevel="2" x14ac:dyDescent="0.25">
      <c r="A7339" t="s">
        <v>3306</v>
      </c>
    </row>
    <row r="7340" spans="1:14" outlineLevel="1" collapsed="1" x14ac:dyDescent="0.25">
      <c r="A7340" s="1" t="s">
        <v>7266</v>
      </c>
      <c r="B7340">
        <f>SUBTOTAL(9,B7341:B7351)</f>
        <v>0</v>
      </c>
      <c r="C7340">
        <f>SUBTOTAL(9,C7341:C7351)</f>
        <v>0</v>
      </c>
      <c r="D7340">
        <f>SUBTOTAL(9,D7341:D7351)</f>
        <v>0</v>
      </c>
      <c r="E7340">
        <f>SUBTOTAL(9,E7341:E7351)</f>
        <v>0</v>
      </c>
      <c r="F7340">
        <f>SUBTOTAL(9,F7341:F7351)</f>
        <v>0</v>
      </c>
      <c r="G7340">
        <f>SUBTOTAL(9,G7341:G7351)</f>
        <v>0</v>
      </c>
      <c r="H7340">
        <f>SUBTOTAL(9,H7341:H7351)</f>
        <v>0</v>
      </c>
      <c r="I7340">
        <f>SUBTOTAL(9,I7341:I7351)</f>
        <v>0</v>
      </c>
      <c r="J7340">
        <f>SUBTOTAL(9,J7341:J7351)</f>
        <v>0</v>
      </c>
      <c r="K7340">
        <f>SUBTOTAL(9,K7341:K7351)</f>
        <v>0</v>
      </c>
      <c r="L7340">
        <f>SUBTOTAL(9,L7341:L7351)</f>
        <v>0</v>
      </c>
      <c r="M7340">
        <f>SUBTOTAL(9,M7341:M7351)</f>
        <v>0</v>
      </c>
      <c r="N7340">
        <f>SUBTOTAL(9,N7341:N7351)</f>
        <v>0</v>
      </c>
    </row>
    <row r="7341" spans="1:14" hidden="1" outlineLevel="2" x14ac:dyDescent="0.25">
      <c r="A7341" t="s">
        <v>3305</v>
      </c>
    </row>
    <row r="7342" spans="1:14" hidden="1" outlineLevel="2" x14ac:dyDescent="0.25">
      <c r="A7342" t="s">
        <v>3305</v>
      </c>
    </row>
    <row r="7343" spans="1:14" hidden="1" outlineLevel="2" x14ac:dyDescent="0.25">
      <c r="A7343" t="s">
        <v>3305</v>
      </c>
    </row>
    <row r="7344" spans="1:14" hidden="1" outlineLevel="2" x14ac:dyDescent="0.25">
      <c r="A7344" t="s">
        <v>3305</v>
      </c>
    </row>
    <row r="7345" spans="1:14" hidden="1" outlineLevel="2" x14ac:dyDescent="0.25">
      <c r="A7345" t="s">
        <v>3305</v>
      </c>
    </row>
    <row r="7346" spans="1:14" hidden="1" outlineLevel="2" x14ac:dyDescent="0.25">
      <c r="A7346" t="s">
        <v>3305</v>
      </c>
    </row>
    <row r="7347" spans="1:14" hidden="1" outlineLevel="2" x14ac:dyDescent="0.25">
      <c r="A7347" t="s">
        <v>3305</v>
      </c>
    </row>
    <row r="7348" spans="1:14" hidden="1" outlineLevel="2" x14ac:dyDescent="0.25">
      <c r="A7348" t="s">
        <v>3305</v>
      </c>
    </row>
    <row r="7349" spans="1:14" hidden="1" outlineLevel="2" x14ac:dyDescent="0.25">
      <c r="A7349" t="s">
        <v>3305</v>
      </c>
    </row>
    <row r="7350" spans="1:14" hidden="1" outlineLevel="2" x14ac:dyDescent="0.25">
      <c r="A7350" t="s">
        <v>3305</v>
      </c>
    </row>
    <row r="7351" spans="1:14" hidden="1" outlineLevel="2" x14ac:dyDescent="0.25">
      <c r="A7351" t="s">
        <v>3305</v>
      </c>
    </row>
    <row r="7352" spans="1:14" outlineLevel="1" collapsed="1" x14ac:dyDescent="0.25">
      <c r="A7352" s="1" t="s">
        <v>7265</v>
      </c>
      <c r="B7352">
        <f>SUBTOTAL(9,B7353:B7362)</f>
        <v>31</v>
      </c>
      <c r="C7352">
        <f>SUBTOTAL(9,C7353:C7362)</f>
        <v>91</v>
      </c>
      <c r="D7352">
        <f>SUBTOTAL(9,D7353:D7362)</f>
        <v>11</v>
      </c>
      <c r="E7352">
        <f>SUBTOTAL(9,E7353:E7362)</f>
        <v>80</v>
      </c>
      <c r="F7352">
        <f>SUBTOTAL(9,F7353:F7362)</f>
        <v>0</v>
      </c>
      <c r="G7352">
        <f>SUBTOTAL(9,G7353:G7362)</f>
        <v>0</v>
      </c>
      <c r="H7352">
        <f>SUBTOTAL(9,H7353:H7362)</f>
        <v>0</v>
      </c>
      <c r="I7352">
        <f>SUBTOTAL(9,I7353:I7362)</f>
        <v>0</v>
      </c>
      <c r="J7352">
        <f>SUBTOTAL(9,J7353:J7362)</f>
        <v>0</v>
      </c>
      <c r="K7352">
        <f>SUBTOTAL(9,K7353:K7362)</f>
        <v>0</v>
      </c>
      <c r="L7352">
        <f>SUBTOTAL(9,L7353:L7362)</f>
        <v>6</v>
      </c>
      <c r="M7352">
        <f>SUBTOTAL(9,M7353:M7362)</f>
        <v>34</v>
      </c>
      <c r="N7352">
        <f>SUBTOTAL(9,N7353:N7362)</f>
        <v>0</v>
      </c>
    </row>
    <row r="7353" spans="1:14" hidden="1" outlineLevel="2" x14ac:dyDescent="0.25">
      <c r="A7353" t="s">
        <v>3304</v>
      </c>
      <c r="B7353">
        <v>1</v>
      </c>
      <c r="C7353">
        <v>0</v>
      </c>
      <c r="D7353">
        <v>2</v>
      </c>
      <c r="E7353">
        <v>-2</v>
      </c>
      <c r="F7353">
        <v>0</v>
      </c>
    </row>
    <row r="7354" spans="1:14" hidden="1" outlineLevel="2" x14ac:dyDescent="0.25">
      <c r="A7354" t="s">
        <v>3304</v>
      </c>
    </row>
    <row r="7355" spans="1:14" hidden="1" outlineLevel="2" x14ac:dyDescent="0.25">
      <c r="A7355" t="s">
        <v>3304</v>
      </c>
    </row>
    <row r="7356" spans="1:14" hidden="1" outlineLevel="2" x14ac:dyDescent="0.25">
      <c r="A7356" t="s">
        <v>3304</v>
      </c>
      <c r="B7356">
        <v>4</v>
      </c>
      <c r="C7356">
        <v>12</v>
      </c>
      <c r="E7356">
        <v>12</v>
      </c>
      <c r="L7356">
        <v>2</v>
      </c>
      <c r="M7356">
        <v>27</v>
      </c>
    </row>
    <row r="7357" spans="1:14" hidden="1" outlineLevel="2" x14ac:dyDescent="0.25">
      <c r="A7357" t="s">
        <v>3304</v>
      </c>
      <c r="B7357">
        <v>12</v>
      </c>
      <c r="C7357">
        <v>39</v>
      </c>
      <c r="D7357">
        <v>6</v>
      </c>
      <c r="E7357">
        <v>33</v>
      </c>
      <c r="L7357">
        <v>3</v>
      </c>
      <c r="M7357">
        <v>8</v>
      </c>
    </row>
    <row r="7358" spans="1:14" hidden="1" outlineLevel="2" x14ac:dyDescent="0.25">
      <c r="A7358" t="s">
        <v>3304</v>
      </c>
    </row>
    <row r="7359" spans="1:14" hidden="1" outlineLevel="2" x14ac:dyDescent="0.25">
      <c r="A7359" t="s">
        <v>3304</v>
      </c>
      <c r="B7359">
        <v>14</v>
      </c>
      <c r="C7359">
        <v>40</v>
      </c>
      <c r="D7359">
        <v>3</v>
      </c>
      <c r="E7359">
        <v>37</v>
      </c>
      <c r="F7359">
        <v>0</v>
      </c>
      <c r="L7359">
        <v>1</v>
      </c>
      <c r="M7359">
        <v>-1</v>
      </c>
      <c r="N7359">
        <v>0</v>
      </c>
    </row>
    <row r="7360" spans="1:14" hidden="1" outlineLevel="2" x14ac:dyDescent="0.25">
      <c r="A7360" t="s">
        <v>3304</v>
      </c>
    </row>
    <row r="7361" spans="1:14" hidden="1" outlineLevel="2" x14ac:dyDescent="0.25">
      <c r="A7361" t="s">
        <v>3304</v>
      </c>
    </row>
    <row r="7362" spans="1:14" hidden="1" outlineLevel="2" x14ac:dyDescent="0.25">
      <c r="A7362" t="s">
        <v>3304</v>
      </c>
    </row>
    <row r="7363" spans="1:14" outlineLevel="1" collapsed="1" x14ac:dyDescent="0.25">
      <c r="A7363" s="1" t="s">
        <v>7264</v>
      </c>
      <c r="B7363">
        <f>SUBTOTAL(9,B7364:B7374)</f>
        <v>0</v>
      </c>
      <c r="C7363">
        <f>SUBTOTAL(9,C7364:C7374)</f>
        <v>0</v>
      </c>
      <c r="D7363">
        <f>SUBTOTAL(9,D7364:D7374)</f>
        <v>0</v>
      </c>
      <c r="E7363">
        <f>SUBTOTAL(9,E7364:E7374)</f>
        <v>0</v>
      </c>
      <c r="F7363">
        <f>SUBTOTAL(9,F7364:F7374)</f>
        <v>0</v>
      </c>
      <c r="G7363">
        <f>SUBTOTAL(9,G7364:G7374)</f>
        <v>0</v>
      </c>
      <c r="H7363">
        <f>SUBTOTAL(9,H7364:H7374)</f>
        <v>0</v>
      </c>
      <c r="I7363">
        <f>SUBTOTAL(9,I7364:I7374)</f>
        <v>0</v>
      </c>
      <c r="J7363">
        <f>SUBTOTAL(9,J7364:J7374)</f>
        <v>0</v>
      </c>
      <c r="K7363">
        <f>SUBTOTAL(9,K7364:K7374)</f>
        <v>0</v>
      </c>
      <c r="L7363">
        <f>SUBTOTAL(9,L7364:L7374)</f>
        <v>0</v>
      </c>
      <c r="M7363">
        <f>SUBTOTAL(9,M7364:M7374)</f>
        <v>0</v>
      </c>
      <c r="N7363">
        <f>SUBTOTAL(9,N7364:N7374)</f>
        <v>0</v>
      </c>
    </row>
    <row r="7364" spans="1:14" hidden="1" outlineLevel="2" x14ac:dyDescent="0.25">
      <c r="A7364" t="s">
        <v>3303</v>
      </c>
    </row>
    <row r="7365" spans="1:14" hidden="1" outlineLevel="2" x14ac:dyDescent="0.25">
      <c r="A7365" t="s">
        <v>3303</v>
      </c>
    </row>
    <row r="7366" spans="1:14" hidden="1" outlineLevel="2" x14ac:dyDescent="0.25">
      <c r="A7366" t="s">
        <v>3303</v>
      </c>
    </row>
    <row r="7367" spans="1:14" hidden="1" outlineLevel="2" x14ac:dyDescent="0.25">
      <c r="A7367" t="s">
        <v>3303</v>
      </c>
    </row>
    <row r="7368" spans="1:14" hidden="1" outlineLevel="2" x14ac:dyDescent="0.25">
      <c r="A7368" t="s">
        <v>3303</v>
      </c>
    </row>
    <row r="7369" spans="1:14" hidden="1" outlineLevel="2" x14ac:dyDescent="0.25">
      <c r="A7369" t="s">
        <v>3303</v>
      </c>
    </row>
    <row r="7370" spans="1:14" hidden="1" outlineLevel="2" x14ac:dyDescent="0.25">
      <c r="A7370" t="s">
        <v>3303</v>
      </c>
    </row>
    <row r="7371" spans="1:14" hidden="1" outlineLevel="2" x14ac:dyDescent="0.25">
      <c r="A7371" t="s">
        <v>3303</v>
      </c>
    </row>
    <row r="7372" spans="1:14" hidden="1" outlineLevel="2" x14ac:dyDescent="0.25">
      <c r="A7372" t="s">
        <v>3303</v>
      </c>
    </row>
    <row r="7373" spans="1:14" hidden="1" outlineLevel="2" x14ac:dyDescent="0.25">
      <c r="A7373" t="s">
        <v>3303</v>
      </c>
    </row>
    <row r="7374" spans="1:14" hidden="1" outlineLevel="2" x14ac:dyDescent="0.25">
      <c r="A7374" t="s">
        <v>3303</v>
      </c>
    </row>
    <row r="7375" spans="1:14" outlineLevel="1" collapsed="1" x14ac:dyDescent="0.25">
      <c r="A7375" s="1" t="s">
        <v>7263</v>
      </c>
      <c r="B7375">
        <f>SUBTOTAL(9,B7376:B7386)</f>
        <v>0</v>
      </c>
      <c r="C7375">
        <f>SUBTOTAL(9,C7376:C7386)</f>
        <v>0</v>
      </c>
      <c r="D7375">
        <f>SUBTOTAL(9,D7376:D7386)</f>
        <v>0</v>
      </c>
      <c r="E7375">
        <f>SUBTOTAL(9,E7376:E7386)</f>
        <v>0</v>
      </c>
      <c r="F7375">
        <f>SUBTOTAL(9,F7376:F7386)</f>
        <v>0</v>
      </c>
      <c r="G7375">
        <f>SUBTOTAL(9,G7376:G7386)</f>
        <v>0</v>
      </c>
      <c r="H7375">
        <f>SUBTOTAL(9,H7376:H7386)</f>
        <v>0</v>
      </c>
      <c r="I7375">
        <f>SUBTOTAL(9,I7376:I7386)</f>
        <v>0</v>
      </c>
      <c r="J7375">
        <f>SUBTOTAL(9,J7376:J7386)</f>
        <v>0</v>
      </c>
      <c r="K7375">
        <f>SUBTOTAL(9,K7376:K7386)</f>
        <v>0</v>
      </c>
      <c r="L7375">
        <f>SUBTOTAL(9,L7376:L7386)</f>
        <v>0</v>
      </c>
      <c r="M7375">
        <f>SUBTOTAL(9,M7376:M7386)</f>
        <v>0</v>
      </c>
      <c r="N7375">
        <f>SUBTOTAL(9,N7376:N7386)</f>
        <v>0</v>
      </c>
    </row>
    <row r="7376" spans="1:14" hidden="1" outlineLevel="2" x14ac:dyDescent="0.25">
      <c r="A7376" t="s">
        <v>3302</v>
      </c>
    </row>
    <row r="7377" spans="1:14" hidden="1" outlineLevel="2" x14ac:dyDescent="0.25">
      <c r="A7377" t="s">
        <v>3302</v>
      </c>
    </row>
    <row r="7378" spans="1:14" hidden="1" outlineLevel="2" x14ac:dyDescent="0.25">
      <c r="A7378" t="s">
        <v>3302</v>
      </c>
    </row>
    <row r="7379" spans="1:14" hidden="1" outlineLevel="2" x14ac:dyDescent="0.25">
      <c r="A7379" t="s">
        <v>3302</v>
      </c>
    </row>
    <row r="7380" spans="1:14" hidden="1" outlineLevel="2" x14ac:dyDescent="0.25">
      <c r="A7380" t="s">
        <v>3302</v>
      </c>
    </row>
    <row r="7381" spans="1:14" hidden="1" outlineLevel="2" x14ac:dyDescent="0.25">
      <c r="A7381" t="s">
        <v>3302</v>
      </c>
    </row>
    <row r="7382" spans="1:14" hidden="1" outlineLevel="2" x14ac:dyDescent="0.25">
      <c r="A7382" t="s">
        <v>3302</v>
      </c>
    </row>
    <row r="7383" spans="1:14" hidden="1" outlineLevel="2" x14ac:dyDescent="0.25">
      <c r="A7383" t="s">
        <v>3302</v>
      </c>
    </row>
    <row r="7384" spans="1:14" hidden="1" outlineLevel="2" x14ac:dyDescent="0.25">
      <c r="A7384" t="s">
        <v>3302</v>
      </c>
    </row>
    <row r="7385" spans="1:14" hidden="1" outlineLevel="2" x14ac:dyDescent="0.25">
      <c r="A7385" t="s">
        <v>3302</v>
      </c>
    </row>
    <row r="7386" spans="1:14" hidden="1" outlineLevel="2" x14ac:dyDescent="0.25">
      <c r="A7386" t="s">
        <v>3302</v>
      </c>
    </row>
    <row r="7387" spans="1:14" outlineLevel="1" collapsed="1" x14ac:dyDescent="0.25">
      <c r="A7387" s="1" t="s">
        <v>7262</v>
      </c>
      <c r="B7387">
        <f>SUBTOTAL(9,B7388:B7398)</f>
        <v>0</v>
      </c>
      <c r="C7387">
        <f>SUBTOTAL(9,C7388:C7398)</f>
        <v>0</v>
      </c>
      <c r="D7387">
        <f>SUBTOTAL(9,D7388:D7398)</f>
        <v>0</v>
      </c>
      <c r="E7387">
        <f>SUBTOTAL(9,E7388:E7398)</f>
        <v>0</v>
      </c>
      <c r="F7387">
        <f>SUBTOTAL(9,F7388:F7398)</f>
        <v>0</v>
      </c>
      <c r="G7387">
        <f>SUBTOTAL(9,G7388:G7398)</f>
        <v>0</v>
      </c>
      <c r="H7387">
        <f>SUBTOTAL(9,H7388:H7398)</f>
        <v>0</v>
      </c>
      <c r="I7387">
        <f>SUBTOTAL(9,I7388:I7398)</f>
        <v>0</v>
      </c>
      <c r="J7387">
        <f>SUBTOTAL(9,J7388:J7398)</f>
        <v>0</v>
      </c>
      <c r="K7387">
        <f>SUBTOTAL(9,K7388:K7398)</f>
        <v>0</v>
      </c>
      <c r="L7387">
        <f>SUBTOTAL(9,L7388:L7398)</f>
        <v>0</v>
      </c>
      <c r="M7387">
        <f>SUBTOTAL(9,M7388:M7398)</f>
        <v>0</v>
      </c>
      <c r="N7387">
        <f>SUBTOTAL(9,N7388:N7398)</f>
        <v>0</v>
      </c>
    </row>
    <row r="7388" spans="1:14" hidden="1" outlineLevel="2" x14ac:dyDescent="0.25">
      <c r="A7388" t="s">
        <v>3301</v>
      </c>
    </row>
    <row r="7389" spans="1:14" hidden="1" outlineLevel="2" x14ac:dyDescent="0.25">
      <c r="A7389" t="s">
        <v>3301</v>
      </c>
    </row>
    <row r="7390" spans="1:14" hidden="1" outlineLevel="2" x14ac:dyDescent="0.25">
      <c r="A7390" t="s">
        <v>3301</v>
      </c>
    </row>
    <row r="7391" spans="1:14" hidden="1" outlineLevel="2" x14ac:dyDescent="0.25">
      <c r="A7391" t="s">
        <v>3301</v>
      </c>
    </row>
    <row r="7392" spans="1:14" hidden="1" outlineLevel="2" x14ac:dyDescent="0.25">
      <c r="A7392" t="s">
        <v>3301</v>
      </c>
    </row>
    <row r="7393" spans="1:14" hidden="1" outlineLevel="2" x14ac:dyDescent="0.25">
      <c r="A7393" t="s">
        <v>3301</v>
      </c>
    </row>
    <row r="7394" spans="1:14" hidden="1" outlineLevel="2" x14ac:dyDescent="0.25">
      <c r="A7394" t="s">
        <v>3301</v>
      </c>
    </row>
    <row r="7395" spans="1:14" hidden="1" outlineLevel="2" x14ac:dyDescent="0.25">
      <c r="A7395" t="s">
        <v>3301</v>
      </c>
    </row>
    <row r="7396" spans="1:14" hidden="1" outlineLevel="2" x14ac:dyDescent="0.25">
      <c r="A7396" t="s">
        <v>3301</v>
      </c>
    </row>
    <row r="7397" spans="1:14" hidden="1" outlineLevel="2" x14ac:dyDescent="0.25">
      <c r="A7397" t="s">
        <v>3301</v>
      </c>
    </row>
    <row r="7398" spans="1:14" hidden="1" outlineLevel="2" x14ac:dyDescent="0.25">
      <c r="A7398" t="s">
        <v>3301</v>
      </c>
    </row>
    <row r="7399" spans="1:14" outlineLevel="1" collapsed="1" x14ac:dyDescent="0.25">
      <c r="A7399" s="1" t="s">
        <v>7261</v>
      </c>
      <c r="B7399">
        <f>SUBTOTAL(9,B7400:B7410)</f>
        <v>11</v>
      </c>
      <c r="C7399">
        <f>SUBTOTAL(9,C7400:C7410)</f>
        <v>74</v>
      </c>
      <c r="D7399">
        <f>SUBTOTAL(9,D7400:D7410)</f>
        <v>16</v>
      </c>
      <c r="E7399">
        <f>SUBTOTAL(9,E7400:E7410)</f>
        <v>58</v>
      </c>
      <c r="F7399">
        <f>SUBTOTAL(9,F7400:F7410)</f>
        <v>0</v>
      </c>
      <c r="G7399">
        <f>SUBTOTAL(9,G7400:G7410)</f>
        <v>3</v>
      </c>
      <c r="H7399">
        <f>SUBTOTAL(9,H7400:H7410)</f>
        <v>2</v>
      </c>
      <c r="I7399">
        <f>SUBTOTAL(9,I7400:I7410)</f>
        <v>0</v>
      </c>
      <c r="J7399">
        <f>SUBTOTAL(9,J7400:J7410)</f>
        <v>12</v>
      </c>
      <c r="K7399">
        <f>SUBTOTAL(9,K7400:K7410)</f>
        <v>0</v>
      </c>
      <c r="L7399">
        <f>SUBTOTAL(9,L7400:L7410)</f>
        <v>24</v>
      </c>
      <c r="M7399">
        <f>SUBTOTAL(9,M7400:M7410)</f>
        <v>392</v>
      </c>
      <c r="N7399">
        <f>SUBTOTAL(9,N7400:N7410)</f>
        <v>2</v>
      </c>
    </row>
    <row r="7400" spans="1:14" hidden="1" outlineLevel="2" x14ac:dyDescent="0.25">
      <c r="A7400" t="s">
        <v>3300</v>
      </c>
      <c r="B7400">
        <v>2</v>
      </c>
      <c r="C7400">
        <v>1</v>
      </c>
      <c r="D7400">
        <v>6</v>
      </c>
      <c r="E7400">
        <v>-5</v>
      </c>
      <c r="F7400">
        <v>0</v>
      </c>
      <c r="L7400">
        <v>5</v>
      </c>
      <c r="M7400">
        <v>59</v>
      </c>
      <c r="N7400">
        <v>0</v>
      </c>
    </row>
    <row r="7401" spans="1:14" hidden="1" outlineLevel="2" x14ac:dyDescent="0.25">
      <c r="A7401" t="s">
        <v>3300</v>
      </c>
      <c r="L7401">
        <v>2</v>
      </c>
      <c r="M7401">
        <v>27</v>
      </c>
      <c r="N7401">
        <v>0</v>
      </c>
    </row>
    <row r="7402" spans="1:14" hidden="1" outlineLevel="2" x14ac:dyDescent="0.25">
      <c r="A7402" t="s">
        <v>3300</v>
      </c>
      <c r="B7402">
        <v>1</v>
      </c>
      <c r="D7402">
        <v>3</v>
      </c>
      <c r="E7402">
        <v>-3</v>
      </c>
      <c r="G7402">
        <v>1</v>
      </c>
      <c r="L7402">
        <v>4</v>
      </c>
      <c r="M7402">
        <v>53</v>
      </c>
      <c r="N7402">
        <v>1</v>
      </c>
    </row>
    <row r="7403" spans="1:14" hidden="1" outlineLevel="2" x14ac:dyDescent="0.25">
      <c r="A7403" t="s">
        <v>3300</v>
      </c>
    </row>
    <row r="7404" spans="1:14" hidden="1" outlineLevel="2" x14ac:dyDescent="0.25">
      <c r="A7404" t="s">
        <v>3300</v>
      </c>
    </row>
    <row r="7405" spans="1:14" hidden="1" outlineLevel="2" x14ac:dyDescent="0.25">
      <c r="A7405" t="s">
        <v>3300</v>
      </c>
      <c r="B7405">
        <v>1</v>
      </c>
      <c r="C7405">
        <v>0</v>
      </c>
      <c r="D7405">
        <v>5</v>
      </c>
      <c r="E7405">
        <v>-5</v>
      </c>
      <c r="F7405">
        <v>0</v>
      </c>
      <c r="L7405">
        <v>1</v>
      </c>
      <c r="M7405">
        <v>21</v>
      </c>
      <c r="N7405">
        <v>0</v>
      </c>
    </row>
    <row r="7406" spans="1:14" hidden="1" outlineLevel="2" x14ac:dyDescent="0.25">
      <c r="A7406" t="s">
        <v>3300</v>
      </c>
      <c r="L7406">
        <v>2</v>
      </c>
      <c r="M7406">
        <v>27</v>
      </c>
      <c r="N7406">
        <v>0</v>
      </c>
    </row>
    <row r="7407" spans="1:14" hidden="1" outlineLevel="2" x14ac:dyDescent="0.25">
      <c r="A7407" t="s">
        <v>3300</v>
      </c>
      <c r="B7407">
        <v>2</v>
      </c>
      <c r="C7407">
        <v>59</v>
      </c>
      <c r="E7407">
        <v>59</v>
      </c>
      <c r="G7407">
        <v>1</v>
      </c>
      <c r="H7407">
        <v>1</v>
      </c>
      <c r="J7407">
        <v>20</v>
      </c>
      <c r="L7407">
        <v>1</v>
      </c>
      <c r="M7407">
        <v>8</v>
      </c>
    </row>
    <row r="7408" spans="1:14" hidden="1" outlineLevel="2" x14ac:dyDescent="0.25">
      <c r="A7408" t="s">
        <v>3300</v>
      </c>
      <c r="L7408">
        <v>5</v>
      </c>
      <c r="M7408">
        <v>79</v>
      </c>
    </row>
    <row r="7409" spans="1:14" hidden="1" outlineLevel="2" x14ac:dyDescent="0.25">
      <c r="A7409" t="s">
        <v>3300</v>
      </c>
      <c r="B7409">
        <v>4</v>
      </c>
      <c r="C7409">
        <v>14</v>
      </c>
      <c r="D7409">
        <v>2</v>
      </c>
      <c r="E7409">
        <v>12</v>
      </c>
      <c r="F7409">
        <v>0</v>
      </c>
      <c r="G7409">
        <v>1</v>
      </c>
      <c r="H7409">
        <v>1</v>
      </c>
      <c r="I7409">
        <v>0</v>
      </c>
      <c r="J7409">
        <v>-8</v>
      </c>
      <c r="K7409">
        <v>0</v>
      </c>
      <c r="L7409">
        <v>2</v>
      </c>
      <c r="M7409">
        <v>108</v>
      </c>
      <c r="N7409">
        <v>1</v>
      </c>
    </row>
    <row r="7410" spans="1:14" hidden="1" outlineLevel="2" x14ac:dyDescent="0.25">
      <c r="A7410" t="s">
        <v>3300</v>
      </c>
      <c r="B7410">
        <v>1</v>
      </c>
      <c r="C7410">
        <v>0</v>
      </c>
      <c r="D7410">
        <v>0</v>
      </c>
      <c r="E7410">
        <v>0</v>
      </c>
      <c r="F7410">
        <v>0</v>
      </c>
      <c r="L7410">
        <v>2</v>
      </c>
      <c r="M7410">
        <v>10</v>
      </c>
      <c r="N7410">
        <v>0</v>
      </c>
    </row>
    <row r="7411" spans="1:14" outlineLevel="1" collapsed="1" x14ac:dyDescent="0.25">
      <c r="A7411" s="1" t="s">
        <v>7260</v>
      </c>
      <c r="B7411">
        <f>SUBTOTAL(9,B7412:B7420)</f>
        <v>0</v>
      </c>
      <c r="C7411">
        <f>SUBTOTAL(9,C7412:C7420)</f>
        <v>0</v>
      </c>
      <c r="D7411">
        <f>SUBTOTAL(9,D7412:D7420)</f>
        <v>0</v>
      </c>
      <c r="E7411">
        <f>SUBTOTAL(9,E7412:E7420)</f>
        <v>0</v>
      </c>
      <c r="F7411">
        <f>SUBTOTAL(9,F7412:F7420)</f>
        <v>0</v>
      </c>
      <c r="G7411">
        <f>SUBTOTAL(9,G7412:G7420)</f>
        <v>3</v>
      </c>
      <c r="H7411">
        <f>SUBTOTAL(9,H7412:H7420)</f>
        <v>1</v>
      </c>
      <c r="I7411">
        <f>SUBTOTAL(9,I7412:I7420)</f>
        <v>0</v>
      </c>
      <c r="J7411">
        <f>SUBTOTAL(9,J7412:J7420)</f>
        <v>-7</v>
      </c>
      <c r="K7411">
        <f>SUBTOTAL(9,K7412:K7420)</f>
        <v>0</v>
      </c>
      <c r="L7411">
        <f>SUBTOTAL(9,L7412:L7420)</f>
        <v>0</v>
      </c>
      <c r="M7411">
        <f>SUBTOTAL(9,M7412:M7420)</f>
        <v>0</v>
      </c>
      <c r="N7411">
        <f>SUBTOTAL(9,N7412:N7420)</f>
        <v>0</v>
      </c>
    </row>
    <row r="7412" spans="1:14" hidden="1" outlineLevel="2" x14ac:dyDescent="0.25">
      <c r="A7412" t="s">
        <v>3299</v>
      </c>
    </row>
    <row r="7413" spans="1:14" hidden="1" outlineLevel="2" x14ac:dyDescent="0.25">
      <c r="A7413" t="s">
        <v>3299</v>
      </c>
    </row>
    <row r="7414" spans="1:14" hidden="1" outlineLevel="2" x14ac:dyDescent="0.25">
      <c r="A7414" t="s">
        <v>3299</v>
      </c>
    </row>
    <row r="7415" spans="1:14" hidden="1" outlineLevel="2" x14ac:dyDescent="0.25">
      <c r="A7415" t="s">
        <v>3299</v>
      </c>
      <c r="G7415">
        <v>3</v>
      </c>
      <c r="H7415">
        <v>1</v>
      </c>
      <c r="J7415">
        <v>-7</v>
      </c>
    </row>
    <row r="7416" spans="1:14" hidden="1" outlineLevel="2" x14ac:dyDescent="0.25">
      <c r="A7416" t="s">
        <v>3299</v>
      </c>
    </row>
    <row r="7417" spans="1:14" hidden="1" outlineLevel="2" x14ac:dyDescent="0.25">
      <c r="A7417" t="s">
        <v>3299</v>
      </c>
    </row>
    <row r="7418" spans="1:14" hidden="1" outlineLevel="2" x14ac:dyDescent="0.25">
      <c r="A7418" t="s">
        <v>3299</v>
      </c>
    </row>
    <row r="7419" spans="1:14" hidden="1" outlineLevel="2" x14ac:dyDescent="0.25">
      <c r="A7419" t="s">
        <v>3299</v>
      </c>
    </row>
    <row r="7420" spans="1:14" hidden="1" outlineLevel="2" x14ac:dyDescent="0.25">
      <c r="A7420" t="s">
        <v>3299</v>
      </c>
    </row>
    <row r="7421" spans="1:14" outlineLevel="1" collapsed="1" x14ac:dyDescent="0.25">
      <c r="A7421" s="1" t="s">
        <v>7259</v>
      </c>
      <c r="B7421">
        <f>SUBTOTAL(9,B7422:B7432)</f>
        <v>0</v>
      </c>
      <c r="C7421">
        <f>SUBTOTAL(9,C7422:C7432)</f>
        <v>0</v>
      </c>
      <c r="D7421">
        <f>SUBTOTAL(9,D7422:D7432)</f>
        <v>0</v>
      </c>
      <c r="E7421">
        <f>SUBTOTAL(9,E7422:E7432)</f>
        <v>0</v>
      </c>
      <c r="F7421">
        <f>SUBTOTAL(9,F7422:F7432)</f>
        <v>0</v>
      </c>
      <c r="G7421">
        <f>SUBTOTAL(9,G7422:G7432)</f>
        <v>0</v>
      </c>
      <c r="H7421">
        <f>SUBTOTAL(9,H7422:H7432)</f>
        <v>0</v>
      </c>
      <c r="I7421">
        <f>SUBTOTAL(9,I7422:I7432)</f>
        <v>0</v>
      </c>
      <c r="J7421">
        <f>SUBTOTAL(9,J7422:J7432)</f>
        <v>0</v>
      </c>
      <c r="K7421">
        <f>SUBTOTAL(9,K7422:K7432)</f>
        <v>0</v>
      </c>
      <c r="L7421">
        <f>SUBTOTAL(9,L7422:L7432)</f>
        <v>34</v>
      </c>
      <c r="M7421">
        <f>SUBTOTAL(9,M7422:M7432)</f>
        <v>411</v>
      </c>
      <c r="N7421">
        <f>SUBTOTAL(9,N7422:N7432)</f>
        <v>1</v>
      </c>
    </row>
    <row r="7422" spans="1:14" hidden="1" outlineLevel="2" x14ac:dyDescent="0.25">
      <c r="A7422" t="s">
        <v>3298</v>
      </c>
      <c r="L7422">
        <v>1</v>
      </c>
      <c r="M7422">
        <v>10</v>
      </c>
      <c r="N7422">
        <v>0</v>
      </c>
    </row>
    <row r="7423" spans="1:14" hidden="1" outlineLevel="2" x14ac:dyDescent="0.25">
      <c r="A7423" t="s">
        <v>3298</v>
      </c>
      <c r="L7423">
        <v>2</v>
      </c>
      <c r="M7423">
        <v>28</v>
      </c>
    </row>
    <row r="7424" spans="1:14" hidden="1" outlineLevel="2" x14ac:dyDescent="0.25">
      <c r="A7424" t="s">
        <v>3298</v>
      </c>
      <c r="L7424">
        <v>4</v>
      </c>
      <c r="M7424">
        <v>51</v>
      </c>
    </row>
    <row r="7425" spans="1:14" hidden="1" outlineLevel="2" x14ac:dyDescent="0.25">
      <c r="A7425" t="s">
        <v>3298</v>
      </c>
      <c r="L7425">
        <v>6</v>
      </c>
      <c r="M7425">
        <v>60</v>
      </c>
    </row>
    <row r="7426" spans="1:14" hidden="1" outlineLevel="2" x14ac:dyDescent="0.25">
      <c r="A7426" t="s">
        <v>3298</v>
      </c>
      <c r="L7426">
        <v>3</v>
      </c>
      <c r="M7426">
        <v>30</v>
      </c>
    </row>
    <row r="7427" spans="1:14" hidden="1" outlineLevel="2" x14ac:dyDescent="0.25">
      <c r="A7427" t="s">
        <v>3298</v>
      </c>
      <c r="L7427">
        <v>3</v>
      </c>
      <c r="M7427">
        <v>35</v>
      </c>
      <c r="N7427">
        <v>0</v>
      </c>
    </row>
    <row r="7428" spans="1:14" hidden="1" outlineLevel="2" x14ac:dyDescent="0.25">
      <c r="A7428" t="s">
        <v>3298</v>
      </c>
      <c r="L7428">
        <v>5</v>
      </c>
      <c r="M7428">
        <v>46</v>
      </c>
      <c r="N7428">
        <v>0</v>
      </c>
    </row>
    <row r="7429" spans="1:14" hidden="1" outlineLevel="2" x14ac:dyDescent="0.25">
      <c r="A7429" t="s">
        <v>3298</v>
      </c>
    </row>
    <row r="7430" spans="1:14" hidden="1" outlineLevel="2" x14ac:dyDescent="0.25">
      <c r="A7430" t="s">
        <v>3298</v>
      </c>
      <c r="L7430">
        <v>4</v>
      </c>
      <c r="M7430">
        <v>79</v>
      </c>
    </row>
    <row r="7431" spans="1:14" hidden="1" outlineLevel="2" x14ac:dyDescent="0.25">
      <c r="A7431" t="s">
        <v>3298</v>
      </c>
      <c r="L7431">
        <v>6</v>
      </c>
      <c r="M7431">
        <v>72</v>
      </c>
      <c r="N7431">
        <v>1</v>
      </c>
    </row>
    <row r="7432" spans="1:14" hidden="1" outlineLevel="2" x14ac:dyDescent="0.25">
      <c r="A7432" t="s">
        <v>3298</v>
      </c>
    </row>
    <row r="7433" spans="1:14" outlineLevel="1" collapsed="1" x14ac:dyDescent="0.25">
      <c r="A7433" s="1" t="s">
        <v>7258</v>
      </c>
      <c r="B7433">
        <f>SUBTOTAL(9,B7434:B7444)</f>
        <v>0</v>
      </c>
      <c r="C7433">
        <f>SUBTOTAL(9,C7434:C7444)</f>
        <v>0</v>
      </c>
      <c r="D7433">
        <f>SUBTOTAL(9,D7434:D7444)</f>
        <v>0</v>
      </c>
      <c r="E7433">
        <f>SUBTOTAL(9,E7434:E7444)</f>
        <v>0</v>
      </c>
      <c r="F7433">
        <f>SUBTOTAL(9,F7434:F7444)</f>
        <v>0</v>
      </c>
      <c r="G7433">
        <f>SUBTOTAL(9,G7434:G7444)</f>
        <v>0</v>
      </c>
      <c r="H7433">
        <f>SUBTOTAL(9,H7434:H7444)</f>
        <v>0</v>
      </c>
      <c r="I7433">
        <f>SUBTOTAL(9,I7434:I7444)</f>
        <v>0</v>
      </c>
      <c r="J7433">
        <f>SUBTOTAL(9,J7434:J7444)</f>
        <v>0</v>
      </c>
      <c r="K7433">
        <f>SUBTOTAL(9,K7434:K7444)</f>
        <v>0</v>
      </c>
      <c r="L7433">
        <f>SUBTOTAL(9,L7434:L7444)</f>
        <v>1</v>
      </c>
      <c r="M7433">
        <f>SUBTOTAL(9,M7434:M7444)</f>
        <v>9</v>
      </c>
      <c r="N7433">
        <f>SUBTOTAL(9,N7434:N7444)</f>
        <v>0</v>
      </c>
    </row>
    <row r="7434" spans="1:14" hidden="1" outlineLevel="2" x14ac:dyDescent="0.25">
      <c r="A7434" t="s">
        <v>3297</v>
      </c>
    </row>
    <row r="7435" spans="1:14" hidden="1" outlineLevel="2" x14ac:dyDescent="0.25">
      <c r="A7435" t="s">
        <v>3297</v>
      </c>
    </row>
    <row r="7436" spans="1:14" hidden="1" outlineLevel="2" x14ac:dyDescent="0.25">
      <c r="A7436" t="s">
        <v>3297</v>
      </c>
    </row>
    <row r="7437" spans="1:14" hidden="1" outlineLevel="2" x14ac:dyDescent="0.25">
      <c r="A7437" t="s">
        <v>3297</v>
      </c>
    </row>
    <row r="7438" spans="1:14" hidden="1" outlineLevel="2" x14ac:dyDescent="0.25">
      <c r="A7438" t="s">
        <v>3297</v>
      </c>
      <c r="L7438">
        <v>1</v>
      </c>
      <c r="M7438">
        <v>9</v>
      </c>
    </row>
    <row r="7439" spans="1:14" hidden="1" outlineLevel="2" x14ac:dyDescent="0.25">
      <c r="A7439" t="s">
        <v>3297</v>
      </c>
    </row>
    <row r="7440" spans="1:14" hidden="1" outlineLevel="2" x14ac:dyDescent="0.25">
      <c r="A7440" t="s">
        <v>3297</v>
      </c>
    </row>
    <row r="7441" spans="1:14" hidden="1" outlineLevel="2" x14ac:dyDescent="0.25">
      <c r="A7441" t="s">
        <v>3297</v>
      </c>
    </row>
    <row r="7442" spans="1:14" hidden="1" outlineLevel="2" x14ac:dyDescent="0.25">
      <c r="A7442" t="s">
        <v>3297</v>
      </c>
    </row>
    <row r="7443" spans="1:14" hidden="1" outlineLevel="2" x14ac:dyDescent="0.25">
      <c r="A7443" t="s">
        <v>3297</v>
      </c>
    </row>
    <row r="7444" spans="1:14" hidden="1" outlineLevel="2" x14ac:dyDescent="0.25">
      <c r="A7444" t="s">
        <v>3297</v>
      </c>
    </row>
    <row r="7445" spans="1:14" outlineLevel="1" collapsed="1" x14ac:dyDescent="0.25">
      <c r="A7445" s="1" t="s">
        <v>7257</v>
      </c>
      <c r="B7445">
        <f>SUBTOTAL(9,B7446:B7456)</f>
        <v>10</v>
      </c>
      <c r="C7445">
        <f>SUBTOTAL(9,C7446:C7456)</f>
        <v>29</v>
      </c>
      <c r="D7445">
        <f>SUBTOTAL(9,D7446:D7456)</f>
        <v>1</v>
      </c>
      <c r="E7445">
        <f>SUBTOTAL(9,E7446:E7456)</f>
        <v>28</v>
      </c>
      <c r="F7445">
        <f>SUBTOTAL(9,F7446:F7456)</f>
        <v>0</v>
      </c>
      <c r="G7445">
        <f>SUBTOTAL(9,G7446:G7456)</f>
        <v>0</v>
      </c>
      <c r="H7445">
        <f>SUBTOTAL(9,H7446:H7456)</f>
        <v>0</v>
      </c>
      <c r="I7445">
        <f>SUBTOTAL(9,I7446:I7456)</f>
        <v>0</v>
      </c>
      <c r="J7445">
        <f>SUBTOTAL(9,J7446:J7456)</f>
        <v>0</v>
      </c>
      <c r="K7445">
        <f>SUBTOTAL(9,K7446:K7456)</f>
        <v>0</v>
      </c>
      <c r="L7445">
        <f>SUBTOTAL(9,L7446:L7456)</f>
        <v>5</v>
      </c>
      <c r="M7445">
        <f>SUBTOTAL(9,M7446:M7456)</f>
        <v>103</v>
      </c>
      <c r="N7445">
        <f>SUBTOTAL(9,N7446:N7456)</f>
        <v>0</v>
      </c>
    </row>
    <row r="7446" spans="1:14" hidden="1" outlineLevel="2" x14ac:dyDescent="0.25">
      <c r="A7446" t="s">
        <v>3296</v>
      </c>
    </row>
    <row r="7447" spans="1:14" hidden="1" outlineLevel="2" x14ac:dyDescent="0.25">
      <c r="A7447" t="s">
        <v>3296</v>
      </c>
    </row>
    <row r="7448" spans="1:14" hidden="1" outlineLevel="2" x14ac:dyDescent="0.25">
      <c r="A7448" t="s">
        <v>3296</v>
      </c>
      <c r="B7448">
        <v>3</v>
      </c>
      <c r="C7448">
        <v>12</v>
      </c>
      <c r="E7448">
        <v>12</v>
      </c>
      <c r="L7448">
        <v>1</v>
      </c>
      <c r="M7448">
        <v>73</v>
      </c>
    </row>
    <row r="7449" spans="1:14" hidden="1" outlineLevel="2" x14ac:dyDescent="0.25">
      <c r="A7449" t="s">
        <v>3296</v>
      </c>
      <c r="L7449">
        <v>1</v>
      </c>
      <c r="M7449">
        <v>22</v>
      </c>
    </row>
    <row r="7450" spans="1:14" hidden="1" outlineLevel="2" x14ac:dyDescent="0.25">
      <c r="A7450" t="s">
        <v>3296</v>
      </c>
      <c r="B7450">
        <v>2</v>
      </c>
      <c r="C7450">
        <v>8</v>
      </c>
      <c r="E7450">
        <v>8</v>
      </c>
    </row>
    <row r="7451" spans="1:14" hidden="1" outlineLevel="2" x14ac:dyDescent="0.25">
      <c r="A7451" t="s">
        <v>3296</v>
      </c>
      <c r="B7451">
        <v>4</v>
      </c>
      <c r="C7451">
        <v>9</v>
      </c>
      <c r="D7451">
        <v>0</v>
      </c>
      <c r="E7451">
        <v>9</v>
      </c>
      <c r="F7451">
        <v>0</v>
      </c>
      <c r="L7451">
        <v>2</v>
      </c>
      <c r="M7451">
        <v>7</v>
      </c>
      <c r="N7451">
        <v>0</v>
      </c>
    </row>
    <row r="7452" spans="1:14" hidden="1" outlineLevel="2" x14ac:dyDescent="0.25">
      <c r="A7452" t="s">
        <v>3296</v>
      </c>
      <c r="B7452">
        <v>1</v>
      </c>
      <c r="C7452">
        <v>0</v>
      </c>
      <c r="D7452">
        <v>1</v>
      </c>
      <c r="E7452">
        <v>-1</v>
      </c>
      <c r="F7452">
        <v>0</v>
      </c>
    </row>
    <row r="7453" spans="1:14" hidden="1" outlineLevel="2" x14ac:dyDescent="0.25">
      <c r="A7453" t="s">
        <v>3296</v>
      </c>
      <c r="L7453">
        <v>1</v>
      </c>
      <c r="M7453">
        <v>1</v>
      </c>
    </row>
    <row r="7454" spans="1:14" hidden="1" outlineLevel="2" x14ac:dyDescent="0.25">
      <c r="A7454" t="s">
        <v>3296</v>
      </c>
    </row>
    <row r="7455" spans="1:14" hidden="1" outlineLevel="2" x14ac:dyDescent="0.25">
      <c r="A7455" t="s">
        <v>3296</v>
      </c>
    </row>
    <row r="7456" spans="1:14" hidden="1" outlineLevel="2" x14ac:dyDescent="0.25">
      <c r="A7456" t="s">
        <v>3296</v>
      </c>
    </row>
    <row r="7457" spans="1:14" outlineLevel="1" collapsed="1" x14ac:dyDescent="0.25">
      <c r="A7457" s="1" t="s">
        <v>7256</v>
      </c>
      <c r="B7457">
        <f>SUBTOTAL(9,B7458:B7468)</f>
        <v>0</v>
      </c>
      <c r="C7457">
        <f>SUBTOTAL(9,C7458:C7468)</f>
        <v>0</v>
      </c>
      <c r="D7457">
        <f>SUBTOTAL(9,D7458:D7468)</f>
        <v>0</v>
      </c>
      <c r="E7457">
        <f>SUBTOTAL(9,E7458:E7468)</f>
        <v>0</v>
      </c>
      <c r="F7457">
        <f>SUBTOTAL(9,F7458:F7468)</f>
        <v>0</v>
      </c>
      <c r="G7457">
        <f>SUBTOTAL(9,G7458:G7468)</f>
        <v>0</v>
      </c>
      <c r="H7457">
        <f>SUBTOTAL(9,H7458:H7468)</f>
        <v>0</v>
      </c>
      <c r="I7457">
        <f>SUBTOTAL(9,I7458:I7468)</f>
        <v>0</v>
      </c>
      <c r="J7457">
        <f>SUBTOTAL(9,J7458:J7468)</f>
        <v>0</v>
      </c>
      <c r="K7457">
        <f>SUBTOTAL(9,K7458:K7468)</f>
        <v>0</v>
      </c>
      <c r="L7457">
        <f>SUBTOTAL(9,L7458:L7468)</f>
        <v>0</v>
      </c>
      <c r="M7457">
        <f>SUBTOTAL(9,M7458:M7468)</f>
        <v>0</v>
      </c>
      <c r="N7457">
        <f>SUBTOTAL(9,N7458:N7468)</f>
        <v>0</v>
      </c>
    </row>
    <row r="7458" spans="1:14" hidden="1" outlineLevel="2" x14ac:dyDescent="0.25">
      <c r="A7458" t="s">
        <v>3295</v>
      </c>
    </row>
    <row r="7459" spans="1:14" hidden="1" outlineLevel="2" x14ac:dyDescent="0.25">
      <c r="A7459" t="s">
        <v>3295</v>
      </c>
    </row>
    <row r="7460" spans="1:14" hidden="1" outlineLevel="2" x14ac:dyDescent="0.25">
      <c r="A7460" t="s">
        <v>3295</v>
      </c>
    </row>
    <row r="7461" spans="1:14" hidden="1" outlineLevel="2" x14ac:dyDescent="0.25">
      <c r="A7461" t="s">
        <v>3295</v>
      </c>
    </row>
    <row r="7462" spans="1:14" hidden="1" outlineLevel="2" x14ac:dyDescent="0.25">
      <c r="A7462" t="s">
        <v>3295</v>
      </c>
    </row>
    <row r="7463" spans="1:14" hidden="1" outlineLevel="2" x14ac:dyDescent="0.25">
      <c r="A7463" t="s">
        <v>3295</v>
      </c>
    </row>
    <row r="7464" spans="1:14" hidden="1" outlineLevel="2" x14ac:dyDescent="0.25">
      <c r="A7464" t="s">
        <v>3295</v>
      </c>
    </row>
    <row r="7465" spans="1:14" hidden="1" outlineLevel="2" x14ac:dyDescent="0.25">
      <c r="A7465" t="s">
        <v>3295</v>
      </c>
    </row>
    <row r="7466" spans="1:14" hidden="1" outlineLevel="2" x14ac:dyDescent="0.25">
      <c r="A7466" t="s">
        <v>3295</v>
      </c>
    </row>
    <row r="7467" spans="1:14" hidden="1" outlineLevel="2" x14ac:dyDescent="0.25">
      <c r="A7467" t="s">
        <v>3295</v>
      </c>
    </row>
    <row r="7468" spans="1:14" hidden="1" outlineLevel="2" x14ac:dyDescent="0.25">
      <c r="A7468" t="s">
        <v>3295</v>
      </c>
    </row>
    <row r="7469" spans="1:14" outlineLevel="1" collapsed="1" x14ac:dyDescent="0.25">
      <c r="A7469" s="1" t="s">
        <v>7255</v>
      </c>
      <c r="B7469">
        <f>SUBTOTAL(9,B7470:B7479)</f>
        <v>24</v>
      </c>
      <c r="C7469">
        <f>SUBTOTAL(9,C7470:C7479)</f>
        <v>87</v>
      </c>
      <c r="D7469">
        <f>SUBTOTAL(9,D7470:D7479)</f>
        <v>1</v>
      </c>
      <c r="E7469">
        <f>SUBTOTAL(9,E7470:E7479)</f>
        <v>86</v>
      </c>
      <c r="F7469">
        <f>SUBTOTAL(9,F7470:F7479)</f>
        <v>0</v>
      </c>
      <c r="G7469">
        <f>SUBTOTAL(9,G7470:G7479)</f>
        <v>0</v>
      </c>
      <c r="H7469">
        <f>SUBTOTAL(9,H7470:H7479)</f>
        <v>0</v>
      </c>
      <c r="I7469">
        <f>SUBTOTAL(9,I7470:I7479)</f>
        <v>0</v>
      </c>
      <c r="J7469">
        <f>SUBTOTAL(9,J7470:J7479)</f>
        <v>0</v>
      </c>
      <c r="K7469">
        <f>SUBTOTAL(9,K7470:K7479)</f>
        <v>0</v>
      </c>
      <c r="L7469">
        <f>SUBTOTAL(9,L7470:L7479)</f>
        <v>5</v>
      </c>
      <c r="M7469">
        <f>SUBTOTAL(9,M7470:M7479)</f>
        <v>106</v>
      </c>
      <c r="N7469">
        <f>SUBTOTAL(9,N7470:N7479)</f>
        <v>1</v>
      </c>
    </row>
    <row r="7470" spans="1:14" hidden="1" outlineLevel="2" x14ac:dyDescent="0.25">
      <c r="A7470" t="s">
        <v>3294</v>
      </c>
    </row>
    <row r="7471" spans="1:14" hidden="1" outlineLevel="2" x14ac:dyDescent="0.25">
      <c r="A7471" t="s">
        <v>3294</v>
      </c>
    </row>
    <row r="7472" spans="1:14" hidden="1" outlineLevel="2" x14ac:dyDescent="0.25">
      <c r="A7472" t="s">
        <v>3294</v>
      </c>
    </row>
    <row r="7473" spans="1:14" hidden="1" outlineLevel="2" x14ac:dyDescent="0.25">
      <c r="A7473" t="s">
        <v>3294</v>
      </c>
    </row>
    <row r="7474" spans="1:14" hidden="1" outlineLevel="2" x14ac:dyDescent="0.25">
      <c r="A7474" t="s">
        <v>3294</v>
      </c>
    </row>
    <row r="7475" spans="1:14" hidden="1" outlineLevel="2" x14ac:dyDescent="0.25">
      <c r="A7475" t="s">
        <v>3294</v>
      </c>
      <c r="B7475">
        <v>24</v>
      </c>
      <c r="C7475">
        <v>87</v>
      </c>
      <c r="D7475">
        <v>1</v>
      </c>
      <c r="E7475">
        <v>86</v>
      </c>
      <c r="F7475">
        <v>0</v>
      </c>
      <c r="L7475">
        <v>3</v>
      </c>
      <c r="M7475">
        <v>87</v>
      </c>
      <c r="N7475">
        <v>1</v>
      </c>
    </row>
    <row r="7476" spans="1:14" hidden="1" outlineLevel="2" x14ac:dyDescent="0.25">
      <c r="A7476" t="s">
        <v>3294</v>
      </c>
      <c r="L7476">
        <v>2</v>
      </c>
      <c r="M7476">
        <v>19</v>
      </c>
      <c r="N7476">
        <v>0</v>
      </c>
    </row>
    <row r="7477" spans="1:14" hidden="1" outlineLevel="2" x14ac:dyDescent="0.25">
      <c r="A7477" t="s">
        <v>3294</v>
      </c>
    </row>
    <row r="7478" spans="1:14" hidden="1" outlineLevel="2" x14ac:dyDescent="0.25">
      <c r="A7478" t="s">
        <v>3294</v>
      </c>
    </row>
    <row r="7479" spans="1:14" hidden="1" outlineLevel="2" x14ac:dyDescent="0.25">
      <c r="A7479" t="s">
        <v>3294</v>
      </c>
    </row>
    <row r="7480" spans="1:14" outlineLevel="1" collapsed="1" x14ac:dyDescent="0.25">
      <c r="A7480" s="1" t="s">
        <v>7254</v>
      </c>
      <c r="B7480">
        <f>SUBTOTAL(9,B7481:B7491)</f>
        <v>0</v>
      </c>
      <c r="C7480">
        <f>SUBTOTAL(9,C7481:C7491)</f>
        <v>0</v>
      </c>
      <c r="D7480">
        <f>SUBTOTAL(9,D7481:D7491)</f>
        <v>0</v>
      </c>
      <c r="E7480">
        <f>SUBTOTAL(9,E7481:E7491)</f>
        <v>0</v>
      </c>
      <c r="F7480">
        <f>SUBTOTAL(9,F7481:F7491)</f>
        <v>0</v>
      </c>
      <c r="G7480">
        <f>SUBTOTAL(9,G7481:G7491)</f>
        <v>0</v>
      </c>
      <c r="H7480">
        <f>SUBTOTAL(9,H7481:H7491)</f>
        <v>0</v>
      </c>
      <c r="I7480">
        <f>SUBTOTAL(9,I7481:I7491)</f>
        <v>0</v>
      </c>
      <c r="J7480">
        <f>SUBTOTAL(9,J7481:J7491)</f>
        <v>0</v>
      </c>
      <c r="K7480">
        <f>SUBTOTAL(9,K7481:K7491)</f>
        <v>0</v>
      </c>
      <c r="L7480">
        <f>SUBTOTAL(9,L7481:L7491)</f>
        <v>0</v>
      </c>
      <c r="M7480">
        <f>SUBTOTAL(9,M7481:M7491)</f>
        <v>0</v>
      </c>
      <c r="N7480">
        <f>SUBTOTAL(9,N7481:N7491)</f>
        <v>0</v>
      </c>
    </row>
    <row r="7481" spans="1:14" hidden="1" outlineLevel="2" x14ac:dyDescent="0.25">
      <c r="A7481" t="s">
        <v>3293</v>
      </c>
    </row>
    <row r="7482" spans="1:14" hidden="1" outlineLevel="2" x14ac:dyDescent="0.25">
      <c r="A7482" t="s">
        <v>3293</v>
      </c>
    </row>
    <row r="7483" spans="1:14" hidden="1" outlineLevel="2" x14ac:dyDescent="0.25">
      <c r="A7483" t="s">
        <v>3293</v>
      </c>
    </row>
    <row r="7484" spans="1:14" hidden="1" outlineLevel="2" x14ac:dyDescent="0.25">
      <c r="A7484" t="s">
        <v>3293</v>
      </c>
    </row>
    <row r="7485" spans="1:14" hidden="1" outlineLevel="2" x14ac:dyDescent="0.25">
      <c r="A7485" t="s">
        <v>3293</v>
      </c>
    </row>
    <row r="7486" spans="1:14" hidden="1" outlineLevel="2" x14ac:dyDescent="0.25">
      <c r="A7486" t="s">
        <v>3293</v>
      </c>
    </row>
    <row r="7487" spans="1:14" hidden="1" outlineLevel="2" x14ac:dyDescent="0.25">
      <c r="A7487" t="s">
        <v>3293</v>
      </c>
    </row>
    <row r="7488" spans="1:14" hidden="1" outlineLevel="2" x14ac:dyDescent="0.25">
      <c r="A7488" t="s">
        <v>3293</v>
      </c>
    </row>
    <row r="7489" spans="1:14" hidden="1" outlineLevel="2" x14ac:dyDescent="0.25">
      <c r="A7489" t="s">
        <v>3293</v>
      </c>
    </row>
    <row r="7490" spans="1:14" hidden="1" outlineLevel="2" x14ac:dyDescent="0.25">
      <c r="A7490" t="s">
        <v>3293</v>
      </c>
    </row>
    <row r="7491" spans="1:14" hidden="1" outlineLevel="2" x14ac:dyDescent="0.25">
      <c r="A7491" t="s">
        <v>3293</v>
      </c>
    </row>
    <row r="7492" spans="1:14" outlineLevel="1" collapsed="1" x14ac:dyDescent="0.25">
      <c r="A7492" s="1" t="s">
        <v>7253</v>
      </c>
      <c r="B7492">
        <f>SUBTOTAL(9,B7493:B7503)</f>
        <v>0</v>
      </c>
      <c r="C7492">
        <f>SUBTOTAL(9,C7493:C7503)</f>
        <v>0</v>
      </c>
      <c r="D7492">
        <f>SUBTOTAL(9,D7493:D7503)</f>
        <v>0</v>
      </c>
      <c r="E7492">
        <f>SUBTOTAL(9,E7493:E7503)</f>
        <v>0</v>
      </c>
      <c r="F7492">
        <f>SUBTOTAL(9,F7493:F7503)</f>
        <v>0</v>
      </c>
      <c r="G7492">
        <f>SUBTOTAL(9,G7493:G7503)</f>
        <v>0</v>
      </c>
      <c r="H7492">
        <f>SUBTOTAL(9,H7493:H7503)</f>
        <v>0</v>
      </c>
      <c r="I7492">
        <f>SUBTOTAL(9,I7493:I7503)</f>
        <v>0</v>
      </c>
      <c r="J7492">
        <f>SUBTOTAL(9,J7493:J7503)</f>
        <v>0</v>
      </c>
      <c r="K7492">
        <f>SUBTOTAL(9,K7493:K7503)</f>
        <v>0</v>
      </c>
      <c r="L7492">
        <f>SUBTOTAL(9,L7493:L7503)</f>
        <v>0</v>
      </c>
      <c r="M7492">
        <f>SUBTOTAL(9,M7493:M7503)</f>
        <v>0</v>
      </c>
      <c r="N7492">
        <f>SUBTOTAL(9,N7493:N7503)</f>
        <v>0</v>
      </c>
    </row>
    <row r="7493" spans="1:14" hidden="1" outlineLevel="2" x14ac:dyDescent="0.25">
      <c r="A7493" t="s">
        <v>3292</v>
      </c>
    </row>
    <row r="7494" spans="1:14" hidden="1" outlineLevel="2" x14ac:dyDescent="0.25">
      <c r="A7494" t="s">
        <v>3292</v>
      </c>
    </row>
    <row r="7495" spans="1:14" hidden="1" outlineLevel="2" x14ac:dyDescent="0.25">
      <c r="A7495" t="s">
        <v>3292</v>
      </c>
    </row>
    <row r="7496" spans="1:14" hidden="1" outlineLevel="2" x14ac:dyDescent="0.25">
      <c r="A7496" t="s">
        <v>3292</v>
      </c>
    </row>
    <row r="7497" spans="1:14" hidden="1" outlineLevel="2" x14ac:dyDescent="0.25">
      <c r="A7497" t="s">
        <v>3292</v>
      </c>
    </row>
    <row r="7498" spans="1:14" hidden="1" outlineLevel="2" x14ac:dyDescent="0.25">
      <c r="A7498" t="s">
        <v>3292</v>
      </c>
    </row>
    <row r="7499" spans="1:14" hidden="1" outlineLevel="2" x14ac:dyDescent="0.25">
      <c r="A7499" t="s">
        <v>3292</v>
      </c>
    </row>
    <row r="7500" spans="1:14" hidden="1" outlineLevel="2" x14ac:dyDescent="0.25">
      <c r="A7500" t="s">
        <v>3292</v>
      </c>
    </row>
    <row r="7501" spans="1:14" hidden="1" outlineLevel="2" x14ac:dyDescent="0.25">
      <c r="A7501" t="s">
        <v>3292</v>
      </c>
    </row>
    <row r="7502" spans="1:14" hidden="1" outlineLevel="2" x14ac:dyDescent="0.25">
      <c r="A7502" t="s">
        <v>3292</v>
      </c>
    </row>
    <row r="7503" spans="1:14" hidden="1" outlineLevel="2" x14ac:dyDescent="0.25">
      <c r="A7503" t="s">
        <v>3292</v>
      </c>
    </row>
    <row r="7504" spans="1:14" outlineLevel="1" collapsed="1" x14ac:dyDescent="0.25">
      <c r="A7504" s="1" t="s">
        <v>7252</v>
      </c>
      <c r="B7504">
        <f>SUBTOTAL(9,B7505:B7515)</f>
        <v>0</v>
      </c>
      <c r="C7504">
        <f>SUBTOTAL(9,C7505:C7515)</f>
        <v>0</v>
      </c>
      <c r="D7504">
        <f>SUBTOTAL(9,D7505:D7515)</f>
        <v>0</v>
      </c>
      <c r="E7504">
        <f>SUBTOTAL(9,E7505:E7515)</f>
        <v>0</v>
      </c>
      <c r="F7504">
        <f>SUBTOTAL(9,F7505:F7515)</f>
        <v>0</v>
      </c>
      <c r="G7504">
        <f>SUBTOTAL(9,G7505:G7515)</f>
        <v>0</v>
      </c>
      <c r="H7504">
        <f>SUBTOTAL(9,H7505:H7515)</f>
        <v>0</v>
      </c>
      <c r="I7504">
        <f>SUBTOTAL(9,I7505:I7515)</f>
        <v>0</v>
      </c>
      <c r="J7504">
        <f>SUBTOTAL(9,J7505:J7515)</f>
        <v>0</v>
      </c>
      <c r="K7504">
        <f>SUBTOTAL(9,K7505:K7515)</f>
        <v>0</v>
      </c>
      <c r="L7504">
        <f>SUBTOTAL(9,L7505:L7515)</f>
        <v>10</v>
      </c>
      <c r="M7504">
        <f>SUBTOTAL(9,M7505:M7515)</f>
        <v>87</v>
      </c>
      <c r="N7504">
        <f>SUBTOTAL(9,N7505:N7515)</f>
        <v>0</v>
      </c>
    </row>
    <row r="7505" spans="1:14" hidden="1" outlineLevel="2" x14ac:dyDescent="0.25">
      <c r="A7505" t="s">
        <v>3291</v>
      </c>
      <c r="L7505">
        <v>2</v>
      </c>
      <c r="M7505">
        <v>21</v>
      </c>
      <c r="N7505">
        <v>0</v>
      </c>
    </row>
    <row r="7506" spans="1:14" hidden="1" outlineLevel="2" x14ac:dyDescent="0.25">
      <c r="A7506" t="s">
        <v>3291</v>
      </c>
    </row>
    <row r="7507" spans="1:14" hidden="1" outlineLevel="2" x14ac:dyDescent="0.25">
      <c r="A7507" t="s">
        <v>3291</v>
      </c>
      <c r="L7507">
        <v>1</v>
      </c>
      <c r="M7507">
        <v>9</v>
      </c>
    </row>
    <row r="7508" spans="1:14" hidden="1" outlineLevel="2" x14ac:dyDescent="0.25">
      <c r="A7508" t="s">
        <v>3291</v>
      </c>
      <c r="L7508">
        <v>1</v>
      </c>
      <c r="M7508">
        <v>5</v>
      </c>
    </row>
    <row r="7509" spans="1:14" hidden="1" outlineLevel="2" x14ac:dyDescent="0.25">
      <c r="A7509" t="s">
        <v>3291</v>
      </c>
    </row>
    <row r="7510" spans="1:14" hidden="1" outlineLevel="2" x14ac:dyDescent="0.25">
      <c r="A7510" t="s">
        <v>3291</v>
      </c>
      <c r="L7510">
        <v>4</v>
      </c>
      <c r="M7510">
        <v>26</v>
      </c>
      <c r="N7510">
        <v>0</v>
      </c>
    </row>
    <row r="7511" spans="1:14" hidden="1" outlineLevel="2" x14ac:dyDescent="0.25">
      <c r="A7511" t="s">
        <v>3291</v>
      </c>
      <c r="L7511">
        <v>1</v>
      </c>
      <c r="M7511">
        <v>5</v>
      </c>
      <c r="N7511">
        <v>0</v>
      </c>
    </row>
    <row r="7512" spans="1:14" hidden="1" outlineLevel="2" x14ac:dyDescent="0.25">
      <c r="A7512" t="s">
        <v>3291</v>
      </c>
    </row>
    <row r="7513" spans="1:14" hidden="1" outlineLevel="2" x14ac:dyDescent="0.25">
      <c r="A7513" t="s">
        <v>3291</v>
      </c>
    </row>
    <row r="7514" spans="1:14" hidden="1" outlineLevel="2" x14ac:dyDescent="0.25">
      <c r="A7514" t="s">
        <v>3291</v>
      </c>
    </row>
    <row r="7515" spans="1:14" hidden="1" outlineLevel="2" x14ac:dyDescent="0.25">
      <c r="A7515" t="s">
        <v>3291</v>
      </c>
      <c r="L7515">
        <v>1</v>
      </c>
      <c r="M7515">
        <v>21</v>
      </c>
      <c r="N7515">
        <v>0</v>
      </c>
    </row>
    <row r="7516" spans="1:14" outlineLevel="1" collapsed="1" x14ac:dyDescent="0.25">
      <c r="A7516" s="1" t="s">
        <v>7251</v>
      </c>
      <c r="B7516">
        <f>SUBTOTAL(9,B7517:B7527)</f>
        <v>0</v>
      </c>
      <c r="C7516">
        <f>SUBTOTAL(9,C7517:C7527)</f>
        <v>0</v>
      </c>
      <c r="D7516">
        <f>SUBTOTAL(9,D7517:D7527)</f>
        <v>0</v>
      </c>
      <c r="E7516">
        <f>SUBTOTAL(9,E7517:E7527)</f>
        <v>0</v>
      </c>
      <c r="F7516">
        <f>SUBTOTAL(9,F7517:F7527)</f>
        <v>0</v>
      </c>
      <c r="G7516">
        <f>SUBTOTAL(9,G7517:G7527)</f>
        <v>0</v>
      </c>
      <c r="H7516">
        <f>SUBTOTAL(9,H7517:H7527)</f>
        <v>0</v>
      </c>
      <c r="I7516">
        <f>SUBTOTAL(9,I7517:I7527)</f>
        <v>0</v>
      </c>
      <c r="J7516">
        <f>SUBTOTAL(9,J7517:J7527)</f>
        <v>0</v>
      </c>
      <c r="K7516">
        <f>SUBTOTAL(9,K7517:K7527)</f>
        <v>0</v>
      </c>
      <c r="L7516">
        <f>SUBTOTAL(9,L7517:L7527)</f>
        <v>7</v>
      </c>
      <c r="M7516">
        <f>SUBTOTAL(9,M7517:M7527)</f>
        <v>30</v>
      </c>
      <c r="N7516">
        <f>SUBTOTAL(9,N7517:N7527)</f>
        <v>0</v>
      </c>
    </row>
    <row r="7517" spans="1:14" hidden="1" outlineLevel="2" x14ac:dyDescent="0.25">
      <c r="A7517" t="s">
        <v>3290</v>
      </c>
      <c r="L7517">
        <v>1</v>
      </c>
      <c r="M7517">
        <v>0</v>
      </c>
      <c r="N7517">
        <v>0</v>
      </c>
    </row>
    <row r="7518" spans="1:14" hidden="1" outlineLevel="2" x14ac:dyDescent="0.25">
      <c r="A7518" t="s">
        <v>3290</v>
      </c>
      <c r="L7518">
        <v>2</v>
      </c>
      <c r="M7518">
        <v>17</v>
      </c>
      <c r="N7518">
        <v>0</v>
      </c>
    </row>
    <row r="7519" spans="1:14" hidden="1" outlineLevel="2" x14ac:dyDescent="0.25">
      <c r="A7519" t="s">
        <v>3290</v>
      </c>
    </row>
    <row r="7520" spans="1:14" hidden="1" outlineLevel="2" x14ac:dyDescent="0.25">
      <c r="A7520" t="s">
        <v>3290</v>
      </c>
    </row>
    <row r="7521" spans="1:14" hidden="1" outlineLevel="2" x14ac:dyDescent="0.25">
      <c r="A7521" t="s">
        <v>3290</v>
      </c>
      <c r="L7521">
        <v>1</v>
      </c>
      <c r="M7521">
        <v>6</v>
      </c>
    </row>
    <row r="7522" spans="1:14" hidden="1" outlineLevel="2" x14ac:dyDescent="0.25">
      <c r="A7522" t="s">
        <v>3290</v>
      </c>
    </row>
    <row r="7523" spans="1:14" hidden="1" outlineLevel="2" x14ac:dyDescent="0.25">
      <c r="A7523" t="s">
        <v>3290</v>
      </c>
    </row>
    <row r="7524" spans="1:14" hidden="1" outlineLevel="2" x14ac:dyDescent="0.25">
      <c r="A7524" t="s">
        <v>3290</v>
      </c>
    </row>
    <row r="7525" spans="1:14" hidden="1" outlineLevel="2" x14ac:dyDescent="0.25">
      <c r="A7525" t="s">
        <v>3290</v>
      </c>
    </row>
    <row r="7526" spans="1:14" hidden="1" outlineLevel="2" x14ac:dyDescent="0.25">
      <c r="A7526" t="s">
        <v>3290</v>
      </c>
      <c r="L7526">
        <v>2</v>
      </c>
      <c r="M7526">
        <v>4</v>
      </c>
      <c r="N7526">
        <v>0</v>
      </c>
    </row>
    <row r="7527" spans="1:14" hidden="1" outlineLevel="2" x14ac:dyDescent="0.25">
      <c r="A7527" t="s">
        <v>3290</v>
      </c>
      <c r="L7527">
        <v>1</v>
      </c>
      <c r="M7527">
        <v>3</v>
      </c>
      <c r="N7527">
        <v>0</v>
      </c>
    </row>
    <row r="7528" spans="1:14" outlineLevel="1" collapsed="1" x14ac:dyDescent="0.25">
      <c r="A7528" s="1" t="s">
        <v>7250</v>
      </c>
      <c r="B7528">
        <f>SUBTOTAL(9,B7529:B7539)</f>
        <v>0</v>
      </c>
      <c r="C7528">
        <f>SUBTOTAL(9,C7529:C7539)</f>
        <v>0</v>
      </c>
      <c r="D7528">
        <f>SUBTOTAL(9,D7529:D7539)</f>
        <v>0</v>
      </c>
      <c r="E7528">
        <f>SUBTOTAL(9,E7529:E7539)</f>
        <v>0</v>
      </c>
      <c r="F7528">
        <f>SUBTOTAL(9,F7529:F7539)</f>
        <v>0</v>
      </c>
      <c r="G7528">
        <f>SUBTOTAL(9,G7529:G7539)</f>
        <v>0</v>
      </c>
      <c r="H7528">
        <f>SUBTOTAL(9,H7529:H7539)</f>
        <v>0</v>
      </c>
      <c r="I7528">
        <f>SUBTOTAL(9,I7529:I7539)</f>
        <v>0</v>
      </c>
      <c r="J7528">
        <f>SUBTOTAL(9,J7529:J7539)</f>
        <v>0</v>
      </c>
      <c r="K7528">
        <f>SUBTOTAL(9,K7529:K7539)</f>
        <v>0</v>
      </c>
      <c r="L7528">
        <f>SUBTOTAL(9,L7529:L7539)</f>
        <v>0</v>
      </c>
      <c r="M7528">
        <f>SUBTOTAL(9,M7529:M7539)</f>
        <v>0</v>
      </c>
      <c r="N7528">
        <f>SUBTOTAL(9,N7529:N7539)</f>
        <v>0</v>
      </c>
    </row>
    <row r="7529" spans="1:14" hidden="1" outlineLevel="2" x14ac:dyDescent="0.25">
      <c r="A7529" t="s">
        <v>3289</v>
      </c>
    </row>
    <row r="7530" spans="1:14" hidden="1" outlineLevel="2" x14ac:dyDescent="0.25">
      <c r="A7530" t="s">
        <v>3289</v>
      </c>
    </row>
    <row r="7531" spans="1:14" hidden="1" outlineLevel="2" x14ac:dyDescent="0.25">
      <c r="A7531" t="s">
        <v>3289</v>
      </c>
    </row>
    <row r="7532" spans="1:14" hidden="1" outlineLevel="2" x14ac:dyDescent="0.25">
      <c r="A7532" t="s">
        <v>3289</v>
      </c>
    </row>
    <row r="7533" spans="1:14" hidden="1" outlineLevel="2" x14ac:dyDescent="0.25">
      <c r="A7533" t="s">
        <v>3289</v>
      </c>
    </row>
    <row r="7534" spans="1:14" hidden="1" outlineLevel="2" x14ac:dyDescent="0.25">
      <c r="A7534" t="s">
        <v>3289</v>
      </c>
    </row>
    <row r="7535" spans="1:14" hidden="1" outlineLevel="2" x14ac:dyDescent="0.25">
      <c r="A7535" t="s">
        <v>3289</v>
      </c>
    </row>
    <row r="7536" spans="1:14" hidden="1" outlineLevel="2" x14ac:dyDescent="0.25">
      <c r="A7536" t="s">
        <v>3289</v>
      </c>
    </row>
    <row r="7537" spans="1:14" hidden="1" outlineLevel="2" x14ac:dyDescent="0.25">
      <c r="A7537" t="s">
        <v>3289</v>
      </c>
    </row>
    <row r="7538" spans="1:14" hidden="1" outlineLevel="2" x14ac:dyDescent="0.25">
      <c r="A7538" t="s">
        <v>3289</v>
      </c>
    </row>
    <row r="7539" spans="1:14" hidden="1" outlineLevel="2" x14ac:dyDescent="0.25">
      <c r="A7539" t="s">
        <v>3289</v>
      </c>
    </row>
    <row r="7540" spans="1:14" outlineLevel="1" collapsed="1" x14ac:dyDescent="0.25">
      <c r="A7540" s="1" t="s">
        <v>7249</v>
      </c>
      <c r="B7540">
        <f>SUBTOTAL(9,B7541:B7551)</f>
        <v>0</v>
      </c>
      <c r="C7540">
        <f>SUBTOTAL(9,C7541:C7551)</f>
        <v>0</v>
      </c>
      <c r="D7540">
        <f>SUBTOTAL(9,D7541:D7551)</f>
        <v>0</v>
      </c>
      <c r="E7540">
        <f>SUBTOTAL(9,E7541:E7551)</f>
        <v>0</v>
      </c>
      <c r="F7540">
        <f>SUBTOTAL(9,F7541:F7551)</f>
        <v>0</v>
      </c>
      <c r="G7540">
        <f>SUBTOTAL(9,G7541:G7551)</f>
        <v>0</v>
      </c>
      <c r="H7540">
        <f>SUBTOTAL(9,H7541:H7551)</f>
        <v>0</v>
      </c>
      <c r="I7540">
        <f>SUBTOTAL(9,I7541:I7551)</f>
        <v>0</v>
      </c>
      <c r="J7540">
        <f>SUBTOTAL(9,J7541:J7551)</f>
        <v>0</v>
      </c>
      <c r="K7540">
        <f>SUBTOTAL(9,K7541:K7551)</f>
        <v>0</v>
      </c>
      <c r="L7540">
        <f>SUBTOTAL(9,L7541:L7551)</f>
        <v>2</v>
      </c>
      <c r="M7540">
        <f>SUBTOTAL(9,M7541:M7551)</f>
        <v>25</v>
      </c>
      <c r="N7540">
        <f>SUBTOTAL(9,N7541:N7551)</f>
        <v>0</v>
      </c>
    </row>
    <row r="7541" spans="1:14" hidden="1" outlineLevel="2" x14ac:dyDescent="0.25">
      <c r="A7541" t="s">
        <v>3288</v>
      </c>
    </row>
    <row r="7542" spans="1:14" hidden="1" outlineLevel="2" x14ac:dyDescent="0.25">
      <c r="A7542" t="s">
        <v>3288</v>
      </c>
    </row>
    <row r="7543" spans="1:14" hidden="1" outlineLevel="2" x14ac:dyDescent="0.25">
      <c r="A7543" t="s">
        <v>3288</v>
      </c>
    </row>
    <row r="7544" spans="1:14" hidden="1" outlineLevel="2" x14ac:dyDescent="0.25">
      <c r="A7544" t="s">
        <v>3288</v>
      </c>
    </row>
    <row r="7545" spans="1:14" hidden="1" outlineLevel="2" x14ac:dyDescent="0.25">
      <c r="A7545" t="s">
        <v>3288</v>
      </c>
    </row>
    <row r="7546" spans="1:14" hidden="1" outlineLevel="2" x14ac:dyDescent="0.25">
      <c r="A7546" t="s">
        <v>3288</v>
      </c>
    </row>
    <row r="7547" spans="1:14" hidden="1" outlineLevel="2" x14ac:dyDescent="0.25">
      <c r="A7547" t="s">
        <v>3288</v>
      </c>
      <c r="L7547">
        <v>1</v>
      </c>
      <c r="M7547">
        <v>6</v>
      </c>
      <c r="N7547">
        <v>0</v>
      </c>
    </row>
    <row r="7548" spans="1:14" hidden="1" outlineLevel="2" x14ac:dyDescent="0.25">
      <c r="A7548" t="s">
        <v>3288</v>
      </c>
    </row>
    <row r="7549" spans="1:14" hidden="1" outlineLevel="2" x14ac:dyDescent="0.25">
      <c r="A7549" t="s">
        <v>3288</v>
      </c>
      <c r="L7549">
        <v>1</v>
      </c>
      <c r="M7549">
        <v>19</v>
      </c>
    </row>
    <row r="7550" spans="1:14" hidden="1" outlineLevel="2" x14ac:dyDescent="0.25">
      <c r="A7550" t="s">
        <v>3288</v>
      </c>
    </row>
    <row r="7551" spans="1:14" hidden="1" outlineLevel="2" x14ac:dyDescent="0.25">
      <c r="A7551" t="s">
        <v>3288</v>
      </c>
    </row>
    <row r="7552" spans="1:14" outlineLevel="1" collapsed="1" x14ac:dyDescent="0.25">
      <c r="A7552" s="1" t="s">
        <v>7248</v>
      </c>
      <c r="B7552">
        <f>SUBTOTAL(9,B7553:B7563)</f>
        <v>0</v>
      </c>
      <c r="C7552">
        <f>SUBTOTAL(9,C7553:C7563)</f>
        <v>0</v>
      </c>
      <c r="D7552">
        <f>SUBTOTAL(9,D7553:D7563)</f>
        <v>0</v>
      </c>
      <c r="E7552">
        <f>SUBTOTAL(9,E7553:E7563)</f>
        <v>0</v>
      </c>
      <c r="F7552">
        <f>SUBTOTAL(9,F7553:F7563)</f>
        <v>0</v>
      </c>
      <c r="G7552">
        <f>SUBTOTAL(9,G7553:G7563)</f>
        <v>0</v>
      </c>
      <c r="H7552">
        <f>SUBTOTAL(9,H7553:H7563)</f>
        <v>0</v>
      </c>
      <c r="I7552">
        <f>SUBTOTAL(9,I7553:I7563)</f>
        <v>0</v>
      </c>
      <c r="J7552">
        <f>SUBTOTAL(9,J7553:J7563)</f>
        <v>0</v>
      </c>
      <c r="K7552">
        <f>SUBTOTAL(9,K7553:K7563)</f>
        <v>0</v>
      </c>
      <c r="L7552">
        <f>SUBTOTAL(9,L7553:L7563)</f>
        <v>22</v>
      </c>
      <c r="M7552">
        <f>SUBTOTAL(9,M7553:M7563)</f>
        <v>288</v>
      </c>
      <c r="N7552">
        <f>SUBTOTAL(9,N7553:N7563)</f>
        <v>1</v>
      </c>
    </row>
    <row r="7553" spans="1:14" hidden="1" outlineLevel="2" x14ac:dyDescent="0.25">
      <c r="A7553" t="s">
        <v>3287</v>
      </c>
    </row>
    <row r="7554" spans="1:14" hidden="1" outlineLevel="2" x14ac:dyDescent="0.25">
      <c r="A7554" t="s">
        <v>3287</v>
      </c>
    </row>
    <row r="7555" spans="1:14" hidden="1" outlineLevel="2" x14ac:dyDescent="0.25">
      <c r="A7555" t="s">
        <v>3287</v>
      </c>
      <c r="L7555">
        <v>1</v>
      </c>
      <c r="M7555">
        <v>17</v>
      </c>
    </row>
    <row r="7556" spans="1:14" hidden="1" outlineLevel="2" x14ac:dyDescent="0.25">
      <c r="A7556" t="s">
        <v>3287</v>
      </c>
      <c r="L7556">
        <v>3</v>
      </c>
      <c r="M7556">
        <v>26</v>
      </c>
    </row>
    <row r="7557" spans="1:14" hidden="1" outlineLevel="2" x14ac:dyDescent="0.25">
      <c r="A7557" t="s">
        <v>3287</v>
      </c>
      <c r="L7557">
        <v>5</v>
      </c>
      <c r="M7557">
        <v>57</v>
      </c>
    </row>
    <row r="7558" spans="1:14" hidden="1" outlineLevel="2" x14ac:dyDescent="0.25">
      <c r="A7558" t="s">
        <v>3287</v>
      </c>
      <c r="L7558">
        <v>6</v>
      </c>
      <c r="M7558">
        <v>78</v>
      </c>
      <c r="N7558">
        <v>1</v>
      </c>
    </row>
    <row r="7559" spans="1:14" hidden="1" outlineLevel="2" x14ac:dyDescent="0.25">
      <c r="A7559" t="s">
        <v>3287</v>
      </c>
      <c r="L7559">
        <v>3</v>
      </c>
      <c r="M7559">
        <v>69</v>
      </c>
      <c r="N7559">
        <v>0</v>
      </c>
    </row>
    <row r="7560" spans="1:14" hidden="1" outlineLevel="2" x14ac:dyDescent="0.25">
      <c r="A7560" t="s">
        <v>3287</v>
      </c>
    </row>
    <row r="7561" spans="1:14" hidden="1" outlineLevel="2" x14ac:dyDescent="0.25">
      <c r="A7561" t="s">
        <v>3287</v>
      </c>
      <c r="L7561">
        <v>3</v>
      </c>
      <c r="M7561">
        <v>41</v>
      </c>
    </row>
    <row r="7562" spans="1:14" hidden="1" outlineLevel="2" x14ac:dyDescent="0.25">
      <c r="A7562" t="s">
        <v>3287</v>
      </c>
      <c r="L7562">
        <v>1</v>
      </c>
      <c r="M7562">
        <v>0</v>
      </c>
      <c r="N7562">
        <v>0</v>
      </c>
    </row>
    <row r="7563" spans="1:14" hidden="1" outlineLevel="2" x14ac:dyDescent="0.25">
      <c r="A7563" t="s">
        <v>3287</v>
      </c>
    </row>
    <row r="7564" spans="1:14" outlineLevel="1" collapsed="1" x14ac:dyDescent="0.25">
      <c r="A7564" s="1" t="s">
        <v>7247</v>
      </c>
      <c r="B7564">
        <f>SUBTOTAL(9,B7565:B7573)</f>
        <v>89</v>
      </c>
      <c r="C7564">
        <f>SUBTOTAL(9,C7565:C7573)</f>
        <v>304</v>
      </c>
      <c r="D7564">
        <f>SUBTOTAL(9,D7565:D7573)</f>
        <v>19</v>
      </c>
      <c r="E7564">
        <f>SUBTOTAL(9,E7565:E7573)</f>
        <v>285</v>
      </c>
      <c r="F7564">
        <f>SUBTOTAL(9,F7565:F7573)</f>
        <v>1</v>
      </c>
      <c r="G7564">
        <f>SUBTOTAL(9,G7565:G7573)</f>
        <v>0</v>
      </c>
      <c r="H7564">
        <f>SUBTOTAL(9,H7565:H7573)</f>
        <v>0</v>
      </c>
      <c r="I7564">
        <f>SUBTOTAL(9,I7565:I7573)</f>
        <v>0</v>
      </c>
      <c r="J7564">
        <f>SUBTOTAL(9,J7565:J7573)</f>
        <v>0</v>
      </c>
      <c r="K7564">
        <f>SUBTOTAL(9,K7565:K7573)</f>
        <v>0</v>
      </c>
      <c r="L7564">
        <f>SUBTOTAL(9,L7565:L7573)</f>
        <v>17</v>
      </c>
      <c r="M7564">
        <f>SUBTOTAL(9,M7565:M7573)</f>
        <v>196</v>
      </c>
      <c r="N7564">
        <f>SUBTOTAL(9,N7565:N7573)</f>
        <v>1</v>
      </c>
    </row>
    <row r="7565" spans="1:14" hidden="1" outlineLevel="2" x14ac:dyDescent="0.25">
      <c r="A7565" t="s">
        <v>3286</v>
      </c>
      <c r="B7565">
        <v>20</v>
      </c>
      <c r="C7565">
        <v>55</v>
      </c>
      <c r="D7565">
        <v>8</v>
      </c>
      <c r="E7565">
        <v>47</v>
      </c>
      <c r="F7565">
        <v>0</v>
      </c>
      <c r="L7565">
        <v>6</v>
      </c>
      <c r="M7565">
        <v>54</v>
      </c>
      <c r="N7565">
        <v>0</v>
      </c>
    </row>
    <row r="7566" spans="1:14" hidden="1" outlineLevel="2" x14ac:dyDescent="0.25">
      <c r="A7566" t="s">
        <v>3286</v>
      </c>
      <c r="B7566">
        <v>42</v>
      </c>
      <c r="C7566">
        <v>172</v>
      </c>
      <c r="D7566">
        <v>8</v>
      </c>
      <c r="E7566">
        <v>164</v>
      </c>
      <c r="F7566">
        <v>1</v>
      </c>
      <c r="L7566">
        <v>3</v>
      </c>
      <c r="M7566">
        <v>101</v>
      </c>
      <c r="N7566">
        <v>1</v>
      </c>
    </row>
    <row r="7567" spans="1:14" hidden="1" outlineLevel="2" x14ac:dyDescent="0.25">
      <c r="A7567" t="s">
        <v>3286</v>
      </c>
      <c r="B7567">
        <v>17</v>
      </c>
      <c r="C7567">
        <v>51</v>
      </c>
      <c r="D7567">
        <v>1</v>
      </c>
      <c r="E7567">
        <v>50</v>
      </c>
      <c r="L7567">
        <v>5</v>
      </c>
      <c r="M7567">
        <v>16</v>
      </c>
    </row>
    <row r="7568" spans="1:14" hidden="1" outlineLevel="2" x14ac:dyDescent="0.25">
      <c r="A7568" t="s">
        <v>3286</v>
      </c>
      <c r="B7568">
        <v>6</v>
      </c>
      <c r="C7568">
        <v>13</v>
      </c>
      <c r="D7568">
        <v>1</v>
      </c>
      <c r="E7568">
        <v>12</v>
      </c>
      <c r="L7568">
        <v>2</v>
      </c>
      <c r="M7568">
        <v>10</v>
      </c>
    </row>
    <row r="7569" spans="1:14" hidden="1" outlineLevel="2" x14ac:dyDescent="0.25">
      <c r="A7569" t="s">
        <v>3286</v>
      </c>
      <c r="B7569">
        <v>4</v>
      </c>
      <c r="C7569">
        <v>13</v>
      </c>
      <c r="D7569">
        <v>1</v>
      </c>
      <c r="E7569">
        <v>12</v>
      </c>
      <c r="L7569">
        <v>1</v>
      </c>
      <c r="M7569">
        <v>15</v>
      </c>
    </row>
    <row r="7570" spans="1:14" hidden="1" outlineLevel="2" x14ac:dyDescent="0.25">
      <c r="A7570" t="s">
        <v>3286</v>
      </c>
    </row>
    <row r="7571" spans="1:14" hidden="1" outlineLevel="2" x14ac:dyDescent="0.25">
      <c r="A7571" t="s">
        <v>3286</v>
      </c>
    </row>
    <row r="7572" spans="1:14" hidden="1" outlineLevel="2" x14ac:dyDescent="0.25">
      <c r="A7572" t="s">
        <v>3286</v>
      </c>
    </row>
    <row r="7573" spans="1:14" hidden="1" outlineLevel="2" x14ac:dyDescent="0.25">
      <c r="A7573" t="s">
        <v>3286</v>
      </c>
    </row>
    <row r="7574" spans="1:14" outlineLevel="1" collapsed="1" x14ac:dyDescent="0.25">
      <c r="A7574" s="1" t="s">
        <v>7246</v>
      </c>
      <c r="B7574">
        <f>SUBTOTAL(9,B7575:B7585)</f>
        <v>0</v>
      </c>
      <c r="C7574">
        <f>SUBTOTAL(9,C7575:C7585)</f>
        <v>0</v>
      </c>
      <c r="D7574">
        <f>SUBTOTAL(9,D7575:D7585)</f>
        <v>0</v>
      </c>
      <c r="E7574">
        <f>SUBTOTAL(9,E7575:E7585)</f>
        <v>0</v>
      </c>
      <c r="F7574">
        <f>SUBTOTAL(9,F7575:F7585)</f>
        <v>0</v>
      </c>
      <c r="G7574">
        <f>SUBTOTAL(9,G7575:G7585)</f>
        <v>0</v>
      </c>
      <c r="H7574">
        <f>SUBTOTAL(9,H7575:H7585)</f>
        <v>0</v>
      </c>
      <c r="I7574">
        <f>SUBTOTAL(9,I7575:I7585)</f>
        <v>0</v>
      </c>
      <c r="J7574">
        <f>SUBTOTAL(9,J7575:J7585)</f>
        <v>0</v>
      </c>
      <c r="K7574">
        <f>SUBTOTAL(9,K7575:K7585)</f>
        <v>0</v>
      </c>
      <c r="L7574">
        <f>SUBTOTAL(9,L7575:L7585)</f>
        <v>0</v>
      </c>
      <c r="M7574">
        <f>SUBTOTAL(9,M7575:M7585)</f>
        <v>0</v>
      </c>
      <c r="N7574">
        <f>SUBTOTAL(9,N7575:N7585)</f>
        <v>0</v>
      </c>
    </row>
    <row r="7575" spans="1:14" hidden="1" outlineLevel="2" x14ac:dyDescent="0.25">
      <c r="A7575" t="s">
        <v>3285</v>
      </c>
    </row>
    <row r="7576" spans="1:14" hidden="1" outlineLevel="2" x14ac:dyDescent="0.25">
      <c r="A7576" t="s">
        <v>3285</v>
      </c>
    </row>
    <row r="7577" spans="1:14" hidden="1" outlineLevel="2" x14ac:dyDescent="0.25">
      <c r="A7577" t="s">
        <v>3285</v>
      </c>
    </row>
    <row r="7578" spans="1:14" hidden="1" outlineLevel="2" x14ac:dyDescent="0.25">
      <c r="A7578" t="s">
        <v>3285</v>
      </c>
    </row>
    <row r="7579" spans="1:14" hidden="1" outlineLevel="2" x14ac:dyDescent="0.25">
      <c r="A7579" t="s">
        <v>3285</v>
      </c>
    </row>
    <row r="7580" spans="1:14" hidden="1" outlineLevel="2" x14ac:dyDescent="0.25">
      <c r="A7580" t="s">
        <v>3285</v>
      </c>
    </row>
    <row r="7581" spans="1:14" hidden="1" outlineLevel="2" x14ac:dyDescent="0.25">
      <c r="A7581" t="s">
        <v>3285</v>
      </c>
    </row>
    <row r="7582" spans="1:14" hidden="1" outlineLevel="2" x14ac:dyDescent="0.25">
      <c r="A7582" t="s">
        <v>3285</v>
      </c>
    </row>
    <row r="7583" spans="1:14" hidden="1" outlineLevel="2" x14ac:dyDescent="0.25">
      <c r="A7583" t="s">
        <v>3285</v>
      </c>
    </row>
    <row r="7584" spans="1:14" hidden="1" outlineLevel="2" x14ac:dyDescent="0.25">
      <c r="A7584" t="s">
        <v>3285</v>
      </c>
    </row>
    <row r="7585" spans="1:14" hidden="1" outlineLevel="2" x14ac:dyDescent="0.25">
      <c r="A7585" t="s">
        <v>3285</v>
      </c>
    </row>
    <row r="7586" spans="1:14" outlineLevel="1" collapsed="1" x14ac:dyDescent="0.25">
      <c r="A7586" s="1" t="s">
        <v>7245</v>
      </c>
      <c r="B7586">
        <f>SUBTOTAL(9,B7587:B7596)</f>
        <v>3</v>
      </c>
      <c r="C7586">
        <f>SUBTOTAL(9,C7587:C7596)</f>
        <v>10</v>
      </c>
      <c r="D7586">
        <f>SUBTOTAL(9,D7587:D7596)</f>
        <v>2</v>
      </c>
      <c r="E7586">
        <f>SUBTOTAL(9,E7587:E7596)</f>
        <v>8</v>
      </c>
      <c r="F7586">
        <f>SUBTOTAL(9,F7587:F7596)</f>
        <v>0</v>
      </c>
      <c r="G7586">
        <f>SUBTOTAL(9,G7587:G7596)</f>
        <v>0</v>
      </c>
      <c r="H7586">
        <f>SUBTOTAL(9,H7587:H7596)</f>
        <v>0</v>
      </c>
      <c r="I7586">
        <f>SUBTOTAL(9,I7587:I7596)</f>
        <v>0</v>
      </c>
      <c r="J7586">
        <f>SUBTOTAL(9,J7587:J7596)</f>
        <v>0</v>
      </c>
      <c r="K7586">
        <f>SUBTOTAL(9,K7587:K7596)</f>
        <v>0</v>
      </c>
      <c r="L7586">
        <f>SUBTOTAL(9,L7587:L7596)</f>
        <v>1</v>
      </c>
      <c r="M7586">
        <f>SUBTOTAL(9,M7587:M7596)</f>
        <v>-7</v>
      </c>
      <c r="N7586">
        <f>SUBTOTAL(9,N7587:N7596)</f>
        <v>0</v>
      </c>
    </row>
    <row r="7587" spans="1:14" hidden="1" outlineLevel="2" x14ac:dyDescent="0.25">
      <c r="A7587" t="s">
        <v>3284</v>
      </c>
    </row>
    <row r="7588" spans="1:14" hidden="1" outlineLevel="2" x14ac:dyDescent="0.25">
      <c r="A7588" t="s">
        <v>3284</v>
      </c>
    </row>
    <row r="7589" spans="1:14" hidden="1" outlineLevel="2" x14ac:dyDescent="0.25">
      <c r="A7589" t="s">
        <v>3284</v>
      </c>
    </row>
    <row r="7590" spans="1:14" hidden="1" outlineLevel="2" x14ac:dyDescent="0.25">
      <c r="A7590" t="s">
        <v>3284</v>
      </c>
      <c r="B7590">
        <v>1</v>
      </c>
      <c r="C7590">
        <v>8</v>
      </c>
      <c r="E7590">
        <v>8</v>
      </c>
      <c r="L7590">
        <v>1</v>
      </c>
      <c r="M7590">
        <v>-7</v>
      </c>
    </row>
    <row r="7591" spans="1:14" hidden="1" outlineLevel="2" x14ac:dyDescent="0.25">
      <c r="A7591" t="s">
        <v>3284</v>
      </c>
      <c r="B7591">
        <v>2</v>
      </c>
      <c r="C7591">
        <v>2</v>
      </c>
      <c r="D7591">
        <v>2</v>
      </c>
    </row>
    <row r="7592" spans="1:14" hidden="1" outlineLevel="2" x14ac:dyDescent="0.25">
      <c r="A7592" t="s">
        <v>3284</v>
      </c>
    </row>
    <row r="7593" spans="1:14" hidden="1" outlineLevel="2" x14ac:dyDescent="0.25">
      <c r="A7593" t="s">
        <v>3284</v>
      </c>
    </row>
    <row r="7594" spans="1:14" hidden="1" outlineLevel="2" x14ac:dyDescent="0.25">
      <c r="A7594" t="s">
        <v>3284</v>
      </c>
    </row>
    <row r="7595" spans="1:14" hidden="1" outlineLevel="2" x14ac:dyDescent="0.25">
      <c r="A7595" t="s">
        <v>3284</v>
      </c>
    </row>
    <row r="7596" spans="1:14" hidden="1" outlineLevel="2" x14ac:dyDescent="0.25">
      <c r="A7596" t="s">
        <v>3284</v>
      </c>
    </row>
    <row r="7597" spans="1:14" outlineLevel="1" collapsed="1" x14ac:dyDescent="0.25">
      <c r="A7597" s="1" t="s">
        <v>7244</v>
      </c>
      <c r="B7597">
        <f>SUBTOTAL(9,B7598:B7608)</f>
        <v>0</v>
      </c>
      <c r="C7597">
        <f>SUBTOTAL(9,C7598:C7608)</f>
        <v>0</v>
      </c>
      <c r="D7597">
        <f>SUBTOTAL(9,D7598:D7608)</f>
        <v>0</v>
      </c>
      <c r="E7597">
        <f>SUBTOTAL(9,E7598:E7608)</f>
        <v>0</v>
      </c>
      <c r="F7597">
        <f>SUBTOTAL(9,F7598:F7608)</f>
        <v>0</v>
      </c>
      <c r="G7597">
        <f>SUBTOTAL(9,G7598:G7608)</f>
        <v>0</v>
      </c>
      <c r="H7597">
        <f>SUBTOTAL(9,H7598:H7608)</f>
        <v>0</v>
      </c>
      <c r="I7597">
        <f>SUBTOTAL(9,I7598:I7608)</f>
        <v>0</v>
      </c>
      <c r="J7597">
        <f>SUBTOTAL(9,J7598:J7608)</f>
        <v>0</v>
      </c>
      <c r="K7597">
        <f>SUBTOTAL(9,K7598:K7608)</f>
        <v>0</v>
      </c>
      <c r="L7597">
        <f>SUBTOTAL(9,L7598:L7608)</f>
        <v>12</v>
      </c>
      <c r="M7597">
        <f>SUBTOTAL(9,M7598:M7608)</f>
        <v>124</v>
      </c>
      <c r="N7597">
        <f>SUBTOTAL(9,N7598:N7608)</f>
        <v>4</v>
      </c>
    </row>
    <row r="7598" spans="1:14" hidden="1" outlineLevel="2" x14ac:dyDescent="0.25">
      <c r="A7598" t="s">
        <v>3283</v>
      </c>
    </row>
    <row r="7599" spans="1:14" hidden="1" outlineLevel="2" x14ac:dyDescent="0.25">
      <c r="A7599" t="s">
        <v>3283</v>
      </c>
    </row>
    <row r="7600" spans="1:14" hidden="1" outlineLevel="2" x14ac:dyDescent="0.25">
      <c r="A7600" t="s">
        <v>3283</v>
      </c>
      <c r="L7600">
        <v>1</v>
      </c>
      <c r="M7600">
        <v>10</v>
      </c>
    </row>
    <row r="7601" spans="1:14" hidden="1" outlineLevel="2" x14ac:dyDescent="0.25">
      <c r="A7601" t="s">
        <v>3283</v>
      </c>
      <c r="L7601">
        <v>3</v>
      </c>
      <c r="M7601">
        <v>45</v>
      </c>
      <c r="N7601">
        <v>1</v>
      </c>
    </row>
    <row r="7602" spans="1:14" hidden="1" outlineLevel="2" x14ac:dyDescent="0.25">
      <c r="A7602" t="s">
        <v>3283</v>
      </c>
    </row>
    <row r="7603" spans="1:14" hidden="1" outlineLevel="2" x14ac:dyDescent="0.25">
      <c r="A7603" t="s">
        <v>3283</v>
      </c>
      <c r="L7603">
        <v>1</v>
      </c>
      <c r="M7603">
        <v>17</v>
      </c>
      <c r="N7603">
        <v>1</v>
      </c>
    </row>
    <row r="7604" spans="1:14" hidden="1" outlineLevel="2" x14ac:dyDescent="0.25">
      <c r="A7604" t="s">
        <v>3283</v>
      </c>
      <c r="L7604">
        <v>1</v>
      </c>
      <c r="M7604">
        <v>7</v>
      </c>
      <c r="N7604">
        <v>0</v>
      </c>
    </row>
    <row r="7605" spans="1:14" hidden="1" outlineLevel="2" x14ac:dyDescent="0.25">
      <c r="A7605" t="s">
        <v>3283</v>
      </c>
      <c r="L7605">
        <v>1</v>
      </c>
      <c r="M7605">
        <v>10</v>
      </c>
      <c r="N7605">
        <v>1</v>
      </c>
    </row>
    <row r="7606" spans="1:14" hidden="1" outlineLevel="2" x14ac:dyDescent="0.25">
      <c r="A7606" t="s">
        <v>3283</v>
      </c>
      <c r="L7606">
        <v>2</v>
      </c>
      <c r="M7606">
        <v>10</v>
      </c>
      <c r="N7606">
        <v>1</v>
      </c>
    </row>
    <row r="7607" spans="1:14" hidden="1" outlineLevel="2" x14ac:dyDescent="0.25">
      <c r="A7607" t="s">
        <v>3283</v>
      </c>
      <c r="L7607">
        <v>2</v>
      </c>
      <c r="M7607">
        <v>13</v>
      </c>
      <c r="N7607">
        <v>0</v>
      </c>
    </row>
    <row r="7608" spans="1:14" hidden="1" outlineLevel="2" x14ac:dyDescent="0.25">
      <c r="A7608" t="s">
        <v>3283</v>
      </c>
      <c r="L7608">
        <v>1</v>
      </c>
      <c r="M7608">
        <v>12</v>
      </c>
      <c r="N7608">
        <v>0</v>
      </c>
    </row>
    <row r="7609" spans="1:14" outlineLevel="1" collapsed="1" x14ac:dyDescent="0.25">
      <c r="A7609" s="1" t="s">
        <v>7243</v>
      </c>
      <c r="B7609">
        <f>SUBTOTAL(9,B7610:B7620)</f>
        <v>0</v>
      </c>
      <c r="C7609">
        <f>SUBTOTAL(9,C7610:C7620)</f>
        <v>0</v>
      </c>
      <c r="D7609">
        <f>SUBTOTAL(9,D7610:D7620)</f>
        <v>0</v>
      </c>
      <c r="E7609">
        <f>SUBTOTAL(9,E7610:E7620)</f>
        <v>0</v>
      </c>
      <c r="F7609">
        <f>SUBTOTAL(9,F7610:F7620)</f>
        <v>0</v>
      </c>
      <c r="G7609">
        <f>SUBTOTAL(9,G7610:G7620)</f>
        <v>0</v>
      </c>
      <c r="H7609">
        <f>SUBTOTAL(9,H7610:H7620)</f>
        <v>0</v>
      </c>
      <c r="I7609">
        <f>SUBTOTAL(9,I7610:I7620)</f>
        <v>0</v>
      </c>
      <c r="J7609">
        <f>SUBTOTAL(9,J7610:J7620)</f>
        <v>0</v>
      </c>
      <c r="K7609">
        <f>SUBTOTAL(9,K7610:K7620)</f>
        <v>0</v>
      </c>
      <c r="L7609">
        <f>SUBTOTAL(9,L7610:L7620)</f>
        <v>0</v>
      </c>
      <c r="M7609">
        <f>SUBTOTAL(9,M7610:M7620)</f>
        <v>0</v>
      </c>
      <c r="N7609">
        <f>SUBTOTAL(9,N7610:N7620)</f>
        <v>0</v>
      </c>
    </row>
    <row r="7610" spans="1:14" hidden="1" outlineLevel="2" x14ac:dyDescent="0.25">
      <c r="A7610" t="s">
        <v>3282</v>
      </c>
    </row>
    <row r="7611" spans="1:14" hidden="1" outlineLevel="2" x14ac:dyDescent="0.25">
      <c r="A7611" t="s">
        <v>3282</v>
      </c>
    </row>
    <row r="7612" spans="1:14" hidden="1" outlineLevel="2" x14ac:dyDescent="0.25">
      <c r="A7612" t="s">
        <v>3282</v>
      </c>
    </row>
    <row r="7613" spans="1:14" hidden="1" outlineLevel="2" x14ac:dyDescent="0.25">
      <c r="A7613" t="s">
        <v>3282</v>
      </c>
    </row>
    <row r="7614" spans="1:14" hidden="1" outlineLevel="2" x14ac:dyDescent="0.25">
      <c r="A7614" t="s">
        <v>3282</v>
      </c>
    </row>
    <row r="7615" spans="1:14" hidden="1" outlineLevel="2" x14ac:dyDescent="0.25">
      <c r="A7615" t="s">
        <v>3282</v>
      </c>
    </row>
    <row r="7616" spans="1:14" hidden="1" outlineLevel="2" x14ac:dyDescent="0.25">
      <c r="A7616" t="s">
        <v>3282</v>
      </c>
    </row>
    <row r="7617" spans="1:14" hidden="1" outlineLevel="2" x14ac:dyDescent="0.25">
      <c r="A7617" t="s">
        <v>3282</v>
      </c>
    </row>
    <row r="7618" spans="1:14" hidden="1" outlineLevel="2" x14ac:dyDescent="0.25">
      <c r="A7618" t="s">
        <v>3282</v>
      </c>
    </row>
    <row r="7619" spans="1:14" hidden="1" outlineLevel="2" x14ac:dyDescent="0.25">
      <c r="A7619" t="s">
        <v>3282</v>
      </c>
    </row>
    <row r="7620" spans="1:14" hidden="1" outlineLevel="2" x14ac:dyDescent="0.25">
      <c r="A7620" t="s">
        <v>3282</v>
      </c>
    </row>
    <row r="7621" spans="1:14" outlineLevel="1" collapsed="1" x14ac:dyDescent="0.25">
      <c r="A7621" s="1" t="s">
        <v>7242</v>
      </c>
      <c r="B7621">
        <f>SUBTOTAL(9,B7622:B7632)</f>
        <v>0</v>
      </c>
      <c r="C7621">
        <f>SUBTOTAL(9,C7622:C7632)</f>
        <v>0</v>
      </c>
      <c r="D7621">
        <f>SUBTOTAL(9,D7622:D7632)</f>
        <v>0</v>
      </c>
      <c r="E7621">
        <f>SUBTOTAL(9,E7622:E7632)</f>
        <v>0</v>
      </c>
      <c r="F7621">
        <f>SUBTOTAL(9,F7622:F7632)</f>
        <v>0</v>
      </c>
      <c r="G7621">
        <f>SUBTOTAL(9,G7622:G7632)</f>
        <v>0</v>
      </c>
      <c r="H7621">
        <f>SUBTOTAL(9,H7622:H7632)</f>
        <v>0</v>
      </c>
      <c r="I7621">
        <f>SUBTOTAL(9,I7622:I7632)</f>
        <v>0</v>
      </c>
      <c r="J7621">
        <f>SUBTOTAL(9,J7622:J7632)</f>
        <v>0</v>
      </c>
      <c r="K7621">
        <f>SUBTOTAL(9,K7622:K7632)</f>
        <v>0</v>
      </c>
      <c r="L7621">
        <f>SUBTOTAL(9,L7622:L7632)</f>
        <v>0</v>
      </c>
      <c r="M7621">
        <f>SUBTOTAL(9,M7622:M7632)</f>
        <v>0</v>
      </c>
      <c r="N7621">
        <f>SUBTOTAL(9,N7622:N7632)</f>
        <v>0</v>
      </c>
    </row>
    <row r="7622" spans="1:14" hidden="1" outlineLevel="2" x14ac:dyDescent="0.25">
      <c r="A7622" t="s">
        <v>3281</v>
      </c>
    </row>
    <row r="7623" spans="1:14" hidden="1" outlineLevel="2" x14ac:dyDescent="0.25">
      <c r="A7623" t="s">
        <v>3281</v>
      </c>
    </row>
    <row r="7624" spans="1:14" hidden="1" outlineLevel="2" x14ac:dyDescent="0.25">
      <c r="A7624" t="s">
        <v>3281</v>
      </c>
    </row>
    <row r="7625" spans="1:14" hidden="1" outlineLevel="2" x14ac:dyDescent="0.25">
      <c r="A7625" t="s">
        <v>3281</v>
      </c>
    </row>
    <row r="7626" spans="1:14" hidden="1" outlineLevel="2" x14ac:dyDescent="0.25">
      <c r="A7626" t="s">
        <v>3281</v>
      </c>
    </row>
    <row r="7627" spans="1:14" hidden="1" outlineLevel="2" x14ac:dyDescent="0.25">
      <c r="A7627" t="s">
        <v>3281</v>
      </c>
    </row>
    <row r="7628" spans="1:14" hidden="1" outlineLevel="2" x14ac:dyDescent="0.25">
      <c r="A7628" t="s">
        <v>3281</v>
      </c>
    </row>
    <row r="7629" spans="1:14" hidden="1" outlineLevel="2" x14ac:dyDescent="0.25">
      <c r="A7629" t="s">
        <v>3281</v>
      </c>
    </row>
    <row r="7630" spans="1:14" hidden="1" outlineLevel="2" x14ac:dyDescent="0.25">
      <c r="A7630" t="s">
        <v>3281</v>
      </c>
    </row>
    <row r="7631" spans="1:14" hidden="1" outlineLevel="2" x14ac:dyDescent="0.25">
      <c r="A7631" t="s">
        <v>3281</v>
      </c>
    </row>
    <row r="7632" spans="1:14" hidden="1" outlineLevel="2" x14ac:dyDescent="0.25">
      <c r="A7632" t="s">
        <v>3281</v>
      </c>
    </row>
    <row r="7633" spans="1:14" outlineLevel="1" collapsed="1" x14ac:dyDescent="0.25">
      <c r="A7633" s="1" t="s">
        <v>7241</v>
      </c>
      <c r="B7633">
        <f>SUBTOTAL(9,B7634:B7644)</f>
        <v>24</v>
      </c>
      <c r="C7633">
        <f>SUBTOTAL(9,C7634:C7644)</f>
        <v>57</v>
      </c>
      <c r="D7633">
        <f>SUBTOTAL(9,D7634:D7644)</f>
        <v>81</v>
      </c>
      <c r="E7633">
        <f>SUBTOTAL(9,E7634:E7644)</f>
        <v>-24</v>
      </c>
      <c r="F7633">
        <f>SUBTOTAL(9,F7634:F7644)</f>
        <v>0</v>
      </c>
      <c r="G7633">
        <f>SUBTOTAL(9,G7634:G7644)</f>
        <v>142</v>
      </c>
      <c r="H7633">
        <f>SUBTOTAL(9,H7634:H7644)</f>
        <v>82</v>
      </c>
      <c r="I7633">
        <f>SUBTOTAL(9,I7634:I7644)</f>
        <v>2</v>
      </c>
      <c r="J7633">
        <f>SUBTOTAL(9,J7634:J7644)</f>
        <v>906</v>
      </c>
      <c r="K7633">
        <f>SUBTOTAL(9,K7634:K7644)</f>
        <v>3</v>
      </c>
      <c r="L7633">
        <f>SUBTOTAL(9,L7634:L7644)</f>
        <v>0</v>
      </c>
      <c r="M7633">
        <f>SUBTOTAL(9,M7634:M7644)</f>
        <v>0</v>
      </c>
      <c r="N7633">
        <f>SUBTOTAL(9,N7634:N7644)</f>
        <v>0</v>
      </c>
    </row>
    <row r="7634" spans="1:14" hidden="1" outlineLevel="2" x14ac:dyDescent="0.25">
      <c r="A7634" t="s">
        <v>3280</v>
      </c>
      <c r="B7634">
        <v>3</v>
      </c>
      <c r="C7634">
        <v>10</v>
      </c>
      <c r="D7634">
        <v>16</v>
      </c>
      <c r="E7634">
        <v>-6</v>
      </c>
      <c r="F7634">
        <v>0</v>
      </c>
      <c r="G7634">
        <v>13</v>
      </c>
      <c r="H7634">
        <v>10</v>
      </c>
      <c r="I7634">
        <v>0</v>
      </c>
      <c r="J7634">
        <v>82</v>
      </c>
      <c r="K7634">
        <v>0</v>
      </c>
    </row>
    <row r="7635" spans="1:14" hidden="1" outlineLevel="2" x14ac:dyDescent="0.25">
      <c r="A7635" t="s">
        <v>3280</v>
      </c>
      <c r="B7635">
        <v>5</v>
      </c>
      <c r="C7635">
        <v>14</v>
      </c>
      <c r="D7635">
        <v>14</v>
      </c>
      <c r="E7635">
        <v>0</v>
      </c>
      <c r="F7635">
        <v>0</v>
      </c>
      <c r="G7635">
        <v>19</v>
      </c>
      <c r="H7635">
        <v>9</v>
      </c>
      <c r="I7635">
        <v>0</v>
      </c>
      <c r="J7635">
        <v>173</v>
      </c>
      <c r="K7635">
        <v>1</v>
      </c>
    </row>
    <row r="7636" spans="1:14" hidden="1" outlineLevel="2" x14ac:dyDescent="0.25">
      <c r="A7636" t="s">
        <v>3280</v>
      </c>
      <c r="B7636">
        <v>5</v>
      </c>
      <c r="C7636">
        <v>4</v>
      </c>
      <c r="D7636">
        <v>20</v>
      </c>
      <c r="E7636">
        <v>-16</v>
      </c>
      <c r="G7636">
        <v>31</v>
      </c>
      <c r="H7636">
        <v>18</v>
      </c>
      <c r="J7636">
        <v>240</v>
      </c>
      <c r="K7636">
        <v>1</v>
      </c>
    </row>
    <row r="7637" spans="1:14" hidden="1" outlineLevel="2" x14ac:dyDescent="0.25">
      <c r="A7637" t="s">
        <v>3280</v>
      </c>
      <c r="B7637">
        <v>5</v>
      </c>
      <c r="C7637">
        <v>22</v>
      </c>
      <c r="D7637">
        <v>11</v>
      </c>
      <c r="E7637">
        <v>11</v>
      </c>
      <c r="G7637">
        <v>22</v>
      </c>
      <c r="H7637">
        <v>15</v>
      </c>
      <c r="I7637">
        <v>0</v>
      </c>
      <c r="J7637">
        <v>137</v>
      </c>
    </row>
    <row r="7638" spans="1:14" hidden="1" outlineLevel="2" x14ac:dyDescent="0.25">
      <c r="A7638" t="s">
        <v>3280</v>
      </c>
      <c r="B7638">
        <v>2</v>
      </c>
      <c r="C7638">
        <v>1</v>
      </c>
      <c r="D7638">
        <v>8</v>
      </c>
      <c r="E7638">
        <v>-7</v>
      </c>
      <c r="G7638">
        <v>16</v>
      </c>
      <c r="H7638">
        <v>9</v>
      </c>
      <c r="J7638">
        <v>90</v>
      </c>
    </row>
    <row r="7639" spans="1:14" hidden="1" outlineLevel="2" x14ac:dyDescent="0.25">
      <c r="A7639" t="s">
        <v>3280</v>
      </c>
      <c r="B7639">
        <v>1</v>
      </c>
      <c r="C7639">
        <v>0</v>
      </c>
      <c r="D7639">
        <v>6</v>
      </c>
      <c r="E7639">
        <v>-6</v>
      </c>
      <c r="F7639">
        <v>0</v>
      </c>
      <c r="G7639">
        <v>2</v>
      </c>
      <c r="H7639">
        <v>1</v>
      </c>
      <c r="I7639">
        <v>0</v>
      </c>
      <c r="J7639">
        <v>10</v>
      </c>
      <c r="K7639">
        <v>0</v>
      </c>
    </row>
    <row r="7640" spans="1:14" hidden="1" outlineLevel="2" x14ac:dyDescent="0.25">
      <c r="A7640" t="s">
        <v>3280</v>
      </c>
      <c r="B7640">
        <v>1</v>
      </c>
      <c r="C7640">
        <v>4</v>
      </c>
      <c r="D7640">
        <v>0</v>
      </c>
      <c r="E7640">
        <v>4</v>
      </c>
      <c r="F7640">
        <v>0</v>
      </c>
      <c r="G7640">
        <v>9</v>
      </c>
      <c r="H7640">
        <v>6</v>
      </c>
      <c r="I7640">
        <v>0</v>
      </c>
      <c r="J7640">
        <v>37</v>
      </c>
      <c r="K7640">
        <v>0</v>
      </c>
    </row>
    <row r="7641" spans="1:14" hidden="1" outlineLevel="2" x14ac:dyDescent="0.25">
      <c r="A7641" t="s">
        <v>3280</v>
      </c>
      <c r="G7641">
        <v>4</v>
      </c>
    </row>
    <row r="7642" spans="1:14" hidden="1" outlineLevel="2" x14ac:dyDescent="0.25">
      <c r="A7642" t="s">
        <v>3280</v>
      </c>
      <c r="B7642">
        <v>1</v>
      </c>
      <c r="D7642">
        <v>6</v>
      </c>
      <c r="E7642">
        <v>-6</v>
      </c>
      <c r="G7642">
        <v>19</v>
      </c>
      <c r="H7642">
        <v>12</v>
      </c>
      <c r="I7642">
        <v>2</v>
      </c>
      <c r="J7642">
        <v>112</v>
      </c>
      <c r="K7642">
        <v>1</v>
      </c>
    </row>
    <row r="7643" spans="1:14" hidden="1" outlineLevel="2" x14ac:dyDescent="0.25">
      <c r="A7643" t="s">
        <v>3280</v>
      </c>
    </row>
    <row r="7644" spans="1:14" hidden="1" outlineLevel="2" x14ac:dyDescent="0.25">
      <c r="A7644" t="s">
        <v>3280</v>
      </c>
      <c r="B7644">
        <v>1</v>
      </c>
      <c r="C7644">
        <v>2</v>
      </c>
      <c r="D7644">
        <v>0</v>
      </c>
      <c r="E7644">
        <v>2</v>
      </c>
      <c r="F7644">
        <v>0</v>
      </c>
      <c r="G7644">
        <v>7</v>
      </c>
      <c r="H7644">
        <v>2</v>
      </c>
      <c r="I7644">
        <v>0</v>
      </c>
      <c r="J7644">
        <v>25</v>
      </c>
      <c r="K7644">
        <v>0</v>
      </c>
    </row>
    <row r="7645" spans="1:14" outlineLevel="1" collapsed="1" x14ac:dyDescent="0.25">
      <c r="A7645" s="1" t="s">
        <v>7240</v>
      </c>
      <c r="B7645">
        <f>SUBTOTAL(9,B7646:B7656)</f>
        <v>0</v>
      </c>
      <c r="C7645">
        <f>SUBTOTAL(9,C7646:C7656)</f>
        <v>0</v>
      </c>
      <c r="D7645">
        <f>SUBTOTAL(9,D7646:D7656)</f>
        <v>0</v>
      </c>
      <c r="E7645">
        <f>SUBTOTAL(9,E7646:E7656)</f>
        <v>0</v>
      </c>
      <c r="F7645">
        <f>SUBTOTAL(9,F7646:F7656)</f>
        <v>0</v>
      </c>
      <c r="G7645">
        <f>SUBTOTAL(9,G7646:G7656)</f>
        <v>0</v>
      </c>
      <c r="H7645">
        <f>SUBTOTAL(9,H7646:H7656)</f>
        <v>0</v>
      </c>
      <c r="I7645">
        <f>SUBTOTAL(9,I7646:I7656)</f>
        <v>0</v>
      </c>
      <c r="J7645">
        <f>SUBTOTAL(9,J7646:J7656)</f>
        <v>0</v>
      </c>
      <c r="K7645">
        <f>SUBTOTAL(9,K7646:K7656)</f>
        <v>0</v>
      </c>
      <c r="L7645">
        <f>SUBTOTAL(9,L7646:L7656)</f>
        <v>0</v>
      </c>
      <c r="M7645">
        <f>SUBTOTAL(9,M7646:M7656)</f>
        <v>0</v>
      </c>
      <c r="N7645">
        <f>SUBTOTAL(9,N7646:N7656)</f>
        <v>0</v>
      </c>
    </row>
    <row r="7646" spans="1:14" hidden="1" outlineLevel="2" x14ac:dyDescent="0.25">
      <c r="A7646" t="s">
        <v>3279</v>
      </c>
    </row>
    <row r="7647" spans="1:14" hidden="1" outlineLevel="2" x14ac:dyDescent="0.25">
      <c r="A7647" t="s">
        <v>3279</v>
      </c>
    </row>
    <row r="7648" spans="1:14" hidden="1" outlineLevel="2" x14ac:dyDescent="0.25">
      <c r="A7648" t="s">
        <v>3279</v>
      </c>
    </row>
    <row r="7649" spans="1:14" hidden="1" outlineLevel="2" x14ac:dyDescent="0.25">
      <c r="A7649" t="s">
        <v>3279</v>
      </c>
    </row>
    <row r="7650" spans="1:14" hidden="1" outlineLevel="2" x14ac:dyDescent="0.25">
      <c r="A7650" t="s">
        <v>3279</v>
      </c>
    </row>
    <row r="7651" spans="1:14" hidden="1" outlineLevel="2" x14ac:dyDescent="0.25">
      <c r="A7651" t="s">
        <v>3279</v>
      </c>
    </row>
    <row r="7652" spans="1:14" hidden="1" outlineLevel="2" x14ac:dyDescent="0.25">
      <c r="A7652" t="s">
        <v>3279</v>
      </c>
    </row>
    <row r="7653" spans="1:14" hidden="1" outlineLevel="2" x14ac:dyDescent="0.25">
      <c r="A7653" t="s">
        <v>3279</v>
      </c>
    </row>
    <row r="7654" spans="1:14" hidden="1" outlineLevel="2" x14ac:dyDescent="0.25">
      <c r="A7654" t="s">
        <v>3279</v>
      </c>
    </row>
    <row r="7655" spans="1:14" hidden="1" outlineLevel="2" x14ac:dyDescent="0.25">
      <c r="A7655" t="s">
        <v>3279</v>
      </c>
    </row>
    <row r="7656" spans="1:14" hidden="1" outlineLevel="2" x14ac:dyDescent="0.25">
      <c r="A7656" t="s">
        <v>3279</v>
      </c>
    </row>
    <row r="7657" spans="1:14" outlineLevel="1" collapsed="1" x14ac:dyDescent="0.25">
      <c r="A7657" s="1" t="s">
        <v>7239</v>
      </c>
      <c r="B7657">
        <f>SUBTOTAL(9,B7658:B7668)</f>
        <v>0</v>
      </c>
      <c r="C7657">
        <f>SUBTOTAL(9,C7658:C7668)</f>
        <v>0</v>
      </c>
      <c r="D7657">
        <f>SUBTOTAL(9,D7658:D7668)</f>
        <v>0</v>
      </c>
      <c r="E7657">
        <f>SUBTOTAL(9,E7658:E7668)</f>
        <v>0</v>
      </c>
      <c r="F7657">
        <f>SUBTOTAL(9,F7658:F7668)</f>
        <v>0</v>
      </c>
      <c r="G7657">
        <f>SUBTOTAL(9,G7658:G7668)</f>
        <v>0</v>
      </c>
      <c r="H7657">
        <f>SUBTOTAL(9,H7658:H7668)</f>
        <v>0</v>
      </c>
      <c r="I7657">
        <f>SUBTOTAL(9,I7658:I7668)</f>
        <v>0</v>
      </c>
      <c r="J7657">
        <f>SUBTOTAL(9,J7658:J7668)</f>
        <v>0</v>
      </c>
      <c r="K7657">
        <f>SUBTOTAL(9,K7658:K7668)</f>
        <v>0</v>
      </c>
      <c r="L7657">
        <f>SUBTOTAL(9,L7658:L7668)</f>
        <v>0</v>
      </c>
      <c r="M7657">
        <f>SUBTOTAL(9,M7658:M7668)</f>
        <v>0</v>
      </c>
      <c r="N7657">
        <f>SUBTOTAL(9,N7658:N7668)</f>
        <v>0</v>
      </c>
    </row>
    <row r="7658" spans="1:14" hidden="1" outlineLevel="2" x14ac:dyDescent="0.25">
      <c r="A7658" t="s">
        <v>3278</v>
      </c>
    </row>
    <row r="7659" spans="1:14" hidden="1" outlineLevel="2" x14ac:dyDescent="0.25">
      <c r="A7659" t="s">
        <v>3278</v>
      </c>
    </row>
    <row r="7660" spans="1:14" hidden="1" outlineLevel="2" x14ac:dyDescent="0.25">
      <c r="A7660" t="s">
        <v>3278</v>
      </c>
    </row>
    <row r="7661" spans="1:14" hidden="1" outlineLevel="2" x14ac:dyDescent="0.25">
      <c r="A7661" t="s">
        <v>3278</v>
      </c>
    </row>
    <row r="7662" spans="1:14" hidden="1" outlineLevel="2" x14ac:dyDescent="0.25">
      <c r="A7662" t="s">
        <v>3278</v>
      </c>
    </row>
    <row r="7663" spans="1:14" hidden="1" outlineLevel="2" x14ac:dyDescent="0.25">
      <c r="A7663" t="s">
        <v>3278</v>
      </c>
    </row>
    <row r="7664" spans="1:14" hidden="1" outlineLevel="2" x14ac:dyDescent="0.25">
      <c r="A7664" t="s">
        <v>3278</v>
      </c>
    </row>
    <row r="7665" spans="1:14" hidden="1" outlineLevel="2" x14ac:dyDescent="0.25">
      <c r="A7665" t="s">
        <v>3278</v>
      </c>
    </row>
    <row r="7666" spans="1:14" hidden="1" outlineLevel="2" x14ac:dyDescent="0.25">
      <c r="A7666" t="s">
        <v>3278</v>
      </c>
    </row>
    <row r="7667" spans="1:14" hidden="1" outlineLevel="2" x14ac:dyDescent="0.25">
      <c r="A7667" t="s">
        <v>3278</v>
      </c>
    </row>
    <row r="7668" spans="1:14" hidden="1" outlineLevel="2" x14ac:dyDescent="0.25">
      <c r="A7668" t="s">
        <v>3278</v>
      </c>
    </row>
    <row r="7669" spans="1:14" outlineLevel="1" collapsed="1" x14ac:dyDescent="0.25">
      <c r="A7669" s="1" t="s">
        <v>7238</v>
      </c>
      <c r="B7669">
        <f>SUBTOTAL(9,B7670:B7680)</f>
        <v>0</v>
      </c>
      <c r="C7669">
        <f>SUBTOTAL(9,C7670:C7680)</f>
        <v>0</v>
      </c>
      <c r="D7669">
        <f>SUBTOTAL(9,D7670:D7680)</f>
        <v>0</v>
      </c>
      <c r="E7669">
        <f>SUBTOTAL(9,E7670:E7680)</f>
        <v>0</v>
      </c>
      <c r="F7669">
        <f>SUBTOTAL(9,F7670:F7680)</f>
        <v>0</v>
      </c>
      <c r="G7669">
        <f>SUBTOTAL(9,G7670:G7680)</f>
        <v>0</v>
      </c>
      <c r="H7669">
        <f>SUBTOTAL(9,H7670:H7680)</f>
        <v>0</v>
      </c>
      <c r="I7669">
        <f>SUBTOTAL(9,I7670:I7680)</f>
        <v>0</v>
      </c>
      <c r="J7669">
        <f>SUBTOTAL(9,J7670:J7680)</f>
        <v>0</v>
      </c>
      <c r="K7669">
        <f>SUBTOTAL(9,K7670:K7680)</f>
        <v>0</v>
      </c>
      <c r="L7669">
        <f>SUBTOTAL(9,L7670:L7680)</f>
        <v>0</v>
      </c>
      <c r="M7669">
        <f>SUBTOTAL(9,M7670:M7680)</f>
        <v>0</v>
      </c>
      <c r="N7669">
        <f>SUBTOTAL(9,N7670:N7680)</f>
        <v>0</v>
      </c>
    </row>
    <row r="7670" spans="1:14" hidden="1" outlineLevel="2" x14ac:dyDescent="0.25">
      <c r="A7670" t="s">
        <v>3277</v>
      </c>
    </row>
    <row r="7671" spans="1:14" hidden="1" outlineLevel="2" x14ac:dyDescent="0.25">
      <c r="A7671" t="s">
        <v>3277</v>
      </c>
    </row>
    <row r="7672" spans="1:14" hidden="1" outlineLevel="2" x14ac:dyDescent="0.25">
      <c r="A7672" t="s">
        <v>3277</v>
      </c>
    </row>
    <row r="7673" spans="1:14" hidden="1" outlineLevel="2" x14ac:dyDescent="0.25">
      <c r="A7673" t="s">
        <v>3277</v>
      </c>
    </row>
    <row r="7674" spans="1:14" hidden="1" outlineLevel="2" x14ac:dyDescent="0.25">
      <c r="A7674" t="s">
        <v>3277</v>
      </c>
    </row>
    <row r="7675" spans="1:14" hidden="1" outlineLevel="2" x14ac:dyDescent="0.25">
      <c r="A7675" t="s">
        <v>3277</v>
      </c>
    </row>
    <row r="7676" spans="1:14" hidden="1" outlineLevel="2" x14ac:dyDescent="0.25">
      <c r="A7676" t="s">
        <v>3277</v>
      </c>
    </row>
    <row r="7677" spans="1:14" hidden="1" outlineLevel="2" x14ac:dyDescent="0.25">
      <c r="A7677" t="s">
        <v>3277</v>
      </c>
    </row>
    <row r="7678" spans="1:14" hidden="1" outlineLevel="2" x14ac:dyDescent="0.25">
      <c r="A7678" t="s">
        <v>3277</v>
      </c>
    </row>
    <row r="7679" spans="1:14" hidden="1" outlineLevel="2" x14ac:dyDescent="0.25">
      <c r="A7679" t="s">
        <v>3277</v>
      </c>
    </row>
    <row r="7680" spans="1:14" hidden="1" outlineLevel="2" x14ac:dyDescent="0.25">
      <c r="A7680" t="s">
        <v>3277</v>
      </c>
    </row>
    <row r="7681" spans="1:14" outlineLevel="1" collapsed="1" x14ac:dyDescent="0.25">
      <c r="A7681" s="1" t="s">
        <v>7237</v>
      </c>
      <c r="B7681">
        <f>SUBTOTAL(9,B7682:B7692)</f>
        <v>0</v>
      </c>
      <c r="C7681">
        <f>SUBTOTAL(9,C7682:C7692)</f>
        <v>0</v>
      </c>
      <c r="D7681">
        <f>SUBTOTAL(9,D7682:D7692)</f>
        <v>0</v>
      </c>
      <c r="E7681">
        <f>SUBTOTAL(9,E7682:E7692)</f>
        <v>0</v>
      </c>
      <c r="F7681">
        <f>SUBTOTAL(9,F7682:F7692)</f>
        <v>0</v>
      </c>
      <c r="G7681">
        <f>SUBTOTAL(9,G7682:G7692)</f>
        <v>0</v>
      </c>
      <c r="H7681">
        <f>SUBTOTAL(9,H7682:H7692)</f>
        <v>0</v>
      </c>
      <c r="I7681">
        <f>SUBTOTAL(9,I7682:I7692)</f>
        <v>0</v>
      </c>
      <c r="J7681">
        <f>SUBTOTAL(9,J7682:J7692)</f>
        <v>0</v>
      </c>
      <c r="K7681">
        <f>SUBTOTAL(9,K7682:K7692)</f>
        <v>0</v>
      </c>
      <c r="L7681">
        <f>SUBTOTAL(9,L7682:L7692)</f>
        <v>0</v>
      </c>
      <c r="M7681">
        <f>SUBTOTAL(9,M7682:M7692)</f>
        <v>0</v>
      </c>
      <c r="N7681">
        <f>SUBTOTAL(9,N7682:N7692)</f>
        <v>0</v>
      </c>
    </row>
    <row r="7682" spans="1:14" hidden="1" outlineLevel="2" x14ac:dyDescent="0.25">
      <c r="A7682" t="s">
        <v>3276</v>
      </c>
    </row>
    <row r="7683" spans="1:14" hidden="1" outlineLevel="2" x14ac:dyDescent="0.25">
      <c r="A7683" t="s">
        <v>3276</v>
      </c>
    </row>
    <row r="7684" spans="1:14" hidden="1" outlineLevel="2" x14ac:dyDescent="0.25">
      <c r="A7684" t="s">
        <v>3276</v>
      </c>
    </row>
    <row r="7685" spans="1:14" hidden="1" outlineLevel="2" x14ac:dyDescent="0.25">
      <c r="A7685" t="s">
        <v>3276</v>
      </c>
    </row>
    <row r="7686" spans="1:14" hidden="1" outlineLevel="2" x14ac:dyDescent="0.25">
      <c r="A7686" t="s">
        <v>3276</v>
      </c>
    </row>
    <row r="7687" spans="1:14" hidden="1" outlineLevel="2" x14ac:dyDescent="0.25">
      <c r="A7687" t="s">
        <v>3276</v>
      </c>
    </row>
    <row r="7688" spans="1:14" hidden="1" outlineLevel="2" x14ac:dyDescent="0.25">
      <c r="A7688" t="s">
        <v>3276</v>
      </c>
    </row>
    <row r="7689" spans="1:14" hidden="1" outlineLevel="2" x14ac:dyDescent="0.25">
      <c r="A7689" t="s">
        <v>3276</v>
      </c>
    </row>
    <row r="7690" spans="1:14" hidden="1" outlineLevel="2" x14ac:dyDescent="0.25">
      <c r="A7690" t="s">
        <v>3276</v>
      </c>
    </row>
    <row r="7691" spans="1:14" hidden="1" outlineLevel="2" x14ac:dyDescent="0.25">
      <c r="A7691" t="s">
        <v>3276</v>
      </c>
    </row>
    <row r="7692" spans="1:14" hidden="1" outlineLevel="2" x14ac:dyDescent="0.25">
      <c r="A7692" t="s">
        <v>3276</v>
      </c>
    </row>
    <row r="7693" spans="1:14" outlineLevel="1" collapsed="1" x14ac:dyDescent="0.25">
      <c r="A7693" s="1" t="s">
        <v>7236</v>
      </c>
      <c r="B7693">
        <f>SUBTOTAL(9,B7694:B7704)</f>
        <v>0</v>
      </c>
      <c r="C7693">
        <f>SUBTOTAL(9,C7694:C7704)</f>
        <v>0</v>
      </c>
      <c r="D7693">
        <f>SUBTOTAL(9,D7694:D7704)</f>
        <v>0</v>
      </c>
      <c r="E7693">
        <f>SUBTOTAL(9,E7694:E7704)</f>
        <v>0</v>
      </c>
      <c r="F7693">
        <f>SUBTOTAL(9,F7694:F7704)</f>
        <v>0</v>
      </c>
      <c r="G7693">
        <f>SUBTOTAL(9,G7694:G7704)</f>
        <v>0</v>
      </c>
      <c r="H7693">
        <f>SUBTOTAL(9,H7694:H7704)</f>
        <v>0</v>
      </c>
      <c r="I7693">
        <f>SUBTOTAL(9,I7694:I7704)</f>
        <v>0</v>
      </c>
      <c r="J7693">
        <f>SUBTOTAL(9,J7694:J7704)</f>
        <v>0</v>
      </c>
      <c r="K7693">
        <f>SUBTOTAL(9,K7694:K7704)</f>
        <v>0</v>
      </c>
      <c r="L7693">
        <f>SUBTOTAL(9,L7694:L7704)</f>
        <v>8</v>
      </c>
      <c r="M7693">
        <f>SUBTOTAL(9,M7694:M7704)</f>
        <v>68</v>
      </c>
      <c r="N7693">
        <f>SUBTOTAL(9,N7694:N7704)</f>
        <v>0</v>
      </c>
    </row>
    <row r="7694" spans="1:14" hidden="1" outlineLevel="2" x14ac:dyDescent="0.25">
      <c r="A7694" t="s">
        <v>3275</v>
      </c>
    </row>
    <row r="7695" spans="1:14" hidden="1" outlineLevel="2" x14ac:dyDescent="0.25">
      <c r="A7695" t="s">
        <v>3275</v>
      </c>
    </row>
    <row r="7696" spans="1:14" hidden="1" outlineLevel="2" x14ac:dyDescent="0.25">
      <c r="A7696" t="s">
        <v>3275</v>
      </c>
      <c r="L7696">
        <v>1</v>
      </c>
      <c r="M7696">
        <v>11</v>
      </c>
    </row>
    <row r="7697" spans="1:14" hidden="1" outlineLevel="2" x14ac:dyDescent="0.25">
      <c r="A7697" t="s">
        <v>3275</v>
      </c>
    </row>
    <row r="7698" spans="1:14" hidden="1" outlineLevel="2" x14ac:dyDescent="0.25">
      <c r="A7698" t="s">
        <v>3275</v>
      </c>
    </row>
    <row r="7699" spans="1:14" hidden="1" outlineLevel="2" x14ac:dyDescent="0.25">
      <c r="A7699" t="s">
        <v>3275</v>
      </c>
    </row>
    <row r="7700" spans="1:14" hidden="1" outlineLevel="2" x14ac:dyDescent="0.25">
      <c r="A7700" t="s">
        <v>3275</v>
      </c>
    </row>
    <row r="7701" spans="1:14" hidden="1" outlineLevel="2" x14ac:dyDescent="0.25">
      <c r="A7701" t="s">
        <v>3275</v>
      </c>
    </row>
    <row r="7702" spans="1:14" hidden="1" outlineLevel="2" x14ac:dyDescent="0.25">
      <c r="A7702" t="s">
        <v>3275</v>
      </c>
      <c r="L7702">
        <v>5</v>
      </c>
      <c r="M7702">
        <v>32</v>
      </c>
    </row>
    <row r="7703" spans="1:14" hidden="1" outlineLevel="2" x14ac:dyDescent="0.25">
      <c r="A7703" t="s">
        <v>3275</v>
      </c>
      <c r="L7703">
        <v>1</v>
      </c>
      <c r="M7703">
        <v>12</v>
      </c>
      <c r="N7703">
        <v>0</v>
      </c>
    </row>
    <row r="7704" spans="1:14" hidden="1" outlineLevel="2" x14ac:dyDescent="0.25">
      <c r="A7704" t="s">
        <v>3275</v>
      </c>
      <c r="L7704">
        <v>1</v>
      </c>
      <c r="M7704">
        <v>13</v>
      </c>
      <c r="N7704">
        <v>0</v>
      </c>
    </row>
    <row r="7705" spans="1:14" outlineLevel="1" collapsed="1" x14ac:dyDescent="0.25">
      <c r="A7705" s="1" t="s">
        <v>7235</v>
      </c>
      <c r="B7705">
        <f>SUBTOTAL(9,B7706:B7716)</f>
        <v>60</v>
      </c>
      <c r="C7705">
        <f>SUBTOTAL(9,C7706:C7716)</f>
        <v>170</v>
      </c>
      <c r="D7705">
        <f>SUBTOTAL(9,D7706:D7716)</f>
        <v>116</v>
      </c>
      <c r="E7705">
        <f>SUBTOTAL(9,E7706:E7716)</f>
        <v>54</v>
      </c>
      <c r="F7705">
        <f>SUBTOTAL(9,F7706:F7716)</f>
        <v>1</v>
      </c>
      <c r="G7705">
        <f>SUBTOTAL(9,G7706:G7716)</f>
        <v>180</v>
      </c>
      <c r="H7705">
        <f>SUBTOTAL(9,H7706:H7716)</f>
        <v>83</v>
      </c>
      <c r="I7705">
        <f>SUBTOTAL(9,I7706:I7716)</f>
        <v>5</v>
      </c>
      <c r="J7705">
        <f>SUBTOTAL(9,J7706:J7716)</f>
        <v>1059</v>
      </c>
      <c r="K7705">
        <f>SUBTOTAL(9,K7706:K7716)</f>
        <v>7</v>
      </c>
      <c r="L7705">
        <f>SUBTOTAL(9,L7706:L7716)</f>
        <v>2</v>
      </c>
      <c r="M7705">
        <f>SUBTOTAL(9,M7706:M7716)</f>
        <v>12</v>
      </c>
      <c r="N7705">
        <f>SUBTOTAL(9,N7706:N7716)</f>
        <v>0</v>
      </c>
    </row>
    <row r="7706" spans="1:14" hidden="1" outlineLevel="2" x14ac:dyDescent="0.25">
      <c r="A7706" t="s">
        <v>3274</v>
      </c>
      <c r="B7706">
        <v>8</v>
      </c>
      <c r="C7706">
        <v>25</v>
      </c>
      <c r="D7706">
        <v>5</v>
      </c>
      <c r="E7706">
        <v>20</v>
      </c>
      <c r="F7706">
        <v>0</v>
      </c>
      <c r="G7706">
        <v>15</v>
      </c>
      <c r="H7706">
        <v>6</v>
      </c>
      <c r="I7706">
        <v>0</v>
      </c>
      <c r="J7706">
        <v>68</v>
      </c>
      <c r="K7706">
        <v>0</v>
      </c>
    </row>
    <row r="7707" spans="1:14" hidden="1" outlineLevel="2" x14ac:dyDescent="0.25">
      <c r="A7707" t="s">
        <v>3274</v>
      </c>
    </row>
    <row r="7708" spans="1:14" hidden="1" outlineLevel="2" x14ac:dyDescent="0.25">
      <c r="A7708" t="s">
        <v>3274</v>
      </c>
      <c r="B7708">
        <v>4</v>
      </c>
      <c r="C7708">
        <v>10</v>
      </c>
      <c r="D7708">
        <v>10</v>
      </c>
      <c r="G7708">
        <v>4</v>
      </c>
    </row>
    <row r="7709" spans="1:14" hidden="1" outlineLevel="2" x14ac:dyDescent="0.25">
      <c r="A7709" t="s">
        <v>3274</v>
      </c>
      <c r="B7709">
        <v>1</v>
      </c>
      <c r="C7709">
        <v>1</v>
      </c>
      <c r="E7709">
        <v>1</v>
      </c>
      <c r="G7709">
        <v>8</v>
      </c>
      <c r="H7709">
        <v>3</v>
      </c>
      <c r="I7709">
        <v>1</v>
      </c>
      <c r="J7709">
        <v>58</v>
      </c>
      <c r="K7709">
        <v>1</v>
      </c>
    </row>
    <row r="7710" spans="1:14" hidden="1" outlineLevel="2" x14ac:dyDescent="0.25">
      <c r="A7710" t="s">
        <v>3274</v>
      </c>
      <c r="B7710">
        <v>2</v>
      </c>
      <c r="C7710">
        <v>1</v>
      </c>
      <c r="D7710">
        <v>4</v>
      </c>
      <c r="E7710">
        <v>-3</v>
      </c>
      <c r="G7710">
        <v>8</v>
      </c>
      <c r="H7710">
        <v>5</v>
      </c>
      <c r="J7710">
        <v>35</v>
      </c>
    </row>
    <row r="7711" spans="1:14" hidden="1" outlineLevel="2" x14ac:dyDescent="0.25">
      <c r="A7711" t="s">
        <v>3274</v>
      </c>
      <c r="B7711">
        <v>7</v>
      </c>
      <c r="C7711">
        <v>34</v>
      </c>
      <c r="D7711">
        <v>0</v>
      </c>
      <c r="E7711">
        <v>34</v>
      </c>
      <c r="F7711">
        <v>0</v>
      </c>
      <c r="G7711">
        <v>32</v>
      </c>
      <c r="H7711">
        <v>19</v>
      </c>
      <c r="I7711">
        <v>2</v>
      </c>
      <c r="J7711">
        <v>261</v>
      </c>
      <c r="K7711">
        <v>3</v>
      </c>
    </row>
    <row r="7712" spans="1:14" hidden="1" outlineLevel="2" x14ac:dyDescent="0.25">
      <c r="A7712" t="s">
        <v>3274</v>
      </c>
      <c r="B7712">
        <v>5</v>
      </c>
      <c r="C7712">
        <v>13</v>
      </c>
      <c r="D7712">
        <v>0</v>
      </c>
      <c r="E7712">
        <v>13</v>
      </c>
      <c r="F7712">
        <v>0</v>
      </c>
      <c r="G7712">
        <v>28</v>
      </c>
      <c r="H7712">
        <v>12</v>
      </c>
      <c r="I7712">
        <v>2</v>
      </c>
      <c r="J7712">
        <v>142</v>
      </c>
      <c r="K7712">
        <v>0</v>
      </c>
    </row>
    <row r="7713" spans="1:14" hidden="1" outlineLevel="2" x14ac:dyDescent="0.25">
      <c r="A7713" t="s">
        <v>3274</v>
      </c>
      <c r="B7713">
        <v>11</v>
      </c>
      <c r="C7713">
        <v>32</v>
      </c>
      <c r="D7713">
        <v>22</v>
      </c>
      <c r="E7713">
        <v>10</v>
      </c>
      <c r="G7713">
        <v>18</v>
      </c>
      <c r="H7713">
        <v>6</v>
      </c>
      <c r="J7713">
        <v>63</v>
      </c>
      <c r="K7713">
        <v>1</v>
      </c>
      <c r="L7713">
        <v>1</v>
      </c>
      <c r="M7713">
        <v>20</v>
      </c>
    </row>
    <row r="7714" spans="1:14" hidden="1" outlineLevel="2" x14ac:dyDescent="0.25">
      <c r="A7714" t="s">
        <v>3274</v>
      </c>
      <c r="B7714">
        <v>11</v>
      </c>
      <c r="C7714">
        <v>28</v>
      </c>
      <c r="D7714">
        <v>44</v>
      </c>
      <c r="E7714">
        <v>-16</v>
      </c>
      <c r="F7714">
        <v>1</v>
      </c>
      <c r="G7714">
        <v>22</v>
      </c>
      <c r="H7714">
        <v>11</v>
      </c>
      <c r="J7714">
        <v>164</v>
      </c>
    </row>
    <row r="7715" spans="1:14" hidden="1" outlineLevel="2" x14ac:dyDescent="0.25">
      <c r="A7715" t="s">
        <v>3274</v>
      </c>
      <c r="B7715">
        <v>7</v>
      </c>
      <c r="C7715">
        <v>22</v>
      </c>
      <c r="D7715">
        <v>16</v>
      </c>
      <c r="E7715">
        <v>6</v>
      </c>
      <c r="F7715">
        <v>0</v>
      </c>
      <c r="G7715">
        <v>28</v>
      </c>
      <c r="H7715">
        <v>16</v>
      </c>
      <c r="I7715">
        <v>0</v>
      </c>
      <c r="J7715">
        <v>228</v>
      </c>
      <c r="K7715">
        <v>2</v>
      </c>
      <c r="L7715">
        <v>1</v>
      </c>
      <c r="M7715">
        <v>-8</v>
      </c>
      <c r="N7715">
        <v>0</v>
      </c>
    </row>
    <row r="7716" spans="1:14" hidden="1" outlineLevel="2" x14ac:dyDescent="0.25">
      <c r="A7716" t="s">
        <v>3274</v>
      </c>
      <c r="B7716">
        <v>4</v>
      </c>
      <c r="C7716">
        <v>4</v>
      </c>
      <c r="D7716">
        <v>15</v>
      </c>
      <c r="E7716">
        <v>-11</v>
      </c>
      <c r="F7716">
        <v>0</v>
      </c>
      <c r="G7716">
        <v>17</v>
      </c>
      <c r="H7716">
        <v>5</v>
      </c>
      <c r="I7716">
        <v>0</v>
      </c>
      <c r="J7716">
        <v>40</v>
      </c>
      <c r="K7716">
        <v>0</v>
      </c>
    </row>
    <row r="7717" spans="1:14" outlineLevel="1" collapsed="1" x14ac:dyDescent="0.25">
      <c r="A7717" s="1" t="s">
        <v>7234</v>
      </c>
      <c r="B7717">
        <f>SUBTOTAL(9,B7718:B7728)</f>
        <v>0</v>
      </c>
      <c r="C7717">
        <f>SUBTOTAL(9,C7718:C7728)</f>
        <v>0</v>
      </c>
      <c r="D7717">
        <f>SUBTOTAL(9,D7718:D7728)</f>
        <v>0</v>
      </c>
      <c r="E7717">
        <f>SUBTOTAL(9,E7718:E7728)</f>
        <v>0</v>
      </c>
      <c r="F7717">
        <f>SUBTOTAL(9,F7718:F7728)</f>
        <v>0</v>
      </c>
      <c r="G7717">
        <f>SUBTOTAL(9,G7718:G7728)</f>
        <v>0</v>
      </c>
      <c r="H7717">
        <f>SUBTOTAL(9,H7718:H7728)</f>
        <v>0</v>
      </c>
      <c r="I7717">
        <f>SUBTOTAL(9,I7718:I7728)</f>
        <v>0</v>
      </c>
      <c r="J7717">
        <f>SUBTOTAL(9,J7718:J7728)</f>
        <v>0</v>
      </c>
      <c r="K7717">
        <f>SUBTOTAL(9,K7718:K7728)</f>
        <v>0</v>
      </c>
      <c r="L7717">
        <f>SUBTOTAL(9,L7718:L7728)</f>
        <v>0</v>
      </c>
      <c r="M7717">
        <f>SUBTOTAL(9,M7718:M7728)</f>
        <v>0</v>
      </c>
      <c r="N7717">
        <f>SUBTOTAL(9,N7718:N7728)</f>
        <v>0</v>
      </c>
    </row>
    <row r="7718" spans="1:14" hidden="1" outlineLevel="2" x14ac:dyDescent="0.25">
      <c r="A7718" t="s">
        <v>3273</v>
      </c>
    </row>
    <row r="7719" spans="1:14" hidden="1" outlineLevel="2" x14ac:dyDescent="0.25">
      <c r="A7719" t="s">
        <v>3273</v>
      </c>
    </row>
    <row r="7720" spans="1:14" hidden="1" outlineLevel="2" x14ac:dyDescent="0.25">
      <c r="A7720" t="s">
        <v>3273</v>
      </c>
    </row>
    <row r="7721" spans="1:14" hidden="1" outlineLevel="2" x14ac:dyDescent="0.25">
      <c r="A7721" t="s">
        <v>3273</v>
      </c>
    </row>
    <row r="7722" spans="1:14" hidden="1" outlineLevel="2" x14ac:dyDescent="0.25">
      <c r="A7722" t="s">
        <v>3273</v>
      </c>
    </row>
    <row r="7723" spans="1:14" hidden="1" outlineLevel="2" x14ac:dyDescent="0.25">
      <c r="A7723" t="s">
        <v>3273</v>
      </c>
    </row>
    <row r="7724" spans="1:14" hidden="1" outlineLevel="2" x14ac:dyDescent="0.25">
      <c r="A7724" t="s">
        <v>3273</v>
      </c>
    </row>
    <row r="7725" spans="1:14" hidden="1" outlineLevel="2" x14ac:dyDescent="0.25">
      <c r="A7725" t="s">
        <v>3273</v>
      </c>
    </row>
    <row r="7726" spans="1:14" hidden="1" outlineLevel="2" x14ac:dyDescent="0.25">
      <c r="A7726" t="s">
        <v>3273</v>
      </c>
    </row>
    <row r="7727" spans="1:14" hidden="1" outlineLevel="2" x14ac:dyDescent="0.25">
      <c r="A7727" t="s">
        <v>3273</v>
      </c>
    </row>
    <row r="7728" spans="1:14" hidden="1" outlineLevel="2" x14ac:dyDescent="0.25">
      <c r="A7728" t="s">
        <v>3273</v>
      </c>
    </row>
    <row r="7729" spans="1:14" outlineLevel="1" collapsed="1" x14ac:dyDescent="0.25">
      <c r="A7729" s="1" t="s">
        <v>7233</v>
      </c>
      <c r="B7729">
        <f>SUBTOTAL(9,B7730:B7740)</f>
        <v>130</v>
      </c>
      <c r="C7729">
        <f>SUBTOTAL(9,C7730:C7740)</f>
        <v>482</v>
      </c>
      <c r="D7729">
        <f>SUBTOTAL(9,D7730:D7740)</f>
        <v>24</v>
      </c>
      <c r="E7729">
        <f>SUBTOTAL(9,E7730:E7740)</f>
        <v>458</v>
      </c>
      <c r="F7729">
        <f>SUBTOTAL(9,F7730:F7740)</f>
        <v>3</v>
      </c>
      <c r="G7729">
        <f>SUBTOTAL(9,G7730:G7740)</f>
        <v>0</v>
      </c>
      <c r="H7729">
        <f>SUBTOTAL(9,H7730:H7740)</f>
        <v>0</v>
      </c>
      <c r="I7729">
        <f>SUBTOTAL(9,I7730:I7740)</f>
        <v>0</v>
      </c>
      <c r="J7729">
        <f>SUBTOTAL(9,J7730:J7740)</f>
        <v>0</v>
      </c>
      <c r="K7729">
        <f>SUBTOTAL(9,K7730:K7740)</f>
        <v>0</v>
      </c>
      <c r="L7729">
        <f>SUBTOTAL(9,L7730:L7740)</f>
        <v>12</v>
      </c>
      <c r="M7729">
        <f>SUBTOTAL(9,M7730:M7740)</f>
        <v>92</v>
      </c>
      <c r="N7729">
        <f>SUBTOTAL(9,N7730:N7740)</f>
        <v>0</v>
      </c>
    </row>
    <row r="7730" spans="1:14" hidden="1" outlineLevel="2" x14ac:dyDescent="0.25">
      <c r="A7730" t="s">
        <v>3272</v>
      </c>
      <c r="B7730">
        <v>4</v>
      </c>
      <c r="C7730">
        <v>11</v>
      </c>
      <c r="D7730">
        <v>0</v>
      </c>
      <c r="E7730">
        <v>11</v>
      </c>
      <c r="F7730">
        <v>0</v>
      </c>
      <c r="L7730">
        <v>1</v>
      </c>
      <c r="M7730">
        <v>6</v>
      </c>
      <c r="N7730">
        <v>0</v>
      </c>
    </row>
    <row r="7731" spans="1:14" hidden="1" outlineLevel="2" x14ac:dyDescent="0.25">
      <c r="A7731" t="s">
        <v>3272</v>
      </c>
      <c r="B7731">
        <v>2</v>
      </c>
      <c r="C7731">
        <v>8</v>
      </c>
      <c r="D7731">
        <v>0</v>
      </c>
      <c r="E7731">
        <v>8</v>
      </c>
      <c r="F7731">
        <v>0</v>
      </c>
    </row>
    <row r="7732" spans="1:14" hidden="1" outlineLevel="2" x14ac:dyDescent="0.25">
      <c r="A7732" t="s">
        <v>3272</v>
      </c>
      <c r="B7732">
        <v>1</v>
      </c>
    </row>
    <row r="7733" spans="1:14" hidden="1" outlineLevel="2" x14ac:dyDescent="0.25">
      <c r="A7733" t="s">
        <v>3272</v>
      </c>
      <c r="B7733">
        <v>14</v>
      </c>
      <c r="C7733">
        <v>39</v>
      </c>
      <c r="D7733">
        <v>3</v>
      </c>
      <c r="E7733">
        <v>36</v>
      </c>
    </row>
    <row r="7734" spans="1:14" hidden="1" outlineLevel="2" x14ac:dyDescent="0.25">
      <c r="A7734" t="s">
        <v>3272</v>
      </c>
    </row>
    <row r="7735" spans="1:14" hidden="1" outlineLevel="2" x14ac:dyDescent="0.25">
      <c r="A7735" t="s">
        <v>3272</v>
      </c>
    </row>
    <row r="7736" spans="1:14" hidden="1" outlineLevel="2" x14ac:dyDescent="0.25">
      <c r="A7736" t="s">
        <v>3272</v>
      </c>
      <c r="B7736">
        <v>11</v>
      </c>
      <c r="C7736">
        <v>61</v>
      </c>
      <c r="D7736">
        <v>3</v>
      </c>
      <c r="E7736">
        <v>58</v>
      </c>
      <c r="F7736">
        <v>0</v>
      </c>
      <c r="L7736">
        <v>2</v>
      </c>
      <c r="M7736">
        <v>1</v>
      </c>
      <c r="N7736">
        <v>0</v>
      </c>
    </row>
    <row r="7737" spans="1:14" hidden="1" outlineLevel="2" x14ac:dyDescent="0.25">
      <c r="A7737" t="s">
        <v>3272</v>
      </c>
      <c r="B7737">
        <v>23</v>
      </c>
      <c r="C7737">
        <v>91</v>
      </c>
      <c r="D7737">
        <v>7</v>
      </c>
      <c r="E7737">
        <v>84</v>
      </c>
      <c r="F7737">
        <v>2</v>
      </c>
      <c r="L7737">
        <v>3</v>
      </c>
      <c r="M7737">
        <v>44</v>
      </c>
    </row>
    <row r="7738" spans="1:14" hidden="1" outlineLevel="2" x14ac:dyDescent="0.25">
      <c r="A7738" t="s">
        <v>3272</v>
      </c>
      <c r="B7738">
        <v>24</v>
      </c>
      <c r="C7738">
        <v>68</v>
      </c>
      <c r="D7738">
        <v>6</v>
      </c>
      <c r="E7738">
        <v>62</v>
      </c>
      <c r="L7738">
        <v>3</v>
      </c>
      <c r="M7738">
        <v>16</v>
      </c>
    </row>
    <row r="7739" spans="1:14" hidden="1" outlineLevel="2" x14ac:dyDescent="0.25">
      <c r="A7739" t="s">
        <v>3272</v>
      </c>
      <c r="B7739">
        <v>29</v>
      </c>
      <c r="C7739">
        <v>86</v>
      </c>
      <c r="D7739">
        <v>0</v>
      </c>
      <c r="E7739">
        <v>86</v>
      </c>
      <c r="F7739">
        <v>1</v>
      </c>
      <c r="L7739">
        <v>2</v>
      </c>
      <c r="M7739">
        <v>19</v>
      </c>
      <c r="N7739">
        <v>0</v>
      </c>
    </row>
    <row r="7740" spans="1:14" hidden="1" outlineLevel="2" x14ac:dyDescent="0.25">
      <c r="A7740" t="s">
        <v>3272</v>
      </c>
      <c r="B7740">
        <v>22</v>
      </c>
      <c r="C7740">
        <v>118</v>
      </c>
      <c r="D7740">
        <v>5</v>
      </c>
      <c r="E7740">
        <v>113</v>
      </c>
      <c r="F7740">
        <v>0</v>
      </c>
      <c r="L7740">
        <v>1</v>
      </c>
      <c r="M7740">
        <v>6</v>
      </c>
      <c r="N7740">
        <v>0</v>
      </c>
    </row>
    <row r="7741" spans="1:14" outlineLevel="1" collapsed="1" x14ac:dyDescent="0.25">
      <c r="A7741" s="1" t="s">
        <v>7232</v>
      </c>
      <c r="B7741">
        <f>SUBTOTAL(9,B7742:B7752)</f>
        <v>0</v>
      </c>
      <c r="C7741">
        <f>SUBTOTAL(9,C7742:C7752)</f>
        <v>0</v>
      </c>
      <c r="D7741">
        <f>SUBTOTAL(9,D7742:D7752)</f>
        <v>0</v>
      </c>
      <c r="E7741">
        <f>SUBTOTAL(9,E7742:E7752)</f>
        <v>0</v>
      </c>
      <c r="F7741">
        <f>SUBTOTAL(9,F7742:F7752)</f>
        <v>0</v>
      </c>
      <c r="G7741">
        <f>SUBTOTAL(9,G7742:G7752)</f>
        <v>0</v>
      </c>
      <c r="H7741">
        <f>SUBTOTAL(9,H7742:H7752)</f>
        <v>0</v>
      </c>
      <c r="I7741">
        <f>SUBTOTAL(9,I7742:I7752)</f>
        <v>0</v>
      </c>
      <c r="J7741">
        <f>SUBTOTAL(9,J7742:J7752)</f>
        <v>0</v>
      </c>
      <c r="K7741">
        <f>SUBTOTAL(9,K7742:K7752)</f>
        <v>0</v>
      </c>
      <c r="L7741">
        <f>SUBTOTAL(9,L7742:L7752)</f>
        <v>0</v>
      </c>
      <c r="M7741">
        <f>SUBTOTAL(9,M7742:M7752)</f>
        <v>0</v>
      </c>
      <c r="N7741">
        <f>SUBTOTAL(9,N7742:N7752)</f>
        <v>0</v>
      </c>
    </row>
    <row r="7742" spans="1:14" hidden="1" outlineLevel="2" x14ac:dyDescent="0.25">
      <c r="A7742" t="s">
        <v>3271</v>
      </c>
    </row>
    <row r="7743" spans="1:14" hidden="1" outlineLevel="2" x14ac:dyDescent="0.25">
      <c r="A7743" t="s">
        <v>3271</v>
      </c>
    </row>
    <row r="7744" spans="1:14" hidden="1" outlineLevel="2" x14ac:dyDescent="0.25">
      <c r="A7744" t="s">
        <v>3271</v>
      </c>
    </row>
    <row r="7745" spans="1:14" hidden="1" outlineLevel="2" x14ac:dyDescent="0.25">
      <c r="A7745" t="s">
        <v>3271</v>
      </c>
    </row>
    <row r="7746" spans="1:14" hidden="1" outlineLevel="2" x14ac:dyDescent="0.25">
      <c r="A7746" t="s">
        <v>3271</v>
      </c>
    </row>
    <row r="7747" spans="1:14" hidden="1" outlineLevel="2" x14ac:dyDescent="0.25">
      <c r="A7747" t="s">
        <v>3271</v>
      </c>
    </row>
    <row r="7748" spans="1:14" hidden="1" outlineLevel="2" x14ac:dyDescent="0.25">
      <c r="A7748" t="s">
        <v>3271</v>
      </c>
    </row>
    <row r="7749" spans="1:14" hidden="1" outlineLevel="2" x14ac:dyDescent="0.25">
      <c r="A7749" t="s">
        <v>3271</v>
      </c>
    </row>
    <row r="7750" spans="1:14" hidden="1" outlineLevel="2" x14ac:dyDescent="0.25">
      <c r="A7750" t="s">
        <v>3271</v>
      </c>
    </row>
    <row r="7751" spans="1:14" hidden="1" outlineLevel="2" x14ac:dyDescent="0.25">
      <c r="A7751" t="s">
        <v>3271</v>
      </c>
    </row>
    <row r="7752" spans="1:14" hidden="1" outlineLevel="2" x14ac:dyDescent="0.25">
      <c r="A7752" t="s">
        <v>3271</v>
      </c>
    </row>
    <row r="7753" spans="1:14" outlineLevel="1" collapsed="1" x14ac:dyDescent="0.25">
      <c r="A7753" s="1" t="s">
        <v>7231</v>
      </c>
      <c r="B7753">
        <f>SUBTOTAL(9,B7754:B7764)</f>
        <v>0</v>
      </c>
      <c r="C7753">
        <f>SUBTOTAL(9,C7754:C7764)</f>
        <v>0</v>
      </c>
      <c r="D7753">
        <f>SUBTOTAL(9,D7754:D7764)</f>
        <v>0</v>
      </c>
      <c r="E7753">
        <f>SUBTOTAL(9,E7754:E7764)</f>
        <v>0</v>
      </c>
      <c r="F7753">
        <f>SUBTOTAL(9,F7754:F7764)</f>
        <v>0</v>
      </c>
      <c r="G7753">
        <f>SUBTOTAL(9,G7754:G7764)</f>
        <v>0</v>
      </c>
      <c r="H7753">
        <f>SUBTOTAL(9,H7754:H7764)</f>
        <v>0</v>
      </c>
      <c r="I7753">
        <f>SUBTOTAL(9,I7754:I7764)</f>
        <v>0</v>
      </c>
      <c r="J7753">
        <f>SUBTOTAL(9,J7754:J7764)</f>
        <v>0</v>
      </c>
      <c r="K7753">
        <f>SUBTOTAL(9,K7754:K7764)</f>
        <v>0</v>
      </c>
      <c r="L7753">
        <f>SUBTOTAL(9,L7754:L7764)</f>
        <v>0</v>
      </c>
      <c r="M7753">
        <f>SUBTOTAL(9,M7754:M7764)</f>
        <v>0</v>
      </c>
      <c r="N7753">
        <f>SUBTOTAL(9,N7754:N7764)</f>
        <v>0</v>
      </c>
    </row>
    <row r="7754" spans="1:14" hidden="1" outlineLevel="2" x14ac:dyDescent="0.25">
      <c r="A7754" t="s">
        <v>3270</v>
      </c>
    </row>
    <row r="7755" spans="1:14" hidden="1" outlineLevel="2" x14ac:dyDescent="0.25">
      <c r="A7755" t="s">
        <v>3270</v>
      </c>
    </row>
    <row r="7756" spans="1:14" hidden="1" outlineLevel="2" x14ac:dyDescent="0.25">
      <c r="A7756" t="s">
        <v>3270</v>
      </c>
    </row>
    <row r="7757" spans="1:14" hidden="1" outlineLevel="2" x14ac:dyDescent="0.25">
      <c r="A7757" t="s">
        <v>3270</v>
      </c>
    </row>
    <row r="7758" spans="1:14" hidden="1" outlineLevel="2" x14ac:dyDescent="0.25">
      <c r="A7758" t="s">
        <v>3270</v>
      </c>
    </row>
    <row r="7759" spans="1:14" hidden="1" outlineLevel="2" x14ac:dyDescent="0.25">
      <c r="A7759" t="s">
        <v>3270</v>
      </c>
    </row>
    <row r="7760" spans="1:14" hidden="1" outlineLevel="2" x14ac:dyDescent="0.25">
      <c r="A7760" t="s">
        <v>3270</v>
      </c>
    </row>
    <row r="7761" spans="1:14" hidden="1" outlineLevel="2" x14ac:dyDescent="0.25">
      <c r="A7761" t="s">
        <v>3270</v>
      </c>
    </row>
    <row r="7762" spans="1:14" hidden="1" outlineLevel="2" x14ac:dyDescent="0.25">
      <c r="A7762" t="s">
        <v>3270</v>
      </c>
    </row>
    <row r="7763" spans="1:14" hidden="1" outlineLevel="2" x14ac:dyDescent="0.25">
      <c r="A7763" t="s">
        <v>3270</v>
      </c>
    </row>
    <row r="7764" spans="1:14" hidden="1" outlineLevel="2" x14ac:dyDescent="0.25">
      <c r="A7764" t="s">
        <v>3270</v>
      </c>
    </row>
    <row r="7765" spans="1:14" outlineLevel="1" collapsed="1" x14ac:dyDescent="0.25">
      <c r="A7765" s="1" t="s">
        <v>7230</v>
      </c>
      <c r="B7765">
        <f>SUBTOTAL(9,B7766:B7776)</f>
        <v>0</v>
      </c>
      <c r="C7765">
        <f>SUBTOTAL(9,C7766:C7776)</f>
        <v>0</v>
      </c>
      <c r="D7765">
        <f>SUBTOTAL(9,D7766:D7776)</f>
        <v>0</v>
      </c>
      <c r="E7765">
        <f>SUBTOTAL(9,E7766:E7776)</f>
        <v>0</v>
      </c>
      <c r="F7765">
        <f>SUBTOTAL(9,F7766:F7776)</f>
        <v>0</v>
      </c>
      <c r="G7765">
        <f>SUBTOTAL(9,G7766:G7776)</f>
        <v>0</v>
      </c>
      <c r="H7765">
        <f>SUBTOTAL(9,H7766:H7776)</f>
        <v>0</v>
      </c>
      <c r="I7765">
        <f>SUBTOTAL(9,I7766:I7776)</f>
        <v>0</v>
      </c>
      <c r="J7765">
        <f>SUBTOTAL(9,J7766:J7776)</f>
        <v>0</v>
      </c>
      <c r="K7765">
        <f>SUBTOTAL(9,K7766:K7776)</f>
        <v>0</v>
      </c>
      <c r="L7765">
        <f>SUBTOTAL(9,L7766:L7776)</f>
        <v>0</v>
      </c>
      <c r="M7765">
        <f>SUBTOTAL(9,M7766:M7776)</f>
        <v>0</v>
      </c>
      <c r="N7765">
        <f>SUBTOTAL(9,N7766:N7776)</f>
        <v>0</v>
      </c>
    </row>
    <row r="7766" spans="1:14" hidden="1" outlineLevel="2" x14ac:dyDescent="0.25">
      <c r="A7766" t="s">
        <v>3269</v>
      </c>
    </row>
    <row r="7767" spans="1:14" hidden="1" outlineLevel="2" x14ac:dyDescent="0.25">
      <c r="A7767" t="s">
        <v>3269</v>
      </c>
    </row>
    <row r="7768" spans="1:14" hidden="1" outlineLevel="2" x14ac:dyDescent="0.25">
      <c r="A7768" t="s">
        <v>3269</v>
      </c>
    </row>
    <row r="7769" spans="1:14" hidden="1" outlineLevel="2" x14ac:dyDescent="0.25">
      <c r="A7769" t="s">
        <v>3269</v>
      </c>
    </row>
    <row r="7770" spans="1:14" hidden="1" outlineLevel="2" x14ac:dyDescent="0.25">
      <c r="A7770" t="s">
        <v>3269</v>
      </c>
    </row>
    <row r="7771" spans="1:14" hidden="1" outlineLevel="2" x14ac:dyDescent="0.25">
      <c r="A7771" t="s">
        <v>3269</v>
      </c>
    </row>
    <row r="7772" spans="1:14" hidden="1" outlineLevel="2" x14ac:dyDescent="0.25">
      <c r="A7772" t="s">
        <v>3269</v>
      </c>
    </row>
    <row r="7773" spans="1:14" hidden="1" outlineLevel="2" x14ac:dyDescent="0.25">
      <c r="A7773" t="s">
        <v>3269</v>
      </c>
    </row>
    <row r="7774" spans="1:14" hidden="1" outlineLevel="2" x14ac:dyDescent="0.25">
      <c r="A7774" t="s">
        <v>3269</v>
      </c>
    </row>
    <row r="7775" spans="1:14" hidden="1" outlineLevel="2" x14ac:dyDescent="0.25">
      <c r="A7775" t="s">
        <v>3269</v>
      </c>
    </row>
    <row r="7776" spans="1:14" hidden="1" outlineLevel="2" x14ac:dyDescent="0.25">
      <c r="A7776" t="s">
        <v>3269</v>
      </c>
    </row>
    <row r="7777" spans="1:14" outlineLevel="1" collapsed="1" x14ac:dyDescent="0.25">
      <c r="A7777" s="1" t="s">
        <v>7229</v>
      </c>
      <c r="B7777">
        <f>SUBTOTAL(9,B7778:B7788)</f>
        <v>0</v>
      </c>
      <c r="C7777">
        <f>SUBTOTAL(9,C7778:C7788)</f>
        <v>0</v>
      </c>
      <c r="D7777">
        <f>SUBTOTAL(9,D7778:D7788)</f>
        <v>0</v>
      </c>
      <c r="E7777">
        <f>SUBTOTAL(9,E7778:E7788)</f>
        <v>0</v>
      </c>
      <c r="F7777">
        <f>SUBTOTAL(9,F7778:F7788)</f>
        <v>0</v>
      </c>
      <c r="G7777">
        <f>SUBTOTAL(9,G7778:G7788)</f>
        <v>0</v>
      </c>
      <c r="H7777">
        <f>SUBTOTAL(9,H7778:H7788)</f>
        <v>0</v>
      </c>
      <c r="I7777">
        <f>SUBTOTAL(9,I7778:I7788)</f>
        <v>0</v>
      </c>
      <c r="J7777">
        <f>SUBTOTAL(9,J7778:J7788)</f>
        <v>0</v>
      </c>
      <c r="K7777">
        <f>SUBTOTAL(9,K7778:K7788)</f>
        <v>0</v>
      </c>
      <c r="L7777">
        <f>SUBTOTAL(9,L7778:L7788)</f>
        <v>46</v>
      </c>
      <c r="M7777">
        <f>SUBTOTAL(9,M7778:M7788)</f>
        <v>609</v>
      </c>
      <c r="N7777">
        <f>SUBTOTAL(9,N7778:N7788)</f>
        <v>2</v>
      </c>
    </row>
    <row r="7778" spans="1:14" hidden="1" outlineLevel="2" x14ac:dyDescent="0.25">
      <c r="A7778" t="s">
        <v>3268</v>
      </c>
      <c r="L7778">
        <v>5</v>
      </c>
      <c r="M7778">
        <v>65</v>
      </c>
    </row>
    <row r="7779" spans="1:14" hidden="1" outlineLevel="2" x14ac:dyDescent="0.25">
      <c r="A7779" t="s">
        <v>3268</v>
      </c>
      <c r="L7779">
        <v>4</v>
      </c>
      <c r="M7779">
        <v>36</v>
      </c>
      <c r="N7779">
        <v>0</v>
      </c>
    </row>
    <row r="7780" spans="1:14" hidden="1" outlineLevel="2" x14ac:dyDescent="0.25">
      <c r="A7780" t="s">
        <v>3268</v>
      </c>
      <c r="L7780">
        <v>10</v>
      </c>
      <c r="M7780">
        <v>119</v>
      </c>
      <c r="N7780">
        <v>0</v>
      </c>
    </row>
    <row r="7781" spans="1:14" hidden="1" outlineLevel="2" x14ac:dyDescent="0.25">
      <c r="A7781" t="s">
        <v>3268</v>
      </c>
      <c r="L7781">
        <v>6</v>
      </c>
      <c r="M7781">
        <v>66</v>
      </c>
    </row>
    <row r="7782" spans="1:14" hidden="1" outlineLevel="2" x14ac:dyDescent="0.25">
      <c r="A7782" t="s">
        <v>3268</v>
      </c>
      <c r="L7782">
        <v>4</v>
      </c>
      <c r="M7782">
        <v>37</v>
      </c>
      <c r="N7782">
        <v>0</v>
      </c>
    </row>
    <row r="7783" spans="1:14" hidden="1" outlineLevel="2" x14ac:dyDescent="0.25">
      <c r="A7783" t="s">
        <v>3268</v>
      </c>
      <c r="L7783">
        <v>4</v>
      </c>
      <c r="M7783">
        <v>72</v>
      </c>
      <c r="N7783">
        <v>1</v>
      </c>
    </row>
    <row r="7784" spans="1:14" hidden="1" outlineLevel="2" x14ac:dyDescent="0.25">
      <c r="A7784" t="s">
        <v>3268</v>
      </c>
      <c r="L7784">
        <v>4</v>
      </c>
      <c r="M7784">
        <v>79</v>
      </c>
    </row>
    <row r="7785" spans="1:14" hidden="1" outlineLevel="2" x14ac:dyDescent="0.25">
      <c r="A7785" t="s">
        <v>3268</v>
      </c>
    </row>
    <row r="7786" spans="1:14" hidden="1" outlineLevel="2" x14ac:dyDescent="0.25">
      <c r="A7786" t="s">
        <v>3268</v>
      </c>
      <c r="L7786">
        <v>4</v>
      </c>
      <c r="M7786">
        <v>78</v>
      </c>
    </row>
    <row r="7787" spans="1:14" hidden="1" outlineLevel="2" x14ac:dyDescent="0.25">
      <c r="A7787" t="s">
        <v>3268</v>
      </c>
      <c r="L7787">
        <v>3</v>
      </c>
      <c r="M7787">
        <v>26</v>
      </c>
      <c r="N7787">
        <v>0</v>
      </c>
    </row>
    <row r="7788" spans="1:14" hidden="1" outlineLevel="2" x14ac:dyDescent="0.25">
      <c r="A7788" t="s">
        <v>3268</v>
      </c>
      <c r="L7788">
        <v>2</v>
      </c>
      <c r="M7788">
        <v>31</v>
      </c>
      <c r="N7788">
        <v>1</v>
      </c>
    </row>
    <row r="7789" spans="1:14" outlineLevel="1" collapsed="1" x14ac:dyDescent="0.25">
      <c r="A7789" s="1" t="s">
        <v>7228</v>
      </c>
      <c r="B7789">
        <f>SUBTOTAL(9,B7790:B7800)</f>
        <v>0</v>
      </c>
      <c r="C7789">
        <f>SUBTOTAL(9,C7790:C7800)</f>
        <v>0</v>
      </c>
      <c r="D7789">
        <f>SUBTOTAL(9,D7790:D7800)</f>
        <v>0</v>
      </c>
      <c r="E7789">
        <f>SUBTOTAL(9,E7790:E7800)</f>
        <v>0</v>
      </c>
      <c r="F7789">
        <f>SUBTOTAL(9,F7790:F7800)</f>
        <v>0</v>
      </c>
      <c r="G7789">
        <f>SUBTOTAL(9,G7790:G7800)</f>
        <v>0</v>
      </c>
      <c r="H7789">
        <f>SUBTOTAL(9,H7790:H7800)</f>
        <v>0</v>
      </c>
      <c r="I7789">
        <f>SUBTOTAL(9,I7790:I7800)</f>
        <v>0</v>
      </c>
      <c r="J7789">
        <f>SUBTOTAL(9,J7790:J7800)</f>
        <v>0</v>
      </c>
      <c r="K7789">
        <f>SUBTOTAL(9,K7790:K7800)</f>
        <v>0</v>
      </c>
      <c r="L7789">
        <f>SUBTOTAL(9,L7790:L7800)</f>
        <v>32</v>
      </c>
      <c r="M7789">
        <f>SUBTOTAL(9,M7790:M7800)</f>
        <v>306</v>
      </c>
      <c r="N7789">
        <f>SUBTOTAL(9,N7790:N7800)</f>
        <v>2</v>
      </c>
    </row>
    <row r="7790" spans="1:14" hidden="1" outlineLevel="2" x14ac:dyDescent="0.25">
      <c r="A7790" t="s">
        <v>3267</v>
      </c>
      <c r="L7790">
        <v>6</v>
      </c>
      <c r="M7790">
        <v>86</v>
      </c>
      <c r="N7790">
        <v>1</v>
      </c>
    </row>
    <row r="7791" spans="1:14" hidden="1" outlineLevel="2" x14ac:dyDescent="0.25">
      <c r="A7791" t="s">
        <v>3267</v>
      </c>
      <c r="L7791">
        <v>1</v>
      </c>
      <c r="M7791">
        <v>10</v>
      </c>
      <c r="N7791">
        <v>0</v>
      </c>
    </row>
    <row r="7792" spans="1:14" hidden="1" outlineLevel="2" x14ac:dyDescent="0.25">
      <c r="A7792" t="s">
        <v>3267</v>
      </c>
      <c r="L7792">
        <v>5</v>
      </c>
      <c r="M7792">
        <v>38</v>
      </c>
      <c r="N7792">
        <v>0</v>
      </c>
    </row>
    <row r="7793" spans="1:14" hidden="1" outlineLevel="2" x14ac:dyDescent="0.25">
      <c r="A7793" t="s">
        <v>3267</v>
      </c>
      <c r="L7793">
        <v>4</v>
      </c>
      <c r="M7793">
        <v>48</v>
      </c>
    </row>
    <row r="7794" spans="1:14" hidden="1" outlineLevel="2" x14ac:dyDescent="0.25">
      <c r="A7794" t="s">
        <v>3267</v>
      </c>
      <c r="L7794">
        <v>3</v>
      </c>
      <c r="M7794">
        <v>29</v>
      </c>
      <c r="N7794">
        <v>0</v>
      </c>
    </row>
    <row r="7795" spans="1:14" hidden="1" outlineLevel="2" x14ac:dyDescent="0.25">
      <c r="A7795" t="s">
        <v>3267</v>
      </c>
    </row>
    <row r="7796" spans="1:14" hidden="1" outlineLevel="2" x14ac:dyDescent="0.25">
      <c r="A7796" t="s">
        <v>3267</v>
      </c>
      <c r="L7796">
        <v>3</v>
      </c>
      <c r="M7796">
        <v>22</v>
      </c>
      <c r="N7796">
        <v>1</v>
      </c>
    </row>
    <row r="7797" spans="1:14" hidden="1" outlineLevel="2" x14ac:dyDescent="0.25">
      <c r="A7797" t="s">
        <v>3267</v>
      </c>
      <c r="L7797">
        <v>1</v>
      </c>
      <c r="M7797">
        <v>6</v>
      </c>
      <c r="N7797">
        <v>0</v>
      </c>
    </row>
    <row r="7798" spans="1:14" hidden="1" outlineLevel="2" x14ac:dyDescent="0.25">
      <c r="A7798" t="s">
        <v>3267</v>
      </c>
      <c r="L7798">
        <v>3</v>
      </c>
      <c r="M7798">
        <v>30</v>
      </c>
    </row>
    <row r="7799" spans="1:14" hidden="1" outlineLevel="2" x14ac:dyDescent="0.25">
      <c r="A7799" t="s">
        <v>3267</v>
      </c>
      <c r="L7799">
        <v>4</v>
      </c>
      <c r="M7799">
        <v>23</v>
      </c>
      <c r="N7799">
        <v>0</v>
      </c>
    </row>
    <row r="7800" spans="1:14" hidden="1" outlineLevel="2" x14ac:dyDescent="0.25">
      <c r="A7800" t="s">
        <v>3267</v>
      </c>
      <c r="L7800">
        <v>2</v>
      </c>
      <c r="M7800">
        <v>14</v>
      </c>
      <c r="N7800">
        <v>0</v>
      </c>
    </row>
    <row r="7801" spans="1:14" outlineLevel="1" collapsed="1" x14ac:dyDescent="0.25">
      <c r="A7801" s="1" t="s">
        <v>7227</v>
      </c>
      <c r="B7801">
        <f>SUBTOTAL(9,B7802:B7812)</f>
        <v>0</v>
      </c>
      <c r="C7801">
        <f>SUBTOTAL(9,C7802:C7812)</f>
        <v>0</v>
      </c>
      <c r="D7801">
        <f>SUBTOTAL(9,D7802:D7812)</f>
        <v>0</v>
      </c>
      <c r="E7801">
        <f>SUBTOTAL(9,E7802:E7812)</f>
        <v>0</v>
      </c>
      <c r="F7801">
        <f>SUBTOTAL(9,F7802:F7812)</f>
        <v>0</v>
      </c>
      <c r="G7801">
        <f>SUBTOTAL(9,G7802:G7812)</f>
        <v>0</v>
      </c>
      <c r="H7801">
        <f>SUBTOTAL(9,H7802:H7812)</f>
        <v>0</v>
      </c>
      <c r="I7801">
        <f>SUBTOTAL(9,I7802:I7812)</f>
        <v>0</v>
      </c>
      <c r="J7801">
        <f>SUBTOTAL(9,J7802:J7812)</f>
        <v>0</v>
      </c>
      <c r="K7801">
        <f>SUBTOTAL(9,K7802:K7812)</f>
        <v>0</v>
      </c>
      <c r="L7801">
        <f>SUBTOTAL(9,L7802:L7812)</f>
        <v>0</v>
      </c>
      <c r="M7801">
        <f>SUBTOTAL(9,M7802:M7812)</f>
        <v>0</v>
      </c>
      <c r="N7801">
        <f>SUBTOTAL(9,N7802:N7812)</f>
        <v>0</v>
      </c>
    </row>
    <row r="7802" spans="1:14" hidden="1" outlineLevel="2" x14ac:dyDescent="0.25">
      <c r="A7802" t="s">
        <v>3266</v>
      </c>
    </row>
    <row r="7803" spans="1:14" hidden="1" outlineLevel="2" x14ac:dyDescent="0.25">
      <c r="A7803" t="s">
        <v>3266</v>
      </c>
    </row>
    <row r="7804" spans="1:14" hidden="1" outlineLevel="2" x14ac:dyDescent="0.25">
      <c r="A7804" t="s">
        <v>3266</v>
      </c>
    </row>
    <row r="7805" spans="1:14" hidden="1" outlineLevel="2" x14ac:dyDescent="0.25">
      <c r="A7805" t="s">
        <v>3266</v>
      </c>
    </row>
    <row r="7806" spans="1:14" hidden="1" outlineLevel="2" x14ac:dyDescent="0.25">
      <c r="A7806" t="s">
        <v>3266</v>
      </c>
    </row>
    <row r="7807" spans="1:14" hidden="1" outlineLevel="2" x14ac:dyDescent="0.25">
      <c r="A7807" t="s">
        <v>3266</v>
      </c>
    </row>
    <row r="7808" spans="1:14" hidden="1" outlineLevel="2" x14ac:dyDescent="0.25">
      <c r="A7808" t="s">
        <v>3266</v>
      </c>
    </row>
    <row r="7809" spans="1:14" hidden="1" outlineLevel="2" x14ac:dyDescent="0.25">
      <c r="A7809" t="s">
        <v>3266</v>
      </c>
    </row>
    <row r="7810" spans="1:14" hidden="1" outlineLevel="2" x14ac:dyDescent="0.25">
      <c r="A7810" t="s">
        <v>3266</v>
      </c>
    </row>
    <row r="7811" spans="1:14" hidden="1" outlineLevel="2" x14ac:dyDescent="0.25">
      <c r="A7811" t="s">
        <v>3266</v>
      </c>
    </row>
    <row r="7812" spans="1:14" hidden="1" outlineLevel="2" x14ac:dyDescent="0.25">
      <c r="A7812" t="s">
        <v>3266</v>
      </c>
    </row>
    <row r="7813" spans="1:14" outlineLevel="1" collapsed="1" x14ac:dyDescent="0.25">
      <c r="A7813" s="1" t="s">
        <v>7226</v>
      </c>
      <c r="B7813">
        <f>SUBTOTAL(9,B7814:B7824)</f>
        <v>0</v>
      </c>
      <c r="C7813">
        <f>SUBTOTAL(9,C7814:C7824)</f>
        <v>0</v>
      </c>
      <c r="D7813">
        <f>SUBTOTAL(9,D7814:D7824)</f>
        <v>0</v>
      </c>
      <c r="E7813">
        <f>SUBTOTAL(9,E7814:E7824)</f>
        <v>0</v>
      </c>
      <c r="F7813">
        <f>SUBTOTAL(9,F7814:F7824)</f>
        <v>0</v>
      </c>
      <c r="G7813">
        <f>SUBTOTAL(9,G7814:G7824)</f>
        <v>0</v>
      </c>
      <c r="H7813">
        <f>SUBTOTAL(9,H7814:H7824)</f>
        <v>0</v>
      </c>
      <c r="I7813">
        <f>SUBTOTAL(9,I7814:I7824)</f>
        <v>0</v>
      </c>
      <c r="J7813">
        <f>SUBTOTAL(9,J7814:J7824)</f>
        <v>0</v>
      </c>
      <c r="K7813">
        <f>SUBTOTAL(9,K7814:K7824)</f>
        <v>0</v>
      </c>
      <c r="L7813">
        <f>SUBTOTAL(9,L7814:L7824)</f>
        <v>9</v>
      </c>
      <c r="M7813">
        <f>SUBTOTAL(9,M7814:M7824)</f>
        <v>149</v>
      </c>
      <c r="N7813">
        <f>SUBTOTAL(9,N7814:N7824)</f>
        <v>1</v>
      </c>
    </row>
    <row r="7814" spans="1:14" hidden="1" outlineLevel="2" x14ac:dyDescent="0.25">
      <c r="A7814" t="s">
        <v>3265</v>
      </c>
    </row>
    <row r="7815" spans="1:14" hidden="1" outlineLevel="2" x14ac:dyDescent="0.25">
      <c r="A7815" t="s">
        <v>3265</v>
      </c>
    </row>
    <row r="7816" spans="1:14" hidden="1" outlineLevel="2" x14ac:dyDescent="0.25">
      <c r="A7816" t="s">
        <v>3265</v>
      </c>
    </row>
    <row r="7817" spans="1:14" hidden="1" outlineLevel="2" x14ac:dyDescent="0.25">
      <c r="A7817" t="s">
        <v>3265</v>
      </c>
    </row>
    <row r="7818" spans="1:14" hidden="1" outlineLevel="2" x14ac:dyDescent="0.25">
      <c r="A7818" t="s">
        <v>3265</v>
      </c>
      <c r="L7818">
        <v>1</v>
      </c>
      <c r="M7818">
        <v>9</v>
      </c>
      <c r="N7818">
        <v>0</v>
      </c>
    </row>
    <row r="7819" spans="1:14" hidden="1" outlineLevel="2" x14ac:dyDescent="0.25">
      <c r="A7819" t="s">
        <v>3265</v>
      </c>
      <c r="D7819">
        <v>0</v>
      </c>
      <c r="L7819">
        <v>1</v>
      </c>
      <c r="M7819">
        <v>19</v>
      </c>
    </row>
    <row r="7820" spans="1:14" hidden="1" outlineLevel="2" x14ac:dyDescent="0.25">
      <c r="A7820" t="s">
        <v>3265</v>
      </c>
    </row>
    <row r="7821" spans="1:14" hidden="1" outlineLevel="2" x14ac:dyDescent="0.25">
      <c r="A7821" t="s">
        <v>3265</v>
      </c>
      <c r="L7821">
        <v>1</v>
      </c>
      <c r="M7821">
        <v>7</v>
      </c>
      <c r="N7821">
        <v>0</v>
      </c>
    </row>
    <row r="7822" spans="1:14" hidden="1" outlineLevel="2" x14ac:dyDescent="0.25">
      <c r="A7822" t="s">
        <v>3265</v>
      </c>
      <c r="L7822">
        <v>4</v>
      </c>
      <c r="M7822">
        <v>94</v>
      </c>
      <c r="N7822">
        <v>1</v>
      </c>
    </row>
    <row r="7823" spans="1:14" hidden="1" outlineLevel="2" x14ac:dyDescent="0.25">
      <c r="A7823" t="s">
        <v>3265</v>
      </c>
    </row>
    <row r="7824" spans="1:14" hidden="1" outlineLevel="2" x14ac:dyDescent="0.25">
      <c r="A7824" t="s">
        <v>3265</v>
      </c>
      <c r="L7824">
        <v>2</v>
      </c>
      <c r="M7824">
        <v>20</v>
      </c>
      <c r="N7824">
        <v>0</v>
      </c>
    </row>
    <row r="7825" spans="1:14" outlineLevel="1" collapsed="1" x14ac:dyDescent="0.25">
      <c r="A7825" s="1" t="s">
        <v>7225</v>
      </c>
      <c r="B7825">
        <f>SUBTOTAL(9,B7826:B7836)</f>
        <v>0</v>
      </c>
      <c r="C7825">
        <f>SUBTOTAL(9,C7826:C7836)</f>
        <v>0</v>
      </c>
      <c r="D7825">
        <f>SUBTOTAL(9,D7826:D7836)</f>
        <v>0</v>
      </c>
      <c r="E7825">
        <f>SUBTOTAL(9,E7826:E7836)</f>
        <v>0</v>
      </c>
      <c r="F7825">
        <f>SUBTOTAL(9,F7826:F7836)</f>
        <v>0</v>
      </c>
      <c r="G7825">
        <f>SUBTOTAL(9,G7826:G7836)</f>
        <v>0</v>
      </c>
      <c r="H7825">
        <f>SUBTOTAL(9,H7826:H7836)</f>
        <v>0</v>
      </c>
      <c r="I7825">
        <f>SUBTOTAL(9,I7826:I7836)</f>
        <v>0</v>
      </c>
      <c r="J7825">
        <f>SUBTOTAL(9,J7826:J7836)</f>
        <v>0</v>
      </c>
      <c r="K7825">
        <f>SUBTOTAL(9,K7826:K7836)</f>
        <v>0</v>
      </c>
      <c r="L7825">
        <f>SUBTOTAL(9,L7826:L7836)</f>
        <v>0</v>
      </c>
      <c r="M7825">
        <f>SUBTOTAL(9,M7826:M7836)</f>
        <v>0</v>
      </c>
      <c r="N7825">
        <f>SUBTOTAL(9,N7826:N7836)</f>
        <v>0</v>
      </c>
    </row>
    <row r="7826" spans="1:14" hidden="1" outlineLevel="2" x14ac:dyDescent="0.25">
      <c r="A7826" t="s">
        <v>3264</v>
      </c>
    </row>
    <row r="7827" spans="1:14" hidden="1" outlineLevel="2" x14ac:dyDescent="0.25">
      <c r="A7827" t="s">
        <v>3264</v>
      </c>
    </row>
    <row r="7828" spans="1:14" hidden="1" outlineLevel="2" x14ac:dyDescent="0.25">
      <c r="A7828" t="s">
        <v>3264</v>
      </c>
    </row>
    <row r="7829" spans="1:14" hidden="1" outlineLevel="2" x14ac:dyDescent="0.25">
      <c r="A7829" t="s">
        <v>3264</v>
      </c>
    </row>
    <row r="7830" spans="1:14" hidden="1" outlineLevel="2" x14ac:dyDescent="0.25">
      <c r="A7830" t="s">
        <v>3264</v>
      </c>
    </row>
    <row r="7831" spans="1:14" hidden="1" outlineLevel="2" x14ac:dyDescent="0.25">
      <c r="A7831" t="s">
        <v>3264</v>
      </c>
    </row>
    <row r="7832" spans="1:14" hidden="1" outlineLevel="2" x14ac:dyDescent="0.25">
      <c r="A7832" t="s">
        <v>3264</v>
      </c>
    </row>
    <row r="7833" spans="1:14" hidden="1" outlineLevel="2" x14ac:dyDescent="0.25">
      <c r="A7833" t="s">
        <v>3264</v>
      </c>
    </row>
    <row r="7834" spans="1:14" hidden="1" outlineLevel="2" x14ac:dyDescent="0.25">
      <c r="A7834" t="s">
        <v>3264</v>
      </c>
    </row>
    <row r="7835" spans="1:14" hidden="1" outlineLevel="2" x14ac:dyDescent="0.25">
      <c r="A7835" t="s">
        <v>3264</v>
      </c>
    </row>
    <row r="7836" spans="1:14" hidden="1" outlineLevel="2" x14ac:dyDescent="0.25">
      <c r="A7836" t="s">
        <v>3264</v>
      </c>
    </row>
    <row r="7837" spans="1:14" outlineLevel="1" collapsed="1" x14ac:dyDescent="0.25">
      <c r="A7837" s="1" t="s">
        <v>7224</v>
      </c>
      <c r="B7837">
        <f>SUBTOTAL(9,B7838:B7848)</f>
        <v>0</v>
      </c>
      <c r="C7837">
        <f>SUBTOTAL(9,C7838:C7848)</f>
        <v>0</v>
      </c>
      <c r="D7837">
        <f>SUBTOTAL(9,D7838:D7848)</f>
        <v>0</v>
      </c>
      <c r="E7837">
        <f>SUBTOTAL(9,E7838:E7848)</f>
        <v>0</v>
      </c>
      <c r="F7837">
        <f>SUBTOTAL(9,F7838:F7848)</f>
        <v>0</v>
      </c>
      <c r="G7837">
        <f>SUBTOTAL(9,G7838:G7848)</f>
        <v>0</v>
      </c>
      <c r="H7837">
        <f>SUBTOTAL(9,H7838:H7848)</f>
        <v>0</v>
      </c>
      <c r="I7837">
        <f>SUBTOTAL(9,I7838:I7848)</f>
        <v>0</v>
      </c>
      <c r="J7837">
        <f>SUBTOTAL(9,J7838:J7848)</f>
        <v>0</v>
      </c>
      <c r="K7837">
        <f>SUBTOTAL(9,K7838:K7848)</f>
        <v>0</v>
      </c>
      <c r="L7837">
        <f>SUBTOTAL(9,L7838:L7848)</f>
        <v>0</v>
      </c>
      <c r="M7837">
        <f>SUBTOTAL(9,M7838:M7848)</f>
        <v>0</v>
      </c>
      <c r="N7837">
        <f>SUBTOTAL(9,N7838:N7848)</f>
        <v>0</v>
      </c>
    </row>
    <row r="7838" spans="1:14" hidden="1" outlineLevel="2" x14ac:dyDescent="0.25">
      <c r="A7838" t="s">
        <v>3263</v>
      </c>
    </row>
    <row r="7839" spans="1:14" hidden="1" outlineLevel="2" x14ac:dyDescent="0.25">
      <c r="A7839" t="s">
        <v>3263</v>
      </c>
    </row>
    <row r="7840" spans="1:14" hidden="1" outlineLevel="2" x14ac:dyDescent="0.25">
      <c r="A7840" t="s">
        <v>3263</v>
      </c>
    </row>
    <row r="7841" spans="1:14" hidden="1" outlineLevel="2" x14ac:dyDescent="0.25">
      <c r="A7841" t="s">
        <v>3263</v>
      </c>
    </row>
    <row r="7842" spans="1:14" hidden="1" outlineLevel="2" x14ac:dyDescent="0.25">
      <c r="A7842" t="s">
        <v>3263</v>
      </c>
    </row>
    <row r="7843" spans="1:14" hidden="1" outlineLevel="2" x14ac:dyDescent="0.25">
      <c r="A7843" t="s">
        <v>3263</v>
      </c>
    </row>
    <row r="7844" spans="1:14" hidden="1" outlineLevel="2" x14ac:dyDescent="0.25">
      <c r="A7844" t="s">
        <v>3263</v>
      </c>
    </row>
    <row r="7845" spans="1:14" hidden="1" outlineLevel="2" x14ac:dyDescent="0.25">
      <c r="A7845" t="s">
        <v>3263</v>
      </c>
    </row>
    <row r="7846" spans="1:14" hidden="1" outlineLevel="2" x14ac:dyDescent="0.25">
      <c r="A7846" t="s">
        <v>3263</v>
      </c>
    </row>
    <row r="7847" spans="1:14" hidden="1" outlineLevel="2" x14ac:dyDescent="0.25">
      <c r="A7847" t="s">
        <v>3263</v>
      </c>
    </row>
    <row r="7848" spans="1:14" hidden="1" outlineLevel="2" x14ac:dyDescent="0.25">
      <c r="A7848" t="s">
        <v>3263</v>
      </c>
    </row>
    <row r="7849" spans="1:14" outlineLevel="1" collapsed="1" x14ac:dyDescent="0.25">
      <c r="A7849" s="1" t="s">
        <v>7223</v>
      </c>
      <c r="B7849">
        <f>SUBTOTAL(9,B7850:B7860)</f>
        <v>0</v>
      </c>
      <c r="C7849">
        <f>SUBTOTAL(9,C7850:C7860)</f>
        <v>0</v>
      </c>
      <c r="D7849">
        <f>SUBTOTAL(9,D7850:D7860)</f>
        <v>0</v>
      </c>
      <c r="E7849">
        <f>SUBTOTAL(9,E7850:E7860)</f>
        <v>0</v>
      </c>
      <c r="F7849">
        <f>SUBTOTAL(9,F7850:F7860)</f>
        <v>0</v>
      </c>
      <c r="G7849">
        <f>SUBTOTAL(9,G7850:G7860)</f>
        <v>0</v>
      </c>
      <c r="H7849">
        <f>SUBTOTAL(9,H7850:H7860)</f>
        <v>0</v>
      </c>
      <c r="I7849">
        <f>SUBTOTAL(9,I7850:I7860)</f>
        <v>0</v>
      </c>
      <c r="J7849">
        <f>SUBTOTAL(9,J7850:J7860)</f>
        <v>0</v>
      </c>
      <c r="K7849">
        <f>SUBTOTAL(9,K7850:K7860)</f>
        <v>0</v>
      </c>
      <c r="L7849">
        <f>SUBTOTAL(9,L7850:L7860)</f>
        <v>0</v>
      </c>
      <c r="M7849">
        <f>SUBTOTAL(9,M7850:M7860)</f>
        <v>0</v>
      </c>
      <c r="N7849">
        <f>SUBTOTAL(9,N7850:N7860)</f>
        <v>0</v>
      </c>
    </row>
    <row r="7850" spans="1:14" hidden="1" outlineLevel="2" x14ac:dyDescent="0.25">
      <c r="A7850" t="s">
        <v>3262</v>
      </c>
    </row>
    <row r="7851" spans="1:14" hidden="1" outlineLevel="2" x14ac:dyDescent="0.25">
      <c r="A7851" t="s">
        <v>3262</v>
      </c>
    </row>
    <row r="7852" spans="1:14" hidden="1" outlineLevel="2" x14ac:dyDescent="0.25">
      <c r="A7852" t="s">
        <v>3262</v>
      </c>
    </row>
    <row r="7853" spans="1:14" hidden="1" outlineLevel="2" x14ac:dyDescent="0.25">
      <c r="A7853" t="s">
        <v>3262</v>
      </c>
    </row>
    <row r="7854" spans="1:14" hidden="1" outlineLevel="2" x14ac:dyDescent="0.25">
      <c r="A7854" t="s">
        <v>3262</v>
      </c>
    </row>
    <row r="7855" spans="1:14" hidden="1" outlineLevel="2" x14ac:dyDescent="0.25">
      <c r="A7855" t="s">
        <v>3262</v>
      </c>
    </row>
    <row r="7856" spans="1:14" hidden="1" outlineLevel="2" x14ac:dyDescent="0.25">
      <c r="A7856" t="s">
        <v>3262</v>
      </c>
    </row>
    <row r="7857" spans="1:14" hidden="1" outlineLevel="2" x14ac:dyDescent="0.25">
      <c r="A7857" t="s">
        <v>3262</v>
      </c>
    </row>
    <row r="7858" spans="1:14" hidden="1" outlineLevel="2" x14ac:dyDescent="0.25">
      <c r="A7858" t="s">
        <v>3262</v>
      </c>
    </row>
    <row r="7859" spans="1:14" hidden="1" outlineLevel="2" x14ac:dyDescent="0.25">
      <c r="A7859" t="s">
        <v>3262</v>
      </c>
    </row>
    <row r="7860" spans="1:14" hidden="1" outlineLevel="2" x14ac:dyDescent="0.25">
      <c r="A7860" t="s">
        <v>3262</v>
      </c>
    </row>
    <row r="7861" spans="1:14" outlineLevel="1" collapsed="1" x14ac:dyDescent="0.25">
      <c r="A7861" s="1" t="s">
        <v>7222</v>
      </c>
      <c r="B7861">
        <f>SUBTOTAL(9,B7862:B7872)</f>
        <v>19</v>
      </c>
      <c r="C7861">
        <f>SUBTOTAL(9,C7862:C7872)</f>
        <v>81</v>
      </c>
      <c r="D7861">
        <f>SUBTOTAL(9,D7862:D7872)</f>
        <v>4</v>
      </c>
      <c r="E7861">
        <f>SUBTOTAL(9,E7862:E7872)</f>
        <v>77</v>
      </c>
      <c r="F7861">
        <f>SUBTOTAL(9,F7862:F7872)</f>
        <v>0</v>
      </c>
      <c r="G7861">
        <f>SUBTOTAL(9,G7862:G7872)</f>
        <v>0</v>
      </c>
      <c r="H7861">
        <f>SUBTOTAL(9,H7862:H7872)</f>
        <v>0</v>
      </c>
      <c r="I7861">
        <f>SUBTOTAL(9,I7862:I7872)</f>
        <v>0</v>
      </c>
      <c r="J7861">
        <f>SUBTOTAL(9,J7862:J7872)</f>
        <v>0</v>
      </c>
      <c r="K7861">
        <f>SUBTOTAL(9,K7862:K7872)</f>
        <v>0</v>
      </c>
      <c r="L7861">
        <f>SUBTOTAL(9,L7862:L7872)</f>
        <v>0</v>
      </c>
      <c r="M7861">
        <f>SUBTOTAL(9,M7862:M7872)</f>
        <v>0</v>
      </c>
      <c r="N7861">
        <f>SUBTOTAL(9,N7862:N7872)</f>
        <v>0</v>
      </c>
    </row>
    <row r="7862" spans="1:14" hidden="1" outlineLevel="2" x14ac:dyDescent="0.25">
      <c r="A7862" t="s">
        <v>3261</v>
      </c>
      <c r="B7862">
        <v>1</v>
      </c>
      <c r="C7862">
        <v>3</v>
      </c>
      <c r="E7862">
        <v>3</v>
      </c>
    </row>
    <row r="7863" spans="1:14" hidden="1" outlineLevel="2" x14ac:dyDescent="0.25">
      <c r="A7863" t="s">
        <v>3261</v>
      </c>
    </row>
    <row r="7864" spans="1:14" hidden="1" outlineLevel="2" x14ac:dyDescent="0.25">
      <c r="A7864" t="s">
        <v>3261</v>
      </c>
      <c r="B7864">
        <v>2</v>
      </c>
      <c r="C7864">
        <v>2</v>
      </c>
      <c r="D7864">
        <v>1</v>
      </c>
      <c r="E7864">
        <v>1</v>
      </c>
      <c r="F7864">
        <v>0</v>
      </c>
    </row>
    <row r="7865" spans="1:14" hidden="1" outlineLevel="2" x14ac:dyDescent="0.25">
      <c r="A7865" t="s">
        <v>3261</v>
      </c>
    </row>
    <row r="7866" spans="1:14" hidden="1" outlineLevel="2" x14ac:dyDescent="0.25">
      <c r="A7866" t="s">
        <v>3261</v>
      </c>
    </row>
    <row r="7867" spans="1:14" hidden="1" outlineLevel="2" x14ac:dyDescent="0.25">
      <c r="A7867" t="s">
        <v>3261</v>
      </c>
      <c r="B7867">
        <v>3</v>
      </c>
      <c r="C7867">
        <v>34</v>
      </c>
      <c r="D7867">
        <v>0</v>
      </c>
      <c r="E7867">
        <v>34</v>
      </c>
      <c r="F7867">
        <v>0</v>
      </c>
    </row>
    <row r="7868" spans="1:14" hidden="1" outlineLevel="2" x14ac:dyDescent="0.25">
      <c r="A7868" t="s">
        <v>3261</v>
      </c>
    </row>
    <row r="7869" spans="1:14" hidden="1" outlineLevel="2" x14ac:dyDescent="0.25">
      <c r="A7869" t="s">
        <v>3261</v>
      </c>
      <c r="B7869">
        <v>1</v>
      </c>
      <c r="C7869">
        <v>8</v>
      </c>
      <c r="D7869">
        <v>0</v>
      </c>
      <c r="E7869">
        <v>8</v>
      </c>
      <c r="F7869">
        <v>0</v>
      </c>
    </row>
    <row r="7870" spans="1:14" hidden="1" outlineLevel="2" x14ac:dyDescent="0.25">
      <c r="A7870" t="s">
        <v>3261</v>
      </c>
      <c r="B7870">
        <v>8</v>
      </c>
      <c r="C7870">
        <v>20</v>
      </c>
      <c r="D7870">
        <v>3</v>
      </c>
      <c r="E7870">
        <v>17</v>
      </c>
      <c r="F7870">
        <v>0</v>
      </c>
    </row>
    <row r="7871" spans="1:14" hidden="1" outlineLevel="2" x14ac:dyDescent="0.25">
      <c r="A7871" t="s">
        <v>3261</v>
      </c>
    </row>
    <row r="7872" spans="1:14" hidden="1" outlineLevel="2" x14ac:dyDescent="0.25">
      <c r="A7872" t="s">
        <v>3261</v>
      </c>
      <c r="B7872">
        <v>4</v>
      </c>
      <c r="C7872">
        <v>14</v>
      </c>
      <c r="D7872">
        <v>0</v>
      </c>
      <c r="E7872">
        <v>14</v>
      </c>
      <c r="F7872">
        <v>0</v>
      </c>
    </row>
    <row r="7873" spans="1:14" outlineLevel="1" collapsed="1" x14ac:dyDescent="0.25">
      <c r="A7873" s="1" t="s">
        <v>7221</v>
      </c>
      <c r="B7873">
        <f>SUBTOTAL(9,B7874:B7884)</f>
        <v>0</v>
      </c>
      <c r="C7873">
        <f>SUBTOTAL(9,C7874:C7884)</f>
        <v>0</v>
      </c>
      <c r="D7873">
        <f>SUBTOTAL(9,D7874:D7884)</f>
        <v>0</v>
      </c>
      <c r="E7873">
        <f>SUBTOTAL(9,E7874:E7884)</f>
        <v>0</v>
      </c>
      <c r="F7873">
        <f>SUBTOTAL(9,F7874:F7884)</f>
        <v>0</v>
      </c>
      <c r="G7873">
        <f>SUBTOTAL(9,G7874:G7884)</f>
        <v>0</v>
      </c>
      <c r="H7873">
        <f>SUBTOTAL(9,H7874:H7884)</f>
        <v>0</v>
      </c>
      <c r="I7873">
        <f>SUBTOTAL(9,I7874:I7884)</f>
        <v>0</v>
      </c>
      <c r="J7873">
        <f>SUBTOTAL(9,J7874:J7884)</f>
        <v>0</v>
      </c>
      <c r="K7873">
        <f>SUBTOTAL(9,K7874:K7884)</f>
        <v>0</v>
      </c>
      <c r="L7873">
        <f>SUBTOTAL(9,L7874:L7884)</f>
        <v>0</v>
      </c>
      <c r="M7873">
        <f>SUBTOTAL(9,M7874:M7884)</f>
        <v>0</v>
      </c>
      <c r="N7873">
        <f>SUBTOTAL(9,N7874:N7884)</f>
        <v>0</v>
      </c>
    </row>
    <row r="7874" spans="1:14" hidden="1" outlineLevel="2" x14ac:dyDescent="0.25">
      <c r="A7874" t="s">
        <v>3260</v>
      </c>
    </row>
    <row r="7875" spans="1:14" hidden="1" outlineLevel="2" x14ac:dyDescent="0.25">
      <c r="A7875" t="s">
        <v>3260</v>
      </c>
    </row>
    <row r="7876" spans="1:14" hidden="1" outlineLevel="2" x14ac:dyDescent="0.25">
      <c r="A7876" t="s">
        <v>3260</v>
      </c>
    </row>
    <row r="7877" spans="1:14" hidden="1" outlineLevel="2" x14ac:dyDescent="0.25">
      <c r="A7877" t="s">
        <v>3260</v>
      </c>
    </row>
    <row r="7878" spans="1:14" hidden="1" outlineLevel="2" x14ac:dyDescent="0.25">
      <c r="A7878" t="s">
        <v>3260</v>
      </c>
    </row>
    <row r="7879" spans="1:14" hidden="1" outlineLevel="2" x14ac:dyDescent="0.25">
      <c r="A7879" t="s">
        <v>3260</v>
      </c>
    </row>
    <row r="7880" spans="1:14" hidden="1" outlineLevel="2" x14ac:dyDescent="0.25">
      <c r="A7880" t="s">
        <v>3260</v>
      </c>
    </row>
    <row r="7881" spans="1:14" hidden="1" outlineLevel="2" x14ac:dyDescent="0.25">
      <c r="A7881" t="s">
        <v>3260</v>
      </c>
    </row>
    <row r="7882" spans="1:14" hidden="1" outlineLevel="2" x14ac:dyDescent="0.25">
      <c r="A7882" t="s">
        <v>3260</v>
      </c>
    </row>
    <row r="7883" spans="1:14" hidden="1" outlineLevel="2" x14ac:dyDescent="0.25">
      <c r="A7883" t="s">
        <v>3260</v>
      </c>
    </row>
    <row r="7884" spans="1:14" hidden="1" outlineLevel="2" x14ac:dyDescent="0.25">
      <c r="A7884" t="s">
        <v>3260</v>
      </c>
    </row>
    <row r="7885" spans="1:14" outlineLevel="1" collapsed="1" x14ac:dyDescent="0.25">
      <c r="A7885" s="1" t="s">
        <v>7220</v>
      </c>
      <c r="B7885">
        <f>SUBTOTAL(9,B7886:B7896)</f>
        <v>0</v>
      </c>
      <c r="C7885">
        <f>SUBTOTAL(9,C7886:C7896)</f>
        <v>0</v>
      </c>
      <c r="D7885">
        <f>SUBTOTAL(9,D7886:D7896)</f>
        <v>0</v>
      </c>
      <c r="E7885">
        <f>SUBTOTAL(9,E7886:E7896)</f>
        <v>0</v>
      </c>
      <c r="F7885">
        <f>SUBTOTAL(9,F7886:F7896)</f>
        <v>0</v>
      </c>
      <c r="G7885">
        <f>SUBTOTAL(9,G7886:G7896)</f>
        <v>0</v>
      </c>
      <c r="H7885">
        <f>SUBTOTAL(9,H7886:H7896)</f>
        <v>0</v>
      </c>
      <c r="I7885">
        <f>SUBTOTAL(9,I7886:I7896)</f>
        <v>0</v>
      </c>
      <c r="J7885">
        <f>SUBTOTAL(9,J7886:J7896)</f>
        <v>0</v>
      </c>
      <c r="K7885">
        <f>SUBTOTAL(9,K7886:K7896)</f>
        <v>0</v>
      </c>
      <c r="L7885">
        <f>SUBTOTAL(9,L7886:L7896)</f>
        <v>0</v>
      </c>
      <c r="M7885">
        <f>SUBTOTAL(9,M7886:M7896)</f>
        <v>0</v>
      </c>
      <c r="N7885">
        <f>SUBTOTAL(9,N7886:N7896)</f>
        <v>0</v>
      </c>
    </row>
    <row r="7886" spans="1:14" hidden="1" outlineLevel="2" x14ac:dyDescent="0.25">
      <c r="A7886" t="s">
        <v>3259</v>
      </c>
    </row>
    <row r="7887" spans="1:14" hidden="1" outlineLevel="2" x14ac:dyDescent="0.25">
      <c r="A7887" t="s">
        <v>3259</v>
      </c>
    </row>
    <row r="7888" spans="1:14" hidden="1" outlineLevel="2" x14ac:dyDescent="0.25">
      <c r="A7888" t="s">
        <v>3259</v>
      </c>
    </row>
    <row r="7889" spans="1:14" hidden="1" outlineLevel="2" x14ac:dyDescent="0.25">
      <c r="A7889" t="s">
        <v>3259</v>
      </c>
    </row>
    <row r="7890" spans="1:14" hidden="1" outlineLevel="2" x14ac:dyDescent="0.25">
      <c r="A7890" t="s">
        <v>3259</v>
      </c>
    </row>
    <row r="7891" spans="1:14" hidden="1" outlineLevel="2" x14ac:dyDescent="0.25">
      <c r="A7891" t="s">
        <v>3259</v>
      </c>
    </row>
    <row r="7892" spans="1:14" hidden="1" outlineLevel="2" x14ac:dyDescent="0.25">
      <c r="A7892" t="s">
        <v>3259</v>
      </c>
    </row>
    <row r="7893" spans="1:14" hidden="1" outlineLevel="2" x14ac:dyDescent="0.25">
      <c r="A7893" t="s">
        <v>3259</v>
      </c>
    </row>
    <row r="7894" spans="1:14" hidden="1" outlineLevel="2" x14ac:dyDescent="0.25">
      <c r="A7894" t="s">
        <v>3259</v>
      </c>
    </row>
    <row r="7895" spans="1:14" hidden="1" outlineLevel="2" x14ac:dyDescent="0.25">
      <c r="A7895" t="s">
        <v>3259</v>
      </c>
    </row>
    <row r="7896" spans="1:14" hidden="1" outlineLevel="2" x14ac:dyDescent="0.25">
      <c r="A7896" t="s">
        <v>3259</v>
      </c>
    </row>
    <row r="7897" spans="1:14" outlineLevel="1" collapsed="1" x14ac:dyDescent="0.25">
      <c r="A7897" s="1" t="s">
        <v>7219</v>
      </c>
      <c r="B7897">
        <f>SUBTOTAL(9,B7898:B7908)</f>
        <v>0</v>
      </c>
      <c r="C7897">
        <f>SUBTOTAL(9,C7898:C7908)</f>
        <v>0</v>
      </c>
      <c r="D7897">
        <f>SUBTOTAL(9,D7898:D7908)</f>
        <v>0</v>
      </c>
      <c r="E7897">
        <f>SUBTOTAL(9,E7898:E7908)</f>
        <v>0</v>
      </c>
      <c r="F7897">
        <f>SUBTOTAL(9,F7898:F7908)</f>
        <v>0</v>
      </c>
      <c r="G7897">
        <f>SUBTOTAL(9,G7898:G7908)</f>
        <v>0</v>
      </c>
      <c r="H7897">
        <f>SUBTOTAL(9,H7898:H7908)</f>
        <v>0</v>
      </c>
      <c r="I7897">
        <f>SUBTOTAL(9,I7898:I7908)</f>
        <v>0</v>
      </c>
      <c r="J7897">
        <f>SUBTOTAL(9,J7898:J7908)</f>
        <v>0</v>
      </c>
      <c r="K7897">
        <f>SUBTOTAL(9,K7898:K7908)</f>
        <v>0</v>
      </c>
      <c r="L7897">
        <f>SUBTOTAL(9,L7898:L7908)</f>
        <v>0</v>
      </c>
      <c r="M7897">
        <f>SUBTOTAL(9,M7898:M7908)</f>
        <v>0</v>
      </c>
      <c r="N7897">
        <f>SUBTOTAL(9,N7898:N7908)</f>
        <v>0</v>
      </c>
    </row>
    <row r="7898" spans="1:14" hidden="1" outlineLevel="2" x14ac:dyDescent="0.25">
      <c r="A7898" t="s">
        <v>3258</v>
      </c>
    </row>
    <row r="7899" spans="1:14" hidden="1" outlineLevel="2" x14ac:dyDescent="0.25">
      <c r="A7899" t="s">
        <v>3258</v>
      </c>
    </row>
    <row r="7900" spans="1:14" hidden="1" outlineLevel="2" x14ac:dyDescent="0.25">
      <c r="A7900" t="s">
        <v>3258</v>
      </c>
    </row>
    <row r="7901" spans="1:14" hidden="1" outlineLevel="2" x14ac:dyDescent="0.25">
      <c r="A7901" t="s">
        <v>3258</v>
      </c>
    </row>
    <row r="7902" spans="1:14" hidden="1" outlineLevel="2" x14ac:dyDescent="0.25">
      <c r="A7902" t="s">
        <v>3258</v>
      </c>
    </row>
    <row r="7903" spans="1:14" hidden="1" outlineLevel="2" x14ac:dyDescent="0.25">
      <c r="A7903" t="s">
        <v>3258</v>
      </c>
    </row>
    <row r="7904" spans="1:14" hidden="1" outlineLevel="2" x14ac:dyDescent="0.25">
      <c r="A7904" t="s">
        <v>3258</v>
      </c>
    </row>
    <row r="7905" spans="1:14" hidden="1" outlineLevel="2" x14ac:dyDescent="0.25">
      <c r="A7905" t="s">
        <v>3258</v>
      </c>
    </row>
    <row r="7906" spans="1:14" hidden="1" outlineLevel="2" x14ac:dyDescent="0.25">
      <c r="A7906" t="s">
        <v>3258</v>
      </c>
    </row>
    <row r="7907" spans="1:14" hidden="1" outlineLevel="2" x14ac:dyDescent="0.25">
      <c r="A7907" t="s">
        <v>3258</v>
      </c>
    </row>
    <row r="7908" spans="1:14" hidden="1" outlineLevel="2" x14ac:dyDescent="0.25">
      <c r="A7908" t="s">
        <v>3258</v>
      </c>
    </row>
    <row r="7909" spans="1:14" outlineLevel="1" collapsed="1" x14ac:dyDescent="0.25">
      <c r="A7909" s="1" t="s">
        <v>7218</v>
      </c>
      <c r="B7909">
        <f>SUBTOTAL(9,B7910:B7920)</f>
        <v>0</v>
      </c>
      <c r="C7909">
        <f>SUBTOTAL(9,C7910:C7920)</f>
        <v>0</v>
      </c>
      <c r="D7909">
        <f>SUBTOTAL(9,D7910:D7920)</f>
        <v>0</v>
      </c>
      <c r="E7909">
        <f>SUBTOTAL(9,E7910:E7920)</f>
        <v>0</v>
      </c>
      <c r="F7909">
        <f>SUBTOTAL(9,F7910:F7920)</f>
        <v>0</v>
      </c>
      <c r="G7909">
        <f>SUBTOTAL(9,G7910:G7920)</f>
        <v>0</v>
      </c>
      <c r="H7909">
        <f>SUBTOTAL(9,H7910:H7920)</f>
        <v>0</v>
      </c>
      <c r="I7909">
        <f>SUBTOTAL(9,I7910:I7920)</f>
        <v>0</v>
      </c>
      <c r="J7909">
        <f>SUBTOTAL(9,J7910:J7920)</f>
        <v>0</v>
      </c>
      <c r="K7909">
        <f>SUBTOTAL(9,K7910:K7920)</f>
        <v>0</v>
      </c>
      <c r="L7909">
        <f>SUBTOTAL(9,L7910:L7920)</f>
        <v>1</v>
      </c>
      <c r="M7909">
        <f>SUBTOTAL(9,M7910:M7920)</f>
        <v>5</v>
      </c>
      <c r="N7909">
        <f>SUBTOTAL(9,N7910:N7920)</f>
        <v>0</v>
      </c>
    </row>
    <row r="7910" spans="1:14" hidden="1" outlineLevel="2" x14ac:dyDescent="0.25">
      <c r="A7910" t="s">
        <v>3257</v>
      </c>
    </row>
    <row r="7911" spans="1:14" hidden="1" outlineLevel="2" x14ac:dyDescent="0.25">
      <c r="A7911" t="s">
        <v>3257</v>
      </c>
    </row>
    <row r="7912" spans="1:14" hidden="1" outlineLevel="2" x14ac:dyDescent="0.25">
      <c r="A7912" t="s">
        <v>3257</v>
      </c>
    </row>
    <row r="7913" spans="1:14" hidden="1" outlineLevel="2" x14ac:dyDescent="0.25">
      <c r="A7913" t="s">
        <v>3257</v>
      </c>
    </row>
    <row r="7914" spans="1:14" hidden="1" outlineLevel="2" x14ac:dyDescent="0.25">
      <c r="A7914" t="s">
        <v>3257</v>
      </c>
    </row>
    <row r="7915" spans="1:14" hidden="1" outlineLevel="2" x14ac:dyDescent="0.25">
      <c r="A7915" t="s">
        <v>3257</v>
      </c>
    </row>
    <row r="7916" spans="1:14" hidden="1" outlineLevel="2" x14ac:dyDescent="0.25">
      <c r="A7916" t="s">
        <v>3257</v>
      </c>
    </row>
    <row r="7917" spans="1:14" hidden="1" outlineLevel="2" x14ac:dyDescent="0.25">
      <c r="A7917" t="s">
        <v>3257</v>
      </c>
      <c r="L7917">
        <v>1</v>
      </c>
      <c r="M7917">
        <v>5</v>
      </c>
      <c r="N7917">
        <v>0</v>
      </c>
    </row>
    <row r="7918" spans="1:14" hidden="1" outlineLevel="2" x14ac:dyDescent="0.25">
      <c r="A7918" t="s">
        <v>3257</v>
      </c>
    </row>
    <row r="7919" spans="1:14" hidden="1" outlineLevel="2" x14ac:dyDescent="0.25">
      <c r="A7919" t="s">
        <v>3257</v>
      </c>
    </row>
    <row r="7920" spans="1:14" hidden="1" outlineLevel="2" x14ac:dyDescent="0.25">
      <c r="A7920" t="s">
        <v>3257</v>
      </c>
    </row>
    <row r="7921" spans="1:14" outlineLevel="1" collapsed="1" x14ac:dyDescent="0.25">
      <c r="A7921" s="1" t="s">
        <v>7217</v>
      </c>
      <c r="B7921">
        <f>SUBTOTAL(9,B7922:B7929)</f>
        <v>18</v>
      </c>
      <c r="C7921">
        <f>SUBTOTAL(9,C7922:C7929)</f>
        <v>41</v>
      </c>
      <c r="D7921">
        <f>SUBTOTAL(9,D7922:D7929)</f>
        <v>58</v>
      </c>
      <c r="E7921">
        <f>SUBTOTAL(9,E7922:E7929)</f>
        <v>-17</v>
      </c>
      <c r="F7921">
        <f>SUBTOTAL(9,F7922:F7929)</f>
        <v>0</v>
      </c>
      <c r="G7921">
        <f>SUBTOTAL(9,G7922:G7929)</f>
        <v>103</v>
      </c>
      <c r="H7921">
        <f>SUBTOTAL(9,H7922:H7929)</f>
        <v>53</v>
      </c>
      <c r="I7921">
        <f>SUBTOTAL(9,I7922:I7929)</f>
        <v>6</v>
      </c>
      <c r="J7921">
        <f>SUBTOTAL(9,J7922:J7929)</f>
        <v>665</v>
      </c>
      <c r="K7921">
        <f>SUBTOTAL(9,K7922:K7929)</f>
        <v>3</v>
      </c>
      <c r="L7921">
        <f>SUBTOTAL(9,L7922:L7929)</f>
        <v>0</v>
      </c>
      <c r="M7921">
        <f>SUBTOTAL(9,M7922:M7929)</f>
        <v>0</v>
      </c>
      <c r="N7921">
        <f>SUBTOTAL(9,N7922:N7929)</f>
        <v>0</v>
      </c>
    </row>
    <row r="7922" spans="1:14" hidden="1" outlineLevel="2" x14ac:dyDescent="0.25">
      <c r="A7922" t="s">
        <v>3256</v>
      </c>
      <c r="B7922">
        <v>3</v>
      </c>
      <c r="C7922">
        <v>14</v>
      </c>
      <c r="D7922">
        <v>5</v>
      </c>
      <c r="E7922">
        <v>9</v>
      </c>
      <c r="F7922">
        <v>0</v>
      </c>
      <c r="G7922">
        <v>21</v>
      </c>
      <c r="H7922">
        <v>11</v>
      </c>
      <c r="I7922">
        <v>0</v>
      </c>
      <c r="J7922">
        <v>97</v>
      </c>
      <c r="K7922">
        <v>0</v>
      </c>
    </row>
    <row r="7923" spans="1:14" hidden="1" outlineLevel="2" x14ac:dyDescent="0.25">
      <c r="A7923" t="s">
        <v>3256</v>
      </c>
      <c r="B7923">
        <v>7</v>
      </c>
      <c r="C7923">
        <v>5</v>
      </c>
      <c r="D7923">
        <v>24</v>
      </c>
      <c r="E7923">
        <v>-19</v>
      </c>
      <c r="F7923">
        <v>0</v>
      </c>
      <c r="G7923">
        <v>32</v>
      </c>
      <c r="H7923">
        <v>18</v>
      </c>
      <c r="I7923">
        <v>2</v>
      </c>
      <c r="J7923">
        <v>195</v>
      </c>
      <c r="K7923">
        <v>1</v>
      </c>
    </row>
    <row r="7924" spans="1:14" hidden="1" outlineLevel="2" x14ac:dyDescent="0.25">
      <c r="A7924" t="s">
        <v>3256</v>
      </c>
      <c r="B7924">
        <v>6</v>
      </c>
      <c r="C7924">
        <v>22</v>
      </c>
      <c r="D7924">
        <v>23</v>
      </c>
      <c r="E7924">
        <v>-1</v>
      </c>
      <c r="F7924">
        <v>0</v>
      </c>
      <c r="G7924">
        <v>25</v>
      </c>
      <c r="H7924">
        <v>15</v>
      </c>
      <c r="I7924">
        <v>2</v>
      </c>
      <c r="J7924">
        <v>268</v>
      </c>
      <c r="K7924">
        <v>2</v>
      </c>
    </row>
    <row r="7925" spans="1:14" hidden="1" outlineLevel="2" x14ac:dyDescent="0.25">
      <c r="A7925" t="s">
        <v>3256</v>
      </c>
      <c r="B7925">
        <v>1</v>
      </c>
      <c r="D7925">
        <v>2</v>
      </c>
      <c r="E7925">
        <v>-2</v>
      </c>
      <c r="G7925">
        <v>17</v>
      </c>
      <c r="H7925">
        <v>5</v>
      </c>
      <c r="I7925">
        <v>2</v>
      </c>
      <c r="J7925">
        <v>53</v>
      </c>
    </row>
    <row r="7926" spans="1:14" hidden="1" outlineLevel="2" x14ac:dyDescent="0.25">
      <c r="A7926" t="s">
        <v>3256</v>
      </c>
      <c r="B7926">
        <v>1</v>
      </c>
      <c r="C7926">
        <v>0</v>
      </c>
      <c r="D7926">
        <v>4</v>
      </c>
      <c r="E7926">
        <v>-4</v>
      </c>
      <c r="F7926">
        <v>0</v>
      </c>
      <c r="G7926">
        <v>8</v>
      </c>
      <c r="H7926">
        <v>4</v>
      </c>
      <c r="I7926">
        <v>0</v>
      </c>
      <c r="J7926">
        <v>52</v>
      </c>
      <c r="K7926">
        <v>0</v>
      </c>
    </row>
    <row r="7927" spans="1:14" hidden="1" outlineLevel="2" x14ac:dyDescent="0.25">
      <c r="A7927" t="s">
        <v>3256</v>
      </c>
    </row>
    <row r="7928" spans="1:14" hidden="1" outlineLevel="2" x14ac:dyDescent="0.25">
      <c r="A7928" t="s">
        <v>3256</v>
      </c>
    </row>
    <row r="7929" spans="1:14" hidden="1" outlineLevel="2" x14ac:dyDescent="0.25">
      <c r="A7929" t="s">
        <v>3256</v>
      </c>
    </row>
    <row r="7930" spans="1:14" outlineLevel="1" collapsed="1" x14ac:dyDescent="0.25">
      <c r="A7930" s="1" t="s">
        <v>7216</v>
      </c>
      <c r="B7930">
        <f>SUBTOTAL(9,B7931:B7941)</f>
        <v>0</v>
      </c>
      <c r="C7930">
        <f>SUBTOTAL(9,C7931:C7941)</f>
        <v>0</v>
      </c>
      <c r="D7930">
        <f>SUBTOTAL(9,D7931:D7941)</f>
        <v>0</v>
      </c>
      <c r="E7930">
        <f>SUBTOTAL(9,E7931:E7941)</f>
        <v>0</v>
      </c>
      <c r="F7930">
        <f>SUBTOTAL(9,F7931:F7941)</f>
        <v>0</v>
      </c>
      <c r="G7930">
        <f>SUBTOTAL(9,G7931:G7941)</f>
        <v>0</v>
      </c>
      <c r="H7930">
        <f>SUBTOTAL(9,H7931:H7941)</f>
        <v>0</v>
      </c>
      <c r="I7930">
        <f>SUBTOTAL(9,I7931:I7941)</f>
        <v>0</v>
      </c>
      <c r="J7930">
        <f>SUBTOTAL(9,J7931:J7941)</f>
        <v>0</v>
      </c>
      <c r="K7930">
        <f>SUBTOTAL(9,K7931:K7941)</f>
        <v>0</v>
      </c>
      <c r="L7930">
        <f>SUBTOTAL(9,L7931:L7941)</f>
        <v>18</v>
      </c>
      <c r="M7930">
        <f>SUBTOTAL(9,M7931:M7941)</f>
        <v>176</v>
      </c>
      <c r="N7930">
        <f>SUBTOTAL(9,N7931:N7941)</f>
        <v>0</v>
      </c>
    </row>
    <row r="7931" spans="1:14" hidden="1" outlineLevel="2" x14ac:dyDescent="0.25">
      <c r="A7931" t="s">
        <v>3255</v>
      </c>
      <c r="L7931">
        <v>4</v>
      </c>
      <c r="M7931">
        <v>48</v>
      </c>
    </row>
    <row r="7932" spans="1:14" hidden="1" outlineLevel="2" x14ac:dyDescent="0.25">
      <c r="A7932" t="s">
        <v>3255</v>
      </c>
      <c r="L7932">
        <v>3</v>
      </c>
      <c r="M7932">
        <v>19</v>
      </c>
      <c r="N7932">
        <v>0</v>
      </c>
    </row>
    <row r="7933" spans="1:14" hidden="1" outlineLevel="2" x14ac:dyDescent="0.25">
      <c r="A7933" t="s">
        <v>3255</v>
      </c>
    </row>
    <row r="7934" spans="1:14" hidden="1" outlineLevel="2" x14ac:dyDescent="0.25">
      <c r="A7934" t="s">
        <v>3255</v>
      </c>
      <c r="L7934">
        <v>7</v>
      </c>
      <c r="M7934">
        <v>48</v>
      </c>
    </row>
    <row r="7935" spans="1:14" hidden="1" outlineLevel="2" x14ac:dyDescent="0.25">
      <c r="A7935" t="s">
        <v>3255</v>
      </c>
    </row>
    <row r="7936" spans="1:14" hidden="1" outlineLevel="2" x14ac:dyDescent="0.25">
      <c r="A7936" t="s">
        <v>3255</v>
      </c>
    </row>
    <row r="7937" spans="1:14" hidden="1" outlineLevel="2" x14ac:dyDescent="0.25">
      <c r="A7937" t="s">
        <v>3255</v>
      </c>
      <c r="L7937">
        <v>2</v>
      </c>
      <c r="M7937">
        <v>19</v>
      </c>
    </row>
    <row r="7938" spans="1:14" hidden="1" outlineLevel="2" x14ac:dyDescent="0.25">
      <c r="A7938" t="s">
        <v>3255</v>
      </c>
      <c r="L7938">
        <v>2</v>
      </c>
      <c r="M7938">
        <v>42</v>
      </c>
      <c r="N7938">
        <v>0</v>
      </c>
    </row>
    <row r="7939" spans="1:14" hidden="1" outlineLevel="2" x14ac:dyDescent="0.25">
      <c r="A7939" t="s">
        <v>3255</v>
      </c>
    </row>
    <row r="7940" spans="1:14" hidden="1" outlineLevel="2" x14ac:dyDescent="0.25">
      <c r="A7940" t="s">
        <v>3255</v>
      </c>
    </row>
    <row r="7941" spans="1:14" hidden="1" outlineLevel="2" x14ac:dyDescent="0.25">
      <c r="A7941" t="s">
        <v>3255</v>
      </c>
    </row>
    <row r="7942" spans="1:14" outlineLevel="1" collapsed="1" x14ac:dyDescent="0.25">
      <c r="A7942" s="1" t="s">
        <v>7215</v>
      </c>
      <c r="B7942">
        <f>SUBTOTAL(9,B7943:B7952)</f>
        <v>201</v>
      </c>
      <c r="C7942">
        <f>SUBTOTAL(9,C7943:C7952)</f>
        <v>883</v>
      </c>
      <c r="D7942">
        <f>SUBTOTAL(9,D7943:D7952)</f>
        <v>75</v>
      </c>
      <c r="E7942">
        <f>SUBTOTAL(9,E7943:E7952)</f>
        <v>808</v>
      </c>
      <c r="F7942">
        <f>SUBTOTAL(9,F7943:F7952)</f>
        <v>6</v>
      </c>
      <c r="G7942">
        <f>SUBTOTAL(9,G7943:G7952)</f>
        <v>0</v>
      </c>
      <c r="H7942">
        <f>SUBTOTAL(9,H7943:H7952)</f>
        <v>0</v>
      </c>
      <c r="I7942">
        <f>SUBTOTAL(9,I7943:I7952)</f>
        <v>0</v>
      </c>
      <c r="J7942">
        <f>SUBTOTAL(9,J7943:J7952)</f>
        <v>0</v>
      </c>
      <c r="K7942">
        <f>SUBTOTAL(9,K7943:K7952)</f>
        <v>0</v>
      </c>
      <c r="L7942">
        <f>SUBTOTAL(9,L7943:L7952)</f>
        <v>7</v>
      </c>
      <c r="M7942">
        <f>SUBTOTAL(9,M7943:M7952)</f>
        <v>127</v>
      </c>
      <c r="N7942">
        <f>SUBTOTAL(9,N7943:N7952)</f>
        <v>2</v>
      </c>
    </row>
    <row r="7943" spans="1:14" hidden="1" outlineLevel="2" x14ac:dyDescent="0.25">
      <c r="A7943" t="s">
        <v>3254</v>
      </c>
      <c r="B7943">
        <v>26</v>
      </c>
      <c r="C7943">
        <v>128</v>
      </c>
      <c r="D7943">
        <v>20</v>
      </c>
      <c r="E7943">
        <v>108</v>
      </c>
      <c r="F7943">
        <v>1</v>
      </c>
    </row>
    <row r="7944" spans="1:14" hidden="1" outlineLevel="2" x14ac:dyDescent="0.25">
      <c r="A7944" t="s">
        <v>3254</v>
      </c>
      <c r="B7944">
        <v>15</v>
      </c>
      <c r="C7944">
        <v>50</v>
      </c>
      <c r="D7944">
        <v>2</v>
      </c>
      <c r="E7944">
        <v>48</v>
      </c>
      <c r="F7944">
        <v>0</v>
      </c>
      <c r="L7944">
        <v>1</v>
      </c>
      <c r="M7944">
        <v>26</v>
      </c>
      <c r="N7944">
        <v>0</v>
      </c>
    </row>
    <row r="7945" spans="1:14" hidden="1" outlineLevel="2" x14ac:dyDescent="0.25">
      <c r="A7945" t="s">
        <v>3254</v>
      </c>
      <c r="B7945">
        <v>23</v>
      </c>
      <c r="C7945">
        <v>65</v>
      </c>
      <c r="D7945">
        <v>18</v>
      </c>
      <c r="E7945">
        <v>47</v>
      </c>
      <c r="F7945">
        <v>0</v>
      </c>
      <c r="L7945">
        <v>1</v>
      </c>
      <c r="M7945">
        <v>51</v>
      </c>
      <c r="N7945">
        <v>1</v>
      </c>
    </row>
    <row r="7946" spans="1:14" hidden="1" outlineLevel="2" x14ac:dyDescent="0.25">
      <c r="A7946" t="s">
        <v>3254</v>
      </c>
      <c r="B7946">
        <v>21</v>
      </c>
      <c r="C7946">
        <v>106</v>
      </c>
      <c r="D7946">
        <v>2</v>
      </c>
      <c r="E7946">
        <v>104</v>
      </c>
      <c r="F7946">
        <v>0</v>
      </c>
    </row>
    <row r="7947" spans="1:14" hidden="1" outlineLevel="2" x14ac:dyDescent="0.25">
      <c r="A7947" t="s">
        <v>3254</v>
      </c>
      <c r="B7947">
        <v>34</v>
      </c>
      <c r="C7947">
        <v>143</v>
      </c>
      <c r="D7947">
        <v>6</v>
      </c>
      <c r="E7947">
        <v>137</v>
      </c>
      <c r="F7947">
        <v>0</v>
      </c>
      <c r="L7947">
        <v>2</v>
      </c>
      <c r="M7947">
        <v>30</v>
      </c>
      <c r="N7947">
        <v>1</v>
      </c>
    </row>
    <row r="7948" spans="1:14" hidden="1" outlineLevel="2" x14ac:dyDescent="0.25">
      <c r="A7948" t="s">
        <v>3254</v>
      </c>
      <c r="B7948">
        <v>23</v>
      </c>
      <c r="C7948">
        <v>145</v>
      </c>
      <c r="D7948">
        <v>5</v>
      </c>
      <c r="E7948">
        <v>140</v>
      </c>
      <c r="F7948">
        <v>3</v>
      </c>
    </row>
    <row r="7949" spans="1:14" hidden="1" outlineLevel="2" x14ac:dyDescent="0.25">
      <c r="A7949" t="s">
        <v>3254</v>
      </c>
      <c r="B7949">
        <v>14</v>
      </c>
      <c r="C7949">
        <v>35</v>
      </c>
      <c r="D7949">
        <v>8</v>
      </c>
      <c r="E7949">
        <v>27</v>
      </c>
    </row>
    <row r="7950" spans="1:14" hidden="1" outlineLevel="2" x14ac:dyDescent="0.25">
      <c r="A7950" t="s">
        <v>3254</v>
      </c>
      <c r="B7950">
        <v>15</v>
      </c>
      <c r="C7950">
        <v>96</v>
      </c>
      <c r="D7950">
        <v>3</v>
      </c>
      <c r="E7950">
        <v>93</v>
      </c>
      <c r="F7950">
        <v>1</v>
      </c>
      <c r="L7950">
        <v>1</v>
      </c>
      <c r="M7950">
        <v>6</v>
      </c>
      <c r="N7950">
        <v>0</v>
      </c>
    </row>
    <row r="7951" spans="1:14" hidden="1" outlineLevel="2" x14ac:dyDescent="0.25">
      <c r="A7951" t="s">
        <v>3254</v>
      </c>
      <c r="B7951">
        <v>19</v>
      </c>
      <c r="C7951">
        <v>88</v>
      </c>
      <c r="D7951">
        <v>6</v>
      </c>
      <c r="E7951">
        <v>82</v>
      </c>
      <c r="F7951">
        <v>1</v>
      </c>
    </row>
    <row r="7952" spans="1:14" hidden="1" outlineLevel="2" x14ac:dyDescent="0.25">
      <c r="A7952" t="s">
        <v>3254</v>
      </c>
      <c r="B7952">
        <v>11</v>
      </c>
      <c r="C7952">
        <v>27</v>
      </c>
      <c r="D7952">
        <v>5</v>
      </c>
      <c r="E7952">
        <v>22</v>
      </c>
      <c r="F7952">
        <v>0</v>
      </c>
      <c r="L7952">
        <v>2</v>
      </c>
      <c r="M7952">
        <v>14</v>
      </c>
      <c r="N7952">
        <v>0</v>
      </c>
    </row>
    <row r="7953" spans="1:14" outlineLevel="1" collapsed="1" x14ac:dyDescent="0.25">
      <c r="A7953" s="1" t="s">
        <v>7214</v>
      </c>
      <c r="B7953">
        <f>SUBTOTAL(9,B7954:B7964)</f>
        <v>0</v>
      </c>
      <c r="C7953">
        <f>SUBTOTAL(9,C7954:C7964)</f>
        <v>0</v>
      </c>
      <c r="D7953">
        <f>SUBTOTAL(9,D7954:D7964)</f>
        <v>0</v>
      </c>
      <c r="E7953">
        <f>SUBTOTAL(9,E7954:E7964)</f>
        <v>0</v>
      </c>
      <c r="F7953">
        <f>SUBTOTAL(9,F7954:F7964)</f>
        <v>0</v>
      </c>
      <c r="G7953">
        <f>SUBTOTAL(9,G7954:G7964)</f>
        <v>0</v>
      </c>
      <c r="H7953">
        <f>SUBTOTAL(9,H7954:H7964)</f>
        <v>0</v>
      </c>
      <c r="I7953">
        <f>SUBTOTAL(9,I7954:I7964)</f>
        <v>0</v>
      </c>
      <c r="J7953">
        <f>SUBTOTAL(9,J7954:J7964)</f>
        <v>0</v>
      </c>
      <c r="K7953">
        <f>SUBTOTAL(9,K7954:K7964)</f>
        <v>0</v>
      </c>
      <c r="L7953">
        <f>SUBTOTAL(9,L7954:L7964)</f>
        <v>0</v>
      </c>
      <c r="M7953">
        <f>SUBTOTAL(9,M7954:M7964)</f>
        <v>0</v>
      </c>
      <c r="N7953">
        <f>SUBTOTAL(9,N7954:N7964)</f>
        <v>0</v>
      </c>
    </row>
    <row r="7954" spans="1:14" hidden="1" outlineLevel="2" x14ac:dyDescent="0.25">
      <c r="A7954" t="s">
        <v>3253</v>
      </c>
    </row>
    <row r="7955" spans="1:14" hidden="1" outlineLevel="2" x14ac:dyDescent="0.25">
      <c r="A7955" t="s">
        <v>3253</v>
      </c>
    </row>
    <row r="7956" spans="1:14" hidden="1" outlineLevel="2" x14ac:dyDescent="0.25">
      <c r="A7956" t="s">
        <v>3253</v>
      </c>
    </row>
    <row r="7957" spans="1:14" hidden="1" outlineLevel="2" x14ac:dyDescent="0.25">
      <c r="A7957" t="s">
        <v>3253</v>
      </c>
    </row>
    <row r="7958" spans="1:14" hidden="1" outlineLevel="2" x14ac:dyDescent="0.25">
      <c r="A7958" t="s">
        <v>3253</v>
      </c>
    </row>
    <row r="7959" spans="1:14" hidden="1" outlineLevel="2" x14ac:dyDescent="0.25">
      <c r="A7959" t="s">
        <v>3253</v>
      </c>
    </row>
    <row r="7960" spans="1:14" hidden="1" outlineLevel="2" x14ac:dyDescent="0.25">
      <c r="A7960" t="s">
        <v>3253</v>
      </c>
    </row>
    <row r="7961" spans="1:14" hidden="1" outlineLevel="2" x14ac:dyDescent="0.25">
      <c r="A7961" t="s">
        <v>3253</v>
      </c>
    </row>
    <row r="7962" spans="1:14" hidden="1" outlineLevel="2" x14ac:dyDescent="0.25">
      <c r="A7962" t="s">
        <v>3253</v>
      </c>
    </row>
    <row r="7963" spans="1:14" hidden="1" outlineLevel="2" x14ac:dyDescent="0.25">
      <c r="A7963" t="s">
        <v>3253</v>
      </c>
    </row>
    <row r="7964" spans="1:14" hidden="1" outlineLevel="2" x14ac:dyDescent="0.25">
      <c r="A7964" t="s">
        <v>3253</v>
      </c>
    </row>
    <row r="7965" spans="1:14" outlineLevel="1" collapsed="1" x14ac:dyDescent="0.25">
      <c r="A7965" s="1" t="s">
        <v>7213</v>
      </c>
      <c r="B7965">
        <f>SUBTOTAL(9,B7966:B7976)</f>
        <v>0</v>
      </c>
      <c r="C7965">
        <f>SUBTOTAL(9,C7966:C7976)</f>
        <v>0</v>
      </c>
      <c r="D7965">
        <f>SUBTOTAL(9,D7966:D7976)</f>
        <v>0</v>
      </c>
      <c r="E7965">
        <f>SUBTOTAL(9,E7966:E7976)</f>
        <v>0</v>
      </c>
      <c r="F7965">
        <f>SUBTOTAL(9,F7966:F7976)</f>
        <v>0</v>
      </c>
      <c r="G7965">
        <f>SUBTOTAL(9,G7966:G7976)</f>
        <v>0</v>
      </c>
      <c r="H7965">
        <f>SUBTOTAL(9,H7966:H7976)</f>
        <v>0</v>
      </c>
      <c r="I7965">
        <f>SUBTOTAL(9,I7966:I7976)</f>
        <v>0</v>
      </c>
      <c r="J7965">
        <f>SUBTOTAL(9,J7966:J7976)</f>
        <v>0</v>
      </c>
      <c r="K7965">
        <f>SUBTOTAL(9,K7966:K7976)</f>
        <v>0</v>
      </c>
      <c r="L7965">
        <f>SUBTOTAL(9,L7966:L7976)</f>
        <v>32</v>
      </c>
      <c r="M7965">
        <f>SUBTOTAL(9,M7966:M7976)</f>
        <v>452</v>
      </c>
      <c r="N7965">
        <f>SUBTOTAL(9,N7966:N7976)</f>
        <v>2</v>
      </c>
    </row>
    <row r="7966" spans="1:14" hidden="1" outlineLevel="2" x14ac:dyDescent="0.25">
      <c r="A7966" t="s">
        <v>3252</v>
      </c>
    </row>
    <row r="7967" spans="1:14" hidden="1" outlineLevel="2" x14ac:dyDescent="0.25">
      <c r="A7967" t="s">
        <v>3252</v>
      </c>
      <c r="L7967">
        <v>1</v>
      </c>
      <c r="M7967">
        <v>10</v>
      </c>
      <c r="N7967">
        <v>0</v>
      </c>
    </row>
    <row r="7968" spans="1:14" hidden="1" outlineLevel="2" x14ac:dyDescent="0.25">
      <c r="A7968" t="s">
        <v>3252</v>
      </c>
    </row>
    <row r="7969" spans="1:14" hidden="1" outlineLevel="2" x14ac:dyDescent="0.25">
      <c r="A7969" t="s">
        <v>3252</v>
      </c>
      <c r="L7969">
        <v>1</v>
      </c>
      <c r="M7969">
        <v>14</v>
      </c>
    </row>
    <row r="7970" spans="1:14" hidden="1" outlineLevel="2" x14ac:dyDescent="0.25">
      <c r="A7970" t="s">
        <v>3252</v>
      </c>
      <c r="L7970">
        <v>5</v>
      </c>
      <c r="M7970">
        <v>59</v>
      </c>
      <c r="N7970">
        <v>0</v>
      </c>
    </row>
    <row r="7971" spans="1:14" hidden="1" outlineLevel="2" x14ac:dyDescent="0.25">
      <c r="A7971" t="s">
        <v>3252</v>
      </c>
      <c r="L7971">
        <v>5</v>
      </c>
      <c r="M7971">
        <v>112</v>
      </c>
    </row>
    <row r="7972" spans="1:14" hidden="1" outlineLevel="2" x14ac:dyDescent="0.25">
      <c r="A7972" t="s">
        <v>3252</v>
      </c>
      <c r="L7972">
        <v>1</v>
      </c>
      <c r="M7972">
        <v>22</v>
      </c>
    </row>
    <row r="7973" spans="1:14" hidden="1" outlineLevel="2" x14ac:dyDescent="0.25">
      <c r="A7973" t="s">
        <v>3252</v>
      </c>
      <c r="L7973">
        <v>4</v>
      </c>
      <c r="M7973">
        <v>37</v>
      </c>
      <c r="N7973">
        <v>0</v>
      </c>
    </row>
    <row r="7974" spans="1:14" hidden="1" outlineLevel="2" x14ac:dyDescent="0.25">
      <c r="A7974" t="s">
        <v>3252</v>
      </c>
      <c r="L7974">
        <v>4</v>
      </c>
      <c r="M7974">
        <v>89</v>
      </c>
      <c r="N7974">
        <v>1</v>
      </c>
    </row>
    <row r="7975" spans="1:14" hidden="1" outlineLevel="2" x14ac:dyDescent="0.25">
      <c r="A7975" t="s">
        <v>3252</v>
      </c>
      <c r="L7975">
        <v>3</v>
      </c>
      <c r="M7975">
        <v>24</v>
      </c>
      <c r="N7975">
        <v>0</v>
      </c>
    </row>
    <row r="7976" spans="1:14" hidden="1" outlineLevel="2" x14ac:dyDescent="0.25">
      <c r="A7976" t="s">
        <v>3252</v>
      </c>
      <c r="L7976">
        <v>8</v>
      </c>
      <c r="M7976">
        <v>85</v>
      </c>
      <c r="N7976">
        <v>1</v>
      </c>
    </row>
    <row r="7977" spans="1:14" outlineLevel="1" collapsed="1" x14ac:dyDescent="0.25">
      <c r="A7977" s="1" t="s">
        <v>7212</v>
      </c>
      <c r="B7977">
        <f>SUBTOTAL(9,B7978:B7986)</f>
        <v>27</v>
      </c>
      <c r="C7977">
        <f>SUBTOTAL(9,C7978:C7986)</f>
        <v>80</v>
      </c>
      <c r="D7977">
        <f>SUBTOTAL(9,D7978:D7986)</f>
        <v>47</v>
      </c>
      <c r="E7977">
        <f>SUBTOTAL(9,E7978:E7986)</f>
        <v>33</v>
      </c>
      <c r="F7977">
        <f>SUBTOTAL(9,F7978:F7986)</f>
        <v>2</v>
      </c>
      <c r="G7977">
        <f>SUBTOTAL(9,G7978:G7986)</f>
        <v>265</v>
      </c>
      <c r="H7977">
        <f>SUBTOTAL(9,H7978:H7986)</f>
        <v>137</v>
      </c>
      <c r="I7977">
        <f>SUBTOTAL(9,I7978:I7986)</f>
        <v>7</v>
      </c>
      <c r="J7977">
        <f>SUBTOTAL(9,J7978:J7986)</f>
        <v>1717</v>
      </c>
      <c r="K7977">
        <f>SUBTOTAL(9,K7978:K7986)</f>
        <v>10</v>
      </c>
      <c r="L7977">
        <f>SUBTOTAL(9,L7978:L7986)</f>
        <v>0</v>
      </c>
      <c r="M7977">
        <f>SUBTOTAL(9,M7978:M7986)</f>
        <v>0</v>
      </c>
      <c r="N7977">
        <f>SUBTOTAL(9,N7978:N7986)</f>
        <v>0</v>
      </c>
    </row>
    <row r="7978" spans="1:14" hidden="1" outlineLevel="2" x14ac:dyDescent="0.25">
      <c r="A7978" t="s">
        <v>3251</v>
      </c>
      <c r="B7978">
        <v>4</v>
      </c>
      <c r="C7978">
        <v>4</v>
      </c>
      <c r="D7978">
        <v>6</v>
      </c>
      <c r="E7978">
        <v>-2</v>
      </c>
      <c r="G7978">
        <v>29</v>
      </c>
      <c r="H7978">
        <v>18</v>
      </c>
      <c r="I7978">
        <v>2</v>
      </c>
      <c r="J7978">
        <v>239</v>
      </c>
      <c r="K7978">
        <v>1</v>
      </c>
    </row>
    <row r="7979" spans="1:14" hidden="1" outlineLevel="2" x14ac:dyDescent="0.25">
      <c r="A7979" t="s">
        <v>3251</v>
      </c>
      <c r="B7979">
        <v>3</v>
      </c>
      <c r="C7979">
        <v>7</v>
      </c>
      <c r="D7979">
        <v>7</v>
      </c>
      <c r="E7979">
        <v>0</v>
      </c>
      <c r="F7979">
        <v>0</v>
      </c>
      <c r="G7979">
        <v>35</v>
      </c>
      <c r="H7979">
        <v>16</v>
      </c>
      <c r="I7979">
        <v>0</v>
      </c>
      <c r="J7979">
        <v>188</v>
      </c>
      <c r="K7979">
        <v>0</v>
      </c>
    </row>
    <row r="7980" spans="1:14" hidden="1" outlineLevel="2" x14ac:dyDescent="0.25">
      <c r="A7980" t="s">
        <v>3251</v>
      </c>
      <c r="B7980">
        <v>6</v>
      </c>
      <c r="C7980">
        <v>40</v>
      </c>
      <c r="D7980">
        <v>0</v>
      </c>
      <c r="E7980">
        <v>40</v>
      </c>
      <c r="F7980">
        <v>0</v>
      </c>
      <c r="G7980">
        <v>37</v>
      </c>
      <c r="H7980">
        <v>19</v>
      </c>
      <c r="I7980">
        <v>1</v>
      </c>
      <c r="J7980">
        <v>238</v>
      </c>
      <c r="K7980">
        <v>2</v>
      </c>
    </row>
    <row r="7981" spans="1:14" hidden="1" outlineLevel="2" x14ac:dyDescent="0.25">
      <c r="A7981" t="s">
        <v>3251</v>
      </c>
      <c r="B7981">
        <v>3</v>
      </c>
      <c r="C7981">
        <v>8</v>
      </c>
      <c r="D7981">
        <v>5</v>
      </c>
      <c r="E7981">
        <v>3</v>
      </c>
      <c r="F7981">
        <v>0</v>
      </c>
      <c r="G7981">
        <v>24</v>
      </c>
      <c r="H7981">
        <v>11</v>
      </c>
      <c r="I7981">
        <v>0</v>
      </c>
      <c r="J7981">
        <v>142</v>
      </c>
      <c r="K7981">
        <v>0</v>
      </c>
    </row>
    <row r="7982" spans="1:14" hidden="1" outlineLevel="2" x14ac:dyDescent="0.25">
      <c r="A7982" t="s">
        <v>3251</v>
      </c>
      <c r="B7982">
        <v>3</v>
      </c>
      <c r="C7982">
        <v>4</v>
      </c>
      <c r="E7982">
        <v>4</v>
      </c>
      <c r="F7982">
        <v>1</v>
      </c>
      <c r="G7982">
        <v>12</v>
      </c>
      <c r="H7982">
        <v>6</v>
      </c>
      <c r="I7982">
        <v>1</v>
      </c>
      <c r="J7982">
        <v>89</v>
      </c>
      <c r="K7982">
        <v>1</v>
      </c>
    </row>
    <row r="7983" spans="1:14" hidden="1" outlineLevel="2" x14ac:dyDescent="0.25">
      <c r="A7983" t="s">
        <v>3251</v>
      </c>
      <c r="B7983">
        <v>1</v>
      </c>
      <c r="C7983">
        <v>1</v>
      </c>
      <c r="D7983">
        <v>0</v>
      </c>
      <c r="E7983">
        <v>1</v>
      </c>
      <c r="F7983">
        <v>1</v>
      </c>
      <c r="G7983">
        <v>21</v>
      </c>
      <c r="H7983">
        <v>12</v>
      </c>
      <c r="I7983">
        <v>0</v>
      </c>
      <c r="J7983">
        <v>149</v>
      </c>
      <c r="K7983">
        <v>2</v>
      </c>
    </row>
    <row r="7984" spans="1:14" hidden="1" outlineLevel="2" x14ac:dyDescent="0.25">
      <c r="A7984" t="s">
        <v>3251</v>
      </c>
      <c r="G7984">
        <v>32</v>
      </c>
      <c r="H7984">
        <v>20</v>
      </c>
      <c r="I7984">
        <v>1</v>
      </c>
      <c r="J7984">
        <v>351</v>
      </c>
      <c r="K7984">
        <v>2</v>
      </c>
    </row>
    <row r="7985" spans="1:14" hidden="1" outlineLevel="2" x14ac:dyDescent="0.25">
      <c r="A7985" t="s">
        <v>3251</v>
      </c>
      <c r="B7985">
        <v>4</v>
      </c>
      <c r="C7985">
        <v>16</v>
      </c>
      <c r="D7985">
        <v>14</v>
      </c>
      <c r="E7985">
        <v>2</v>
      </c>
      <c r="F7985">
        <v>0</v>
      </c>
      <c r="G7985">
        <v>33</v>
      </c>
      <c r="H7985">
        <v>15</v>
      </c>
      <c r="I7985">
        <v>2</v>
      </c>
      <c r="J7985">
        <v>124</v>
      </c>
      <c r="K7985">
        <v>0</v>
      </c>
    </row>
    <row r="7986" spans="1:14" hidden="1" outlineLevel="2" x14ac:dyDescent="0.25">
      <c r="A7986" t="s">
        <v>3251</v>
      </c>
      <c r="B7986">
        <v>3</v>
      </c>
      <c r="C7986">
        <v>0</v>
      </c>
      <c r="D7986">
        <v>15</v>
      </c>
      <c r="E7986">
        <v>-15</v>
      </c>
      <c r="F7986">
        <v>0</v>
      </c>
      <c r="G7986">
        <v>42</v>
      </c>
      <c r="H7986">
        <v>20</v>
      </c>
      <c r="I7986">
        <v>0</v>
      </c>
      <c r="J7986">
        <v>197</v>
      </c>
      <c r="K7986">
        <v>2</v>
      </c>
    </row>
    <row r="7987" spans="1:14" outlineLevel="1" collapsed="1" x14ac:dyDescent="0.25">
      <c r="A7987" s="1" t="s">
        <v>7211</v>
      </c>
      <c r="B7987">
        <f>SUBTOTAL(9,B7988:B7998)</f>
        <v>0</v>
      </c>
      <c r="C7987">
        <f>SUBTOTAL(9,C7988:C7998)</f>
        <v>0</v>
      </c>
      <c r="D7987">
        <f>SUBTOTAL(9,D7988:D7998)</f>
        <v>0</v>
      </c>
      <c r="E7987">
        <f>SUBTOTAL(9,E7988:E7998)</f>
        <v>0</v>
      </c>
      <c r="F7987">
        <f>SUBTOTAL(9,F7988:F7998)</f>
        <v>0</v>
      </c>
      <c r="G7987">
        <f>SUBTOTAL(9,G7988:G7998)</f>
        <v>0</v>
      </c>
      <c r="H7987">
        <f>SUBTOTAL(9,H7988:H7998)</f>
        <v>0</v>
      </c>
      <c r="I7987">
        <f>SUBTOTAL(9,I7988:I7998)</f>
        <v>0</v>
      </c>
      <c r="J7987">
        <f>SUBTOTAL(9,J7988:J7998)</f>
        <v>0</v>
      </c>
      <c r="K7987">
        <f>SUBTOTAL(9,K7988:K7998)</f>
        <v>0</v>
      </c>
      <c r="L7987">
        <f>SUBTOTAL(9,L7988:L7998)</f>
        <v>0</v>
      </c>
      <c r="M7987">
        <f>SUBTOTAL(9,M7988:M7998)</f>
        <v>0</v>
      </c>
      <c r="N7987">
        <f>SUBTOTAL(9,N7988:N7998)</f>
        <v>0</v>
      </c>
    </row>
    <row r="7988" spans="1:14" hidden="1" outlineLevel="2" x14ac:dyDescent="0.25">
      <c r="A7988" t="s">
        <v>3250</v>
      </c>
    </row>
    <row r="7989" spans="1:14" hidden="1" outlineLevel="2" x14ac:dyDescent="0.25">
      <c r="A7989" t="s">
        <v>3250</v>
      </c>
    </row>
    <row r="7990" spans="1:14" hidden="1" outlineLevel="2" x14ac:dyDescent="0.25">
      <c r="A7990" t="s">
        <v>3250</v>
      </c>
    </row>
    <row r="7991" spans="1:14" hidden="1" outlineLevel="2" x14ac:dyDescent="0.25">
      <c r="A7991" t="s">
        <v>3250</v>
      </c>
    </row>
    <row r="7992" spans="1:14" hidden="1" outlineLevel="2" x14ac:dyDescent="0.25">
      <c r="A7992" t="s">
        <v>3250</v>
      </c>
    </row>
    <row r="7993" spans="1:14" hidden="1" outlineLevel="2" x14ac:dyDescent="0.25">
      <c r="A7993" t="s">
        <v>3250</v>
      </c>
    </row>
    <row r="7994" spans="1:14" hidden="1" outlineLevel="2" x14ac:dyDescent="0.25">
      <c r="A7994" t="s">
        <v>3250</v>
      </c>
    </row>
    <row r="7995" spans="1:14" hidden="1" outlineLevel="2" x14ac:dyDescent="0.25">
      <c r="A7995" t="s">
        <v>3250</v>
      </c>
    </row>
    <row r="7996" spans="1:14" hidden="1" outlineLevel="2" x14ac:dyDescent="0.25">
      <c r="A7996" t="s">
        <v>3250</v>
      </c>
    </row>
    <row r="7997" spans="1:14" hidden="1" outlineLevel="2" x14ac:dyDescent="0.25">
      <c r="A7997" t="s">
        <v>3250</v>
      </c>
    </row>
    <row r="7998" spans="1:14" hidden="1" outlineLevel="2" x14ac:dyDescent="0.25">
      <c r="A7998" t="s">
        <v>3250</v>
      </c>
    </row>
    <row r="7999" spans="1:14" outlineLevel="1" collapsed="1" x14ac:dyDescent="0.25">
      <c r="A7999" s="1" t="s">
        <v>7210</v>
      </c>
      <c r="B7999">
        <f>SUBTOTAL(9,B8000:B8010)</f>
        <v>0</v>
      </c>
      <c r="C7999">
        <f>SUBTOTAL(9,C8000:C8010)</f>
        <v>0</v>
      </c>
      <c r="D7999">
        <f>SUBTOTAL(9,D8000:D8010)</f>
        <v>0</v>
      </c>
      <c r="E7999">
        <f>SUBTOTAL(9,E8000:E8010)</f>
        <v>0</v>
      </c>
      <c r="F7999">
        <f>SUBTOTAL(9,F8000:F8010)</f>
        <v>0</v>
      </c>
      <c r="G7999">
        <f>SUBTOTAL(9,G8000:G8010)</f>
        <v>0</v>
      </c>
      <c r="H7999">
        <f>SUBTOTAL(9,H8000:H8010)</f>
        <v>0</v>
      </c>
      <c r="I7999">
        <f>SUBTOTAL(9,I8000:I8010)</f>
        <v>0</v>
      </c>
      <c r="J7999">
        <f>SUBTOTAL(9,J8000:J8010)</f>
        <v>0</v>
      </c>
      <c r="K7999">
        <f>SUBTOTAL(9,K8000:K8010)</f>
        <v>0</v>
      </c>
      <c r="L7999">
        <f>SUBTOTAL(9,L8000:L8010)</f>
        <v>0</v>
      </c>
      <c r="M7999">
        <f>SUBTOTAL(9,M8000:M8010)</f>
        <v>0</v>
      </c>
      <c r="N7999">
        <f>SUBTOTAL(9,N8000:N8010)</f>
        <v>0</v>
      </c>
    </row>
    <row r="8000" spans="1:14" hidden="1" outlineLevel="2" x14ac:dyDescent="0.25">
      <c r="A8000" t="s">
        <v>3249</v>
      </c>
    </row>
    <row r="8001" spans="1:14" hidden="1" outlineLevel="2" x14ac:dyDescent="0.25">
      <c r="A8001" t="s">
        <v>3249</v>
      </c>
    </row>
    <row r="8002" spans="1:14" hidden="1" outlineLevel="2" x14ac:dyDescent="0.25">
      <c r="A8002" t="s">
        <v>3249</v>
      </c>
    </row>
    <row r="8003" spans="1:14" hidden="1" outlineLevel="2" x14ac:dyDescent="0.25">
      <c r="A8003" t="s">
        <v>3249</v>
      </c>
    </row>
    <row r="8004" spans="1:14" hidden="1" outlineLevel="2" x14ac:dyDescent="0.25">
      <c r="A8004" t="s">
        <v>3249</v>
      </c>
    </row>
    <row r="8005" spans="1:14" hidden="1" outlineLevel="2" x14ac:dyDescent="0.25">
      <c r="A8005" t="s">
        <v>3249</v>
      </c>
    </row>
    <row r="8006" spans="1:14" hidden="1" outlineLevel="2" x14ac:dyDescent="0.25">
      <c r="A8006" t="s">
        <v>3249</v>
      </c>
    </row>
    <row r="8007" spans="1:14" hidden="1" outlineLevel="2" x14ac:dyDescent="0.25">
      <c r="A8007" t="s">
        <v>3249</v>
      </c>
    </row>
    <row r="8008" spans="1:14" hidden="1" outlineLevel="2" x14ac:dyDescent="0.25">
      <c r="A8008" t="s">
        <v>3249</v>
      </c>
    </row>
    <row r="8009" spans="1:14" hidden="1" outlineLevel="2" x14ac:dyDescent="0.25">
      <c r="A8009" t="s">
        <v>3249</v>
      </c>
    </row>
    <row r="8010" spans="1:14" hidden="1" outlineLevel="2" x14ac:dyDescent="0.25">
      <c r="A8010" t="s">
        <v>3249</v>
      </c>
    </row>
    <row r="8011" spans="1:14" outlineLevel="1" collapsed="1" x14ac:dyDescent="0.25">
      <c r="A8011" s="1" t="s">
        <v>7209</v>
      </c>
      <c r="B8011">
        <f>SUBTOTAL(9,B8012:B8022)</f>
        <v>0</v>
      </c>
      <c r="C8011">
        <f>SUBTOTAL(9,C8012:C8022)</f>
        <v>0</v>
      </c>
      <c r="D8011">
        <f>SUBTOTAL(9,D8012:D8022)</f>
        <v>0</v>
      </c>
      <c r="E8011">
        <f>SUBTOTAL(9,E8012:E8022)</f>
        <v>0</v>
      </c>
      <c r="F8011">
        <f>SUBTOTAL(9,F8012:F8022)</f>
        <v>0</v>
      </c>
      <c r="G8011">
        <f>SUBTOTAL(9,G8012:G8022)</f>
        <v>0</v>
      </c>
      <c r="H8011">
        <f>SUBTOTAL(9,H8012:H8022)</f>
        <v>0</v>
      </c>
      <c r="I8011">
        <f>SUBTOTAL(9,I8012:I8022)</f>
        <v>0</v>
      </c>
      <c r="J8011">
        <f>SUBTOTAL(9,J8012:J8022)</f>
        <v>0</v>
      </c>
      <c r="K8011">
        <f>SUBTOTAL(9,K8012:K8022)</f>
        <v>0</v>
      </c>
      <c r="L8011">
        <f>SUBTOTAL(9,L8012:L8022)</f>
        <v>0</v>
      </c>
      <c r="M8011">
        <f>SUBTOTAL(9,M8012:M8022)</f>
        <v>0</v>
      </c>
      <c r="N8011">
        <f>SUBTOTAL(9,N8012:N8022)</f>
        <v>0</v>
      </c>
    </row>
    <row r="8012" spans="1:14" hidden="1" outlineLevel="2" x14ac:dyDescent="0.25">
      <c r="A8012" t="s">
        <v>3248</v>
      </c>
    </row>
    <row r="8013" spans="1:14" hidden="1" outlineLevel="2" x14ac:dyDescent="0.25">
      <c r="A8013" t="s">
        <v>3248</v>
      </c>
    </row>
    <row r="8014" spans="1:14" hidden="1" outlineLevel="2" x14ac:dyDescent="0.25">
      <c r="A8014" t="s">
        <v>3248</v>
      </c>
    </row>
    <row r="8015" spans="1:14" hidden="1" outlineLevel="2" x14ac:dyDescent="0.25">
      <c r="A8015" t="s">
        <v>3248</v>
      </c>
    </row>
    <row r="8016" spans="1:14" hidden="1" outlineLevel="2" x14ac:dyDescent="0.25">
      <c r="A8016" t="s">
        <v>3248</v>
      </c>
    </row>
    <row r="8017" spans="1:14" hidden="1" outlineLevel="2" x14ac:dyDescent="0.25">
      <c r="A8017" t="s">
        <v>3248</v>
      </c>
    </row>
    <row r="8018" spans="1:14" hidden="1" outlineLevel="2" x14ac:dyDescent="0.25">
      <c r="A8018" t="s">
        <v>3248</v>
      </c>
    </row>
    <row r="8019" spans="1:14" hidden="1" outlineLevel="2" x14ac:dyDescent="0.25">
      <c r="A8019" t="s">
        <v>3248</v>
      </c>
    </row>
    <row r="8020" spans="1:14" hidden="1" outlineLevel="2" x14ac:dyDescent="0.25">
      <c r="A8020" t="s">
        <v>3248</v>
      </c>
    </row>
    <row r="8021" spans="1:14" hidden="1" outlineLevel="2" x14ac:dyDescent="0.25">
      <c r="A8021" t="s">
        <v>3248</v>
      </c>
    </row>
    <row r="8022" spans="1:14" hidden="1" outlineLevel="2" x14ac:dyDescent="0.25">
      <c r="A8022" t="s">
        <v>3248</v>
      </c>
    </row>
    <row r="8023" spans="1:14" outlineLevel="1" collapsed="1" x14ac:dyDescent="0.25">
      <c r="A8023" s="1" t="s">
        <v>7208</v>
      </c>
      <c r="B8023">
        <f>SUBTOTAL(9,B8024:B8034)</f>
        <v>121</v>
      </c>
      <c r="C8023">
        <f>SUBTOTAL(9,C8024:C8034)</f>
        <v>528</v>
      </c>
      <c r="D8023">
        <f>SUBTOTAL(9,D8024:D8034)</f>
        <v>28</v>
      </c>
      <c r="E8023">
        <f>SUBTOTAL(9,E8024:E8034)</f>
        <v>500</v>
      </c>
      <c r="F8023">
        <f>SUBTOTAL(9,F8024:F8034)</f>
        <v>4</v>
      </c>
      <c r="G8023">
        <f>SUBTOTAL(9,G8024:G8034)</f>
        <v>0</v>
      </c>
      <c r="H8023">
        <f>SUBTOTAL(9,H8024:H8034)</f>
        <v>0</v>
      </c>
      <c r="I8023">
        <f>SUBTOTAL(9,I8024:I8034)</f>
        <v>0</v>
      </c>
      <c r="J8023">
        <f>SUBTOTAL(9,J8024:J8034)</f>
        <v>0</v>
      </c>
      <c r="K8023">
        <f>SUBTOTAL(9,K8024:K8034)</f>
        <v>0</v>
      </c>
      <c r="L8023">
        <f>SUBTOTAL(9,L8024:L8034)</f>
        <v>8</v>
      </c>
      <c r="M8023">
        <f>SUBTOTAL(9,M8024:M8034)</f>
        <v>74</v>
      </c>
      <c r="N8023">
        <f>SUBTOTAL(9,N8024:N8034)</f>
        <v>2</v>
      </c>
    </row>
    <row r="8024" spans="1:14" hidden="1" outlineLevel="2" x14ac:dyDescent="0.25">
      <c r="A8024" t="s">
        <v>3247</v>
      </c>
      <c r="B8024">
        <v>19</v>
      </c>
      <c r="C8024">
        <v>91</v>
      </c>
      <c r="D8024">
        <v>1</v>
      </c>
      <c r="E8024">
        <v>90</v>
      </c>
      <c r="L8024">
        <v>1</v>
      </c>
      <c r="M8024">
        <v>4</v>
      </c>
    </row>
    <row r="8025" spans="1:14" hidden="1" outlineLevel="2" x14ac:dyDescent="0.25">
      <c r="A8025" t="s">
        <v>3247</v>
      </c>
      <c r="B8025">
        <v>16</v>
      </c>
      <c r="C8025">
        <v>89</v>
      </c>
      <c r="D8025">
        <v>2</v>
      </c>
      <c r="E8025">
        <v>87</v>
      </c>
      <c r="F8025">
        <v>0</v>
      </c>
      <c r="L8025">
        <v>1</v>
      </c>
      <c r="M8025">
        <v>7</v>
      </c>
      <c r="N8025">
        <v>0</v>
      </c>
    </row>
    <row r="8026" spans="1:14" hidden="1" outlineLevel="2" x14ac:dyDescent="0.25">
      <c r="A8026" t="s">
        <v>3247</v>
      </c>
      <c r="B8026">
        <v>5</v>
      </c>
      <c r="C8026">
        <v>30</v>
      </c>
      <c r="D8026">
        <v>0</v>
      </c>
      <c r="E8026">
        <v>30</v>
      </c>
      <c r="F8026">
        <v>0</v>
      </c>
    </row>
    <row r="8027" spans="1:14" hidden="1" outlineLevel="2" x14ac:dyDescent="0.25">
      <c r="A8027" t="s">
        <v>3247</v>
      </c>
    </row>
    <row r="8028" spans="1:14" hidden="1" outlineLevel="2" x14ac:dyDescent="0.25">
      <c r="A8028" t="s">
        <v>3247</v>
      </c>
    </row>
    <row r="8029" spans="1:14" hidden="1" outlineLevel="2" x14ac:dyDescent="0.25">
      <c r="A8029" t="s">
        <v>3247</v>
      </c>
      <c r="B8029">
        <v>8</v>
      </c>
      <c r="C8029">
        <v>32</v>
      </c>
      <c r="D8029">
        <v>5</v>
      </c>
      <c r="E8029">
        <v>27</v>
      </c>
      <c r="F8029">
        <v>1</v>
      </c>
      <c r="L8029">
        <v>2</v>
      </c>
      <c r="M8029">
        <v>33</v>
      </c>
      <c r="N8029">
        <v>1</v>
      </c>
    </row>
    <row r="8030" spans="1:14" hidden="1" outlineLevel="2" x14ac:dyDescent="0.25">
      <c r="A8030" t="s">
        <v>3247</v>
      </c>
      <c r="B8030">
        <v>16</v>
      </c>
      <c r="C8030">
        <v>80</v>
      </c>
      <c r="D8030">
        <v>1</v>
      </c>
      <c r="E8030">
        <v>79</v>
      </c>
      <c r="F8030">
        <v>1</v>
      </c>
      <c r="L8030">
        <v>1</v>
      </c>
    </row>
    <row r="8031" spans="1:14" hidden="1" outlineLevel="2" x14ac:dyDescent="0.25">
      <c r="A8031" t="s">
        <v>3247</v>
      </c>
      <c r="B8031">
        <v>12</v>
      </c>
      <c r="C8031">
        <v>74</v>
      </c>
      <c r="D8031">
        <v>2</v>
      </c>
      <c r="E8031">
        <v>72</v>
      </c>
      <c r="F8031">
        <v>1</v>
      </c>
      <c r="L8031">
        <v>2</v>
      </c>
      <c r="M8031">
        <v>25</v>
      </c>
      <c r="N8031">
        <v>1</v>
      </c>
    </row>
    <row r="8032" spans="1:14" hidden="1" outlineLevel="2" x14ac:dyDescent="0.25">
      <c r="A8032" t="s">
        <v>3247</v>
      </c>
      <c r="B8032">
        <v>2</v>
      </c>
      <c r="C8032">
        <v>2</v>
      </c>
      <c r="D8032">
        <v>0</v>
      </c>
      <c r="E8032">
        <v>2</v>
      </c>
      <c r="G8032">
        <v>0</v>
      </c>
    </row>
    <row r="8033" spans="1:14" hidden="1" outlineLevel="2" x14ac:dyDescent="0.25">
      <c r="A8033" t="s">
        <v>3247</v>
      </c>
      <c r="B8033">
        <v>16</v>
      </c>
      <c r="C8033">
        <v>52</v>
      </c>
      <c r="D8033">
        <v>10</v>
      </c>
      <c r="E8033">
        <v>42</v>
      </c>
      <c r="F8033">
        <v>0</v>
      </c>
    </row>
    <row r="8034" spans="1:14" hidden="1" outlineLevel="2" x14ac:dyDescent="0.25">
      <c r="A8034" t="s">
        <v>3247</v>
      </c>
      <c r="B8034">
        <v>27</v>
      </c>
      <c r="C8034">
        <v>78</v>
      </c>
      <c r="D8034">
        <v>7</v>
      </c>
      <c r="E8034">
        <v>71</v>
      </c>
      <c r="F8034">
        <v>1</v>
      </c>
      <c r="L8034">
        <v>1</v>
      </c>
      <c r="M8034">
        <v>5</v>
      </c>
      <c r="N8034">
        <v>0</v>
      </c>
    </row>
    <row r="8035" spans="1:14" outlineLevel="1" collapsed="1" x14ac:dyDescent="0.25">
      <c r="A8035" s="1" t="s">
        <v>7207</v>
      </c>
      <c r="B8035">
        <f>SUBTOTAL(9,B8036:B8046)</f>
        <v>0</v>
      </c>
      <c r="C8035">
        <f>SUBTOTAL(9,C8036:C8046)</f>
        <v>0</v>
      </c>
      <c r="D8035">
        <f>SUBTOTAL(9,D8036:D8046)</f>
        <v>0</v>
      </c>
      <c r="E8035">
        <f>SUBTOTAL(9,E8036:E8046)</f>
        <v>0</v>
      </c>
      <c r="F8035">
        <f>SUBTOTAL(9,F8036:F8046)</f>
        <v>0</v>
      </c>
      <c r="G8035">
        <f>SUBTOTAL(9,G8036:G8046)</f>
        <v>0</v>
      </c>
      <c r="H8035">
        <f>SUBTOTAL(9,H8036:H8046)</f>
        <v>0</v>
      </c>
      <c r="I8035">
        <f>SUBTOTAL(9,I8036:I8046)</f>
        <v>0</v>
      </c>
      <c r="J8035">
        <f>SUBTOTAL(9,J8036:J8046)</f>
        <v>0</v>
      </c>
      <c r="K8035">
        <f>SUBTOTAL(9,K8036:K8046)</f>
        <v>0</v>
      </c>
      <c r="L8035">
        <f>SUBTOTAL(9,L8036:L8046)</f>
        <v>3</v>
      </c>
      <c r="M8035">
        <f>SUBTOTAL(9,M8036:M8046)</f>
        <v>23</v>
      </c>
      <c r="N8035">
        <f>SUBTOTAL(9,N8036:N8046)</f>
        <v>0</v>
      </c>
    </row>
    <row r="8036" spans="1:14" hidden="1" outlineLevel="2" x14ac:dyDescent="0.25">
      <c r="A8036" t="s">
        <v>3246</v>
      </c>
    </row>
    <row r="8037" spans="1:14" hidden="1" outlineLevel="2" x14ac:dyDescent="0.25">
      <c r="A8037" t="s">
        <v>3246</v>
      </c>
    </row>
    <row r="8038" spans="1:14" hidden="1" outlineLevel="2" x14ac:dyDescent="0.25">
      <c r="A8038" t="s">
        <v>3246</v>
      </c>
    </row>
    <row r="8039" spans="1:14" hidden="1" outlineLevel="2" x14ac:dyDescent="0.25">
      <c r="A8039" t="s">
        <v>3246</v>
      </c>
    </row>
    <row r="8040" spans="1:14" hidden="1" outlineLevel="2" x14ac:dyDescent="0.25">
      <c r="A8040" t="s">
        <v>3246</v>
      </c>
    </row>
    <row r="8041" spans="1:14" hidden="1" outlineLevel="2" x14ac:dyDescent="0.25">
      <c r="A8041" t="s">
        <v>3246</v>
      </c>
      <c r="L8041">
        <v>2</v>
      </c>
      <c r="M8041">
        <v>17</v>
      </c>
    </row>
    <row r="8042" spans="1:14" hidden="1" outlineLevel="2" x14ac:dyDescent="0.25">
      <c r="A8042" t="s">
        <v>3246</v>
      </c>
    </row>
    <row r="8043" spans="1:14" hidden="1" outlineLevel="2" x14ac:dyDescent="0.25">
      <c r="A8043" t="s">
        <v>3246</v>
      </c>
    </row>
    <row r="8044" spans="1:14" hidden="1" outlineLevel="2" x14ac:dyDescent="0.25">
      <c r="A8044" t="s">
        <v>3246</v>
      </c>
      <c r="L8044">
        <v>1</v>
      </c>
      <c r="M8044">
        <v>6</v>
      </c>
    </row>
    <row r="8045" spans="1:14" hidden="1" outlineLevel="2" x14ac:dyDescent="0.25">
      <c r="A8045" t="s">
        <v>3246</v>
      </c>
    </row>
    <row r="8046" spans="1:14" hidden="1" outlineLevel="2" x14ac:dyDescent="0.25">
      <c r="A8046" t="s">
        <v>3246</v>
      </c>
    </row>
    <row r="8047" spans="1:14" outlineLevel="1" collapsed="1" x14ac:dyDescent="0.25">
      <c r="A8047" s="1" t="s">
        <v>7206</v>
      </c>
      <c r="B8047">
        <f>SUBTOTAL(9,B8048:B8058)</f>
        <v>0</v>
      </c>
      <c r="C8047">
        <f>SUBTOTAL(9,C8048:C8058)</f>
        <v>0</v>
      </c>
      <c r="D8047">
        <f>SUBTOTAL(9,D8048:D8058)</f>
        <v>0</v>
      </c>
      <c r="E8047">
        <f>SUBTOTAL(9,E8048:E8058)</f>
        <v>0</v>
      </c>
      <c r="F8047">
        <f>SUBTOTAL(9,F8048:F8058)</f>
        <v>0</v>
      </c>
      <c r="G8047">
        <f>SUBTOTAL(9,G8048:G8058)</f>
        <v>0</v>
      </c>
      <c r="H8047">
        <f>SUBTOTAL(9,H8048:H8058)</f>
        <v>0</v>
      </c>
      <c r="I8047">
        <f>SUBTOTAL(9,I8048:I8058)</f>
        <v>0</v>
      </c>
      <c r="J8047">
        <f>SUBTOTAL(9,J8048:J8058)</f>
        <v>0</v>
      </c>
      <c r="K8047">
        <f>SUBTOTAL(9,K8048:K8058)</f>
        <v>0</v>
      </c>
      <c r="L8047">
        <f>SUBTOTAL(9,L8048:L8058)</f>
        <v>0</v>
      </c>
      <c r="M8047">
        <f>SUBTOTAL(9,M8048:M8058)</f>
        <v>0</v>
      </c>
      <c r="N8047">
        <f>SUBTOTAL(9,N8048:N8058)</f>
        <v>0</v>
      </c>
    </row>
    <row r="8048" spans="1:14" hidden="1" outlineLevel="2" x14ac:dyDescent="0.25">
      <c r="A8048" t="s">
        <v>3245</v>
      </c>
    </row>
    <row r="8049" spans="1:14" hidden="1" outlineLevel="2" x14ac:dyDescent="0.25">
      <c r="A8049" t="s">
        <v>3245</v>
      </c>
    </row>
    <row r="8050" spans="1:14" hidden="1" outlineLevel="2" x14ac:dyDescent="0.25">
      <c r="A8050" t="s">
        <v>3245</v>
      </c>
    </row>
    <row r="8051" spans="1:14" hidden="1" outlineLevel="2" x14ac:dyDescent="0.25">
      <c r="A8051" t="s">
        <v>3245</v>
      </c>
    </row>
    <row r="8052" spans="1:14" hidden="1" outlineLevel="2" x14ac:dyDescent="0.25">
      <c r="A8052" t="s">
        <v>3245</v>
      </c>
    </row>
    <row r="8053" spans="1:14" hidden="1" outlineLevel="2" x14ac:dyDescent="0.25">
      <c r="A8053" t="s">
        <v>3245</v>
      </c>
    </row>
    <row r="8054" spans="1:14" hidden="1" outlineLevel="2" x14ac:dyDescent="0.25">
      <c r="A8054" t="s">
        <v>3245</v>
      </c>
    </row>
    <row r="8055" spans="1:14" hidden="1" outlineLevel="2" x14ac:dyDescent="0.25">
      <c r="A8055" t="s">
        <v>3245</v>
      </c>
    </row>
    <row r="8056" spans="1:14" hidden="1" outlineLevel="2" x14ac:dyDescent="0.25">
      <c r="A8056" t="s">
        <v>3245</v>
      </c>
    </row>
    <row r="8057" spans="1:14" hidden="1" outlineLevel="2" x14ac:dyDescent="0.25">
      <c r="A8057" t="s">
        <v>3245</v>
      </c>
    </row>
    <row r="8058" spans="1:14" hidden="1" outlineLevel="2" x14ac:dyDescent="0.25">
      <c r="A8058" t="s">
        <v>3245</v>
      </c>
    </row>
    <row r="8059" spans="1:14" outlineLevel="1" collapsed="1" x14ac:dyDescent="0.25">
      <c r="A8059" s="1" t="s">
        <v>7205</v>
      </c>
      <c r="B8059">
        <f>SUBTOTAL(9,B8060:B8070)</f>
        <v>0</v>
      </c>
      <c r="C8059">
        <f>SUBTOTAL(9,C8060:C8070)</f>
        <v>0</v>
      </c>
      <c r="D8059">
        <f>SUBTOTAL(9,D8060:D8070)</f>
        <v>0</v>
      </c>
      <c r="E8059">
        <f>SUBTOTAL(9,E8060:E8070)</f>
        <v>0</v>
      </c>
      <c r="F8059">
        <f>SUBTOTAL(9,F8060:F8070)</f>
        <v>0</v>
      </c>
      <c r="G8059">
        <f>SUBTOTAL(9,G8060:G8070)</f>
        <v>0</v>
      </c>
      <c r="H8059">
        <f>SUBTOTAL(9,H8060:H8070)</f>
        <v>0</v>
      </c>
      <c r="I8059">
        <f>SUBTOTAL(9,I8060:I8070)</f>
        <v>0</v>
      </c>
      <c r="J8059">
        <f>SUBTOTAL(9,J8060:J8070)</f>
        <v>0</v>
      </c>
      <c r="K8059">
        <f>SUBTOTAL(9,K8060:K8070)</f>
        <v>0</v>
      </c>
      <c r="L8059">
        <f>SUBTOTAL(9,L8060:L8070)</f>
        <v>0</v>
      </c>
      <c r="M8059">
        <f>SUBTOTAL(9,M8060:M8070)</f>
        <v>0</v>
      </c>
      <c r="N8059">
        <f>SUBTOTAL(9,N8060:N8070)</f>
        <v>0</v>
      </c>
    </row>
    <row r="8060" spans="1:14" hidden="1" outlineLevel="2" x14ac:dyDescent="0.25">
      <c r="A8060" t="s">
        <v>3244</v>
      </c>
    </row>
    <row r="8061" spans="1:14" hidden="1" outlineLevel="2" x14ac:dyDescent="0.25">
      <c r="A8061" t="s">
        <v>3244</v>
      </c>
    </row>
    <row r="8062" spans="1:14" hidden="1" outlineLevel="2" x14ac:dyDescent="0.25">
      <c r="A8062" t="s">
        <v>3244</v>
      </c>
    </row>
    <row r="8063" spans="1:14" hidden="1" outlineLevel="2" x14ac:dyDescent="0.25">
      <c r="A8063" t="s">
        <v>3244</v>
      </c>
    </row>
    <row r="8064" spans="1:14" hidden="1" outlineLevel="2" x14ac:dyDescent="0.25">
      <c r="A8064" t="s">
        <v>3244</v>
      </c>
    </row>
    <row r="8065" spans="1:14" hidden="1" outlineLevel="2" x14ac:dyDescent="0.25">
      <c r="A8065" t="s">
        <v>3244</v>
      </c>
    </row>
    <row r="8066" spans="1:14" hidden="1" outlineLevel="2" x14ac:dyDescent="0.25">
      <c r="A8066" t="s">
        <v>3244</v>
      </c>
    </row>
    <row r="8067" spans="1:14" hidden="1" outlineLevel="2" x14ac:dyDescent="0.25">
      <c r="A8067" t="s">
        <v>3244</v>
      </c>
    </row>
    <row r="8068" spans="1:14" hidden="1" outlineLevel="2" x14ac:dyDescent="0.25">
      <c r="A8068" t="s">
        <v>3244</v>
      </c>
    </row>
    <row r="8069" spans="1:14" hidden="1" outlineLevel="2" x14ac:dyDescent="0.25">
      <c r="A8069" t="s">
        <v>3244</v>
      </c>
    </row>
    <row r="8070" spans="1:14" hidden="1" outlineLevel="2" x14ac:dyDescent="0.25">
      <c r="A8070" t="s">
        <v>3244</v>
      </c>
    </row>
    <row r="8071" spans="1:14" outlineLevel="1" collapsed="1" x14ac:dyDescent="0.25">
      <c r="A8071" s="1" t="s">
        <v>7204</v>
      </c>
      <c r="B8071">
        <f>SUBTOTAL(9,B8072:B8082)</f>
        <v>0</v>
      </c>
      <c r="C8071">
        <f>SUBTOTAL(9,C8072:C8082)</f>
        <v>0</v>
      </c>
      <c r="D8071">
        <f>SUBTOTAL(9,D8072:D8082)</f>
        <v>0</v>
      </c>
      <c r="E8071">
        <f>SUBTOTAL(9,E8072:E8082)</f>
        <v>0</v>
      </c>
      <c r="F8071">
        <f>SUBTOTAL(9,F8072:F8082)</f>
        <v>0</v>
      </c>
      <c r="G8071">
        <f>SUBTOTAL(9,G8072:G8082)</f>
        <v>0</v>
      </c>
      <c r="H8071">
        <f>SUBTOTAL(9,H8072:H8082)</f>
        <v>0</v>
      </c>
      <c r="I8071">
        <f>SUBTOTAL(9,I8072:I8082)</f>
        <v>0</v>
      </c>
      <c r="J8071">
        <f>SUBTOTAL(9,J8072:J8082)</f>
        <v>0</v>
      </c>
      <c r="K8071">
        <f>SUBTOTAL(9,K8072:K8082)</f>
        <v>0</v>
      </c>
      <c r="L8071">
        <f>SUBTOTAL(9,L8072:L8082)</f>
        <v>0</v>
      </c>
      <c r="M8071">
        <f>SUBTOTAL(9,M8072:M8082)</f>
        <v>0</v>
      </c>
      <c r="N8071">
        <f>SUBTOTAL(9,N8072:N8082)</f>
        <v>0</v>
      </c>
    </row>
    <row r="8072" spans="1:14" hidden="1" outlineLevel="2" x14ac:dyDescent="0.25">
      <c r="A8072" t="s">
        <v>3243</v>
      </c>
    </row>
    <row r="8073" spans="1:14" hidden="1" outlineLevel="2" x14ac:dyDescent="0.25">
      <c r="A8073" t="s">
        <v>3243</v>
      </c>
    </row>
    <row r="8074" spans="1:14" hidden="1" outlineLevel="2" x14ac:dyDescent="0.25">
      <c r="A8074" t="s">
        <v>3243</v>
      </c>
    </row>
    <row r="8075" spans="1:14" hidden="1" outlineLevel="2" x14ac:dyDescent="0.25">
      <c r="A8075" t="s">
        <v>3243</v>
      </c>
    </row>
    <row r="8076" spans="1:14" hidden="1" outlineLevel="2" x14ac:dyDescent="0.25">
      <c r="A8076" t="s">
        <v>3243</v>
      </c>
    </row>
    <row r="8077" spans="1:14" hidden="1" outlineLevel="2" x14ac:dyDescent="0.25">
      <c r="A8077" t="s">
        <v>3243</v>
      </c>
    </row>
    <row r="8078" spans="1:14" hidden="1" outlineLevel="2" x14ac:dyDescent="0.25">
      <c r="A8078" t="s">
        <v>3243</v>
      </c>
    </row>
    <row r="8079" spans="1:14" hidden="1" outlineLevel="2" x14ac:dyDescent="0.25">
      <c r="A8079" t="s">
        <v>3243</v>
      </c>
    </row>
    <row r="8080" spans="1:14" hidden="1" outlineLevel="2" x14ac:dyDescent="0.25">
      <c r="A8080" t="s">
        <v>3243</v>
      </c>
    </row>
    <row r="8081" spans="1:14" hidden="1" outlineLevel="2" x14ac:dyDescent="0.25">
      <c r="A8081" t="s">
        <v>3243</v>
      </c>
    </row>
    <row r="8082" spans="1:14" hidden="1" outlineLevel="2" x14ac:dyDescent="0.25">
      <c r="A8082" t="s">
        <v>3243</v>
      </c>
    </row>
    <row r="8083" spans="1:14" outlineLevel="1" collapsed="1" x14ac:dyDescent="0.25">
      <c r="A8083" s="1" t="s">
        <v>7203</v>
      </c>
      <c r="B8083">
        <f>SUBTOTAL(9,B8084:B8094)</f>
        <v>0</v>
      </c>
      <c r="C8083">
        <f>SUBTOTAL(9,C8084:C8094)</f>
        <v>0</v>
      </c>
      <c r="D8083">
        <f>SUBTOTAL(9,D8084:D8094)</f>
        <v>0</v>
      </c>
      <c r="E8083">
        <f>SUBTOTAL(9,E8084:E8094)</f>
        <v>0</v>
      </c>
      <c r="F8083">
        <f>SUBTOTAL(9,F8084:F8094)</f>
        <v>0</v>
      </c>
      <c r="G8083">
        <f>SUBTOTAL(9,G8084:G8094)</f>
        <v>0</v>
      </c>
      <c r="H8083">
        <f>SUBTOTAL(9,H8084:H8094)</f>
        <v>0</v>
      </c>
      <c r="I8083">
        <f>SUBTOTAL(9,I8084:I8094)</f>
        <v>0</v>
      </c>
      <c r="J8083">
        <f>SUBTOTAL(9,J8084:J8094)</f>
        <v>0</v>
      </c>
      <c r="K8083">
        <f>SUBTOTAL(9,K8084:K8094)</f>
        <v>0</v>
      </c>
      <c r="L8083">
        <f>SUBTOTAL(9,L8084:L8094)</f>
        <v>7</v>
      </c>
      <c r="M8083">
        <f>SUBTOTAL(9,M8084:M8094)</f>
        <v>110</v>
      </c>
      <c r="N8083">
        <f>SUBTOTAL(9,N8084:N8094)</f>
        <v>0</v>
      </c>
    </row>
    <row r="8084" spans="1:14" hidden="1" outlineLevel="2" x14ac:dyDescent="0.25">
      <c r="A8084" t="s">
        <v>3242</v>
      </c>
    </row>
    <row r="8085" spans="1:14" hidden="1" outlineLevel="2" x14ac:dyDescent="0.25">
      <c r="A8085" t="s">
        <v>3242</v>
      </c>
      <c r="L8085">
        <v>1</v>
      </c>
      <c r="M8085">
        <v>17</v>
      </c>
      <c r="N8085">
        <v>0</v>
      </c>
    </row>
    <row r="8086" spans="1:14" hidden="1" outlineLevel="2" x14ac:dyDescent="0.25">
      <c r="A8086" t="s">
        <v>3242</v>
      </c>
      <c r="L8086">
        <v>1</v>
      </c>
      <c r="M8086">
        <v>2</v>
      </c>
      <c r="N8086">
        <v>0</v>
      </c>
    </row>
    <row r="8087" spans="1:14" hidden="1" outlineLevel="2" x14ac:dyDescent="0.25">
      <c r="A8087" t="s">
        <v>3242</v>
      </c>
      <c r="L8087">
        <v>1</v>
      </c>
      <c r="M8087">
        <v>24</v>
      </c>
    </row>
    <row r="8088" spans="1:14" hidden="1" outlineLevel="2" x14ac:dyDescent="0.25">
      <c r="A8088" t="s">
        <v>3242</v>
      </c>
      <c r="L8088">
        <v>2</v>
      </c>
      <c r="M8088">
        <v>24</v>
      </c>
      <c r="N8088">
        <v>0</v>
      </c>
    </row>
    <row r="8089" spans="1:14" hidden="1" outlineLevel="2" x14ac:dyDescent="0.25">
      <c r="A8089" t="s">
        <v>3242</v>
      </c>
      <c r="L8089">
        <v>1</v>
      </c>
      <c r="M8089">
        <v>15</v>
      </c>
    </row>
    <row r="8090" spans="1:14" hidden="1" outlineLevel="2" x14ac:dyDescent="0.25">
      <c r="A8090" t="s">
        <v>3242</v>
      </c>
    </row>
    <row r="8091" spans="1:14" hidden="1" outlineLevel="2" x14ac:dyDescent="0.25">
      <c r="A8091" t="s">
        <v>3242</v>
      </c>
    </row>
    <row r="8092" spans="1:14" hidden="1" outlineLevel="2" x14ac:dyDescent="0.25">
      <c r="A8092" t="s">
        <v>3242</v>
      </c>
      <c r="L8092">
        <v>1</v>
      </c>
      <c r="M8092">
        <v>28</v>
      </c>
    </row>
    <row r="8093" spans="1:14" hidden="1" outlineLevel="2" x14ac:dyDescent="0.25">
      <c r="A8093" t="s">
        <v>3242</v>
      </c>
    </row>
    <row r="8094" spans="1:14" hidden="1" outlineLevel="2" x14ac:dyDescent="0.25">
      <c r="A8094" t="s">
        <v>3242</v>
      </c>
    </row>
    <row r="8095" spans="1:14" outlineLevel="1" collapsed="1" x14ac:dyDescent="0.25">
      <c r="A8095" s="1" t="s">
        <v>7202</v>
      </c>
      <c r="B8095">
        <f>SUBTOTAL(9,B8096:B8106)</f>
        <v>0</v>
      </c>
      <c r="C8095">
        <f>SUBTOTAL(9,C8096:C8106)</f>
        <v>0</v>
      </c>
      <c r="D8095">
        <f>SUBTOTAL(9,D8096:D8106)</f>
        <v>0</v>
      </c>
      <c r="E8095">
        <f>SUBTOTAL(9,E8096:E8106)</f>
        <v>0</v>
      </c>
      <c r="F8095">
        <f>SUBTOTAL(9,F8096:F8106)</f>
        <v>0</v>
      </c>
      <c r="G8095">
        <f>SUBTOTAL(9,G8096:G8106)</f>
        <v>0</v>
      </c>
      <c r="H8095">
        <f>SUBTOTAL(9,H8096:H8106)</f>
        <v>0</v>
      </c>
      <c r="I8095">
        <f>SUBTOTAL(9,I8096:I8106)</f>
        <v>0</v>
      </c>
      <c r="J8095">
        <f>SUBTOTAL(9,J8096:J8106)</f>
        <v>0</v>
      </c>
      <c r="K8095">
        <f>SUBTOTAL(9,K8096:K8106)</f>
        <v>0</v>
      </c>
      <c r="L8095">
        <f>SUBTOTAL(9,L8096:L8106)</f>
        <v>0</v>
      </c>
      <c r="M8095">
        <f>SUBTOTAL(9,M8096:M8106)</f>
        <v>0</v>
      </c>
      <c r="N8095">
        <f>SUBTOTAL(9,N8096:N8106)</f>
        <v>0</v>
      </c>
    </row>
    <row r="8096" spans="1:14" hidden="1" outlineLevel="2" x14ac:dyDescent="0.25">
      <c r="A8096" t="s">
        <v>3241</v>
      </c>
    </row>
    <row r="8097" spans="1:14" hidden="1" outlineLevel="2" x14ac:dyDescent="0.25">
      <c r="A8097" t="s">
        <v>3241</v>
      </c>
    </row>
    <row r="8098" spans="1:14" hidden="1" outlineLevel="2" x14ac:dyDescent="0.25">
      <c r="A8098" t="s">
        <v>3241</v>
      </c>
    </row>
    <row r="8099" spans="1:14" hidden="1" outlineLevel="2" x14ac:dyDescent="0.25">
      <c r="A8099" t="s">
        <v>3241</v>
      </c>
    </row>
    <row r="8100" spans="1:14" hidden="1" outlineLevel="2" x14ac:dyDescent="0.25">
      <c r="A8100" t="s">
        <v>3241</v>
      </c>
    </row>
    <row r="8101" spans="1:14" hidden="1" outlineLevel="2" x14ac:dyDescent="0.25">
      <c r="A8101" t="s">
        <v>3241</v>
      </c>
    </row>
    <row r="8102" spans="1:14" hidden="1" outlineLevel="2" x14ac:dyDescent="0.25">
      <c r="A8102" t="s">
        <v>3241</v>
      </c>
    </row>
    <row r="8103" spans="1:14" hidden="1" outlineLevel="2" x14ac:dyDescent="0.25">
      <c r="A8103" t="s">
        <v>3241</v>
      </c>
    </row>
    <row r="8104" spans="1:14" hidden="1" outlineLevel="2" x14ac:dyDescent="0.25">
      <c r="A8104" t="s">
        <v>3241</v>
      </c>
    </row>
    <row r="8105" spans="1:14" hidden="1" outlineLevel="2" x14ac:dyDescent="0.25">
      <c r="A8105" t="s">
        <v>3241</v>
      </c>
    </row>
    <row r="8106" spans="1:14" hidden="1" outlineLevel="2" x14ac:dyDescent="0.25">
      <c r="A8106" t="s">
        <v>3241</v>
      </c>
    </row>
    <row r="8107" spans="1:14" outlineLevel="1" collapsed="1" x14ac:dyDescent="0.25">
      <c r="A8107" s="1" t="s">
        <v>7201</v>
      </c>
      <c r="B8107">
        <f>SUBTOTAL(9,B8108:B8117)</f>
        <v>48</v>
      </c>
      <c r="C8107">
        <f>SUBTOTAL(9,C8108:C8117)</f>
        <v>147</v>
      </c>
      <c r="D8107">
        <f>SUBTOTAL(9,D8108:D8117)</f>
        <v>17</v>
      </c>
      <c r="E8107">
        <f>SUBTOTAL(9,E8108:E8117)</f>
        <v>130</v>
      </c>
      <c r="F8107">
        <f>SUBTOTAL(9,F8108:F8117)</f>
        <v>0</v>
      </c>
      <c r="G8107">
        <f>SUBTOTAL(9,G8108:G8117)</f>
        <v>0</v>
      </c>
      <c r="H8107">
        <f>SUBTOTAL(9,H8108:H8117)</f>
        <v>0</v>
      </c>
      <c r="I8107">
        <f>SUBTOTAL(9,I8108:I8117)</f>
        <v>0</v>
      </c>
      <c r="J8107">
        <f>SUBTOTAL(9,J8108:J8117)</f>
        <v>0</v>
      </c>
      <c r="K8107">
        <f>SUBTOTAL(9,K8108:K8117)</f>
        <v>0</v>
      </c>
      <c r="L8107">
        <f>SUBTOTAL(9,L8108:L8117)</f>
        <v>0</v>
      </c>
      <c r="M8107">
        <f>SUBTOTAL(9,M8108:M8117)</f>
        <v>0</v>
      </c>
      <c r="N8107">
        <f>SUBTOTAL(9,N8108:N8117)</f>
        <v>0</v>
      </c>
    </row>
    <row r="8108" spans="1:14" hidden="1" outlineLevel="2" x14ac:dyDescent="0.25">
      <c r="A8108" t="s">
        <v>3240</v>
      </c>
    </row>
    <row r="8109" spans="1:14" hidden="1" outlineLevel="2" x14ac:dyDescent="0.25">
      <c r="A8109" t="s">
        <v>3240</v>
      </c>
    </row>
    <row r="8110" spans="1:14" hidden="1" outlineLevel="2" x14ac:dyDescent="0.25">
      <c r="A8110" t="s">
        <v>3240</v>
      </c>
      <c r="B8110">
        <v>5</v>
      </c>
      <c r="C8110">
        <v>6</v>
      </c>
      <c r="D8110">
        <v>6</v>
      </c>
    </row>
    <row r="8111" spans="1:14" hidden="1" outlineLevel="2" x14ac:dyDescent="0.25">
      <c r="A8111" t="s">
        <v>3240</v>
      </c>
      <c r="B8111">
        <v>11</v>
      </c>
      <c r="C8111">
        <v>37</v>
      </c>
      <c r="D8111">
        <v>0</v>
      </c>
      <c r="E8111">
        <v>37</v>
      </c>
      <c r="F8111">
        <v>0</v>
      </c>
    </row>
    <row r="8112" spans="1:14" hidden="1" outlineLevel="2" x14ac:dyDescent="0.25">
      <c r="A8112" t="s">
        <v>3240</v>
      </c>
      <c r="B8112">
        <v>11</v>
      </c>
      <c r="C8112">
        <v>60</v>
      </c>
      <c r="D8112">
        <v>2</v>
      </c>
      <c r="E8112">
        <v>58</v>
      </c>
      <c r="F8112">
        <v>0</v>
      </c>
    </row>
    <row r="8113" spans="1:14" hidden="1" outlineLevel="2" x14ac:dyDescent="0.25">
      <c r="A8113" t="s">
        <v>3240</v>
      </c>
    </row>
    <row r="8114" spans="1:14" hidden="1" outlineLevel="2" x14ac:dyDescent="0.25">
      <c r="A8114" t="s">
        <v>3240</v>
      </c>
      <c r="B8114">
        <v>5</v>
      </c>
      <c r="C8114">
        <v>11</v>
      </c>
      <c r="D8114">
        <v>5</v>
      </c>
      <c r="E8114">
        <v>6</v>
      </c>
      <c r="F8114">
        <v>0</v>
      </c>
    </row>
    <row r="8115" spans="1:14" hidden="1" outlineLevel="2" x14ac:dyDescent="0.25">
      <c r="A8115" t="s">
        <v>3240</v>
      </c>
      <c r="B8115">
        <v>14</v>
      </c>
      <c r="C8115">
        <v>31</v>
      </c>
      <c r="D8115">
        <v>4</v>
      </c>
      <c r="E8115">
        <v>27</v>
      </c>
      <c r="F8115">
        <v>0</v>
      </c>
    </row>
    <row r="8116" spans="1:14" hidden="1" outlineLevel="2" x14ac:dyDescent="0.25">
      <c r="A8116" t="s">
        <v>3240</v>
      </c>
    </row>
    <row r="8117" spans="1:14" hidden="1" outlineLevel="2" x14ac:dyDescent="0.25">
      <c r="A8117" t="s">
        <v>3240</v>
      </c>
      <c r="B8117">
        <v>2</v>
      </c>
      <c r="C8117">
        <v>2</v>
      </c>
      <c r="D8117">
        <v>0</v>
      </c>
      <c r="E8117">
        <v>2</v>
      </c>
      <c r="F8117">
        <v>0</v>
      </c>
    </row>
    <row r="8118" spans="1:14" outlineLevel="1" collapsed="1" x14ac:dyDescent="0.25">
      <c r="A8118" s="1" t="s">
        <v>7200</v>
      </c>
      <c r="B8118">
        <f>SUBTOTAL(9,B8119:B8129)</f>
        <v>0</v>
      </c>
      <c r="C8118">
        <f>SUBTOTAL(9,C8119:C8129)</f>
        <v>0</v>
      </c>
      <c r="D8118">
        <f>SUBTOTAL(9,D8119:D8129)</f>
        <v>0</v>
      </c>
      <c r="E8118">
        <f>SUBTOTAL(9,E8119:E8129)</f>
        <v>0</v>
      </c>
      <c r="F8118">
        <f>SUBTOTAL(9,F8119:F8129)</f>
        <v>0</v>
      </c>
      <c r="G8118">
        <f>SUBTOTAL(9,G8119:G8129)</f>
        <v>0</v>
      </c>
      <c r="H8118">
        <f>SUBTOTAL(9,H8119:H8129)</f>
        <v>0</v>
      </c>
      <c r="I8118">
        <f>SUBTOTAL(9,I8119:I8129)</f>
        <v>0</v>
      </c>
      <c r="J8118">
        <f>SUBTOTAL(9,J8119:J8129)</f>
        <v>0</v>
      </c>
      <c r="K8118">
        <f>SUBTOTAL(9,K8119:K8129)</f>
        <v>0</v>
      </c>
      <c r="L8118">
        <f>SUBTOTAL(9,L8119:L8129)</f>
        <v>0</v>
      </c>
      <c r="M8118">
        <f>SUBTOTAL(9,M8119:M8129)</f>
        <v>0</v>
      </c>
      <c r="N8118">
        <f>SUBTOTAL(9,N8119:N8129)</f>
        <v>0</v>
      </c>
    </row>
    <row r="8119" spans="1:14" hidden="1" outlineLevel="2" x14ac:dyDescent="0.25">
      <c r="A8119" t="s">
        <v>3239</v>
      </c>
    </row>
    <row r="8120" spans="1:14" hidden="1" outlineLevel="2" x14ac:dyDescent="0.25">
      <c r="A8120" t="s">
        <v>3239</v>
      </c>
    </row>
    <row r="8121" spans="1:14" hidden="1" outlineLevel="2" x14ac:dyDescent="0.25">
      <c r="A8121" t="s">
        <v>3239</v>
      </c>
    </row>
    <row r="8122" spans="1:14" hidden="1" outlineLevel="2" x14ac:dyDescent="0.25">
      <c r="A8122" t="s">
        <v>3239</v>
      </c>
    </row>
    <row r="8123" spans="1:14" hidden="1" outlineLevel="2" x14ac:dyDescent="0.25">
      <c r="A8123" t="s">
        <v>3239</v>
      </c>
    </row>
    <row r="8124" spans="1:14" hidden="1" outlineLevel="2" x14ac:dyDescent="0.25">
      <c r="A8124" t="s">
        <v>3239</v>
      </c>
    </row>
    <row r="8125" spans="1:14" hidden="1" outlineLevel="2" x14ac:dyDescent="0.25">
      <c r="A8125" t="s">
        <v>3239</v>
      </c>
    </row>
    <row r="8126" spans="1:14" hidden="1" outlineLevel="2" x14ac:dyDescent="0.25">
      <c r="A8126" t="s">
        <v>3239</v>
      </c>
    </row>
    <row r="8127" spans="1:14" hidden="1" outlineLevel="2" x14ac:dyDescent="0.25">
      <c r="A8127" t="s">
        <v>3239</v>
      </c>
    </row>
    <row r="8128" spans="1:14" hidden="1" outlineLevel="2" x14ac:dyDescent="0.25">
      <c r="A8128" t="s">
        <v>3239</v>
      </c>
    </row>
    <row r="8129" spans="1:14" hidden="1" outlineLevel="2" x14ac:dyDescent="0.25">
      <c r="A8129" t="s">
        <v>3239</v>
      </c>
    </row>
    <row r="8130" spans="1:14" outlineLevel="1" collapsed="1" x14ac:dyDescent="0.25">
      <c r="A8130" s="1" t="s">
        <v>7199</v>
      </c>
      <c r="B8130">
        <f>SUBTOTAL(9,B8131:B8141)</f>
        <v>0</v>
      </c>
      <c r="C8130">
        <f>SUBTOTAL(9,C8131:C8141)</f>
        <v>0</v>
      </c>
      <c r="D8130">
        <f>SUBTOTAL(9,D8131:D8141)</f>
        <v>0</v>
      </c>
      <c r="E8130">
        <f>SUBTOTAL(9,E8131:E8141)</f>
        <v>0</v>
      </c>
      <c r="F8130">
        <f>SUBTOTAL(9,F8131:F8141)</f>
        <v>0</v>
      </c>
      <c r="G8130">
        <f>SUBTOTAL(9,G8131:G8141)</f>
        <v>0</v>
      </c>
      <c r="H8130">
        <f>SUBTOTAL(9,H8131:H8141)</f>
        <v>0</v>
      </c>
      <c r="I8130">
        <f>SUBTOTAL(9,I8131:I8141)</f>
        <v>0</v>
      </c>
      <c r="J8130">
        <f>SUBTOTAL(9,J8131:J8141)</f>
        <v>0</v>
      </c>
      <c r="K8130">
        <f>SUBTOTAL(9,K8131:K8141)</f>
        <v>0</v>
      </c>
      <c r="L8130">
        <f>SUBTOTAL(9,L8131:L8141)</f>
        <v>0</v>
      </c>
      <c r="M8130">
        <f>SUBTOTAL(9,M8131:M8141)</f>
        <v>0</v>
      </c>
      <c r="N8130">
        <f>SUBTOTAL(9,N8131:N8141)</f>
        <v>0</v>
      </c>
    </row>
    <row r="8131" spans="1:14" hidden="1" outlineLevel="2" x14ac:dyDescent="0.25">
      <c r="A8131" t="s">
        <v>3238</v>
      </c>
    </row>
    <row r="8132" spans="1:14" hidden="1" outlineLevel="2" x14ac:dyDescent="0.25">
      <c r="A8132" t="s">
        <v>3238</v>
      </c>
    </row>
    <row r="8133" spans="1:14" hidden="1" outlineLevel="2" x14ac:dyDescent="0.25">
      <c r="A8133" t="s">
        <v>3238</v>
      </c>
    </row>
    <row r="8134" spans="1:14" hidden="1" outlineLevel="2" x14ac:dyDescent="0.25">
      <c r="A8134" t="s">
        <v>3238</v>
      </c>
    </row>
    <row r="8135" spans="1:14" hidden="1" outlineLevel="2" x14ac:dyDescent="0.25">
      <c r="A8135" t="s">
        <v>3238</v>
      </c>
    </row>
    <row r="8136" spans="1:14" hidden="1" outlineLevel="2" x14ac:dyDescent="0.25">
      <c r="A8136" t="s">
        <v>3238</v>
      </c>
    </row>
    <row r="8137" spans="1:14" hidden="1" outlineLevel="2" x14ac:dyDescent="0.25">
      <c r="A8137" t="s">
        <v>3238</v>
      </c>
    </row>
    <row r="8138" spans="1:14" hidden="1" outlineLevel="2" x14ac:dyDescent="0.25">
      <c r="A8138" t="s">
        <v>3238</v>
      </c>
    </row>
    <row r="8139" spans="1:14" hidden="1" outlineLevel="2" x14ac:dyDescent="0.25">
      <c r="A8139" t="s">
        <v>3238</v>
      </c>
    </row>
    <row r="8140" spans="1:14" hidden="1" outlineLevel="2" x14ac:dyDescent="0.25">
      <c r="A8140" t="s">
        <v>3238</v>
      </c>
    </row>
    <row r="8141" spans="1:14" hidden="1" outlineLevel="2" x14ac:dyDescent="0.25">
      <c r="A8141" t="s">
        <v>3238</v>
      </c>
    </row>
    <row r="8142" spans="1:14" outlineLevel="1" collapsed="1" x14ac:dyDescent="0.25">
      <c r="A8142" s="1" t="s">
        <v>7198</v>
      </c>
      <c r="B8142">
        <f>SUBTOTAL(9,B8143:B8153)</f>
        <v>0</v>
      </c>
      <c r="C8142">
        <f>SUBTOTAL(9,C8143:C8153)</f>
        <v>0</v>
      </c>
      <c r="D8142">
        <f>SUBTOTAL(9,D8143:D8153)</f>
        <v>0</v>
      </c>
      <c r="E8142">
        <f>SUBTOTAL(9,E8143:E8153)</f>
        <v>0</v>
      </c>
      <c r="F8142">
        <f>SUBTOTAL(9,F8143:F8153)</f>
        <v>0</v>
      </c>
      <c r="G8142">
        <f>SUBTOTAL(9,G8143:G8153)</f>
        <v>0</v>
      </c>
      <c r="H8142">
        <f>SUBTOTAL(9,H8143:H8153)</f>
        <v>0</v>
      </c>
      <c r="I8142">
        <f>SUBTOTAL(9,I8143:I8153)</f>
        <v>0</v>
      </c>
      <c r="J8142">
        <f>SUBTOTAL(9,J8143:J8153)</f>
        <v>0</v>
      </c>
      <c r="K8142">
        <f>SUBTOTAL(9,K8143:K8153)</f>
        <v>0</v>
      </c>
      <c r="L8142">
        <f>SUBTOTAL(9,L8143:L8153)</f>
        <v>0</v>
      </c>
      <c r="M8142">
        <f>SUBTOTAL(9,M8143:M8153)</f>
        <v>0</v>
      </c>
      <c r="N8142">
        <f>SUBTOTAL(9,N8143:N8153)</f>
        <v>0</v>
      </c>
    </row>
    <row r="8143" spans="1:14" hidden="1" outlineLevel="2" x14ac:dyDescent="0.25">
      <c r="A8143" t="s">
        <v>3237</v>
      </c>
    </row>
    <row r="8144" spans="1:14" hidden="1" outlineLevel="2" x14ac:dyDescent="0.25">
      <c r="A8144" t="s">
        <v>3237</v>
      </c>
    </row>
    <row r="8145" spans="1:14" hidden="1" outlineLevel="2" x14ac:dyDescent="0.25">
      <c r="A8145" t="s">
        <v>3237</v>
      </c>
    </row>
    <row r="8146" spans="1:14" hidden="1" outlineLevel="2" x14ac:dyDescent="0.25">
      <c r="A8146" t="s">
        <v>3237</v>
      </c>
    </row>
    <row r="8147" spans="1:14" hidden="1" outlineLevel="2" x14ac:dyDescent="0.25">
      <c r="A8147" t="s">
        <v>3237</v>
      </c>
    </row>
    <row r="8148" spans="1:14" hidden="1" outlineLevel="2" x14ac:dyDescent="0.25">
      <c r="A8148" t="s">
        <v>3237</v>
      </c>
    </row>
    <row r="8149" spans="1:14" hidden="1" outlineLevel="2" x14ac:dyDescent="0.25">
      <c r="A8149" t="s">
        <v>3237</v>
      </c>
    </row>
    <row r="8150" spans="1:14" hidden="1" outlineLevel="2" x14ac:dyDescent="0.25">
      <c r="A8150" t="s">
        <v>3237</v>
      </c>
    </row>
    <row r="8151" spans="1:14" hidden="1" outlineLevel="2" x14ac:dyDescent="0.25">
      <c r="A8151" t="s">
        <v>3237</v>
      </c>
    </row>
    <row r="8152" spans="1:14" hidden="1" outlineLevel="2" x14ac:dyDescent="0.25">
      <c r="A8152" t="s">
        <v>3237</v>
      </c>
    </row>
    <row r="8153" spans="1:14" hidden="1" outlineLevel="2" x14ac:dyDescent="0.25">
      <c r="A8153" t="s">
        <v>3237</v>
      </c>
    </row>
    <row r="8154" spans="1:14" outlineLevel="1" collapsed="1" x14ac:dyDescent="0.25">
      <c r="A8154" s="1" t="s">
        <v>7197</v>
      </c>
      <c r="B8154">
        <f>SUBTOTAL(9,B8155:B8165)</f>
        <v>3</v>
      </c>
      <c r="C8154">
        <f>SUBTOTAL(9,C8155:C8165)</f>
        <v>20</v>
      </c>
      <c r="D8154">
        <f>SUBTOTAL(9,D8155:D8165)</f>
        <v>13</v>
      </c>
      <c r="E8154">
        <f>SUBTOTAL(9,E8155:E8165)</f>
        <v>7</v>
      </c>
      <c r="F8154">
        <f>SUBTOTAL(9,F8155:F8165)</f>
        <v>0</v>
      </c>
      <c r="G8154">
        <f>SUBTOTAL(9,G8155:G8165)</f>
        <v>0</v>
      </c>
      <c r="H8154">
        <f>SUBTOTAL(9,H8155:H8165)</f>
        <v>0</v>
      </c>
      <c r="I8154">
        <f>SUBTOTAL(9,I8155:I8165)</f>
        <v>0</v>
      </c>
      <c r="J8154">
        <f>SUBTOTAL(9,J8155:J8165)</f>
        <v>0</v>
      </c>
      <c r="K8154">
        <f>SUBTOTAL(9,K8155:K8165)</f>
        <v>0</v>
      </c>
      <c r="L8154">
        <f>SUBTOTAL(9,L8155:L8165)</f>
        <v>23</v>
      </c>
      <c r="M8154">
        <f>SUBTOTAL(9,M8155:M8165)</f>
        <v>290</v>
      </c>
      <c r="N8154">
        <f>SUBTOTAL(9,N8155:N8165)</f>
        <v>2</v>
      </c>
    </row>
    <row r="8155" spans="1:14" hidden="1" outlineLevel="2" x14ac:dyDescent="0.25">
      <c r="A8155" t="s">
        <v>3236</v>
      </c>
      <c r="L8155">
        <v>2</v>
      </c>
      <c r="M8155">
        <v>36</v>
      </c>
    </row>
    <row r="8156" spans="1:14" hidden="1" outlineLevel="2" x14ac:dyDescent="0.25">
      <c r="A8156" t="s">
        <v>3236</v>
      </c>
      <c r="B8156">
        <v>1</v>
      </c>
      <c r="C8156">
        <v>20</v>
      </c>
      <c r="D8156">
        <v>0</v>
      </c>
      <c r="E8156">
        <v>20</v>
      </c>
      <c r="F8156">
        <v>0</v>
      </c>
      <c r="L8156">
        <v>4</v>
      </c>
      <c r="M8156">
        <v>63</v>
      </c>
      <c r="N8156">
        <v>0</v>
      </c>
    </row>
    <row r="8157" spans="1:14" hidden="1" outlineLevel="2" x14ac:dyDescent="0.25">
      <c r="A8157" t="s">
        <v>3236</v>
      </c>
      <c r="L8157">
        <v>2</v>
      </c>
      <c r="M8157">
        <v>28</v>
      </c>
      <c r="N8157">
        <v>1</v>
      </c>
    </row>
    <row r="8158" spans="1:14" hidden="1" outlineLevel="2" x14ac:dyDescent="0.25">
      <c r="A8158" t="s">
        <v>3236</v>
      </c>
      <c r="B8158">
        <v>1</v>
      </c>
      <c r="C8158">
        <v>0</v>
      </c>
      <c r="D8158">
        <v>11</v>
      </c>
      <c r="E8158">
        <v>-11</v>
      </c>
      <c r="F8158">
        <v>0</v>
      </c>
      <c r="L8158">
        <v>3</v>
      </c>
      <c r="M8158">
        <v>39</v>
      </c>
      <c r="N8158">
        <v>0</v>
      </c>
    </row>
    <row r="8159" spans="1:14" hidden="1" outlineLevel="2" x14ac:dyDescent="0.25">
      <c r="A8159" t="s">
        <v>3236</v>
      </c>
    </row>
    <row r="8160" spans="1:14" hidden="1" outlineLevel="2" x14ac:dyDescent="0.25">
      <c r="A8160" t="s">
        <v>3236</v>
      </c>
    </row>
    <row r="8161" spans="1:14" hidden="1" outlineLevel="2" x14ac:dyDescent="0.25">
      <c r="A8161" t="s">
        <v>3236</v>
      </c>
    </row>
    <row r="8162" spans="1:14" hidden="1" outlineLevel="2" x14ac:dyDescent="0.25">
      <c r="A8162" t="s">
        <v>3236</v>
      </c>
      <c r="L8162">
        <v>3</v>
      </c>
      <c r="M8162">
        <v>26</v>
      </c>
      <c r="N8162">
        <v>1</v>
      </c>
    </row>
    <row r="8163" spans="1:14" hidden="1" outlineLevel="2" x14ac:dyDescent="0.25">
      <c r="A8163" t="s">
        <v>3236</v>
      </c>
      <c r="B8163">
        <v>1</v>
      </c>
      <c r="C8163">
        <v>0</v>
      </c>
      <c r="D8163">
        <v>2</v>
      </c>
      <c r="E8163">
        <v>-2</v>
      </c>
      <c r="F8163">
        <v>0</v>
      </c>
      <c r="L8163">
        <v>2</v>
      </c>
      <c r="M8163">
        <v>22</v>
      </c>
      <c r="N8163">
        <v>0</v>
      </c>
    </row>
    <row r="8164" spans="1:14" hidden="1" outlineLevel="2" x14ac:dyDescent="0.25">
      <c r="A8164" t="s">
        <v>3236</v>
      </c>
      <c r="L8164">
        <v>3</v>
      </c>
      <c r="M8164">
        <v>37</v>
      </c>
      <c r="N8164">
        <v>0</v>
      </c>
    </row>
    <row r="8165" spans="1:14" hidden="1" outlineLevel="2" x14ac:dyDescent="0.25">
      <c r="A8165" t="s">
        <v>3236</v>
      </c>
      <c r="L8165">
        <v>4</v>
      </c>
      <c r="M8165">
        <v>39</v>
      </c>
      <c r="N8165">
        <v>0</v>
      </c>
    </row>
    <row r="8166" spans="1:14" outlineLevel="1" collapsed="1" x14ac:dyDescent="0.25">
      <c r="A8166" s="1" t="s">
        <v>7196</v>
      </c>
      <c r="B8166">
        <f>SUBTOTAL(9,B8167:B8177)</f>
        <v>0</v>
      </c>
      <c r="C8166">
        <f>SUBTOTAL(9,C8167:C8177)</f>
        <v>0</v>
      </c>
      <c r="D8166">
        <f>SUBTOTAL(9,D8167:D8177)</f>
        <v>0</v>
      </c>
      <c r="E8166">
        <f>SUBTOTAL(9,E8167:E8177)</f>
        <v>0</v>
      </c>
      <c r="F8166">
        <f>SUBTOTAL(9,F8167:F8177)</f>
        <v>0</v>
      </c>
      <c r="G8166">
        <f>SUBTOTAL(9,G8167:G8177)</f>
        <v>0</v>
      </c>
      <c r="H8166">
        <f>SUBTOTAL(9,H8167:H8177)</f>
        <v>0</v>
      </c>
      <c r="I8166">
        <f>SUBTOTAL(9,I8167:I8177)</f>
        <v>0</v>
      </c>
      <c r="J8166">
        <f>SUBTOTAL(9,J8167:J8177)</f>
        <v>0</v>
      </c>
      <c r="K8166">
        <f>SUBTOTAL(9,K8167:K8177)</f>
        <v>0</v>
      </c>
      <c r="L8166">
        <f>SUBTOTAL(9,L8167:L8177)</f>
        <v>3</v>
      </c>
      <c r="M8166">
        <f>SUBTOTAL(9,M8167:M8177)</f>
        <v>54</v>
      </c>
      <c r="N8166">
        <f>SUBTOTAL(9,N8167:N8177)</f>
        <v>0</v>
      </c>
    </row>
    <row r="8167" spans="1:14" hidden="1" outlineLevel="2" x14ac:dyDescent="0.25">
      <c r="A8167" t="s">
        <v>3235</v>
      </c>
    </row>
    <row r="8168" spans="1:14" hidden="1" outlineLevel="2" x14ac:dyDescent="0.25">
      <c r="A8168" t="s">
        <v>3235</v>
      </c>
    </row>
    <row r="8169" spans="1:14" hidden="1" outlineLevel="2" x14ac:dyDescent="0.25">
      <c r="A8169" t="s">
        <v>3235</v>
      </c>
    </row>
    <row r="8170" spans="1:14" hidden="1" outlineLevel="2" x14ac:dyDescent="0.25">
      <c r="A8170" t="s">
        <v>3235</v>
      </c>
    </row>
    <row r="8171" spans="1:14" hidden="1" outlineLevel="2" x14ac:dyDescent="0.25">
      <c r="A8171" t="s">
        <v>3235</v>
      </c>
    </row>
    <row r="8172" spans="1:14" hidden="1" outlineLevel="2" x14ac:dyDescent="0.25">
      <c r="A8172" t="s">
        <v>3235</v>
      </c>
    </row>
    <row r="8173" spans="1:14" hidden="1" outlineLevel="2" x14ac:dyDescent="0.25">
      <c r="A8173" t="s">
        <v>3235</v>
      </c>
    </row>
    <row r="8174" spans="1:14" hidden="1" outlineLevel="2" x14ac:dyDescent="0.25">
      <c r="A8174" t="s">
        <v>3235</v>
      </c>
      <c r="L8174">
        <v>1</v>
      </c>
      <c r="M8174">
        <v>47</v>
      </c>
      <c r="N8174">
        <v>0</v>
      </c>
    </row>
    <row r="8175" spans="1:14" hidden="1" outlineLevel="2" x14ac:dyDescent="0.25">
      <c r="A8175" t="s">
        <v>3235</v>
      </c>
      <c r="L8175">
        <v>1</v>
      </c>
      <c r="M8175">
        <v>4</v>
      </c>
    </row>
    <row r="8176" spans="1:14" hidden="1" outlineLevel="2" x14ac:dyDescent="0.25">
      <c r="A8176" t="s">
        <v>3235</v>
      </c>
    </row>
    <row r="8177" spans="1:14" hidden="1" outlineLevel="2" x14ac:dyDescent="0.25">
      <c r="A8177" t="s">
        <v>3235</v>
      </c>
      <c r="L8177">
        <v>1</v>
      </c>
      <c r="M8177">
        <v>3</v>
      </c>
      <c r="N8177">
        <v>0</v>
      </c>
    </row>
    <row r="8178" spans="1:14" outlineLevel="1" collapsed="1" x14ac:dyDescent="0.25">
      <c r="A8178" s="1" t="s">
        <v>7195</v>
      </c>
      <c r="B8178">
        <f>SUBTOTAL(9,B8179:B8189)</f>
        <v>9</v>
      </c>
      <c r="C8178">
        <f>SUBTOTAL(9,C8179:C8189)</f>
        <v>25</v>
      </c>
      <c r="D8178">
        <f>SUBTOTAL(9,D8179:D8189)</f>
        <v>6</v>
      </c>
      <c r="E8178">
        <f>SUBTOTAL(9,E8179:E8189)</f>
        <v>19</v>
      </c>
      <c r="F8178">
        <f>SUBTOTAL(9,F8179:F8189)</f>
        <v>0</v>
      </c>
      <c r="G8178">
        <f>SUBTOTAL(9,G8179:G8189)</f>
        <v>0</v>
      </c>
      <c r="H8178">
        <f>SUBTOTAL(9,H8179:H8189)</f>
        <v>0</v>
      </c>
      <c r="I8178">
        <f>SUBTOTAL(9,I8179:I8189)</f>
        <v>0</v>
      </c>
      <c r="J8178">
        <f>SUBTOTAL(9,J8179:J8189)</f>
        <v>0</v>
      </c>
      <c r="K8178">
        <f>SUBTOTAL(9,K8179:K8189)</f>
        <v>0</v>
      </c>
      <c r="L8178">
        <f>SUBTOTAL(9,L8179:L8189)</f>
        <v>1</v>
      </c>
      <c r="M8178">
        <f>SUBTOTAL(9,M8179:M8189)</f>
        <v>7</v>
      </c>
      <c r="N8178">
        <f>SUBTOTAL(9,N8179:N8189)</f>
        <v>0</v>
      </c>
    </row>
    <row r="8179" spans="1:14" hidden="1" outlineLevel="2" x14ac:dyDescent="0.25">
      <c r="A8179" t="s">
        <v>3234</v>
      </c>
    </row>
    <row r="8180" spans="1:14" hidden="1" outlineLevel="2" x14ac:dyDescent="0.25">
      <c r="A8180" t="s">
        <v>3234</v>
      </c>
    </row>
    <row r="8181" spans="1:14" hidden="1" outlineLevel="2" x14ac:dyDescent="0.25">
      <c r="A8181" t="s">
        <v>3234</v>
      </c>
    </row>
    <row r="8182" spans="1:14" hidden="1" outlineLevel="2" x14ac:dyDescent="0.25">
      <c r="A8182" t="s">
        <v>3234</v>
      </c>
      <c r="B8182">
        <v>2</v>
      </c>
      <c r="C8182">
        <v>9</v>
      </c>
      <c r="D8182">
        <v>0</v>
      </c>
      <c r="E8182">
        <v>9</v>
      </c>
      <c r="F8182">
        <v>0</v>
      </c>
    </row>
    <row r="8183" spans="1:14" hidden="1" outlineLevel="2" x14ac:dyDescent="0.25">
      <c r="A8183" t="s">
        <v>3234</v>
      </c>
      <c r="L8183">
        <v>1</v>
      </c>
      <c r="M8183">
        <v>7</v>
      </c>
      <c r="N8183">
        <v>0</v>
      </c>
    </row>
    <row r="8184" spans="1:14" hidden="1" outlineLevel="2" x14ac:dyDescent="0.25">
      <c r="A8184" t="s">
        <v>3234</v>
      </c>
      <c r="B8184">
        <v>1</v>
      </c>
      <c r="C8184">
        <v>4</v>
      </c>
      <c r="D8184">
        <v>0</v>
      </c>
      <c r="E8184">
        <v>4</v>
      </c>
      <c r="F8184">
        <v>0</v>
      </c>
    </row>
    <row r="8185" spans="1:14" hidden="1" outlineLevel="2" x14ac:dyDescent="0.25">
      <c r="A8185" t="s">
        <v>3234</v>
      </c>
    </row>
    <row r="8186" spans="1:14" hidden="1" outlineLevel="2" x14ac:dyDescent="0.25">
      <c r="A8186" t="s">
        <v>3234</v>
      </c>
      <c r="B8186">
        <v>6</v>
      </c>
      <c r="C8186">
        <v>12</v>
      </c>
      <c r="D8186">
        <v>6</v>
      </c>
      <c r="E8186">
        <v>6</v>
      </c>
      <c r="F8186">
        <v>0</v>
      </c>
    </row>
    <row r="8187" spans="1:14" hidden="1" outlineLevel="2" x14ac:dyDescent="0.25">
      <c r="A8187" t="s">
        <v>3234</v>
      </c>
    </row>
    <row r="8188" spans="1:14" hidden="1" outlineLevel="2" x14ac:dyDescent="0.25">
      <c r="A8188" t="s">
        <v>3234</v>
      </c>
    </row>
    <row r="8189" spans="1:14" hidden="1" outlineLevel="2" x14ac:dyDescent="0.25">
      <c r="A8189" t="s">
        <v>3234</v>
      </c>
    </row>
    <row r="8190" spans="1:14" outlineLevel="1" collapsed="1" x14ac:dyDescent="0.25">
      <c r="A8190" s="1" t="s">
        <v>7194</v>
      </c>
      <c r="B8190">
        <f>SUBTOTAL(9,B8191:B8201)</f>
        <v>0</v>
      </c>
      <c r="C8190">
        <f>SUBTOTAL(9,C8191:C8201)</f>
        <v>0</v>
      </c>
      <c r="D8190">
        <f>SUBTOTAL(9,D8191:D8201)</f>
        <v>0</v>
      </c>
      <c r="E8190">
        <f>SUBTOTAL(9,E8191:E8201)</f>
        <v>0</v>
      </c>
      <c r="F8190">
        <f>SUBTOTAL(9,F8191:F8201)</f>
        <v>0</v>
      </c>
      <c r="G8190">
        <f>SUBTOTAL(9,G8191:G8201)</f>
        <v>0</v>
      </c>
      <c r="H8190">
        <f>SUBTOTAL(9,H8191:H8201)</f>
        <v>0</v>
      </c>
      <c r="I8190">
        <f>SUBTOTAL(9,I8191:I8201)</f>
        <v>0</v>
      </c>
      <c r="J8190">
        <f>SUBTOTAL(9,J8191:J8201)</f>
        <v>0</v>
      </c>
      <c r="K8190">
        <f>SUBTOTAL(9,K8191:K8201)</f>
        <v>0</v>
      </c>
      <c r="L8190">
        <f>SUBTOTAL(9,L8191:L8201)</f>
        <v>0</v>
      </c>
      <c r="M8190">
        <f>SUBTOTAL(9,M8191:M8201)</f>
        <v>0</v>
      </c>
      <c r="N8190">
        <f>SUBTOTAL(9,N8191:N8201)</f>
        <v>0</v>
      </c>
    </row>
    <row r="8191" spans="1:14" hidden="1" outlineLevel="2" x14ac:dyDescent="0.25">
      <c r="A8191" t="s">
        <v>3233</v>
      </c>
    </row>
    <row r="8192" spans="1:14" hidden="1" outlineLevel="2" x14ac:dyDescent="0.25">
      <c r="A8192" t="s">
        <v>3233</v>
      </c>
    </row>
    <row r="8193" spans="1:14" hidden="1" outlineLevel="2" x14ac:dyDescent="0.25">
      <c r="A8193" t="s">
        <v>3233</v>
      </c>
    </row>
    <row r="8194" spans="1:14" hidden="1" outlineLevel="2" x14ac:dyDescent="0.25">
      <c r="A8194" t="s">
        <v>3233</v>
      </c>
    </row>
    <row r="8195" spans="1:14" hidden="1" outlineLevel="2" x14ac:dyDescent="0.25">
      <c r="A8195" t="s">
        <v>3233</v>
      </c>
    </row>
    <row r="8196" spans="1:14" hidden="1" outlineLevel="2" x14ac:dyDescent="0.25">
      <c r="A8196" t="s">
        <v>3233</v>
      </c>
    </row>
    <row r="8197" spans="1:14" hidden="1" outlineLevel="2" x14ac:dyDescent="0.25">
      <c r="A8197" t="s">
        <v>3233</v>
      </c>
    </row>
    <row r="8198" spans="1:14" hidden="1" outlineLevel="2" x14ac:dyDescent="0.25">
      <c r="A8198" t="s">
        <v>3233</v>
      </c>
    </row>
    <row r="8199" spans="1:14" hidden="1" outlineLevel="2" x14ac:dyDescent="0.25">
      <c r="A8199" t="s">
        <v>3233</v>
      </c>
    </row>
    <row r="8200" spans="1:14" hidden="1" outlineLevel="2" x14ac:dyDescent="0.25">
      <c r="A8200" t="s">
        <v>3233</v>
      </c>
    </row>
    <row r="8201" spans="1:14" hidden="1" outlineLevel="2" x14ac:dyDescent="0.25">
      <c r="A8201" t="s">
        <v>3233</v>
      </c>
    </row>
    <row r="8202" spans="1:14" outlineLevel="1" collapsed="1" x14ac:dyDescent="0.25">
      <c r="A8202" s="1" t="s">
        <v>7193</v>
      </c>
      <c r="B8202">
        <f>SUBTOTAL(9,B8203:B8213)</f>
        <v>0</v>
      </c>
      <c r="C8202">
        <f>SUBTOTAL(9,C8203:C8213)</f>
        <v>0</v>
      </c>
      <c r="D8202">
        <f>SUBTOTAL(9,D8203:D8213)</f>
        <v>0</v>
      </c>
      <c r="E8202">
        <f>SUBTOTAL(9,E8203:E8213)</f>
        <v>0</v>
      </c>
      <c r="F8202">
        <f>SUBTOTAL(9,F8203:F8213)</f>
        <v>0</v>
      </c>
      <c r="G8202">
        <f>SUBTOTAL(9,G8203:G8213)</f>
        <v>0</v>
      </c>
      <c r="H8202">
        <f>SUBTOTAL(9,H8203:H8213)</f>
        <v>0</v>
      </c>
      <c r="I8202">
        <f>SUBTOTAL(9,I8203:I8213)</f>
        <v>0</v>
      </c>
      <c r="J8202">
        <f>SUBTOTAL(9,J8203:J8213)</f>
        <v>0</v>
      </c>
      <c r="K8202">
        <f>SUBTOTAL(9,K8203:K8213)</f>
        <v>0</v>
      </c>
      <c r="L8202">
        <f>SUBTOTAL(9,L8203:L8213)</f>
        <v>0</v>
      </c>
      <c r="M8202">
        <f>SUBTOTAL(9,M8203:M8213)</f>
        <v>0</v>
      </c>
      <c r="N8202">
        <f>SUBTOTAL(9,N8203:N8213)</f>
        <v>0</v>
      </c>
    </row>
    <row r="8203" spans="1:14" hidden="1" outlineLevel="2" x14ac:dyDescent="0.25">
      <c r="A8203" t="s">
        <v>3232</v>
      </c>
    </row>
    <row r="8204" spans="1:14" hidden="1" outlineLevel="2" x14ac:dyDescent="0.25">
      <c r="A8204" t="s">
        <v>3232</v>
      </c>
    </row>
    <row r="8205" spans="1:14" hidden="1" outlineLevel="2" x14ac:dyDescent="0.25">
      <c r="A8205" t="s">
        <v>3232</v>
      </c>
    </row>
    <row r="8206" spans="1:14" hidden="1" outlineLevel="2" x14ac:dyDescent="0.25">
      <c r="A8206" t="s">
        <v>3232</v>
      </c>
    </row>
    <row r="8207" spans="1:14" hidden="1" outlineLevel="2" x14ac:dyDescent="0.25">
      <c r="A8207" t="s">
        <v>3232</v>
      </c>
    </row>
    <row r="8208" spans="1:14" hidden="1" outlineLevel="2" x14ac:dyDescent="0.25">
      <c r="A8208" t="s">
        <v>3232</v>
      </c>
    </row>
    <row r="8209" spans="1:14" hidden="1" outlineLevel="2" x14ac:dyDescent="0.25">
      <c r="A8209" t="s">
        <v>3232</v>
      </c>
    </row>
    <row r="8210" spans="1:14" hidden="1" outlineLevel="2" x14ac:dyDescent="0.25">
      <c r="A8210" t="s">
        <v>3232</v>
      </c>
    </row>
    <row r="8211" spans="1:14" hidden="1" outlineLevel="2" x14ac:dyDescent="0.25">
      <c r="A8211" t="s">
        <v>3232</v>
      </c>
    </row>
    <row r="8212" spans="1:14" hidden="1" outlineLevel="2" x14ac:dyDescent="0.25">
      <c r="A8212" t="s">
        <v>3232</v>
      </c>
    </row>
    <row r="8213" spans="1:14" hidden="1" outlineLevel="2" x14ac:dyDescent="0.25">
      <c r="A8213" t="s">
        <v>3232</v>
      </c>
    </row>
    <row r="8214" spans="1:14" outlineLevel="1" collapsed="1" x14ac:dyDescent="0.25">
      <c r="A8214" s="1" t="s">
        <v>7192</v>
      </c>
      <c r="B8214">
        <f>SUBTOTAL(9,B8215:B8225)</f>
        <v>0</v>
      </c>
      <c r="C8214">
        <f>SUBTOTAL(9,C8215:C8225)</f>
        <v>0</v>
      </c>
      <c r="D8214">
        <f>SUBTOTAL(9,D8215:D8225)</f>
        <v>0</v>
      </c>
      <c r="E8214">
        <f>SUBTOTAL(9,E8215:E8225)</f>
        <v>0</v>
      </c>
      <c r="F8214">
        <f>SUBTOTAL(9,F8215:F8225)</f>
        <v>0</v>
      </c>
      <c r="G8214">
        <f>SUBTOTAL(9,G8215:G8225)</f>
        <v>0</v>
      </c>
      <c r="H8214">
        <f>SUBTOTAL(9,H8215:H8225)</f>
        <v>0</v>
      </c>
      <c r="I8214">
        <f>SUBTOTAL(9,I8215:I8225)</f>
        <v>0</v>
      </c>
      <c r="J8214">
        <f>SUBTOTAL(9,J8215:J8225)</f>
        <v>0</v>
      </c>
      <c r="K8214">
        <f>SUBTOTAL(9,K8215:K8225)</f>
        <v>0</v>
      </c>
      <c r="L8214">
        <f>SUBTOTAL(9,L8215:L8225)</f>
        <v>0</v>
      </c>
      <c r="M8214">
        <f>SUBTOTAL(9,M8215:M8225)</f>
        <v>0</v>
      </c>
      <c r="N8214">
        <f>SUBTOTAL(9,N8215:N8225)</f>
        <v>0</v>
      </c>
    </row>
    <row r="8215" spans="1:14" hidden="1" outlineLevel="2" x14ac:dyDescent="0.25">
      <c r="A8215" t="s">
        <v>3231</v>
      </c>
    </row>
    <row r="8216" spans="1:14" hidden="1" outlineLevel="2" x14ac:dyDescent="0.25">
      <c r="A8216" t="s">
        <v>3231</v>
      </c>
    </row>
    <row r="8217" spans="1:14" hidden="1" outlineLevel="2" x14ac:dyDescent="0.25">
      <c r="A8217" t="s">
        <v>3231</v>
      </c>
    </row>
    <row r="8218" spans="1:14" hidden="1" outlineLevel="2" x14ac:dyDescent="0.25">
      <c r="A8218" t="s">
        <v>3231</v>
      </c>
    </row>
    <row r="8219" spans="1:14" hidden="1" outlineLevel="2" x14ac:dyDescent="0.25">
      <c r="A8219" t="s">
        <v>3231</v>
      </c>
    </row>
    <row r="8220" spans="1:14" hidden="1" outlineLevel="2" x14ac:dyDescent="0.25">
      <c r="A8220" t="s">
        <v>3231</v>
      </c>
    </row>
    <row r="8221" spans="1:14" hidden="1" outlineLevel="2" x14ac:dyDescent="0.25">
      <c r="A8221" t="s">
        <v>3231</v>
      </c>
    </row>
    <row r="8222" spans="1:14" hidden="1" outlineLevel="2" x14ac:dyDescent="0.25">
      <c r="A8222" t="s">
        <v>3231</v>
      </c>
    </row>
    <row r="8223" spans="1:14" hidden="1" outlineLevel="2" x14ac:dyDescent="0.25">
      <c r="A8223" t="s">
        <v>3231</v>
      </c>
    </row>
    <row r="8224" spans="1:14" hidden="1" outlineLevel="2" x14ac:dyDescent="0.25">
      <c r="A8224" t="s">
        <v>3231</v>
      </c>
    </row>
    <row r="8225" spans="1:14" hidden="1" outlineLevel="2" x14ac:dyDescent="0.25">
      <c r="A8225" t="s">
        <v>3231</v>
      </c>
    </row>
    <row r="8226" spans="1:14" outlineLevel="1" collapsed="1" x14ac:dyDescent="0.25">
      <c r="A8226" s="1" t="s">
        <v>7191</v>
      </c>
      <c r="B8226">
        <f>SUBTOTAL(9,B8227:B8237)</f>
        <v>0</v>
      </c>
      <c r="C8226">
        <f>SUBTOTAL(9,C8227:C8237)</f>
        <v>0</v>
      </c>
      <c r="D8226">
        <f>SUBTOTAL(9,D8227:D8237)</f>
        <v>0</v>
      </c>
      <c r="E8226">
        <f>SUBTOTAL(9,E8227:E8237)</f>
        <v>0</v>
      </c>
      <c r="F8226">
        <f>SUBTOTAL(9,F8227:F8237)</f>
        <v>0</v>
      </c>
      <c r="G8226">
        <f>SUBTOTAL(9,G8227:G8237)</f>
        <v>0</v>
      </c>
      <c r="H8226">
        <f>SUBTOTAL(9,H8227:H8237)</f>
        <v>0</v>
      </c>
      <c r="I8226">
        <f>SUBTOTAL(9,I8227:I8237)</f>
        <v>0</v>
      </c>
      <c r="J8226">
        <f>SUBTOTAL(9,J8227:J8237)</f>
        <v>0</v>
      </c>
      <c r="K8226">
        <f>SUBTOTAL(9,K8227:K8237)</f>
        <v>0</v>
      </c>
      <c r="L8226">
        <f>SUBTOTAL(9,L8227:L8237)</f>
        <v>9</v>
      </c>
      <c r="M8226">
        <f>SUBTOTAL(9,M8227:M8237)</f>
        <v>121</v>
      </c>
      <c r="N8226">
        <f>SUBTOTAL(9,N8227:N8237)</f>
        <v>0</v>
      </c>
    </row>
    <row r="8227" spans="1:14" hidden="1" outlineLevel="2" x14ac:dyDescent="0.25">
      <c r="A8227" t="s">
        <v>3230</v>
      </c>
    </row>
    <row r="8228" spans="1:14" hidden="1" outlineLevel="2" x14ac:dyDescent="0.25">
      <c r="A8228" t="s">
        <v>3230</v>
      </c>
    </row>
    <row r="8229" spans="1:14" hidden="1" outlineLevel="2" x14ac:dyDescent="0.25">
      <c r="A8229" t="s">
        <v>3230</v>
      </c>
    </row>
    <row r="8230" spans="1:14" hidden="1" outlineLevel="2" x14ac:dyDescent="0.25">
      <c r="A8230" t="s">
        <v>3230</v>
      </c>
      <c r="L8230">
        <v>4</v>
      </c>
      <c r="M8230">
        <v>64</v>
      </c>
    </row>
    <row r="8231" spans="1:14" hidden="1" outlineLevel="2" x14ac:dyDescent="0.25">
      <c r="A8231" t="s">
        <v>3230</v>
      </c>
      <c r="L8231">
        <v>2</v>
      </c>
      <c r="M8231">
        <v>26</v>
      </c>
    </row>
    <row r="8232" spans="1:14" hidden="1" outlineLevel="2" x14ac:dyDescent="0.25">
      <c r="A8232" t="s">
        <v>3230</v>
      </c>
      <c r="L8232">
        <v>3</v>
      </c>
      <c r="M8232">
        <v>31</v>
      </c>
    </row>
    <row r="8233" spans="1:14" hidden="1" outlineLevel="2" x14ac:dyDescent="0.25">
      <c r="A8233" t="s">
        <v>3230</v>
      </c>
    </row>
    <row r="8234" spans="1:14" hidden="1" outlineLevel="2" x14ac:dyDescent="0.25">
      <c r="A8234" t="s">
        <v>3230</v>
      </c>
    </row>
    <row r="8235" spans="1:14" hidden="1" outlineLevel="2" x14ac:dyDescent="0.25">
      <c r="A8235" t="s">
        <v>3230</v>
      </c>
    </row>
    <row r="8236" spans="1:14" hidden="1" outlineLevel="2" x14ac:dyDescent="0.25">
      <c r="A8236" t="s">
        <v>3230</v>
      </c>
    </row>
    <row r="8237" spans="1:14" hidden="1" outlineLevel="2" x14ac:dyDescent="0.25">
      <c r="A8237" t="s">
        <v>3230</v>
      </c>
    </row>
    <row r="8238" spans="1:14" outlineLevel="1" collapsed="1" x14ac:dyDescent="0.25">
      <c r="A8238" s="1" t="s">
        <v>7190</v>
      </c>
      <c r="B8238">
        <f>SUBTOTAL(9,B8239:B8249)</f>
        <v>0</v>
      </c>
      <c r="C8238">
        <f>SUBTOTAL(9,C8239:C8249)</f>
        <v>0</v>
      </c>
      <c r="D8238">
        <f>SUBTOTAL(9,D8239:D8249)</f>
        <v>0</v>
      </c>
      <c r="E8238">
        <f>SUBTOTAL(9,E8239:E8249)</f>
        <v>0</v>
      </c>
      <c r="F8238">
        <f>SUBTOTAL(9,F8239:F8249)</f>
        <v>0</v>
      </c>
      <c r="G8238">
        <f>SUBTOTAL(9,G8239:G8249)</f>
        <v>0</v>
      </c>
      <c r="H8238">
        <f>SUBTOTAL(9,H8239:H8249)</f>
        <v>0</v>
      </c>
      <c r="I8238">
        <f>SUBTOTAL(9,I8239:I8249)</f>
        <v>0</v>
      </c>
      <c r="J8238">
        <f>SUBTOTAL(9,J8239:J8249)</f>
        <v>0</v>
      </c>
      <c r="K8238">
        <f>SUBTOTAL(9,K8239:K8249)</f>
        <v>0</v>
      </c>
      <c r="L8238">
        <f>SUBTOTAL(9,L8239:L8249)</f>
        <v>0</v>
      </c>
      <c r="M8238">
        <f>SUBTOTAL(9,M8239:M8249)</f>
        <v>0</v>
      </c>
      <c r="N8238">
        <f>SUBTOTAL(9,N8239:N8249)</f>
        <v>0</v>
      </c>
    </row>
    <row r="8239" spans="1:14" hidden="1" outlineLevel="2" x14ac:dyDescent="0.25">
      <c r="A8239" t="s">
        <v>3229</v>
      </c>
    </row>
    <row r="8240" spans="1:14" hidden="1" outlineLevel="2" x14ac:dyDescent="0.25">
      <c r="A8240" t="s">
        <v>3229</v>
      </c>
    </row>
    <row r="8241" spans="1:14" hidden="1" outlineLevel="2" x14ac:dyDescent="0.25">
      <c r="A8241" t="s">
        <v>3229</v>
      </c>
    </row>
    <row r="8242" spans="1:14" hidden="1" outlineLevel="2" x14ac:dyDescent="0.25">
      <c r="A8242" t="s">
        <v>3229</v>
      </c>
    </row>
    <row r="8243" spans="1:14" hidden="1" outlineLevel="2" x14ac:dyDescent="0.25">
      <c r="A8243" t="s">
        <v>3229</v>
      </c>
    </row>
    <row r="8244" spans="1:14" hidden="1" outlineLevel="2" x14ac:dyDescent="0.25">
      <c r="A8244" t="s">
        <v>3229</v>
      </c>
    </row>
    <row r="8245" spans="1:14" hidden="1" outlineLevel="2" x14ac:dyDescent="0.25">
      <c r="A8245" t="s">
        <v>3229</v>
      </c>
    </row>
    <row r="8246" spans="1:14" hidden="1" outlineLevel="2" x14ac:dyDescent="0.25">
      <c r="A8246" t="s">
        <v>3229</v>
      </c>
    </row>
    <row r="8247" spans="1:14" hidden="1" outlineLevel="2" x14ac:dyDescent="0.25">
      <c r="A8247" t="s">
        <v>3229</v>
      </c>
    </row>
    <row r="8248" spans="1:14" hidden="1" outlineLevel="2" x14ac:dyDescent="0.25">
      <c r="A8248" t="s">
        <v>3229</v>
      </c>
    </row>
    <row r="8249" spans="1:14" hidden="1" outlineLevel="2" x14ac:dyDescent="0.25">
      <c r="A8249" t="s">
        <v>3229</v>
      </c>
    </row>
    <row r="8250" spans="1:14" outlineLevel="1" collapsed="1" x14ac:dyDescent="0.25">
      <c r="A8250" s="1" t="s">
        <v>7189</v>
      </c>
      <c r="B8250">
        <f>SUBTOTAL(9,B8251:B8261)</f>
        <v>0</v>
      </c>
      <c r="C8250">
        <f>SUBTOTAL(9,C8251:C8261)</f>
        <v>0</v>
      </c>
      <c r="D8250">
        <f>SUBTOTAL(9,D8251:D8261)</f>
        <v>0</v>
      </c>
      <c r="E8250">
        <f>SUBTOTAL(9,E8251:E8261)</f>
        <v>0</v>
      </c>
      <c r="F8250">
        <f>SUBTOTAL(9,F8251:F8261)</f>
        <v>0</v>
      </c>
      <c r="G8250">
        <f>SUBTOTAL(9,G8251:G8261)</f>
        <v>0</v>
      </c>
      <c r="H8250">
        <f>SUBTOTAL(9,H8251:H8261)</f>
        <v>0</v>
      </c>
      <c r="I8250">
        <f>SUBTOTAL(9,I8251:I8261)</f>
        <v>0</v>
      </c>
      <c r="J8250">
        <f>SUBTOTAL(9,J8251:J8261)</f>
        <v>0</v>
      </c>
      <c r="K8250">
        <f>SUBTOTAL(9,K8251:K8261)</f>
        <v>0</v>
      </c>
      <c r="L8250">
        <f>SUBTOTAL(9,L8251:L8261)</f>
        <v>0</v>
      </c>
      <c r="M8250">
        <f>SUBTOTAL(9,M8251:M8261)</f>
        <v>0</v>
      </c>
      <c r="N8250">
        <f>SUBTOTAL(9,N8251:N8261)</f>
        <v>0</v>
      </c>
    </row>
    <row r="8251" spans="1:14" hidden="1" outlineLevel="2" x14ac:dyDescent="0.25">
      <c r="A8251" t="s">
        <v>3228</v>
      </c>
    </row>
    <row r="8252" spans="1:14" hidden="1" outlineLevel="2" x14ac:dyDescent="0.25">
      <c r="A8252" t="s">
        <v>3228</v>
      </c>
    </row>
    <row r="8253" spans="1:14" hidden="1" outlineLevel="2" x14ac:dyDescent="0.25">
      <c r="A8253" t="s">
        <v>3228</v>
      </c>
    </row>
    <row r="8254" spans="1:14" hidden="1" outlineLevel="2" x14ac:dyDescent="0.25">
      <c r="A8254" t="s">
        <v>3228</v>
      </c>
    </row>
    <row r="8255" spans="1:14" hidden="1" outlineLevel="2" x14ac:dyDescent="0.25">
      <c r="A8255" t="s">
        <v>3228</v>
      </c>
    </row>
    <row r="8256" spans="1:14" hidden="1" outlineLevel="2" x14ac:dyDescent="0.25">
      <c r="A8256" t="s">
        <v>3228</v>
      </c>
    </row>
    <row r="8257" spans="1:14" hidden="1" outlineLevel="2" x14ac:dyDescent="0.25">
      <c r="A8257" t="s">
        <v>3228</v>
      </c>
    </row>
    <row r="8258" spans="1:14" hidden="1" outlineLevel="2" x14ac:dyDescent="0.25">
      <c r="A8258" t="s">
        <v>3228</v>
      </c>
    </row>
    <row r="8259" spans="1:14" hidden="1" outlineLevel="2" x14ac:dyDescent="0.25">
      <c r="A8259" t="s">
        <v>3228</v>
      </c>
    </row>
    <row r="8260" spans="1:14" hidden="1" outlineLevel="2" x14ac:dyDescent="0.25">
      <c r="A8260" t="s">
        <v>3228</v>
      </c>
    </row>
    <row r="8261" spans="1:14" hidden="1" outlineLevel="2" x14ac:dyDescent="0.25">
      <c r="A8261" t="s">
        <v>3228</v>
      </c>
    </row>
    <row r="8262" spans="1:14" outlineLevel="1" collapsed="1" x14ac:dyDescent="0.25">
      <c r="A8262" s="1" t="s">
        <v>7188</v>
      </c>
      <c r="B8262">
        <f>SUBTOTAL(9,B8263:B8273)</f>
        <v>0</v>
      </c>
      <c r="C8262">
        <f>SUBTOTAL(9,C8263:C8273)</f>
        <v>0</v>
      </c>
      <c r="D8262">
        <f>SUBTOTAL(9,D8263:D8273)</f>
        <v>0</v>
      </c>
      <c r="E8262">
        <f>SUBTOTAL(9,E8263:E8273)</f>
        <v>0</v>
      </c>
      <c r="F8262">
        <f>SUBTOTAL(9,F8263:F8273)</f>
        <v>0</v>
      </c>
      <c r="G8262">
        <f>SUBTOTAL(9,G8263:G8273)</f>
        <v>0</v>
      </c>
      <c r="H8262">
        <f>SUBTOTAL(9,H8263:H8273)</f>
        <v>0</v>
      </c>
      <c r="I8262">
        <f>SUBTOTAL(9,I8263:I8273)</f>
        <v>0</v>
      </c>
      <c r="J8262">
        <f>SUBTOTAL(9,J8263:J8273)</f>
        <v>0</v>
      </c>
      <c r="K8262">
        <f>SUBTOTAL(9,K8263:K8273)</f>
        <v>0</v>
      </c>
      <c r="L8262">
        <f>SUBTOTAL(9,L8263:L8273)</f>
        <v>0</v>
      </c>
      <c r="M8262">
        <f>SUBTOTAL(9,M8263:M8273)</f>
        <v>0</v>
      </c>
      <c r="N8262">
        <f>SUBTOTAL(9,N8263:N8273)</f>
        <v>0</v>
      </c>
    </row>
    <row r="8263" spans="1:14" hidden="1" outlineLevel="2" x14ac:dyDescent="0.25">
      <c r="A8263" t="s">
        <v>3227</v>
      </c>
    </row>
    <row r="8264" spans="1:14" hidden="1" outlineLevel="2" x14ac:dyDescent="0.25">
      <c r="A8264" t="s">
        <v>3227</v>
      </c>
    </row>
    <row r="8265" spans="1:14" hidden="1" outlineLevel="2" x14ac:dyDescent="0.25">
      <c r="A8265" t="s">
        <v>3227</v>
      </c>
    </row>
    <row r="8266" spans="1:14" hidden="1" outlineLevel="2" x14ac:dyDescent="0.25">
      <c r="A8266" t="s">
        <v>3227</v>
      </c>
    </row>
    <row r="8267" spans="1:14" hidden="1" outlineLevel="2" x14ac:dyDescent="0.25">
      <c r="A8267" t="s">
        <v>3227</v>
      </c>
    </row>
    <row r="8268" spans="1:14" hidden="1" outlineLevel="2" x14ac:dyDescent="0.25">
      <c r="A8268" t="s">
        <v>3227</v>
      </c>
    </row>
    <row r="8269" spans="1:14" hidden="1" outlineLevel="2" x14ac:dyDescent="0.25">
      <c r="A8269" t="s">
        <v>3227</v>
      </c>
    </row>
    <row r="8270" spans="1:14" hidden="1" outlineLevel="2" x14ac:dyDescent="0.25">
      <c r="A8270" t="s">
        <v>3227</v>
      </c>
    </row>
    <row r="8271" spans="1:14" hidden="1" outlineLevel="2" x14ac:dyDescent="0.25">
      <c r="A8271" t="s">
        <v>3227</v>
      </c>
    </row>
    <row r="8272" spans="1:14" hidden="1" outlineLevel="2" x14ac:dyDescent="0.25">
      <c r="A8272" t="s">
        <v>3227</v>
      </c>
    </row>
    <row r="8273" spans="1:14" hidden="1" outlineLevel="2" x14ac:dyDescent="0.25">
      <c r="A8273" t="s">
        <v>3227</v>
      </c>
    </row>
    <row r="8274" spans="1:14" outlineLevel="1" collapsed="1" x14ac:dyDescent="0.25">
      <c r="A8274" s="1" t="s">
        <v>7187</v>
      </c>
      <c r="B8274">
        <f>SUBTOTAL(9,B8275:B8285)</f>
        <v>0</v>
      </c>
      <c r="C8274">
        <f>SUBTOTAL(9,C8275:C8285)</f>
        <v>0</v>
      </c>
      <c r="D8274">
        <f>SUBTOTAL(9,D8275:D8285)</f>
        <v>0</v>
      </c>
      <c r="E8274">
        <f>SUBTOTAL(9,E8275:E8285)</f>
        <v>0</v>
      </c>
      <c r="F8274">
        <f>SUBTOTAL(9,F8275:F8285)</f>
        <v>0</v>
      </c>
      <c r="G8274">
        <f>SUBTOTAL(9,G8275:G8285)</f>
        <v>0</v>
      </c>
      <c r="H8274">
        <f>SUBTOTAL(9,H8275:H8285)</f>
        <v>0</v>
      </c>
      <c r="I8274">
        <f>SUBTOTAL(9,I8275:I8285)</f>
        <v>0</v>
      </c>
      <c r="J8274">
        <f>SUBTOTAL(9,J8275:J8285)</f>
        <v>0</v>
      </c>
      <c r="K8274">
        <f>SUBTOTAL(9,K8275:K8285)</f>
        <v>0</v>
      </c>
      <c r="L8274">
        <f>SUBTOTAL(9,L8275:L8285)</f>
        <v>0</v>
      </c>
      <c r="M8274">
        <f>SUBTOTAL(9,M8275:M8285)</f>
        <v>0</v>
      </c>
      <c r="N8274">
        <f>SUBTOTAL(9,N8275:N8285)</f>
        <v>0</v>
      </c>
    </row>
    <row r="8275" spans="1:14" hidden="1" outlineLevel="2" x14ac:dyDescent="0.25">
      <c r="A8275" t="s">
        <v>3226</v>
      </c>
    </row>
    <row r="8276" spans="1:14" hidden="1" outlineLevel="2" x14ac:dyDescent="0.25">
      <c r="A8276" t="s">
        <v>3226</v>
      </c>
    </row>
    <row r="8277" spans="1:14" hidden="1" outlineLevel="2" x14ac:dyDescent="0.25">
      <c r="A8277" t="s">
        <v>3226</v>
      </c>
    </row>
    <row r="8278" spans="1:14" hidden="1" outlineLevel="2" x14ac:dyDescent="0.25">
      <c r="A8278" t="s">
        <v>3226</v>
      </c>
    </row>
    <row r="8279" spans="1:14" hidden="1" outlineLevel="2" x14ac:dyDescent="0.25">
      <c r="A8279" t="s">
        <v>3226</v>
      </c>
    </row>
    <row r="8280" spans="1:14" hidden="1" outlineLevel="2" x14ac:dyDescent="0.25">
      <c r="A8280" t="s">
        <v>3226</v>
      </c>
    </row>
    <row r="8281" spans="1:14" hidden="1" outlineLevel="2" x14ac:dyDescent="0.25">
      <c r="A8281" t="s">
        <v>3226</v>
      </c>
    </row>
    <row r="8282" spans="1:14" hidden="1" outlineLevel="2" x14ac:dyDescent="0.25">
      <c r="A8282" t="s">
        <v>3226</v>
      </c>
    </row>
    <row r="8283" spans="1:14" hidden="1" outlineLevel="2" x14ac:dyDescent="0.25">
      <c r="A8283" t="s">
        <v>3226</v>
      </c>
    </row>
    <row r="8284" spans="1:14" hidden="1" outlineLevel="2" x14ac:dyDescent="0.25">
      <c r="A8284" t="s">
        <v>3226</v>
      </c>
    </row>
    <row r="8285" spans="1:14" hidden="1" outlineLevel="2" x14ac:dyDescent="0.25">
      <c r="A8285" t="s">
        <v>3226</v>
      </c>
    </row>
    <row r="8286" spans="1:14" outlineLevel="1" collapsed="1" x14ac:dyDescent="0.25">
      <c r="A8286" s="1" t="s">
        <v>7186</v>
      </c>
      <c r="B8286">
        <f>SUBTOTAL(9,B8287:B8297)</f>
        <v>172</v>
      </c>
      <c r="C8286">
        <f>SUBTOTAL(9,C8287:C8297)</f>
        <v>1075</v>
      </c>
      <c r="D8286">
        <f>SUBTOTAL(9,D8287:D8297)</f>
        <v>128</v>
      </c>
      <c r="E8286">
        <f>SUBTOTAL(9,E8287:E8297)</f>
        <v>947</v>
      </c>
      <c r="F8286">
        <f>SUBTOTAL(9,F8287:F8297)</f>
        <v>13</v>
      </c>
      <c r="G8286">
        <f>SUBTOTAL(9,G8287:G8297)</f>
        <v>212</v>
      </c>
      <c r="H8286">
        <f>SUBTOTAL(9,H8287:H8297)</f>
        <v>122</v>
      </c>
      <c r="I8286">
        <f>SUBTOTAL(9,I8287:I8297)</f>
        <v>6</v>
      </c>
      <c r="J8286">
        <f>SUBTOTAL(9,J8287:J8297)</f>
        <v>1691</v>
      </c>
      <c r="K8286">
        <f>SUBTOTAL(9,K8287:K8297)</f>
        <v>10</v>
      </c>
      <c r="L8286">
        <f>SUBTOTAL(9,L8287:L8297)</f>
        <v>1</v>
      </c>
      <c r="M8286">
        <f>SUBTOTAL(9,M8287:M8297)</f>
        <v>3</v>
      </c>
      <c r="N8286">
        <f>SUBTOTAL(9,N8287:N8297)</f>
        <v>0</v>
      </c>
    </row>
    <row r="8287" spans="1:14" hidden="1" outlineLevel="2" x14ac:dyDescent="0.25">
      <c r="A8287" t="s">
        <v>3225</v>
      </c>
      <c r="B8287">
        <v>12</v>
      </c>
      <c r="C8287">
        <v>44</v>
      </c>
      <c r="E8287">
        <v>44</v>
      </c>
      <c r="G8287">
        <v>17</v>
      </c>
      <c r="H8287">
        <v>16</v>
      </c>
      <c r="J8287">
        <v>192</v>
      </c>
      <c r="K8287">
        <v>3</v>
      </c>
    </row>
    <row r="8288" spans="1:14" hidden="1" outlineLevel="2" x14ac:dyDescent="0.25">
      <c r="A8288" t="s">
        <v>3225</v>
      </c>
      <c r="B8288">
        <v>13</v>
      </c>
      <c r="C8288">
        <v>66</v>
      </c>
      <c r="D8288">
        <v>1</v>
      </c>
      <c r="E8288">
        <v>65</v>
      </c>
      <c r="F8288">
        <v>1</v>
      </c>
      <c r="G8288">
        <v>19</v>
      </c>
      <c r="H8288">
        <v>12</v>
      </c>
      <c r="I8288">
        <v>0</v>
      </c>
      <c r="J8288">
        <v>188</v>
      </c>
      <c r="K8288">
        <v>2</v>
      </c>
    </row>
    <row r="8289" spans="1:14" hidden="1" outlineLevel="2" x14ac:dyDescent="0.25">
      <c r="A8289" t="s">
        <v>3225</v>
      </c>
      <c r="B8289">
        <v>15</v>
      </c>
      <c r="C8289">
        <v>170</v>
      </c>
      <c r="D8289">
        <v>4</v>
      </c>
      <c r="E8289">
        <v>166</v>
      </c>
      <c r="F8289">
        <v>2</v>
      </c>
      <c r="G8289">
        <v>19</v>
      </c>
      <c r="H8289">
        <v>9</v>
      </c>
      <c r="I8289">
        <v>0</v>
      </c>
      <c r="J8289">
        <v>157</v>
      </c>
      <c r="K8289">
        <v>1</v>
      </c>
    </row>
    <row r="8290" spans="1:14" hidden="1" outlineLevel="2" x14ac:dyDescent="0.25">
      <c r="A8290" t="s">
        <v>3225</v>
      </c>
      <c r="B8290">
        <v>18</v>
      </c>
      <c r="C8290">
        <v>220</v>
      </c>
      <c r="E8290">
        <v>220</v>
      </c>
      <c r="F8290">
        <v>2</v>
      </c>
      <c r="G8290">
        <v>24</v>
      </c>
      <c r="H8290">
        <v>15</v>
      </c>
      <c r="I8290">
        <v>1</v>
      </c>
      <c r="J8290">
        <v>154</v>
      </c>
      <c r="K8290">
        <v>1</v>
      </c>
      <c r="L8290">
        <v>1</v>
      </c>
      <c r="M8290">
        <v>3</v>
      </c>
    </row>
    <row r="8291" spans="1:14" hidden="1" outlineLevel="2" x14ac:dyDescent="0.25">
      <c r="A8291" t="s">
        <v>3225</v>
      </c>
      <c r="B8291">
        <v>22</v>
      </c>
      <c r="C8291">
        <v>153</v>
      </c>
      <c r="D8291">
        <v>19</v>
      </c>
      <c r="E8291">
        <v>134</v>
      </c>
      <c r="F8291">
        <v>3</v>
      </c>
      <c r="G8291">
        <v>19</v>
      </c>
      <c r="H8291">
        <v>11</v>
      </c>
      <c r="I8291">
        <v>0</v>
      </c>
      <c r="J8291">
        <v>174</v>
      </c>
      <c r="K8291">
        <v>1</v>
      </c>
    </row>
    <row r="8292" spans="1:14" hidden="1" outlineLevel="2" x14ac:dyDescent="0.25">
      <c r="A8292" t="s">
        <v>3225</v>
      </c>
      <c r="B8292">
        <v>25</v>
      </c>
      <c r="C8292">
        <v>123</v>
      </c>
      <c r="D8292">
        <v>20</v>
      </c>
      <c r="E8292">
        <v>103</v>
      </c>
      <c r="F8292">
        <v>2</v>
      </c>
      <c r="G8292">
        <v>30</v>
      </c>
      <c r="H8292">
        <v>18</v>
      </c>
      <c r="I8292">
        <v>2</v>
      </c>
      <c r="J8292">
        <v>220</v>
      </c>
      <c r="K8292">
        <v>1</v>
      </c>
    </row>
    <row r="8293" spans="1:14" hidden="1" outlineLevel="2" x14ac:dyDescent="0.25">
      <c r="A8293" t="s">
        <v>3225</v>
      </c>
      <c r="B8293">
        <v>17</v>
      </c>
      <c r="C8293">
        <v>98</v>
      </c>
      <c r="D8293">
        <v>11</v>
      </c>
      <c r="E8293">
        <v>87</v>
      </c>
      <c r="F8293">
        <v>2</v>
      </c>
      <c r="G8293">
        <v>19</v>
      </c>
      <c r="H8293">
        <v>10</v>
      </c>
      <c r="I8293">
        <v>1</v>
      </c>
      <c r="J8293">
        <v>186</v>
      </c>
    </row>
    <row r="8294" spans="1:14" hidden="1" outlineLevel="2" x14ac:dyDescent="0.25">
      <c r="A8294" t="s">
        <v>3225</v>
      </c>
      <c r="B8294">
        <v>8</v>
      </c>
      <c r="C8294">
        <v>37</v>
      </c>
      <c r="D8294">
        <v>15</v>
      </c>
      <c r="E8294">
        <v>22</v>
      </c>
      <c r="F8294">
        <v>0</v>
      </c>
      <c r="G8294">
        <v>7</v>
      </c>
      <c r="H8294">
        <v>4</v>
      </c>
      <c r="I8294">
        <v>0</v>
      </c>
      <c r="J8294">
        <v>68</v>
      </c>
      <c r="K8294">
        <v>0</v>
      </c>
    </row>
    <row r="8295" spans="1:14" hidden="1" outlineLevel="2" x14ac:dyDescent="0.25">
      <c r="A8295" t="s">
        <v>3225</v>
      </c>
      <c r="B8295">
        <v>11</v>
      </c>
      <c r="C8295">
        <v>40</v>
      </c>
      <c r="D8295">
        <v>22</v>
      </c>
      <c r="E8295">
        <v>18</v>
      </c>
      <c r="F8295">
        <v>1</v>
      </c>
      <c r="G8295">
        <v>9</v>
      </c>
      <c r="H8295">
        <v>6</v>
      </c>
      <c r="I8295">
        <v>0</v>
      </c>
      <c r="J8295">
        <v>76</v>
      </c>
      <c r="K8295">
        <v>1</v>
      </c>
    </row>
    <row r="8296" spans="1:14" hidden="1" outlineLevel="2" x14ac:dyDescent="0.25">
      <c r="A8296" t="s">
        <v>3225</v>
      </c>
      <c r="B8296">
        <v>12</v>
      </c>
      <c r="C8296">
        <v>37</v>
      </c>
      <c r="D8296">
        <v>29</v>
      </c>
      <c r="E8296">
        <v>8</v>
      </c>
      <c r="F8296">
        <v>0</v>
      </c>
      <c r="G8296">
        <v>21</v>
      </c>
      <c r="H8296">
        <v>7</v>
      </c>
      <c r="I8296">
        <v>2</v>
      </c>
      <c r="J8296">
        <v>91</v>
      </c>
      <c r="K8296">
        <v>0</v>
      </c>
    </row>
    <row r="8297" spans="1:14" hidden="1" outlineLevel="2" x14ac:dyDescent="0.25">
      <c r="A8297" t="s">
        <v>3225</v>
      </c>
      <c r="B8297">
        <v>19</v>
      </c>
      <c r="C8297">
        <v>87</v>
      </c>
      <c r="D8297">
        <v>7</v>
      </c>
      <c r="E8297">
        <v>80</v>
      </c>
      <c r="G8297">
        <v>28</v>
      </c>
      <c r="H8297">
        <v>14</v>
      </c>
      <c r="J8297">
        <v>185</v>
      </c>
    </row>
    <row r="8298" spans="1:14" outlineLevel="1" collapsed="1" x14ac:dyDescent="0.25">
      <c r="A8298" s="1" t="s">
        <v>7185</v>
      </c>
      <c r="B8298">
        <f>SUBTOTAL(9,B8299:B8309)</f>
        <v>0</v>
      </c>
      <c r="C8298">
        <f>SUBTOTAL(9,C8299:C8309)</f>
        <v>0</v>
      </c>
      <c r="D8298">
        <f>SUBTOTAL(9,D8299:D8309)</f>
        <v>0</v>
      </c>
      <c r="E8298">
        <f>SUBTOTAL(9,E8299:E8309)</f>
        <v>0</v>
      </c>
      <c r="F8298">
        <f>SUBTOTAL(9,F8299:F8309)</f>
        <v>0</v>
      </c>
      <c r="G8298">
        <f>SUBTOTAL(9,G8299:G8309)</f>
        <v>0</v>
      </c>
      <c r="H8298">
        <f>SUBTOTAL(9,H8299:H8309)</f>
        <v>0</v>
      </c>
      <c r="I8298">
        <f>SUBTOTAL(9,I8299:I8309)</f>
        <v>0</v>
      </c>
      <c r="J8298">
        <f>SUBTOTAL(9,J8299:J8309)</f>
        <v>0</v>
      </c>
      <c r="K8298">
        <f>SUBTOTAL(9,K8299:K8309)</f>
        <v>0</v>
      </c>
      <c r="L8298">
        <f>SUBTOTAL(9,L8299:L8309)</f>
        <v>0</v>
      </c>
      <c r="M8298">
        <f>SUBTOTAL(9,M8299:M8309)</f>
        <v>0</v>
      </c>
      <c r="N8298">
        <f>SUBTOTAL(9,N8299:N8309)</f>
        <v>0</v>
      </c>
    </row>
    <row r="8299" spans="1:14" hidden="1" outlineLevel="2" x14ac:dyDescent="0.25">
      <c r="A8299" t="s">
        <v>3224</v>
      </c>
    </row>
    <row r="8300" spans="1:14" hidden="1" outlineLevel="2" x14ac:dyDescent="0.25">
      <c r="A8300" t="s">
        <v>3224</v>
      </c>
    </row>
    <row r="8301" spans="1:14" hidden="1" outlineLevel="2" x14ac:dyDescent="0.25">
      <c r="A8301" t="s">
        <v>3224</v>
      </c>
    </row>
    <row r="8302" spans="1:14" hidden="1" outlineLevel="2" x14ac:dyDescent="0.25">
      <c r="A8302" t="s">
        <v>3224</v>
      </c>
    </row>
    <row r="8303" spans="1:14" hidden="1" outlineLevel="2" x14ac:dyDescent="0.25">
      <c r="A8303" t="s">
        <v>3224</v>
      </c>
    </row>
    <row r="8304" spans="1:14" hidden="1" outlineLevel="2" x14ac:dyDescent="0.25">
      <c r="A8304" t="s">
        <v>3224</v>
      </c>
    </row>
    <row r="8305" spans="1:14" hidden="1" outlineLevel="2" x14ac:dyDescent="0.25">
      <c r="A8305" t="s">
        <v>3224</v>
      </c>
    </row>
    <row r="8306" spans="1:14" hidden="1" outlineLevel="2" x14ac:dyDescent="0.25">
      <c r="A8306" t="s">
        <v>3224</v>
      </c>
    </row>
    <row r="8307" spans="1:14" hidden="1" outlineLevel="2" x14ac:dyDescent="0.25">
      <c r="A8307" t="s">
        <v>3224</v>
      </c>
    </row>
    <row r="8308" spans="1:14" hidden="1" outlineLevel="2" x14ac:dyDescent="0.25">
      <c r="A8308" t="s">
        <v>3224</v>
      </c>
    </row>
    <row r="8309" spans="1:14" hidden="1" outlineLevel="2" x14ac:dyDescent="0.25">
      <c r="A8309" t="s">
        <v>3224</v>
      </c>
    </row>
    <row r="8310" spans="1:14" outlineLevel="1" collapsed="1" x14ac:dyDescent="0.25">
      <c r="A8310" s="1" t="s">
        <v>7184</v>
      </c>
      <c r="B8310">
        <f>SUBTOTAL(9,B8311:B8321)</f>
        <v>4</v>
      </c>
      <c r="C8310">
        <f>SUBTOTAL(9,C8311:C8321)</f>
        <v>6</v>
      </c>
      <c r="D8310">
        <f>SUBTOTAL(9,D8311:D8321)</f>
        <v>7</v>
      </c>
      <c r="E8310">
        <f>SUBTOTAL(9,E8311:E8321)</f>
        <v>-1</v>
      </c>
      <c r="F8310">
        <f>SUBTOTAL(9,F8311:F8321)</f>
        <v>0</v>
      </c>
      <c r="G8310">
        <f>SUBTOTAL(9,G8311:G8321)</f>
        <v>1</v>
      </c>
      <c r="H8310">
        <f>SUBTOTAL(9,H8311:H8321)</f>
        <v>0</v>
      </c>
      <c r="I8310">
        <f>SUBTOTAL(9,I8311:I8321)</f>
        <v>0</v>
      </c>
      <c r="J8310">
        <f>SUBTOTAL(9,J8311:J8321)</f>
        <v>0</v>
      </c>
      <c r="K8310">
        <f>SUBTOTAL(9,K8311:K8321)</f>
        <v>0</v>
      </c>
      <c r="L8310">
        <f>SUBTOTAL(9,L8311:L8321)</f>
        <v>51</v>
      </c>
      <c r="M8310">
        <f>SUBTOTAL(9,M8311:M8321)</f>
        <v>956</v>
      </c>
      <c r="N8310">
        <f>SUBTOTAL(9,N8311:N8321)</f>
        <v>6</v>
      </c>
    </row>
    <row r="8311" spans="1:14" hidden="1" outlineLevel="2" x14ac:dyDescent="0.25">
      <c r="A8311" t="s">
        <v>3223</v>
      </c>
      <c r="L8311">
        <v>6</v>
      </c>
      <c r="M8311">
        <v>64</v>
      </c>
    </row>
    <row r="8312" spans="1:14" hidden="1" outlineLevel="2" x14ac:dyDescent="0.25">
      <c r="A8312" t="s">
        <v>3223</v>
      </c>
      <c r="L8312">
        <v>4</v>
      </c>
      <c r="M8312">
        <v>98</v>
      </c>
      <c r="N8312">
        <v>2</v>
      </c>
    </row>
    <row r="8313" spans="1:14" hidden="1" outlineLevel="2" x14ac:dyDescent="0.25">
      <c r="A8313" t="s">
        <v>3223</v>
      </c>
      <c r="B8313">
        <v>1</v>
      </c>
      <c r="C8313">
        <v>0</v>
      </c>
      <c r="D8313">
        <v>0</v>
      </c>
      <c r="E8313">
        <v>0</v>
      </c>
      <c r="F8313">
        <v>0</v>
      </c>
      <c r="L8313">
        <v>3</v>
      </c>
      <c r="M8313">
        <v>40</v>
      </c>
      <c r="N8313">
        <v>0</v>
      </c>
    </row>
    <row r="8314" spans="1:14" hidden="1" outlineLevel="2" x14ac:dyDescent="0.25">
      <c r="A8314" t="s">
        <v>3223</v>
      </c>
      <c r="B8314">
        <v>1</v>
      </c>
      <c r="C8314">
        <v>3</v>
      </c>
      <c r="E8314">
        <v>3</v>
      </c>
      <c r="G8314">
        <v>1</v>
      </c>
      <c r="L8314">
        <v>4</v>
      </c>
      <c r="M8314">
        <v>23</v>
      </c>
    </row>
    <row r="8315" spans="1:14" hidden="1" outlineLevel="2" x14ac:dyDescent="0.25">
      <c r="A8315" t="s">
        <v>3223</v>
      </c>
      <c r="L8315">
        <v>2</v>
      </c>
      <c r="M8315">
        <v>55</v>
      </c>
    </row>
    <row r="8316" spans="1:14" hidden="1" outlineLevel="2" x14ac:dyDescent="0.25">
      <c r="A8316" t="s">
        <v>3223</v>
      </c>
      <c r="L8316">
        <v>10</v>
      </c>
      <c r="M8316">
        <v>137</v>
      </c>
    </row>
    <row r="8317" spans="1:14" hidden="1" outlineLevel="2" x14ac:dyDescent="0.25">
      <c r="A8317" t="s">
        <v>3223</v>
      </c>
      <c r="B8317">
        <v>1</v>
      </c>
      <c r="C8317">
        <v>3</v>
      </c>
      <c r="E8317">
        <v>3</v>
      </c>
      <c r="L8317">
        <v>5</v>
      </c>
      <c r="M8317">
        <v>148</v>
      </c>
    </row>
    <row r="8318" spans="1:14" hidden="1" outlineLevel="2" x14ac:dyDescent="0.25">
      <c r="A8318" t="s">
        <v>3223</v>
      </c>
      <c r="B8318">
        <v>1</v>
      </c>
      <c r="C8318">
        <v>0</v>
      </c>
      <c r="D8318">
        <v>7</v>
      </c>
      <c r="E8318">
        <v>-7</v>
      </c>
      <c r="F8318">
        <v>0</v>
      </c>
      <c r="L8318">
        <v>7</v>
      </c>
      <c r="M8318">
        <v>182</v>
      </c>
      <c r="N8318">
        <v>3</v>
      </c>
    </row>
    <row r="8319" spans="1:14" hidden="1" outlineLevel="2" x14ac:dyDescent="0.25">
      <c r="A8319" t="s">
        <v>3223</v>
      </c>
      <c r="L8319">
        <v>3</v>
      </c>
      <c r="M8319">
        <v>27</v>
      </c>
      <c r="N8319">
        <v>1</v>
      </c>
    </row>
    <row r="8320" spans="1:14" hidden="1" outlineLevel="2" x14ac:dyDescent="0.25">
      <c r="A8320" t="s">
        <v>3223</v>
      </c>
      <c r="L8320">
        <v>3</v>
      </c>
      <c r="M8320">
        <v>75</v>
      </c>
      <c r="N8320">
        <v>0</v>
      </c>
    </row>
    <row r="8321" spans="1:14" hidden="1" outlineLevel="2" x14ac:dyDescent="0.25">
      <c r="A8321" t="s">
        <v>3223</v>
      </c>
      <c r="L8321">
        <v>4</v>
      </c>
      <c r="M8321">
        <v>107</v>
      </c>
    </row>
    <row r="8322" spans="1:14" outlineLevel="1" collapsed="1" x14ac:dyDescent="0.25">
      <c r="A8322" s="1" t="s">
        <v>7183</v>
      </c>
      <c r="B8322">
        <f>SUBTOTAL(9,B8323:B8333)</f>
        <v>0</v>
      </c>
      <c r="C8322">
        <f>SUBTOTAL(9,C8323:C8333)</f>
        <v>0</v>
      </c>
      <c r="D8322">
        <f>SUBTOTAL(9,D8323:D8333)</f>
        <v>0</v>
      </c>
      <c r="E8322">
        <f>SUBTOTAL(9,E8323:E8333)</f>
        <v>0</v>
      </c>
      <c r="F8322">
        <f>SUBTOTAL(9,F8323:F8333)</f>
        <v>0</v>
      </c>
      <c r="G8322">
        <f>SUBTOTAL(9,G8323:G8333)</f>
        <v>0</v>
      </c>
      <c r="H8322">
        <f>SUBTOTAL(9,H8323:H8333)</f>
        <v>0</v>
      </c>
      <c r="I8322">
        <f>SUBTOTAL(9,I8323:I8333)</f>
        <v>0</v>
      </c>
      <c r="J8322">
        <f>SUBTOTAL(9,J8323:J8333)</f>
        <v>0</v>
      </c>
      <c r="K8322">
        <f>SUBTOTAL(9,K8323:K8333)</f>
        <v>0</v>
      </c>
      <c r="L8322">
        <f>SUBTOTAL(9,L8323:L8333)</f>
        <v>0</v>
      </c>
      <c r="M8322">
        <f>SUBTOTAL(9,M8323:M8333)</f>
        <v>0</v>
      </c>
      <c r="N8322">
        <f>SUBTOTAL(9,N8323:N8333)</f>
        <v>0</v>
      </c>
    </row>
    <row r="8323" spans="1:14" hidden="1" outlineLevel="2" x14ac:dyDescent="0.25">
      <c r="A8323" t="s">
        <v>3222</v>
      </c>
    </row>
    <row r="8324" spans="1:14" hidden="1" outlineLevel="2" x14ac:dyDescent="0.25">
      <c r="A8324" t="s">
        <v>3222</v>
      </c>
    </row>
    <row r="8325" spans="1:14" hidden="1" outlineLevel="2" x14ac:dyDescent="0.25">
      <c r="A8325" t="s">
        <v>3222</v>
      </c>
    </row>
    <row r="8326" spans="1:14" hidden="1" outlineLevel="2" x14ac:dyDescent="0.25">
      <c r="A8326" t="s">
        <v>3222</v>
      </c>
    </row>
    <row r="8327" spans="1:14" hidden="1" outlineLevel="2" x14ac:dyDescent="0.25">
      <c r="A8327" t="s">
        <v>3222</v>
      </c>
    </row>
    <row r="8328" spans="1:14" hidden="1" outlineLevel="2" x14ac:dyDescent="0.25">
      <c r="A8328" t="s">
        <v>3222</v>
      </c>
    </row>
    <row r="8329" spans="1:14" hidden="1" outlineLevel="2" x14ac:dyDescent="0.25">
      <c r="A8329" t="s">
        <v>3222</v>
      </c>
    </row>
    <row r="8330" spans="1:14" hidden="1" outlineLevel="2" x14ac:dyDescent="0.25">
      <c r="A8330" t="s">
        <v>3222</v>
      </c>
    </row>
    <row r="8331" spans="1:14" hidden="1" outlineLevel="2" x14ac:dyDescent="0.25">
      <c r="A8331" t="s">
        <v>3222</v>
      </c>
    </row>
    <row r="8332" spans="1:14" hidden="1" outlineLevel="2" x14ac:dyDescent="0.25">
      <c r="A8332" t="s">
        <v>3222</v>
      </c>
    </row>
    <row r="8333" spans="1:14" hidden="1" outlineLevel="2" x14ac:dyDescent="0.25">
      <c r="A8333" t="s">
        <v>3222</v>
      </c>
    </row>
    <row r="8334" spans="1:14" outlineLevel="1" collapsed="1" x14ac:dyDescent="0.25">
      <c r="A8334" s="1" t="s">
        <v>7182</v>
      </c>
      <c r="B8334">
        <f>SUBTOTAL(9,B8335:B8345)</f>
        <v>0</v>
      </c>
      <c r="C8334">
        <f>SUBTOTAL(9,C8335:C8345)</f>
        <v>0</v>
      </c>
      <c r="D8334">
        <f>SUBTOTAL(9,D8335:D8345)</f>
        <v>0</v>
      </c>
      <c r="E8334">
        <f>SUBTOTAL(9,E8335:E8345)</f>
        <v>0</v>
      </c>
      <c r="F8334">
        <f>SUBTOTAL(9,F8335:F8345)</f>
        <v>0</v>
      </c>
      <c r="G8334">
        <f>SUBTOTAL(9,G8335:G8345)</f>
        <v>0</v>
      </c>
      <c r="H8334">
        <f>SUBTOTAL(9,H8335:H8345)</f>
        <v>0</v>
      </c>
      <c r="I8334">
        <f>SUBTOTAL(9,I8335:I8345)</f>
        <v>0</v>
      </c>
      <c r="J8334">
        <f>SUBTOTAL(9,J8335:J8345)</f>
        <v>0</v>
      </c>
      <c r="K8334">
        <f>SUBTOTAL(9,K8335:K8345)</f>
        <v>0</v>
      </c>
      <c r="L8334">
        <f>SUBTOTAL(9,L8335:L8345)</f>
        <v>0</v>
      </c>
      <c r="M8334">
        <f>SUBTOTAL(9,M8335:M8345)</f>
        <v>0</v>
      </c>
      <c r="N8334">
        <f>SUBTOTAL(9,N8335:N8345)</f>
        <v>0</v>
      </c>
    </row>
    <row r="8335" spans="1:14" hidden="1" outlineLevel="2" x14ac:dyDescent="0.25">
      <c r="A8335" t="s">
        <v>3221</v>
      </c>
    </row>
    <row r="8336" spans="1:14" hidden="1" outlineLevel="2" x14ac:dyDescent="0.25">
      <c r="A8336" t="s">
        <v>3221</v>
      </c>
    </row>
    <row r="8337" spans="1:14" hidden="1" outlineLevel="2" x14ac:dyDescent="0.25">
      <c r="A8337" t="s">
        <v>3221</v>
      </c>
    </row>
    <row r="8338" spans="1:14" hidden="1" outlineLevel="2" x14ac:dyDescent="0.25">
      <c r="A8338" t="s">
        <v>3221</v>
      </c>
    </row>
    <row r="8339" spans="1:14" hidden="1" outlineLevel="2" x14ac:dyDescent="0.25">
      <c r="A8339" t="s">
        <v>3221</v>
      </c>
    </row>
    <row r="8340" spans="1:14" hidden="1" outlineLevel="2" x14ac:dyDescent="0.25">
      <c r="A8340" t="s">
        <v>3221</v>
      </c>
    </row>
    <row r="8341" spans="1:14" hidden="1" outlineLevel="2" x14ac:dyDescent="0.25">
      <c r="A8341" t="s">
        <v>3221</v>
      </c>
    </row>
    <row r="8342" spans="1:14" hidden="1" outlineLevel="2" x14ac:dyDescent="0.25">
      <c r="A8342" t="s">
        <v>3221</v>
      </c>
    </row>
    <row r="8343" spans="1:14" hidden="1" outlineLevel="2" x14ac:dyDescent="0.25">
      <c r="A8343" t="s">
        <v>3221</v>
      </c>
    </row>
    <row r="8344" spans="1:14" hidden="1" outlineLevel="2" x14ac:dyDescent="0.25">
      <c r="A8344" t="s">
        <v>3221</v>
      </c>
    </row>
    <row r="8345" spans="1:14" hidden="1" outlineLevel="2" x14ac:dyDescent="0.25">
      <c r="A8345" t="s">
        <v>3221</v>
      </c>
    </row>
    <row r="8346" spans="1:14" outlineLevel="1" collapsed="1" x14ac:dyDescent="0.25">
      <c r="A8346" s="1" t="s">
        <v>7181</v>
      </c>
      <c r="B8346">
        <f>SUBTOTAL(9,B8347:B8357)</f>
        <v>11</v>
      </c>
      <c r="C8346">
        <f>SUBTOTAL(9,C8347:C8357)</f>
        <v>63</v>
      </c>
      <c r="D8346">
        <f>SUBTOTAL(9,D8347:D8357)</f>
        <v>3</v>
      </c>
      <c r="E8346">
        <f>SUBTOTAL(9,E8347:E8357)</f>
        <v>60</v>
      </c>
      <c r="F8346">
        <f>SUBTOTAL(9,F8347:F8357)</f>
        <v>1</v>
      </c>
      <c r="G8346">
        <f>SUBTOTAL(9,G8347:G8357)</f>
        <v>0</v>
      </c>
      <c r="H8346">
        <f>SUBTOTAL(9,H8347:H8357)</f>
        <v>0</v>
      </c>
      <c r="I8346">
        <f>SUBTOTAL(9,I8347:I8357)</f>
        <v>0</v>
      </c>
      <c r="J8346">
        <f>SUBTOTAL(9,J8347:J8357)</f>
        <v>0</v>
      </c>
      <c r="K8346">
        <f>SUBTOTAL(9,K8347:K8357)</f>
        <v>0</v>
      </c>
      <c r="L8346">
        <f>SUBTOTAL(9,L8347:L8357)</f>
        <v>1</v>
      </c>
      <c r="M8346">
        <f>SUBTOTAL(9,M8347:M8357)</f>
        <v>1</v>
      </c>
      <c r="N8346">
        <f>SUBTOTAL(9,N8347:N8357)</f>
        <v>0</v>
      </c>
    </row>
    <row r="8347" spans="1:14" hidden="1" outlineLevel="2" x14ac:dyDescent="0.25">
      <c r="A8347" t="s">
        <v>3220</v>
      </c>
      <c r="L8347">
        <v>1</v>
      </c>
      <c r="M8347">
        <v>1</v>
      </c>
    </row>
    <row r="8348" spans="1:14" hidden="1" outlineLevel="2" x14ac:dyDescent="0.25">
      <c r="A8348" t="s">
        <v>3220</v>
      </c>
      <c r="B8348">
        <v>4</v>
      </c>
      <c r="C8348">
        <v>34</v>
      </c>
      <c r="E8348">
        <v>34</v>
      </c>
    </row>
    <row r="8349" spans="1:14" hidden="1" outlineLevel="2" x14ac:dyDescent="0.25">
      <c r="A8349" t="s">
        <v>3220</v>
      </c>
      <c r="B8349">
        <v>7</v>
      </c>
      <c r="C8349">
        <v>29</v>
      </c>
      <c r="D8349">
        <v>3</v>
      </c>
      <c r="E8349">
        <v>26</v>
      </c>
      <c r="F8349">
        <v>1</v>
      </c>
    </row>
    <row r="8350" spans="1:14" hidden="1" outlineLevel="2" x14ac:dyDescent="0.25">
      <c r="A8350" t="s">
        <v>3220</v>
      </c>
    </row>
    <row r="8351" spans="1:14" hidden="1" outlineLevel="2" x14ac:dyDescent="0.25">
      <c r="A8351" t="s">
        <v>3220</v>
      </c>
    </row>
    <row r="8352" spans="1:14" hidden="1" outlineLevel="2" x14ac:dyDescent="0.25">
      <c r="A8352" t="s">
        <v>3220</v>
      </c>
    </row>
    <row r="8353" spans="1:14" hidden="1" outlineLevel="2" x14ac:dyDescent="0.25">
      <c r="A8353" t="s">
        <v>3220</v>
      </c>
    </row>
    <row r="8354" spans="1:14" hidden="1" outlineLevel="2" x14ac:dyDescent="0.25">
      <c r="A8354" t="s">
        <v>3220</v>
      </c>
    </row>
    <row r="8355" spans="1:14" hidden="1" outlineLevel="2" x14ac:dyDescent="0.25">
      <c r="A8355" t="s">
        <v>3220</v>
      </c>
    </row>
    <row r="8356" spans="1:14" hidden="1" outlineLevel="2" x14ac:dyDescent="0.25">
      <c r="A8356" t="s">
        <v>3220</v>
      </c>
    </row>
    <row r="8357" spans="1:14" hidden="1" outlineLevel="2" x14ac:dyDescent="0.25">
      <c r="A8357" t="s">
        <v>3220</v>
      </c>
    </row>
    <row r="8358" spans="1:14" outlineLevel="1" collapsed="1" x14ac:dyDescent="0.25">
      <c r="A8358" s="1" t="s">
        <v>7180</v>
      </c>
      <c r="B8358">
        <f>SUBTOTAL(9,B8359:B8369)</f>
        <v>0</v>
      </c>
      <c r="C8358">
        <f>SUBTOTAL(9,C8359:C8369)</f>
        <v>0</v>
      </c>
      <c r="D8358">
        <f>SUBTOTAL(9,D8359:D8369)</f>
        <v>0</v>
      </c>
      <c r="E8358">
        <f>SUBTOTAL(9,E8359:E8369)</f>
        <v>0</v>
      </c>
      <c r="F8358">
        <f>SUBTOTAL(9,F8359:F8369)</f>
        <v>0</v>
      </c>
      <c r="G8358">
        <f>SUBTOTAL(9,G8359:G8369)</f>
        <v>0</v>
      </c>
      <c r="H8358">
        <f>SUBTOTAL(9,H8359:H8369)</f>
        <v>0</v>
      </c>
      <c r="I8358">
        <f>SUBTOTAL(9,I8359:I8369)</f>
        <v>0</v>
      </c>
      <c r="J8358">
        <f>SUBTOTAL(9,J8359:J8369)</f>
        <v>0</v>
      </c>
      <c r="K8358">
        <f>SUBTOTAL(9,K8359:K8369)</f>
        <v>0</v>
      </c>
      <c r="L8358">
        <f>SUBTOTAL(9,L8359:L8369)</f>
        <v>0</v>
      </c>
      <c r="M8358">
        <f>SUBTOTAL(9,M8359:M8369)</f>
        <v>0</v>
      </c>
      <c r="N8358">
        <f>SUBTOTAL(9,N8359:N8369)</f>
        <v>0</v>
      </c>
    </row>
    <row r="8359" spans="1:14" hidden="1" outlineLevel="2" x14ac:dyDescent="0.25">
      <c r="A8359" t="s">
        <v>3219</v>
      </c>
    </row>
    <row r="8360" spans="1:14" hidden="1" outlineLevel="2" x14ac:dyDescent="0.25">
      <c r="A8360" t="s">
        <v>3219</v>
      </c>
    </row>
    <row r="8361" spans="1:14" hidden="1" outlineLevel="2" x14ac:dyDescent="0.25">
      <c r="A8361" t="s">
        <v>3219</v>
      </c>
    </row>
    <row r="8362" spans="1:14" hidden="1" outlineLevel="2" x14ac:dyDescent="0.25">
      <c r="A8362" t="s">
        <v>3219</v>
      </c>
    </row>
    <row r="8363" spans="1:14" hidden="1" outlineLevel="2" x14ac:dyDescent="0.25">
      <c r="A8363" t="s">
        <v>3219</v>
      </c>
    </row>
    <row r="8364" spans="1:14" hidden="1" outlineLevel="2" x14ac:dyDescent="0.25">
      <c r="A8364" t="s">
        <v>3219</v>
      </c>
    </row>
    <row r="8365" spans="1:14" hidden="1" outlineLevel="2" x14ac:dyDescent="0.25">
      <c r="A8365" t="s">
        <v>3219</v>
      </c>
    </row>
    <row r="8366" spans="1:14" hidden="1" outlineLevel="2" x14ac:dyDescent="0.25">
      <c r="A8366" t="s">
        <v>3219</v>
      </c>
    </row>
    <row r="8367" spans="1:14" hidden="1" outlineLevel="2" x14ac:dyDescent="0.25">
      <c r="A8367" t="s">
        <v>3219</v>
      </c>
    </row>
    <row r="8368" spans="1:14" hidden="1" outlineLevel="2" x14ac:dyDescent="0.25">
      <c r="A8368" t="s">
        <v>3219</v>
      </c>
    </row>
    <row r="8369" spans="1:14" hidden="1" outlineLevel="2" x14ac:dyDescent="0.25">
      <c r="A8369" t="s">
        <v>3219</v>
      </c>
    </row>
    <row r="8370" spans="1:14" outlineLevel="1" collapsed="1" x14ac:dyDescent="0.25">
      <c r="A8370" s="1" t="s">
        <v>7179</v>
      </c>
      <c r="B8370">
        <f>SUBTOTAL(9,B8371:B8380)</f>
        <v>47</v>
      </c>
      <c r="C8370">
        <f>SUBTOTAL(9,C8371:C8380)</f>
        <v>269</v>
      </c>
      <c r="D8370">
        <f>SUBTOTAL(9,D8371:D8380)</f>
        <v>29</v>
      </c>
      <c r="E8370">
        <f>SUBTOTAL(9,E8371:E8380)</f>
        <v>240</v>
      </c>
      <c r="F8370">
        <f>SUBTOTAL(9,F8371:F8380)</f>
        <v>2</v>
      </c>
      <c r="G8370">
        <f>SUBTOTAL(9,G8371:G8380)</f>
        <v>0</v>
      </c>
      <c r="H8370">
        <f>SUBTOTAL(9,H8371:H8380)</f>
        <v>0</v>
      </c>
      <c r="I8370">
        <f>SUBTOTAL(9,I8371:I8380)</f>
        <v>0</v>
      </c>
      <c r="J8370">
        <f>SUBTOTAL(9,J8371:J8380)</f>
        <v>0</v>
      </c>
      <c r="K8370">
        <f>SUBTOTAL(9,K8371:K8380)</f>
        <v>0</v>
      </c>
      <c r="L8370">
        <f>SUBTOTAL(9,L8371:L8380)</f>
        <v>0</v>
      </c>
      <c r="M8370">
        <f>SUBTOTAL(9,M8371:M8380)</f>
        <v>0</v>
      </c>
      <c r="N8370">
        <f>SUBTOTAL(9,N8371:N8380)</f>
        <v>0</v>
      </c>
    </row>
    <row r="8371" spans="1:14" hidden="1" outlineLevel="2" x14ac:dyDescent="0.25">
      <c r="A8371" t="s">
        <v>3218</v>
      </c>
      <c r="B8371">
        <v>7</v>
      </c>
      <c r="C8371">
        <v>37</v>
      </c>
      <c r="D8371">
        <v>5</v>
      </c>
      <c r="E8371">
        <v>32</v>
      </c>
    </row>
    <row r="8372" spans="1:14" hidden="1" outlineLevel="2" x14ac:dyDescent="0.25">
      <c r="A8372" t="s">
        <v>3218</v>
      </c>
      <c r="B8372">
        <v>8</v>
      </c>
      <c r="C8372">
        <v>37</v>
      </c>
      <c r="D8372">
        <v>5</v>
      </c>
      <c r="E8372">
        <v>32</v>
      </c>
      <c r="F8372">
        <v>2</v>
      </c>
    </row>
    <row r="8373" spans="1:14" hidden="1" outlineLevel="2" x14ac:dyDescent="0.25">
      <c r="A8373" t="s">
        <v>3218</v>
      </c>
      <c r="B8373">
        <v>16</v>
      </c>
      <c r="C8373">
        <v>101</v>
      </c>
      <c r="D8373">
        <v>8</v>
      </c>
      <c r="E8373">
        <v>93</v>
      </c>
      <c r="F8373">
        <v>0</v>
      </c>
    </row>
    <row r="8374" spans="1:14" hidden="1" outlineLevel="2" x14ac:dyDescent="0.25">
      <c r="A8374" t="s">
        <v>3218</v>
      </c>
    </row>
    <row r="8375" spans="1:14" hidden="1" outlineLevel="2" x14ac:dyDescent="0.25">
      <c r="A8375" t="s">
        <v>3218</v>
      </c>
      <c r="B8375">
        <v>12</v>
      </c>
      <c r="C8375">
        <v>91</v>
      </c>
      <c r="D8375">
        <v>7</v>
      </c>
      <c r="E8375">
        <v>84</v>
      </c>
      <c r="F8375">
        <v>0</v>
      </c>
    </row>
    <row r="8376" spans="1:14" hidden="1" outlineLevel="2" x14ac:dyDescent="0.25">
      <c r="A8376" t="s">
        <v>3218</v>
      </c>
    </row>
    <row r="8377" spans="1:14" hidden="1" outlineLevel="2" x14ac:dyDescent="0.25">
      <c r="A8377" t="s">
        <v>3218</v>
      </c>
      <c r="B8377">
        <v>4</v>
      </c>
      <c r="C8377">
        <v>3</v>
      </c>
      <c r="D8377">
        <v>4</v>
      </c>
      <c r="E8377">
        <v>-1</v>
      </c>
    </row>
    <row r="8378" spans="1:14" hidden="1" outlineLevel="2" x14ac:dyDescent="0.25">
      <c r="A8378" t="s">
        <v>3218</v>
      </c>
    </row>
    <row r="8379" spans="1:14" hidden="1" outlineLevel="2" x14ac:dyDescent="0.25">
      <c r="A8379" t="s">
        <v>3218</v>
      </c>
    </row>
    <row r="8380" spans="1:14" hidden="1" outlineLevel="2" x14ac:dyDescent="0.25">
      <c r="A8380" t="s">
        <v>3218</v>
      </c>
    </row>
    <row r="8381" spans="1:14" outlineLevel="1" collapsed="1" x14ac:dyDescent="0.25">
      <c r="A8381" s="1" t="s">
        <v>7178</v>
      </c>
      <c r="B8381">
        <f>SUBTOTAL(9,B8382:B8392)</f>
        <v>0</v>
      </c>
      <c r="C8381">
        <f>SUBTOTAL(9,C8382:C8392)</f>
        <v>0</v>
      </c>
      <c r="D8381">
        <f>SUBTOTAL(9,D8382:D8392)</f>
        <v>0</v>
      </c>
      <c r="E8381">
        <f>SUBTOTAL(9,E8382:E8392)</f>
        <v>0</v>
      </c>
      <c r="F8381">
        <f>SUBTOTAL(9,F8382:F8392)</f>
        <v>0</v>
      </c>
      <c r="G8381">
        <f>SUBTOTAL(9,G8382:G8392)</f>
        <v>1</v>
      </c>
      <c r="H8381">
        <f>SUBTOTAL(9,H8382:H8392)</f>
        <v>1</v>
      </c>
      <c r="I8381">
        <f>SUBTOTAL(9,I8382:I8392)</f>
        <v>0</v>
      </c>
      <c r="J8381">
        <f>SUBTOTAL(9,J8382:J8392)</f>
        <v>4</v>
      </c>
      <c r="K8381">
        <f>SUBTOTAL(9,K8382:K8392)</f>
        <v>0</v>
      </c>
      <c r="L8381">
        <f>SUBTOTAL(9,L8382:L8392)</f>
        <v>0</v>
      </c>
      <c r="M8381">
        <f>SUBTOTAL(9,M8382:M8392)</f>
        <v>0</v>
      </c>
      <c r="N8381">
        <f>SUBTOTAL(9,N8382:N8392)</f>
        <v>0</v>
      </c>
    </row>
    <row r="8382" spans="1:14" hidden="1" outlineLevel="2" x14ac:dyDescent="0.25">
      <c r="A8382" t="s">
        <v>3217</v>
      </c>
    </row>
    <row r="8383" spans="1:14" hidden="1" outlineLevel="2" x14ac:dyDescent="0.25">
      <c r="A8383" t="s">
        <v>3217</v>
      </c>
    </row>
    <row r="8384" spans="1:14" hidden="1" outlineLevel="2" x14ac:dyDescent="0.25">
      <c r="A8384" t="s">
        <v>3217</v>
      </c>
    </row>
    <row r="8385" spans="1:14" hidden="1" outlineLevel="2" x14ac:dyDescent="0.25">
      <c r="A8385" t="s">
        <v>3217</v>
      </c>
    </row>
    <row r="8386" spans="1:14" hidden="1" outlineLevel="2" x14ac:dyDescent="0.25">
      <c r="A8386" t="s">
        <v>3217</v>
      </c>
    </row>
    <row r="8387" spans="1:14" hidden="1" outlineLevel="2" x14ac:dyDescent="0.25">
      <c r="A8387" t="s">
        <v>3217</v>
      </c>
    </row>
    <row r="8388" spans="1:14" hidden="1" outlineLevel="2" x14ac:dyDescent="0.25">
      <c r="A8388" t="s">
        <v>3217</v>
      </c>
    </row>
    <row r="8389" spans="1:14" hidden="1" outlineLevel="2" x14ac:dyDescent="0.25">
      <c r="A8389" t="s">
        <v>3217</v>
      </c>
    </row>
    <row r="8390" spans="1:14" hidden="1" outlineLevel="2" x14ac:dyDescent="0.25">
      <c r="A8390" t="s">
        <v>3217</v>
      </c>
    </row>
    <row r="8391" spans="1:14" hidden="1" outlineLevel="2" x14ac:dyDescent="0.25">
      <c r="A8391" t="s">
        <v>3217</v>
      </c>
      <c r="G8391">
        <v>1</v>
      </c>
      <c r="H8391">
        <v>1</v>
      </c>
      <c r="I8391">
        <v>0</v>
      </c>
      <c r="J8391">
        <v>4</v>
      </c>
      <c r="K8391">
        <v>0</v>
      </c>
    </row>
    <row r="8392" spans="1:14" hidden="1" outlineLevel="2" x14ac:dyDescent="0.25">
      <c r="A8392" t="s">
        <v>3217</v>
      </c>
    </row>
    <row r="8393" spans="1:14" outlineLevel="1" collapsed="1" x14ac:dyDescent="0.25">
      <c r="A8393" s="1" t="s">
        <v>7177</v>
      </c>
      <c r="B8393">
        <f>SUBTOTAL(9,B8394:B8404)</f>
        <v>0</v>
      </c>
      <c r="C8393">
        <f>SUBTOTAL(9,C8394:C8404)</f>
        <v>0</v>
      </c>
      <c r="D8393">
        <f>SUBTOTAL(9,D8394:D8404)</f>
        <v>0</v>
      </c>
      <c r="E8393">
        <f>SUBTOTAL(9,E8394:E8404)</f>
        <v>0</v>
      </c>
      <c r="F8393">
        <f>SUBTOTAL(9,F8394:F8404)</f>
        <v>0</v>
      </c>
      <c r="G8393">
        <f>SUBTOTAL(9,G8394:G8404)</f>
        <v>0</v>
      </c>
      <c r="H8393">
        <f>SUBTOTAL(9,H8394:H8404)</f>
        <v>0</v>
      </c>
      <c r="I8393">
        <f>SUBTOTAL(9,I8394:I8404)</f>
        <v>0</v>
      </c>
      <c r="J8393">
        <f>SUBTOTAL(9,J8394:J8404)</f>
        <v>0</v>
      </c>
      <c r="K8393">
        <f>SUBTOTAL(9,K8394:K8404)</f>
        <v>0</v>
      </c>
      <c r="L8393">
        <f>SUBTOTAL(9,L8394:L8404)</f>
        <v>0</v>
      </c>
      <c r="M8393">
        <f>SUBTOTAL(9,M8394:M8404)</f>
        <v>0</v>
      </c>
      <c r="N8393">
        <f>SUBTOTAL(9,N8394:N8404)</f>
        <v>0</v>
      </c>
    </row>
    <row r="8394" spans="1:14" hidden="1" outlineLevel="2" x14ac:dyDescent="0.25">
      <c r="A8394" t="s">
        <v>3216</v>
      </c>
    </row>
    <row r="8395" spans="1:14" hidden="1" outlineLevel="2" x14ac:dyDescent="0.25">
      <c r="A8395" t="s">
        <v>3216</v>
      </c>
    </row>
    <row r="8396" spans="1:14" hidden="1" outlineLevel="2" x14ac:dyDescent="0.25">
      <c r="A8396" t="s">
        <v>3216</v>
      </c>
    </row>
    <row r="8397" spans="1:14" hidden="1" outlineLevel="2" x14ac:dyDescent="0.25">
      <c r="A8397" t="s">
        <v>3216</v>
      </c>
    </row>
    <row r="8398" spans="1:14" hidden="1" outlineLevel="2" x14ac:dyDescent="0.25">
      <c r="A8398" t="s">
        <v>3216</v>
      </c>
    </row>
    <row r="8399" spans="1:14" hidden="1" outlineLevel="2" x14ac:dyDescent="0.25">
      <c r="A8399" t="s">
        <v>3216</v>
      </c>
    </row>
    <row r="8400" spans="1:14" hidden="1" outlineLevel="2" x14ac:dyDescent="0.25">
      <c r="A8400" t="s">
        <v>3216</v>
      </c>
    </row>
    <row r="8401" spans="1:14" hidden="1" outlineLevel="2" x14ac:dyDescent="0.25">
      <c r="A8401" t="s">
        <v>3216</v>
      </c>
    </row>
    <row r="8402" spans="1:14" hidden="1" outlineLevel="2" x14ac:dyDescent="0.25">
      <c r="A8402" t="s">
        <v>3216</v>
      </c>
    </row>
    <row r="8403" spans="1:14" hidden="1" outlineLevel="2" x14ac:dyDescent="0.25">
      <c r="A8403" t="s">
        <v>3216</v>
      </c>
    </row>
    <row r="8404" spans="1:14" hidden="1" outlineLevel="2" x14ac:dyDescent="0.25">
      <c r="A8404" t="s">
        <v>3216</v>
      </c>
    </row>
    <row r="8405" spans="1:14" outlineLevel="1" collapsed="1" x14ac:dyDescent="0.25">
      <c r="A8405" s="1" t="s">
        <v>7176</v>
      </c>
      <c r="B8405">
        <f>SUBTOTAL(9,B8406:B8416)</f>
        <v>0</v>
      </c>
      <c r="C8405">
        <f>SUBTOTAL(9,C8406:C8416)</f>
        <v>0</v>
      </c>
      <c r="D8405">
        <f>SUBTOTAL(9,D8406:D8416)</f>
        <v>0</v>
      </c>
      <c r="E8405">
        <f>SUBTOTAL(9,E8406:E8416)</f>
        <v>0</v>
      </c>
      <c r="F8405">
        <f>SUBTOTAL(9,F8406:F8416)</f>
        <v>0</v>
      </c>
      <c r="G8405">
        <f>SUBTOTAL(9,G8406:G8416)</f>
        <v>0</v>
      </c>
      <c r="H8405">
        <f>SUBTOTAL(9,H8406:H8416)</f>
        <v>0</v>
      </c>
      <c r="I8405">
        <f>SUBTOTAL(9,I8406:I8416)</f>
        <v>0</v>
      </c>
      <c r="J8405">
        <f>SUBTOTAL(9,J8406:J8416)</f>
        <v>0</v>
      </c>
      <c r="K8405">
        <f>SUBTOTAL(9,K8406:K8416)</f>
        <v>0</v>
      </c>
      <c r="L8405">
        <f>SUBTOTAL(9,L8406:L8416)</f>
        <v>3</v>
      </c>
      <c r="M8405">
        <f>SUBTOTAL(9,M8406:M8416)</f>
        <v>90</v>
      </c>
      <c r="N8405">
        <f>SUBTOTAL(9,N8406:N8416)</f>
        <v>0</v>
      </c>
    </row>
    <row r="8406" spans="1:14" hidden="1" outlineLevel="2" x14ac:dyDescent="0.25">
      <c r="A8406" t="s">
        <v>3215</v>
      </c>
    </row>
    <row r="8407" spans="1:14" hidden="1" outlineLevel="2" x14ac:dyDescent="0.25">
      <c r="A8407" t="s">
        <v>3215</v>
      </c>
      <c r="L8407">
        <v>2</v>
      </c>
      <c r="M8407">
        <v>25</v>
      </c>
    </row>
    <row r="8408" spans="1:14" hidden="1" outlineLevel="2" x14ac:dyDescent="0.25">
      <c r="A8408" t="s">
        <v>3215</v>
      </c>
    </row>
    <row r="8409" spans="1:14" hidden="1" outlineLevel="2" x14ac:dyDescent="0.25">
      <c r="A8409" t="s">
        <v>3215</v>
      </c>
    </row>
    <row r="8410" spans="1:14" hidden="1" outlineLevel="2" x14ac:dyDescent="0.25">
      <c r="A8410" t="s">
        <v>3215</v>
      </c>
    </row>
    <row r="8411" spans="1:14" hidden="1" outlineLevel="2" x14ac:dyDescent="0.25">
      <c r="A8411" t="s">
        <v>3215</v>
      </c>
    </row>
    <row r="8412" spans="1:14" hidden="1" outlineLevel="2" x14ac:dyDescent="0.25">
      <c r="A8412" t="s">
        <v>3215</v>
      </c>
    </row>
    <row r="8413" spans="1:14" hidden="1" outlineLevel="2" x14ac:dyDescent="0.25">
      <c r="A8413" t="s">
        <v>3215</v>
      </c>
    </row>
    <row r="8414" spans="1:14" hidden="1" outlineLevel="2" x14ac:dyDescent="0.25">
      <c r="A8414" t="s">
        <v>3215</v>
      </c>
      <c r="L8414">
        <v>1</v>
      </c>
      <c r="M8414">
        <v>65</v>
      </c>
      <c r="N8414">
        <v>0</v>
      </c>
    </row>
    <row r="8415" spans="1:14" hidden="1" outlineLevel="2" x14ac:dyDescent="0.25">
      <c r="A8415" t="s">
        <v>3215</v>
      </c>
    </row>
    <row r="8416" spans="1:14" hidden="1" outlineLevel="2" x14ac:dyDescent="0.25">
      <c r="A8416" t="s">
        <v>3215</v>
      </c>
    </row>
    <row r="8417" spans="1:14" outlineLevel="1" collapsed="1" x14ac:dyDescent="0.25">
      <c r="A8417" s="1" t="s">
        <v>7175</v>
      </c>
      <c r="B8417">
        <f>SUBTOTAL(9,B8418:B8428)</f>
        <v>66</v>
      </c>
      <c r="C8417">
        <f>SUBTOTAL(9,C8418:C8428)</f>
        <v>228</v>
      </c>
      <c r="D8417">
        <f>SUBTOTAL(9,D8418:D8428)</f>
        <v>13</v>
      </c>
      <c r="E8417">
        <f>SUBTOTAL(9,E8418:E8428)</f>
        <v>215</v>
      </c>
      <c r="F8417">
        <f>SUBTOTAL(9,F8418:F8428)</f>
        <v>4</v>
      </c>
      <c r="G8417">
        <f>SUBTOTAL(9,G8418:G8428)</f>
        <v>0</v>
      </c>
      <c r="H8417">
        <f>SUBTOTAL(9,H8418:H8428)</f>
        <v>0</v>
      </c>
      <c r="I8417">
        <f>SUBTOTAL(9,I8418:I8428)</f>
        <v>0</v>
      </c>
      <c r="J8417">
        <f>SUBTOTAL(9,J8418:J8428)</f>
        <v>0</v>
      </c>
      <c r="K8417">
        <f>SUBTOTAL(9,K8418:K8428)</f>
        <v>0</v>
      </c>
      <c r="L8417">
        <f>SUBTOTAL(9,L8418:L8428)</f>
        <v>3</v>
      </c>
      <c r="M8417">
        <f>SUBTOTAL(9,M8418:M8428)</f>
        <v>36</v>
      </c>
      <c r="N8417">
        <f>SUBTOTAL(9,N8418:N8428)</f>
        <v>0</v>
      </c>
    </row>
    <row r="8418" spans="1:14" hidden="1" outlineLevel="2" x14ac:dyDescent="0.25">
      <c r="A8418" t="s">
        <v>3214</v>
      </c>
      <c r="B8418">
        <v>9</v>
      </c>
      <c r="C8418">
        <v>51</v>
      </c>
      <c r="E8418">
        <v>51</v>
      </c>
      <c r="F8418">
        <v>1</v>
      </c>
      <c r="L8418">
        <v>2</v>
      </c>
      <c r="M8418">
        <v>23</v>
      </c>
    </row>
    <row r="8419" spans="1:14" hidden="1" outlineLevel="2" x14ac:dyDescent="0.25">
      <c r="A8419" t="s">
        <v>3214</v>
      </c>
      <c r="B8419">
        <v>6</v>
      </c>
      <c r="C8419">
        <v>19</v>
      </c>
      <c r="D8419">
        <v>1</v>
      </c>
      <c r="E8419">
        <v>18</v>
      </c>
    </row>
    <row r="8420" spans="1:14" hidden="1" outlineLevel="2" x14ac:dyDescent="0.25">
      <c r="A8420" t="s">
        <v>3214</v>
      </c>
      <c r="B8420">
        <v>6</v>
      </c>
      <c r="C8420">
        <v>46</v>
      </c>
      <c r="D8420">
        <v>0</v>
      </c>
      <c r="E8420">
        <v>46</v>
      </c>
      <c r="F8420">
        <v>2</v>
      </c>
    </row>
    <row r="8421" spans="1:14" hidden="1" outlineLevel="2" x14ac:dyDescent="0.25">
      <c r="A8421" t="s">
        <v>3214</v>
      </c>
      <c r="B8421">
        <v>8</v>
      </c>
      <c r="C8421">
        <v>28</v>
      </c>
      <c r="E8421">
        <v>28</v>
      </c>
    </row>
    <row r="8422" spans="1:14" hidden="1" outlineLevel="2" x14ac:dyDescent="0.25">
      <c r="A8422" t="s">
        <v>3214</v>
      </c>
      <c r="B8422">
        <v>5</v>
      </c>
      <c r="C8422">
        <v>4</v>
      </c>
      <c r="D8422">
        <v>6</v>
      </c>
      <c r="E8422">
        <v>-2</v>
      </c>
      <c r="F8422">
        <v>0</v>
      </c>
    </row>
    <row r="8423" spans="1:14" hidden="1" outlineLevel="2" x14ac:dyDescent="0.25">
      <c r="A8423" t="s">
        <v>3214</v>
      </c>
      <c r="B8423">
        <v>6</v>
      </c>
      <c r="C8423">
        <v>17</v>
      </c>
      <c r="D8423">
        <v>0</v>
      </c>
      <c r="E8423">
        <v>17</v>
      </c>
      <c r="F8423">
        <v>0</v>
      </c>
    </row>
    <row r="8424" spans="1:14" hidden="1" outlineLevel="2" x14ac:dyDescent="0.25">
      <c r="A8424" t="s">
        <v>3214</v>
      </c>
      <c r="B8424">
        <v>9</v>
      </c>
      <c r="C8424">
        <v>36</v>
      </c>
      <c r="E8424">
        <v>36</v>
      </c>
      <c r="F8424">
        <v>1</v>
      </c>
    </row>
    <row r="8425" spans="1:14" hidden="1" outlineLevel="2" x14ac:dyDescent="0.25">
      <c r="A8425" t="s">
        <v>3214</v>
      </c>
      <c r="B8425">
        <v>3</v>
      </c>
      <c r="C8425">
        <v>3</v>
      </c>
      <c r="D8425">
        <v>1</v>
      </c>
      <c r="E8425">
        <v>2</v>
      </c>
      <c r="F8425">
        <v>0</v>
      </c>
    </row>
    <row r="8426" spans="1:14" hidden="1" outlineLevel="2" x14ac:dyDescent="0.25">
      <c r="A8426" t="s">
        <v>3214</v>
      </c>
      <c r="B8426">
        <v>2</v>
      </c>
      <c r="C8426">
        <v>3</v>
      </c>
      <c r="D8426">
        <v>0</v>
      </c>
      <c r="E8426">
        <v>3</v>
      </c>
      <c r="F8426">
        <v>0</v>
      </c>
    </row>
    <row r="8427" spans="1:14" hidden="1" outlineLevel="2" x14ac:dyDescent="0.25">
      <c r="A8427" t="s">
        <v>3214</v>
      </c>
      <c r="B8427">
        <v>3</v>
      </c>
      <c r="C8427">
        <v>6</v>
      </c>
      <c r="D8427">
        <v>0</v>
      </c>
      <c r="E8427">
        <v>6</v>
      </c>
      <c r="F8427">
        <v>0</v>
      </c>
      <c r="L8427">
        <v>1</v>
      </c>
      <c r="M8427">
        <v>13</v>
      </c>
      <c r="N8427">
        <v>0</v>
      </c>
    </row>
    <row r="8428" spans="1:14" hidden="1" outlineLevel="2" x14ac:dyDescent="0.25">
      <c r="A8428" t="s">
        <v>3214</v>
      </c>
      <c r="B8428">
        <v>9</v>
      </c>
      <c r="C8428">
        <v>15</v>
      </c>
      <c r="D8428">
        <v>5</v>
      </c>
      <c r="E8428">
        <v>10</v>
      </c>
    </row>
    <row r="8429" spans="1:14" outlineLevel="1" collapsed="1" x14ac:dyDescent="0.25">
      <c r="A8429" s="1" t="s">
        <v>7174</v>
      </c>
      <c r="B8429">
        <f>SUBTOTAL(9,B8430:B8440)</f>
        <v>0</v>
      </c>
      <c r="C8429">
        <f>SUBTOTAL(9,C8430:C8440)</f>
        <v>0</v>
      </c>
      <c r="D8429">
        <f>SUBTOTAL(9,D8430:D8440)</f>
        <v>0</v>
      </c>
      <c r="E8429">
        <f>SUBTOTAL(9,E8430:E8440)</f>
        <v>0</v>
      </c>
      <c r="F8429">
        <f>SUBTOTAL(9,F8430:F8440)</f>
        <v>0</v>
      </c>
      <c r="G8429">
        <f>SUBTOTAL(9,G8430:G8440)</f>
        <v>0</v>
      </c>
      <c r="H8429">
        <f>SUBTOTAL(9,H8430:H8440)</f>
        <v>0</v>
      </c>
      <c r="I8429">
        <f>SUBTOTAL(9,I8430:I8440)</f>
        <v>0</v>
      </c>
      <c r="J8429">
        <f>SUBTOTAL(9,J8430:J8440)</f>
        <v>0</v>
      </c>
      <c r="K8429">
        <f>SUBTOTAL(9,K8430:K8440)</f>
        <v>0</v>
      </c>
      <c r="L8429">
        <f>SUBTOTAL(9,L8430:L8440)</f>
        <v>4</v>
      </c>
      <c r="M8429">
        <f>SUBTOTAL(9,M8430:M8440)</f>
        <v>31</v>
      </c>
      <c r="N8429">
        <f>SUBTOTAL(9,N8430:N8440)</f>
        <v>0</v>
      </c>
    </row>
    <row r="8430" spans="1:14" hidden="1" outlineLevel="2" x14ac:dyDescent="0.25">
      <c r="A8430" t="s">
        <v>3213</v>
      </c>
      <c r="L8430">
        <v>2</v>
      </c>
      <c r="M8430">
        <v>17</v>
      </c>
    </row>
    <row r="8431" spans="1:14" hidden="1" outlineLevel="2" x14ac:dyDescent="0.25">
      <c r="A8431" t="s">
        <v>3213</v>
      </c>
    </row>
    <row r="8432" spans="1:14" hidden="1" outlineLevel="2" x14ac:dyDescent="0.25">
      <c r="A8432" t="s">
        <v>3213</v>
      </c>
    </row>
    <row r="8433" spans="1:14" hidden="1" outlineLevel="2" x14ac:dyDescent="0.25">
      <c r="A8433" t="s">
        <v>3213</v>
      </c>
    </row>
    <row r="8434" spans="1:14" hidden="1" outlineLevel="2" x14ac:dyDescent="0.25">
      <c r="A8434" t="s">
        <v>3213</v>
      </c>
    </row>
    <row r="8435" spans="1:14" hidden="1" outlineLevel="2" x14ac:dyDescent="0.25">
      <c r="A8435" t="s">
        <v>3213</v>
      </c>
    </row>
    <row r="8436" spans="1:14" hidden="1" outlineLevel="2" x14ac:dyDescent="0.25">
      <c r="A8436" t="s">
        <v>3213</v>
      </c>
    </row>
    <row r="8437" spans="1:14" hidden="1" outlineLevel="2" x14ac:dyDescent="0.25">
      <c r="A8437" t="s">
        <v>3213</v>
      </c>
    </row>
    <row r="8438" spans="1:14" hidden="1" outlineLevel="2" x14ac:dyDescent="0.25">
      <c r="A8438" t="s">
        <v>3213</v>
      </c>
    </row>
    <row r="8439" spans="1:14" hidden="1" outlineLevel="2" x14ac:dyDescent="0.25">
      <c r="A8439" t="s">
        <v>3213</v>
      </c>
    </row>
    <row r="8440" spans="1:14" hidden="1" outlineLevel="2" x14ac:dyDescent="0.25">
      <c r="A8440" t="s">
        <v>3213</v>
      </c>
      <c r="L8440">
        <v>2</v>
      </c>
      <c r="M8440">
        <v>14</v>
      </c>
    </row>
    <row r="8441" spans="1:14" outlineLevel="1" collapsed="1" x14ac:dyDescent="0.25">
      <c r="A8441" s="1" t="s">
        <v>7173</v>
      </c>
      <c r="B8441">
        <f>SUBTOTAL(9,B8442:B8452)</f>
        <v>1</v>
      </c>
      <c r="C8441">
        <f>SUBTOTAL(9,C8442:C8452)</f>
        <v>3</v>
      </c>
      <c r="D8441">
        <f>SUBTOTAL(9,D8442:D8452)</f>
        <v>0</v>
      </c>
      <c r="E8441">
        <f>SUBTOTAL(9,E8442:E8452)</f>
        <v>3</v>
      </c>
      <c r="F8441">
        <f>SUBTOTAL(9,F8442:F8452)</f>
        <v>0</v>
      </c>
      <c r="G8441">
        <f>SUBTOTAL(9,G8442:G8452)</f>
        <v>0</v>
      </c>
      <c r="H8441">
        <f>SUBTOTAL(9,H8442:H8452)</f>
        <v>0</v>
      </c>
      <c r="I8441">
        <f>SUBTOTAL(9,I8442:I8452)</f>
        <v>0</v>
      </c>
      <c r="J8441">
        <f>SUBTOTAL(9,J8442:J8452)</f>
        <v>0</v>
      </c>
      <c r="K8441">
        <f>SUBTOTAL(9,K8442:K8452)</f>
        <v>0</v>
      </c>
      <c r="L8441">
        <f>SUBTOTAL(9,L8442:L8452)</f>
        <v>24</v>
      </c>
      <c r="M8441">
        <f>SUBTOTAL(9,M8442:M8452)</f>
        <v>276</v>
      </c>
      <c r="N8441">
        <f>SUBTOTAL(9,N8442:N8452)</f>
        <v>3</v>
      </c>
    </row>
    <row r="8442" spans="1:14" hidden="1" outlineLevel="2" x14ac:dyDescent="0.25">
      <c r="A8442" t="s">
        <v>3212</v>
      </c>
      <c r="B8442">
        <v>1</v>
      </c>
      <c r="C8442">
        <v>3</v>
      </c>
      <c r="E8442">
        <v>3</v>
      </c>
      <c r="L8442">
        <v>3</v>
      </c>
      <c r="M8442">
        <v>28</v>
      </c>
      <c r="N8442">
        <v>1</v>
      </c>
    </row>
    <row r="8443" spans="1:14" hidden="1" outlineLevel="2" x14ac:dyDescent="0.25">
      <c r="A8443" t="s">
        <v>3212</v>
      </c>
      <c r="L8443">
        <v>4</v>
      </c>
      <c r="M8443">
        <v>26</v>
      </c>
    </row>
    <row r="8444" spans="1:14" hidden="1" outlineLevel="2" x14ac:dyDescent="0.25">
      <c r="A8444" t="s">
        <v>3212</v>
      </c>
      <c r="L8444">
        <v>3</v>
      </c>
      <c r="M8444">
        <v>31</v>
      </c>
      <c r="N8444">
        <v>0</v>
      </c>
    </row>
    <row r="8445" spans="1:14" hidden="1" outlineLevel="2" x14ac:dyDescent="0.25">
      <c r="A8445" t="s">
        <v>3212</v>
      </c>
      <c r="L8445">
        <v>1</v>
      </c>
      <c r="M8445">
        <v>30</v>
      </c>
      <c r="N8445">
        <v>1</v>
      </c>
    </row>
    <row r="8446" spans="1:14" hidden="1" outlineLevel="2" x14ac:dyDescent="0.25">
      <c r="A8446" t="s">
        <v>3212</v>
      </c>
      <c r="L8446">
        <v>3</v>
      </c>
      <c r="M8446">
        <v>36</v>
      </c>
    </row>
    <row r="8447" spans="1:14" hidden="1" outlineLevel="2" x14ac:dyDescent="0.25">
      <c r="A8447" t="s">
        <v>3212</v>
      </c>
      <c r="L8447">
        <v>2</v>
      </c>
      <c r="M8447">
        <v>22</v>
      </c>
    </row>
    <row r="8448" spans="1:14" hidden="1" outlineLevel="2" x14ac:dyDescent="0.25">
      <c r="A8448" t="s">
        <v>3212</v>
      </c>
      <c r="L8448">
        <v>1</v>
      </c>
      <c r="M8448">
        <v>13</v>
      </c>
    </row>
    <row r="8449" spans="1:14" hidden="1" outlineLevel="2" x14ac:dyDescent="0.25">
      <c r="A8449" t="s">
        <v>3212</v>
      </c>
      <c r="L8449">
        <v>4</v>
      </c>
      <c r="M8449">
        <v>76</v>
      </c>
      <c r="N8449">
        <v>1</v>
      </c>
    </row>
    <row r="8450" spans="1:14" hidden="1" outlineLevel="2" x14ac:dyDescent="0.25">
      <c r="A8450" t="s">
        <v>3212</v>
      </c>
      <c r="L8450">
        <v>2</v>
      </c>
      <c r="M8450">
        <v>13</v>
      </c>
      <c r="N8450">
        <v>0</v>
      </c>
    </row>
    <row r="8451" spans="1:14" hidden="1" outlineLevel="2" x14ac:dyDescent="0.25">
      <c r="A8451" t="s">
        <v>3212</v>
      </c>
    </row>
    <row r="8452" spans="1:14" hidden="1" outlineLevel="2" x14ac:dyDescent="0.25">
      <c r="A8452" t="s">
        <v>3212</v>
      </c>
      <c r="L8452">
        <v>1</v>
      </c>
      <c r="M8452">
        <v>1</v>
      </c>
    </row>
    <row r="8453" spans="1:14" outlineLevel="1" collapsed="1" x14ac:dyDescent="0.25">
      <c r="A8453" s="1" t="s">
        <v>7172</v>
      </c>
      <c r="B8453">
        <f>SUBTOTAL(9,B8454:B8463)</f>
        <v>4</v>
      </c>
      <c r="C8453">
        <f>SUBTOTAL(9,C8454:C8463)</f>
        <v>31</v>
      </c>
      <c r="D8453">
        <f>SUBTOTAL(9,D8454:D8463)</f>
        <v>4</v>
      </c>
      <c r="E8453">
        <f>SUBTOTAL(9,E8454:E8463)</f>
        <v>27</v>
      </c>
      <c r="F8453">
        <f>SUBTOTAL(9,F8454:F8463)</f>
        <v>0</v>
      </c>
      <c r="G8453">
        <f>SUBTOTAL(9,G8454:G8463)</f>
        <v>0</v>
      </c>
      <c r="H8453">
        <f>SUBTOTAL(9,H8454:H8463)</f>
        <v>0</v>
      </c>
      <c r="I8453">
        <f>SUBTOTAL(9,I8454:I8463)</f>
        <v>0</v>
      </c>
      <c r="J8453">
        <f>SUBTOTAL(9,J8454:J8463)</f>
        <v>0</v>
      </c>
      <c r="K8453">
        <f>SUBTOTAL(9,K8454:K8463)</f>
        <v>0</v>
      </c>
      <c r="L8453">
        <f>SUBTOTAL(9,L8454:L8463)</f>
        <v>0</v>
      </c>
      <c r="M8453">
        <f>SUBTOTAL(9,M8454:M8463)</f>
        <v>0</v>
      </c>
      <c r="N8453">
        <f>SUBTOTAL(9,N8454:N8463)</f>
        <v>0</v>
      </c>
    </row>
    <row r="8454" spans="1:14" hidden="1" outlineLevel="2" x14ac:dyDescent="0.25">
      <c r="A8454" t="s">
        <v>3211</v>
      </c>
      <c r="B8454">
        <v>3</v>
      </c>
      <c r="C8454">
        <v>28</v>
      </c>
      <c r="D8454">
        <v>4</v>
      </c>
      <c r="E8454">
        <v>24</v>
      </c>
    </row>
    <row r="8455" spans="1:14" hidden="1" outlineLevel="2" x14ac:dyDescent="0.25">
      <c r="A8455" t="s">
        <v>3211</v>
      </c>
    </row>
    <row r="8456" spans="1:14" hidden="1" outlineLevel="2" x14ac:dyDescent="0.25">
      <c r="A8456" t="s">
        <v>3211</v>
      </c>
      <c r="B8456">
        <v>1</v>
      </c>
      <c r="C8456">
        <v>3</v>
      </c>
      <c r="D8456">
        <v>0</v>
      </c>
      <c r="E8456">
        <v>3</v>
      </c>
      <c r="F8456">
        <v>0</v>
      </c>
    </row>
    <row r="8457" spans="1:14" hidden="1" outlineLevel="2" x14ac:dyDescent="0.25">
      <c r="A8457" t="s">
        <v>3211</v>
      </c>
    </row>
    <row r="8458" spans="1:14" hidden="1" outlineLevel="2" x14ac:dyDescent="0.25">
      <c r="A8458" t="s">
        <v>3211</v>
      </c>
    </row>
    <row r="8459" spans="1:14" hidden="1" outlineLevel="2" x14ac:dyDescent="0.25">
      <c r="A8459" t="s">
        <v>3211</v>
      </c>
    </row>
    <row r="8460" spans="1:14" hidden="1" outlineLevel="2" x14ac:dyDescent="0.25">
      <c r="A8460" t="s">
        <v>3211</v>
      </c>
    </row>
    <row r="8461" spans="1:14" hidden="1" outlineLevel="2" x14ac:dyDescent="0.25">
      <c r="A8461" t="s">
        <v>3211</v>
      </c>
    </row>
    <row r="8462" spans="1:14" hidden="1" outlineLevel="2" x14ac:dyDescent="0.25">
      <c r="A8462" t="s">
        <v>3211</v>
      </c>
    </row>
    <row r="8463" spans="1:14" hidden="1" outlineLevel="2" x14ac:dyDescent="0.25">
      <c r="A8463" t="s">
        <v>3211</v>
      </c>
    </row>
    <row r="8464" spans="1:14" outlineLevel="1" collapsed="1" x14ac:dyDescent="0.25">
      <c r="A8464" s="1" t="s">
        <v>7171</v>
      </c>
      <c r="B8464">
        <f>SUBTOTAL(9,B8465:B8475)</f>
        <v>2</v>
      </c>
      <c r="C8464">
        <f>SUBTOTAL(9,C8465:C8475)</f>
        <v>18</v>
      </c>
      <c r="D8464">
        <f>SUBTOTAL(9,D8465:D8475)</f>
        <v>0</v>
      </c>
      <c r="E8464">
        <f>SUBTOTAL(9,E8465:E8475)</f>
        <v>18</v>
      </c>
      <c r="F8464">
        <f>SUBTOTAL(9,F8465:F8475)</f>
        <v>0</v>
      </c>
      <c r="G8464">
        <f>SUBTOTAL(9,G8465:G8475)</f>
        <v>0</v>
      </c>
      <c r="H8464">
        <f>SUBTOTAL(9,H8465:H8475)</f>
        <v>0</v>
      </c>
      <c r="I8464">
        <f>SUBTOTAL(9,I8465:I8475)</f>
        <v>0</v>
      </c>
      <c r="J8464">
        <f>SUBTOTAL(9,J8465:J8475)</f>
        <v>0</v>
      </c>
      <c r="K8464">
        <f>SUBTOTAL(9,K8465:K8475)</f>
        <v>0</v>
      </c>
      <c r="L8464">
        <f>SUBTOTAL(9,L8465:L8475)</f>
        <v>1</v>
      </c>
      <c r="M8464">
        <f>SUBTOTAL(9,M8465:M8475)</f>
        <v>4</v>
      </c>
      <c r="N8464">
        <f>SUBTOTAL(9,N8465:N8475)</f>
        <v>0</v>
      </c>
    </row>
    <row r="8465" spans="1:14" hidden="1" outlineLevel="2" x14ac:dyDescent="0.25">
      <c r="A8465" t="s">
        <v>3210</v>
      </c>
    </row>
    <row r="8466" spans="1:14" hidden="1" outlineLevel="2" x14ac:dyDescent="0.25">
      <c r="A8466" t="s">
        <v>3210</v>
      </c>
    </row>
    <row r="8467" spans="1:14" hidden="1" outlineLevel="2" x14ac:dyDescent="0.25">
      <c r="A8467" t="s">
        <v>3210</v>
      </c>
    </row>
    <row r="8468" spans="1:14" hidden="1" outlineLevel="2" x14ac:dyDescent="0.25">
      <c r="A8468" t="s">
        <v>3210</v>
      </c>
      <c r="B8468">
        <v>1</v>
      </c>
      <c r="C8468">
        <v>9</v>
      </c>
      <c r="E8468">
        <v>9</v>
      </c>
    </row>
    <row r="8469" spans="1:14" hidden="1" outlineLevel="2" x14ac:dyDescent="0.25">
      <c r="A8469" t="s">
        <v>3210</v>
      </c>
    </row>
    <row r="8470" spans="1:14" hidden="1" outlineLevel="2" x14ac:dyDescent="0.25">
      <c r="A8470" t="s">
        <v>3210</v>
      </c>
      <c r="B8470">
        <v>1</v>
      </c>
      <c r="C8470">
        <v>9</v>
      </c>
      <c r="D8470">
        <v>0</v>
      </c>
      <c r="E8470">
        <v>9</v>
      </c>
      <c r="F8470">
        <v>0</v>
      </c>
    </row>
    <row r="8471" spans="1:14" hidden="1" outlineLevel="2" x14ac:dyDescent="0.25">
      <c r="A8471" t="s">
        <v>3210</v>
      </c>
    </row>
    <row r="8472" spans="1:14" hidden="1" outlineLevel="2" x14ac:dyDescent="0.25">
      <c r="A8472" t="s">
        <v>3210</v>
      </c>
    </row>
    <row r="8473" spans="1:14" hidden="1" outlineLevel="2" x14ac:dyDescent="0.25">
      <c r="A8473" t="s">
        <v>3210</v>
      </c>
    </row>
    <row r="8474" spans="1:14" hidden="1" outlineLevel="2" x14ac:dyDescent="0.25">
      <c r="A8474" t="s">
        <v>3210</v>
      </c>
      <c r="L8474">
        <v>1</v>
      </c>
      <c r="M8474">
        <v>4</v>
      </c>
      <c r="N8474">
        <v>0</v>
      </c>
    </row>
    <row r="8475" spans="1:14" hidden="1" outlineLevel="2" x14ac:dyDescent="0.25">
      <c r="A8475" t="s">
        <v>3210</v>
      </c>
    </row>
    <row r="8476" spans="1:14" outlineLevel="1" collapsed="1" x14ac:dyDescent="0.25">
      <c r="A8476" s="1" t="s">
        <v>7170</v>
      </c>
      <c r="B8476">
        <f>SUBTOTAL(9,B8477:B8487)</f>
        <v>34</v>
      </c>
      <c r="C8476">
        <f>SUBTOTAL(9,C8477:C8487)</f>
        <v>115</v>
      </c>
      <c r="D8476">
        <f>SUBTOTAL(9,D8477:D8487)</f>
        <v>46</v>
      </c>
      <c r="E8476">
        <f>SUBTOTAL(9,E8477:E8487)</f>
        <v>69</v>
      </c>
      <c r="F8476">
        <f>SUBTOTAL(9,F8477:F8487)</f>
        <v>0</v>
      </c>
      <c r="G8476">
        <f>SUBTOTAL(9,G8477:G8487)</f>
        <v>80</v>
      </c>
      <c r="H8476">
        <f>SUBTOTAL(9,H8477:H8487)</f>
        <v>36</v>
      </c>
      <c r="I8476">
        <f>SUBTOTAL(9,I8477:I8487)</f>
        <v>2</v>
      </c>
      <c r="J8476">
        <f>SUBTOTAL(9,J8477:J8487)</f>
        <v>616</v>
      </c>
      <c r="K8476">
        <f>SUBTOTAL(9,K8477:K8487)</f>
        <v>7</v>
      </c>
      <c r="L8476">
        <f>SUBTOTAL(9,L8477:L8487)</f>
        <v>0</v>
      </c>
      <c r="M8476">
        <f>SUBTOTAL(9,M8477:M8487)</f>
        <v>0</v>
      </c>
      <c r="N8476">
        <f>SUBTOTAL(9,N8477:N8487)</f>
        <v>0</v>
      </c>
    </row>
    <row r="8477" spans="1:14" hidden="1" outlineLevel="2" x14ac:dyDescent="0.25">
      <c r="A8477" t="s">
        <v>3209</v>
      </c>
      <c r="B8477">
        <v>3</v>
      </c>
      <c r="C8477">
        <v>3</v>
      </c>
      <c r="D8477">
        <v>7</v>
      </c>
      <c r="E8477">
        <v>-4</v>
      </c>
      <c r="G8477">
        <v>16</v>
      </c>
      <c r="H8477">
        <v>5</v>
      </c>
      <c r="J8477">
        <v>30</v>
      </c>
    </row>
    <row r="8478" spans="1:14" hidden="1" outlineLevel="2" x14ac:dyDescent="0.25">
      <c r="A8478" t="s">
        <v>3209</v>
      </c>
      <c r="B8478">
        <v>2</v>
      </c>
      <c r="D8478">
        <v>10</v>
      </c>
      <c r="E8478">
        <v>-10</v>
      </c>
      <c r="G8478">
        <v>5</v>
      </c>
      <c r="H8478">
        <v>3</v>
      </c>
      <c r="J8478">
        <v>87</v>
      </c>
    </row>
    <row r="8479" spans="1:14" hidden="1" outlineLevel="2" x14ac:dyDescent="0.25">
      <c r="A8479" t="s">
        <v>3209</v>
      </c>
      <c r="B8479">
        <v>3</v>
      </c>
      <c r="C8479">
        <v>18</v>
      </c>
      <c r="D8479">
        <v>0</v>
      </c>
      <c r="E8479">
        <v>18</v>
      </c>
      <c r="F8479">
        <v>0</v>
      </c>
      <c r="G8479">
        <v>2</v>
      </c>
      <c r="H8479">
        <v>1</v>
      </c>
      <c r="I8479">
        <v>0</v>
      </c>
      <c r="J8479">
        <v>30</v>
      </c>
      <c r="K8479">
        <v>1</v>
      </c>
    </row>
    <row r="8480" spans="1:14" hidden="1" outlineLevel="2" x14ac:dyDescent="0.25">
      <c r="A8480" t="s">
        <v>3209</v>
      </c>
    </row>
    <row r="8481" spans="1:14" hidden="1" outlineLevel="2" x14ac:dyDescent="0.25">
      <c r="A8481" t="s">
        <v>3209</v>
      </c>
      <c r="B8481">
        <v>4</v>
      </c>
      <c r="C8481">
        <v>18</v>
      </c>
      <c r="D8481">
        <v>0</v>
      </c>
      <c r="E8481">
        <v>18</v>
      </c>
      <c r="F8481">
        <v>0</v>
      </c>
      <c r="G8481">
        <v>4</v>
      </c>
      <c r="H8481">
        <v>1</v>
      </c>
      <c r="J8481">
        <v>38</v>
      </c>
      <c r="K8481">
        <v>1</v>
      </c>
    </row>
    <row r="8482" spans="1:14" hidden="1" outlineLevel="2" x14ac:dyDescent="0.25">
      <c r="A8482" t="s">
        <v>3209</v>
      </c>
    </row>
    <row r="8483" spans="1:14" hidden="1" outlineLevel="2" x14ac:dyDescent="0.25">
      <c r="A8483" t="s">
        <v>3209</v>
      </c>
      <c r="B8483">
        <v>1</v>
      </c>
      <c r="C8483">
        <v>2</v>
      </c>
      <c r="E8483">
        <v>2</v>
      </c>
      <c r="G8483">
        <v>1</v>
      </c>
    </row>
    <row r="8484" spans="1:14" hidden="1" outlineLevel="2" x14ac:dyDescent="0.25">
      <c r="A8484" t="s">
        <v>3209</v>
      </c>
      <c r="B8484">
        <v>6</v>
      </c>
      <c r="C8484">
        <v>25</v>
      </c>
      <c r="D8484">
        <v>10</v>
      </c>
      <c r="E8484">
        <v>15</v>
      </c>
      <c r="F8484">
        <v>0</v>
      </c>
      <c r="G8484">
        <v>18</v>
      </c>
      <c r="H8484">
        <v>10</v>
      </c>
      <c r="I8484">
        <v>0</v>
      </c>
      <c r="J8484">
        <v>228</v>
      </c>
      <c r="K8484">
        <v>4</v>
      </c>
    </row>
    <row r="8485" spans="1:14" hidden="1" outlineLevel="2" x14ac:dyDescent="0.25">
      <c r="A8485" t="s">
        <v>3209</v>
      </c>
      <c r="B8485">
        <v>8</v>
      </c>
      <c r="C8485">
        <v>29</v>
      </c>
      <c r="D8485">
        <v>4</v>
      </c>
      <c r="E8485">
        <v>25</v>
      </c>
      <c r="F8485">
        <v>0</v>
      </c>
      <c r="G8485">
        <v>18</v>
      </c>
      <c r="H8485">
        <v>9</v>
      </c>
      <c r="I8485">
        <v>1</v>
      </c>
      <c r="J8485">
        <v>131</v>
      </c>
      <c r="K8485">
        <v>1</v>
      </c>
    </row>
    <row r="8486" spans="1:14" hidden="1" outlineLevel="2" x14ac:dyDescent="0.25">
      <c r="A8486" t="s">
        <v>3209</v>
      </c>
      <c r="B8486">
        <v>7</v>
      </c>
      <c r="C8486">
        <v>20</v>
      </c>
      <c r="D8486">
        <v>15</v>
      </c>
      <c r="E8486">
        <v>5</v>
      </c>
      <c r="F8486">
        <v>0</v>
      </c>
      <c r="G8486">
        <v>16</v>
      </c>
      <c r="H8486">
        <v>7</v>
      </c>
      <c r="I8486">
        <v>1</v>
      </c>
      <c r="J8486">
        <v>72</v>
      </c>
      <c r="K8486">
        <v>0</v>
      </c>
    </row>
    <row r="8487" spans="1:14" hidden="1" outlineLevel="2" x14ac:dyDescent="0.25">
      <c r="A8487" t="s">
        <v>3209</v>
      </c>
    </row>
    <row r="8488" spans="1:14" outlineLevel="1" collapsed="1" x14ac:dyDescent="0.25">
      <c r="A8488" s="1" t="s">
        <v>7169</v>
      </c>
      <c r="B8488">
        <f>SUBTOTAL(9,B8489:B8499)</f>
        <v>0</v>
      </c>
      <c r="C8488">
        <f>SUBTOTAL(9,C8489:C8499)</f>
        <v>0</v>
      </c>
      <c r="D8488">
        <f>SUBTOTAL(9,D8489:D8499)</f>
        <v>0</v>
      </c>
      <c r="E8488">
        <f>SUBTOTAL(9,E8489:E8499)</f>
        <v>0</v>
      </c>
      <c r="F8488">
        <f>SUBTOTAL(9,F8489:F8499)</f>
        <v>0</v>
      </c>
      <c r="G8488">
        <f>SUBTOTAL(9,G8489:G8499)</f>
        <v>0</v>
      </c>
      <c r="H8488">
        <f>SUBTOTAL(9,H8489:H8499)</f>
        <v>0</v>
      </c>
      <c r="I8488">
        <f>SUBTOTAL(9,I8489:I8499)</f>
        <v>0</v>
      </c>
      <c r="J8488">
        <f>SUBTOTAL(9,J8489:J8499)</f>
        <v>0</v>
      </c>
      <c r="K8488">
        <f>SUBTOTAL(9,K8489:K8499)</f>
        <v>0</v>
      </c>
      <c r="L8488">
        <f>SUBTOTAL(9,L8489:L8499)</f>
        <v>0</v>
      </c>
      <c r="M8488">
        <f>SUBTOTAL(9,M8489:M8499)</f>
        <v>0</v>
      </c>
      <c r="N8488">
        <f>SUBTOTAL(9,N8489:N8499)</f>
        <v>0</v>
      </c>
    </row>
    <row r="8489" spans="1:14" hidden="1" outlineLevel="2" x14ac:dyDescent="0.25">
      <c r="A8489" t="s">
        <v>3208</v>
      </c>
    </row>
    <row r="8490" spans="1:14" hidden="1" outlineLevel="2" x14ac:dyDescent="0.25">
      <c r="A8490" t="s">
        <v>3208</v>
      </c>
    </row>
    <row r="8491" spans="1:14" hidden="1" outlineLevel="2" x14ac:dyDescent="0.25">
      <c r="A8491" t="s">
        <v>3208</v>
      </c>
    </row>
    <row r="8492" spans="1:14" hidden="1" outlineLevel="2" x14ac:dyDescent="0.25">
      <c r="A8492" t="s">
        <v>3208</v>
      </c>
    </row>
    <row r="8493" spans="1:14" hidden="1" outlineLevel="2" x14ac:dyDescent="0.25">
      <c r="A8493" t="s">
        <v>3208</v>
      </c>
    </row>
    <row r="8494" spans="1:14" hidden="1" outlineLevel="2" x14ac:dyDescent="0.25">
      <c r="A8494" t="s">
        <v>3208</v>
      </c>
    </row>
    <row r="8495" spans="1:14" hidden="1" outlineLevel="2" x14ac:dyDescent="0.25">
      <c r="A8495" t="s">
        <v>3208</v>
      </c>
    </row>
    <row r="8496" spans="1:14" hidden="1" outlineLevel="2" x14ac:dyDescent="0.25">
      <c r="A8496" t="s">
        <v>3208</v>
      </c>
    </row>
    <row r="8497" spans="1:14" hidden="1" outlineLevel="2" x14ac:dyDescent="0.25">
      <c r="A8497" t="s">
        <v>3208</v>
      </c>
    </row>
    <row r="8498" spans="1:14" hidden="1" outlineLevel="2" x14ac:dyDescent="0.25">
      <c r="A8498" t="s">
        <v>3208</v>
      </c>
    </row>
    <row r="8499" spans="1:14" hidden="1" outlineLevel="2" x14ac:dyDescent="0.25">
      <c r="A8499" t="s">
        <v>3208</v>
      </c>
    </row>
    <row r="8500" spans="1:14" outlineLevel="1" collapsed="1" x14ac:dyDescent="0.25">
      <c r="A8500" s="1" t="s">
        <v>7168</v>
      </c>
      <c r="B8500">
        <f>SUBTOTAL(9,B8501:B8511)</f>
        <v>0</v>
      </c>
      <c r="C8500">
        <f>SUBTOTAL(9,C8501:C8511)</f>
        <v>0</v>
      </c>
      <c r="D8500">
        <f>SUBTOTAL(9,D8501:D8511)</f>
        <v>0</v>
      </c>
      <c r="E8500">
        <f>SUBTOTAL(9,E8501:E8511)</f>
        <v>0</v>
      </c>
      <c r="F8500">
        <f>SUBTOTAL(9,F8501:F8511)</f>
        <v>0</v>
      </c>
      <c r="G8500">
        <f>SUBTOTAL(9,G8501:G8511)</f>
        <v>0</v>
      </c>
      <c r="H8500">
        <f>SUBTOTAL(9,H8501:H8511)</f>
        <v>0</v>
      </c>
      <c r="I8500">
        <f>SUBTOTAL(9,I8501:I8511)</f>
        <v>0</v>
      </c>
      <c r="J8500">
        <f>SUBTOTAL(9,J8501:J8511)</f>
        <v>0</v>
      </c>
      <c r="K8500">
        <f>SUBTOTAL(9,K8501:K8511)</f>
        <v>0</v>
      </c>
      <c r="L8500">
        <f>SUBTOTAL(9,L8501:L8511)</f>
        <v>1</v>
      </c>
      <c r="M8500">
        <f>SUBTOTAL(9,M8501:M8511)</f>
        <v>20</v>
      </c>
      <c r="N8500">
        <f>SUBTOTAL(9,N8501:N8511)</f>
        <v>0</v>
      </c>
    </row>
    <row r="8501" spans="1:14" hidden="1" outlineLevel="2" x14ac:dyDescent="0.25">
      <c r="A8501" t="s">
        <v>3207</v>
      </c>
    </row>
    <row r="8502" spans="1:14" hidden="1" outlineLevel="2" x14ac:dyDescent="0.25">
      <c r="A8502" t="s">
        <v>3207</v>
      </c>
    </row>
    <row r="8503" spans="1:14" hidden="1" outlineLevel="2" x14ac:dyDescent="0.25">
      <c r="A8503" t="s">
        <v>3207</v>
      </c>
    </row>
    <row r="8504" spans="1:14" hidden="1" outlineLevel="2" x14ac:dyDescent="0.25">
      <c r="A8504" t="s">
        <v>3207</v>
      </c>
    </row>
    <row r="8505" spans="1:14" hidden="1" outlineLevel="2" x14ac:dyDescent="0.25">
      <c r="A8505" t="s">
        <v>3207</v>
      </c>
      <c r="L8505">
        <v>1</v>
      </c>
      <c r="M8505">
        <v>20</v>
      </c>
    </row>
    <row r="8506" spans="1:14" hidden="1" outlineLevel="2" x14ac:dyDescent="0.25">
      <c r="A8506" t="s">
        <v>3207</v>
      </c>
    </row>
    <row r="8507" spans="1:14" hidden="1" outlineLevel="2" x14ac:dyDescent="0.25">
      <c r="A8507" t="s">
        <v>3207</v>
      </c>
    </row>
    <row r="8508" spans="1:14" hidden="1" outlineLevel="2" x14ac:dyDescent="0.25">
      <c r="A8508" t="s">
        <v>3207</v>
      </c>
    </row>
    <row r="8509" spans="1:14" hidden="1" outlineLevel="2" x14ac:dyDescent="0.25">
      <c r="A8509" t="s">
        <v>3207</v>
      </c>
    </row>
    <row r="8510" spans="1:14" hidden="1" outlineLevel="2" x14ac:dyDescent="0.25">
      <c r="A8510" t="s">
        <v>3207</v>
      </c>
    </row>
    <row r="8511" spans="1:14" hidden="1" outlineLevel="2" x14ac:dyDescent="0.25">
      <c r="A8511" t="s">
        <v>3207</v>
      </c>
    </row>
    <row r="8512" spans="1:14" outlineLevel="1" collapsed="1" x14ac:dyDescent="0.25">
      <c r="A8512" s="1" t="s">
        <v>7167</v>
      </c>
      <c r="B8512">
        <f>SUBTOTAL(9,B8513:B8523)</f>
        <v>0</v>
      </c>
      <c r="C8512">
        <f>SUBTOTAL(9,C8513:C8523)</f>
        <v>0</v>
      </c>
      <c r="D8512">
        <f>SUBTOTAL(9,D8513:D8523)</f>
        <v>0</v>
      </c>
      <c r="E8512">
        <f>SUBTOTAL(9,E8513:E8523)</f>
        <v>0</v>
      </c>
      <c r="F8512">
        <f>SUBTOTAL(9,F8513:F8523)</f>
        <v>0</v>
      </c>
      <c r="G8512">
        <f>SUBTOTAL(9,G8513:G8523)</f>
        <v>0</v>
      </c>
      <c r="H8512">
        <f>SUBTOTAL(9,H8513:H8523)</f>
        <v>0</v>
      </c>
      <c r="I8512">
        <f>SUBTOTAL(9,I8513:I8523)</f>
        <v>0</v>
      </c>
      <c r="J8512">
        <f>SUBTOTAL(9,J8513:J8523)</f>
        <v>0</v>
      </c>
      <c r="K8512">
        <f>SUBTOTAL(9,K8513:K8523)</f>
        <v>0</v>
      </c>
      <c r="L8512">
        <f>SUBTOTAL(9,L8513:L8523)</f>
        <v>18</v>
      </c>
      <c r="M8512">
        <f>SUBTOTAL(9,M8513:M8523)</f>
        <v>175</v>
      </c>
      <c r="N8512">
        <f>SUBTOTAL(9,N8513:N8523)</f>
        <v>0</v>
      </c>
    </row>
    <row r="8513" spans="1:14" hidden="1" outlineLevel="2" x14ac:dyDescent="0.25">
      <c r="A8513" t="s">
        <v>3206</v>
      </c>
    </row>
    <row r="8514" spans="1:14" hidden="1" outlineLevel="2" x14ac:dyDescent="0.25">
      <c r="A8514" t="s">
        <v>3206</v>
      </c>
      <c r="L8514">
        <v>2</v>
      </c>
      <c r="M8514">
        <v>27</v>
      </c>
    </row>
    <row r="8515" spans="1:14" hidden="1" outlineLevel="2" x14ac:dyDescent="0.25">
      <c r="A8515" t="s">
        <v>3206</v>
      </c>
    </row>
    <row r="8516" spans="1:14" hidden="1" outlineLevel="2" x14ac:dyDescent="0.25">
      <c r="A8516" t="s">
        <v>3206</v>
      </c>
      <c r="L8516">
        <v>3</v>
      </c>
      <c r="M8516">
        <v>17</v>
      </c>
    </row>
    <row r="8517" spans="1:14" hidden="1" outlineLevel="2" x14ac:dyDescent="0.25">
      <c r="A8517" t="s">
        <v>3206</v>
      </c>
      <c r="L8517">
        <v>1</v>
      </c>
      <c r="M8517">
        <v>8</v>
      </c>
    </row>
    <row r="8518" spans="1:14" hidden="1" outlineLevel="2" x14ac:dyDescent="0.25">
      <c r="A8518" t="s">
        <v>3206</v>
      </c>
      <c r="L8518">
        <v>1</v>
      </c>
      <c r="M8518">
        <v>1</v>
      </c>
    </row>
    <row r="8519" spans="1:14" hidden="1" outlineLevel="2" x14ac:dyDescent="0.25">
      <c r="A8519" t="s">
        <v>3206</v>
      </c>
    </row>
    <row r="8520" spans="1:14" hidden="1" outlineLevel="2" x14ac:dyDescent="0.25">
      <c r="A8520" t="s">
        <v>3206</v>
      </c>
    </row>
    <row r="8521" spans="1:14" hidden="1" outlineLevel="2" x14ac:dyDescent="0.25">
      <c r="A8521" t="s">
        <v>3206</v>
      </c>
      <c r="L8521">
        <v>3</v>
      </c>
      <c r="M8521">
        <v>43</v>
      </c>
    </row>
    <row r="8522" spans="1:14" hidden="1" outlineLevel="2" x14ac:dyDescent="0.25">
      <c r="A8522" t="s">
        <v>3206</v>
      </c>
      <c r="L8522">
        <v>6</v>
      </c>
      <c r="M8522">
        <v>65</v>
      </c>
      <c r="N8522">
        <v>0</v>
      </c>
    </row>
    <row r="8523" spans="1:14" hidden="1" outlineLevel="2" x14ac:dyDescent="0.25">
      <c r="A8523" t="s">
        <v>3206</v>
      </c>
      <c r="L8523">
        <v>2</v>
      </c>
      <c r="M8523">
        <v>14</v>
      </c>
    </row>
    <row r="8524" spans="1:14" outlineLevel="1" collapsed="1" x14ac:dyDescent="0.25">
      <c r="A8524" s="1" t="s">
        <v>7166</v>
      </c>
      <c r="B8524">
        <f>SUBTOTAL(9,B8525:B8535)</f>
        <v>5</v>
      </c>
      <c r="C8524">
        <f>SUBTOTAL(9,C8525:C8535)</f>
        <v>29</v>
      </c>
      <c r="D8524">
        <f>SUBTOTAL(9,D8525:D8535)</f>
        <v>0</v>
      </c>
      <c r="E8524">
        <f>SUBTOTAL(9,E8525:E8535)</f>
        <v>29</v>
      </c>
      <c r="F8524">
        <f>SUBTOTAL(9,F8525:F8535)</f>
        <v>0</v>
      </c>
      <c r="G8524">
        <f>SUBTOTAL(9,G8525:G8535)</f>
        <v>0</v>
      </c>
      <c r="H8524">
        <f>SUBTOTAL(9,H8525:H8535)</f>
        <v>0</v>
      </c>
      <c r="I8524">
        <f>SUBTOTAL(9,I8525:I8535)</f>
        <v>0</v>
      </c>
      <c r="J8524">
        <f>SUBTOTAL(9,J8525:J8535)</f>
        <v>0</v>
      </c>
      <c r="K8524">
        <f>SUBTOTAL(9,K8525:K8535)</f>
        <v>0</v>
      </c>
      <c r="L8524">
        <f>SUBTOTAL(9,L8525:L8535)</f>
        <v>0</v>
      </c>
      <c r="M8524">
        <f>SUBTOTAL(9,M8525:M8535)</f>
        <v>0</v>
      </c>
      <c r="N8524">
        <f>SUBTOTAL(9,N8525:N8535)</f>
        <v>0</v>
      </c>
    </row>
    <row r="8525" spans="1:14" hidden="1" outlineLevel="2" x14ac:dyDescent="0.25">
      <c r="A8525" t="s">
        <v>3205</v>
      </c>
    </row>
    <row r="8526" spans="1:14" hidden="1" outlineLevel="2" x14ac:dyDescent="0.25">
      <c r="A8526" t="s">
        <v>3205</v>
      </c>
    </row>
    <row r="8527" spans="1:14" hidden="1" outlineLevel="2" x14ac:dyDescent="0.25">
      <c r="A8527" t="s">
        <v>3205</v>
      </c>
      <c r="B8527">
        <v>2</v>
      </c>
      <c r="C8527">
        <v>11</v>
      </c>
      <c r="D8527">
        <v>0</v>
      </c>
      <c r="E8527">
        <v>11</v>
      </c>
      <c r="F8527">
        <v>0</v>
      </c>
    </row>
    <row r="8528" spans="1:14" hidden="1" outlineLevel="2" x14ac:dyDescent="0.25">
      <c r="A8528" t="s">
        <v>3205</v>
      </c>
    </row>
    <row r="8529" spans="1:14" hidden="1" outlineLevel="2" x14ac:dyDescent="0.25">
      <c r="A8529" t="s">
        <v>3205</v>
      </c>
      <c r="B8529">
        <v>3</v>
      </c>
      <c r="C8529">
        <v>18</v>
      </c>
      <c r="D8529">
        <v>0</v>
      </c>
      <c r="E8529">
        <v>18</v>
      </c>
      <c r="F8529">
        <v>0</v>
      </c>
    </row>
    <row r="8530" spans="1:14" hidden="1" outlineLevel="2" x14ac:dyDescent="0.25">
      <c r="A8530" t="s">
        <v>3205</v>
      </c>
    </row>
    <row r="8531" spans="1:14" hidden="1" outlineLevel="2" x14ac:dyDescent="0.25">
      <c r="A8531" t="s">
        <v>3205</v>
      </c>
    </row>
    <row r="8532" spans="1:14" hidden="1" outlineLevel="2" x14ac:dyDescent="0.25">
      <c r="A8532" t="s">
        <v>3205</v>
      </c>
    </row>
    <row r="8533" spans="1:14" hidden="1" outlineLevel="2" x14ac:dyDescent="0.25">
      <c r="A8533" t="s">
        <v>3205</v>
      </c>
    </row>
    <row r="8534" spans="1:14" hidden="1" outlineLevel="2" x14ac:dyDescent="0.25">
      <c r="A8534" t="s">
        <v>3205</v>
      </c>
    </row>
    <row r="8535" spans="1:14" hidden="1" outlineLevel="2" x14ac:dyDescent="0.25">
      <c r="A8535" t="s">
        <v>3205</v>
      </c>
    </row>
    <row r="8536" spans="1:14" outlineLevel="1" collapsed="1" x14ac:dyDescent="0.25">
      <c r="A8536" s="1" t="s">
        <v>7165</v>
      </c>
      <c r="B8536">
        <f>SUBTOTAL(9,B8537:B8547)</f>
        <v>0</v>
      </c>
      <c r="C8536">
        <f>SUBTOTAL(9,C8537:C8547)</f>
        <v>0</v>
      </c>
      <c r="D8536">
        <f>SUBTOTAL(9,D8537:D8547)</f>
        <v>0</v>
      </c>
      <c r="E8536">
        <f>SUBTOTAL(9,E8537:E8547)</f>
        <v>0</v>
      </c>
      <c r="F8536">
        <f>SUBTOTAL(9,F8537:F8547)</f>
        <v>0</v>
      </c>
      <c r="G8536">
        <f>SUBTOTAL(9,G8537:G8547)</f>
        <v>0</v>
      </c>
      <c r="H8536">
        <f>SUBTOTAL(9,H8537:H8547)</f>
        <v>0</v>
      </c>
      <c r="I8536">
        <f>SUBTOTAL(9,I8537:I8547)</f>
        <v>0</v>
      </c>
      <c r="J8536">
        <f>SUBTOTAL(9,J8537:J8547)</f>
        <v>0</v>
      </c>
      <c r="K8536">
        <f>SUBTOTAL(9,K8537:K8547)</f>
        <v>0</v>
      </c>
      <c r="L8536">
        <f>SUBTOTAL(9,L8537:L8547)</f>
        <v>4</v>
      </c>
      <c r="M8536">
        <f>SUBTOTAL(9,M8537:M8547)</f>
        <v>89</v>
      </c>
      <c r="N8536">
        <f>SUBTOTAL(9,N8537:N8547)</f>
        <v>2</v>
      </c>
    </row>
    <row r="8537" spans="1:14" hidden="1" outlineLevel="2" x14ac:dyDescent="0.25">
      <c r="A8537" t="s">
        <v>3204</v>
      </c>
      <c r="L8537">
        <v>1</v>
      </c>
      <c r="M8537">
        <v>36</v>
      </c>
      <c r="N8537">
        <v>1</v>
      </c>
    </row>
    <row r="8538" spans="1:14" hidden="1" outlineLevel="2" x14ac:dyDescent="0.25">
      <c r="A8538" t="s">
        <v>3204</v>
      </c>
      <c r="L8538">
        <v>1</v>
      </c>
      <c r="M8538">
        <v>24</v>
      </c>
    </row>
    <row r="8539" spans="1:14" hidden="1" outlineLevel="2" x14ac:dyDescent="0.25">
      <c r="A8539" t="s">
        <v>3204</v>
      </c>
    </row>
    <row r="8540" spans="1:14" hidden="1" outlineLevel="2" x14ac:dyDescent="0.25">
      <c r="A8540" t="s">
        <v>3204</v>
      </c>
    </row>
    <row r="8541" spans="1:14" hidden="1" outlineLevel="2" x14ac:dyDescent="0.25">
      <c r="A8541" t="s">
        <v>3204</v>
      </c>
      <c r="L8541">
        <v>2</v>
      </c>
      <c r="M8541">
        <v>29</v>
      </c>
      <c r="N8541">
        <v>1</v>
      </c>
    </row>
    <row r="8542" spans="1:14" hidden="1" outlineLevel="2" x14ac:dyDescent="0.25">
      <c r="A8542" t="s">
        <v>3204</v>
      </c>
    </row>
    <row r="8543" spans="1:14" hidden="1" outlineLevel="2" x14ac:dyDescent="0.25">
      <c r="A8543" t="s">
        <v>3204</v>
      </c>
    </row>
    <row r="8544" spans="1:14" hidden="1" outlineLevel="2" x14ac:dyDescent="0.25">
      <c r="A8544" t="s">
        <v>3204</v>
      </c>
    </row>
    <row r="8545" spans="1:14" hidden="1" outlineLevel="2" x14ac:dyDescent="0.25">
      <c r="A8545" t="s">
        <v>3204</v>
      </c>
    </row>
    <row r="8546" spans="1:14" hidden="1" outlineLevel="2" x14ac:dyDescent="0.25">
      <c r="A8546" t="s">
        <v>3204</v>
      </c>
    </row>
    <row r="8547" spans="1:14" hidden="1" outlineLevel="2" x14ac:dyDescent="0.25">
      <c r="A8547" t="s">
        <v>3204</v>
      </c>
    </row>
    <row r="8548" spans="1:14" outlineLevel="1" collapsed="1" x14ac:dyDescent="0.25">
      <c r="A8548" s="1" t="s">
        <v>7164</v>
      </c>
      <c r="B8548">
        <f>SUBTOTAL(9,B8549:B8559)</f>
        <v>0</v>
      </c>
      <c r="C8548">
        <f>SUBTOTAL(9,C8549:C8559)</f>
        <v>0</v>
      </c>
      <c r="D8548">
        <f>SUBTOTAL(9,D8549:D8559)</f>
        <v>0</v>
      </c>
      <c r="E8548">
        <f>SUBTOTAL(9,E8549:E8559)</f>
        <v>0</v>
      </c>
      <c r="F8548">
        <f>SUBTOTAL(9,F8549:F8559)</f>
        <v>0</v>
      </c>
      <c r="G8548">
        <f>SUBTOTAL(9,G8549:G8559)</f>
        <v>0</v>
      </c>
      <c r="H8548">
        <f>SUBTOTAL(9,H8549:H8559)</f>
        <v>0</v>
      </c>
      <c r="I8548">
        <f>SUBTOTAL(9,I8549:I8559)</f>
        <v>0</v>
      </c>
      <c r="J8548">
        <f>SUBTOTAL(9,J8549:J8559)</f>
        <v>0</v>
      </c>
      <c r="K8548">
        <f>SUBTOTAL(9,K8549:K8559)</f>
        <v>0</v>
      </c>
      <c r="L8548">
        <f>SUBTOTAL(9,L8549:L8559)</f>
        <v>12</v>
      </c>
      <c r="M8548">
        <f>SUBTOTAL(9,M8549:M8559)</f>
        <v>221</v>
      </c>
      <c r="N8548">
        <f>SUBTOTAL(9,N8549:N8559)</f>
        <v>2</v>
      </c>
    </row>
    <row r="8549" spans="1:14" hidden="1" outlineLevel="2" x14ac:dyDescent="0.25">
      <c r="A8549" t="s">
        <v>3203</v>
      </c>
      <c r="L8549">
        <v>2</v>
      </c>
      <c r="M8549">
        <v>2</v>
      </c>
    </row>
    <row r="8550" spans="1:14" hidden="1" outlineLevel="2" x14ac:dyDescent="0.25">
      <c r="A8550" t="s">
        <v>3203</v>
      </c>
      <c r="L8550">
        <v>2</v>
      </c>
      <c r="M8550">
        <v>75</v>
      </c>
    </row>
    <row r="8551" spans="1:14" hidden="1" outlineLevel="2" x14ac:dyDescent="0.25">
      <c r="A8551" t="s">
        <v>3203</v>
      </c>
      <c r="L8551">
        <v>1</v>
      </c>
      <c r="M8551">
        <v>30</v>
      </c>
      <c r="N8551">
        <v>1</v>
      </c>
    </row>
    <row r="8552" spans="1:14" hidden="1" outlineLevel="2" x14ac:dyDescent="0.25">
      <c r="A8552" t="s">
        <v>3203</v>
      </c>
    </row>
    <row r="8553" spans="1:14" hidden="1" outlineLevel="2" x14ac:dyDescent="0.25">
      <c r="A8553" t="s">
        <v>3203</v>
      </c>
      <c r="L8553">
        <v>1</v>
      </c>
      <c r="M8553">
        <v>38</v>
      </c>
      <c r="N8553">
        <v>1</v>
      </c>
    </row>
    <row r="8554" spans="1:14" hidden="1" outlineLevel="2" x14ac:dyDescent="0.25">
      <c r="A8554" t="s">
        <v>3203</v>
      </c>
    </row>
    <row r="8555" spans="1:14" hidden="1" outlineLevel="2" x14ac:dyDescent="0.25">
      <c r="A8555" t="s">
        <v>3203</v>
      </c>
      <c r="L8555">
        <v>1</v>
      </c>
      <c r="M8555">
        <v>7</v>
      </c>
    </row>
    <row r="8556" spans="1:14" hidden="1" outlineLevel="2" x14ac:dyDescent="0.25">
      <c r="A8556" t="s">
        <v>3203</v>
      </c>
      <c r="L8556">
        <v>1</v>
      </c>
      <c r="M8556">
        <v>17</v>
      </c>
      <c r="N8556">
        <v>0</v>
      </c>
    </row>
    <row r="8557" spans="1:14" hidden="1" outlineLevel="2" x14ac:dyDescent="0.25">
      <c r="A8557" t="s">
        <v>3203</v>
      </c>
      <c r="L8557">
        <v>2</v>
      </c>
      <c r="M8557">
        <v>10</v>
      </c>
    </row>
    <row r="8558" spans="1:14" hidden="1" outlineLevel="2" x14ac:dyDescent="0.25">
      <c r="A8558" t="s">
        <v>3203</v>
      </c>
    </row>
    <row r="8559" spans="1:14" hidden="1" outlineLevel="2" x14ac:dyDescent="0.25">
      <c r="A8559" t="s">
        <v>3203</v>
      </c>
      <c r="L8559">
        <v>2</v>
      </c>
      <c r="M8559">
        <v>42</v>
      </c>
    </row>
    <row r="8560" spans="1:14" outlineLevel="1" collapsed="1" x14ac:dyDescent="0.25">
      <c r="A8560" s="1" t="s">
        <v>7163</v>
      </c>
      <c r="B8560">
        <f>SUBTOTAL(9,B8561:B8571)</f>
        <v>201</v>
      </c>
      <c r="C8560">
        <f>SUBTOTAL(9,C8561:C8571)</f>
        <v>1044</v>
      </c>
      <c r="D8560">
        <f>SUBTOTAL(9,D8561:D8571)</f>
        <v>32</v>
      </c>
      <c r="E8560">
        <f>SUBTOTAL(9,E8561:E8571)</f>
        <v>1012</v>
      </c>
      <c r="F8560">
        <f>SUBTOTAL(9,F8561:F8571)</f>
        <v>13</v>
      </c>
      <c r="G8560">
        <f>SUBTOTAL(9,G8561:G8571)</f>
        <v>1</v>
      </c>
      <c r="H8560">
        <f>SUBTOTAL(9,H8561:H8571)</f>
        <v>0</v>
      </c>
      <c r="I8560">
        <f>SUBTOTAL(9,I8561:I8571)</f>
        <v>1</v>
      </c>
      <c r="J8560">
        <f>SUBTOTAL(9,J8561:J8571)</f>
        <v>0</v>
      </c>
      <c r="K8560">
        <f>SUBTOTAL(9,K8561:K8571)</f>
        <v>0</v>
      </c>
      <c r="L8560">
        <f>SUBTOTAL(9,L8561:L8571)</f>
        <v>27</v>
      </c>
      <c r="M8560">
        <f>SUBTOTAL(9,M8561:M8571)</f>
        <v>288</v>
      </c>
      <c r="N8560">
        <f>SUBTOTAL(9,N8561:N8571)</f>
        <v>4</v>
      </c>
    </row>
    <row r="8561" spans="1:14" hidden="1" outlineLevel="2" x14ac:dyDescent="0.25">
      <c r="A8561" t="s">
        <v>3202</v>
      </c>
      <c r="B8561">
        <v>13</v>
      </c>
      <c r="C8561">
        <v>86</v>
      </c>
      <c r="E8561">
        <v>86</v>
      </c>
      <c r="F8561">
        <v>1</v>
      </c>
      <c r="L8561">
        <v>4</v>
      </c>
      <c r="M8561">
        <v>51</v>
      </c>
      <c r="N8561">
        <v>1</v>
      </c>
    </row>
    <row r="8562" spans="1:14" hidden="1" outlineLevel="2" x14ac:dyDescent="0.25">
      <c r="A8562" t="s">
        <v>3202</v>
      </c>
      <c r="B8562">
        <v>17</v>
      </c>
      <c r="C8562">
        <v>68</v>
      </c>
      <c r="D8562">
        <v>1</v>
      </c>
      <c r="E8562">
        <v>67</v>
      </c>
      <c r="F8562">
        <v>3</v>
      </c>
    </row>
    <row r="8563" spans="1:14" hidden="1" outlineLevel="2" x14ac:dyDescent="0.25">
      <c r="A8563" t="s">
        <v>3202</v>
      </c>
      <c r="B8563">
        <v>15</v>
      </c>
      <c r="C8563">
        <v>73</v>
      </c>
      <c r="D8563">
        <v>0</v>
      </c>
      <c r="E8563">
        <v>73</v>
      </c>
      <c r="F8563">
        <v>0</v>
      </c>
      <c r="L8563">
        <v>3</v>
      </c>
      <c r="M8563">
        <v>86</v>
      </c>
      <c r="N8563">
        <v>1</v>
      </c>
    </row>
    <row r="8564" spans="1:14" hidden="1" outlineLevel="2" x14ac:dyDescent="0.25">
      <c r="A8564" t="s">
        <v>3202</v>
      </c>
      <c r="B8564">
        <v>12</v>
      </c>
      <c r="C8564">
        <v>72</v>
      </c>
      <c r="D8564">
        <v>1</v>
      </c>
      <c r="E8564">
        <v>71</v>
      </c>
      <c r="L8564">
        <v>2</v>
      </c>
      <c r="M8564">
        <v>17</v>
      </c>
    </row>
    <row r="8565" spans="1:14" hidden="1" outlineLevel="2" x14ac:dyDescent="0.25">
      <c r="A8565" t="s">
        <v>3202</v>
      </c>
      <c r="B8565">
        <v>9</v>
      </c>
      <c r="C8565">
        <v>67</v>
      </c>
      <c r="D8565">
        <v>0</v>
      </c>
      <c r="E8565">
        <v>67</v>
      </c>
      <c r="F8565">
        <v>2</v>
      </c>
    </row>
    <row r="8566" spans="1:14" hidden="1" outlineLevel="2" x14ac:dyDescent="0.25">
      <c r="A8566" t="s">
        <v>3202</v>
      </c>
      <c r="B8566">
        <v>31</v>
      </c>
      <c r="C8566">
        <v>154</v>
      </c>
      <c r="D8566">
        <v>7</v>
      </c>
      <c r="E8566">
        <v>147</v>
      </c>
      <c r="F8566">
        <v>2</v>
      </c>
      <c r="L8566">
        <v>2</v>
      </c>
      <c r="M8566">
        <v>29</v>
      </c>
      <c r="N8566">
        <v>1</v>
      </c>
    </row>
    <row r="8567" spans="1:14" hidden="1" outlineLevel="2" x14ac:dyDescent="0.25">
      <c r="A8567" t="s">
        <v>3202</v>
      </c>
      <c r="B8567">
        <v>29</v>
      </c>
      <c r="C8567">
        <v>156</v>
      </c>
      <c r="D8567">
        <v>5</v>
      </c>
      <c r="E8567">
        <v>151</v>
      </c>
      <c r="F8567">
        <v>2</v>
      </c>
      <c r="L8567">
        <v>3</v>
      </c>
      <c r="M8567">
        <v>18</v>
      </c>
    </row>
    <row r="8568" spans="1:14" hidden="1" outlineLevel="2" x14ac:dyDescent="0.25">
      <c r="A8568" t="s">
        <v>3202</v>
      </c>
      <c r="B8568">
        <v>24</v>
      </c>
      <c r="C8568">
        <v>97</v>
      </c>
      <c r="D8568">
        <v>8</v>
      </c>
      <c r="E8568">
        <v>89</v>
      </c>
      <c r="F8568">
        <v>1</v>
      </c>
      <c r="L8568">
        <v>2</v>
      </c>
      <c r="M8568">
        <v>21</v>
      </c>
      <c r="N8568">
        <v>0</v>
      </c>
    </row>
    <row r="8569" spans="1:14" hidden="1" outlineLevel="2" x14ac:dyDescent="0.25">
      <c r="A8569" t="s">
        <v>3202</v>
      </c>
      <c r="B8569">
        <v>16</v>
      </c>
      <c r="C8569">
        <v>106</v>
      </c>
      <c r="D8569">
        <v>5</v>
      </c>
      <c r="E8569">
        <v>101</v>
      </c>
      <c r="F8569">
        <v>0</v>
      </c>
      <c r="L8569">
        <v>4</v>
      </c>
      <c r="M8569">
        <v>49</v>
      </c>
      <c r="N8569">
        <v>1</v>
      </c>
    </row>
    <row r="8570" spans="1:14" hidden="1" outlineLevel="2" x14ac:dyDescent="0.25">
      <c r="A8570" t="s">
        <v>3202</v>
      </c>
      <c r="B8570">
        <v>14</v>
      </c>
      <c r="C8570">
        <v>81</v>
      </c>
      <c r="D8570">
        <v>5</v>
      </c>
      <c r="E8570">
        <v>76</v>
      </c>
      <c r="F8570">
        <v>1</v>
      </c>
      <c r="L8570">
        <v>4</v>
      </c>
      <c r="M8570">
        <v>10</v>
      </c>
      <c r="N8570">
        <v>0</v>
      </c>
    </row>
    <row r="8571" spans="1:14" hidden="1" outlineLevel="2" x14ac:dyDescent="0.25">
      <c r="A8571" t="s">
        <v>3202</v>
      </c>
      <c r="B8571">
        <v>21</v>
      </c>
      <c r="C8571">
        <v>84</v>
      </c>
      <c r="E8571">
        <v>84</v>
      </c>
      <c r="F8571">
        <v>1</v>
      </c>
      <c r="G8571">
        <v>1</v>
      </c>
      <c r="I8571">
        <v>1</v>
      </c>
      <c r="L8571">
        <v>3</v>
      </c>
      <c r="M8571">
        <v>7</v>
      </c>
    </row>
    <row r="8572" spans="1:14" outlineLevel="1" collapsed="1" x14ac:dyDescent="0.25">
      <c r="A8572" s="1" t="s">
        <v>7162</v>
      </c>
      <c r="B8572">
        <f>SUBTOTAL(9,B8573:B8583)</f>
        <v>0</v>
      </c>
      <c r="C8572">
        <f>SUBTOTAL(9,C8573:C8583)</f>
        <v>0</v>
      </c>
      <c r="D8572">
        <f>SUBTOTAL(9,D8573:D8583)</f>
        <v>0</v>
      </c>
      <c r="E8572">
        <f>SUBTOTAL(9,E8573:E8583)</f>
        <v>0</v>
      </c>
      <c r="F8572">
        <f>SUBTOTAL(9,F8573:F8583)</f>
        <v>0</v>
      </c>
      <c r="G8572">
        <f>SUBTOTAL(9,G8573:G8583)</f>
        <v>0</v>
      </c>
      <c r="H8572">
        <f>SUBTOTAL(9,H8573:H8583)</f>
        <v>0</v>
      </c>
      <c r="I8572">
        <f>SUBTOTAL(9,I8573:I8583)</f>
        <v>0</v>
      </c>
      <c r="J8572">
        <f>SUBTOTAL(9,J8573:J8583)</f>
        <v>0</v>
      </c>
      <c r="K8572">
        <f>SUBTOTAL(9,K8573:K8583)</f>
        <v>0</v>
      </c>
      <c r="L8572">
        <f>SUBTOTAL(9,L8573:L8583)</f>
        <v>1</v>
      </c>
      <c r="M8572">
        <f>SUBTOTAL(9,M8573:M8583)</f>
        <v>12</v>
      </c>
      <c r="N8572">
        <f>SUBTOTAL(9,N8573:N8583)</f>
        <v>1</v>
      </c>
    </row>
    <row r="8573" spans="1:14" hidden="1" outlineLevel="2" x14ac:dyDescent="0.25">
      <c r="A8573" t="s">
        <v>3201</v>
      </c>
    </row>
    <row r="8574" spans="1:14" hidden="1" outlineLevel="2" x14ac:dyDescent="0.25">
      <c r="A8574" t="s">
        <v>3201</v>
      </c>
    </row>
    <row r="8575" spans="1:14" hidden="1" outlineLevel="2" x14ac:dyDescent="0.25">
      <c r="A8575" t="s">
        <v>3201</v>
      </c>
    </row>
    <row r="8576" spans="1:14" hidden="1" outlineLevel="2" x14ac:dyDescent="0.25">
      <c r="A8576" t="s">
        <v>3201</v>
      </c>
    </row>
    <row r="8577" spans="1:14" hidden="1" outlineLevel="2" x14ac:dyDescent="0.25">
      <c r="A8577" t="s">
        <v>3201</v>
      </c>
    </row>
    <row r="8578" spans="1:14" hidden="1" outlineLevel="2" x14ac:dyDescent="0.25">
      <c r="A8578" t="s">
        <v>3201</v>
      </c>
    </row>
    <row r="8579" spans="1:14" hidden="1" outlineLevel="2" x14ac:dyDescent="0.25">
      <c r="A8579" t="s">
        <v>3201</v>
      </c>
    </row>
    <row r="8580" spans="1:14" hidden="1" outlineLevel="2" x14ac:dyDescent="0.25">
      <c r="A8580" t="s">
        <v>3201</v>
      </c>
    </row>
    <row r="8581" spans="1:14" hidden="1" outlineLevel="2" x14ac:dyDescent="0.25">
      <c r="A8581" t="s">
        <v>3201</v>
      </c>
      <c r="L8581">
        <v>1</v>
      </c>
      <c r="M8581">
        <v>12</v>
      </c>
      <c r="N8581">
        <v>1</v>
      </c>
    </row>
    <row r="8582" spans="1:14" hidden="1" outlineLevel="2" x14ac:dyDescent="0.25">
      <c r="A8582" t="s">
        <v>3201</v>
      </c>
    </row>
    <row r="8583" spans="1:14" hidden="1" outlineLevel="2" x14ac:dyDescent="0.25">
      <c r="A8583" t="s">
        <v>3201</v>
      </c>
    </row>
    <row r="8584" spans="1:14" outlineLevel="1" collapsed="1" x14ac:dyDescent="0.25">
      <c r="A8584" s="1" t="s">
        <v>7161</v>
      </c>
      <c r="B8584">
        <f>SUBTOTAL(9,B8585:B8595)</f>
        <v>0</v>
      </c>
      <c r="C8584">
        <f>SUBTOTAL(9,C8585:C8595)</f>
        <v>0</v>
      </c>
      <c r="D8584">
        <f>SUBTOTAL(9,D8585:D8595)</f>
        <v>0</v>
      </c>
      <c r="E8584">
        <f>SUBTOTAL(9,E8585:E8595)</f>
        <v>0</v>
      </c>
      <c r="F8584">
        <f>SUBTOTAL(9,F8585:F8595)</f>
        <v>0</v>
      </c>
      <c r="G8584">
        <f>SUBTOTAL(9,G8585:G8595)</f>
        <v>0</v>
      </c>
      <c r="H8584">
        <f>SUBTOTAL(9,H8585:H8595)</f>
        <v>0</v>
      </c>
      <c r="I8584">
        <f>SUBTOTAL(9,I8585:I8595)</f>
        <v>0</v>
      </c>
      <c r="J8584">
        <f>SUBTOTAL(9,J8585:J8595)</f>
        <v>0</v>
      </c>
      <c r="K8584">
        <f>SUBTOTAL(9,K8585:K8595)</f>
        <v>0</v>
      </c>
      <c r="L8584">
        <f>SUBTOTAL(9,L8585:L8595)</f>
        <v>0</v>
      </c>
      <c r="M8584">
        <f>SUBTOTAL(9,M8585:M8595)</f>
        <v>0</v>
      </c>
      <c r="N8584">
        <f>SUBTOTAL(9,N8585:N8595)</f>
        <v>0</v>
      </c>
    </row>
    <row r="8585" spans="1:14" hidden="1" outlineLevel="2" x14ac:dyDescent="0.25">
      <c r="A8585" t="s">
        <v>3200</v>
      </c>
    </row>
    <row r="8586" spans="1:14" hidden="1" outlineLevel="2" x14ac:dyDescent="0.25">
      <c r="A8586" t="s">
        <v>3200</v>
      </c>
    </row>
    <row r="8587" spans="1:14" hidden="1" outlineLevel="2" x14ac:dyDescent="0.25">
      <c r="A8587" t="s">
        <v>3200</v>
      </c>
    </row>
    <row r="8588" spans="1:14" hidden="1" outlineLevel="2" x14ac:dyDescent="0.25">
      <c r="A8588" t="s">
        <v>3200</v>
      </c>
    </row>
    <row r="8589" spans="1:14" hidden="1" outlineLevel="2" x14ac:dyDescent="0.25">
      <c r="A8589" t="s">
        <v>3200</v>
      </c>
    </row>
    <row r="8590" spans="1:14" hidden="1" outlineLevel="2" x14ac:dyDescent="0.25">
      <c r="A8590" t="s">
        <v>3200</v>
      </c>
    </row>
    <row r="8591" spans="1:14" hidden="1" outlineLevel="2" x14ac:dyDescent="0.25">
      <c r="A8591" t="s">
        <v>3200</v>
      </c>
    </row>
    <row r="8592" spans="1:14" hidden="1" outlineLevel="2" x14ac:dyDescent="0.25">
      <c r="A8592" t="s">
        <v>3200</v>
      </c>
    </row>
    <row r="8593" spans="1:14" hidden="1" outlineLevel="2" x14ac:dyDescent="0.25">
      <c r="A8593" t="s">
        <v>3200</v>
      </c>
    </row>
    <row r="8594" spans="1:14" hidden="1" outlineLevel="2" x14ac:dyDescent="0.25">
      <c r="A8594" t="s">
        <v>3200</v>
      </c>
    </row>
    <row r="8595" spans="1:14" hidden="1" outlineLevel="2" x14ac:dyDescent="0.25">
      <c r="A8595" t="s">
        <v>3200</v>
      </c>
    </row>
    <row r="8596" spans="1:14" outlineLevel="1" collapsed="1" x14ac:dyDescent="0.25">
      <c r="A8596" s="1" t="s">
        <v>7160</v>
      </c>
      <c r="B8596">
        <f>SUBTOTAL(9,B8597:B8607)</f>
        <v>0</v>
      </c>
      <c r="C8596">
        <f>SUBTOTAL(9,C8597:C8607)</f>
        <v>0</v>
      </c>
      <c r="D8596">
        <f>SUBTOTAL(9,D8597:D8607)</f>
        <v>0</v>
      </c>
      <c r="E8596">
        <f>SUBTOTAL(9,E8597:E8607)</f>
        <v>0</v>
      </c>
      <c r="F8596">
        <f>SUBTOTAL(9,F8597:F8607)</f>
        <v>0</v>
      </c>
      <c r="G8596">
        <f>SUBTOTAL(9,G8597:G8607)</f>
        <v>0</v>
      </c>
      <c r="H8596">
        <f>SUBTOTAL(9,H8597:H8607)</f>
        <v>0</v>
      </c>
      <c r="I8596">
        <f>SUBTOTAL(9,I8597:I8607)</f>
        <v>0</v>
      </c>
      <c r="J8596">
        <f>SUBTOTAL(9,J8597:J8607)</f>
        <v>0</v>
      </c>
      <c r="K8596">
        <f>SUBTOTAL(9,K8597:K8607)</f>
        <v>0</v>
      </c>
      <c r="L8596">
        <f>SUBTOTAL(9,L8597:L8607)</f>
        <v>0</v>
      </c>
      <c r="M8596">
        <f>SUBTOTAL(9,M8597:M8607)</f>
        <v>0</v>
      </c>
      <c r="N8596">
        <f>SUBTOTAL(9,N8597:N8607)</f>
        <v>0</v>
      </c>
    </row>
    <row r="8597" spans="1:14" hidden="1" outlineLevel="2" x14ac:dyDescent="0.25">
      <c r="A8597" t="s">
        <v>3199</v>
      </c>
    </row>
    <row r="8598" spans="1:14" hidden="1" outlineLevel="2" x14ac:dyDescent="0.25">
      <c r="A8598" t="s">
        <v>3199</v>
      </c>
    </row>
    <row r="8599" spans="1:14" hidden="1" outlineLevel="2" x14ac:dyDescent="0.25">
      <c r="A8599" t="s">
        <v>3199</v>
      </c>
    </row>
    <row r="8600" spans="1:14" hidden="1" outlineLevel="2" x14ac:dyDescent="0.25">
      <c r="A8600" t="s">
        <v>3199</v>
      </c>
    </row>
    <row r="8601" spans="1:14" hidden="1" outlineLevel="2" x14ac:dyDescent="0.25">
      <c r="A8601" t="s">
        <v>3199</v>
      </c>
    </row>
    <row r="8602" spans="1:14" hidden="1" outlineLevel="2" x14ac:dyDescent="0.25">
      <c r="A8602" t="s">
        <v>3199</v>
      </c>
    </row>
    <row r="8603" spans="1:14" hidden="1" outlineLevel="2" x14ac:dyDescent="0.25">
      <c r="A8603" t="s">
        <v>3199</v>
      </c>
    </row>
    <row r="8604" spans="1:14" hidden="1" outlineLevel="2" x14ac:dyDescent="0.25">
      <c r="A8604" t="s">
        <v>3199</v>
      </c>
    </row>
    <row r="8605" spans="1:14" hidden="1" outlineLevel="2" x14ac:dyDescent="0.25">
      <c r="A8605" t="s">
        <v>3199</v>
      </c>
    </row>
    <row r="8606" spans="1:14" hidden="1" outlineLevel="2" x14ac:dyDescent="0.25">
      <c r="A8606" t="s">
        <v>3199</v>
      </c>
    </row>
    <row r="8607" spans="1:14" hidden="1" outlineLevel="2" x14ac:dyDescent="0.25">
      <c r="A8607" t="s">
        <v>3199</v>
      </c>
    </row>
    <row r="8608" spans="1:14" outlineLevel="1" collapsed="1" x14ac:dyDescent="0.25">
      <c r="A8608" s="1" t="s">
        <v>7159</v>
      </c>
      <c r="B8608">
        <f>SUBTOTAL(9,B8609:B8613)</f>
        <v>14</v>
      </c>
      <c r="C8608">
        <f>SUBTOTAL(9,C8609:C8613)</f>
        <v>23</v>
      </c>
      <c r="D8608">
        <f>SUBTOTAL(9,D8609:D8613)</f>
        <v>43</v>
      </c>
      <c r="E8608">
        <f>SUBTOTAL(9,E8609:E8613)</f>
        <v>-20</v>
      </c>
      <c r="F8608">
        <f>SUBTOTAL(9,F8609:F8613)</f>
        <v>0</v>
      </c>
      <c r="G8608">
        <f>SUBTOTAL(9,G8609:G8613)</f>
        <v>45</v>
      </c>
      <c r="H8608">
        <f>SUBTOTAL(9,H8609:H8613)</f>
        <v>24</v>
      </c>
      <c r="I8608">
        <f>SUBTOTAL(9,I8609:I8613)</f>
        <v>1</v>
      </c>
      <c r="J8608">
        <f>SUBTOTAL(9,J8609:J8613)</f>
        <v>267</v>
      </c>
      <c r="K8608">
        <f>SUBTOTAL(9,K8609:K8613)</f>
        <v>2</v>
      </c>
      <c r="L8608">
        <f>SUBTOTAL(9,L8609:L8613)</f>
        <v>0</v>
      </c>
      <c r="M8608">
        <f>SUBTOTAL(9,M8609:M8613)</f>
        <v>0</v>
      </c>
      <c r="N8608">
        <f>SUBTOTAL(9,N8609:N8613)</f>
        <v>0</v>
      </c>
    </row>
    <row r="8609" spans="1:14" hidden="1" outlineLevel="2" x14ac:dyDescent="0.25">
      <c r="A8609" t="s">
        <v>3198</v>
      </c>
      <c r="B8609">
        <v>3</v>
      </c>
      <c r="C8609">
        <v>10</v>
      </c>
      <c r="D8609">
        <v>3</v>
      </c>
      <c r="E8609">
        <v>7</v>
      </c>
      <c r="F8609">
        <v>0</v>
      </c>
      <c r="G8609">
        <v>7</v>
      </c>
      <c r="H8609">
        <v>5</v>
      </c>
      <c r="I8609">
        <v>0</v>
      </c>
      <c r="J8609">
        <v>59</v>
      </c>
      <c r="K8609">
        <v>0</v>
      </c>
    </row>
    <row r="8610" spans="1:14" hidden="1" outlineLevel="2" x14ac:dyDescent="0.25">
      <c r="A8610" t="s">
        <v>3198</v>
      </c>
      <c r="B8610">
        <v>6</v>
      </c>
      <c r="C8610">
        <v>3</v>
      </c>
      <c r="D8610">
        <v>14</v>
      </c>
      <c r="E8610">
        <v>-11</v>
      </c>
      <c r="G8610">
        <v>21</v>
      </c>
      <c r="H8610">
        <v>13</v>
      </c>
      <c r="J8610">
        <v>150</v>
      </c>
      <c r="K8610">
        <v>1</v>
      </c>
    </row>
    <row r="8611" spans="1:14" hidden="1" outlineLevel="2" x14ac:dyDescent="0.25">
      <c r="A8611" t="s">
        <v>3198</v>
      </c>
      <c r="B8611">
        <v>3</v>
      </c>
      <c r="C8611">
        <v>10</v>
      </c>
      <c r="D8611">
        <v>20</v>
      </c>
      <c r="E8611">
        <v>-10</v>
      </c>
      <c r="G8611">
        <v>4</v>
      </c>
      <c r="H8611">
        <v>1</v>
      </c>
      <c r="J8611">
        <v>9</v>
      </c>
    </row>
    <row r="8612" spans="1:14" hidden="1" outlineLevel="2" x14ac:dyDescent="0.25">
      <c r="A8612" t="s">
        <v>3198</v>
      </c>
      <c r="G8612">
        <v>3</v>
      </c>
      <c r="H8612">
        <v>2</v>
      </c>
      <c r="I8612">
        <v>0</v>
      </c>
      <c r="J8612">
        <v>24</v>
      </c>
      <c r="K8612">
        <v>1</v>
      </c>
    </row>
    <row r="8613" spans="1:14" hidden="1" outlineLevel="2" x14ac:dyDescent="0.25">
      <c r="A8613" t="s">
        <v>3198</v>
      </c>
      <c r="B8613">
        <v>2</v>
      </c>
      <c r="C8613">
        <v>0</v>
      </c>
      <c r="D8613">
        <v>6</v>
      </c>
      <c r="E8613">
        <v>-6</v>
      </c>
      <c r="F8613">
        <v>0</v>
      </c>
      <c r="G8613">
        <v>10</v>
      </c>
      <c r="H8613">
        <v>3</v>
      </c>
      <c r="I8613">
        <v>1</v>
      </c>
      <c r="J8613">
        <v>25</v>
      </c>
      <c r="K8613">
        <v>0</v>
      </c>
    </row>
    <row r="8614" spans="1:14" outlineLevel="1" collapsed="1" x14ac:dyDescent="0.25">
      <c r="A8614" s="1" t="s">
        <v>7158</v>
      </c>
      <c r="B8614">
        <f>SUBTOTAL(9,B8615:B8625)</f>
        <v>1</v>
      </c>
      <c r="C8614">
        <f>SUBTOTAL(9,C8615:C8625)</f>
        <v>0</v>
      </c>
      <c r="D8614">
        <f>SUBTOTAL(9,D8615:D8625)</f>
        <v>1</v>
      </c>
      <c r="E8614">
        <f>SUBTOTAL(9,E8615:E8625)</f>
        <v>-1</v>
      </c>
      <c r="F8614">
        <f>SUBTOTAL(9,F8615:F8625)</f>
        <v>0</v>
      </c>
      <c r="G8614">
        <f>SUBTOTAL(9,G8615:G8625)</f>
        <v>1</v>
      </c>
      <c r="H8614">
        <f>SUBTOTAL(9,H8615:H8625)</f>
        <v>0</v>
      </c>
      <c r="I8614">
        <f>SUBTOTAL(9,I8615:I8625)</f>
        <v>1</v>
      </c>
      <c r="J8614">
        <f>SUBTOTAL(9,J8615:J8625)</f>
        <v>0</v>
      </c>
      <c r="K8614">
        <f>SUBTOTAL(9,K8615:K8625)</f>
        <v>0</v>
      </c>
      <c r="L8614">
        <f>SUBTOTAL(9,L8615:L8625)</f>
        <v>11</v>
      </c>
      <c r="M8614">
        <f>SUBTOTAL(9,M8615:M8625)</f>
        <v>102</v>
      </c>
      <c r="N8614">
        <f>SUBTOTAL(9,N8615:N8625)</f>
        <v>0</v>
      </c>
    </row>
    <row r="8615" spans="1:14" hidden="1" outlineLevel="2" x14ac:dyDescent="0.25">
      <c r="A8615" t="s">
        <v>3197</v>
      </c>
      <c r="L8615">
        <v>3</v>
      </c>
      <c r="M8615">
        <v>44</v>
      </c>
      <c r="N8615">
        <v>0</v>
      </c>
    </row>
    <row r="8616" spans="1:14" hidden="1" outlineLevel="2" x14ac:dyDescent="0.25">
      <c r="A8616" t="s">
        <v>3197</v>
      </c>
      <c r="L8616">
        <v>2</v>
      </c>
      <c r="M8616">
        <v>18</v>
      </c>
    </row>
    <row r="8617" spans="1:14" hidden="1" outlineLevel="2" x14ac:dyDescent="0.25">
      <c r="A8617" t="s">
        <v>3197</v>
      </c>
    </row>
    <row r="8618" spans="1:14" hidden="1" outlineLevel="2" x14ac:dyDescent="0.25">
      <c r="A8618" t="s">
        <v>3197</v>
      </c>
      <c r="B8618">
        <v>1</v>
      </c>
      <c r="D8618">
        <v>1</v>
      </c>
      <c r="E8618">
        <v>-1</v>
      </c>
      <c r="G8618">
        <v>1</v>
      </c>
      <c r="I8618">
        <v>1</v>
      </c>
      <c r="L8618">
        <v>1</v>
      </c>
      <c r="M8618">
        <v>1</v>
      </c>
    </row>
    <row r="8619" spans="1:14" hidden="1" outlineLevel="2" x14ac:dyDescent="0.25">
      <c r="A8619" t="s">
        <v>3197</v>
      </c>
      <c r="L8619">
        <v>1</v>
      </c>
      <c r="M8619">
        <v>7</v>
      </c>
    </row>
    <row r="8620" spans="1:14" hidden="1" outlineLevel="2" x14ac:dyDescent="0.25">
      <c r="A8620" t="s">
        <v>3197</v>
      </c>
    </row>
    <row r="8621" spans="1:14" hidden="1" outlineLevel="2" x14ac:dyDescent="0.25">
      <c r="A8621" t="s">
        <v>3197</v>
      </c>
      <c r="L8621">
        <v>2</v>
      </c>
      <c r="M8621">
        <v>23</v>
      </c>
    </row>
    <row r="8622" spans="1:14" hidden="1" outlineLevel="2" x14ac:dyDescent="0.25">
      <c r="A8622" t="s">
        <v>3197</v>
      </c>
    </row>
    <row r="8623" spans="1:14" hidden="1" outlineLevel="2" x14ac:dyDescent="0.25">
      <c r="A8623" t="s">
        <v>3197</v>
      </c>
    </row>
    <row r="8624" spans="1:14" hidden="1" outlineLevel="2" x14ac:dyDescent="0.25">
      <c r="A8624" t="s">
        <v>3197</v>
      </c>
      <c r="L8624">
        <v>1</v>
      </c>
      <c r="M8624">
        <v>3</v>
      </c>
      <c r="N8624">
        <v>0</v>
      </c>
    </row>
    <row r="8625" spans="1:14" hidden="1" outlineLevel="2" x14ac:dyDescent="0.25">
      <c r="A8625" t="s">
        <v>3197</v>
      </c>
      <c r="L8625">
        <v>1</v>
      </c>
      <c r="M8625">
        <v>6</v>
      </c>
    </row>
    <row r="8626" spans="1:14" outlineLevel="1" collapsed="1" x14ac:dyDescent="0.25">
      <c r="A8626" s="1" t="s">
        <v>7157</v>
      </c>
      <c r="B8626">
        <f>SUBTOTAL(9,B8627:B8637)</f>
        <v>3</v>
      </c>
      <c r="C8626">
        <f>SUBTOTAL(9,C8627:C8637)</f>
        <v>6</v>
      </c>
      <c r="D8626">
        <f>SUBTOTAL(9,D8627:D8637)</f>
        <v>0</v>
      </c>
      <c r="E8626">
        <f>SUBTOTAL(9,E8627:E8637)</f>
        <v>6</v>
      </c>
      <c r="F8626">
        <f>SUBTOTAL(9,F8627:F8637)</f>
        <v>0</v>
      </c>
      <c r="G8626">
        <f>SUBTOTAL(9,G8627:G8637)</f>
        <v>0</v>
      </c>
      <c r="H8626">
        <f>SUBTOTAL(9,H8627:H8637)</f>
        <v>0</v>
      </c>
      <c r="I8626">
        <f>SUBTOTAL(9,I8627:I8637)</f>
        <v>0</v>
      </c>
      <c r="J8626">
        <f>SUBTOTAL(9,J8627:J8637)</f>
        <v>0</v>
      </c>
      <c r="K8626">
        <f>SUBTOTAL(9,K8627:K8637)</f>
        <v>0</v>
      </c>
      <c r="L8626">
        <f>SUBTOTAL(9,L8627:L8637)</f>
        <v>1</v>
      </c>
      <c r="M8626">
        <f>SUBTOTAL(9,M8627:M8637)</f>
        <v>13</v>
      </c>
      <c r="N8626">
        <f>SUBTOTAL(9,N8627:N8637)</f>
        <v>0</v>
      </c>
    </row>
    <row r="8627" spans="1:14" hidden="1" outlineLevel="2" x14ac:dyDescent="0.25">
      <c r="A8627" t="s">
        <v>3196</v>
      </c>
    </row>
    <row r="8628" spans="1:14" hidden="1" outlineLevel="2" x14ac:dyDescent="0.25">
      <c r="A8628" t="s">
        <v>3196</v>
      </c>
    </row>
    <row r="8629" spans="1:14" hidden="1" outlineLevel="2" x14ac:dyDescent="0.25">
      <c r="A8629" t="s">
        <v>3196</v>
      </c>
    </row>
    <row r="8630" spans="1:14" hidden="1" outlineLevel="2" x14ac:dyDescent="0.25">
      <c r="A8630" t="s">
        <v>3196</v>
      </c>
    </row>
    <row r="8631" spans="1:14" hidden="1" outlineLevel="2" x14ac:dyDescent="0.25">
      <c r="A8631" t="s">
        <v>3196</v>
      </c>
    </row>
    <row r="8632" spans="1:14" hidden="1" outlineLevel="2" x14ac:dyDescent="0.25">
      <c r="A8632" t="s">
        <v>3196</v>
      </c>
    </row>
    <row r="8633" spans="1:14" hidden="1" outlineLevel="2" x14ac:dyDescent="0.25">
      <c r="A8633" t="s">
        <v>3196</v>
      </c>
    </row>
    <row r="8634" spans="1:14" hidden="1" outlineLevel="2" x14ac:dyDescent="0.25">
      <c r="A8634" t="s">
        <v>3196</v>
      </c>
      <c r="B8634">
        <v>1</v>
      </c>
      <c r="C8634">
        <v>5</v>
      </c>
      <c r="D8634">
        <v>0</v>
      </c>
      <c r="E8634">
        <v>5</v>
      </c>
      <c r="F8634">
        <v>0</v>
      </c>
      <c r="L8634">
        <v>1</v>
      </c>
      <c r="M8634">
        <v>13</v>
      </c>
      <c r="N8634">
        <v>0</v>
      </c>
    </row>
    <row r="8635" spans="1:14" hidden="1" outlineLevel="2" x14ac:dyDescent="0.25">
      <c r="A8635" t="s">
        <v>3196</v>
      </c>
      <c r="B8635">
        <v>1</v>
      </c>
      <c r="C8635">
        <v>1</v>
      </c>
      <c r="D8635">
        <v>0</v>
      </c>
      <c r="E8635">
        <v>1</v>
      </c>
      <c r="F8635">
        <v>0</v>
      </c>
    </row>
    <row r="8636" spans="1:14" hidden="1" outlineLevel="2" x14ac:dyDescent="0.25">
      <c r="A8636" t="s">
        <v>3196</v>
      </c>
    </row>
    <row r="8637" spans="1:14" hidden="1" outlineLevel="2" x14ac:dyDescent="0.25">
      <c r="A8637" t="s">
        <v>3196</v>
      </c>
      <c r="B8637">
        <v>1</v>
      </c>
    </row>
    <row r="8638" spans="1:14" outlineLevel="1" collapsed="1" x14ac:dyDescent="0.25">
      <c r="A8638" s="1" t="s">
        <v>7156</v>
      </c>
      <c r="B8638">
        <f>SUBTOTAL(9,B8639:B8648)</f>
        <v>0</v>
      </c>
      <c r="C8638">
        <f>SUBTOTAL(9,C8639:C8648)</f>
        <v>0</v>
      </c>
      <c r="D8638">
        <f>SUBTOTAL(9,D8639:D8648)</f>
        <v>0</v>
      </c>
      <c r="E8638">
        <f>SUBTOTAL(9,E8639:E8648)</f>
        <v>0</v>
      </c>
      <c r="F8638">
        <f>SUBTOTAL(9,F8639:F8648)</f>
        <v>0</v>
      </c>
      <c r="G8638">
        <f>SUBTOTAL(9,G8639:G8648)</f>
        <v>0</v>
      </c>
      <c r="H8638">
        <f>SUBTOTAL(9,H8639:H8648)</f>
        <v>0</v>
      </c>
      <c r="I8638">
        <f>SUBTOTAL(9,I8639:I8648)</f>
        <v>0</v>
      </c>
      <c r="J8638">
        <f>SUBTOTAL(9,J8639:J8648)</f>
        <v>0</v>
      </c>
      <c r="K8638">
        <f>SUBTOTAL(9,K8639:K8648)</f>
        <v>0</v>
      </c>
      <c r="L8638">
        <f>SUBTOTAL(9,L8639:L8648)</f>
        <v>0</v>
      </c>
      <c r="M8638">
        <f>SUBTOTAL(9,M8639:M8648)</f>
        <v>0</v>
      </c>
      <c r="N8638">
        <f>SUBTOTAL(9,N8639:N8648)</f>
        <v>0</v>
      </c>
    </row>
    <row r="8639" spans="1:14" hidden="1" outlineLevel="2" x14ac:dyDescent="0.25">
      <c r="A8639" t="s">
        <v>3195</v>
      </c>
    </row>
    <row r="8640" spans="1:14" hidden="1" outlineLevel="2" x14ac:dyDescent="0.25">
      <c r="A8640" t="s">
        <v>3195</v>
      </c>
    </row>
    <row r="8641" spans="1:14" hidden="1" outlineLevel="2" x14ac:dyDescent="0.25">
      <c r="A8641" t="s">
        <v>3195</v>
      </c>
    </row>
    <row r="8642" spans="1:14" hidden="1" outlineLevel="2" x14ac:dyDescent="0.25">
      <c r="A8642" t="s">
        <v>3195</v>
      </c>
    </row>
    <row r="8643" spans="1:14" hidden="1" outlineLevel="2" x14ac:dyDescent="0.25">
      <c r="A8643" t="s">
        <v>3195</v>
      </c>
    </row>
    <row r="8644" spans="1:14" hidden="1" outlineLevel="2" x14ac:dyDescent="0.25">
      <c r="A8644" t="s">
        <v>3195</v>
      </c>
    </row>
    <row r="8645" spans="1:14" hidden="1" outlineLevel="2" x14ac:dyDescent="0.25">
      <c r="A8645" t="s">
        <v>3195</v>
      </c>
    </row>
    <row r="8646" spans="1:14" hidden="1" outlineLevel="2" x14ac:dyDescent="0.25">
      <c r="A8646" t="s">
        <v>3195</v>
      </c>
    </row>
    <row r="8647" spans="1:14" hidden="1" outlineLevel="2" x14ac:dyDescent="0.25">
      <c r="A8647" t="s">
        <v>3195</v>
      </c>
    </row>
    <row r="8648" spans="1:14" hidden="1" outlineLevel="2" x14ac:dyDescent="0.25">
      <c r="A8648" t="s">
        <v>3195</v>
      </c>
    </row>
    <row r="8649" spans="1:14" outlineLevel="1" collapsed="1" x14ac:dyDescent="0.25">
      <c r="A8649" s="1" t="s">
        <v>7155</v>
      </c>
      <c r="B8649">
        <f>SUBTOTAL(9,B8650:B8660)</f>
        <v>1</v>
      </c>
      <c r="C8649">
        <f>SUBTOTAL(9,C8650:C8660)</f>
        <v>7</v>
      </c>
      <c r="D8649">
        <f>SUBTOTAL(9,D8650:D8660)</f>
        <v>0</v>
      </c>
      <c r="E8649">
        <f>SUBTOTAL(9,E8650:E8660)</f>
        <v>7</v>
      </c>
      <c r="F8649">
        <f>SUBTOTAL(9,F8650:F8660)</f>
        <v>0</v>
      </c>
      <c r="G8649">
        <f>SUBTOTAL(9,G8650:G8660)</f>
        <v>1</v>
      </c>
      <c r="H8649">
        <f>SUBTOTAL(9,H8650:H8660)</f>
        <v>1</v>
      </c>
      <c r="I8649">
        <f>SUBTOTAL(9,I8650:I8660)</f>
        <v>0</v>
      </c>
      <c r="J8649">
        <f>SUBTOTAL(9,J8650:J8660)</f>
        <v>27</v>
      </c>
      <c r="K8649">
        <f>SUBTOTAL(9,K8650:K8660)</f>
        <v>0</v>
      </c>
      <c r="L8649">
        <f>SUBTOTAL(9,L8650:L8660)</f>
        <v>0</v>
      </c>
      <c r="M8649">
        <f>SUBTOTAL(9,M8650:M8660)</f>
        <v>0</v>
      </c>
      <c r="N8649">
        <f>SUBTOTAL(9,N8650:N8660)</f>
        <v>0</v>
      </c>
    </row>
    <row r="8650" spans="1:14" hidden="1" outlineLevel="2" x14ac:dyDescent="0.25">
      <c r="A8650" t="s">
        <v>3194</v>
      </c>
    </row>
    <row r="8651" spans="1:14" hidden="1" outlineLevel="2" x14ac:dyDescent="0.25">
      <c r="A8651" t="s">
        <v>3194</v>
      </c>
      <c r="G8651">
        <v>1</v>
      </c>
      <c r="H8651">
        <v>1</v>
      </c>
      <c r="J8651">
        <v>27</v>
      </c>
    </row>
    <row r="8652" spans="1:14" hidden="1" outlineLevel="2" x14ac:dyDescent="0.25">
      <c r="A8652" t="s">
        <v>3194</v>
      </c>
    </row>
    <row r="8653" spans="1:14" hidden="1" outlineLevel="2" x14ac:dyDescent="0.25">
      <c r="A8653" t="s">
        <v>3194</v>
      </c>
    </row>
    <row r="8654" spans="1:14" hidden="1" outlineLevel="2" x14ac:dyDescent="0.25">
      <c r="A8654" t="s">
        <v>3194</v>
      </c>
    </row>
    <row r="8655" spans="1:14" hidden="1" outlineLevel="2" x14ac:dyDescent="0.25">
      <c r="A8655" t="s">
        <v>3194</v>
      </c>
      <c r="B8655">
        <v>1</v>
      </c>
      <c r="C8655">
        <v>7</v>
      </c>
      <c r="E8655">
        <v>7</v>
      </c>
    </row>
    <row r="8656" spans="1:14" hidden="1" outlineLevel="2" x14ac:dyDescent="0.25">
      <c r="A8656" t="s">
        <v>3194</v>
      </c>
    </row>
    <row r="8657" spans="1:14" hidden="1" outlineLevel="2" x14ac:dyDescent="0.25">
      <c r="A8657" t="s">
        <v>3194</v>
      </c>
    </row>
    <row r="8658" spans="1:14" hidden="1" outlineLevel="2" x14ac:dyDescent="0.25">
      <c r="A8658" t="s">
        <v>3194</v>
      </c>
    </row>
    <row r="8659" spans="1:14" hidden="1" outlineLevel="2" x14ac:dyDescent="0.25">
      <c r="A8659" t="s">
        <v>3194</v>
      </c>
    </row>
    <row r="8660" spans="1:14" hidden="1" outlineLevel="2" x14ac:dyDescent="0.25">
      <c r="A8660" t="s">
        <v>3194</v>
      </c>
    </row>
    <row r="8661" spans="1:14" outlineLevel="1" collapsed="1" x14ac:dyDescent="0.25">
      <c r="A8661" s="1" t="s">
        <v>7154</v>
      </c>
      <c r="B8661">
        <f>SUBTOTAL(9,B8662:B8671)</f>
        <v>0</v>
      </c>
      <c r="C8661">
        <f>SUBTOTAL(9,C8662:C8671)</f>
        <v>0</v>
      </c>
      <c r="D8661">
        <f>SUBTOTAL(9,D8662:D8671)</f>
        <v>0</v>
      </c>
      <c r="E8661">
        <f>SUBTOTAL(9,E8662:E8671)</f>
        <v>0</v>
      </c>
      <c r="F8661">
        <f>SUBTOTAL(9,F8662:F8671)</f>
        <v>0</v>
      </c>
      <c r="G8661">
        <f>SUBTOTAL(9,G8662:G8671)</f>
        <v>0</v>
      </c>
      <c r="H8661">
        <f>SUBTOTAL(9,H8662:H8671)</f>
        <v>0</v>
      </c>
      <c r="I8661">
        <f>SUBTOTAL(9,I8662:I8671)</f>
        <v>0</v>
      </c>
      <c r="J8661">
        <f>SUBTOTAL(9,J8662:J8671)</f>
        <v>0</v>
      </c>
      <c r="K8661">
        <f>SUBTOTAL(9,K8662:K8671)</f>
        <v>0</v>
      </c>
      <c r="L8661">
        <f>SUBTOTAL(9,L8662:L8671)</f>
        <v>33</v>
      </c>
      <c r="M8661">
        <f>SUBTOTAL(9,M8662:M8671)</f>
        <v>443</v>
      </c>
      <c r="N8661">
        <f>SUBTOTAL(9,N8662:N8671)</f>
        <v>1</v>
      </c>
    </row>
    <row r="8662" spans="1:14" hidden="1" outlineLevel="2" x14ac:dyDescent="0.25">
      <c r="A8662" t="s">
        <v>3193</v>
      </c>
      <c r="L8662">
        <v>6</v>
      </c>
      <c r="M8662">
        <v>76</v>
      </c>
      <c r="N8662">
        <v>0</v>
      </c>
    </row>
    <row r="8663" spans="1:14" hidden="1" outlineLevel="2" x14ac:dyDescent="0.25">
      <c r="A8663" t="s">
        <v>3193</v>
      </c>
      <c r="L8663">
        <v>1</v>
      </c>
      <c r="M8663">
        <v>36</v>
      </c>
      <c r="N8663">
        <v>1</v>
      </c>
    </row>
    <row r="8664" spans="1:14" hidden="1" outlineLevel="2" x14ac:dyDescent="0.25">
      <c r="A8664" t="s">
        <v>3193</v>
      </c>
      <c r="L8664">
        <v>1</v>
      </c>
      <c r="M8664">
        <v>12</v>
      </c>
    </row>
    <row r="8665" spans="1:14" hidden="1" outlineLevel="2" x14ac:dyDescent="0.25">
      <c r="A8665" t="s">
        <v>3193</v>
      </c>
      <c r="L8665">
        <v>7</v>
      </c>
      <c r="M8665">
        <v>100</v>
      </c>
    </row>
    <row r="8666" spans="1:14" hidden="1" outlineLevel="2" x14ac:dyDescent="0.25">
      <c r="A8666" t="s">
        <v>3193</v>
      </c>
      <c r="L8666">
        <v>3</v>
      </c>
      <c r="M8666">
        <v>29</v>
      </c>
    </row>
    <row r="8667" spans="1:14" hidden="1" outlineLevel="2" x14ac:dyDescent="0.25">
      <c r="A8667" t="s">
        <v>3193</v>
      </c>
      <c r="L8667">
        <v>1</v>
      </c>
      <c r="M8667">
        <v>8</v>
      </c>
    </row>
    <row r="8668" spans="1:14" hidden="1" outlineLevel="2" x14ac:dyDescent="0.25">
      <c r="A8668" t="s">
        <v>3193</v>
      </c>
      <c r="L8668">
        <v>4</v>
      </c>
      <c r="M8668">
        <v>77</v>
      </c>
    </row>
    <row r="8669" spans="1:14" hidden="1" outlineLevel="2" x14ac:dyDescent="0.25">
      <c r="A8669" t="s">
        <v>3193</v>
      </c>
      <c r="L8669">
        <v>4</v>
      </c>
      <c r="M8669">
        <v>59</v>
      </c>
      <c r="N8669">
        <v>0</v>
      </c>
    </row>
    <row r="8670" spans="1:14" hidden="1" outlineLevel="2" x14ac:dyDescent="0.25">
      <c r="A8670" t="s">
        <v>3193</v>
      </c>
      <c r="L8670">
        <v>2</v>
      </c>
      <c r="M8670">
        <v>17</v>
      </c>
      <c r="N8670">
        <v>0</v>
      </c>
    </row>
    <row r="8671" spans="1:14" hidden="1" outlineLevel="2" x14ac:dyDescent="0.25">
      <c r="A8671" t="s">
        <v>3193</v>
      </c>
      <c r="L8671">
        <v>4</v>
      </c>
      <c r="M8671">
        <v>29</v>
      </c>
    </row>
    <row r="8672" spans="1:14" outlineLevel="1" collapsed="1" x14ac:dyDescent="0.25">
      <c r="A8672" s="1" t="s">
        <v>7153</v>
      </c>
      <c r="B8672">
        <f>SUBTOTAL(9,B8673:B8683)</f>
        <v>0</v>
      </c>
      <c r="C8672">
        <f>SUBTOTAL(9,C8673:C8683)</f>
        <v>0</v>
      </c>
      <c r="D8672">
        <f>SUBTOTAL(9,D8673:D8683)</f>
        <v>0</v>
      </c>
      <c r="E8672">
        <f>SUBTOTAL(9,E8673:E8683)</f>
        <v>0</v>
      </c>
      <c r="F8672">
        <f>SUBTOTAL(9,F8673:F8683)</f>
        <v>0</v>
      </c>
      <c r="G8672">
        <f>SUBTOTAL(9,G8673:G8683)</f>
        <v>1</v>
      </c>
      <c r="H8672">
        <f>SUBTOTAL(9,H8673:H8683)</f>
        <v>1</v>
      </c>
      <c r="I8672">
        <f>SUBTOTAL(9,I8673:I8683)</f>
        <v>0</v>
      </c>
      <c r="J8672">
        <f>SUBTOTAL(9,J8673:J8683)</f>
        <v>29</v>
      </c>
      <c r="K8672">
        <f>SUBTOTAL(9,K8673:K8683)</f>
        <v>1</v>
      </c>
      <c r="L8672">
        <f>SUBTOTAL(9,L8673:L8683)</f>
        <v>48</v>
      </c>
      <c r="M8672">
        <f>SUBTOTAL(9,M8673:M8683)</f>
        <v>699</v>
      </c>
      <c r="N8672">
        <f>SUBTOTAL(9,N8673:N8683)</f>
        <v>4</v>
      </c>
    </row>
    <row r="8673" spans="1:14" hidden="1" outlineLevel="2" x14ac:dyDescent="0.25">
      <c r="A8673" t="s">
        <v>3192</v>
      </c>
      <c r="L8673">
        <v>5</v>
      </c>
      <c r="M8673">
        <v>43</v>
      </c>
      <c r="N8673">
        <v>1</v>
      </c>
    </row>
    <row r="8674" spans="1:14" hidden="1" outlineLevel="2" x14ac:dyDescent="0.25">
      <c r="A8674" t="s">
        <v>3192</v>
      </c>
      <c r="L8674">
        <v>6</v>
      </c>
      <c r="M8674">
        <v>64</v>
      </c>
      <c r="N8674">
        <v>1</v>
      </c>
    </row>
    <row r="8675" spans="1:14" hidden="1" outlineLevel="2" x14ac:dyDescent="0.25">
      <c r="A8675" t="s">
        <v>3192</v>
      </c>
      <c r="L8675">
        <v>3</v>
      </c>
      <c r="M8675">
        <v>89</v>
      </c>
      <c r="N8675">
        <v>1</v>
      </c>
    </row>
    <row r="8676" spans="1:14" hidden="1" outlineLevel="2" x14ac:dyDescent="0.25">
      <c r="A8676" t="s">
        <v>3192</v>
      </c>
      <c r="L8676">
        <v>4</v>
      </c>
      <c r="M8676">
        <v>64</v>
      </c>
    </row>
    <row r="8677" spans="1:14" hidden="1" outlineLevel="2" x14ac:dyDescent="0.25">
      <c r="A8677" t="s">
        <v>3192</v>
      </c>
      <c r="L8677">
        <v>3</v>
      </c>
      <c r="M8677">
        <v>72</v>
      </c>
    </row>
    <row r="8678" spans="1:14" hidden="1" outlineLevel="2" x14ac:dyDescent="0.25">
      <c r="A8678" t="s">
        <v>3192</v>
      </c>
      <c r="L8678">
        <v>4</v>
      </c>
      <c r="M8678">
        <v>24</v>
      </c>
    </row>
    <row r="8679" spans="1:14" hidden="1" outlineLevel="2" x14ac:dyDescent="0.25">
      <c r="A8679" t="s">
        <v>3192</v>
      </c>
      <c r="L8679">
        <v>4</v>
      </c>
      <c r="M8679">
        <v>40</v>
      </c>
    </row>
    <row r="8680" spans="1:14" hidden="1" outlineLevel="2" x14ac:dyDescent="0.25">
      <c r="A8680" t="s">
        <v>3192</v>
      </c>
      <c r="G8680">
        <v>1</v>
      </c>
      <c r="H8680">
        <v>1</v>
      </c>
      <c r="J8680">
        <v>29</v>
      </c>
      <c r="K8680">
        <v>1</v>
      </c>
      <c r="L8680">
        <v>4</v>
      </c>
      <c r="M8680">
        <v>71</v>
      </c>
      <c r="N8680">
        <v>1</v>
      </c>
    </row>
    <row r="8681" spans="1:14" hidden="1" outlineLevel="2" x14ac:dyDescent="0.25">
      <c r="A8681" t="s">
        <v>3192</v>
      </c>
      <c r="L8681">
        <v>1</v>
      </c>
      <c r="M8681">
        <v>8</v>
      </c>
      <c r="N8681">
        <v>0</v>
      </c>
    </row>
    <row r="8682" spans="1:14" hidden="1" outlineLevel="2" x14ac:dyDescent="0.25">
      <c r="A8682" t="s">
        <v>3192</v>
      </c>
      <c r="L8682">
        <v>9</v>
      </c>
      <c r="M8682">
        <v>167</v>
      </c>
      <c r="N8682">
        <v>0</v>
      </c>
    </row>
    <row r="8683" spans="1:14" hidden="1" outlineLevel="2" x14ac:dyDescent="0.25">
      <c r="A8683" t="s">
        <v>3192</v>
      </c>
      <c r="L8683">
        <v>5</v>
      </c>
      <c r="M8683">
        <v>57</v>
      </c>
    </row>
    <row r="8684" spans="1:14" outlineLevel="1" collapsed="1" x14ac:dyDescent="0.25">
      <c r="A8684" s="1" t="s">
        <v>7152</v>
      </c>
      <c r="B8684">
        <f>SUBTOTAL(9,B8685:B8695)</f>
        <v>0</v>
      </c>
      <c r="C8684">
        <f>SUBTOTAL(9,C8685:C8695)</f>
        <v>0</v>
      </c>
      <c r="D8684">
        <f>SUBTOTAL(9,D8685:D8695)</f>
        <v>0</v>
      </c>
      <c r="E8684">
        <f>SUBTOTAL(9,E8685:E8695)</f>
        <v>0</v>
      </c>
      <c r="F8684">
        <f>SUBTOTAL(9,F8685:F8695)</f>
        <v>0</v>
      </c>
      <c r="G8684">
        <f>SUBTOTAL(9,G8685:G8695)</f>
        <v>0</v>
      </c>
      <c r="H8684">
        <f>SUBTOTAL(9,H8685:H8695)</f>
        <v>0</v>
      </c>
      <c r="I8684">
        <f>SUBTOTAL(9,I8685:I8695)</f>
        <v>0</v>
      </c>
      <c r="J8684">
        <f>SUBTOTAL(9,J8685:J8695)</f>
        <v>0</v>
      </c>
      <c r="K8684">
        <f>SUBTOTAL(9,K8685:K8695)</f>
        <v>0</v>
      </c>
      <c r="L8684">
        <f>SUBTOTAL(9,L8685:L8695)</f>
        <v>0</v>
      </c>
      <c r="M8684">
        <f>SUBTOTAL(9,M8685:M8695)</f>
        <v>0</v>
      </c>
      <c r="N8684">
        <f>SUBTOTAL(9,N8685:N8695)</f>
        <v>0</v>
      </c>
    </row>
    <row r="8685" spans="1:14" hidden="1" outlineLevel="2" x14ac:dyDescent="0.25">
      <c r="A8685" t="s">
        <v>3191</v>
      </c>
    </row>
    <row r="8686" spans="1:14" hidden="1" outlineLevel="2" x14ac:dyDescent="0.25">
      <c r="A8686" t="s">
        <v>3191</v>
      </c>
    </row>
    <row r="8687" spans="1:14" hidden="1" outlineLevel="2" x14ac:dyDescent="0.25">
      <c r="A8687" t="s">
        <v>3191</v>
      </c>
    </row>
    <row r="8688" spans="1:14" hidden="1" outlineLevel="2" x14ac:dyDescent="0.25">
      <c r="A8688" t="s">
        <v>3191</v>
      </c>
    </row>
    <row r="8689" spans="1:14" hidden="1" outlineLevel="2" x14ac:dyDescent="0.25">
      <c r="A8689" t="s">
        <v>3191</v>
      </c>
    </row>
    <row r="8690" spans="1:14" hidden="1" outlineLevel="2" x14ac:dyDescent="0.25">
      <c r="A8690" t="s">
        <v>3191</v>
      </c>
    </row>
    <row r="8691" spans="1:14" hidden="1" outlineLevel="2" x14ac:dyDescent="0.25">
      <c r="A8691" t="s">
        <v>3191</v>
      </c>
    </row>
    <row r="8692" spans="1:14" hidden="1" outlineLevel="2" x14ac:dyDescent="0.25">
      <c r="A8692" t="s">
        <v>3191</v>
      </c>
    </row>
    <row r="8693" spans="1:14" hidden="1" outlineLevel="2" x14ac:dyDescent="0.25">
      <c r="A8693" t="s">
        <v>3191</v>
      </c>
    </row>
    <row r="8694" spans="1:14" hidden="1" outlineLevel="2" x14ac:dyDescent="0.25">
      <c r="A8694" t="s">
        <v>3191</v>
      </c>
    </row>
    <row r="8695" spans="1:14" hidden="1" outlineLevel="2" x14ac:dyDescent="0.25">
      <c r="A8695" t="s">
        <v>3191</v>
      </c>
    </row>
    <row r="8696" spans="1:14" outlineLevel="1" collapsed="1" x14ac:dyDescent="0.25">
      <c r="A8696" s="1" t="s">
        <v>7151</v>
      </c>
      <c r="B8696">
        <f>SUBTOTAL(9,B8697:B8707)</f>
        <v>8</v>
      </c>
      <c r="C8696">
        <f>SUBTOTAL(9,C8697:C8707)</f>
        <v>43</v>
      </c>
      <c r="D8696">
        <f>SUBTOTAL(9,D8697:D8707)</f>
        <v>2</v>
      </c>
      <c r="E8696">
        <f>SUBTOTAL(9,E8697:E8707)</f>
        <v>41</v>
      </c>
      <c r="F8696">
        <f>SUBTOTAL(9,F8697:F8707)</f>
        <v>0</v>
      </c>
      <c r="G8696">
        <f>SUBTOTAL(9,G8697:G8707)</f>
        <v>0</v>
      </c>
      <c r="H8696">
        <f>SUBTOTAL(9,H8697:H8707)</f>
        <v>0</v>
      </c>
      <c r="I8696">
        <f>SUBTOTAL(9,I8697:I8707)</f>
        <v>0</v>
      </c>
      <c r="J8696">
        <f>SUBTOTAL(9,J8697:J8707)</f>
        <v>0</v>
      </c>
      <c r="K8696">
        <f>SUBTOTAL(9,K8697:K8707)</f>
        <v>0</v>
      </c>
      <c r="L8696">
        <f>SUBTOTAL(9,L8697:L8707)</f>
        <v>26</v>
      </c>
      <c r="M8696">
        <f>SUBTOTAL(9,M8697:M8707)</f>
        <v>248</v>
      </c>
      <c r="N8696">
        <f>SUBTOTAL(9,N8697:N8707)</f>
        <v>1</v>
      </c>
    </row>
    <row r="8697" spans="1:14" hidden="1" outlineLevel="2" x14ac:dyDescent="0.25">
      <c r="A8697" t="s">
        <v>3190</v>
      </c>
      <c r="B8697">
        <v>1</v>
      </c>
      <c r="C8697">
        <v>0</v>
      </c>
      <c r="D8697">
        <v>1</v>
      </c>
      <c r="E8697">
        <v>-1</v>
      </c>
      <c r="F8697">
        <v>0</v>
      </c>
      <c r="L8697">
        <v>4</v>
      </c>
      <c r="M8697">
        <v>75</v>
      </c>
      <c r="N8697">
        <v>0</v>
      </c>
    </row>
    <row r="8698" spans="1:14" hidden="1" outlineLevel="2" x14ac:dyDescent="0.25">
      <c r="A8698" t="s">
        <v>3190</v>
      </c>
      <c r="L8698">
        <v>3</v>
      </c>
      <c r="M8698">
        <v>38</v>
      </c>
    </row>
    <row r="8699" spans="1:14" hidden="1" outlineLevel="2" x14ac:dyDescent="0.25">
      <c r="A8699" t="s">
        <v>3190</v>
      </c>
      <c r="L8699">
        <v>2</v>
      </c>
      <c r="M8699">
        <v>8</v>
      </c>
    </row>
    <row r="8700" spans="1:14" hidden="1" outlineLevel="2" x14ac:dyDescent="0.25">
      <c r="A8700" t="s">
        <v>3190</v>
      </c>
      <c r="B8700">
        <v>2</v>
      </c>
      <c r="C8700">
        <v>18</v>
      </c>
      <c r="E8700">
        <v>18</v>
      </c>
      <c r="L8700">
        <v>1</v>
      </c>
    </row>
    <row r="8701" spans="1:14" hidden="1" outlineLevel="2" x14ac:dyDescent="0.25">
      <c r="A8701" t="s">
        <v>3190</v>
      </c>
      <c r="L8701">
        <v>2</v>
      </c>
      <c r="M8701">
        <v>18</v>
      </c>
    </row>
    <row r="8702" spans="1:14" hidden="1" outlineLevel="2" x14ac:dyDescent="0.25">
      <c r="A8702" t="s">
        <v>3190</v>
      </c>
      <c r="B8702">
        <v>1</v>
      </c>
      <c r="C8702">
        <v>3</v>
      </c>
      <c r="E8702">
        <v>3</v>
      </c>
      <c r="L8702">
        <v>2</v>
      </c>
      <c r="M8702">
        <v>17</v>
      </c>
    </row>
    <row r="8703" spans="1:14" hidden="1" outlineLevel="2" x14ac:dyDescent="0.25">
      <c r="A8703" t="s">
        <v>3190</v>
      </c>
      <c r="B8703">
        <v>2</v>
      </c>
      <c r="C8703">
        <v>17</v>
      </c>
      <c r="E8703">
        <v>17</v>
      </c>
      <c r="L8703">
        <v>3</v>
      </c>
      <c r="M8703">
        <v>17</v>
      </c>
    </row>
    <row r="8704" spans="1:14" hidden="1" outlineLevel="2" x14ac:dyDescent="0.25">
      <c r="A8704" t="s">
        <v>3190</v>
      </c>
      <c r="B8704">
        <v>1</v>
      </c>
      <c r="C8704">
        <v>5</v>
      </c>
      <c r="D8704">
        <v>0</v>
      </c>
      <c r="E8704">
        <v>5</v>
      </c>
      <c r="F8704">
        <v>0</v>
      </c>
      <c r="L8704">
        <v>3</v>
      </c>
      <c r="M8704">
        <v>33</v>
      </c>
      <c r="N8704">
        <v>1</v>
      </c>
    </row>
    <row r="8705" spans="1:14" hidden="1" outlineLevel="2" x14ac:dyDescent="0.25">
      <c r="A8705" t="s">
        <v>3190</v>
      </c>
      <c r="L8705">
        <v>4</v>
      </c>
      <c r="M8705">
        <v>32</v>
      </c>
      <c r="N8705">
        <v>0</v>
      </c>
    </row>
    <row r="8706" spans="1:14" hidden="1" outlineLevel="2" x14ac:dyDescent="0.25">
      <c r="A8706" t="s">
        <v>3190</v>
      </c>
      <c r="B8706">
        <v>1</v>
      </c>
      <c r="C8706">
        <v>0</v>
      </c>
      <c r="D8706">
        <v>1</v>
      </c>
      <c r="E8706">
        <v>-1</v>
      </c>
      <c r="F8706">
        <v>0</v>
      </c>
      <c r="L8706">
        <v>1</v>
      </c>
      <c r="M8706">
        <v>5</v>
      </c>
      <c r="N8706">
        <v>0</v>
      </c>
    </row>
    <row r="8707" spans="1:14" hidden="1" outlineLevel="2" x14ac:dyDescent="0.25">
      <c r="A8707" t="s">
        <v>3190</v>
      </c>
      <c r="L8707">
        <v>1</v>
      </c>
      <c r="M8707">
        <v>5</v>
      </c>
    </row>
    <row r="8708" spans="1:14" outlineLevel="1" collapsed="1" x14ac:dyDescent="0.25">
      <c r="A8708" s="1" t="s">
        <v>7150</v>
      </c>
      <c r="B8708">
        <f>SUBTOTAL(9,B8709:B8711)</f>
        <v>66</v>
      </c>
      <c r="C8708">
        <f>SUBTOTAL(9,C8709:C8711)</f>
        <v>339</v>
      </c>
      <c r="D8708">
        <f>SUBTOTAL(9,D8709:D8711)</f>
        <v>7</v>
      </c>
      <c r="E8708">
        <f>SUBTOTAL(9,E8709:E8711)</f>
        <v>332</v>
      </c>
      <c r="F8708">
        <f>SUBTOTAL(9,F8709:F8711)</f>
        <v>1</v>
      </c>
      <c r="G8708">
        <f>SUBTOTAL(9,G8709:G8711)</f>
        <v>0</v>
      </c>
      <c r="H8708">
        <f>SUBTOTAL(9,H8709:H8711)</f>
        <v>0</v>
      </c>
      <c r="I8708">
        <f>SUBTOTAL(9,I8709:I8711)</f>
        <v>0</v>
      </c>
      <c r="J8708">
        <f>SUBTOTAL(9,J8709:J8711)</f>
        <v>0</v>
      </c>
      <c r="K8708">
        <f>SUBTOTAL(9,K8709:K8711)</f>
        <v>0</v>
      </c>
      <c r="L8708">
        <f>SUBTOTAL(9,L8709:L8711)</f>
        <v>3</v>
      </c>
      <c r="M8708">
        <f>SUBTOTAL(9,M8709:M8711)</f>
        <v>33</v>
      </c>
      <c r="N8708">
        <f>SUBTOTAL(9,N8709:N8711)</f>
        <v>0</v>
      </c>
    </row>
    <row r="8709" spans="1:14" hidden="1" outlineLevel="2" x14ac:dyDescent="0.25">
      <c r="A8709" t="s">
        <v>3189</v>
      </c>
      <c r="B8709">
        <v>18</v>
      </c>
      <c r="C8709">
        <v>104</v>
      </c>
      <c r="D8709">
        <v>4</v>
      </c>
      <c r="E8709">
        <v>100</v>
      </c>
      <c r="F8709">
        <v>1</v>
      </c>
      <c r="L8709">
        <v>1</v>
      </c>
      <c r="M8709">
        <v>5</v>
      </c>
      <c r="N8709">
        <v>0</v>
      </c>
    </row>
    <row r="8710" spans="1:14" hidden="1" outlineLevel="2" x14ac:dyDescent="0.25">
      <c r="A8710" t="s">
        <v>3189</v>
      </c>
      <c r="B8710">
        <v>25</v>
      </c>
      <c r="C8710">
        <v>151</v>
      </c>
      <c r="D8710">
        <v>1</v>
      </c>
      <c r="E8710">
        <v>150</v>
      </c>
      <c r="L8710">
        <v>1</v>
      </c>
      <c r="M8710">
        <v>27</v>
      </c>
    </row>
    <row r="8711" spans="1:14" hidden="1" outlineLevel="2" x14ac:dyDescent="0.25">
      <c r="A8711" t="s">
        <v>3189</v>
      </c>
      <c r="B8711">
        <v>23</v>
      </c>
      <c r="C8711">
        <v>84</v>
      </c>
      <c r="D8711">
        <v>2</v>
      </c>
      <c r="E8711">
        <v>82</v>
      </c>
      <c r="L8711">
        <v>1</v>
      </c>
      <c r="M8711">
        <v>1</v>
      </c>
    </row>
    <row r="8712" spans="1:14" outlineLevel="1" collapsed="1" x14ac:dyDescent="0.25">
      <c r="A8712" s="1" t="s">
        <v>7149</v>
      </c>
      <c r="B8712">
        <f>SUBTOTAL(9,B8713:B8723)</f>
        <v>0</v>
      </c>
      <c r="C8712">
        <f>SUBTOTAL(9,C8713:C8723)</f>
        <v>0</v>
      </c>
      <c r="D8712">
        <f>SUBTOTAL(9,D8713:D8723)</f>
        <v>0</v>
      </c>
      <c r="E8712">
        <f>SUBTOTAL(9,E8713:E8723)</f>
        <v>0</v>
      </c>
      <c r="F8712">
        <f>SUBTOTAL(9,F8713:F8723)</f>
        <v>0</v>
      </c>
      <c r="G8712">
        <f>SUBTOTAL(9,G8713:G8723)</f>
        <v>0</v>
      </c>
      <c r="H8712">
        <f>SUBTOTAL(9,H8713:H8723)</f>
        <v>0</v>
      </c>
      <c r="I8712">
        <f>SUBTOTAL(9,I8713:I8723)</f>
        <v>0</v>
      </c>
      <c r="J8712">
        <f>SUBTOTAL(9,J8713:J8723)</f>
        <v>0</v>
      </c>
      <c r="K8712">
        <f>SUBTOTAL(9,K8713:K8723)</f>
        <v>0</v>
      </c>
      <c r="L8712">
        <f>SUBTOTAL(9,L8713:L8723)</f>
        <v>0</v>
      </c>
      <c r="M8712">
        <f>SUBTOTAL(9,M8713:M8723)</f>
        <v>0</v>
      </c>
      <c r="N8712">
        <f>SUBTOTAL(9,N8713:N8723)</f>
        <v>0</v>
      </c>
    </row>
    <row r="8713" spans="1:14" hidden="1" outlineLevel="2" x14ac:dyDescent="0.25">
      <c r="A8713" t="s">
        <v>3188</v>
      </c>
    </row>
    <row r="8714" spans="1:14" hidden="1" outlineLevel="2" x14ac:dyDescent="0.25">
      <c r="A8714" t="s">
        <v>3188</v>
      </c>
    </row>
    <row r="8715" spans="1:14" hidden="1" outlineLevel="2" x14ac:dyDescent="0.25">
      <c r="A8715" t="s">
        <v>3188</v>
      </c>
    </row>
    <row r="8716" spans="1:14" hidden="1" outlineLevel="2" x14ac:dyDescent="0.25">
      <c r="A8716" t="s">
        <v>3188</v>
      </c>
    </row>
    <row r="8717" spans="1:14" hidden="1" outlineLevel="2" x14ac:dyDescent="0.25">
      <c r="A8717" t="s">
        <v>3188</v>
      </c>
    </row>
    <row r="8718" spans="1:14" hidden="1" outlineLevel="2" x14ac:dyDescent="0.25">
      <c r="A8718" t="s">
        <v>3188</v>
      </c>
    </row>
    <row r="8719" spans="1:14" hidden="1" outlineLevel="2" x14ac:dyDescent="0.25">
      <c r="A8719" t="s">
        <v>3188</v>
      </c>
    </row>
    <row r="8720" spans="1:14" hidden="1" outlineLevel="2" x14ac:dyDescent="0.25">
      <c r="A8720" t="s">
        <v>3188</v>
      </c>
    </row>
    <row r="8721" spans="1:14" hidden="1" outlineLevel="2" x14ac:dyDescent="0.25">
      <c r="A8721" t="s">
        <v>3188</v>
      </c>
    </row>
    <row r="8722" spans="1:14" hidden="1" outlineLevel="2" x14ac:dyDescent="0.25">
      <c r="A8722" t="s">
        <v>3188</v>
      </c>
    </row>
    <row r="8723" spans="1:14" hidden="1" outlineLevel="2" x14ac:dyDescent="0.25">
      <c r="A8723" t="s">
        <v>3188</v>
      </c>
    </row>
    <row r="8724" spans="1:14" outlineLevel="1" collapsed="1" x14ac:dyDescent="0.25">
      <c r="A8724" s="1" t="s">
        <v>7148</v>
      </c>
      <c r="B8724">
        <f>SUBTOTAL(9,B8725:B8732)</f>
        <v>144</v>
      </c>
      <c r="C8724">
        <f>SUBTOTAL(9,C8725:C8732)</f>
        <v>653</v>
      </c>
      <c r="D8724">
        <f>SUBTOTAL(9,D8725:D8732)</f>
        <v>31</v>
      </c>
      <c r="E8724">
        <f>SUBTOTAL(9,E8725:E8732)</f>
        <v>622</v>
      </c>
      <c r="F8724">
        <f>SUBTOTAL(9,F8725:F8732)</f>
        <v>8</v>
      </c>
      <c r="G8724">
        <f>SUBTOTAL(9,G8725:G8732)</f>
        <v>0</v>
      </c>
      <c r="H8724">
        <f>SUBTOTAL(9,H8725:H8732)</f>
        <v>0</v>
      </c>
      <c r="I8724">
        <f>SUBTOTAL(9,I8725:I8732)</f>
        <v>0</v>
      </c>
      <c r="J8724">
        <f>SUBTOTAL(9,J8725:J8732)</f>
        <v>0</v>
      </c>
      <c r="K8724">
        <f>SUBTOTAL(9,K8725:K8732)</f>
        <v>0</v>
      </c>
      <c r="L8724">
        <f>SUBTOTAL(9,L8725:L8732)</f>
        <v>7</v>
      </c>
      <c r="M8724">
        <f>SUBTOTAL(9,M8725:M8732)</f>
        <v>117</v>
      </c>
      <c r="N8724">
        <f>SUBTOTAL(9,N8725:N8732)</f>
        <v>1</v>
      </c>
    </row>
    <row r="8725" spans="1:14" hidden="1" outlineLevel="2" x14ac:dyDescent="0.25">
      <c r="A8725" t="s">
        <v>3187</v>
      </c>
      <c r="B8725">
        <v>17</v>
      </c>
      <c r="C8725">
        <v>126</v>
      </c>
      <c r="D8725">
        <v>5</v>
      </c>
      <c r="E8725">
        <v>121</v>
      </c>
      <c r="F8725">
        <v>0</v>
      </c>
    </row>
    <row r="8726" spans="1:14" hidden="1" outlineLevel="2" x14ac:dyDescent="0.25">
      <c r="A8726" t="s">
        <v>3187</v>
      </c>
      <c r="B8726">
        <v>20</v>
      </c>
      <c r="C8726">
        <v>59</v>
      </c>
      <c r="E8726">
        <v>59</v>
      </c>
    </row>
    <row r="8727" spans="1:14" hidden="1" outlineLevel="2" x14ac:dyDescent="0.25">
      <c r="A8727" t="s">
        <v>3187</v>
      </c>
      <c r="B8727">
        <v>31</v>
      </c>
      <c r="C8727">
        <v>105</v>
      </c>
      <c r="D8727">
        <v>6</v>
      </c>
      <c r="E8727">
        <v>99</v>
      </c>
      <c r="F8727">
        <v>1</v>
      </c>
      <c r="L8727">
        <v>2</v>
      </c>
      <c r="M8727">
        <v>73</v>
      </c>
      <c r="N8727">
        <v>1</v>
      </c>
    </row>
    <row r="8728" spans="1:14" hidden="1" outlineLevel="2" x14ac:dyDescent="0.25">
      <c r="A8728" t="s">
        <v>3187</v>
      </c>
      <c r="B8728">
        <v>18</v>
      </c>
      <c r="C8728">
        <v>76</v>
      </c>
      <c r="D8728">
        <v>3</v>
      </c>
      <c r="E8728">
        <v>73</v>
      </c>
      <c r="F8728">
        <v>1</v>
      </c>
    </row>
    <row r="8729" spans="1:14" hidden="1" outlineLevel="2" x14ac:dyDescent="0.25">
      <c r="A8729" t="s">
        <v>3187</v>
      </c>
      <c r="B8729">
        <v>6</v>
      </c>
      <c r="C8729">
        <v>18</v>
      </c>
      <c r="D8729">
        <v>3</v>
      </c>
      <c r="E8729">
        <v>15</v>
      </c>
    </row>
    <row r="8730" spans="1:14" hidden="1" outlineLevel="2" x14ac:dyDescent="0.25">
      <c r="A8730" t="s">
        <v>3187</v>
      </c>
      <c r="B8730">
        <v>9</v>
      </c>
      <c r="C8730">
        <v>38</v>
      </c>
      <c r="D8730">
        <v>11</v>
      </c>
      <c r="E8730">
        <v>27</v>
      </c>
      <c r="F8730">
        <v>0</v>
      </c>
      <c r="L8730">
        <v>1</v>
      </c>
      <c r="M8730">
        <v>6</v>
      </c>
      <c r="N8730">
        <v>0</v>
      </c>
    </row>
    <row r="8731" spans="1:14" hidden="1" outlineLevel="2" x14ac:dyDescent="0.25">
      <c r="A8731" t="s">
        <v>3187</v>
      </c>
      <c r="B8731">
        <v>17</v>
      </c>
      <c r="C8731">
        <v>74</v>
      </c>
      <c r="D8731">
        <v>1</v>
      </c>
      <c r="E8731">
        <v>73</v>
      </c>
      <c r="F8731">
        <v>3</v>
      </c>
      <c r="L8731">
        <v>1</v>
      </c>
      <c r="M8731">
        <v>11</v>
      </c>
      <c r="N8731">
        <v>0</v>
      </c>
    </row>
    <row r="8732" spans="1:14" hidden="1" outlineLevel="2" x14ac:dyDescent="0.25">
      <c r="A8732" t="s">
        <v>3187</v>
      </c>
      <c r="B8732">
        <v>26</v>
      </c>
      <c r="C8732">
        <v>157</v>
      </c>
      <c r="D8732">
        <v>2</v>
      </c>
      <c r="E8732">
        <v>155</v>
      </c>
      <c r="F8732">
        <v>3</v>
      </c>
      <c r="L8732">
        <v>3</v>
      </c>
      <c r="M8732">
        <v>27</v>
      </c>
    </row>
    <row r="8733" spans="1:14" outlineLevel="1" collapsed="1" x14ac:dyDescent="0.25">
      <c r="A8733" s="1" t="s">
        <v>7147</v>
      </c>
      <c r="B8733">
        <f>SUBTOTAL(9,B8734:B8744)</f>
        <v>0</v>
      </c>
      <c r="C8733">
        <f>SUBTOTAL(9,C8734:C8744)</f>
        <v>0</v>
      </c>
      <c r="D8733">
        <f>SUBTOTAL(9,D8734:D8744)</f>
        <v>0</v>
      </c>
      <c r="E8733">
        <f>SUBTOTAL(9,E8734:E8744)</f>
        <v>0</v>
      </c>
      <c r="F8733">
        <f>SUBTOTAL(9,F8734:F8744)</f>
        <v>0</v>
      </c>
      <c r="G8733">
        <f>SUBTOTAL(9,G8734:G8744)</f>
        <v>0</v>
      </c>
      <c r="H8733">
        <f>SUBTOTAL(9,H8734:H8744)</f>
        <v>0</v>
      </c>
      <c r="I8733">
        <f>SUBTOTAL(9,I8734:I8744)</f>
        <v>0</v>
      </c>
      <c r="J8733">
        <f>SUBTOTAL(9,J8734:J8744)</f>
        <v>0</v>
      </c>
      <c r="K8733">
        <f>SUBTOTAL(9,K8734:K8744)</f>
        <v>0</v>
      </c>
      <c r="L8733">
        <f>SUBTOTAL(9,L8734:L8744)</f>
        <v>0</v>
      </c>
      <c r="M8733">
        <f>SUBTOTAL(9,M8734:M8744)</f>
        <v>0</v>
      </c>
      <c r="N8733">
        <f>SUBTOTAL(9,N8734:N8744)</f>
        <v>0</v>
      </c>
    </row>
    <row r="8734" spans="1:14" hidden="1" outlineLevel="2" x14ac:dyDescent="0.25">
      <c r="A8734" t="s">
        <v>3186</v>
      </c>
    </row>
    <row r="8735" spans="1:14" hidden="1" outlineLevel="2" x14ac:dyDescent="0.25">
      <c r="A8735" t="s">
        <v>3186</v>
      </c>
    </row>
    <row r="8736" spans="1:14" hidden="1" outlineLevel="2" x14ac:dyDescent="0.25">
      <c r="A8736" t="s">
        <v>3186</v>
      </c>
    </row>
    <row r="8737" spans="1:14" hidden="1" outlineLevel="2" x14ac:dyDescent="0.25">
      <c r="A8737" t="s">
        <v>3186</v>
      </c>
    </row>
    <row r="8738" spans="1:14" hidden="1" outlineLevel="2" x14ac:dyDescent="0.25">
      <c r="A8738" t="s">
        <v>3186</v>
      </c>
    </row>
    <row r="8739" spans="1:14" hidden="1" outlineLevel="2" x14ac:dyDescent="0.25">
      <c r="A8739" t="s">
        <v>3186</v>
      </c>
    </row>
    <row r="8740" spans="1:14" hidden="1" outlineLevel="2" x14ac:dyDescent="0.25">
      <c r="A8740" t="s">
        <v>3186</v>
      </c>
    </row>
    <row r="8741" spans="1:14" hidden="1" outlineLevel="2" x14ac:dyDescent="0.25">
      <c r="A8741" t="s">
        <v>3186</v>
      </c>
    </row>
    <row r="8742" spans="1:14" hidden="1" outlineLevel="2" x14ac:dyDescent="0.25">
      <c r="A8742" t="s">
        <v>3186</v>
      </c>
    </row>
    <row r="8743" spans="1:14" hidden="1" outlineLevel="2" x14ac:dyDescent="0.25">
      <c r="A8743" t="s">
        <v>3186</v>
      </c>
    </row>
    <row r="8744" spans="1:14" hidden="1" outlineLevel="2" x14ac:dyDescent="0.25">
      <c r="A8744" t="s">
        <v>3186</v>
      </c>
    </row>
    <row r="8745" spans="1:14" outlineLevel="1" collapsed="1" x14ac:dyDescent="0.25">
      <c r="A8745" s="1" t="s">
        <v>7146</v>
      </c>
      <c r="B8745">
        <f>SUBTOTAL(9,B8746:B8756)</f>
        <v>0</v>
      </c>
      <c r="C8745">
        <f>SUBTOTAL(9,C8746:C8756)</f>
        <v>0</v>
      </c>
      <c r="D8745">
        <f>SUBTOTAL(9,D8746:D8756)</f>
        <v>0</v>
      </c>
      <c r="E8745">
        <f>SUBTOTAL(9,E8746:E8756)</f>
        <v>0</v>
      </c>
      <c r="F8745">
        <f>SUBTOTAL(9,F8746:F8756)</f>
        <v>0</v>
      </c>
      <c r="G8745">
        <f>SUBTOTAL(9,G8746:G8756)</f>
        <v>0</v>
      </c>
      <c r="H8745">
        <f>SUBTOTAL(9,H8746:H8756)</f>
        <v>0</v>
      </c>
      <c r="I8745">
        <f>SUBTOTAL(9,I8746:I8756)</f>
        <v>0</v>
      </c>
      <c r="J8745">
        <f>SUBTOTAL(9,J8746:J8756)</f>
        <v>0</v>
      </c>
      <c r="K8745">
        <f>SUBTOTAL(9,K8746:K8756)</f>
        <v>0</v>
      </c>
      <c r="L8745">
        <f>SUBTOTAL(9,L8746:L8756)</f>
        <v>0</v>
      </c>
      <c r="M8745">
        <f>SUBTOTAL(9,M8746:M8756)</f>
        <v>0</v>
      </c>
      <c r="N8745">
        <f>SUBTOTAL(9,N8746:N8756)</f>
        <v>0</v>
      </c>
    </row>
    <row r="8746" spans="1:14" hidden="1" outlineLevel="2" x14ac:dyDescent="0.25">
      <c r="A8746" t="s">
        <v>3185</v>
      </c>
    </row>
    <row r="8747" spans="1:14" hidden="1" outlineLevel="2" x14ac:dyDescent="0.25">
      <c r="A8747" t="s">
        <v>3185</v>
      </c>
    </row>
    <row r="8748" spans="1:14" hidden="1" outlineLevel="2" x14ac:dyDescent="0.25">
      <c r="A8748" t="s">
        <v>3185</v>
      </c>
    </row>
    <row r="8749" spans="1:14" hidden="1" outlineLevel="2" x14ac:dyDescent="0.25">
      <c r="A8749" t="s">
        <v>3185</v>
      </c>
    </row>
    <row r="8750" spans="1:14" hidden="1" outlineLevel="2" x14ac:dyDescent="0.25">
      <c r="A8750" t="s">
        <v>3185</v>
      </c>
    </row>
    <row r="8751" spans="1:14" hidden="1" outlineLevel="2" x14ac:dyDescent="0.25">
      <c r="A8751" t="s">
        <v>3185</v>
      </c>
    </row>
    <row r="8752" spans="1:14" hidden="1" outlineLevel="2" x14ac:dyDescent="0.25">
      <c r="A8752" t="s">
        <v>3185</v>
      </c>
    </row>
    <row r="8753" spans="1:14" hidden="1" outlineLevel="2" x14ac:dyDescent="0.25">
      <c r="A8753" t="s">
        <v>3185</v>
      </c>
    </row>
    <row r="8754" spans="1:14" hidden="1" outlineLevel="2" x14ac:dyDescent="0.25">
      <c r="A8754" t="s">
        <v>3185</v>
      </c>
    </row>
    <row r="8755" spans="1:14" hidden="1" outlineLevel="2" x14ac:dyDescent="0.25">
      <c r="A8755" t="s">
        <v>3185</v>
      </c>
    </row>
    <row r="8756" spans="1:14" hidden="1" outlineLevel="2" x14ac:dyDescent="0.25">
      <c r="A8756" t="s">
        <v>3185</v>
      </c>
    </row>
    <row r="8757" spans="1:14" outlineLevel="1" collapsed="1" x14ac:dyDescent="0.25">
      <c r="A8757" s="1" t="s">
        <v>7145</v>
      </c>
      <c r="B8757">
        <f>SUBTOTAL(9,B8758:B8768)</f>
        <v>0</v>
      </c>
      <c r="C8757">
        <f>SUBTOTAL(9,C8758:C8768)</f>
        <v>0</v>
      </c>
      <c r="D8757">
        <f>SUBTOTAL(9,D8758:D8768)</f>
        <v>0</v>
      </c>
      <c r="E8757">
        <f>SUBTOTAL(9,E8758:E8768)</f>
        <v>0</v>
      </c>
      <c r="F8757">
        <f>SUBTOTAL(9,F8758:F8768)</f>
        <v>0</v>
      </c>
      <c r="G8757">
        <f>SUBTOTAL(9,G8758:G8768)</f>
        <v>0</v>
      </c>
      <c r="H8757">
        <f>SUBTOTAL(9,H8758:H8768)</f>
        <v>0</v>
      </c>
      <c r="I8757">
        <f>SUBTOTAL(9,I8758:I8768)</f>
        <v>0</v>
      </c>
      <c r="J8757">
        <f>SUBTOTAL(9,J8758:J8768)</f>
        <v>0</v>
      </c>
      <c r="K8757">
        <f>SUBTOTAL(9,K8758:K8768)</f>
        <v>0</v>
      </c>
      <c r="L8757">
        <f>SUBTOTAL(9,L8758:L8768)</f>
        <v>0</v>
      </c>
      <c r="M8757">
        <f>SUBTOTAL(9,M8758:M8768)</f>
        <v>0</v>
      </c>
      <c r="N8757">
        <f>SUBTOTAL(9,N8758:N8768)</f>
        <v>0</v>
      </c>
    </row>
    <row r="8758" spans="1:14" hidden="1" outlineLevel="2" x14ac:dyDescent="0.25">
      <c r="A8758" t="s">
        <v>3184</v>
      </c>
    </row>
    <row r="8759" spans="1:14" hidden="1" outlineLevel="2" x14ac:dyDescent="0.25">
      <c r="A8759" t="s">
        <v>3184</v>
      </c>
    </row>
    <row r="8760" spans="1:14" hidden="1" outlineLevel="2" x14ac:dyDescent="0.25">
      <c r="A8760" t="s">
        <v>3184</v>
      </c>
    </row>
    <row r="8761" spans="1:14" hidden="1" outlineLevel="2" x14ac:dyDescent="0.25">
      <c r="A8761" t="s">
        <v>3184</v>
      </c>
    </row>
    <row r="8762" spans="1:14" hidden="1" outlineLevel="2" x14ac:dyDescent="0.25">
      <c r="A8762" t="s">
        <v>3184</v>
      </c>
    </row>
    <row r="8763" spans="1:14" hidden="1" outlineLevel="2" x14ac:dyDescent="0.25">
      <c r="A8763" t="s">
        <v>3184</v>
      </c>
    </row>
    <row r="8764" spans="1:14" hidden="1" outlineLevel="2" x14ac:dyDescent="0.25">
      <c r="A8764" t="s">
        <v>3184</v>
      </c>
    </row>
    <row r="8765" spans="1:14" hidden="1" outlineLevel="2" x14ac:dyDescent="0.25">
      <c r="A8765" t="s">
        <v>3184</v>
      </c>
    </row>
    <row r="8766" spans="1:14" hidden="1" outlineLevel="2" x14ac:dyDescent="0.25">
      <c r="A8766" t="s">
        <v>3184</v>
      </c>
    </row>
    <row r="8767" spans="1:14" hidden="1" outlineLevel="2" x14ac:dyDescent="0.25">
      <c r="A8767" t="s">
        <v>3184</v>
      </c>
    </row>
    <row r="8768" spans="1:14" hidden="1" outlineLevel="2" x14ac:dyDescent="0.25">
      <c r="A8768" t="s">
        <v>3184</v>
      </c>
    </row>
    <row r="8769" spans="1:14" outlineLevel="1" collapsed="1" x14ac:dyDescent="0.25">
      <c r="A8769" s="1" t="s">
        <v>7144</v>
      </c>
      <c r="B8769">
        <f>SUBTOTAL(9,B8770:B8779)</f>
        <v>0</v>
      </c>
      <c r="C8769">
        <f>SUBTOTAL(9,C8770:C8779)</f>
        <v>0</v>
      </c>
      <c r="D8769">
        <f>SUBTOTAL(9,D8770:D8779)</f>
        <v>0</v>
      </c>
      <c r="E8769">
        <f>SUBTOTAL(9,E8770:E8779)</f>
        <v>0</v>
      </c>
      <c r="F8769">
        <f>SUBTOTAL(9,F8770:F8779)</f>
        <v>0</v>
      </c>
      <c r="G8769">
        <f>SUBTOTAL(9,G8770:G8779)</f>
        <v>0</v>
      </c>
      <c r="H8769">
        <f>SUBTOTAL(9,H8770:H8779)</f>
        <v>0</v>
      </c>
      <c r="I8769">
        <f>SUBTOTAL(9,I8770:I8779)</f>
        <v>0</v>
      </c>
      <c r="J8769">
        <f>SUBTOTAL(9,J8770:J8779)</f>
        <v>0</v>
      </c>
      <c r="K8769">
        <f>SUBTOTAL(9,K8770:K8779)</f>
        <v>0</v>
      </c>
      <c r="L8769">
        <f>SUBTOTAL(9,L8770:L8779)</f>
        <v>21</v>
      </c>
      <c r="M8769">
        <f>SUBTOTAL(9,M8770:M8779)</f>
        <v>221</v>
      </c>
      <c r="N8769">
        <f>SUBTOTAL(9,N8770:N8779)</f>
        <v>2</v>
      </c>
    </row>
    <row r="8770" spans="1:14" hidden="1" outlineLevel="2" x14ac:dyDescent="0.25">
      <c r="A8770" t="s">
        <v>3183</v>
      </c>
      <c r="L8770">
        <v>2</v>
      </c>
      <c r="M8770">
        <v>34</v>
      </c>
      <c r="N8770">
        <v>0</v>
      </c>
    </row>
    <row r="8771" spans="1:14" hidden="1" outlineLevel="2" x14ac:dyDescent="0.25">
      <c r="A8771" t="s">
        <v>3183</v>
      </c>
    </row>
    <row r="8772" spans="1:14" hidden="1" outlineLevel="2" x14ac:dyDescent="0.25">
      <c r="A8772" t="s">
        <v>3183</v>
      </c>
      <c r="L8772">
        <v>2</v>
      </c>
      <c r="M8772">
        <v>13</v>
      </c>
    </row>
    <row r="8773" spans="1:14" hidden="1" outlineLevel="2" x14ac:dyDescent="0.25">
      <c r="A8773" t="s">
        <v>3183</v>
      </c>
      <c r="L8773">
        <v>2</v>
      </c>
      <c r="M8773">
        <v>26</v>
      </c>
    </row>
    <row r="8774" spans="1:14" hidden="1" outlineLevel="2" x14ac:dyDescent="0.25">
      <c r="A8774" t="s">
        <v>3183</v>
      </c>
    </row>
    <row r="8775" spans="1:14" hidden="1" outlineLevel="2" x14ac:dyDescent="0.25">
      <c r="A8775" t="s">
        <v>3183</v>
      </c>
      <c r="L8775">
        <v>1</v>
      </c>
      <c r="M8775">
        <v>7</v>
      </c>
    </row>
    <row r="8776" spans="1:14" hidden="1" outlineLevel="2" x14ac:dyDescent="0.25">
      <c r="A8776" t="s">
        <v>3183</v>
      </c>
      <c r="L8776">
        <v>1</v>
      </c>
      <c r="M8776">
        <v>14</v>
      </c>
    </row>
    <row r="8777" spans="1:14" hidden="1" outlineLevel="2" x14ac:dyDescent="0.25">
      <c r="A8777" t="s">
        <v>3183</v>
      </c>
      <c r="L8777">
        <v>4</v>
      </c>
      <c r="M8777">
        <v>51</v>
      </c>
      <c r="N8777">
        <v>1</v>
      </c>
    </row>
    <row r="8778" spans="1:14" hidden="1" outlineLevel="2" x14ac:dyDescent="0.25">
      <c r="A8778" t="s">
        <v>3183</v>
      </c>
      <c r="L8778">
        <v>5</v>
      </c>
      <c r="M8778">
        <v>34</v>
      </c>
      <c r="N8778">
        <v>1</v>
      </c>
    </row>
    <row r="8779" spans="1:14" hidden="1" outlineLevel="2" x14ac:dyDescent="0.25">
      <c r="A8779" t="s">
        <v>3183</v>
      </c>
      <c r="L8779">
        <v>4</v>
      </c>
      <c r="M8779">
        <v>42</v>
      </c>
    </row>
    <row r="8780" spans="1:14" outlineLevel="1" collapsed="1" x14ac:dyDescent="0.25">
      <c r="A8780" s="1" t="s">
        <v>7143</v>
      </c>
      <c r="B8780">
        <f>SUBTOTAL(9,B8781:B8791)</f>
        <v>0</v>
      </c>
      <c r="C8780">
        <f>SUBTOTAL(9,C8781:C8791)</f>
        <v>0</v>
      </c>
      <c r="D8780">
        <f>SUBTOTAL(9,D8781:D8791)</f>
        <v>0</v>
      </c>
      <c r="E8780">
        <f>SUBTOTAL(9,E8781:E8791)</f>
        <v>0</v>
      </c>
      <c r="F8780">
        <f>SUBTOTAL(9,F8781:F8791)</f>
        <v>0</v>
      </c>
      <c r="G8780">
        <f>SUBTOTAL(9,G8781:G8791)</f>
        <v>0</v>
      </c>
      <c r="H8780">
        <f>SUBTOTAL(9,H8781:H8791)</f>
        <v>0</v>
      </c>
      <c r="I8780">
        <f>SUBTOTAL(9,I8781:I8791)</f>
        <v>0</v>
      </c>
      <c r="J8780">
        <f>SUBTOTAL(9,J8781:J8791)</f>
        <v>0</v>
      </c>
      <c r="K8780">
        <f>SUBTOTAL(9,K8781:K8791)</f>
        <v>0</v>
      </c>
      <c r="L8780">
        <f>SUBTOTAL(9,L8781:L8791)</f>
        <v>0</v>
      </c>
      <c r="M8780">
        <f>SUBTOTAL(9,M8781:M8791)</f>
        <v>0</v>
      </c>
      <c r="N8780">
        <f>SUBTOTAL(9,N8781:N8791)</f>
        <v>0</v>
      </c>
    </row>
    <row r="8781" spans="1:14" hidden="1" outlineLevel="2" x14ac:dyDescent="0.25">
      <c r="A8781" t="s">
        <v>3182</v>
      </c>
    </row>
    <row r="8782" spans="1:14" hidden="1" outlineLevel="2" x14ac:dyDescent="0.25">
      <c r="A8782" t="s">
        <v>3182</v>
      </c>
    </row>
    <row r="8783" spans="1:14" hidden="1" outlineLevel="2" x14ac:dyDescent="0.25">
      <c r="A8783" t="s">
        <v>3182</v>
      </c>
    </row>
    <row r="8784" spans="1:14" hidden="1" outlineLevel="2" x14ac:dyDescent="0.25">
      <c r="A8784" t="s">
        <v>3182</v>
      </c>
    </row>
    <row r="8785" spans="1:14" hidden="1" outlineLevel="2" x14ac:dyDescent="0.25">
      <c r="A8785" t="s">
        <v>3182</v>
      </c>
    </row>
    <row r="8786" spans="1:14" hidden="1" outlineLevel="2" x14ac:dyDescent="0.25">
      <c r="A8786" t="s">
        <v>3182</v>
      </c>
    </row>
    <row r="8787" spans="1:14" hidden="1" outlineLevel="2" x14ac:dyDescent="0.25">
      <c r="A8787" t="s">
        <v>3182</v>
      </c>
    </row>
    <row r="8788" spans="1:14" hidden="1" outlineLevel="2" x14ac:dyDescent="0.25">
      <c r="A8788" t="s">
        <v>3182</v>
      </c>
    </row>
    <row r="8789" spans="1:14" hidden="1" outlineLevel="2" x14ac:dyDescent="0.25">
      <c r="A8789" t="s">
        <v>3182</v>
      </c>
    </row>
    <row r="8790" spans="1:14" hidden="1" outlineLevel="2" x14ac:dyDescent="0.25">
      <c r="A8790" t="s">
        <v>3182</v>
      </c>
    </row>
    <row r="8791" spans="1:14" hidden="1" outlineLevel="2" x14ac:dyDescent="0.25">
      <c r="A8791" t="s">
        <v>3182</v>
      </c>
    </row>
    <row r="8792" spans="1:14" outlineLevel="1" collapsed="1" x14ac:dyDescent="0.25">
      <c r="A8792" s="1" t="s">
        <v>7142</v>
      </c>
      <c r="B8792">
        <f>SUBTOTAL(9,B8793:B8803)</f>
        <v>0</v>
      </c>
      <c r="C8792">
        <f>SUBTOTAL(9,C8793:C8803)</f>
        <v>0</v>
      </c>
      <c r="D8792">
        <f>SUBTOTAL(9,D8793:D8803)</f>
        <v>0</v>
      </c>
      <c r="E8792">
        <f>SUBTOTAL(9,E8793:E8803)</f>
        <v>0</v>
      </c>
      <c r="F8792">
        <f>SUBTOTAL(9,F8793:F8803)</f>
        <v>0</v>
      </c>
      <c r="G8792">
        <f>SUBTOTAL(9,G8793:G8803)</f>
        <v>0</v>
      </c>
      <c r="H8792">
        <f>SUBTOTAL(9,H8793:H8803)</f>
        <v>0</v>
      </c>
      <c r="I8792">
        <f>SUBTOTAL(9,I8793:I8803)</f>
        <v>0</v>
      </c>
      <c r="J8792">
        <f>SUBTOTAL(9,J8793:J8803)</f>
        <v>0</v>
      </c>
      <c r="K8792">
        <f>SUBTOTAL(9,K8793:K8803)</f>
        <v>0</v>
      </c>
      <c r="L8792">
        <f>SUBTOTAL(9,L8793:L8803)</f>
        <v>48</v>
      </c>
      <c r="M8792">
        <f>SUBTOTAL(9,M8793:M8803)</f>
        <v>592</v>
      </c>
      <c r="N8792">
        <f>SUBTOTAL(9,N8793:N8803)</f>
        <v>2</v>
      </c>
    </row>
    <row r="8793" spans="1:14" hidden="1" outlineLevel="2" x14ac:dyDescent="0.25">
      <c r="A8793" t="s">
        <v>3181</v>
      </c>
      <c r="L8793">
        <v>3</v>
      </c>
      <c r="M8793">
        <v>13</v>
      </c>
      <c r="N8793">
        <v>0</v>
      </c>
    </row>
    <row r="8794" spans="1:14" hidden="1" outlineLevel="2" x14ac:dyDescent="0.25">
      <c r="A8794" t="s">
        <v>3181</v>
      </c>
      <c r="L8794">
        <v>1</v>
      </c>
      <c r="M8794">
        <v>10</v>
      </c>
    </row>
    <row r="8795" spans="1:14" hidden="1" outlineLevel="2" x14ac:dyDescent="0.25">
      <c r="A8795" t="s">
        <v>3181</v>
      </c>
      <c r="L8795">
        <v>5</v>
      </c>
      <c r="M8795">
        <v>47</v>
      </c>
    </row>
    <row r="8796" spans="1:14" hidden="1" outlineLevel="2" x14ac:dyDescent="0.25">
      <c r="A8796" t="s">
        <v>3181</v>
      </c>
      <c r="L8796">
        <v>3</v>
      </c>
      <c r="M8796">
        <v>51</v>
      </c>
      <c r="N8796">
        <v>1</v>
      </c>
    </row>
    <row r="8797" spans="1:14" hidden="1" outlineLevel="2" x14ac:dyDescent="0.25">
      <c r="A8797" t="s">
        <v>3181</v>
      </c>
      <c r="L8797">
        <v>2</v>
      </c>
      <c r="M8797">
        <v>28</v>
      </c>
    </row>
    <row r="8798" spans="1:14" hidden="1" outlineLevel="2" x14ac:dyDescent="0.25">
      <c r="A8798" t="s">
        <v>3181</v>
      </c>
      <c r="L8798">
        <v>3</v>
      </c>
      <c r="M8798">
        <v>19</v>
      </c>
    </row>
    <row r="8799" spans="1:14" hidden="1" outlineLevel="2" x14ac:dyDescent="0.25">
      <c r="A8799" t="s">
        <v>3181</v>
      </c>
      <c r="L8799">
        <v>5</v>
      </c>
      <c r="M8799">
        <v>81</v>
      </c>
    </row>
    <row r="8800" spans="1:14" hidden="1" outlineLevel="2" x14ac:dyDescent="0.25">
      <c r="A8800" t="s">
        <v>3181</v>
      </c>
      <c r="L8800">
        <v>9</v>
      </c>
      <c r="M8800">
        <v>153</v>
      </c>
      <c r="N8800">
        <v>0</v>
      </c>
    </row>
    <row r="8801" spans="1:14" hidden="1" outlineLevel="2" x14ac:dyDescent="0.25">
      <c r="A8801" t="s">
        <v>3181</v>
      </c>
      <c r="L8801">
        <v>5</v>
      </c>
      <c r="M8801">
        <v>35</v>
      </c>
      <c r="N8801">
        <v>0</v>
      </c>
    </row>
    <row r="8802" spans="1:14" hidden="1" outlineLevel="2" x14ac:dyDescent="0.25">
      <c r="A8802" t="s">
        <v>3181</v>
      </c>
      <c r="L8802">
        <v>6</v>
      </c>
      <c r="M8802">
        <v>70</v>
      </c>
      <c r="N8802">
        <v>0</v>
      </c>
    </row>
    <row r="8803" spans="1:14" hidden="1" outlineLevel="2" x14ac:dyDescent="0.25">
      <c r="A8803" t="s">
        <v>3181</v>
      </c>
      <c r="L8803">
        <v>6</v>
      </c>
      <c r="M8803">
        <v>85</v>
      </c>
      <c r="N8803">
        <v>1</v>
      </c>
    </row>
    <row r="8804" spans="1:14" outlineLevel="1" collapsed="1" x14ac:dyDescent="0.25">
      <c r="A8804" s="1" t="s">
        <v>7141</v>
      </c>
      <c r="B8804">
        <f>SUBTOTAL(9,B8805:B8815)</f>
        <v>0</v>
      </c>
      <c r="C8804">
        <f>SUBTOTAL(9,C8805:C8815)</f>
        <v>0</v>
      </c>
      <c r="D8804">
        <f>SUBTOTAL(9,D8805:D8815)</f>
        <v>0</v>
      </c>
      <c r="E8804">
        <f>SUBTOTAL(9,E8805:E8815)</f>
        <v>0</v>
      </c>
      <c r="F8804">
        <f>SUBTOTAL(9,F8805:F8815)</f>
        <v>0</v>
      </c>
      <c r="G8804">
        <f>SUBTOTAL(9,G8805:G8815)</f>
        <v>0</v>
      </c>
      <c r="H8804">
        <f>SUBTOTAL(9,H8805:H8815)</f>
        <v>0</v>
      </c>
      <c r="I8804">
        <f>SUBTOTAL(9,I8805:I8815)</f>
        <v>0</v>
      </c>
      <c r="J8804">
        <f>SUBTOTAL(9,J8805:J8815)</f>
        <v>0</v>
      </c>
      <c r="K8804">
        <f>SUBTOTAL(9,K8805:K8815)</f>
        <v>0</v>
      </c>
      <c r="L8804">
        <f>SUBTOTAL(9,L8805:L8815)</f>
        <v>0</v>
      </c>
      <c r="M8804">
        <f>SUBTOTAL(9,M8805:M8815)</f>
        <v>0</v>
      </c>
      <c r="N8804">
        <f>SUBTOTAL(9,N8805:N8815)</f>
        <v>0</v>
      </c>
    </row>
    <row r="8805" spans="1:14" hidden="1" outlineLevel="2" x14ac:dyDescent="0.25">
      <c r="A8805" t="s">
        <v>3180</v>
      </c>
    </row>
    <row r="8806" spans="1:14" hidden="1" outlineLevel="2" x14ac:dyDescent="0.25">
      <c r="A8806" t="s">
        <v>3180</v>
      </c>
    </row>
    <row r="8807" spans="1:14" hidden="1" outlineLevel="2" x14ac:dyDescent="0.25">
      <c r="A8807" t="s">
        <v>3180</v>
      </c>
    </row>
    <row r="8808" spans="1:14" hidden="1" outlineLevel="2" x14ac:dyDescent="0.25">
      <c r="A8808" t="s">
        <v>3180</v>
      </c>
    </row>
    <row r="8809" spans="1:14" hidden="1" outlineLevel="2" x14ac:dyDescent="0.25">
      <c r="A8809" t="s">
        <v>3180</v>
      </c>
    </row>
    <row r="8810" spans="1:14" hidden="1" outlineLevel="2" x14ac:dyDescent="0.25">
      <c r="A8810" t="s">
        <v>3180</v>
      </c>
    </row>
    <row r="8811" spans="1:14" hidden="1" outlineLevel="2" x14ac:dyDescent="0.25">
      <c r="A8811" t="s">
        <v>3180</v>
      </c>
    </row>
    <row r="8812" spans="1:14" hidden="1" outlineLevel="2" x14ac:dyDescent="0.25">
      <c r="A8812" t="s">
        <v>3180</v>
      </c>
    </row>
    <row r="8813" spans="1:14" hidden="1" outlineLevel="2" x14ac:dyDescent="0.25">
      <c r="A8813" t="s">
        <v>3180</v>
      </c>
    </row>
    <row r="8814" spans="1:14" hidden="1" outlineLevel="2" x14ac:dyDescent="0.25">
      <c r="A8814" t="s">
        <v>3180</v>
      </c>
    </row>
    <row r="8815" spans="1:14" hidden="1" outlineLevel="2" x14ac:dyDescent="0.25">
      <c r="A8815" t="s">
        <v>3180</v>
      </c>
    </row>
    <row r="8816" spans="1:14" outlineLevel="1" collapsed="1" x14ac:dyDescent="0.25">
      <c r="A8816" s="1" t="s">
        <v>7140</v>
      </c>
      <c r="B8816">
        <f>SUBTOTAL(9,B8817:B8823)</f>
        <v>11</v>
      </c>
      <c r="C8816">
        <f>SUBTOTAL(9,C8817:C8823)</f>
        <v>38</v>
      </c>
      <c r="D8816">
        <f>SUBTOTAL(9,D8817:D8823)</f>
        <v>1</v>
      </c>
      <c r="E8816">
        <f>SUBTOTAL(9,E8817:E8823)</f>
        <v>37</v>
      </c>
      <c r="F8816">
        <f>SUBTOTAL(9,F8817:F8823)</f>
        <v>0</v>
      </c>
      <c r="G8816">
        <f>SUBTOTAL(9,G8817:G8823)</f>
        <v>0</v>
      </c>
      <c r="H8816">
        <f>SUBTOTAL(9,H8817:H8823)</f>
        <v>0</v>
      </c>
      <c r="I8816">
        <f>SUBTOTAL(9,I8817:I8823)</f>
        <v>0</v>
      </c>
      <c r="J8816">
        <f>SUBTOTAL(9,J8817:J8823)</f>
        <v>0</v>
      </c>
      <c r="K8816">
        <f>SUBTOTAL(9,K8817:K8823)</f>
        <v>0</v>
      </c>
      <c r="L8816">
        <f>SUBTOTAL(9,L8817:L8823)</f>
        <v>2</v>
      </c>
      <c r="M8816">
        <f>SUBTOTAL(9,M8817:M8823)</f>
        <v>8</v>
      </c>
      <c r="N8816">
        <f>SUBTOTAL(9,N8817:N8823)</f>
        <v>0</v>
      </c>
    </row>
    <row r="8817" spans="1:14" hidden="1" outlineLevel="2" x14ac:dyDescent="0.25">
      <c r="A8817" t="s">
        <v>3179</v>
      </c>
    </row>
    <row r="8818" spans="1:14" hidden="1" outlineLevel="2" x14ac:dyDescent="0.25">
      <c r="A8818" t="s">
        <v>3179</v>
      </c>
    </row>
    <row r="8819" spans="1:14" hidden="1" outlineLevel="2" x14ac:dyDescent="0.25">
      <c r="A8819" t="s">
        <v>3179</v>
      </c>
    </row>
    <row r="8820" spans="1:14" hidden="1" outlineLevel="2" x14ac:dyDescent="0.25">
      <c r="A8820" t="s">
        <v>3179</v>
      </c>
    </row>
    <row r="8821" spans="1:14" hidden="1" outlineLevel="2" x14ac:dyDescent="0.25">
      <c r="A8821" t="s">
        <v>3179</v>
      </c>
      <c r="B8821">
        <v>3</v>
      </c>
      <c r="C8821">
        <v>12</v>
      </c>
      <c r="E8821">
        <v>12</v>
      </c>
    </row>
    <row r="8822" spans="1:14" hidden="1" outlineLevel="2" x14ac:dyDescent="0.25">
      <c r="A8822" t="s">
        <v>3179</v>
      </c>
      <c r="B8822">
        <v>2</v>
      </c>
      <c r="C8822">
        <v>3</v>
      </c>
      <c r="D8822">
        <v>1</v>
      </c>
      <c r="E8822">
        <v>2</v>
      </c>
    </row>
    <row r="8823" spans="1:14" hidden="1" outlineLevel="2" x14ac:dyDescent="0.25">
      <c r="A8823" t="s">
        <v>3179</v>
      </c>
      <c r="B8823">
        <v>6</v>
      </c>
      <c r="C8823">
        <v>23</v>
      </c>
      <c r="E8823">
        <v>23</v>
      </c>
      <c r="L8823">
        <v>2</v>
      </c>
      <c r="M8823">
        <v>8</v>
      </c>
    </row>
    <row r="8824" spans="1:14" outlineLevel="1" collapsed="1" x14ac:dyDescent="0.25">
      <c r="A8824" s="1" t="s">
        <v>7139</v>
      </c>
      <c r="B8824">
        <f>SUBTOTAL(9,B8825:B8835)</f>
        <v>9</v>
      </c>
      <c r="C8824">
        <f>SUBTOTAL(9,C8825:C8835)</f>
        <v>44</v>
      </c>
      <c r="D8824">
        <f>SUBTOTAL(9,D8825:D8835)</f>
        <v>1</v>
      </c>
      <c r="E8824">
        <f>SUBTOTAL(9,E8825:E8835)</f>
        <v>43</v>
      </c>
      <c r="F8824">
        <f>SUBTOTAL(9,F8825:F8835)</f>
        <v>1</v>
      </c>
      <c r="G8824">
        <f>SUBTOTAL(9,G8825:G8835)</f>
        <v>1</v>
      </c>
      <c r="H8824">
        <f>SUBTOTAL(9,H8825:H8835)</f>
        <v>1</v>
      </c>
      <c r="I8824">
        <f>SUBTOTAL(9,I8825:I8835)</f>
        <v>0</v>
      </c>
      <c r="J8824">
        <f>SUBTOTAL(9,J8825:J8835)</f>
        <v>3</v>
      </c>
      <c r="K8824">
        <f>SUBTOTAL(9,K8825:K8835)</f>
        <v>0</v>
      </c>
      <c r="L8824">
        <f>SUBTOTAL(9,L8825:L8835)</f>
        <v>8</v>
      </c>
      <c r="M8824">
        <f>SUBTOTAL(9,M8825:M8835)</f>
        <v>77</v>
      </c>
      <c r="N8824">
        <f>SUBTOTAL(9,N8825:N8835)</f>
        <v>0</v>
      </c>
    </row>
    <row r="8825" spans="1:14" hidden="1" outlineLevel="2" x14ac:dyDescent="0.25">
      <c r="A8825" t="s">
        <v>3178</v>
      </c>
      <c r="L8825">
        <v>1</v>
      </c>
      <c r="M8825">
        <v>18</v>
      </c>
    </row>
    <row r="8826" spans="1:14" hidden="1" outlineLevel="2" x14ac:dyDescent="0.25">
      <c r="A8826" t="s">
        <v>3178</v>
      </c>
      <c r="L8826">
        <v>2</v>
      </c>
      <c r="M8826">
        <v>11</v>
      </c>
    </row>
    <row r="8827" spans="1:14" hidden="1" outlineLevel="2" x14ac:dyDescent="0.25">
      <c r="A8827" t="s">
        <v>3178</v>
      </c>
    </row>
    <row r="8828" spans="1:14" hidden="1" outlineLevel="2" x14ac:dyDescent="0.25">
      <c r="A8828" t="s">
        <v>3178</v>
      </c>
      <c r="B8828">
        <v>2</v>
      </c>
      <c r="C8828">
        <v>23</v>
      </c>
      <c r="D8828">
        <v>1</v>
      </c>
      <c r="E8828">
        <v>22</v>
      </c>
      <c r="L8828">
        <v>2</v>
      </c>
      <c r="M8828">
        <v>25</v>
      </c>
    </row>
    <row r="8829" spans="1:14" hidden="1" outlineLevel="2" x14ac:dyDescent="0.25">
      <c r="A8829" t="s">
        <v>3178</v>
      </c>
    </row>
    <row r="8830" spans="1:14" hidden="1" outlineLevel="2" x14ac:dyDescent="0.25">
      <c r="A8830" t="s">
        <v>3178</v>
      </c>
      <c r="L8830">
        <v>1</v>
      </c>
      <c r="M8830">
        <v>3</v>
      </c>
    </row>
    <row r="8831" spans="1:14" hidden="1" outlineLevel="2" x14ac:dyDescent="0.25">
      <c r="A8831" t="s">
        <v>3178</v>
      </c>
      <c r="B8831">
        <v>1</v>
      </c>
      <c r="C8831">
        <v>1</v>
      </c>
      <c r="E8831">
        <v>1</v>
      </c>
    </row>
    <row r="8832" spans="1:14" hidden="1" outlineLevel="2" x14ac:dyDescent="0.25">
      <c r="A8832" t="s">
        <v>3178</v>
      </c>
      <c r="B8832">
        <v>1</v>
      </c>
      <c r="C8832">
        <v>5</v>
      </c>
      <c r="D8832">
        <v>0</v>
      </c>
      <c r="E8832">
        <v>5</v>
      </c>
      <c r="F8832">
        <v>0</v>
      </c>
      <c r="L8832">
        <v>1</v>
      </c>
      <c r="M8832">
        <v>17</v>
      </c>
      <c r="N8832">
        <v>0</v>
      </c>
    </row>
    <row r="8833" spans="1:14" hidden="1" outlineLevel="2" x14ac:dyDescent="0.25">
      <c r="A8833" t="s">
        <v>3178</v>
      </c>
      <c r="B8833">
        <v>4</v>
      </c>
      <c r="C8833">
        <v>15</v>
      </c>
      <c r="D8833">
        <v>0</v>
      </c>
      <c r="E8833">
        <v>15</v>
      </c>
      <c r="F8833">
        <v>1</v>
      </c>
      <c r="G8833">
        <v>1</v>
      </c>
      <c r="H8833">
        <v>1</v>
      </c>
      <c r="I8833">
        <v>0</v>
      </c>
      <c r="J8833">
        <v>3</v>
      </c>
      <c r="K8833">
        <v>0</v>
      </c>
    </row>
    <row r="8834" spans="1:14" hidden="1" outlineLevel="2" x14ac:dyDescent="0.25">
      <c r="A8834" t="s">
        <v>3178</v>
      </c>
      <c r="B8834">
        <v>1</v>
      </c>
      <c r="C8834">
        <v>0</v>
      </c>
      <c r="D8834">
        <v>0</v>
      </c>
      <c r="E8834">
        <v>0</v>
      </c>
      <c r="F8834">
        <v>0</v>
      </c>
    </row>
    <row r="8835" spans="1:14" hidden="1" outlineLevel="2" x14ac:dyDescent="0.25">
      <c r="A8835" t="s">
        <v>3178</v>
      </c>
      <c r="L8835">
        <v>1</v>
      </c>
      <c r="M8835">
        <v>3</v>
      </c>
    </row>
    <row r="8836" spans="1:14" outlineLevel="1" collapsed="1" x14ac:dyDescent="0.25">
      <c r="A8836" s="1" t="s">
        <v>7138</v>
      </c>
      <c r="B8836">
        <f>SUBTOTAL(9,B8837:B8844)</f>
        <v>62</v>
      </c>
      <c r="C8836">
        <f>SUBTOTAL(9,C8837:C8844)</f>
        <v>282</v>
      </c>
      <c r="D8836">
        <f>SUBTOTAL(9,D8837:D8844)</f>
        <v>176</v>
      </c>
      <c r="E8836">
        <f>SUBTOTAL(9,E8837:E8844)</f>
        <v>106</v>
      </c>
      <c r="F8836">
        <f>SUBTOTAL(9,F8837:F8844)</f>
        <v>4</v>
      </c>
      <c r="G8836">
        <f>SUBTOTAL(9,G8837:G8844)</f>
        <v>245</v>
      </c>
      <c r="H8836">
        <f>SUBTOTAL(9,H8837:H8844)</f>
        <v>145</v>
      </c>
      <c r="I8836">
        <f>SUBTOTAL(9,I8837:I8844)</f>
        <v>7</v>
      </c>
      <c r="J8836">
        <f>SUBTOTAL(9,J8837:J8844)</f>
        <v>1778</v>
      </c>
      <c r="K8836">
        <f>SUBTOTAL(9,K8837:K8844)</f>
        <v>7</v>
      </c>
      <c r="L8836">
        <f>SUBTOTAL(9,L8837:L8844)</f>
        <v>1</v>
      </c>
      <c r="M8836">
        <f>SUBTOTAL(9,M8837:M8844)</f>
        <v>29</v>
      </c>
      <c r="N8836">
        <f>SUBTOTAL(9,N8837:N8844)</f>
        <v>1</v>
      </c>
    </row>
    <row r="8837" spans="1:14" hidden="1" outlineLevel="2" x14ac:dyDescent="0.25">
      <c r="A8837" t="s">
        <v>3177</v>
      </c>
      <c r="B8837">
        <v>9</v>
      </c>
      <c r="C8837">
        <v>59</v>
      </c>
      <c r="D8837">
        <v>21</v>
      </c>
      <c r="E8837">
        <v>38</v>
      </c>
      <c r="F8837">
        <v>1</v>
      </c>
      <c r="G8837">
        <v>24</v>
      </c>
      <c r="H8837">
        <v>15</v>
      </c>
      <c r="I8837">
        <v>1</v>
      </c>
      <c r="J8837">
        <v>208</v>
      </c>
      <c r="K8837">
        <v>1</v>
      </c>
    </row>
    <row r="8838" spans="1:14" hidden="1" outlineLevel="2" x14ac:dyDescent="0.25">
      <c r="A8838" t="s">
        <v>3177</v>
      </c>
      <c r="B8838">
        <v>6</v>
      </c>
      <c r="C8838">
        <v>23</v>
      </c>
      <c r="D8838">
        <v>17</v>
      </c>
      <c r="E8838">
        <v>6</v>
      </c>
      <c r="F8838">
        <v>1</v>
      </c>
      <c r="G8838">
        <v>25</v>
      </c>
      <c r="H8838">
        <v>15</v>
      </c>
      <c r="J8838">
        <v>239</v>
      </c>
      <c r="K8838">
        <v>1</v>
      </c>
    </row>
    <row r="8839" spans="1:14" hidden="1" outlineLevel="2" x14ac:dyDescent="0.25">
      <c r="A8839" t="s">
        <v>3177</v>
      </c>
      <c r="B8839">
        <v>8</v>
      </c>
      <c r="C8839">
        <v>15</v>
      </c>
      <c r="D8839">
        <v>35</v>
      </c>
      <c r="E8839">
        <v>-20</v>
      </c>
      <c r="G8839">
        <v>32</v>
      </c>
      <c r="H8839">
        <v>11</v>
      </c>
      <c r="I8839">
        <v>2</v>
      </c>
      <c r="J8839">
        <v>69</v>
      </c>
    </row>
    <row r="8840" spans="1:14" hidden="1" outlineLevel="2" x14ac:dyDescent="0.25">
      <c r="A8840" t="s">
        <v>3177</v>
      </c>
      <c r="B8840">
        <v>9</v>
      </c>
      <c r="C8840">
        <v>35</v>
      </c>
      <c r="D8840">
        <v>35</v>
      </c>
      <c r="G8840">
        <v>36</v>
      </c>
      <c r="H8840">
        <v>20</v>
      </c>
      <c r="J8840">
        <v>246</v>
      </c>
    </row>
    <row r="8841" spans="1:14" hidden="1" outlineLevel="2" x14ac:dyDescent="0.25">
      <c r="A8841" t="s">
        <v>3177</v>
      </c>
      <c r="B8841">
        <v>11</v>
      </c>
      <c r="C8841">
        <v>113</v>
      </c>
      <c r="D8841">
        <v>20</v>
      </c>
      <c r="E8841">
        <v>93</v>
      </c>
      <c r="F8841">
        <v>2</v>
      </c>
      <c r="G8841">
        <v>32</v>
      </c>
      <c r="H8841">
        <v>21</v>
      </c>
      <c r="I8841">
        <v>0</v>
      </c>
      <c r="J8841">
        <v>336</v>
      </c>
      <c r="K8841">
        <v>1</v>
      </c>
      <c r="L8841">
        <v>1</v>
      </c>
      <c r="M8841">
        <v>29</v>
      </c>
      <c r="N8841">
        <v>1</v>
      </c>
    </row>
    <row r="8842" spans="1:14" hidden="1" outlineLevel="2" x14ac:dyDescent="0.25">
      <c r="A8842" t="s">
        <v>3177</v>
      </c>
      <c r="B8842">
        <v>4</v>
      </c>
      <c r="C8842">
        <v>4</v>
      </c>
      <c r="D8842">
        <v>11</v>
      </c>
      <c r="E8842">
        <v>-7</v>
      </c>
      <c r="F8842">
        <v>0</v>
      </c>
      <c r="G8842">
        <v>21</v>
      </c>
      <c r="H8842">
        <v>13</v>
      </c>
      <c r="I8842">
        <v>1</v>
      </c>
      <c r="J8842">
        <v>119</v>
      </c>
      <c r="K8842">
        <v>2</v>
      </c>
    </row>
    <row r="8843" spans="1:14" hidden="1" outlineLevel="2" x14ac:dyDescent="0.25">
      <c r="A8843" t="s">
        <v>3177</v>
      </c>
      <c r="B8843">
        <v>8</v>
      </c>
      <c r="C8843">
        <v>12</v>
      </c>
      <c r="D8843">
        <v>30</v>
      </c>
      <c r="E8843">
        <v>-18</v>
      </c>
      <c r="F8843">
        <v>0</v>
      </c>
      <c r="G8843">
        <v>34</v>
      </c>
      <c r="H8843">
        <v>25</v>
      </c>
      <c r="I8843">
        <v>1</v>
      </c>
      <c r="J8843">
        <v>307</v>
      </c>
      <c r="K8843">
        <v>1</v>
      </c>
    </row>
    <row r="8844" spans="1:14" hidden="1" outlineLevel="2" x14ac:dyDescent="0.25">
      <c r="A8844" t="s">
        <v>3177</v>
      </c>
      <c r="B8844">
        <v>7</v>
      </c>
      <c r="C8844">
        <v>21</v>
      </c>
      <c r="D8844">
        <v>7</v>
      </c>
      <c r="E8844">
        <v>14</v>
      </c>
      <c r="G8844">
        <v>41</v>
      </c>
      <c r="H8844">
        <v>25</v>
      </c>
      <c r="I8844">
        <v>2</v>
      </c>
      <c r="J8844">
        <v>254</v>
      </c>
      <c r="K8844">
        <v>1</v>
      </c>
    </row>
    <row r="8845" spans="1:14" outlineLevel="1" collapsed="1" x14ac:dyDescent="0.25">
      <c r="A8845" s="1" t="s">
        <v>7137</v>
      </c>
      <c r="B8845">
        <f>SUBTOTAL(9,B8846:B8850)</f>
        <v>22</v>
      </c>
      <c r="C8845">
        <f>SUBTOTAL(9,C8846:C8850)</f>
        <v>44</v>
      </c>
      <c r="D8845">
        <f>SUBTOTAL(9,D8846:D8850)</f>
        <v>67</v>
      </c>
      <c r="E8845">
        <f>SUBTOTAL(9,E8846:E8850)</f>
        <v>-23</v>
      </c>
      <c r="F8845">
        <f>SUBTOTAL(9,F8846:F8850)</f>
        <v>1</v>
      </c>
      <c r="G8845">
        <f>SUBTOTAL(9,G8846:G8850)</f>
        <v>72</v>
      </c>
      <c r="H8845">
        <f>SUBTOTAL(9,H8846:H8850)</f>
        <v>43</v>
      </c>
      <c r="I8845">
        <f>SUBTOTAL(9,I8846:I8850)</f>
        <v>0</v>
      </c>
      <c r="J8845">
        <f>SUBTOTAL(9,J8846:J8850)</f>
        <v>536</v>
      </c>
      <c r="K8845">
        <f>SUBTOTAL(9,K8846:K8850)</f>
        <v>3</v>
      </c>
      <c r="L8845">
        <f>SUBTOTAL(9,L8846:L8850)</f>
        <v>0</v>
      </c>
      <c r="M8845">
        <f>SUBTOTAL(9,M8846:M8850)</f>
        <v>0</v>
      </c>
      <c r="N8845">
        <f>SUBTOTAL(9,N8846:N8850)</f>
        <v>0</v>
      </c>
    </row>
    <row r="8846" spans="1:14" hidden="1" outlineLevel="2" x14ac:dyDescent="0.25">
      <c r="A8846" t="s">
        <v>3176</v>
      </c>
      <c r="B8846">
        <v>6</v>
      </c>
      <c r="C8846">
        <v>12</v>
      </c>
      <c r="D8846">
        <v>15</v>
      </c>
      <c r="E8846">
        <v>-3</v>
      </c>
      <c r="F8846">
        <v>1</v>
      </c>
      <c r="G8846">
        <v>31</v>
      </c>
      <c r="H8846">
        <v>20</v>
      </c>
      <c r="I8846">
        <v>0</v>
      </c>
      <c r="J8846">
        <v>249</v>
      </c>
      <c r="K8846">
        <v>1</v>
      </c>
    </row>
    <row r="8847" spans="1:14" hidden="1" outlineLevel="2" x14ac:dyDescent="0.25">
      <c r="A8847" t="s">
        <v>3176</v>
      </c>
      <c r="B8847">
        <v>4</v>
      </c>
      <c r="C8847">
        <v>1</v>
      </c>
      <c r="D8847">
        <v>8</v>
      </c>
      <c r="E8847">
        <v>-7</v>
      </c>
      <c r="G8847">
        <v>5</v>
      </c>
      <c r="H8847">
        <v>3</v>
      </c>
      <c r="J8847">
        <v>54</v>
      </c>
      <c r="K8847">
        <v>1</v>
      </c>
    </row>
    <row r="8848" spans="1:14" hidden="1" outlineLevel="2" x14ac:dyDescent="0.25">
      <c r="A8848" t="s">
        <v>3176</v>
      </c>
      <c r="B8848">
        <v>12</v>
      </c>
      <c r="C8848">
        <v>31</v>
      </c>
      <c r="D8848">
        <v>44</v>
      </c>
      <c r="E8848">
        <v>-13</v>
      </c>
      <c r="G8848">
        <v>27</v>
      </c>
      <c r="H8848">
        <v>15</v>
      </c>
      <c r="J8848">
        <v>174</v>
      </c>
      <c r="K8848">
        <v>1</v>
      </c>
    </row>
    <row r="8849" spans="1:14" hidden="1" outlineLevel="2" x14ac:dyDescent="0.25">
      <c r="A8849" t="s">
        <v>3176</v>
      </c>
      <c r="G8849">
        <v>9</v>
      </c>
      <c r="H8849">
        <v>5</v>
      </c>
      <c r="J8849">
        <v>59</v>
      </c>
    </row>
    <row r="8850" spans="1:14" hidden="1" outlineLevel="2" x14ac:dyDescent="0.25">
      <c r="A8850" t="s">
        <v>3176</v>
      </c>
    </row>
    <row r="8851" spans="1:14" outlineLevel="1" collapsed="1" x14ac:dyDescent="0.25">
      <c r="A8851" s="1" t="s">
        <v>7136</v>
      </c>
      <c r="B8851">
        <f>SUBTOTAL(9,B8852:B8856)</f>
        <v>45</v>
      </c>
      <c r="C8851">
        <f>SUBTOTAL(9,C8852:C8856)</f>
        <v>195</v>
      </c>
      <c r="D8851">
        <f>SUBTOTAL(9,D8852:D8856)</f>
        <v>18</v>
      </c>
      <c r="E8851">
        <f>SUBTOTAL(9,E8852:E8856)</f>
        <v>177</v>
      </c>
      <c r="F8851">
        <f>SUBTOTAL(9,F8852:F8856)</f>
        <v>0</v>
      </c>
      <c r="G8851">
        <f>SUBTOTAL(9,G8852:G8856)</f>
        <v>0</v>
      </c>
      <c r="H8851">
        <f>SUBTOTAL(9,H8852:H8856)</f>
        <v>0</v>
      </c>
      <c r="I8851">
        <f>SUBTOTAL(9,I8852:I8856)</f>
        <v>0</v>
      </c>
      <c r="J8851">
        <f>SUBTOTAL(9,J8852:J8856)</f>
        <v>0</v>
      </c>
      <c r="K8851">
        <f>SUBTOTAL(9,K8852:K8856)</f>
        <v>0</v>
      </c>
      <c r="L8851">
        <f>SUBTOTAL(9,L8852:L8856)</f>
        <v>0</v>
      </c>
      <c r="M8851">
        <f>SUBTOTAL(9,M8852:M8856)</f>
        <v>0</v>
      </c>
      <c r="N8851">
        <f>SUBTOTAL(9,N8852:N8856)</f>
        <v>0</v>
      </c>
    </row>
    <row r="8852" spans="1:14" hidden="1" outlineLevel="2" x14ac:dyDescent="0.25">
      <c r="A8852" t="s">
        <v>3175</v>
      </c>
      <c r="B8852">
        <v>3</v>
      </c>
      <c r="C8852">
        <v>20</v>
      </c>
      <c r="D8852">
        <v>1</v>
      </c>
      <c r="E8852">
        <v>19</v>
      </c>
    </row>
    <row r="8853" spans="1:14" hidden="1" outlineLevel="2" x14ac:dyDescent="0.25">
      <c r="A8853" t="s">
        <v>3175</v>
      </c>
      <c r="B8853">
        <v>12</v>
      </c>
      <c r="C8853">
        <v>27</v>
      </c>
      <c r="D8853">
        <v>1</v>
      </c>
      <c r="E8853">
        <v>26</v>
      </c>
    </row>
    <row r="8854" spans="1:14" hidden="1" outlineLevel="2" x14ac:dyDescent="0.25">
      <c r="A8854" t="s">
        <v>3175</v>
      </c>
      <c r="B8854">
        <v>10</v>
      </c>
      <c r="C8854">
        <v>34</v>
      </c>
      <c r="D8854">
        <v>8</v>
      </c>
      <c r="E8854">
        <v>26</v>
      </c>
      <c r="F8854">
        <v>0</v>
      </c>
    </row>
    <row r="8855" spans="1:14" hidden="1" outlineLevel="2" x14ac:dyDescent="0.25">
      <c r="A8855" t="s">
        <v>3175</v>
      </c>
      <c r="B8855">
        <v>11</v>
      </c>
      <c r="C8855">
        <v>82</v>
      </c>
      <c r="D8855">
        <v>4</v>
      </c>
      <c r="E8855">
        <v>78</v>
      </c>
      <c r="F8855">
        <v>0</v>
      </c>
    </row>
    <row r="8856" spans="1:14" hidden="1" outlineLevel="2" x14ac:dyDescent="0.25">
      <c r="A8856" t="s">
        <v>3175</v>
      </c>
      <c r="B8856">
        <v>9</v>
      </c>
      <c r="C8856">
        <v>32</v>
      </c>
      <c r="D8856">
        <v>4</v>
      </c>
      <c r="E8856">
        <v>28</v>
      </c>
    </row>
    <row r="8857" spans="1:14" outlineLevel="1" collapsed="1" x14ac:dyDescent="0.25">
      <c r="A8857" s="1" t="s">
        <v>7135</v>
      </c>
      <c r="B8857">
        <f>SUBTOTAL(9,B8858:B8865)</f>
        <v>14</v>
      </c>
      <c r="C8857">
        <f>SUBTOTAL(9,C8858:C8865)</f>
        <v>32</v>
      </c>
      <c r="D8857">
        <f>SUBTOTAL(9,D8858:D8865)</f>
        <v>4</v>
      </c>
      <c r="E8857">
        <f>SUBTOTAL(9,E8858:E8865)</f>
        <v>28</v>
      </c>
      <c r="F8857">
        <f>SUBTOTAL(9,F8858:F8865)</f>
        <v>0</v>
      </c>
      <c r="G8857">
        <f>SUBTOTAL(9,G8858:G8865)</f>
        <v>0</v>
      </c>
      <c r="H8857">
        <f>SUBTOTAL(9,H8858:H8865)</f>
        <v>0</v>
      </c>
      <c r="I8857">
        <f>SUBTOTAL(9,I8858:I8865)</f>
        <v>0</v>
      </c>
      <c r="J8857">
        <f>SUBTOTAL(9,J8858:J8865)</f>
        <v>0</v>
      </c>
      <c r="K8857">
        <f>SUBTOTAL(9,K8858:K8865)</f>
        <v>0</v>
      </c>
      <c r="L8857">
        <f>SUBTOTAL(9,L8858:L8865)</f>
        <v>0</v>
      </c>
      <c r="M8857">
        <f>SUBTOTAL(9,M8858:M8865)</f>
        <v>0</v>
      </c>
      <c r="N8857">
        <f>SUBTOTAL(9,N8858:N8865)</f>
        <v>0</v>
      </c>
    </row>
    <row r="8858" spans="1:14" hidden="1" outlineLevel="2" x14ac:dyDescent="0.25">
      <c r="A8858" t="s">
        <v>3174</v>
      </c>
      <c r="B8858">
        <v>3</v>
      </c>
      <c r="C8858">
        <v>5</v>
      </c>
      <c r="E8858">
        <v>5</v>
      </c>
    </row>
    <row r="8859" spans="1:14" hidden="1" outlineLevel="2" x14ac:dyDescent="0.25">
      <c r="A8859" t="s">
        <v>3174</v>
      </c>
    </row>
    <row r="8860" spans="1:14" hidden="1" outlineLevel="2" x14ac:dyDescent="0.25">
      <c r="A8860" t="s">
        <v>3174</v>
      </c>
      <c r="B8860">
        <v>1</v>
      </c>
      <c r="C8860">
        <v>1</v>
      </c>
      <c r="E8860">
        <v>1</v>
      </c>
    </row>
    <row r="8861" spans="1:14" hidden="1" outlineLevel="2" x14ac:dyDescent="0.25">
      <c r="A8861" t="s">
        <v>3174</v>
      </c>
    </row>
    <row r="8862" spans="1:14" hidden="1" outlineLevel="2" x14ac:dyDescent="0.25">
      <c r="A8862" t="s">
        <v>3174</v>
      </c>
      <c r="B8862">
        <v>2</v>
      </c>
      <c r="C8862">
        <v>6</v>
      </c>
      <c r="D8862">
        <v>4</v>
      </c>
      <c r="E8862">
        <v>2</v>
      </c>
    </row>
    <row r="8863" spans="1:14" hidden="1" outlineLevel="2" x14ac:dyDescent="0.25">
      <c r="A8863" t="s">
        <v>3174</v>
      </c>
      <c r="B8863">
        <v>5</v>
      </c>
      <c r="C8863">
        <v>15</v>
      </c>
      <c r="E8863">
        <v>15</v>
      </c>
    </row>
    <row r="8864" spans="1:14" hidden="1" outlineLevel="2" x14ac:dyDescent="0.25">
      <c r="A8864" t="s">
        <v>3174</v>
      </c>
      <c r="B8864">
        <v>2</v>
      </c>
      <c r="C8864">
        <v>2</v>
      </c>
      <c r="D8864">
        <v>0</v>
      </c>
      <c r="E8864">
        <v>2</v>
      </c>
    </row>
    <row r="8865" spans="1:14" hidden="1" outlineLevel="2" x14ac:dyDescent="0.25">
      <c r="A8865" t="s">
        <v>3174</v>
      </c>
      <c r="B8865">
        <v>1</v>
      </c>
      <c r="C8865">
        <v>3</v>
      </c>
      <c r="D8865">
        <v>0</v>
      </c>
      <c r="E8865">
        <v>3</v>
      </c>
      <c r="F8865">
        <v>0</v>
      </c>
    </row>
    <row r="8866" spans="1:14" outlineLevel="1" collapsed="1" x14ac:dyDescent="0.25">
      <c r="A8866" s="1" t="s">
        <v>7134</v>
      </c>
      <c r="B8866">
        <f>SUBTOTAL(9,B8867:B8877)</f>
        <v>0</v>
      </c>
      <c r="C8866">
        <f>SUBTOTAL(9,C8867:C8877)</f>
        <v>0</v>
      </c>
      <c r="D8866">
        <f>SUBTOTAL(9,D8867:D8877)</f>
        <v>0</v>
      </c>
      <c r="E8866">
        <f>SUBTOTAL(9,E8867:E8877)</f>
        <v>0</v>
      </c>
      <c r="F8866">
        <f>SUBTOTAL(9,F8867:F8877)</f>
        <v>0</v>
      </c>
      <c r="G8866">
        <f>SUBTOTAL(9,G8867:G8877)</f>
        <v>0</v>
      </c>
      <c r="H8866">
        <f>SUBTOTAL(9,H8867:H8877)</f>
        <v>0</v>
      </c>
      <c r="I8866">
        <f>SUBTOTAL(9,I8867:I8877)</f>
        <v>0</v>
      </c>
      <c r="J8866">
        <f>SUBTOTAL(9,J8867:J8877)</f>
        <v>0</v>
      </c>
      <c r="K8866">
        <f>SUBTOTAL(9,K8867:K8877)</f>
        <v>0</v>
      </c>
      <c r="L8866">
        <f>SUBTOTAL(9,L8867:L8877)</f>
        <v>1</v>
      </c>
      <c r="M8866">
        <f>SUBTOTAL(9,M8867:M8877)</f>
        <v>27</v>
      </c>
      <c r="N8866">
        <f>SUBTOTAL(9,N8867:N8877)</f>
        <v>0</v>
      </c>
    </row>
    <row r="8867" spans="1:14" hidden="1" outlineLevel="2" x14ac:dyDescent="0.25">
      <c r="A8867" t="s">
        <v>3173</v>
      </c>
    </row>
    <row r="8868" spans="1:14" hidden="1" outlineLevel="2" x14ac:dyDescent="0.25">
      <c r="A8868" t="s">
        <v>3173</v>
      </c>
      <c r="L8868">
        <v>1</v>
      </c>
      <c r="M8868">
        <v>27</v>
      </c>
    </row>
    <row r="8869" spans="1:14" hidden="1" outlineLevel="2" x14ac:dyDescent="0.25">
      <c r="A8869" t="s">
        <v>3173</v>
      </c>
    </row>
    <row r="8870" spans="1:14" hidden="1" outlineLevel="2" x14ac:dyDescent="0.25">
      <c r="A8870" t="s">
        <v>3173</v>
      </c>
    </row>
    <row r="8871" spans="1:14" hidden="1" outlineLevel="2" x14ac:dyDescent="0.25">
      <c r="A8871" t="s">
        <v>3173</v>
      </c>
    </row>
    <row r="8872" spans="1:14" hidden="1" outlineLevel="2" x14ac:dyDescent="0.25">
      <c r="A8872" t="s">
        <v>3173</v>
      </c>
    </row>
    <row r="8873" spans="1:14" hidden="1" outlineLevel="2" x14ac:dyDescent="0.25">
      <c r="A8873" t="s">
        <v>3173</v>
      </c>
    </row>
    <row r="8874" spans="1:14" hidden="1" outlineLevel="2" x14ac:dyDescent="0.25">
      <c r="A8874" t="s">
        <v>3173</v>
      </c>
    </row>
    <row r="8875" spans="1:14" hidden="1" outlineLevel="2" x14ac:dyDescent="0.25">
      <c r="A8875" t="s">
        <v>3173</v>
      </c>
    </row>
    <row r="8876" spans="1:14" hidden="1" outlineLevel="2" x14ac:dyDescent="0.25">
      <c r="A8876" t="s">
        <v>3173</v>
      </c>
    </row>
    <row r="8877" spans="1:14" hidden="1" outlineLevel="2" x14ac:dyDescent="0.25">
      <c r="A8877" t="s">
        <v>3173</v>
      </c>
    </row>
    <row r="8878" spans="1:14" outlineLevel="1" collapsed="1" x14ac:dyDescent="0.25">
      <c r="A8878" s="1" t="s">
        <v>7133</v>
      </c>
      <c r="B8878">
        <f>SUBTOTAL(9,B8879:B8889)</f>
        <v>0</v>
      </c>
      <c r="C8878">
        <f>SUBTOTAL(9,C8879:C8889)</f>
        <v>0</v>
      </c>
      <c r="D8878">
        <f>SUBTOTAL(9,D8879:D8889)</f>
        <v>0</v>
      </c>
      <c r="E8878">
        <f>SUBTOTAL(9,E8879:E8889)</f>
        <v>0</v>
      </c>
      <c r="F8878">
        <f>SUBTOTAL(9,F8879:F8889)</f>
        <v>0</v>
      </c>
      <c r="G8878">
        <f>SUBTOTAL(9,G8879:G8889)</f>
        <v>0</v>
      </c>
      <c r="H8878">
        <f>SUBTOTAL(9,H8879:H8889)</f>
        <v>0</v>
      </c>
      <c r="I8878">
        <f>SUBTOTAL(9,I8879:I8889)</f>
        <v>0</v>
      </c>
      <c r="J8878">
        <f>SUBTOTAL(9,J8879:J8889)</f>
        <v>0</v>
      </c>
      <c r="K8878">
        <f>SUBTOTAL(9,K8879:K8889)</f>
        <v>0</v>
      </c>
      <c r="L8878">
        <f>SUBTOTAL(9,L8879:L8889)</f>
        <v>0</v>
      </c>
      <c r="M8878">
        <f>SUBTOTAL(9,M8879:M8889)</f>
        <v>0</v>
      </c>
      <c r="N8878">
        <f>SUBTOTAL(9,N8879:N8889)</f>
        <v>0</v>
      </c>
    </row>
    <row r="8879" spans="1:14" hidden="1" outlineLevel="2" x14ac:dyDescent="0.25">
      <c r="A8879" t="s">
        <v>3172</v>
      </c>
    </row>
    <row r="8880" spans="1:14" hidden="1" outlineLevel="2" x14ac:dyDescent="0.25">
      <c r="A8880" t="s">
        <v>3172</v>
      </c>
    </row>
    <row r="8881" spans="1:14" hidden="1" outlineLevel="2" x14ac:dyDescent="0.25">
      <c r="A8881" t="s">
        <v>3172</v>
      </c>
    </row>
    <row r="8882" spans="1:14" hidden="1" outlineLevel="2" x14ac:dyDescent="0.25">
      <c r="A8882" t="s">
        <v>3172</v>
      </c>
    </row>
    <row r="8883" spans="1:14" hidden="1" outlineLevel="2" x14ac:dyDescent="0.25">
      <c r="A8883" t="s">
        <v>3172</v>
      </c>
    </row>
    <row r="8884" spans="1:14" hidden="1" outlineLevel="2" x14ac:dyDescent="0.25">
      <c r="A8884" t="s">
        <v>3172</v>
      </c>
    </row>
    <row r="8885" spans="1:14" hidden="1" outlineLevel="2" x14ac:dyDescent="0.25">
      <c r="A8885" t="s">
        <v>3172</v>
      </c>
    </row>
    <row r="8886" spans="1:14" hidden="1" outlineLevel="2" x14ac:dyDescent="0.25">
      <c r="A8886" t="s">
        <v>3172</v>
      </c>
    </row>
    <row r="8887" spans="1:14" hidden="1" outlineLevel="2" x14ac:dyDescent="0.25">
      <c r="A8887" t="s">
        <v>3172</v>
      </c>
    </row>
    <row r="8888" spans="1:14" hidden="1" outlineLevel="2" x14ac:dyDescent="0.25">
      <c r="A8888" t="s">
        <v>3172</v>
      </c>
    </row>
    <row r="8889" spans="1:14" hidden="1" outlineLevel="2" x14ac:dyDescent="0.25">
      <c r="A8889" t="s">
        <v>3172</v>
      </c>
    </row>
    <row r="8890" spans="1:14" outlineLevel="1" collapsed="1" x14ac:dyDescent="0.25">
      <c r="A8890" s="1" t="s">
        <v>7132</v>
      </c>
      <c r="B8890">
        <f>SUBTOTAL(9,B8891:B8900)</f>
        <v>0</v>
      </c>
      <c r="C8890">
        <f>SUBTOTAL(9,C8891:C8900)</f>
        <v>0</v>
      </c>
      <c r="D8890">
        <f>SUBTOTAL(9,D8891:D8900)</f>
        <v>0</v>
      </c>
      <c r="E8890">
        <f>SUBTOTAL(9,E8891:E8900)</f>
        <v>0</v>
      </c>
      <c r="F8890">
        <f>SUBTOTAL(9,F8891:F8900)</f>
        <v>0</v>
      </c>
      <c r="G8890">
        <f>SUBTOTAL(9,G8891:G8900)</f>
        <v>0</v>
      </c>
      <c r="H8890">
        <f>SUBTOTAL(9,H8891:H8900)</f>
        <v>0</v>
      </c>
      <c r="I8890">
        <f>SUBTOTAL(9,I8891:I8900)</f>
        <v>0</v>
      </c>
      <c r="J8890">
        <f>SUBTOTAL(9,J8891:J8900)</f>
        <v>0</v>
      </c>
      <c r="K8890">
        <f>SUBTOTAL(9,K8891:K8900)</f>
        <v>0</v>
      </c>
      <c r="L8890">
        <f>SUBTOTAL(9,L8891:L8900)</f>
        <v>0</v>
      </c>
      <c r="M8890">
        <f>SUBTOTAL(9,M8891:M8900)</f>
        <v>0</v>
      </c>
      <c r="N8890">
        <f>SUBTOTAL(9,N8891:N8900)</f>
        <v>0</v>
      </c>
    </row>
    <row r="8891" spans="1:14" hidden="1" outlineLevel="2" x14ac:dyDescent="0.25">
      <c r="A8891" t="s">
        <v>3171</v>
      </c>
    </row>
    <row r="8892" spans="1:14" hidden="1" outlineLevel="2" x14ac:dyDescent="0.25">
      <c r="A8892" t="s">
        <v>3171</v>
      </c>
    </row>
    <row r="8893" spans="1:14" hidden="1" outlineLevel="2" x14ac:dyDescent="0.25">
      <c r="A8893" t="s">
        <v>3171</v>
      </c>
    </row>
    <row r="8894" spans="1:14" hidden="1" outlineLevel="2" x14ac:dyDescent="0.25">
      <c r="A8894" t="s">
        <v>3171</v>
      </c>
    </row>
    <row r="8895" spans="1:14" hidden="1" outlineLevel="2" x14ac:dyDescent="0.25">
      <c r="A8895" t="s">
        <v>3171</v>
      </c>
    </row>
    <row r="8896" spans="1:14" hidden="1" outlineLevel="2" x14ac:dyDescent="0.25">
      <c r="A8896" t="s">
        <v>3171</v>
      </c>
    </row>
    <row r="8897" spans="1:14" hidden="1" outlineLevel="2" x14ac:dyDescent="0.25">
      <c r="A8897" t="s">
        <v>3171</v>
      </c>
    </row>
    <row r="8898" spans="1:14" hidden="1" outlineLevel="2" x14ac:dyDescent="0.25">
      <c r="A8898" t="s">
        <v>3171</v>
      </c>
    </row>
    <row r="8899" spans="1:14" hidden="1" outlineLevel="2" x14ac:dyDescent="0.25">
      <c r="A8899" t="s">
        <v>3171</v>
      </c>
    </row>
    <row r="8900" spans="1:14" hidden="1" outlineLevel="2" x14ac:dyDescent="0.25">
      <c r="A8900" t="s">
        <v>3171</v>
      </c>
    </row>
    <row r="8901" spans="1:14" outlineLevel="1" collapsed="1" x14ac:dyDescent="0.25">
      <c r="A8901" s="1" t="s">
        <v>7131</v>
      </c>
      <c r="B8901">
        <f>SUBTOTAL(9,B8902:B8912)</f>
        <v>0</v>
      </c>
      <c r="C8901">
        <f>SUBTOTAL(9,C8902:C8912)</f>
        <v>0</v>
      </c>
      <c r="D8901">
        <f>SUBTOTAL(9,D8902:D8912)</f>
        <v>0</v>
      </c>
      <c r="E8901">
        <f>SUBTOTAL(9,E8902:E8912)</f>
        <v>0</v>
      </c>
      <c r="F8901">
        <f>SUBTOTAL(9,F8902:F8912)</f>
        <v>0</v>
      </c>
      <c r="G8901">
        <f>SUBTOTAL(9,G8902:G8912)</f>
        <v>0</v>
      </c>
      <c r="H8901">
        <f>SUBTOTAL(9,H8902:H8912)</f>
        <v>0</v>
      </c>
      <c r="I8901">
        <f>SUBTOTAL(9,I8902:I8912)</f>
        <v>0</v>
      </c>
      <c r="J8901">
        <f>SUBTOTAL(9,J8902:J8912)</f>
        <v>0</v>
      </c>
      <c r="K8901">
        <f>SUBTOTAL(9,K8902:K8912)</f>
        <v>0</v>
      </c>
      <c r="L8901">
        <f>SUBTOTAL(9,L8902:L8912)</f>
        <v>0</v>
      </c>
      <c r="M8901">
        <f>SUBTOTAL(9,M8902:M8912)</f>
        <v>0</v>
      </c>
      <c r="N8901">
        <f>SUBTOTAL(9,N8902:N8912)</f>
        <v>0</v>
      </c>
    </row>
    <row r="8902" spans="1:14" hidden="1" outlineLevel="2" x14ac:dyDescent="0.25">
      <c r="A8902" t="s">
        <v>3170</v>
      </c>
    </row>
    <row r="8903" spans="1:14" hidden="1" outlineLevel="2" x14ac:dyDescent="0.25">
      <c r="A8903" t="s">
        <v>3170</v>
      </c>
    </row>
    <row r="8904" spans="1:14" hidden="1" outlineLevel="2" x14ac:dyDescent="0.25">
      <c r="A8904" t="s">
        <v>3170</v>
      </c>
    </row>
    <row r="8905" spans="1:14" hidden="1" outlineLevel="2" x14ac:dyDescent="0.25">
      <c r="A8905" t="s">
        <v>3170</v>
      </c>
    </row>
    <row r="8906" spans="1:14" hidden="1" outlineLevel="2" x14ac:dyDescent="0.25">
      <c r="A8906" t="s">
        <v>3170</v>
      </c>
    </row>
    <row r="8907" spans="1:14" hidden="1" outlineLevel="2" x14ac:dyDescent="0.25">
      <c r="A8907" t="s">
        <v>3170</v>
      </c>
    </row>
    <row r="8908" spans="1:14" hidden="1" outlineLevel="2" x14ac:dyDescent="0.25">
      <c r="A8908" t="s">
        <v>3170</v>
      </c>
    </row>
    <row r="8909" spans="1:14" hidden="1" outlineLevel="2" x14ac:dyDescent="0.25">
      <c r="A8909" t="s">
        <v>3170</v>
      </c>
    </row>
    <row r="8910" spans="1:14" hidden="1" outlineLevel="2" x14ac:dyDescent="0.25">
      <c r="A8910" t="s">
        <v>3170</v>
      </c>
    </row>
    <row r="8911" spans="1:14" hidden="1" outlineLevel="2" x14ac:dyDescent="0.25">
      <c r="A8911" t="s">
        <v>3170</v>
      </c>
    </row>
    <row r="8912" spans="1:14" hidden="1" outlineLevel="2" x14ac:dyDescent="0.25">
      <c r="A8912" t="s">
        <v>3170</v>
      </c>
    </row>
    <row r="8913" spans="1:14" outlineLevel="1" collapsed="1" x14ac:dyDescent="0.25">
      <c r="A8913" s="1" t="s">
        <v>7130</v>
      </c>
      <c r="B8913">
        <f>SUBTOTAL(9,B8914:B8924)</f>
        <v>0</v>
      </c>
      <c r="C8913">
        <f>SUBTOTAL(9,C8914:C8924)</f>
        <v>0</v>
      </c>
      <c r="D8913">
        <f>SUBTOTAL(9,D8914:D8924)</f>
        <v>0</v>
      </c>
      <c r="E8913">
        <f>SUBTOTAL(9,E8914:E8924)</f>
        <v>0</v>
      </c>
      <c r="F8913">
        <f>SUBTOTAL(9,F8914:F8924)</f>
        <v>0</v>
      </c>
      <c r="G8913">
        <f>SUBTOTAL(9,G8914:G8924)</f>
        <v>0</v>
      </c>
      <c r="H8913">
        <f>SUBTOTAL(9,H8914:H8924)</f>
        <v>0</v>
      </c>
      <c r="I8913">
        <f>SUBTOTAL(9,I8914:I8924)</f>
        <v>0</v>
      </c>
      <c r="J8913">
        <f>SUBTOTAL(9,J8914:J8924)</f>
        <v>0</v>
      </c>
      <c r="K8913">
        <f>SUBTOTAL(9,K8914:K8924)</f>
        <v>0</v>
      </c>
      <c r="L8913">
        <f>SUBTOTAL(9,L8914:L8924)</f>
        <v>2</v>
      </c>
      <c r="M8913">
        <f>SUBTOTAL(9,M8914:M8924)</f>
        <v>12</v>
      </c>
      <c r="N8913">
        <f>SUBTOTAL(9,N8914:N8924)</f>
        <v>0</v>
      </c>
    </row>
    <row r="8914" spans="1:14" hidden="1" outlineLevel="2" x14ac:dyDescent="0.25">
      <c r="A8914" t="s">
        <v>3169</v>
      </c>
    </row>
    <row r="8915" spans="1:14" hidden="1" outlineLevel="2" x14ac:dyDescent="0.25">
      <c r="A8915" t="s">
        <v>3169</v>
      </c>
    </row>
    <row r="8916" spans="1:14" hidden="1" outlineLevel="2" x14ac:dyDescent="0.25">
      <c r="A8916" t="s">
        <v>3169</v>
      </c>
    </row>
    <row r="8917" spans="1:14" hidden="1" outlineLevel="2" x14ac:dyDescent="0.25">
      <c r="A8917" t="s">
        <v>3169</v>
      </c>
    </row>
    <row r="8918" spans="1:14" hidden="1" outlineLevel="2" x14ac:dyDescent="0.25">
      <c r="A8918" t="s">
        <v>3169</v>
      </c>
      <c r="L8918">
        <v>2</v>
      </c>
      <c r="M8918">
        <v>12</v>
      </c>
    </row>
    <row r="8919" spans="1:14" hidden="1" outlineLevel="2" x14ac:dyDescent="0.25">
      <c r="A8919" t="s">
        <v>3169</v>
      </c>
    </row>
    <row r="8920" spans="1:14" hidden="1" outlineLevel="2" x14ac:dyDescent="0.25">
      <c r="A8920" t="s">
        <v>3169</v>
      </c>
    </row>
    <row r="8921" spans="1:14" hidden="1" outlineLevel="2" x14ac:dyDescent="0.25">
      <c r="A8921" t="s">
        <v>3169</v>
      </c>
    </row>
    <row r="8922" spans="1:14" hidden="1" outlineLevel="2" x14ac:dyDescent="0.25">
      <c r="A8922" t="s">
        <v>3169</v>
      </c>
    </row>
    <row r="8923" spans="1:14" hidden="1" outlineLevel="2" x14ac:dyDescent="0.25">
      <c r="A8923" t="s">
        <v>3169</v>
      </c>
    </row>
    <row r="8924" spans="1:14" hidden="1" outlineLevel="2" x14ac:dyDescent="0.25">
      <c r="A8924" t="s">
        <v>3169</v>
      </c>
    </row>
    <row r="8925" spans="1:14" outlineLevel="1" collapsed="1" x14ac:dyDescent="0.25">
      <c r="A8925" s="1" t="s">
        <v>7129</v>
      </c>
      <c r="B8925">
        <f>SUBTOTAL(9,B8926:B8934)</f>
        <v>0</v>
      </c>
      <c r="C8925">
        <f>SUBTOTAL(9,C8926:C8934)</f>
        <v>0</v>
      </c>
      <c r="D8925">
        <f>SUBTOTAL(9,D8926:D8934)</f>
        <v>0</v>
      </c>
      <c r="E8925">
        <f>SUBTOTAL(9,E8926:E8934)</f>
        <v>0</v>
      </c>
      <c r="F8925">
        <f>SUBTOTAL(9,F8926:F8934)</f>
        <v>0</v>
      </c>
      <c r="G8925">
        <f>SUBTOTAL(9,G8926:G8934)</f>
        <v>0</v>
      </c>
      <c r="H8925">
        <f>SUBTOTAL(9,H8926:H8934)</f>
        <v>0</v>
      </c>
      <c r="I8925">
        <f>SUBTOTAL(9,I8926:I8934)</f>
        <v>0</v>
      </c>
      <c r="J8925">
        <f>SUBTOTAL(9,J8926:J8934)</f>
        <v>0</v>
      </c>
      <c r="K8925">
        <f>SUBTOTAL(9,K8926:K8934)</f>
        <v>0</v>
      </c>
      <c r="L8925">
        <f>SUBTOTAL(9,L8926:L8934)</f>
        <v>1</v>
      </c>
      <c r="M8925">
        <f>SUBTOTAL(9,M8926:M8934)</f>
        <v>4</v>
      </c>
      <c r="N8925">
        <f>SUBTOTAL(9,N8926:N8934)</f>
        <v>0</v>
      </c>
    </row>
    <row r="8926" spans="1:14" hidden="1" outlineLevel="2" x14ac:dyDescent="0.25">
      <c r="A8926" t="s">
        <v>3168</v>
      </c>
      <c r="L8926">
        <v>1</v>
      </c>
      <c r="M8926">
        <v>4</v>
      </c>
    </row>
    <row r="8927" spans="1:14" hidden="1" outlineLevel="2" x14ac:dyDescent="0.25">
      <c r="A8927" t="s">
        <v>3168</v>
      </c>
    </row>
    <row r="8928" spans="1:14" hidden="1" outlineLevel="2" x14ac:dyDescent="0.25">
      <c r="A8928" t="s">
        <v>3168</v>
      </c>
    </row>
    <row r="8929" spans="1:14" hidden="1" outlineLevel="2" x14ac:dyDescent="0.25">
      <c r="A8929" t="s">
        <v>3168</v>
      </c>
    </row>
    <row r="8930" spans="1:14" hidden="1" outlineLevel="2" x14ac:dyDescent="0.25">
      <c r="A8930" t="s">
        <v>3168</v>
      </c>
    </row>
    <row r="8931" spans="1:14" hidden="1" outlineLevel="2" x14ac:dyDescent="0.25">
      <c r="A8931" t="s">
        <v>3168</v>
      </c>
    </row>
    <row r="8932" spans="1:14" hidden="1" outlineLevel="2" x14ac:dyDescent="0.25">
      <c r="A8932" t="s">
        <v>3168</v>
      </c>
    </row>
    <row r="8933" spans="1:14" hidden="1" outlineLevel="2" x14ac:dyDescent="0.25">
      <c r="A8933" t="s">
        <v>3168</v>
      </c>
    </row>
    <row r="8934" spans="1:14" hidden="1" outlineLevel="2" x14ac:dyDescent="0.25">
      <c r="A8934" t="s">
        <v>3168</v>
      </c>
    </row>
    <row r="8935" spans="1:14" outlineLevel="1" collapsed="1" x14ac:dyDescent="0.25">
      <c r="A8935" s="1" t="s">
        <v>7128</v>
      </c>
      <c r="B8935">
        <f>SUBTOTAL(9,B8936:B8946)</f>
        <v>0</v>
      </c>
      <c r="C8935">
        <f>SUBTOTAL(9,C8936:C8946)</f>
        <v>0</v>
      </c>
      <c r="D8935">
        <f>SUBTOTAL(9,D8936:D8946)</f>
        <v>0</v>
      </c>
      <c r="E8935">
        <f>SUBTOTAL(9,E8936:E8946)</f>
        <v>0</v>
      </c>
      <c r="F8935">
        <f>SUBTOTAL(9,F8936:F8946)</f>
        <v>0</v>
      </c>
      <c r="G8935">
        <f>SUBTOTAL(9,G8936:G8946)</f>
        <v>0</v>
      </c>
      <c r="H8935">
        <f>SUBTOTAL(9,H8936:H8946)</f>
        <v>0</v>
      </c>
      <c r="I8935">
        <f>SUBTOTAL(9,I8936:I8946)</f>
        <v>0</v>
      </c>
      <c r="J8935">
        <f>SUBTOTAL(9,J8936:J8946)</f>
        <v>0</v>
      </c>
      <c r="K8935">
        <f>SUBTOTAL(9,K8936:K8946)</f>
        <v>0</v>
      </c>
      <c r="L8935">
        <f>SUBTOTAL(9,L8936:L8946)</f>
        <v>1</v>
      </c>
      <c r="M8935">
        <f>SUBTOTAL(9,M8936:M8946)</f>
        <v>3</v>
      </c>
      <c r="N8935">
        <f>SUBTOTAL(9,N8936:N8946)</f>
        <v>0</v>
      </c>
    </row>
    <row r="8936" spans="1:14" hidden="1" outlineLevel="2" x14ac:dyDescent="0.25">
      <c r="A8936" t="s">
        <v>3167</v>
      </c>
    </row>
    <row r="8937" spans="1:14" hidden="1" outlineLevel="2" x14ac:dyDescent="0.25">
      <c r="A8937" t="s">
        <v>3167</v>
      </c>
    </row>
    <row r="8938" spans="1:14" hidden="1" outlineLevel="2" x14ac:dyDescent="0.25">
      <c r="A8938" t="s">
        <v>3167</v>
      </c>
    </row>
    <row r="8939" spans="1:14" hidden="1" outlineLevel="2" x14ac:dyDescent="0.25">
      <c r="A8939" t="s">
        <v>3167</v>
      </c>
    </row>
    <row r="8940" spans="1:14" hidden="1" outlineLevel="2" x14ac:dyDescent="0.25">
      <c r="A8940" t="s">
        <v>3167</v>
      </c>
    </row>
    <row r="8941" spans="1:14" hidden="1" outlineLevel="2" x14ac:dyDescent="0.25">
      <c r="A8941" t="s">
        <v>3167</v>
      </c>
    </row>
    <row r="8942" spans="1:14" hidden="1" outlineLevel="2" x14ac:dyDescent="0.25">
      <c r="A8942" t="s">
        <v>3167</v>
      </c>
    </row>
    <row r="8943" spans="1:14" hidden="1" outlineLevel="2" x14ac:dyDescent="0.25">
      <c r="A8943" t="s">
        <v>3167</v>
      </c>
    </row>
    <row r="8944" spans="1:14" hidden="1" outlineLevel="2" x14ac:dyDescent="0.25">
      <c r="A8944" t="s">
        <v>3167</v>
      </c>
      <c r="L8944">
        <v>1</v>
      </c>
      <c r="M8944">
        <v>3</v>
      </c>
      <c r="N8944">
        <v>0</v>
      </c>
    </row>
    <row r="8945" spans="1:14" hidden="1" outlineLevel="2" x14ac:dyDescent="0.25">
      <c r="A8945" t="s">
        <v>3167</v>
      </c>
    </row>
    <row r="8946" spans="1:14" hidden="1" outlineLevel="2" x14ac:dyDescent="0.25">
      <c r="A8946" t="s">
        <v>3167</v>
      </c>
    </row>
    <row r="8947" spans="1:14" outlineLevel="1" collapsed="1" x14ac:dyDescent="0.25">
      <c r="A8947" s="1" t="s">
        <v>7127</v>
      </c>
      <c r="B8947">
        <f>SUBTOTAL(9,B8948:B8958)</f>
        <v>0</v>
      </c>
      <c r="C8947">
        <f>SUBTOTAL(9,C8948:C8958)</f>
        <v>0</v>
      </c>
      <c r="D8947">
        <f>SUBTOTAL(9,D8948:D8958)</f>
        <v>0</v>
      </c>
      <c r="E8947">
        <f>SUBTOTAL(9,E8948:E8958)</f>
        <v>0</v>
      </c>
      <c r="F8947">
        <f>SUBTOTAL(9,F8948:F8958)</f>
        <v>0</v>
      </c>
      <c r="G8947">
        <f>SUBTOTAL(9,G8948:G8958)</f>
        <v>0</v>
      </c>
      <c r="H8947">
        <f>SUBTOTAL(9,H8948:H8958)</f>
        <v>0</v>
      </c>
      <c r="I8947">
        <f>SUBTOTAL(9,I8948:I8958)</f>
        <v>0</v>
      </c>
      <c r="J8947">
        <f>SUBTOTAL(9,J8948:J8958)</f>
        <v>0</v>
      </c>
      <c r="K8947">
        <f>SUBTOTAL(9,K8948:K8958)</f>
        <v>0</v>
      </c>
      <c r="L8947">
        <f>SUBTOTAL(9,L8948:L8958)</f>
        <v>1</v>
      </c>
      <c r="M8947">
        <f>SUBTOTAL(9,M8948:M8958)</f>
        <v>8</v>
      </c>
      <c r="N8947">
        <f>SUBTOTAL(9,N8948:N8958)</f>
        <v>0</v>
      </c>
    </row>
    <row r="8948" spans="1:14" hidden="1" outlineLevel="2" x14ac:dyDescent="0.25">
      <c r="A8948" t="s">
        <v>3166</v>
      </c>
    </row>
    <row r="8949" spans="1:14" hidden="1" outlineLevel="2" x14ac:dyDescent="0.25">
      <c r="A8949" t="s">
        <v>3166</v>
      </c>
      <c r="L8949">
        <v>1</v>
      </c>
      <c r="M8949">
        <v>8</v>
      </c>
    </row>
    <row r="8950" spans="1:14" hidden="1" outlineLevel="2" x14ac:dyDescent="0.25">
      <c r="A8950" t="s">
        <v>3166</v>
      </c>
    </row>
    <row r="8951" spans="1:14" hidden="1" outlineLevel="2" x14ac:dyDescent="0.25">
      <c r="A8951" t="s">
        <v>3166</v>
      </c>
    </row>
    <row r="8952" spans="1:14" hidden="1" outlineLevel="2" x14ac:dyDescent="0.25">
      <c r="A8952" t="s">
        <v>3166</v>
      </c>
    </row>
    <row r="8953" spans="1:14" hidden="1" outlineLevel="2" x14ac:dyDescent="0.25">
      <c r="A8953" t="s">
        <v>3166</v>
      </c>
    </row>
    <row r="8954" spans="1:14" hidden="1" outlineLevel="2" x14ac:dyDescent="0.25">
      <c r="A8954" t="s">
        <v>3166</v>
      </c>
    </row>
    <row r="8955" spans="1:14" hidden="1" outlineLevel="2" x14ac:dyDescent="0.25">
      <c r="A8955" t="s">
        <v>3166</v>
      </c>
    </row>
    <row r="8956" spans="1:14" hidden="1" outlineLevel="2" x14ac:dyDescent="0.25">
      <c r="A8956" t="s">
        <v>3166</v>
      </c>
    </row>
    <row r="8957" spans="1:14" hidden="1" outlineLevel="2" x14ac:dyDescent="0.25">
      <c r="A8957" t="s">
        <v>3166</v>
      </c>
    </row>
    <row r="8958" spans="1:14" hidden="1" outlineLevel="2" x14ac:dyDescent="0.25">
      <c r="A8958" t="s">
        <v>3166</v>
      </c>
    </row>
    <row r="8959" spans="1:14" outlineLevel="1" collapsed="1" x14ac:dyDescent="0.25">
      <c r="A8959" s="1" t="s">
        <v>7126</v>
      </c>
      <c r="B8959">
        <f>SUBTOTAL(9,B8960:B8970)</f>
        <v>5</v>
      </c>
      <c r="C8959">
        <f>SUBTOTAL(9,C8960:C8970)</f>
        <v>4</v>
      </c>
      <c r="D8959">
        <f>SUBTOTAL(9,D8960:D8970)</f>
        <v>11</v>
      </c>
      <c r="E8959">
        <f>SUBTOTAL(9,E8960:E8970)</f>
        <v>-7</v>
      </c>
      <c r="F8959">
        <f>SUBTOTAL(9,F8960:F8970)</f>
        <v>0</v>
      </c>
      <c r="G8959">
        <f>SUBTOTAL(9,G8960:G8970)</f>
        <v>18</v>
      </c>
      <c r="H8959">
        <f>SUBTOTAL(9,H8960:H8970)</f>
        <v>11</v>
      </c>
      <c r="I8959">
        <f>SUBTOTAL(9,I8960:I8970)</f>
        <v>0</v>
      </c>
      <c r="J8959">
        <f>SUBTOTAL(9,J8960:J8970)</f>
        <v>104</v>
      </c>
      <c r="K8959">
        <f>SUBTOTAL(9,K8960:K8970)</f>
        <v>0</v>
      </c>
      <c r="L8959">
        <f>SUBTOTAL(9,L8960:L8970)</f>
        <v>0</v>
      </c>
      <c r="M8959">
        <f>SUBTOTAL(9,M8960:M8970)</f>
        <v>0</v>
      </c>
      <c r="N8959">
        <f>SUBTOTAL(9,N8960:N8970)</f>
        <v>0</v>
      </c>
    </row>
    <row r="8960" spans="1:14" hidden="1" outlineLevel="2" x14ac:dyDescent="0.25">
      <c r="A8960" t="s">
        <v>3165</v>
      </c>
    </row>
    <row r="8961" spans="1:14" hidden="1" outlineLevel="2" x14ac:dyDescent="0.25">
      <c r="A8961" t="s">
        <v>3165</v>
      </c>
      <c r="B8961">
        <v>1</v>
      </c>
      <c r="G8961">
        <v>10</v>
      </c>
      <c r="H8961">
        <v>6</v>
      </c>
      <c r="J8961">
        <v>57</v>
      </c>
    </row>
    <row r="8962" spans="1:14" hidden="1" outlineLevel="2" x14ac:dyDescent="0.25">
      <c r="A8962" t="s">
        <v>3165</v>
      </c>
    </row>
    <row r="8963" spans="1:14" hidden="1" outlineLevel="2" x14ac:dyDescent="0.25">
      <c r="A8963" t="s">
        <v>3165</v>
      </c>
      <c r="B8963">
        <v>3</v>
      </c>
      <c r="C8963">
        <v>4</v>
      </c>
      <c r="D8963">
        <v>2</v>
      </c>
      <c r="E8963">
        <v>2</v>
      </c>
      <c r="F8963">
        <v>0</v>
      </c>
      <c r="G8963">
        <v>6</v>
      </c>
      <c r="H8963">
        <v>3</v>
      </c>
      <c r="I8963">
        <v>0</v>
      </c>
      <c r="J8963">
        <v>36</v>
      </c>
      <c r="K8963">
        <v>0</v>
      </c>
    </row>
    <row r="8964" spans="1:14" hidden="1" outlineLevel="2" x14ac:dyDescent="0.25">
      <c r="A8964" t="s">
        <v>3165</v>
      </c>
    </row>
    <row r="8965" spans="1:14" hidden="1" outlineLevel="2" x14ac:dyDescent="0.25">
      <c r="A8965" t="s">
        <v>3165</v>
      </c>
    </row>
    <row r="8966" spans="1:14" hidden="1" outlineLevel="2" x14ac:dyDescent="0.25">
      <c r="A8966" t="s">
        <v>3165</v>
      </c>
    </row>
    <row r="8967" spans="1:14" hidden="1" outlineLevel="2" x14ac:dyDescent="0.25">
      <c r="A8967" t="s">
        <v>3165</v>
      </c>
    </row>
    <row r="8968" spans="1:14" hidden="1" outlineLevel="2" x14ac:dyDescent="0.25">
      <c r="A8968" t="s">
        <v>3165</v>
      </c>
    </row>
    <row r="8969" spans="1:14" hidden="1" outlineLevel="2" x14ac:dyDescent="0.25">
      <c r="A8969" t="s">
        <v>3165</v>
      </c>
    </row>
    <row r="8970" spans="1:14" hidden="1" outlineLevel="2" x14ac:dyDescent="0.25">
      <c r="A8970" t="s">
        <v>3165</v>
      </c>
      <c r="B8970">
        <v>1</v>
      </c>
      <c r="C8970">
        <v>0</v>
      </c>
      <c r="D8970">
        <v>9</v>
      </c>
      <c r="E8970">
        <v>-9</v>
      </c>
      <c r="F8970">
        <v>0</v>
      </c>
      <c r="G8970">
        <v>2</v>
      </c>
      <c r="H8970">
        <v>2</v>
      </c>
      <c r="I8970">
        <v>0</v>
      </c>
      <c r="J8970">
        <v>11</v>
      </c>
      <c r="K8970">
        <v>0</v>
      </c>
    </row>
    <row r="8971" spans="1:14" outlineLevel="1" collapsed="1" x14ac:dyDescent="0.25">
      <c r="A8971" s="1" t="s">
        <v>7125</v>
      </c>
      <c r="B8971">
        <f>SUBTOTAL(9,B8972:B8982)</f>
        <v>0</v>
      </c>
      <c r="C8971">
        <f>SUBTOTAL(9,C8972:C8982)</f>
        <v>0</v>
      </c>
      <c r="D8971">
        <f>SUBTOTAL(9,D8972:D8982)</f>
        <v>0</v>
      </c>
      <c r="E8971">
        <f>SUBTOTAL(9,E8972:E8982)</f>
        <v>0</v>
      </c>
      <c r="F8971">
        <f>SUBTOTAL(9,F8972:F8982)</f>
        <v>0</v>
      </c>
      <c r="G8971">
        <f>SUBTOTAL(9,G8972:G8982)</f>
        <v>0</v>
      </c>
      <c r="H8971">
        <f>SUBTOTAL(9,H8972:H8982)</f>
        <v>0</v>
      </c>
      <c r="I8971">
        <f>SUBTOTAL(9,I8972:I8982)</f>
        <v>0</v>
      </c>
      <c r="J8971">
        <f>SUBTOTAL(9,J8972:J8982)</f>
        <v>0</v>
      </c>
      <c r="K8971">
        <f>SUBTOTAL(9,K8972:K8982)</f>
        <v>0</v>
      </c>
      <c r="L8971">
        <f>SUBTOTAL(9,L8972:L8982)</f>
        <v>1</v>
      </c>
      <c r="M8971">
        <f>SUBTOTAL(9,M8972:M8982)</f>
        <v>4</v>
      </c>
      <c r="N8971">
        <f>SUBTOTAL(9,N8972:N8982)</f>
        <v>1</v>
      </c>
    </row>
    <row r="8972" spans="1:14" hidden="1" outlineLevel="2" x14ac:dyDescent="0.25">
      <c r="A8972" t="s">
        <v>3164</v>
      </c>
    </row>
    <row r="8973" spans="1:14" hidden="1" outlineLevel="2" x14ac:dyDescent="0.25">
      <c r="A8973" t="s">
        <v>3164</v>
      </c>
    </row>
    <row r="8974" spans="1:14" hidden="1" outlineLevel="2" x14ac:dyDescent="0.25">
      <c r="A8974" t="s">
        <v>3164</v>
      </c>
    </row>
    <row r="8975" spans="1:14" hidden="1" outlineLevel="2" x14ac:dyDescent="0.25">
      <c r="A8975" t="s">
        <v>3164</v>
      </c>
    </row>
    <row r="8976" spans="1:14" hidden="1" outlineLevel="2" x14ac:dyDescent="0.25">
      <c r="A8976" t="s">
        <v>3164</v>
      </c>
    </row>
    <row r="8977" spans="1:14" hidden="1" outlineLevel="2" x14ac:dyDescent="0.25">
      <c r="A8977" t="s">
        <v>3164</v>
      </c>
    </row>
    <row r="8978" spans="1:14" hidden="1" outlineLevel="2" x14ac:dyDescent="0.25">
      <c r="A8978" t="s">
        <v>3164</v>
      </c>
    </row>
    <row r="8979" spans="1:14" hidden="1" outlineLevel="2" x14ac:dyDescent="0.25">
      <c r="A8979" t="s">
        <v>3164</v>
      </c>
      <c r="L8979">
        <v>1</v>
      </c>
      <c r="M8979">
        <v>4</v>
      </c>
      <c r="N8979">
        <v>1</v>
      </c>
    </row>
    <row r="8980" spans="1:14" hidden="1" outlineLevel="2" x14ac:dyDescent="0.25">
      <c r="A8980" t="s">
        <v>3164</v>
      </c>
    </row>
    <row r="8981" spans="1:14" hidden="1" outlineLevel="2" x14ac:dyDescent="0.25">
      <c r="A8981" t="s">
        <v>3164</v>
      </c>
    </row>
    <row r="8982" spans="1:14" hidden="1" outlineLevel="2" x14ac:dyDescent="0.25">
      <c r="A8982" t="s">
        <v>3164</v>
      </c>
    </row>
    <row r="8983" spans="1:14" outlineLevel="1" collapsed="1" x14ac:dyDescent="0.25">
      <c r="A8983" s="1" t="s">
        <v>7124</v>
      </c>
      <c r="B8983">
        <f>SUBTOTAL(9,B8984:B8994)</f>
        <v>0</v>
      </c>
      <c r="C8983">
        <f>SUBTOTAL(9,C8984:C8994)</f>
        <v>0</v>
      </c>
      <c r="D8983">
        <f>SUBTOTAL(9,D8984:D8994)</f>
        <v>0</v>
      </c>
      <c r="E8983">
        <f>SUBTOTAL(9,E8984:E8994)</f>
        <v>0</v>
      </c>
      <c r="F8983">
        <f>SUBTOTAL(9,F8984:F8994)</f>
        <v>0</v>
      </c>
      <c r="G8983">
        <f>SUBTOTAL(9,G8984:G8994)</f>
        <v>0</v>
      </c>
      <c r="H8983">
        <f>SUBTOTAL(9,H8984:H8994)</f>
        <v>0</v>
      </c>
      <c r="I8983">
        <f>SUBTOTAL(9,I8984:I8994)</f>
        <v>0</v>
      </c>
      <c r="J8983">
        <f>SUBTOTAL(9,J8984:J8994)</f>
        <v>0</v>
      </c>
      <c r="K8983">
        <f>SUBTOTAL(9,K8984:K8994)</f>
        <v>0</v>
      </c>
      <c r="L8983">
        <f>SUBTOTAL(9,L8984:L8994)</f>
        <v>31</v>
      </c>
      <c r="M8983">
        <f>SUBTOTAL(9,M8984:M8994)</f>
        <v>438</v>
      </c>
      <c r="N8983">
        <f>SUBTOTAL(9,N8984:N8994)</f>
        <v>5</v>
      </c>
    </row>
    <row r="8984" spans="1:14" hidden="1" outlineLevel="2" x14ac:dyDescent="0.25">
      <c r="A8984" t="s">
        <v>3163</v>
      </c>
      <c r="L8984">
        <v>1</v>
      </c>
      <c r="M8984">
        <v>34</v>
      </c>
      <c r="N8984">
        <v>1</v>
      </c>
    </row>
    <row r="8985" spans="1:14" hidden="1" outlineLevel="2" x14ac:dyDescent="0.25">
      <c r="A8985" t="s">
        <v>3163</v>
      </c>
      <c r="L8985">
        <v>6</v>
      </c>
      <c r="M8985">
        <v>67</v>
      </c>
    </row>
    <row r="8986" spans="1:14" hidden="1" outlineLevel="2" x14ac:dyDescent="0.25">
      <c r="A8986" t="s">
        <v>3163</v>
      </c>
      <c r="L8986">
        <v>1</v>
      </c>
      <c r="M8986">
        <v>12</v>
      </c>
    </row>
    <row r="8987" spans="1:14" hidden="1" outlineLevel="2" x14ac:dyDescent="0.25">
      <c r="A8987" t="s">
        <v>3163</v>
      </c>
    </row>
    <row r="8988" spans="1:14" hidden="1" outlineLevel="2" x14ac:dyDescent="0.25">
      <c r="A8988" t="s">
        <v>3163</v>
      </c>
      <c r="L8988">
        <v>3</v>
      </c>
      <c r="M8988">
        <v>23</v>
      </c>
      <c r="N8988">
        <v>0</v>
      </c>
    </row>
    <row r="8989" spans="1:14" hidden="1" outlineLevel="2" x14ac:dyDescent="0.25">
      <c r="A8989" t="s">
        <v>3163</v>
      </c>
      <c r="L8989">
        <v>4</v>
      </c>
      <c r="M8989">
        <v>48</v>
      </c>
    </row>
    <row r="8990" spans="1:14" hidden="1" outlineLevel="2" x14ac:dyDescent="0.25">
      <c r="A8990" t="s">
        <v>3163</v>
      </c>
      <c r="L8990">
        <v>4</v>
      </c>
      <c r="M8990">
        <v>64</v>
      </c>
      <c r="N8990">
        <v>1</v>
      </c>
    </row>
    <row r="8991" spans="1:14" hidden="1" outlineLevel="2" x14ac:dyDescent="0.25">
      <c r="A8991" t="s">
        <v>3163</v>
      </c>
      <c r="L8991">
        <v>3</v>
      </c>
      <c r="M8991">
        <v>39</v>
      </c>
      <c r="N8991">
        <v>1</v>
      </c>
    </row>
    <row r="8992" spans="1:14" hidden="1" outlineLevel="2" x14ac:dyDescent="0.25">
      <c r="A8992" t="s">
        <v>3163</v>
      </c>
      <c r="L8992">
        <v>4</v>
      </c>
      <c r="M8992">
        <v>38</v>
      </c>
      <c r="N8992">
        <v>1</v>
      </c>
    </row>
    <row r="8993" spans="1:14" hidden="1" outlineLevel="2" x14ac:dyDescent="0.25">
      <c r="A8993" t="s">
        <v>3163</v>
      </c>
      <c r="L8993">
        <v>4</v>
      </c>
      <c r="M8993">
        <v>76</v>
      </c>
      <c r="N8993">
        <v>1</v>
      </c>
    </row>
    <row r="8994" spans="1:14" hidden="1" outlineLevel="2" x14ac:dyDescent="0.25">
      <c r="A8994" t="s">
        <v>3163</v>
      </c>
      <c r="L8994">
        <v>1</v>
      </c>
      <c r="M8994">
        <v>37</v>
      </c>
    </row>
    <row r="8995" spans="1:14" outlineLevel="1" collapsed="1" x14ac:dyDescent="0.25">
      <c r="A8995" s="1" t="s">
        <v>7123</v>
      </c>
      <c r="B8995">
        <f>SUBTOTAL(9,B8996:B9006)</f>
        <v>0</v>
      </c>
      <c r="C8995">
        <f>SUBTOTAL(9,C8996:C9006)</f>
        <v>0</v>
      </c>
      <c r="D8995">
        <f>SUBTOTAL(9,D8996:D9006)</f>
        <v>0</v>
      </c>
      <c r="E8995">
        <f>SUBTOTAL(9,E8996:E9006)</f>
        <v>0</v>
      </c>
      <c r="F8995">
        <f>SUBTOTAL(9,F8996:F9006)</f>
        <v>0</v>
      </c>
      <c r="G8995">
        <f>SUBTOTAL(9,G8996:G9006)</f>
        <v>0</v>
      </c>
      <c r="H8995">
        <f>SUBTOTAL(9,H8996:H9006)</f>
        <v>0</v>
      </c>
      <c r="I8995">
        <f>SUBTOTAL(9,I8996:I9006)</f>
        <v>0</v>
      </c>
      <c r="J8995">
        <f>SUBTOTAL(9,J8996:J9006)</f>
        <v>0</v>
      </c>
      <c r="K8995">
        <f>SUBTOTAL(9,K8996:K9006)</f>
        <v>0</v>
      </c>
      <c r="L8995">
        <f>SUBTOTAL(9,L8996:L9006)</f>
        <v>6</v>
      </c>
      <c r="M8995">
        <f>SUBTOTAL(9,M8996:M9006)</f>
        <v>84</v>
      </c>
      <c r="N8995">
        <f>SUBTOTAL(9,N8996:N9006)</f>
        <v>0</v>
      </c>
    </row>
    <row r="8996" spans="1:14" hidden="1" outlineLevel="2" x14ac:dyDescent="0.25">
      <c r="A8996" t="s">
        <v>3162</v>
      </c>
      <c r="L8996">
        <v>5</v>
      </c>
      <c r="M8996">
        <v>72</v>
      </c>
    </row>
    <row r="8997" spans="1:14" hidden="1" outlineLevel="2" x14ac:dyDescent="0.25">
      <c r="A8997" t="s">
        <v>3162</v>
      </c>
    </row>
    <row r="8998" spans="1:14" hidden="1" outlineLevel="2" x14ac:dyDescent="0.25">
      <c r="A8998" t="s">
        <v>3162</v>
      </c>
      <c r="L8998">
        <v>1</v>
      </c>
      <c r="M8998">
        <v>12</v>
      </c>
    </row>
    <row r="8999" spans="1:14" hidden="1" outlineLevel="2" x14ac:dyDescent="0.25">
      <c r="A8999" t="s">
        <v>3162</v>
      </c>
    </row>
    <row r="9000" spans="1:14" hidden="1" outlineLevel="2" x14ac:dyDescent="0.25">
      <c r="A9000" t="s">
        <v>3162</v>
      </c>
    </row>
    <row r="9001" spans="1:14" hidden="1" outlineLevel="2" x14ac:dyDescent="0.25">
      <c r="A9001" t="s">
        <v>3162</v>
      </c>
    </row>
    <row r="9002" spans="1:14" hidden="1" outlineLevel="2" x14ac:dyDescent="0.25">
      <c r="A9002" t="s">
        <v>3162</v>
      </c>
    </row>
    <row r="9003" spans="1:14" hidden="1" outlineLevel="2" x14ac:dyDescent="0.25">
      <c r="A9003" t="s">
        <v>3162</v>
      </c>
    </row>
    <row r="9004" spans="1:14" hidden="1" outlineLevel="2" x14ac:dyDescent="0.25">
      <c r="A9004" t="s">
        <v>3162</v>
      </c>
    </row>
    <row r="9005" spans="1:14" hidden="1" outlineLevel="2" x14ac:dyDescent="0.25">
      <c r="A9005" t="s">
        <v>3162</v>
      </c>
    </row>
    <row r="9006" spans="1:14" hidden="1" outlineLevel="2" x14ac:dyDescent="0.25">
      <c r="A9006" t="s">
        <v>3162</v>
      </c>
    </row>
    <row r="9007" spans="1:14" outlineLevel="1" collapsed="1" x14ac:dyDescent="0.25">
      <c r="A9007" s="1" t="s">
        <v>7122</v>
      </c>
      <c r="B9007">
        <f>SUBTOTAL(9,B9008:B9018)</f>
        <v>0</v>
      </c>
      <c r="C9007">
        <f>SUBTOTAL(9,C9008:C9018)</f>
        <v>0</v>
      </c>
      <c r="D9007">
        <f>SUBTOTAL(9,D9008:D9018)</f>
        <v>0</v>
      </c>
      <c r="E9007">
        <f>SUBTOTAL(9,E9008:E9018)</f>
        <v>0</v>
      </c>
      <c r="F9007">
        <f>SUBTOTAL(9,F9008:F9018)</f>
        <v>0</v>
      </c>
      <c r="G9007">
        <f>SUBTOTAL(9,G9008:G9018)</f>
        <v>0</v>
      </c>
      <c r="H9007">
        <f>SUBTOTAL(9,H9008:H9018)</f>
        <v>0</v>
      </c>
      <c r="I9007">
        <f>SUBTOTAL(9,I9008:I9018)</f>
        <v>0</v>
      </c>
      <c r="J9007">
        <f>SUBTOTAL(9,J9008:J9018)</f>
        <v>0</v>
      </c>
      <c r="K9007">
        <f>SUBTOTAL(9,K9008:K9018)</f>
        <v>0</v>
      </c>
      <c r="L9007">
        <f>SUBTOTAL(9,L9008:L9018)</f>
        <v>0</v>
      </c>
      <c r="M9007">
        <f>SUBTOTAL(9,M9008:M9018)</f>
        <v>0</v>
      </c>
      <c r="N9007">
        <f>SUBTOTAL(9,N9008:N9018)</f>
        <v>0</v>
      </c>
    </row>
    <row r="9008" spans="1:14" hidden="1" outlineLevel="2" x14ac:dyDescent="0.25">
      <c r="A9008" t="s">
        <v>3161</v>
      </c>
    </row>
    <row r="9009" spans="1:14" hidden="1" outlineLevel="2" x14ac:dyDescent="0.25">
      <c r="A9009" t="s">
        <v>3161</v>
      </c>
    </row>
    <row r="9010" spans="1:14" hidden="1" outlineLevel="2" x14ac:dyDescent="0.25">
      <c r="A9010" t="s">
        <v>3161</v>
      </c>
    </row>
    <row r="9011" spans="1:14" hidden="1" outlineLevel="2" x14ac:dyDescent="0.25">
      <c r="A9011" t="s">
        <v>3161</v>
      </c>
    </row>
    <row r="9012" spans="1:14" hidden="1" outlineLevel="2" x14ac:dyDescent="0.25">
      <c r="A9012" t="s">
        <v>3161</v>
      </c>
    </row>
    <row r="9013" spans="1:14" hidden="1" outlineLevel="2" x14ac:dyDescent="0.25">
      <c r="A9013" t="s">
        <v>3161</v>
      </c>
    </row>
    <row r="9014" spans="1:14" hidden="1" outlineLevel="2" x14ac:dyDescent="0.25">
      <c r="A9014" t="s">
        <v>3161</v>
      </c>
    </row>
    <row r="9015" spans="1:14" hidden="1" outlineLevel="2" x14ac:dyDescent="0.25">
      <c r="A9015" t="s">
        <v>3161</v>
      </c>
    </row>
    <row r="9016" spans="1:14" hidden="1" outlineLevel="2" x14ac:dyDescent="0.25">
      <c r="A9016" t="s">
        <v>3161</v>
      </c>
    </row>
    <row r="9017" spans="1:14" hidden="1" outlineLevel="2" x14ac:dyDescent="0.25">
      <c r="A9017" t="s">
        <v>3161</v>
      </c>
    </row>
    <row r="9018" spans="1:14" hidden="1" outlineLevel="2" x14ac:dyDescent="0.25">
      <c r="A9018" t="s">
        <v>3161</v>
      </c>
    </row>
    <row r="9019" spans="1:14" outlineLevel="1" collapsed="1" x14ac:dyDescent="0.25">
      <c r="A9019" s="1" t="s">
        <v>7121</v>
      </c>
      <c r="B9019">
        <f>SUBTOTAL(9,B9020:B9030)</f>
        <v>0</v>
      </c>
      <c r="C9019">
        <f>SUBTOTAL(9,C9020:C9030)</f>
        <v>0</v>
      </c>
      <c r="D9019">
        <f>SUBTOTAL(9,D9020:D9030)</f>
        <v>0</v>
      </c>
      <c r="E9019">
        <f>SUBTOTAL(9,E9020:E9030)</f>
        <v>0</v>
      </c>
      <c r="F9019">
        <f>SUBTOTAL(9,F9020:F9030)</f>
        <v>0</v>
      </c>
      <c r="G9019">
        <f>SUBTOTAL(9,G9020:G9030)</f>
        <v>0</v>
      </c>
      <c r="H9019">
        <f>SUBTOTAL(9,H9020:H9030)</f>
        <v>0</v>
      </c>
      <c r="I9019">
        <f>SUBTOTAL(9,I9020:I9030)</f>
        <v>0</v>
      </c>
      <c r="J9019">
        <f>SUBTOTAL(9,J9020:J9030)</f>
        <v>0</v>
      </c>
      <c r="K9019">
        <f>SUBTOTAL(9,K9020:K9030)</f>
        <v>0</v>
      </c>
      <c r="L9019">
        <f>SUBTOTAL(9,L9020:L9030)</f>
        <v>0</v>
      </c>
      <c r="M9019">
        <f>SUBTOTAL(9,M9020:M9030)</f>
        <v>0</v>
      </c>
      <c r="N9019">
        <f>SUBTOTAL(9,N9020:N9030)</f>
        <v>0</v>
      </c>
    </row>
    <row r="9020" spans="1:14" hidden="1" outlineLevel="2" x14ac:dyDescent="0.25">
      <c r="A9020" t="s">
        <v>3160</v>
      </c>
    </row>
    <row r="9021" spans="1:14" hidden="1" outlineLevel="2" x14ac:dyDescent="0.25">
      <c r="A9021" t="s">
        <v>3160</v>
      </c>
    </row>
    <row r="9022" spans="1:14" hidden="1" outlineLevel="2" x14ac:dyDescent="0.25">
      <c r="A9022" t="s">
        <v>3160</v>
      </c>
    </row>
    <row r="9023" spans="1:14" hidden="1" outlineLevel="2" x14ac:dyDescent="0.25">
      <c r="A9023" t="s">
        <v>3160</v>
      </c>
    </row>
    <row r="9024" spans="1:14" hidden="1" outlineLevel="2" x14ac:dyDescent="0.25">
      <c r="A9024" t="s">
        <v>3160</v>
      </c>
    </row>
    <row r="9025" spans="1:14" hidden="1" outlineLevel="2" x14ac:dyDescent="0.25">
      <c r="A9025" t="s">
        <v>3160</v>
      </c>
    </row>
    <row r="9026" spans="1:14" hidden="1" outlineLevel="2" x14ac:dyDescent="0.25">
      <c r="A9026" t="s">
        <v>3160</v>
      </c>
    </row>
    <row r="9027" spans="1:14" hidden="1" outlineLevel="2" x14ac:dyDescent="0.25">
      <c r="A9027" t="s">
        <v>3160</v>
      </c>
    </row>
    <row r="9028" spans="1:14" hidden="1" outlineLevel="2" x14ac:dyDescent="0.25">
      <c r="A9028" t="s">
        <v>3160</v>
      </c>
    </row>
    <row r="9029" spans="1:14" hidden="1" outlineLevel="2" x14ac:dyDescent="0.25">
      <c r="A9029" t="s">
        <v>3160</v>
      </c>
    </row>
    <row r="9030" spans="1:14" hidden="1" outlineLevel="2" x14ac:dyDescent="0.25">
      <c r="A9030" t="s">
        <v>3160</v>
      </c>
    </row>
    <row r="9031" spans="1:14" outlineLevel="1" collapsed="1" x14ac:dyDescent="0.25">
      <c r="A9031" s="1" t="s">
        <v>7120</v>
      </c>
      <c r="B9031">
        <f>SUBTOTAL(9,B9032:B9042)</f>
        <v>0</v>
      </c>
      <c r="C9031">
        <f>SUBTOTAL(9,C9032:C9042)</f>
        <v>0</v>
      </c>
      <c r="D9031">
        <f>SUBTOTAL(9,D9032:D9042)</f>
        <v>0</v>
      </c>
      <c r="E9031">
        <f>SUBTOTAL(9,E9032:E9042)</f>
        <v>0</v>
      </c>
      <c r="F9031">
        <f>SUBTOTAL(9,F9032:F9042)</f>
        <v>0</v>
      </c>
      <c r="G9031">
        <f>SUBTOTAL(9,G9032:G9042)</f>
        <v>0</v>
      </c>
      <c r="H9031">
        <f>SUBTOTAL(9,H9032:H9042)</f>
        <v>0</v>
      </c>
      <c r="I9031">
        <f>SUBTOTAL(9,I9032:I9042)</f>
        <v>0</v>
      </c>
      <c r="J9031">
        <f>SUBTOTAL(9,J9032:J9042)</f>
        <v>0</v>
      </c>
      <c r="K9031">
        <f>SUBTOTAL(9,K9032:K9042)</f>
        <v>0</v>
      </c>
      <c r="L9031">
        <f>SUBTOTAL(9,L9032:L9042)</f>
        <v>0</v>
      </c>
      <c r="M9031">
        <f>SUBTOTAL(9,M9032:M9042)</f>
        <v>0</v>
      </c>
      <c r="N9031">
        <f>SUBTOTAL(9,N9032:N9042)</f>
        <v>0</v>
      </c>
    </row>
    <row r="9032" spans="1:14" hidden="1" outlineLevel="2" x14ac:dyDescent="0.25">
      <c r="A9032" t="s">
        <v>3159</v>
      </c>
    </row>
    <row r="9033" spans="1:14" hidden="1" outlineLevel="2" x14ac:dyDescent="0.25">
      <c r="A9033" t="s">
        <v>3159</v>
      </c>
    </row>
    <row r="9034" spans="1:14" hidden="1" outlineLevel="2" x14ac:dyDescent="0.25">
      <c r="A9034" t="s">
        <v>3159</v>
      </c>
    </row>
    <row r="9035" spans="1:14" hidden="1" outlineLevel="2" x14ac:dyDescent="0.25">
      <c r="A9035" t="s">
        <v>3159</v>
      </c>
    </row>
    <row r="9036" spans="1:14" hidden="1" outlineLevel="2" x14ac:dyDescent="0.25">
      <c r="A9036" t="s">
        <v>3159</v>
      </c>
    </row>
    <row r="9037" spans="1:14" hidden="1" outlineLevel="2" x14ac:dyDescent="0.25">
      <c r="A9037" t="s">
        <v>3159</v>
      </c>
    </row>
    <row r="9038" spans="1:14" hidden="1" outlineLevel="2" x14ac:dyDescent="0.25">
      <c r="A9038" t="s">
        <v>3159</v>
      </c>
    </row>
    <row r="9039" spans="1:14" hidden="1" outlineLevel="2" x14ac:dyDescent="0.25">
      <c r="A9039" t="s">
        <v>3159</v>
      </c>
    </row>
    <row r="9040" spans="1:14" hidden="1" outlineLevel="2" x14ac:dyDescent="0.25">
      <c r="A9040" t="s">
        <v>3159</v>
      </c>
    </row>
    <row r="9041" spans="1:14" hidden="1" outlineLevel="2" x14ac:dyDescent="0.25">
      <c r="A9041" t="s">
        <v>3159</v>
      </c>
    </row>
    <row r="9042" spans="1:14" hidden="1" outlineLevel="2" x14ac:dyDescent="0.25">
      <c r="A9042" t="s">
        <v>3159</v>
      </c>
    </row>
    <row r="9043" spans="1:14" outlineLevel="1" collapsed="1" x14ac:dyDescent="0.25">
      <c r="A9043" s="1" t="s">
        <v>7119</v>
      </c>
      <c r="B9043">
        <f>SUBTOTAL(9,B9044:B9054)</f>
        <v>0</v>
      </c>
      <c r="C9043">
        <f>SUBTOTAL(9,C9044:C9054)</f>
        <v>0</v>
      </c>
      <c r="D9043">
        <f>SUBTOTAL(9,D9044:D9054)</f>
        <v>0</v>
      </c>
      <c r="E9043">
        <f>SUBTOTAL(9,E9044:E9054)</f>
        <v>0</v>
      </c>
      <c r="F9043">
        <f>SUBTOTAL(9,F9044:F9054)</f>
        <v>0</v>
      </c>
      <c r="G9043">
        <f>SUBTOTAL(9,G9044:G9054)</f>
        <v>0</v>
      </c>
      <c r="H9043">
        <f>SUBTOTAL(9,H9044:H9054)</f>
        <v>0</v>
      </c>
      <c r="I9043">
        <f>SUBTOTAL(9,I9044:I9054)</f>
        <v>0</v>
      </c>
      <c r="J9043">
        <f>SUBTOTAL(9,J9044:J9054)</f>
        <v>0</v>
      </c>
      <c r="K9043">
        <f>SUBTOTAL(9,K9044:K9054)</f>
        <v>0</v>
      </c>
      <c r="L9043">
        <f>SUBTOTAL(9,L9044:L9054)</f>
        <v>0</v>
      </c>
      <c r="M9043">
        <f>SUBTOTAL(9,M9044:M9054)</f>
        <v>0</v>
      </c>
      <c r="N9043">
        <f>SUBTOTAL(9,N9044:N9054)</f>
        <v>0</v>
      </c>
    </row>
    <row r="9044" spans="1:14" hidden="1" outlineLevel="2" x14ac:dyDescent="0.25">
      <c r="A9044" t="s">
        <v>3158</v>
      </c>
    </row>
    <row r="9045" spans="1:14" hidden="1" outlineLevel="2" x14ac:dyDescent="0.25">
      <c r="A9045" t="s">
        <v>3158</v>
      </c>
    </row>
    <row r="9046" spans="1:14" hidden="1" outlineLevel="2" x14ac:dyDescent="0.25">
      <c r="A9046" t="s">
        <v>3158</v>
      </c>
    </row>
    <row r="9047" spans="1:14" hidden="1" outlineLevel="2" x14ac:dyDescent="0.25">
      <c r="A9047" t="s">
        <v>3158</v>
      </c>
    </row>
    <row r="9048" spans="1:14" hidden="1" outlineLevel="2" x14ac:dyDescent="0.25">
      <c r="A9048" t="s">
        <v>3158</v>
      </c>
    </row>
    <row r="9049" spans="1:14" hidden="1" outlineLevel="2" x14ac:dyDescent="0.25">
      <c r="A9049" t="s">
        <v>3158</v>
      </c>
    </row>
    <row r="9050" spans="1:14" hidden="1" outlineLevel="2" x14ac:dyDescent="0.25">
      <c r="A9050" t="s">
        <v>3158</v>
      </c>
    </row>
    <row r="9051" spans="1:14" hidden="1" outlineLevel="2" x14ac:dyDescent="0.25">
      <c r="A9051" t="s">
        <v>3158</v>
      </c>
    </row>
    <row r="9052" spans="1:14" hidden="1" outlineLevel="2" x14ac:dyDescent="0.25">
      <c r="A9052" t="s">
        <v>3158</v>
      </c>
    </row>
    <row r="9053" spans="1:14" hidden="1" outlineLevel="2" x14ac:dyDescent="0.25">
      <c r="A9053" t="s">
        <v>3158</v>
      </c>
    </row>
    <row r="9054" spans="1:14" hidden="1" outlineLevel="2" x14ac:dyDescent="0.25">
      <c r="A9054" t="s">
        <v>3158</v>
      </c>
    </row>
    <row r="9055" spans="1:14" outlineLevel="1" collapsed="1" x14ac:dyDescent="0.25">
      <c r="A9055" s="1" t="s">
        <v>7118</v>
      </c>
      <c r="B9055">
        <f>SUBTOTAL(9,B9056:B9066)</f>
        <v>0</v>
      </c>
      <c r="C9055">
        <f>SUBTOTAL(9,C9056:C9066)</f>
        <v>0</v>
      </c>
      <c r="D9055">
        <f>SUBTOTAL(9,D9056:D9066)</f>
        <v>0</v>
      </c>
      <c r="E9055">
        <f>SUBTOTAL(9,E9056:E9066)</f>
        <v>0</v>
      </c>
      <c r="F9055">
        <f>SUBTOTAL(9,F9056:F9066)</f>
        <v>0</v>
      </c>
      <c r="G9055">
        <f>SUBTOTAL(9,G9056:G9066)</f>
        <v>0</v>
      </c>
      <c r="H9055">
        <f>SUBTOTAL(9,H9056:H9066)</f>
        <v>0</v>
      </c>
      <c r="I9055">
        <f>SUBTOTAL(9,I9056:I9066)</f>
        <v>0</v>
      </c>
      <c r="J9055">
        <f>SUBTOTAL(9,J9056:J9066)</f>
        <v>0</v>
      </c>
      <c r="K9055">
        <f>SUBTOTAL(9,K9056:K9066)</f>
        <v>0</v>
      </c>
      <c r="L9055">
        <f>SUBTOTAL(9,L9056:L9066)</f>
        <v>5</v>
      </c>
      <c r="M9055">
        <f>SUBTOTAL(9,M9056:M9066)</f>
        <v>55</v>
      </c>
      <c r="N9055">
        <f>SUBTOTAL(9,N9056:N9066)</f>
        <v>0</v>
      </c>
    </row>
    <row r="9056" spans="1:14" hidden="1" outlineLevel="2" x14ac:dyDescent="0.25">
      <c r="A9056" t="s">
        <v>3157</v>
      </c>
    </row>
    <row r="9057" spans="1:14" hidden="1" outlineLevel="2" x14ac:dyDescent="0.25">
      <c r="A9057" t="s">
        <v>3157</v>
      </c>
      <c r="L9057">
        <v>2</v>
      </c>
      <c r="M9057">
        <v>31</v>
      </c>
    </row>
    <row r="9058" spans="1:14" hidden="1" outlineLevel="2" x14ac:dyDescent="0.25">
      <c r="A9058" t="s">
        <v>3157</v>
      </c>
    </row>
    <row r="9059" spans="1:14" hidden="1" outlineLevel="2" x14ac:dyDescent="0.25">
      <c r="A9059" t="s">
        <v>3157</v>
      </c>
      <c r="L9059">
        <v>1</v>
      </c>
      <c r="M9059">
        <v>13</v>
      </c>
      <c r="N9059">
        <v>0</v>
      </c>
    </row>
    <row r="9060" spans="1:14" hidden="1" outlineLevel="2" x14ac:dyDescent="0.25">
      <c r="A9060" t="s">
        <v>3157</v>
      </c>
    </row>
    <row r="9061" spans="1:14" hidden="1" outlineLevel="2" x14ac:dyDescent="0.25">
      <c r="A9061" t="s">
        <v>3157</v>
      </c>
    </row>
    <row r="9062" spans="1:14" hidden="1" outlineLevel="2" x14ac:dyDescent="0.25">
      <c r="A9062" t="s">
        <v>3157</v>
      </c>
    </row>
    <row r="9063" spans="1:14" hidden="1" outlineLevel="2" x14ac:dyDescent="0.25">
      <c r="A9063" t="s">
        <v>3157</v>
      </c>
    </row>
    <row r="9064" spans="1:14" hidden="1" outlineLevel="2" x14ac:dyDescent="0.25">
      <c r="A9064" t="s">
        <v>3157</v>
      </c>
    </row>
    <row r="9065" spans="1:14" hidden="1" outlineLevel="2" x14ac:dyDescent="0.25">
      <c r="A9065" t="s">
        <v>3157</v>
      </c>
    </row>
    <row r="9066" spans="1:14" hidden="1" outlineLevel="2" x14ac:dyDescent="0.25">
      <c r="A9066" t="s">
        <v>3157</v>
      </c>
      <c r="L9066">
        <v>2</v>
      </c>
      <c r="M9066">
        <v>11</v>
      </c>
      <c r="N9066">
        <v>0</v>
      </c>
    </row>
    <row r="9067" spans="1:14" outlineLevel="1" collapsed="1" x14ac:dyDescent="0.25">
      <c r="A9067" s="1" t="s">
        <v>7117</v>
      </c>
      <c r="B9067">
        <f>SUBTOTAL(9,B9068:B9078)</f>
        <v>0</v>
      </c>
      <c r="C9067">
        <f>SUBTOTAL(9,C9068:C9078)</f>
        <v>0</v>
      </c>
      <c r="D9067">
        <f>SUBTOTAL(9,D9068:D9078)</f>
        <v>0</v>
      </c>
      <c r="E9067">
        <f>SUBTOTAL(9,E9068:E9078)</f>
        <v>0</v>
      </c>
      <c r="F9067">
        <f>SUBTOTAL(9,F9068:F9078)</f>
        <v>0</v>
      </c>
      <c r="G9067">
        <f>SUBTOTAL(9,G9068:G9078)</f>
        <v>0</v>
      </c>
      <c r="H9067">
        <f>SUBTOTAL(9,H9068:H9078)</f>
        <v>0</v>
      </c>
      <c r="I9067">
        <f>SUBTOTAL(9,I9068:I9078)</f>
        <v>0</v>
      </c>
      <c r="J9067">
        <f>SUBTOTAL(9,J9068:J9078)</f>
        <v>0</v>
      </c>
      <c r="K9067">
        <f>SUBTOTAL(9,K9068:K9078)</f>
        <v>0</v>
      </c>
      <c r="L9067">
        <f>SUBTOTAL(9,L9068:L9078)</f>
        <v>0</v>
      </c>
      <c r="M9067">
        <f>SUBTOTAL(9,M9068:M9078)</f>
        <v>0</v>
      </c>
      <c r="N9067">
        <f>SUBTOTAL(9,N9068:N9078)</f>
        <v>0</v>
      </c>
    </row>
    <row r="9068" spans="1:14" hidden="1" outlineLevel="2" x14ac:dyDescent="0.25">
      <c r="A9068" t="s">
        <v>3156</v>
      </c>
    </row>
    <row r="9069" spans="1:14" hidden="1" outlineLevel="2" x14ac:dyDescent="0.25">
      <c r="A9069" t="s">
        <v>3156</v>
      </c>
    </row>
    <row r="9070" spans="1:14" hidden="1" outlineLevel="2" x14ac:dyDescent="0.25">
      <c r="A9070" t="s">
        <v>3156</v>
      </c>
    </row>
    <row r="9071" spans="1:14" hidden="1" outlineLevel="2" x14ac:dyDescent="0.25">
      <c r="A9071" t="s">
        <v>3156</v>
      </c>
    </row>
    <row r="9072" spans="1:14" hidden="1" outlineLevel="2" x14ac:dyDescent="0.25">
      <c r="A9072" t="s">
        <v>3156</v>
      </c>
    </row>
    <row r="9073" spans="1:14" hidden="1" outlineLevel="2" x14ac:dyDescent="0.25">
      <c r="A9073" t="s">
        <v>3156</v>
      </c>
    </row>
    <row r="9074" spans="1:14" hidden="1" outlineLevel="2" x14ac:dyDescent="0.25">
      <c r="A9074" t="s">
        <v>3156</v>
      </c>
    </row>
    <row r="9075" spans="1:14" hidden="1" outlineLevel="2" x14ac:dyDescent="0.25">
      <c r="A9075" t="s">
        <v>3156</v>
      </c>
    </row>
    <row r="9076" spans="1:14" hidden="1" outlineLevel="2" x14ac:dyDescent="0.25">
      <c r="A9076" t="s">
        <v>3156</v>
      </c>
    </row>
    <row r="9077" spans="1:14" hidden="1" outlineLevel="2" x14ac:dyDescent="0.25">
      <c r="A9077" t="s">
        <v>3156</v>
      </c>
    </row>
    <row r="9078" spans="1:14" hidden="1" outlineLevel="2" x14ac:dyDescent="0.25">
      <c r="A9078" t="s">
        <v>3156</v>
      </c>
    </row>
    <row r="9079" spans="1:14" outlineLevel="1" collapsed="1" x14ac:dyDescent="0.25">
      <c r="A9079" s="1" t="s">
        <v>7116</v>
      </c>
      <c r="B9079">
        <f>SUBTOTAL(9,B9080:B9090)</f>
        <v>1</v>
      </c>
      <c r="C9079">
        <f>SUBTOTAL(9,C9080:C9090)</f>
        <v>0</v>
      </c>
      <c r="D9079">
        <f>SUBTOTAL(9,D9080:D9090)</f>
        <v>2</v>
      </c>
      <c r="E9079">
        <f>SUBTOTAL(9,E9080:E9090)</f>
        <v>-2</v>
      </c>
      <c r="F9079">
        <f>SUBTOTAL(9,F9080:F9090)</f>
        <v>0</v>
      </c>
      <c r="G9079">
        <f>SUBTOTAL(9,G9080:G9090)</f>
        <v>0</v>
      </c>
      <c r="H9079">
        <f>SUBTOTAL(9,H9080:H9090)</f>
        <v>0</v>
      </c>
      <c r="I9079">
        <f>SUBTOTAL(9,I9080:I9090)</f>
        <v>0</v>
      </c>
      <c r="J9079">
        <f>SUBTOTAL(9,J9080:J9090)</f>
        <v>0</v>
      </c>
      <c r="K9079">
        <f>SUBTOTAL(9,K9080:K9090)</f>
        <v>0</v>
      </c>
      <c r="L9079">
        <f>SUBTOTAL(9,L9080:L9090)</f>
        <v>0</v>
      </c>
      <c r="M9079">
        <f>SUBTOTAL(9,M9080:M9090)</f>
        <v>0</v>
      </c>
      <c r="N9079">
        <f>SUBTOTAL(9,N9080:N9090)</f>
        <v>0</v>
      </c>
    </row>
    <row r="9080" spans="1:14" hidden="1" outlineLevel="2" x14ac:dyDescent="0.25">
      <c r="A9080" t="s">
        <v>3155</v>
      </c>
    </row>
    <row r="9081" spans="1:14" hidden="1" outlineLevel="2" x14ac:dyDescent="0.25">
      <c r="A9081" t="s">
        <v>3155</v>
      </c>
    </row>
    <row r="9082" spans="1:14" hidden="1" outlineLevel="2" x14ac:dyDescent="0.25">
      <c r="A9082" t="s">
        <v>3155</v>
      </c>
    </row>
    <row r="9083" spans="1:14" hidden="1" outlineLevel="2" x14ac:dyDescent="0.25">
      <c r="A9083" t="s">
        <v>3155</v>
      </c>
    </row>
    <row r="9084" spans="1:14" hidden="1" outlineLevel="2" x14ac:dyDescent="0.25">
      <c r="A9084" t="s">
        <v>3155</v>
      </c>
    </row>
    <row r="9085" spans="1:14" hidden="1" outlineLevel="2" x14ac:dyDescent="0.25">
      <c r="A9085" t="s">
        <v>3155</v>
      </c>
    </row>
    <row r="9086" spans="1:14" hidden="1" outlineLevel="2" x14ac:dyDescent="0.25">
      <c r="A9086" t="s">
        <v>3155</v>
      </c>
    </row>
    <row r="9087" spans="1:14" hidden="1" outlineLevel="2" x14ac:dyDescent="0.25">
      <c r="A9087" t="s">
        <v>3155</v>
      </c>
      <c r="B9087">
        <v>1</v>
      </c>
      <c r="D9087">
        <v>2</v>
      </c>
      <c r="E9087">
        <v>-2</v>
      </c>
    </row>
    <row r="9088" spans="1:14" hidden="1" outlineLevel="2" x14ac:dyDescent="0.25">
      <c r="A9088" t="s">
        <v>3155</v>
      </c>
    </row>
    <row r="9089" spans="1:14" hidden="1" outlineLevel="2" x14ac:dyDescent="0.25">
      <c r="A9089" t="s">
        <v>3155</v>
      </c>
    </row>
    <row r="9090" spans="1:14" hidden="1" outlineLevel="2" x14ac:dyDescent="0.25">
      <c r="A9090" t="s">
        <v>3155</v>
      </c>
    </row>
    <row r="9091" spans="1:14" outlineLevel="1" collapsed="1" x14ac:dyDescent="0.25">
      <c r="A9091" s="1" t="s">
        <v>7115</v>
      </c>
      <c r="B9091">
        <f>SUBTOTAL(9,B9092:B9102)</f>
        <v>0</v>
      </c>
      <c r="C9091">
        <f>SUBTOTAL(9,C9092:C9102)</f>
        <v>0</v>
      </c>
      <c r="D9091">
        <f>SUBTOTAL(9,D9092:D9102)</f>
        <v>0</v>
      </c>
      <c r="E9091">
        <f>SUBTOTAL(9,E9092:E9102)</f>
        <v>0</v>
      </c>
      <c r="F9091">
        <f>SUBTOTAL(9,F9092:F9102)</f>
        <v>0</v>
      </c>
      <c r="G9091">
        <f>SUBTOTAL(9,G9092:G9102)</f>
        <v>0</v>
      </c>
      <c r="H9091">
        <f>SUBTOTAL(9,H9092:H9102)</f>
        <v>0</v>
      </c>
      <c r="I9091">
        <f>SUBTOTAL(9,I9092:I9102)</f>
        <v>0</v>
      </c>
      <c r="J9091">
        <f>SUBTOTAL(9,J9092:J9102)</f>
        <v>0</v>
      </c>
      <c r="K9091">
        <f>SUBTOTAL(9,K9092:K9102)</f>
        <v>0</v>
      </c>
      <c r="L9091">
        <f>SUBTOTAL(9,L9092:L9102)</f>
        <v>1</v>
      </c>
      <c r="M9091">
        <f>SUBTOTAL(9,M9092:M9102)</f>
        <v>8</v>
      </c>
      <c r="N9091">
        <f>SUBTOTAL(9,N9092:N9102)</f>
        <v>0</v>
      </c>
    </row>
    <row r="9092" spans="1:14" hidden="1" outlineLevel="2" x14ac:dyDescent="0.25">
      <c r="A9092" t="s">
        <v>3154</v>
      </c>
    </row>
    <row r="9093" spans="1:14" hidden="1" outlineLevel="2" x14ac:dyDescent="0.25">
      <c r="A9093" t="s">
        <v>3154</v>
      </c>
      <c r="L9093">
        <v>1</v>
      </c>
      <c r="M9093">
        <v>8</v>
      </c>
    </row>
    <row r="9094" spans="1:14" hidden="1" outlineLevel="2" x14ac:dyDescent="0.25">
      <c r="A9094" t="s">
        <v>3154</v>
      </c>
    </row>
    <row r="9095" spans="1:14" hidden="1" outlineLevel="2" x14ac:dyDescent="0.25">
      <c r="A9095" t="s">
        <v>3154</v>
      </c>
    </row>
    <row r="9096" spans="1:14" hidden="1" outlineLevel="2" x14ac:dyDescent="0.25">
      <c r="A9096" t="s">
        <v>3154</v>
      </c>
    </row>
    <row r="9097" spans="1:14" hidden="1" outlineLevel="2" x14ac:dyDescent="0.25">
      <c r="A9097" t="s">
        <v>3154</v>
      </c>
    </row>
    <row r="9098" spans="1:14" hidden="1" outlineLevel="2" x14ac:dyDescent="0.25">
      <c r="A9098" t="s">
        <v>3154</v>
      </c>
    </row>
    <row r="9099" spans="1:14" hidden="1" outlineLevel="2" x14ac:dyDescent="0.25">
      <c r="A9099" t="s">
        <v>3154</v>
      </c>
    </row>
    <row r="9100" spans="1:14" hidden="1" outlineLevel="2" x14ac:dyDescent="0.25">
      <c r="A9100" t="s">
        <v>3154</v>
      </c>
    </row>
    <row r="9101" spans="1:14" hidden="1" outlineLevel="2" x14ac:dyDescent="0.25">
      <c r="A9101" t="s">
        <v>3154</v>
      </c>
    </row>
    <row r="9102" spans="1:14" hidden="1" outlineLevel="2" x14ac:dyDescent="0.25">
      <c r="A9102" t="s">
        <v>3154</v>
      </c>
    </row>
    <row r="9103" spans="1:14" outlineLevel="1" collapsed="1" x14ac:dyDescent="0.25">
      <c r="A9103" s="1" t="s">
        <v>7114</v>
      </c>
      <c r="B9103">
        <f>SUBTOTAL(9,B9104:B9114)</f>
        <v>0</v>
      </c>
      <c r="C9103">
        <f>SUBTOTAL(9,C9104:C9114)</f>
        <v>0</v>
      </c>
      <c r="D9103">
        <f>SUBTOTAL(9,D9104:D9114)</f>
        <v>0</v>
      </c>
      <c r="E9103">
        <f>SUBTOTAL(9,E9104:E9114)</f>
        <v>0</v>
      </c>
      <c r="F9103">
        <f>SUBTOTAL(9,F9104:F9114)</f>
        <v>0</v>
      </c>
      <c r="G9103">
        <f>SUBTOTAL(9,G9104:G9114)</f>
        <v>0</v>
      </c>
      <c r="H9103">
        <f>SUBTOTAL(9,H9104:H9114)</f>
        <v>0</v>
      </c>
      <c r="I9103">
        <f>SUBTOTAL(9,I9104:I9114)</f>
        <v>0</v>
      </c>
      <c r="J9103">
        <f>SUBTOTAL(9,J9104:J9114)</f>
        <v>0</v>
      </c>
      <c r="K9103">
        <f>SUBTOTAL(9,K9104:K9114)</f>
        <v>0</v>
      </c>
      <c r="L9103">
        <f>SUBTOTAL(9,L9104:L9114)</f>
        <v>0</v>
      </c>
      <c r="M9103">
        <f>SUBTOTAL(9,M9104:M9114)</f>
        <v>0</v>
      </c>
      <c r="N9103">
        <f>SUBTOTAL(9,N9104:N9114)</f>
        <v>0</v>
      </c>
    </row>
    <row r="9104" spans="1:14" hidden="1" outlineLevel="2" x14ac:dyDescent="0.25">
      <c r="A9104" t="s">
        <v>3153</v>
      </c>
    </row>
    <row r="9105" spans="1:14" hidden="1" outlineLevel="2" x14ac:dyDescent="0.25">
      <c r="A9105" t="s">
        <v>3153</v>
      </c>
    </row>
    <row r="9106" spans="1:14" hidden="1" outlineLevel="2" x14ac:dyDescent="0.25">
      <c r="A9106" t="s">
        <v>3153</v>
      </c>
    </row>
    <row r="9107" spans="1:14" hidden="1" outlineLevel="2" x14ac:dyDescent="0.25">
      <c r="A9107" t="s">
        <v>3153</v>
      </c>
    </row>
    <row r="9108" spans="1:14" hidden="1" outlineLevel="2" x14ac:dyDescent="0.25">
      <c r="A9108" t="s">
        <v>3153</v>
      </c>
    </row>
    <row r="9109" spans="1:14" hidden="1" outlineLevel="2" x14ac:dyDescent="0.25">
      <c r="A9109" t="s">
        <v>3153</v>
      </c>
    </row>
    <row r="9110" spans="1:14" hidden="1" outlineLevel="2" x14ac:dyDescent="0.25">
      <c r="A9110" t="s">
        <v>3153</v>
      </c>
    </row>
    <row r="9111" spans="1:14" hidden="1" outlineLevel="2" x14ac:dyDescent="0.25">
      <c r="A9111" t="s">
        <v>3153</v>
      </c>
    </row>
    <row r="9112" spans="1:14" hidden="1" outlineLevel="2" x14ac:dyDescent="0.25">
      <c r="A9112" t="s">
        <v>3153</v>
      </c>
    </row>
    <row r="9113" spans="1:14" hidden="1" outlineLevel="2" x14ac:dyDescent="0.25">
      <c r="A9113" t="s">
        <v>3153</v>
      </c>
    </row>
    <row r="9114" spans="1:14" hidden="1" outlineLevel="2" x14ac:dyDescent="0.25">
      <c r="A9114" t="s">
        <v>3153</v>
      </c>
    </row>
    <row r="9115" spans="1:14" outlineLevel="1" collapsed="1" x14ac:dyDescent="0.25">
      <c r="A9115" s="1" t="s">
        <v>7113</v>
      </c>
      <c r="B9115">
        <f>SUBTOTAL(9,B9116:B9126)</f>
        <v>0</v>
      </c>
      <c r="C9115">
        <f>SUBTOTAL(9,C9116:C9126)</f>
        <v>0</v>
      </c>
      <c r="D9115">
        <f>SUBTOTAL(9,D9116:D9126)</f>
        <v>0</v>
      </c>
      <c r="E9115">
        <f>SUBTOTAL(9,E9116:E9126)</f>
        <v>0</v>
      </c>
      <c r="F9115">
        <f>SUBTOTAL(9,F9116:F9126)</f>
        <v>0</v>
      </c>
      <c r="G9115">
        <f>SUBTOTAL(9,G9116:G9126)</f>
        <v>0</v>
      </c>
      <c r="H9115">
        <f>SUBTOTAL(9,H9116:H9126)</f>
        <v>0</v>
      </c>
      <c r="I9115">
        <f>SUBTOTAL(9,I9116:I9126)</f>
        <v>0</v>
      </c>
      <c r="J9115">
        <f>SUBTOTAL(9,J9116:J9126)</f>
        <v>0</v>
      </c>
      <c r="K9115">
        <f>SUBTOTAL(9,K9116:K9126)</f>
        <v>0</v>
      </c>
      <c r="L9115">
        <f>SUBTOTAL(9,L9116:L9126)</f>
        <v>22</v>
      </c>
      <c r="M9115">
        <f>SUBTOTAL(9,M9116:M9126)</f>
        <v>332</v>
      </c>
      <c r="N9115">
        <f>SUBTOTAL(9,N9116:N9126)</f>
        <v>2</v>
      </c>
    </row>
    <row r="9116" spans="1:14" hidden="1" outlineLevel="2" x14ac:dyDescent="0.25">
      <c r="A9116" t="s">
        <v>3152</v>
      </c>
      <c r="L9116">
        <v>1</v>
      </c>
      <c r="M9116">
        <v>12</v>
      </c>
    </row>
    <row r="9117" spans="1:14" hidden="1" outlineLevel="2" x14ac:dyDescent="0.25">
      <c r="A9117" t="s">
        <v>3152</v>
      </c>
      <c r="L9117">
        <v>1</v>
      </c>
      <c r="M9117">
        <v>12</v>
      </c>
    </row>
    <row r="9118" spans="1:14" hidden="1" outlineLevel="2" x14ac:dyDescent="0.25">
      <c r="A9118" t="s">
        <v>3152</v>
      </c>
    </row>
    <row r="9119" spans="1:14" hidden="1" outlineLevel="2" x14ac:dyDescent="0.25">
      <c r="A9119" t="s">
        <v>3152</v>
      </c>
      <c r="L9119">
        <v>1</v>
      </c>
      <c r="M9119">
        <v>11</v>
      </c>
      <c r="N9119">
        <v>0</v>
      </c>
    </row>
    <row r="9120" spans="1:14" hidden="1" outlineLevel="2" x14ac:dyDescent="0.25">
      <c r="A9120" t="s">
        <v>3152</v>
      </c>
      <c r="L9120">
        <v>1</v>
      </c>
      <c r="M9120">
        <v>29</v>
      </c>
      <c r="N9120">
        <v>0</v>
      </c>
    </row>
    <row r="9121" spans="1:14" hidden="1" outlineLevel="2" x14ac:dyDescent="0.25">
      <c r="A9121" t="s">
        <v>3152</v>
      </c>
    </row>
    <row r="9122" spans="1:14" hidden="1" outlineLevel="2" x14ac:dyDescent="0.25">
      <c r="A9122" t="s">
        <v>3152</v>
      </c>
    </row>
    <row r="9123" spans="1:14" hidden="1" outlineLevel="2" x14ac:dyDescent="0.25">
      <c r="A9123" t="s">
        <v>3152</v>
      </c>
      <c r="L9123">
        <v>2</v>
      </c>
      <c r="M9123">
        <v>32</v>
      </c>
    </row>
    <row r="9124" spans="1:14" hidden="1" outlineLevel="2" x14ac:dyDescent="0.25">
      <c r="A9124" t="s">
        <v>3152</v>
      </c>
      <c r="L9124">
        <v>4</v>
      </c>
      <c r="M9124">
        <v>86</v>
      </c>
      <c r="N9124">
        <v>1</v>
      </c>
    </row>
    <row r="9125" spans="1:14" hidden="1" outlineLevel="2" x14ac:dyDescent="0.25">
      <c r="A9125" t="s">
        <v>3152</v>
      </c>
      <c r="L9125">
        <v>4</v>
      </c>
      <c r="M9125">
        <v>50</v>
      </c>
      <c r="N9125">
        <v>0</v>
      </c>
    </row>
    <row r="9126" spans="1:14" hidden="1" outlineLevel="2" x14ac:dyDescent="0.25">
      <c r="A9126" t="s">
        <v>3152</v>
      </c>
      <c r="L9126">
        <v>8</v>
      </c>
      <c r="M9126">
        <v>100</v>
      </c>
      <c r="N9126">
        <v>1</v>
      </c>
    </row>
    <row r="9127" spans="1:14" outlineLevel="1" collapsed="1" x14ac:dyDescent="0.25">
      <c r="A9127" s="1" t="s">
        <v>7112</v>
      </c>
      <c r="B9127">
        <f>SUBTOTAL(9,B9128:B9138)</f>
        <v>23</v>
      </c>
      <c r="C9127">
        <f>SUBTOTAL(9,C9128:C9138)</f>
        <v>107</v>
      </c>
      <c r="D9127">
        <f>SUBTOTAL(9,D9128:D9138)</f>
        <v>6</v>
      </c>
      <c r="E9127">
        <f>SUBTOTAL(9,E9128:E9138)</f>
        <v>101</v>
      </c>
      <c r="F9127">
        <f>SUBTOTAL(9,F9128:F9138)</f>
        <v>1</v>
      </c>
      <c r="G9127">
        <f>SUBTOTAL(9,G9128:G9138)</f>
        <v>0</v>
      </c>
      <c r="H9127">
        <f>SUBTOTAL(9,H9128:H9138)</f>
        <v>0</v>
      </c>
      <c r="I9127">
        <f>SUBTOTAL(9,I9128:I9138)</f>
        <v>0</v>
      </c>
      <c r="J9127">
        <f>SUBTOTAL(9,J9128:J9138)</f>
        <v>0</v>
      </c>
      <c r="K9127">
        <f>SUBTOTAL(9,K9128:K9138)</f>
        <v>0</v>
      </c>
      <c r="L9127">
        <f>SUBTOTAL(9,L9128:L9138)</f>
        <v>0</v>
      </c>
      <c r="M9127">
        <f>SUBTOTAL(9,M9128:M9138)</f>
        <v>0</v>
      </c>
      <c r="N9127">
        <f>SUBTOTAL(9,N9128:N9138)</f>
        <v>0</v>
      </c>
    </row>
    <row r="9128" spans="1:14" hidden="1" outlineLevel="2" x14ac:dyDescent="0.25">
      <c r="A9128" t="s">
        <v>3151</v>
      </c>
    </row>
    <row r="9129" spans="1:14" hidden="1" outlineLevel="2" x14ac:dyDescent="0.25">
      <c r="A9129" t="s">
        <v>3151</v>
      </c>
      <c r="B9129">
        <v>8</v>
      </c>
      <c r="C9129">
        <v>43</v>
      </c>
      <c r="E9129">
        <v>43</v>
      </c>
      <c r="F9129">
        <v>1</v>
      </c>
    </row>
    <row r="9130" spans="1:14" hidden="1" outlineLevel="2" x14ac:dyDescent="0.25">
      <c r="A9130" t="s">
        <v>3151</v>
      </c>
    </row>
    <row r="9131" spans="1:14" hidden="1" outlineLevel="2" x14ac:dyDescent="0.25">
      <c r="A9131" t="s">
        <v>3151</v>
      </c>
      <c r="B9131">
        <v>7</v>
      </c>
      <c r="C9131">
        <v>34</v>
      </c>
      <c r="D9131">
        <v>0</v>
      </c>
      <c r="E9131">
        <v>34</v>
      </c>
      <c r="F9131">
        <v>0</v>
      </c>
    </row>
    <row r="9132" spans="1:14" hidden="1" outlineLevel="2" x14ac:dyDescent="0.25">
      <c r="A9132" t="s">
        <v>3151</v>
      </c>
    </row>
    <row r="9133" spans="1:14" hidden="1" outlineLevel="2" x14ac:dyDescent="0.25">
      <c r="A9133" t="s">
        <v>3151</v>
      </c>
    </row>
    <row r="9134" spans="1:14" hidden="1" outlineLevel="2" x14ac:dyDescent="0.25">
      <c r="A9134" t="s">
        <v>3151</v>
      </c>
    </row>
    <row r="9135" spans="1:14" hidden="1" outlineLevel="2" x14ac:dyDescent="0.25">
      <c r="A9135" t="s">
        <v>3151</v>
      </c>
    </row>
    <row r="9136" spans="1:14" hidden="1" outlineLevel="2" x14ac:dyDescent="0.25">
      <c r="A9136" t="s">
        <v>3151</v>
      </c>
      <c r="B9136">
        <v>8</v>
      </c>
      <c r="C9136">
        <v>30</v>
      </c>
      <c r="D9136">
        <v>6</v>
      </c>
      <c r="E9136">
        <v>24</v>
      </c>
      <c r="F9136">
        <v>0</v>
      </c>
    </row>
    <row r="9137" spans="1:14" hidden="1" outlineLevel="2" x14ac:dyDescent="0.25">
      <c r="A9137" t="s">
        <v>3151</v>
      </c>
    </row>
    <row r="9138" spans="1:14" hidden="1" outlineLevel="2" x14ac:dyDescent="0.25">
      <c r="A9138" t="s">
        <v>3151</v>
      </c>
    </row>
    <row r="9139" spans="1:14" outlineLevel="1" collapsed="1" x14ac:dyDescent="0.25">
      <c r="A9139" s="1" t="s">
        <v>7111</v>
      </c>
      <c r="B9139">
        <f>SUBTOTAL(9,B9140:B9150)</f>
        <v>0</v>
      </c>
      <c r="C9139">
        <f>SUBTOTAL(9,C9140:C9150)</f>
        <v>0</v>
      </c>
      <c r="D9139">
        <f>SUBTOTAL(9,D9140:D9150)</f>
        <v>0</v>
      </c>
      <c r="E9139">
        <f>SUBTOTAL(9,E9140:E9150)</f>
        <v>0</v>
      </c>
      <c r="F9139">
        <f>SUBTOTAL(9,F9140:F9150)</f>
        <v>0</v>
      </c>
      <c r="G9139">
        <f>SUBTOTAL(9,G9140:G9150)</f>
        <v>0</v>
      </c>
      <c r="H9139">
        <f>SUBTOTAL(9,H9140:H9150)</f>
        <v>0</v>
      </c>
      <c r="I9139">
        <f>SUBTOTAL(9,I9140:I9150)</f>
        <v>0</v>
      </c>
      <c r="J9139">
        <f>SUBTOTAL(9,J9140:J9150)</f>
        <v>0</v>
      </c>
      <c r="K9139">
        <f>SUBTOTAL(9,K9140:K9150)</f>
        <v>0</v>
      </c>
      <c r="L9139">
        <f>SUBTOTAL(9,L9140:L9150)</f>
        <v>0</v>
      </c>
      <c r="M9139">
        <f>SUBTOTAL(9,M9140:M9150)</f>
        <v>0</v>
      </c>
      <c r="N9139">
        <f>SUBTOTAL(9,N9140:N9150)</f>
        <v>0</v>
      </c>
    </row>
    <row r="9140" spans="1:14" hidden="1" outlineLevel="2" x14ac:dyDescent="0.25">
      <c r="A9140" t="s">
        <v>3150</v>
      </c>
    </row>
    <row r="9141" spans="1:14" hidden="1" outlineLevel="2" x14ac:dyDescent="0.25">
      <c r="A9141" t="s">
        <v>3150</v>
      </c>
    </row>
    <row r="9142" spans="1:14" hidden="1" outlineLevel="2" x14ac:dyDescent="0.25">
      <c r="A9142" t="s">
        <v>3150</v>
      </c>
    </row>
    <row r="9143" spans="1:14" hidden="1" outlineLevel="2" x14ac:dyDescent="0.25">
      <c r="A9143" t="s">
        <v>3150</v>
      </c>
    </row>
    <row r="9144" spans="1:14" hidden="1" outlineLevel="2" x14ac:dyDescent="0.25">
      <c r="A9144" t="s">
        <v>3150</v>
      </c>
    </row>
    <row r="9145" spans="1:14" hidden="1" outlineLevel="2" x14ac:dyDescent="0.25">
      <c r="A9145" t="s">
        <v>3150</v>
      </c>
    </row>
    <row r="9146" spans="1:14" hidden="1" outlineLevel="2" x14ac:dyDescent="0.25">
      <c r="A9146" t="s">
        <v>3150</v>
      </c>
    </row>
    <row r="9147" spans="1:14" hidden="1" outlineLevel="2" x14ac:dyDescent="0.25">
      <c r="A9147" t="s">
        <v>3150</v>
      </c>
    </row>
    <row r="9148" spans="1:14" hidden="1" outlineLevel="2" x14ac:dyDescent="0.25">
      <c r="A9148" t="s">
        <v>3150</v>
      </c>
    </row>
    <row r="9149" spans="1:14" hidden="1" outlineLevel="2" x14ac:dyDescent="0.25">
      <c r="A9149" t="s">
        <v>3150</v>
      </c>
    </row>
    <row r="9150" spans="1:14" hidden="1" outlineLevel="2" x14ac:dyDescent="0.25">
      <c r="A9150" t="s">
        <v>3150</v>
      </c>
    </row>
    <row r="9151" spans="1:14" outlineLevel="1" collapsed="1" x14ac:dyDescent="0.25">
      <c r="A9151" s="1" t="s">
        <v>7110</v>
      </c>
      <c r="B9151">
        <f>SUBTOTAL(9,B9152:B9162)</f>
        <v>39</v>
      </c>
      <c r="C9151">
        <f>SUBTOTAL(9,C9152:C9162)</f>
        <v>40</v>
      </c>
      <c r="D9151">
        <f>SUBTOTAL(9,D9152:D9162)</f>
        <v>191</v>
      </c>
      <c r="E9151">
        <f>SUBTOTAL(9,E9152:E9162)</f>
        <v>-151</v>
      </c>
      <c r="F9151">
        <f>SUBTOTAL(9,F9152:F9162)</f>
        <v>0</v>
      </c>
      <c r="G9151">
        <f>SUBTOTAL(9,G9152:G9162)</f>
        <v>336</v>
      </c>
      <c r="H9151">
        <f>SUBTOTAL(9,H9152:H9162)</f>
        <v>198</v>
      </c>
      <c r="I9151">
        <f>SUBTOTAL(9,I9152:I9162)</f>
        <v>13</v>
      </c>
      <c r="J9151">
        <f>SUBTOTAL(9,J9152:J9162)</f>
        <v>2609</v>
      </c>
      <c r="K9151">
        <f>SUBTOTAL(9,K9152:K9162)</f>
        <v>21</v>
      </c>
      <c r="L9151">
        <f>SUBTOTAL(9,L9152:L9162)</f>
        <v>0</v>
      </c>
      <c r="M9151">
        <f>SUBTOTAL(9,M9152:M9162)</f>
        <v>0</v>
      </c>
      <c r="N9151">
        <f>SUBTOTAL(9,N9152:N9162)</f>
        <v>0</v>
      </c>
    </row>
    <row r="9152" spans="1:14" hidden="1" outlineLevel="2" x14ac:dyDescent="0.25">
      <c r="A9152" t="s">
        <v>3149</v>
      </c>
      <c r="B9152">
        <v>2</v>
      </c>
      <c r="C9152">
        <v>0</v>
      </c>
      <c r="D9152">
        <v>17</v>
      </c>
      <c r="E9152">
        <v>-17</v>
      </c>
      <c r="F9152">
        <v>0</v>
      </c>
      <c r="G9152">
        <v>30</v>
      </c>
      <c r="H9152">
        <v>19</v>
      </c>
      <c r="I9152">
        <v>2</v>
      </c>
      <c r="J9152">
        <v>327</v>
      </c>
      <c r="K9152">
        <v>4</v>
      </c>
    </row>
    <row r="9153" spans="1:14" hidden="1" outlineLevel="2" x14ac:dyDescent="0.25">
      <c r="A9153" t="s">
        <v>3149</v>
      </c>
      <c r="G9153">
        <v>24</v>
      </c>
      <c r="H9153">
        <v>16</v>
      </c>
      <c r="I9153">
        <v>1</v>
      </c>
      <c r="J9153">
        <v>162</v>
      </c>
      <c r="K9153">
        <v>1</v>
      </c>
    </row>
    <row r="9154" spans="1:14" hidden="1" outlineLevel="2" x14ac:dyDescent="0.25">
      <c r="A9154" t="s">
        <v>3149</v>
      </c>
      <c r="B9154">
        <v>7</v>
      </c>
      <c r="C9154">
        <v>2</v>
      </c>
      <c r="D9154">
        <v>44</v>
      </c>
      <c r="E9154">
        <v>-42</v>
      </c>
      <c r="F9154">
        <v>0</v>
      </c>
      <c r="G9154">
        <v>30</v>
      </c>
      <c r="H9154">
        <v>14</v>
      </c>
      <c r="I9154">
        <v>1</v>
      </c>
      <c r="J9154">
        <v>225</v>
      </c>
      <c r="K9154">
        <v>1</v>
      </c>
    </row>
    <row r="9155" spans="1:14" hidden="1" outlineLevel="2" x14ac:dyDescent="0.25">
      <c r="A9155" t="s">
        <v>3149</v>
      </c>
      <c r="B9155">
        <v>5</v>
      </c>
      <c r="C9155">
        <v>4</v>
      </c>
      <c r="D9155">
        <v>12</v>
      </c>
      <c r="E9155">
        <v>-8</v>
      </c>
      <c r="F9155">
        <v>0</v>
      </c>
      <c r="G9155">
        <v>23</v>
      </c>
      <c r="H9155">
        <v>13</v>
      </c>
      <c r="I9155">
        <v>3</v>
      </c>
      <c r="J9155">
        <v>149</v>
      </c>
      <c r="K9155">
        <v>1</v>
      </c>
    </row>
    <row r="9156" spans="1:14" hidden="1" outlineLevel="2" x14ac:dyDescent="0.25">
      <c r="A9156" t="s">
        <v>3149</v>
      </c>
      <c r="B9156">
        <v>7</v>
      </c>
      <c r="C9156">
        <v>8</v>
      </c>
      <c r="D9156">
        <v>53</v>
      </c>
      <c r="E9156">
        <v>-45</v>
      </c>
      <c r="F9156">
        <v>0</v>
      </c>
      <c r="G9156">
        <v>36</v>
      </c>
      <c r="H9156">
        <v>21</v>
      </c>
      <c r="I9156">
        <v>2</v>
      </c>
      <c r="J9156">
        <v>252</v>
      </c>
      <c r="K9156">
        <v>1</v>
      </c>
    </row>
    <row r="9157" spans="1:14" hidden="1" outlineLevel="2" x14ac:dyDescent="0.25">
      <c r="A9157" t="s">
        <v>3149</v>
      </c>
      <c r="B9157">
        <v>3</v>
      </c>
      <c r="C9157">
        <v>8</v>
      </c>
      <c r="E9157">
        <v>8</v>
      </c>
      <c r="G9157">
        <v>28</v>
      </c>
      <c r="H9157">
        <v>20</v>
      </c>
      <c r="I9157">
        <v>1</v>
      </c>
      <c r="J9157">
        <v>222</v>
      </c>
    </row>
    <row r="9158" spans="1:14" hidden="1" outlineLevel="2" x14ac:dyDescent="0.25">
      <c r="A9158" t="s">
        <v>3149</v>
      </c>
      <c r="B9158">
        <v>4</v>
      </c>
      <c r="C9158">
        <v>3</v>
      </c>
      <c r="D9158">
        <v>14</v>
      </c>
      <c r="E9158">
        <v>-11</v>
      </c>
      <c r="F9158">
        <v>0</v>
      </c>
      <c r="G9158">
        <v>36</v>
      </c>
      <c r="H9158">
        <v>18</v>
      </c>
      <c r="I9158">
        <v>1</v>
      </c>
      <c r="J9158">
        <v>207</v>
      </c>
      <c r="K9158">
        <v>2</v>
      </c>
    </row>
    <row r="9159" spans="1:14" hidden="1" outlineLevel="2" x14ac:dyDescent="0.25">
      <c r="A9159" t="s">
        <v>3149</v>
      </c>
      <c r="B9159">
        <v>5</v>
      </c>
      <c r="C9159">
        <v>3</v>
      </c>
      <c r="D9159">
        <v>6</v>
      </c>
      <c r="E9159">
        <v>-3</v>
      </c>
      <c r="G9159">
        <v>33</v>
      </c>
      <c r="H9159">
        <v>21</v>
      </c>
      <c r="I9159">
        <v>1</v>
      </c>
      <c r="J9159">
        <v>228</v>
      </c>
      <c r="K9159">
        <v>1</v>
      </c>
    </row>
    <row r="9160" spans="1:14" hidden="1" outlineLevel="2" x14ac:dyDescent="0.25">
      <c r="A9160" t="s">
        <v>3149</v>
      </c>
      <c r="B9160">
        <v>2</v>
      </c>
      <c r="C9160">
        <v>0</v>
      </c>
      <c r="D9160">
        <v>17</v>
      </c>
      <c r="E9160">
        <v>-17</v>
      </c>
      <c r="F9160">
        <v>0</v>
      </c>
      <c r="G9160">
        <v>31</v>
      </c>
      <c r="H9160">
        <v>19</v>
      </c>
      <c r="I9160">
        <v>0</v>
      </c>
      <c r="J9160">
        <v>298</v>
      </c>
      <c r="K9160">
        <v>3</v>
      </c>
    </row>
    <row r="9161" spans="1:14" hidden="1" outlineLevel="2" x14ac:dyDescent="0.25">
      <c r="A9161" t="s">
        <v>3149</v>
      </c>
      <c r="B9161">
        <v>2</v>
      </c>
      <c r="C9161">
        <v>12</v>
      </c>
      <c r="D9161">
        <v>10</v>
      </c>
      <c r="E9161">
        <v>2</v>
      </c>
      <c r="F9161">
        <v>0</v>
      </c>
      <c r="G9161">
        <v>41</v>
      </c>
      <c r="H9161">
        <v>22</v>
      </c>
      <c r="I9161">
        <v>1</v>
      </c>
      <c r="J9161">
        <v>334</v>
      </c>
      <c r="K9161">
        <v>5</v>
      </c>
    </row>
    <row r="9162" spans="1:14" hidden="1" outlineLevel="2" x14ac:dyDescent="0.25">
      <c r="A9162" t="s">
        <v>3149</v>
      </c>
      <c r="B9162">
        <v>2</v>
      </c>
      <c r="C9162">
        <v>0</v>
      </c>
      <c r="D9162">
        <v>18</v>
      </c>
      <c r="E9162">
        <v>-18</v>
      </c>
      <c r="F9162">
        <v>0</v>
      </c>
      <c r="G9162">
        <v>24</v>
      </c>
      <c r="H9162">
        <v>15</v>
      </c>
      <c r="I9162">
        <v>0</v>
      </c>
      <c r="J9162">
        <v>205</v>
      </c>
      <c r="K9162">
        <v>2</v>
      </c>
    </row>
    <row r="9163" spans="1:14" outlineLevel="1" collapsed="1" x14ac:dyDescent="0.25">
      <c r="A9163" s="1" t="s">
        <v>7109</v>
      </c>
      <c r="B9163">
        <f>SUBTOTAL(9,B9164:B9174)</f>
        <v>0</v>
      </c>
      <c r="C9163">
        <f>SUBTOTAL(9,C9164:C9174)</f>
        <v>0</v>
      </c>
      <c r="D9163">
        <f>SUBTOTAL(9,D9164:D9174)</f>
        <v>0</v>
      </c>
      <c r="E9163">
        <f>SUBTOTAL(9,E9164:E9174)</f>
        <v>0</v>
      </c>
      <c r="F9163">
        <f>SUBTOTAL(9,F9164:F9174)</f>
        <v>0</v>
      </c>
      <c r="G9163">
        <f>SUBTOTAL(9,G9164:G9174)</f>
        <v>0</v>
      </c>
      <c r="H9163">
        <f>SUBTOTAL(9,H9164:H9174)</f>
        <v>0</v>
      </c>
      <c r="I9163">
        <f>SUBTOTAL(9,I9164:I9174)</f>
        <v>0</v>
      </c>
      <c r="J9163">
        <f>SUBTOTAL(9,J9164:J9174)</f>
        <v>0</v>
      </c>
      <c r="K9163">
        <f>SUBTOTAL(9,K9164:K9174)</f>
        <v>0</v>
      </c>
      <c r="L9163">
        <f>SUBTOTAL(9,L9164:L9174)</f>
        <v>22</v>
      </c>
      <c r="M9163">
        <f>SUBTOTAL(9,M9164:M9174)</f>
        <v>193</v>
      </c>
      <c r="N9163">
        <f>SUBTOTAL(9,N9164:N9174)</f>
        <v>3</v>
      </c>
    </row>
    <row r="9164" spans="1:14" hidden="1" outlineLevel="2" x14ac:dyDescent="0.25">
      <c r="A9164" t="s">
        <v>3148</v>
      </c>
      <c r="L9164">
        <v>4</v>
      </c>
      <c r="M9164">
        <v>47</v>
      </c>
      <c r="N9164">
        <v>1</v>
      </c>
    </row>
    <row r="9165" spans="1:14" hidden="1" outlineLevel="2" x14ac:dyDescent="0.25">
      <c r="A9165" t="s">
        <v>3148</v>
      </c>
      <c r="L9165">
        <v>1</v>
      </c>
      <c r="M9165">
        <v>6</v>
      </c>
    </row>
    <row r="9166" spans="1:14" hidden="1" outlineLevel="2" x14ac:dyDescent="0.25">
      <c r="A9166" t="s">
        <v>3148</v>
      </c>
      <c r="L9166">
        <v>3</v>
      </c>
      <c r="M9166">
        <v>27</v>
      </c>
      <c r="N9166">
        <v>1</v>
      </c>
    </row>
    <row r="9167" spans="1:14" hidden="1" outlineLevel="2" x14ac:dyDescent="0.25">
      <c r="A9167" t="s">
        <v>3148</v>
      </c>
      <c r="L9167">
        <v>1</v>
      </c>
      <c r="M9167">
        <v>7</v>
      </c>
      <c r="N9167">
        <v>0</v>
      </c>
    </row>
    <row r="9168" spans="1:14" hidden="1" outlineLevel="2" x14ac:dyDescent="0.25">
      <c r="A9168" t="s">
        <v>3148</v>
      </c>
      <c r="L9168">
        <v>2</v>
      </c>
      <c r="M9168">
        <v>26</v>
      </c>
      <c r="N9168">
        <v>0</v>
      </c>
    </row>
    <row r="9169" spans="1:14" hidden="1" outlineLevel="2" x14ac:dyDescent="0.25">
      <c r="A9169" t="s">
        <v>3148</v>
      </c>
      <c r="L9169">
        <v>5</v>
      </c>
      <c r="M9169">
        <v>39</v>
      </c>
    </row>
    <row r="9170" spans="1:14" hidden="1" outlineLevel="2" x14ac:dyDescent="0.25">
      <c r="A9170" t="s">
        <v>3148</v>
      </c>
    </row>
    <row r="9171" spans="1:14" hidden="1" outlineLevel="2" x14ac:dyDescent="0.25">
      <c r="A9171" t="s">
        <v>3148</v>
      </c>
      <c r="L9171">
        <v>3</v>
      </c>
      <c r="M9171">
        <v>8</v>
      </c>
    </row>
    <row r="9172" spans="1:14" hidden="1" outlineLevel="2" x14ac:dyDescent="0.25">
      <c r="A9172" t="s">
        <v>3148</v>
      </c>
    </row>
    <row r="9173" spans="1:14" hidden="1" outlineLevel="2" x14ac:dyDescent="0.25">
      <c r="A9173" t="s">
        <v>3148</v>
      </c>
      <c r="L9173">
        <v>3</v>
      </c>
      <c r="M9173">
        <v>33</v>
      </c>
      <c r="N9173">
        <v>1</v>
      </c>
    </row>
    <row r="9174" spans="1:14" hidden="1" outlineLevel="2" x14ac:dyDescent="0.25">
      <c r="A9174" t="s">
        <v>3148</v>
      </c>
    </row>
    <row r="9175" spans="1:14" outlineLevel="1" collapsed="1" x14ac:dyDescent="0.25">
      <c r="A9175" s="1" t="s">
        <v>7108</v>
      </c>
      <c r="B9175">
        <f>SUBTOTAL(9,B9176:B9186)</f>
        <v>0</v>
      </c>
      <c r="C9175">
        <f>SUBTOTAL(9,C9176:C9186)</f>
        <v>0</v>
      </c>
      <c r="D9175">
        <f>SUBTOTAL(9,D9176:D9186)</f>
        <v>0</v>
      </c>
      <c r="E9175">
        <f>SUBTOTAL(9,E9176:E9186)</f>
        <v>0</v>
      </c>
      <c r="F9175">
        <f>SUBTOTAL(9,F9176:F9186)</f>
        <v>0</v>
      </c>
      <c r="G9175">
        <f>SUBTOTAL(9,G9176:G9186)</f>
        <v>0</v>
      </c>
      <c r="H9175">
        <f>SUBTOTAL(9,H9176:H9186)</f>
        <v>0</v>
      </c>
      <c r="I9175">
        <f>SUBTOTAL(9,I9176:I9186)</f>
        <v>0</v>
      </c>
      <c r="J9175">
        <f>SUBTOTAL(9,J9176:J9186)</f>
        <v>0</v>
      </c>
      <c r="K9175">
        <f>SUBTOTAL(9,K9176:K9186)</f>
        <v>0</v>
      </c>
      <c r="L9175">
        <f>SUBTOTAL(9,L9176:L9186)</f>
        <v>3</v>
      </c>
      <c r="M9175">
        <f>SUBTOTAL(9,M9176:M9186)</f>
        <v>31</v>
      </c>
      <c r="N9175">
        <f>SUBTOTAL(9,N9176:N9186)</f>
        <v>0</v>
      </c>
    </row>
    <row r="9176" spans="1:14" hidden="1" outlineLevel="2" x14ac:dyDescent="0.25">
      <c r="A9176" t="s">
        <v>3147</v>
      </c>
    </row>
    <row r="9177" spans="1:14" hidden="1" outlineLevel="2" x14ac:dyDescent="0.25">
      <c r="A9177" t="s">
        <v>3147</v>
      </c>
      <c r="L9177">
        <v>1</v>
      </c>
      <c r="M9177">
        <v>8</v>
      </c>
    </row>
    <row r="9178" spans="1:14" hidden="1" outlineLevel="2" x14ac:dyDescent="0.25">
      <c r="A9178" t="s">
        <v>3147</v>
      </c>
    </row>
    <row r="9179" spans="1:14" hidden="1" outlineLevel="2" x14ac:dyDescent="0.25">
      <c r="A9179" t="s">
        <v>3147</v>
      </c>
      <c r="L9179">
        <v>2</v>
      </c>
      <c r="M9179">
        <v>23</v>
      </c>
      <c r="N9179">
        <v>0</v>
      </c>
    </row>
    <row r="9180" spans="1:14" hidden="1" outlineLevel="2" x14ac:dyDescent="0.25">
      <c r="A9180" t="s">
        <v>3147</v>
      </c>
    </row>
    <row r="9181" spans="1:14" hidden="1" outlineLevel="2" x14ac:dyDescent="0.25">
      <c r="A9181" t="s">
        <v>3147</v>
      </c>
    </row>
    <row r="9182" spans="1:14" hidden="1" outlineLevel="2" x14ac:dyDescent="0.25">
      <c r="A9182" t="s">
        <v>3147</v>
      </c>
    </row>
    <row r="9183" spans="1:14" hidden="1" outlineLevel="2" x14ac:dyDescent="0.25">
      <c r="A9183" t="s">
        <v>3147</v>
      </c>
    </row>
    <row r="9184" spans="1:14" hidden="1" outlineLevel="2" x14ac:dyDescent="0.25">
      <c r="A9184" t="s">
        <v>3147</v>
      </c>
    </row>
    <row r="9185" spans="1:14" hidden="1" outlineLevel="2" x14ac:dyDescent="0.25">
      <c r="A9185" t="s">
        <v>3147</v>
      </c>
    </row>
    <row r="9186" spans="1:14" hidden="1" outlineLevel="2" x14ac:dyDescent="0.25">
      <c r="A9186" t="s">
        <v>3147</v>
      </c>
    </row>
    <row r="9187" spans="1:14" outlineLevel="1" collapsed="1" x14ac:dyDescent="0.25">
      <c r="A9187" s="1" t="s">
        <v>7107</v>
      </c>
      <c r="B9187">
        <f>SUBTOTAL(9,B9188:B9198)</f>
        <v>2</v>
      </c>
      <c r="C9187">
        <f>SUBTOTAL(9,C9188:C9198)</f>
        <v>0</v>
      </c>
      <c r="D9187">
        <f>SUBTOTAL(9,D9188:D9198)</f>
        <v>6</v>
      </c>
      <c r="E9187">
        <f>SUBTOTAL(9,E9188:E9198)</f>
        <v>-6</v>
      </c>
      <c r="F9187">
        <f>SUBTOTAL(9,F9188:F9198)</f>
        <v>0</v>
      </c>
      <c r="G9187">
        <f>SUBTOTAL(9,G9188:G9198)</f>
        <v>1</v>
      </c>
      <c r="H9187">
        <f>SUBTOTAL(9,H9188:H9198)</f>
        <v>1</v>
      </c>
      <c r="I9187">
        <f>SUBTOTAL(9,I9188:I9198)</f>
        <v>0</v>
      </c>
      <c r="J9187">
        <f>SUBTOTAL(9,J9188:J9198)</f>
        <v>4</v>
      </c>
      <c r="K9187">
        <f>SUBTOTAL(9,K9188:K9198)</f>
        <v>1</v>
      </c>
      <c r="L9187">
        <f>SUBTOTAL(9,L9188:L9198)</f>
        <v>46</v>
      </c>
      <c r="M9187">
        <f>SUBTOTAL(9,M9188:M9198)</f>
        <v>768</v>
      </c>
      <c r="N9187">
        <f>SUBTOTAL(9,N9188:N9198)</f>
        <v>6</v>
      </c>
    </row>
    <row r="9188" spans="1:14" hidden="1" outlineLevel="2" x14ac:dyDescent="0.25">
      <c r="A9188" t="s">
        <v>3146</v>
      </c>
      <c r="B9188">
        <v>1</v>
      </c>
      <c r="L9188">
        <v>3</v>
      </c>
      <c r="M9188">
        <v>40</v>
      </c>
    </row>
    <row r="9189" spans="1:14" hidden="1" outlineLevel="2" x14ac:dyDescent="0.25">
      <c r="A9189" t="s">
        <v>3146</v>
      </c>
      <c r="L9189">
        <v>3</v>
      </c>
      <c r="M9189">
        <v>32</v>
      </c>
    </row>
    <row r="9190" spans="1:14" hidden="1" outlineLevel="2" x14ac:dyDescent="0.25">
      <c r="A9190" t="s">
        <v>3146</v>
      </c>
      <c r="L9190">
        <v>4</v>
      </c>
      <c r="M9190">
        <v>47</v>
      </c>
    </row>
    <row r="9191" spans="1:14" hidden="1" outlineLevel="2" x14ac:dyDescent="0.25">
      <c r="A9191" t="s">
        <v>3146</v>
      </c>
      <c r="L9191">
        <v>3</v>
      </c>
      <c r="M9191">
        <v>37</v>
      </c>
      <c r="N9191">
        <v>0</v>
      </c>
    </row>
    <row r="9192" spans="1:14" hidden="1" outlineLevel="2" x14ac:dyDescent="0.25">
      <c r="A9192" t="s">
        <v>3146</v>
      </c>
      <c r="L9192">
        <v>6</v>
      </c>
      <c r="M9192">
        <v>100</v>
      </c>
      <c r="N9192">
        <v>1</v>
      </c>
    </row>
    <row r="9193" spans="1:14" hidden="1" outlineLevel="2" x14ac:dyDescent="0.25">
      <c r="A9193" t="s">
        <v>3146</v>
      </c>
      <c r="B9193">
        <v>1</v>
      </c>
      <c r="D9193">
        <v>6</v>
      </c>
      <c r="E9193">
        <v>-6</v>
      </c>
      <c r="L9193">
        <v>2</v>
      </c>
      <c r="M9193">
        <v>36</v>
      </c>
    </row>
    <row r="9194" spans="1:14" hidden="1" outlineLevel="2" x14ac:dyDescent="0.25">
      <c r="A9194" t="s">
        <v>3146</v>
      </c>
      <c r="L9194">
        <v>7</v>
      </c>
      <c r="M9194">
        <v>98</v>
      </c>
      <c r="N9194">
        <v>1</v>
      </c>
    </row>
    <row r="9195" spans="1:14" hidden="1" outlineLevel="2" x14ac:dyDescent="0.25">
      <c r="A9195" t="s">
        <v>3146</v>
      </c>
      <c r="G9195">
        <v>1</v>
      </c>
      <c r="H9195">
        <v>1</v>
      </c>
      <c r="J9195">
        <v>4</v>
      </c>
      <c r="K9195">
        <v>1</v>
      </c>
      <c r="L9195">
        <v>5</v>
      </c>
      <c r="M9195">
        <v>100</v>
      </c>
    </row>
    <row r="9196" spans="1:14" hidden="1" outlineLevel="2" x14ac:dyDescent="0.25">
      <c r="A9196" t="s">
        <v>3146</v>
      </c>
      <c r="L9196">
        <v>4</v>
      </c>
      <c r="M9196">
        <v>110</v>
      </c>
      <c r="N9196">
        <v>1</v>
      </c>
    </row>
    <row r="9197" spans="1:14" hidden="1" outlineLevel="2" x14ac:dyDescent="0.25">
      <c r="A9197" t="s">
        <v>3146</v>
      </c>
      <c r="L9197">
        <v>9</v>
      </c>
      <c r="M9197">
        <v>168</v>
      </c>
      <c r="N9197">
        <v>3</v>
      </c>
    </row>
    <row r="9198" spans="1:14" hidden="1" outlineLevel="2" x14ac:dyDescent="0.25">
      <c r="A9198" t="s">
        <v>3146</v>
      </c>
    </row>
    <row r="9199" spans="1:14" outlineLevel="1" collapsed="1" x14ac:dyDescent="0.25">
      <c r="A9199" s="1" t="s">
        <v>7106</v>
      </c>
      <c r="B9199">
        <f>SUBTOTAL(9,B9200:B9210)</f>
        <v>2</v>
      </c>
      <c r="C9199">
        <f>SUBTOTAL(9,C9200:C9210)</f>
        <v>23</v>
      </c>
      <c r="D9199">
        <f>SUBTOTAL(9,D9200:D9210)</f>
        <v>6</v>
      </c>
      <c r="E9199">
        <f>SUBTOTAL(9,E9200:E9210)</f>
        <v>17</v>
      </c>
      <c r="F9199">
        <f>SUBTOTAL(9,F9200:F9210)</f>
        <v>0</v>
      </c>
      <c r="G9199">
        <f>SUBTOTAL(9,G9200:G9210)</f>
        <v>0</v>
      </c>
      <c r="H9199">
        <f>SUBTOTAL(9,H9200:H9210)</f>
        <v>0</v>
      </c>
      <c r="I9199">
        <f>SUBTOTAL(9,I9200:I9210)</f>
        <v>0</v>
      </c>
      <c r="J9199">
        <f>SUBTOTAL(9,J9200:J9210)</f>
        <v>0</v>
      </c>
      <c r="K9199">
        <f>SUBTOTAL(9,K9200:K9210)</f>
        <v>0</v>
      </c>
      <c r="L9199">
        <f>SUBTOTAL(9,L9200:L9210)</f>
        <v>40</v>
      </c>
      <c r="M9199">
        <f>SUBTOTAL(9,M9200:M9210)</f>
        <v>541</v>
      </c>
      <c r="N9199">
        <f>SUBTOTAL(9,N9200:N9210)</f>
        <v>3</v>
      </c>
    </row>
    <row r="9200" spans="1:14" hidden="1" outlineLevel="2" x14ac:dyDescent="0.25">
      <c r="A9200" t="s">
        <v>3145</v>
      </c>
      <c r="L9200">
        <v>4</v>
      </c>
      <c r="M9200">
        <v>113</v>
      </c>
      <c r="N9200">
        <v>2</v>
      </c>
    </row>
    <row r="9201" spans="1:14" hidden="1" outlineLevel="2" x14ac:dyDescent="0.25">
      <c r="A9201" t="s">
        <v>3145</v>
      </c>
      <c r="L9201">
        <v>5</v>
      </c>
      <c r="M9201">
        <v>45</v>
      </c>
      <c r="N9201">
        <v>1</v>
      </c>
    </row>
    <row r="9202" spans="1:14" hidden="1" outlineLevel="2" x14ac:dyDescent="0.25">
      <c r="A9202" t="s">
        <v>3145</v>
      </c>
      <c r="L9202">
        <v>3</v>
      </c>
      <c r="M9202">
        <v>112</v>
      </c>
    </row>
    <row r="9203" spans="1:14" hidden="1" outlineLevel="2" x14ac:dyDescent="0.25">
      <c r="A9203" t="s">
        <v>3145</v>
      </c>
      <c r="L9203">
        <v>5</v>
      </c>
      <c r="M9203">
        <v>62</v>
      </c>
      <c r="N9203">
        <v>0</v>
      </c>
    </row>
    <row r="9204" spans="1:14" hidden="1" outlineLevel="2" x14ac:dyDescent="0.25">
      <c r="A9204" t="s">
        <v>3145</v>
      </c>
      <c r="B9204">
        <v>1</v>
      </c>
      <c r="C9204">
        <v>23</v>
      </c>
      <c r="D9204">
        <v>0</v>
      </c>
      <c r="E9204">
        <v>23</v>
      </c>
      <c r="F9204">
        <v>0</v>
      </c>
      <c r="L9204">
        <v>6</v>
      </c>
      <c r="M9204">
        <v>59</v>
      </c>
      <c r="N9204">
        <v>0</v>
      </c>
    </row>
    <row r="9205" spans="1:14" hidden="1" outlineLevel="2" x14ac:dyDescent="0.25">
      <c r="A9205" t="s">
        <v>3145</v>
      </c>
      <c r="B9205">
        <v>1</v>
      </c>
      <c r="D9205">
        <v>6</v>
      </c>
      <c r="E9205">
        <v>-6</v>
      </c>
      <c r="L9205">
        <v>3</v>
      </c>
      <c r="M9205">
        <v>44</v>
      </c>
    </row>
    <row r="9206" spans="1:14" hidden="1" outlineLevel="2" x14ac:dyDescent="0.25">
      <c r="A9206" t="s">
        <v>3145</v>
      </c>
      <c r="L9206">
        <v>4</v>
      </c>
      <c r="M9206">
        <v>37</v>
      </c>
      <c r="N9206">
        <v>0</v>
      </c>
    </row>
    <row r="9207" spans="1:14" hidden="1" outlineLevel="2" x14ac:dyDescent="0.25">
      <c r="A9207" t="s">
        <v>3145</v>
      </c>
      <c r="L9207">
        <v>3</v>
      </c>
      <c r="M9207">
        <v>18</v>
      </c>
    </row>
    <row r="9208" spans="1:14" hidden="1" outlineLevel="2" x14ac:dyDescent="0.25">
      <c r="A9208" t="s">
        <v>3145</v>
      </c>
      <c r="L9208">
        <v>3</v>
      </c>
      <c r="M9208">
        <v>28</v>
      </c>
      <c r="N9208">
        <v>0</v>
      </c>
    </row>
    <row r="9209" spans="1:14" hidden="1" outlineLevel="2" x14ac:dyDescent="0.25">
      <c r="A9209" t="s">
        <v>3145</v>
      </c>
      <c r="L9209">
        <v>1</v>
      </c>
      <c r="M9209">
        <v>3</v>
      </c>
      <c r="N9209">
        <v>0</v>
      </c>
    </row>
    <row r="9210" spans="1:14" hidden="1" outlineLevel="2" x14ac:dyDescent="0.25">
      <c r="A9210" t="s">
        <v>3145</v>
      </c>
      <c r="L9210">
        <v>3</v>
      </c>
      <c r="M9210">
        <v>20</v>
      </c>
    </row>
    <row r="9211" spans="1:14" outlineLevel="1" collapsed="1" x14ac:dyDescent="0.25">
      <c r="A9211" s="1" t="s">
        <v>7105</v>
      </c>
      <c r="B9211">
        <f>SUBTOTAL(9,B9212:B9222)</f>
        <v>38</v>
      </c>
      <c r="C9211">
        <f>SUBTOTAL(9,C9212:C9222)</f>
        <v>218</v>
      </c>
      <c r="D9211">
        <f>SUBTOTAL(9,D9212:D9222)</f>
        <v>13</v>
      </c>
      <c r="E9211">
        <f>SUBTOTAL(9,E9212:E9222)</f>
        <v>205</v>
      </c>
      <c r="F9211">
        <f>SUBTOTAL(9,F9212:F9222)</f>
        <v>3</v>
      </c>
      <c r="G9211">
        <f>SUBTOTAL(9,G9212:G9222)</f>
        <v>0</v>
      </c>
      <c r="H9211">
        <f>SUBTOTAL(9,H9212:H9222)</f>
        <v>0</v>
      </c>
      <c r="I9211">
        <f>SUBTOTAL(9,I9212:I9222)</f>
        <v>0</v>
      </c>
      <c r="J9211">
        <f>SUBTOTAL(9,J9212:J9222)</f>
        <v>0</v>
      </c>
      <c r="K9211">
        <f>SUBTOTAL(9,K9212:K9222)</f>
        <v>0</v>
      </c>
      <c r="L9211">
        <f>SUBTOTAL(9,L9212:L9222)</f>
        <v>0</v>
      </c>
      <c r="M9211">
        <f>SUBTOTAL(9,M9212:M9222)</f>
        <v>0</v>
      </c>
      <c r="N9211">
        <f>SUBTOTAL(9,N9212:N9222)</f>
        <v>0</v>
      </c>
    </row>
    <row r="9212" spans="1:14" hidden="1" outlineLevel="2" x14ac:dyDescent="0.25">
      <c r="A9212" t="s">
        <v>3144</v>
      </c>
    </row>
    <row r="9213" spans="1:14" hidden="1" outlineLevel="2" x14ac:dyDescent="0.25">
      <c r="A9213" t="s">
        <v>3144</v>
      </c>
      <c r="B9213">
        <v>14</v>
      </c>
      <c r="C9213">
        <v>67</v>
      </c>
      <c r="D9213">
        <v>2</v>
      </c>
      <c r="E9213">
        <v>65</v>
      </c>
      <c r="F9213">
        <v>1</v>
      </c>
    </row>
    <row r="9214" spans="1:14" hidden="1" outlineLevel="2" x14ac:dyDescent="0.25">
      <c r="A9214" t="s">
        <v>3144</v>
      </c>
    </row>
    <row r="9215" spans="1:14" hidden="1" outlineLevel="2" x14ac:dyDescent="0.25">
      <c r="A9215" t="s">
        <v>3144</v>
      </c>
      <c r="B9215">
        <v>15</v>
      </c>
      <c r="C9215">
        <v>114</v>
      </c>
      <c r="D9215">
        <v>8</v>
      </c>
      <c r="E9215">
        <v>106</v>
      </c>
      <c r="F9215">
        <v>2</v>
      </c>
    </row>
    <row r="9216" spans="1:14" hidden="1" outlineLevel="2" x14ac:dyDescent="0.25">
      <c r="A9216" t="s">
        <v>3144</v>
      </c>
    </row>
    <row r="9217" spans="1:14" hidden="1" outlineLevel="2" x14ac:dyDescent="0.25">
      <c r="A9217" t="s">
        <v>3144</v>
      </c>
    </row>
    <row r="9218" spans="1:14" hidden="1" outlineLevel="2" x14ac:dyDescent="0.25">
      <c r="A9218" t="s">
        <v>3144</v>
      </c>
    </row>
    <row r="9219" spans="1:14" hidden="1" outlineLevel="2" x14ac:dyDescent="0.25">
      <c r="A9219" t="s">
        <v>3144</v>
      </c>
      <c r="B9219">
        <v>2</v>
      </c>
      <c r="C9219">
        <v>12</v>
      </c>
      <c r="E9219">
        <v>12</v>
      </c>
    </row>
    <row r="9220" spans="1:14" hidden="1" outlineLevel="2" x14ac:dyDescent="0.25">
      <c r="A9220" t="s">
        <v>3144</v>
      </c>
      <c r="B9220">
        <v>2</v>
      </c>
      <c r="C9220">
        <v>2</v>
      </c>
      <c r="D9220">
        <v>3</v>
      </c>
      <c r="E9220">
        <v>-1</v>
      </c>
      <c r="F9220">
        <v>0</v>
      </c>
    </row>
    <row r="9221" spans="1:14" hidden="1" outlineLevel="2" x14ac:dyDescent="0.25">
      <c r="A9221" t="s">
        <v>3144</v>
      </c>
    </row>
    <row r="9222" spans="1:14" hidden="1" outlineLevel="2" x14ac:dyDescent="0.25">
      <c r="A9222" t="s">
        <v>3144</v>
      </c>
      <c r="B9222">
        <v>5</v>
      </c>
      <c r="C9222">
        <v>23</v>
      </c>
      <c r="D9222">
        <v>0</v>
      </c>
      <c r="E9222">
        <v>23</v>
      </c>
      <c r="F9222">
        <v>0</v>
      </c>
    </row>
    <row r="9223" spans="1:14" outlineLevel="1" collapsed="1" x14ac:dyDescent="0.25">
      <c r="A9223" s="1" t="s">
        <v>7104</v>
      </c>
      <c r="B9223">
        <f>SUBTOTAL(9,B9224:B9234)</f>
        <v>131</v>
      </c>
      <c r="C9223">
        <f>SUBTOTAL(9,C9224:C9234)</f>
        <v>557</v>
      </c>
      <c r="D9223">
        <f>SUBTOTAL(9,D9224:D9234)</f>
        <v>33</v>
      </c>
      <c r="E9223">
        <f>SUBTOTAL(9,E9224:E9234)</f>
        <v>524</v>
      </c>
      <c r="F9223">
        <f>SUBTOTAL(9,F9224:F9234)</f>
        <v>4</v>
      </c>
      <c r="G9223">
        <f>SUBTOTAL(9,G9224:G9234)</f>
        <v>0</v>
      </c>
      <c r="H9223">
        <f>SUBTOTAL(9,H9224:H9234)</f>
        <v>0</v>
      </c>
      <c r="I9223">
        <f>SUBTOTAL(9,I9224:I9234)</f>
        <v>0</v>
      </c>
      <c r="J9223">
        <f>SUBTOTAL(9,J9224:J9234)</f>
        <v>0</v>
      </c>
      <c r="K9223">
        <f>SUBTOTAL(9,K9224:K9234)</f>
        <v>0</v>
      </c>
      <c r="L9223">
        <f>SUBTOTAL(9,L9224:L9234)</f>
        <v>5</v>
      </c>
      <c r="M9223">
        <f>SUBTOTAL(9,M9224:M9234)</f>
        <v>19</v>
      </c>
      <c r="N9223">
        <f>SUBTOTAL(9,N9224:N9234)</f>
        <v>0</v>
      </c>
    </row>
    <row r="9224" spans="1:14" hidden="1" outlineLevel="2" x14ac:dyDescent="0.25">
      <c r="A9224" t="s">
        <v>3143</v>
      </c>
      <c r="B9224">
        <v>7</v>
      </c>
      <c r="C9224">
        <v>11</v>
      </c>
      <c r="D9224">
        <v>5</v>
      </c>
      <c r="E9224">
        <v>6</v>
      </c>
      <c r="F9224">
        <v>0</v>
      </c>
    </row>
    <row r="9225" spans="1:14" hidden="1" outlineLevel="2" x14ac:dyDescent="0.25">
      <c r="A9225" t="s">
        <v>3143</v>
      </c>
      <c r="B9225">
        <v>9</v>
      </c>
      <c r="C9225">
        <v>70</v>
      </c>
      <c r="E9225">
        <v>70</v>
      </c>
      <c r="F9225">
        <v>1</v>
      </c>
    </row>
    <row r="9226" spans="1:14" hidden="1" outlineLevel="2" x14ac:dyDescent="0.25">
      <c r="A9226" t="s">
        <v>3143</v>
      </c>
      <c r="B9226">
        <v>6</v>
      </c>
      <c r="C9226">
        <v>36</v>
      </c>
      <c r="D9226">
        <v>2</v>
      </c>
      <c r="E9226">
        <v>34</v>
      </c>
    </row>
    <row r="9227" spans="1:14" hidden="1" outlineLevel="2" x14ac:dyDescent="0.25">
      <c r="A9227" t="s">
        <v>3143</v>
      </c>
      <c r="B9227">
        <v>19</v>
      </c>
      <c r="C9227">
        <v>117</v>
      </c>
      <c r="D9227">
        <v>1</v>
      </c>
      <c r="E9227">
        <v>116</v>
      </c>
      <c r="F9227">
        <v>1</v>
      </c>
    </row>
    <row r="9228" spans="1:14" hidden="1" outlineLevel="2" x14ac:dyDescent="0.25">
      <c r="A9228" t="s">
        <v>3143</v>
      </c>
      <c r="B9228">
        <v>15</v>
      </c>
      <c r="C9228">
        <v>50</v>
      </c>
      <c r="D9228">
        <v>2</v>
      </c>
      <c r="E9228">
        <v>48</v>
      </c>
      <c r="F9228">
        <v>0</v>
      </c>
    </row>
    <row r="9229" spans="1:14" hidden="1" outlineLevel="2" x14ac:dyDescent="0.25">
      <c r="A9229" t="s">
        <v>3143</v>
      </c>
      <c r="B9229">
        <v>12</v>
      </c>
      <c r="C9229">
        <v>70</v>
      </c>
      <c r="E9229">
        <v>70</v>
      </c>
      <c r="L9229">
        <v>3</v>
      </c>
      <c r="M9229">
        <v>8</v>
      </c>
    </row>
    <row r="9230" spans="1:14" hidden="1" outlineLevel="2" x14ac:dyDescent="0.25">
      <c r="A9230" t="s">
        <v>3143</v>
      </c>
      <c r="B9230">
        <v>19</v>
      </c>
      <c r="C9230">
        <v>60</v>
      </c>
      <c r="D9230">
        <v>10</v>
      </c>
      <c r="E9230">
        <v>50</v>
      </c>
      <c r="F9230">
        <v>0</v>
      </c>
      <c r="L9230">
        <v>1</v>
      </c>
      <c r="M9230">
        <v>4</v>
      </c>
      <c r="N9230">
        <v>0</v>
      </c>
    </row>
    <row r="9231" spans="1:14" hidden="1" outlineLevel="2" x14ac:dyDescent="0.25">
      <c r="A9231" t="s">
        <v>3143</v>
      </c>
      <c r="B9231">
        <v>18</v>
      </c>
      <c r="C9231">
        <v>57</v>
      </c>
      <c r="D9231">
        <v>4</v>
      </c>
      <c r="E9231">
        <v>53</v>
      </c>
      <c r="F9231">
        <v>1</v>
      </c>
      <c r="L9231">
        <v>1</v>
      </c>
      <c r="M9231">
        <v>7</v>
      </c>
    </row>
    <row r="9232" spans="1:14" hidden="1" outlineLevel="2" x14ac:dyDescent="0.25">
      <c r="A9232" t="s">
        <v>3143</v>
      </c>
      <c r="B9232">
        <v>13</v>
      </c>
      <c r="C9232">
        <v>48</v>
      </c>
      <c r="D9232">
        <v>8</v>
      </c>
      <c r="E9232">
        <v>40</v>
      </c>
      <c r="F9232">
        <v>1</v>
      </c>
    </row>
    <row r="9233" spans="1:14" hidden="1" outlineLevel="2" x14ac:dyDescent="0.25">
      <c r="A9233" t="s">
        <v>3143</v>
      </c>
      <c r="B9233">
        <v>6</v>
      </c>
      <c r="C9233">
        <v>19</v>
      </c>
      <c r="D9233">
        <v>1</v>
      </c>
      <c r="E9233">
        <v>18</v>
      </c>
      <c r="F9233">
        <v>0</v>
      </c>
    </row>
    <row r="9234" spans="1:14" hidden="1" outlineLevel="2" x14ac:dyDescent="0.25">
      <c r="A9234" t="s">
        <v>3143</v>
      </c>
      <c r="B9234">
        <v>7</v>
      </c>
      <c r="C9234">
        <v>19</v>
      </c>
      <c r="D9234">
        <v>0</v>
      </c>
      <c r="E9234">
        <v>19</v>
      </c>
      <c r="F9234">
        <v>0</v>
      </c>
    </row>
    <row r="9235" spans="1:14" outlineLevel="1" collapsed="1" x14ac:dyDescent="0.25">
      <c r="A9235" s="1" t="s">
        <v>7103</v>
      </c>
      <c r="B9235">
        <f>SUBTOTAL(9,B9236:B9246)</f>
        <v>151</v>
      </c>
      <c r="C9235">
        <f>SUBTOTAL(9,C9236:C9246)</f>
        <v>888</v>
      </c>
      <c r="D9235">
        <f>SUBTOTAL(9,D9236:D9246)</f>
        <v>47</v>
      </c>
      <c r="E9235">
        <f>SUBTOTAL(9,E9236:E9246)</f>
        <v>841</v>
      </c>
      <c r="F9235">
        <f>SUBTOTAL(9,F9236:F9246)</f>
        <v>10</v>
      </c>
      <c r="G9235">
        <f>SUBTOTAL(9,G9236:G9246)</f>
        <v>1</v>
      </c>
      <c r="H9235">
        <f>SUBTOTAL(9,H9236:H9246)</f>
        <v>0</v>
      </c>
      <c r="I9235">
        <f>SUBTOTAL(9,I9236:I9246)</f>
        <v>0</v>
      </c>
      <c r="J9235">
        <f>SUBTOTAL(9,J9236:J9246)</f>
        <v>0</v>
      </c>
      <c r="K9235">
        <f>SUBTOTAL(9,K9236:K9246)</f>
        <v>0</v>
      </c>
      <c r="L9235">
        <f>SUBTOTAL(9,L9236:L9246)</f>
        <v>3</v>
      </c>
      <c r="M9235">
        <f>SUBTOTAL(9,M9236:M9246)</f>
        <v>47</v>
      </c>
      <c r="N9235">
        <f>SUBTOTAL(9,N9236:N9246)</f>
        <v>1</v>
      </c>
    </row>
    <row r="9236" spans="1:14" hidden="1" outlineLevel="2" x14ac:dyDescent="0.25">
      <c r="A9236" t="s">
        <v>3142</v>
      </c>
      <c r="B9236">
        <v>18</v>
      </c>
      <c r="C9236">
        <v>82</v>
      </c>
      <c r="D9236">
        <v>6</v>
      </c>
      <c r="E9236">
        <v>76</v>
      </c>
      <c r="F9236">
        <v>0</v>
      </c>
    </row>
    <row r="9237" spans="1:14" hidden="1" outlineLevel="2" x14ac:dyDescent="0.25">
      <c r="A9237" t="s">
        <v>3142</v>
      </c>
      <c r="B9237">
        <v>11</v>
      </c>
      <c r="C9237">
        <v>123</v>
      </c>
      <c r="D9237">
        <v>4</v>
      </c>
      <c r="E9237">
        <v>119</v>
      </c>
      <c r="F9237">
        <v>2</v>
      </c>
    </row>
    <row r="9238" spans="1:14" hidden="1" outlineLevel="2" x14ac:dyDescent="0.25">
      <c r="A9238" t="s">
        <v>3142</v>
      </c>
      <c r="B9238">
        <v>21</v>
      </c>
      <c r="C9238">
        <v>80</v>
      </c>
      <c r="D9238">
        <v>8</v>
      </c>
      <c r="E9238">
        <v>72</v>
      </c>
      <c r="G9238">
        <v>1</v>
      </c>
    </row>
    <row r="9239" spans="1:14" hidden="1" outlineLevel="2" x14ac:dyDescent="0.25">
      <c r="A9239" t="s">
        <v>3142</v>
      </c>
      <c r="B9239">
        <v>6</v>
      </c>
      <c r="C9239">
        <v>68</v>
      </c>
      <c r="D9239">
        <v>0</v>
      </c>
      <c r="E9239">
        <v>68</v>
      </c>
      <c r="F9239">
        <v>1</v>
      </c>
    </row>
    <row r="9240" spans="1:14" hidden="1" outlineLevel="2" x14ac:dyDescent="0.25">
      <c r="A9240" t="s">
        <v>3142</v>
      </c>
      <c r="B9240">
        <v>9</v>
      </c>
      <c r="C9240">
        <v>23</v>
      </c>
      <c r="D9240">
        <v>6</v>
      </c>
      <c r="E9240">
        <v>17</v>
      </c>
      <c r="F9240">
        <v>1</v>
      </c>
    </row>
    <row r="9241" spans="1:14" hidden="1" outlineLevel="2" x14ac:dyDescent="0.25">
      <c r="A9241" t="s">
        <v>3142</v>
      </c>
      <c r="B9241">
        <v>24</v>
      </c>
      <c r="C9241">
        <v>102</v>
      </c>
      <c r="D9241">
        <v>8</v>
      </c>
      <c r="E9241">
        <v>94</v>
      </c>
      <c r="F9241">
        <v>2</v>
      </c>
    </row>
    <row r="9242" spans="1:14" hidden="1" outlineLevel="2" x14ac:dyDescent="0.25">
      <c r="A9242" t="s">
        <v>3142</v>
      </c>
      <c r="B9242">
        <v>11</v>
      </c>
      <c r="C9242">
        <v>31</v>
      </c>
      <c r="D9242">
        <v>1</v>
      </c>
      <c r="E9242">
        <v>30</v>
      </c>
      <c r="F9242">
        <v>0</v>
      </c>
    </row>
    <row r="9243" spans="1:14" hidden="1" outlineLevel="2" x14ac:dyDescent="0.25">
      <c r="A9243" t="s">
        <v>3142</v>
      </c>
      <c r="B9243">
        <v>7</v>
      </c>
      <c r="C9243">
        <v>24</v>
      </c>
      <c r="E9243">
        <v>24</v>
      </c>
      <c r="L9243">
        <v>1</v>
      </c>
      <c r="M9243">
        <v>2</v>
      </c>
    </row>
    <row r="9244" spans="1:14" hidden="1" outlineLevel="2" x14ac:dyDescent="0.25">
      <c r="A9244" t="s">
        <v>3142</v>
      </c>
      <c r="B9244">
        <v>18</v>
      </c>
      <c r="C9244">
        <v>130</v>
      </c>
      <c r="D9244">
        <v>11</v>
      </c>
      <c r="E9244">
        <v>119</v>
      </c>
      <c r="F9244">
        <v>2</v>
      </c>
    </row>
    <row r="9245" spans="1:14" hidden="1" outlineLevel="2" x14ac:dyDescent="0.25">
      <c r="A9245" t="s">
        <v>3142</v>
      </c>
      <c r="B9245">
        <v>10</v>
      </c>
      <c r="C9245">
        <v>159</v>
      </c>
      <c r="D9245">
        <v>1</v>
      </c>
      <c r="E9245">
        <v>158</v>
      </c>
      <c r="F9245">
        <v>1</v>
      </c>
      <c r="L9245">
        <v>1</v>
      </c>
      <c r="M9245">
        <v>4</v>
      </c>
      <c r="N9245">
        <v>0</v>
      </c>
    </row>
    <row r="9246" spans="1:14" hidden="1" outlineLevel="2" x14ac:dyDescent="0.25">
      <c r="A9246" t="s">
        <v>3142</v>
      </c>
      <c r="B9246">
        <v>16</v>
      </c>
      <c r="C9246">
        <v>66</v>
      </c>
      <c r="D9246">
        <v>2</v>
      </c>
      <c r="E9246">
        <v>64</v>
      </c>
      <c r="F9246">
        <v>1</v>
      </c>
      <c r="L9246">
        <v>1</v>
      </c>
      <c r="M9246">
        <v>41</v>
      </c>
      <c r="N9246">
        <v>1</v>
      </c>
    </row>
    <row r="9247" spans="1:14" outlineLevel="1" collapsed="1" x14ac:dyDescent="0.25">
      <c r="A9247" s="1" t="s">
        <v>7102</v>
      </c>
      <c r="B9247">
        <f>SUBTOTAL(9,B9248:B9258)</f>
        <v>0</v>
      </c>
      <c r="C9247">
        <f>SUBTOTAL(9,C9248:C9258)</f>
        <v>0</v>
      </c>
      <c r="D9247">
        <f>SUBTOTAL(9,D9248:D9258)</f>
        <v>0</v>
      </c>
      <c r="E9247">
        <f>SUBTOTAL(9,E9248:E9258)</f>
        <v>0</v>
      </c>
      <c r="F9247">
        <f>SUBTOTAL(9,F9248:F9258)</f>
        <v>0</v>
      </c>
      <c r="G9247">
        <f>SUBTOTAL(9,G9248:G9258)</f>
        <v>0</v>
      </c>
      <c r="H9247">
        <f>SUBTOTAL(9,H9248:H9258)</f>
        <v>0</v>
      </c>
      <c r="I9247">
        <f>SUBTOTAL(9,I9248:I9258)</f>
        <v>0</v>
      </c>
      <c r="J9247">
        <f>SUBTOTAL(9,J9248:J9258)</f>
        <v>0</v>
      </c>
      <c r="K9247">
        <f>SUBTOTAL(9,K9248:K9258)</f>
        <v>0</v>
      </c>
      <c r="L9247">
        <f>SUBTOTAL(9,L9248:L9258)</f>
        <v>0</v>
      </c>
      <c r="M9247">
        <f>SUBTOTAL(9,M9248:M9258)</f>
        <v>0</v>
      </c>
      <c r="N9247">
        <f>SUBTOTAL(9,N9248:N9258)</f>
        <v>0</v>
      </c>
    </row>
    <row r="9248" spans="1:14" hidden="1" outlineLevel="2" x14ac:dyDescent="0.25">
      <c r="A9248" t="s">
        <v>3141</v>
      </c>
    </row>
    <row r="9249" spans="1:14" hidden="1" outlineLevel="2" x14ac:dyDescent="0.25">
      <c r="A9249" t="s">
        <v>3141</v>
      </c>
    </row>
    <row r="9250" spans="1:14" hidden="1" outlineLevel="2" x14ac:dyDescent="0.25">
      <c r="A9250" t="s">
        <v>3141</v>
      </c>
    </row>
    <row r="9251" spans="1:14" hidden="1" outlineLevel="2" x14ac:dyDescent="0.25">
      <c r="A9251" t="s">
        <v>3141</v>
      </c>
    </row>
    <row r="9252" spans="1:14" hidden="1" outlineLevel="2" x14ac:dyDescent="0.25">
      <c r="A9252" t="s">
        <v>3141</v>
      </c>
    </row>
    <row r="9253" spans="1:14" hidden="1" outlineLevel="2" x14ac:dyDescent="0.25">
      <c r="A9253" t="s">
        <v>3141</v>
      </c>
    </row>
    <row r="9254" spans="1:14" hidden="1" outlineLevel="2" x14ac:dyDescent="0.25">
      <c r="A9254" t="s">
        <v>3141</v>
      </c>
    </row>
    <row r="9255" spans="1:14" hidden="1" outlineLevel="2" x14ac:dyDescent="0.25">
      <c r="A9255" t="s">
        <v>3141</v>
      </c>
    </row>
    <row r="9256" spans="1:14" hidden="1" outlineLevel="2" x14ac:dyDescent="0.25">
      <c r="A9256" t="s">
        <v>3141</v>
      </c>
    </row>
    <row r="9257" spans="1:14" hidden="1" outlineLevel="2" x14ac:dyDescent="0.25">
      <c r="A9257" t="s">
        <v>3141</v>
      </c>
    </row>
    <row r="9258" spans="1:14" hidden="1" outlineLevel="2" x14ac:dyDescent="0.25">
      <c r="A9258" t="s">
        <v>3141</v>
      </c>
    </row>
    <row r="9259" spans="1:14" outlineLevel="1" collapsed="1" x14ac:dyDescent="0.25">
      <c r="A9259" s="1" t="s">
        <v>7101</v>
      </c>
      <c r="B9259">
        <f>SUBTOTAL(9,B9260:B9270)</f>
        <v>0</v>
      </c>
      <c r="C9259">
        <f>SUBTOTAL(9,C9260:C9270)</f>
        <v>0</v>
      </c>
      <c r="D9259">
        <f>SUBTOTAL(9,D9260:D9270)</f>
        <v>0</v>
      </c>
      <c r="E9259">
        <f>SUBTOTAL(9,E9260:E9270)</f>
        <v>0</v>
      </c>
      <c r="F9259">
        <f>SUBTOTAL(9,F9260:F9270)</f>
        <v>0</v>
      </c>
      <c r="G9259">
        <f>SUBTOTAL(9,G9260:G9270)</f>
        <v>0</v>
      </c>
      <c r="H9259">
        <f>SUBTOTAL(9,H9260:H9270)</f>
        <v>0</v>
      </c>
      <c r="I9259">
        <f>SUBTOTAL(9,I9260:I9270)</f>
        <v>0</v>
      </c>
      <c r="J9259">
        <f>SUBTOTAL(9,J9260:J9270)</f>
        <v>0</v>
      </c>
      <c r="K9259">
        <f>SUBTOTAL(9,K9260:K9270)</f>
        <v>0</v>
      </c>
      <c r="L9259">
        <f>SUBTOTAL(9,L9260:L9270)</f>
        <v>0</v>
      </c>
      <c r="M9259">
        <f>SUBTOTAL(9,M9260:M9270)</f>
        <v>0</v>
      </c>
      <c r="N9259">
        <f>SUBTOTAL(9,N9260:N9270)</f>
        <v>0</v>
      </c>
    </row>
    <row r="9260" spans="1:14" hidden="1" outlineLevel="2" x14ac:dyDescent="0.25">
      <c r="A9260" t="s">
        <v>3140</v>
      </c>
    </row>
    <row r="9261" spans="1:14" hidden="1" outlineLevel="2" x14ac:dyDescent="0.25">
      <c r="A9261" t="s">
        <v>3140</v>
      </c>
    </row>
    <row r="9262" spans="1:14" hidden="1" outlineLevel="2" x14ac:dyDescent="0.25">
      <c r="A9262" t="s">
        <v>3140</v>
      </c>
    </row>
    <row r="9263" spans="1:14" hidden="1" outlineLevel="2" x14ac:dyDescent="0.25">
      <c r="A9263" t="s">
        <v>3140</v>
      </c>
    </row>
    <row r="9264" spans="1:14" hidden="1" outlineLevel="2" x14ac:dyDescent="0.25">
      <c r="A9264" t="s">
        <v>3140</v>
      </c>
    </row>
    <row r="9265" spans="1:14" hidden="1" outlineLevel="2" x14ac:dyDescent="0.25">
      <c r="A9265" t="s">
        <v>3140</v>
      </c>
    </row>
    <row r="9266" spans="1:14" hidden="1" outlineLevel="2" x14ac:dyDescent="0.25">
      <c r="A9266" t="s">
        <v>3140</v>
      </c>
    </row>
    <row r="9267" spans="1:14" hidden="1" outlineLevel="2" x14ac:dyDescent="0.25">
      <c r="A9267" t="s">
        <v>3140</v>
      </c>
    </row>
    <row r="9268" spans="1:14" hidden="1" outlineLevel="2" x14ac:dyDescent="0.25">
      <c r="A9268" t="s">
        <v>3140</v>
      </c>
    </row>
    <row r="9269" spans="1:14" hidden="1" outlineLevel="2" x14ac:dyDescent="0.25">
      <c r="A9269" t="s">
        <v>3140</v>
      </c>
    </row>
    <row r="9270" spans="1:14" hidden="1" outlineLevel="2" x14ac:dyDescent="0.25">
      <c r="A9270" t="s">
        <v>3140</v>
      </c>
    </row>
    <row r="9271" spans="1:14" outlineLevel="1" collapsed="1" x14ac:dyDescent="0.25">
      <c r="A9271" s="1" t="s">
        <v>7100</v>
      </c>
      <c r="B9271">
        <f>SUBTOTAL(9,B9272:B9282)</f>
        <v>0</v>
      </c>
      <c r="C9271">
        <f>SUBTOTAL(9,C9272:C9282)</f>
        <v>0</v>
      </c>
      <c r="D9271">
        <f>SUBTOTAL(9,D9272:D9282)</f>
        <v>0</v>
      </c>
      <c r="E9271">
        <f>SUBTOTAL(9,E9272:E9282)</f>
        <v>0</v>
      </c>
      <c r="F9271">
        <f>SUBTOTAL(9,F9272:F9282)</f>
        <v>0</v>
      </c>
      <c r="G9271">
        <f>SUBTOTAL(9,G9272:G9282)</f>
        <v>0</v>
      </c>
      <c r="H9271">
        <f>SUBTOTAL(9,H9272:H9282)</f>
        <v>0</v>
      </c>
      <c r="I9271">
        <f>SUBTOTAL(9,I9272:I9282)</f>
        <v>0</v>
      </c>
      <c r="J9271">
        <f>SUBTOTAL(9,J9272:J9282)</f>
        <v>0</v>
      </c>
      <c r="K9271">
        <f>SUBTOTAL(9,K9272:K9282)</f>
        <v>0</v>
      </c>
      <c r="L9271">
        <f>SUBTOTAL(9,L9272:L9282)</f>
        <v>1</v>
      </c>
      <c r="M9271">
        <f>SUBTOTAL(9,M9272:M9282)</f>
        <v>2</v>
      </c>
      <c r="N9271">
        <f>SUBTOTAL(9,N9272:N9282)</f>
        <v>0</v>
      </c>
    </row>
    <row r="9272" spans="1:14" hidden="1" outlineLevel="2" x14ac:dyDescent="0.25">
      <c r="A9272" t="s">
        <v>3139</v>
      </c>
    </row>
    <row r="9273" spans="1:14" hidden="1" outlineLevel="2" x14ac:dyDescent="0.25">
      <c r="A9273" t="s">
        <v>3139</v>
      </c>
      <c r="L9273">
        <v>1</v>
      </c>
      <c r="M9273">
        <v>2</v>
      </c>
    </row>
    <row r="9274" spans="1:14" hidden="1" outlineLevel="2" x14ac:dyDescent="0.25">
      <c r="A9274" t="s">
        <v>3139</v>
      </c>
    </row>
    <row r="9275" spans="1:14" hidden="1" outlineLevel="2" x14ac:dyDescent="0.25">
      <c r="A9275" t="s">
        <v>3139</v>
      </c>
    </row>
    <row r="9276" spans="1:14" hidden="1" outlineLevel="2" x14ac:dyDescent="0.25">
      <c r="A9276" t="s">
        <v>3139</v>
      </c>
    </row>
    <row r="9277" spans="1:14" hidden="1" outlineLevel="2" x14ac:dyDescent="0.25">
      <c r="A9277" t="s">
        <v>3139</v>
      </c>
    </row>
    <row r="9278" spans="1:14" hidden="1" outlineLevel="2" x14ac:dyDescent="0.25">
      <c r="A9278" t="s">
        <v>3139</v>
      </c>
    </row>
    <row r="9279" spans="1:14" hidden="1" outlineLevel="2" x14ac:dyDescent="0.25">
      <c r="A9279" t="s">
        <v>3139</v>
      </c>
    </row>
    <row r="9280" spans="1:14" hidden="1" outlineLevel="2" x14ac:dyDescent="0.25">
      <c r="A9280" t="s">
        <v>3139</v>
      </c>
    </row>
    <row r="9281" spans="1:14" hidden="1" outlineLevel="2" x14ac:dyDescent="0.25">
      <c r="A9281" t="s">
        <v>3139</v>
      </c>
    </row>
    <row r="9282" spans="1:14" hidden="1" outlineLevel="2" x14ac:dyDescent="0.25">
      <c r="A9282" t="s">
        <v>3139</v>
      </c>
    </row>
    <row r="9283" spans="1:14" outlineLevel="1" collapsed="1" x14ac:dyDescent="0.25">
      <c r="A9283" s="1" t="s">
        <v>7099</v>
      </c>
      <c r="B9283">
        <f>SUBTOTAL(9,B9284:B9294)</f>
        <v>0</v>
      </c>
      <c r="C9283">
        <f>SUBTOTAL(9,C9284:C9294)</f>
        <v>0</v>
      </c>
      <c r="D9283">
        <f>SUBTOTAL(9,D9284:D9294)</f>
        <v>0</v>
      </c>
      <c r="E9283">
        <f>SUBTOTAL(9,E9284:E9294)</f>
        <v>0</v>
      </c>
      <c r="F9283">
        <f>SUBTOTAL(9,F9284:F9294)</f>
        <v>0</v>
      </c>
      <c r="G9283">
        <f>SUBTOTAL(9,G9284:G9294)</f>
        <v>0</v>
      </c>
      <c r="H9283">
        <f>SUBTOTAL(9,H9284:H9294)</f>
        <v>0</v>
      </c>
      <c r="I9283">
        <f>SUBTOTAL(9,I9284:I9294)</f>
        <v>0</v>
      </c>
      <c r="J9283">
        <f>SUBTOTAL(9,J9284:J9294)</f>
        <v>0</v>
      </c>
      <c r="K9283">
        <f>SUBTOTAL(9,K9284:K9294)</f>
        <v>0</v>
      </c>
      <c r="L9283">
        <f>SUBTOTAL(9,L9284:L9294)</f>
        <v>0</v>
      </c>
      <c r="M9283">
        <f>SUBTOTAL(9,M9284:M9294)</f>
        <v>0</v>
      </c>
      <c r="N9283">
        <f>SUBTOTAL(9,N9284:N9294)</f>
        <v>0</v>
      </c>
    </row>
    <row r="9284" spans="1:14" hidden="1" outlineLevel="2" x14ac:dyDescent="0.25">
      <c r="A9284" t="s">
        <v>3138</v>
      </c>
    </row>
    <row r="9285" spans="1:14" hidden="1" outlineLevel="2" x14ac:dyDescent="0.25">
      <c r="A9285" t="s">
        <v>3138</v>
      </c>
    </row>
    <row r="9286" spans="1:14" hidden="1" outlineLevel="2" x14ac:dyDescent="0.25">
      <c r="A9286" t="s">
        <v>3138</v>
      </c>
    </row>
    <row r="9287" spans="1:14" hidden="1" outlineLevel="2" x14ac:dyDescent="0.25">
      <c r="A9287" t="s">
        <v>3138</v>
      </c>
    </row>
    <row r="9288" spans="1:14" hidden="1" outlineLevel="2" x14ac:dyDescent="0.25">
      <c r="A9288" t="s">
        <v>3138</v>
      </c>
    </row>
    <row r="9289" spans="1:14" hidden="1" outlineLevel="2" x14ac:dyDescent="0.25">
      <c r="A9289" t="s">
        <v>3138</v>
      </c>
    </row>
    <row r="9290" spans="1:14" hidden="1" outlineLevel="2" x14ac:dyDescent="0.25">
      <c r="A9290" t="s">
        <v>3138</v>
      </c>
    </row>
    <row r="9291" spans="1:14" hidden="1" outlineLevel="2" x14ac:dyDescent="0.25">
      <c r="A9291" t="s">
        <v>3138</v>
      </c>
    </row>
    <row r="9292" spans="1:14" hidden="1" outlineLevel="2" x14ac:dyDescent="0.25">
      <c r="A9292" t="s">
        <v>3138</v>
      </c>
    </row>
    <row r="9293" spans="1:14" hidden="1" outlineLevel="2" x14ac:dyDescent="0.25">
      <c r="A9293" t="s">
        <v>3138</v>
      </c>
    </row>
    <row r="9294" spans="1:14" hidden="1" outlineLevel="2" x14ac:dyDescent="0.25">
      <c r="A9294" t="s">
        <v>3138</v>
      </c>
    </row>
    <row r="9295" spans="1:14" outlineLevel="1" collapsed="1" x14ac:dyDescent="0.25">
      <c r="A9295" s="1" t="s">
        <v>7098</v>
      </c>
      <c r="B9295">
        <f>SUBTOTAL(9,B9296:B9306)</f>
        <v>0</v>
      </c>
      <c r="C9295">
        <f>SUBTOTAL(9,C9296:C9306)</f>
        <v>0</v>
      </c>
      <c r="D9295">
        <f>SUBTOTAL(9,D9296:D9306)</f>
        <v>0</v>
      </c>
      <c r="E9295">
        <f>SUBTOTAL(9,E9296:E9306)</f>
        <v>0</v>
      </c>
      <c r="F9295">
        <f>SUBTOTAL(9,F9296:F9306)</f>
        <v>0</v>
      </c>
      <c r="G9295">
        <f>SUBTOTAL(9,G9296:G9306)</f>
        <v>0</v>
      </c>
      <c r="H9295">
        <f>SUBTOTAL(9,H9296:H9306)</f>
        <v>0</v>
      </c>
      <c r="I9295">
        <f>SUBTOTAL(9,I9296:I9306)</f>
        <v>0</v>
      </c>
      <c r="J9295">
        <f>SUBTOTAL(9,J9296:J9306)</f>
        <v>0</v>
      </c>
      <c r="K9295">
        <f>SUBTOTAL(9,K9296:K9306)</f>
        <v>0</v>
      </c>
      <c r="L9295">
        <f>SUBTOTAL(9,L9296:L9306)</f>
        <v>23</v>
      </c>
      <c r="M9295">
        <f>SUBTOTAL(9,M9296:M9306)</f>
        <v>187</v>
      </c>
      <c r="N9295">
        <f>SUBTOTAL(9,N9296:N9306)</f>
        <v>1</v>
      </c>
    </row>
    <row r="9296" spans="1:14" hidden="1" outlineLevel="2" x14ac:dyDescent="0.25">
      <c r="A9296" t="s">
        <v>3137</v>
      </c>
      <c r="L9296">
        <v>1</v>
      </c>
      <c r="M9296">
        <v>9</v>
      </c>
      <c r="N9296">
        <v>0</v>
      </c>
    </row>
    <row r="9297" spans="1:14" hidden="1" outlineLevel="2" x14ac:dyDescent="0.25">
      <c r="A9297" t="s">
        <v>3137</v>
      </c>
    </row>
    <row r="9298" spans="1:14" hidden="1" outlineLevel="2" x14ac:dyDescent="0.25">
      <c r="A9298" t="s">
        <v>3137</v>
      </c>
      <c r="L9298">
        <v>2</v>
      </c>
      <c r="M9298">
        <v>15</v>
      </c>
    </row>
    <row r="9299" spans="1:14" hidden="1" outlineLevel="2" x14ac:dyDescent="0.25">
      <c r="A9299" t="s">
        <v>3137</v>
      </c>
      <c r="L9299">
        <v>3</v>
      </c>
      <c r="M9299">
        <v>32</v>
      </c>
      <c r="N9299">
        <v>1</v>
      </c>
    </row>
    <row r="9300" spans="1:14" hidden="1" outlineLevel="2" x14ac:dyDescent="0.25">
      <c r="A9300" t="s">
        <v>3137</v>
      </c>
      <c r="L9300">
        <v>3</v>
      </c>
      <c r="M9300">
        <v>15</v>
      </c>
      <c r="N9300">
        <v>0</v>
      </c>
    </row>
    <row r="9301" spans="1:14" hidden="1" outlineLevel="2" x14ac:dyDescent="0.25">
      <c r="A9301" t="s">
        <v>3137</v>
      </c>
      <c r="L9301">
        <v>3</v>
      </c>
      <c r="M9301">
        <v>47</v>
      </c>
    </row>
    <row r="9302" spans="1:14" hidden="1" outlineLevel="2" x14ac:dyDescent="0.25">
      <c r="A9302" t="s">
        <v>3137</v>
      </c>
      <c r="L9302">
        <v>2</v>
      </c>
      <c r="M9302">
        <v>4</v>
      </c>
      <c r="N9302">
        <v>0</v>
      </c>
    </row>
    <row r="9303" spans="1:14" hidden="1" outlineLevel="2" x14ac:dyDescent="0.25">
      <c r="A9303" t="s">
        <v>3137</v>
      </c>
      <c r="L9303">
        <v>3</v>
      </c>
      <c r="M9303">
        <v>22</v>
      </c>
    </row>
    <row r="9304" spans="1:14" hidden="1" outlineLevel="2" x14ac:dyDescent="0.25">
      <c r="A9304" t="s">
        <v>3137</v>
      </c>
      <c r="L9304">
        <v>4</v>
      </c>
      <c r="M9304">
        <v>36</v>
      </c>
      <c r="N9304">
        <v>0</v>
      </c>
    </row>
    <row r="9305" spans="1:14" hidden="1" outlineLevel="2" x14ac:dyDescent="0.25">
      <c r="A9305" t="s">
        <v>3137</v>
      </c>
    </row>
    <row r="9306" spans="1:14" hidden="1" outlineLevel="2" x14ac:dyDescent="0.25">
      <c r="A9306" t="s">
        <v>3137</v>
      </c>
      <c r="L9306">
        <v>2</v>
      </c>
      <c r="M9306">
        <v>7</v>
      </c>
      <c r="N9306">
        <v>0</v>
      </c>
    </row>
    <row r="9307" spans="1:14" outlineLevel="1" collapsed="1" x14ac:dyDescent="0.25">
      <c r="A9307" s="1" t="s">
        <v>7097</v>
      </c>
      <c r="B9307">
        <f>SUBTOTAL(9,B9308:B9318)</f>
        <v>0</v>
      </c>
      <c r="C9307">
        <f>SUBTOTAL(9,C9308:C9318)</f>
        <v>0</v>
      </c>
      <c r="D9307">
        <f>SUBTOTAL(9,D9308:D9318)</f>
        <v>0</v>
      </c>
      <c r="E9307">
        <f>SUBTOTAL(9,E9308:E9318)</f>
        <v>0</v>
      </c>
      <c r="F9307">
        <f>SUBTOTAL(9,F9308:F9318)</f>
        <v>0</v>
      </c>
      <c r="G9307">
        <f>SUBTOTAL(9,G9308:G9318)</f>
        <v>0</v>
      </c>
      <c r="H9307">
        <f>SUBTOTAL(9,H9308:H9318)</f>
        <v>0</v>
      </c>
      <c r="I9307">
        <f>SUBTOTAL(9,I9308:I9318)</f>
        <v>0</v>
      </c>
      <c r="J9307">
        <f>SUBTOTAL(9,J9308:J9318)</f>
        <v>0</v>
      </c>
      <c r="K9307">
        <f>SUBTOTAL(9,K9308:K9318)</f>
        <v>0</v>
      </c>
      <c r="L9307">
        <f>SUBTOTAL(9,L9308:L9318)</f>
        <v>0</v>
      </c>
      <c r="M9307">
        <f>SUBTOTAL(9,M9308:M9318)</f>
        <v>0</v>
      </c>
      <c r="N9307">
        <f>SUBTOTAL(9,N9308:N9318)</f>
        <v>0</v>
      </c>
    </row>
    <row r="9308" spans="1:14" hidden="1" outlineLevel="2" x14ac:dyDescent="0.25">
      <c r="A9308" t="s">
        <v>3136</v>
      </c>
    </row>
    <row r="9309" spans="1:14" hidden="1" outlineLevel="2" x14ac:dyDescent="0.25">
      <c r="A9309" t="s">
        <v>3136</v>
      </c>
    </row>
    <row r="9310" spans="1:14" hidden="1" outlineLevel="2" x14ac:dyDescent="0.25">
      <c r="A9310" t="s">
        <v>3136</v>
      </c>
    </row>
    <row r="9311" spans="1:14" hidden="1" outlineLevel="2" x14ac:dyDescent="0.25">
      <c r="A9311" t="s">
        <v>3136</v>
      </c>
    </row>
    <row r="9312" spans="1:14" hidden="1" outlineLevel="2" x14ac:dyDescent="0.25">
      <c r="A9312" t="s">
        <v>3136</v>
      </c>
    </row>
    <row r="9313" spans="1:14" hidden="1" outlineLevel="2" x14ac:dyDescent="0.25">
      <c r="A9313" t="s">
        <v>3136</v>
      </c>
    </row>
    <row r="9314" spans="1:14" hidden="1" outlineLevel="2" x14ac:dyDescent="0.25">
      <c r="A9314" t="s">
        <v>3136</v>
      </c>
    </row>
    <row r="9315" spans="1:14" hidden="1" outlineLevel="2" x14ac:dyDescent="0.25">
      <c r="A9315" t="s">
        <v>3136</v>
      </c>
    </row>
    <row r="9316" spans="1:14" hidden="1" outlineLevel="2" x14ac:dyDescent="0.25">
      <c r="A9316" t="s">
        <v>3136</v>
      </c>
    </row>
    <row r="9317" spans="1:14" hidden="1" outlineLevel="2" x14ac:dyDescent="0.25">
      <c r="A9317" t="s">
        <v>3136</v>
      </c>
    </row>
    <row r="9318" spans="1:14" hidden="1" outlineLevel="2" x14ac:dyDescent="0.25">
      <c r="A9318" t="s">
        <v>3136</v>
      </c>
    </row>
    <row r="9319" spans="1:14" outlineLevel="1" collapsed="1" x14ac:dyDescent="0.25">
      <c r="A9319" s="1" t="s">
        <v>7096</v>
      </c>
      <c r="B9319">
        <f>SUBTOTAL(9,B9320:B9330)</f>
        <v>0</v>
      </c>
      <c r="C9319">
        <f>SUBTOTAL(9,C9320:C9330)</f>
        <v>0</v>
      </c>
      <c r="D9319">
        <f>SUBTOTAL(9,D9320:D9330)</f>
        <v>0</v>
      </c>
      <c r="E9319">
        <f>SUBTOTAL(9,E9320:E9330)</f>
        <v>0</v>
      </c>
      <c r="F9319">
        <f>SUBTOTAL(9,F9320:F9330)</f>
        <v>0</v>
      </c>
      <c r="G9319">
        <f>SUBTOTAL(9,G9320:G9330)</f>
        <v>0</v>
      </c>
      <c r="H9319">
        <f>SUBTOTAL(9,H9320:H9330)</f>
        <v>0</v>
      </c>
      <c r="I9319">
        <f>SUBTOTAL(9,I9320:I9330)</f>
        <v>0</v>
      </c>
      <c r="J9319">
        <f>SUBTOTAL(9,J9320:J9330)</f>
        <v>0</v>
      </c>
      <c r="K9319">
        <f>SUBTOTAL(9,K9320:K9330)</f>
        <v>0</v>
      </c>
      <c r="L9319">
        <f>SUBTOTAL(9,L9320:L9330)</f>
        <v>0</v>
      </c>
      <c r="M9319">
        <f>SUBTOTAL(9,M9320:M9330)</f>
        <v>0</v>
      </c>
      <c r="N9319">
        <f>SUBTOTAL(9,N9320:N9330)</f>
        <v>0</v>
      </c>
    </row>
    <row r="9320" spans="1:14" hidden="1" outlineLevel="2" x14ac:dyDescent="0.25">
      <c r="A9320" t="s">
        <v>3135</v>
      </c>
    </row>
    <row r="9321" spans="1:14" hidden="1" outlineLevel="2" x14ac:dyDescent="0.25">
      <c r="A9321" t="s">
        <v>3135</v>
      </c>
    </row>
    <row r="9322" spans="1:14" hidden="1" outlineLevel="2" x14ac:dyDescent="0.25">
      <c r="A9322" t="s">
        <v>3135</v>
      </c>
    </row>
    <row r="9323" spans="1:14" hidden="1" outlineLevel="2" x14ac:dyDescent="0.25">
      <c r="A9323" t="s">
        <v>3135</v>
      </c>
    </row>
    <row r="9324" spans="1:14" hidden="1" outlineLevel="2" x14ac:dyDescent="0.25">
      <c r="A9324" t="s">
        <v>3135</v>
      </c>
    </row>
    <row r="9325" spans="1:14" hidden="1" outlineLevel="2" x14ac:dyDescent="0.25">
      <c r="A9325" t="s">
        <v>3135</v>
      </c>
    </row>
    <row r="9326" spans="1:14" hidden="1" outlineLevel="2" x14ac:dyDescent="0.25">
      <c r="A9326" t="s">
        <v>3135</v>
      </c>
    </row>
    <row r="9327" spans="1:14" hidden="1" outlineLevel="2" x14ac:dyDescent="0.25">
      <c r="A9327" t="s">
        <v>3135</v>
      </c>
    </row>
    <row r="9328" spans="1:14" hidden="1" outlineLevel="2" x14ac:dyDescent="0.25">
      <c r="A9328" t="s">
        <v>3135</v>
      </c>
    </row>
    <row r="9329" spans="1:14" hidden="1" outlineLevel="2" x14ac:dyDescent="0.25">
      <c r="A9329" t="s">
        <v>3135</v>
      </c>
    </row>
    <row r="9330" spans="1:14" hidden="1" outlineLevel="2" x14ac:dyDescent="0.25">
      <c r="A9330" t="s">
        <v>3135</v>
      </c>
    </row>
    <row r="9331" spans="1:14" outlineLevel="1" collapsed="1" x14ac:dyDescent="0.25">
      <c r="A9331" s="1" t="s">
        <v>7095</v>
      </c>
      <c r="B9331">
        <f>SUBTOTAL(9,B9332:B9341)</f>
        <v>3</v>
      </c>
      <c r="C9331">
        <f>SUBTOTAL(9,C9332:C9341)</f>
        <v>14</v>
      </c>
      <c r="D9331">
        <f>SUBTOTAL(9,D9332:D9341)</f>
        <v>0</v>
      </c>
      <c r="E9331">
        <f>SUBTOTAL(9,E9332:E9341)</f>
        <v>14</v>
      </c>
      <c r="F9331">
        <f>SUBTOTAL(9,F9332:F9341)</f>
        <v>0</v>
      </c>
      <c r="G9331">
        <f>SUBTOTAL(9,G9332:G9341)</f>
        <v>0</v>
      </c>
      <c r="H9331">
        <f>SUBTOTAL(9,H9332:H9341)</f>
        <v>0</v>
      </c>
      <c r="I9331">
        <f>SUBTOTAL(9,I9332:I9341)</f>
        <v>0</v>
      </c>
      <c r="J9331">
        <f>SUBTOTAL(9,J9332:J9341)</f>
        <v>0</v>
      </c>
      <c r="K9331">
        <f>SUBTOTAL(9,K9332:K9341)</f>
        <v>0</v>
      </c>
      <c r="L9331">
        <f>SUBTOTAL(9,L9332:L9341)</f>
        <v>12</v>
      </c>
      <c r="M9331">
        <f>SUBTOTAL(9,M9332:M9341)</f>
        <v>78</v>
      </c>
      <c r="N9331">
        <f>SUBTOTAL(9,N9332:N9341)</f>
        <v>0</v>
      </c>
    </row>
    <row r="9332" spans="1:14" hidden="1" outlineLevel="2" x14ac:dyDescent="0.25">
      <c r="A9332" t="s">
        <v>3134</v>
      </c>
      <c r="L9332">
        <v>1</v>
      </c>
      <c r="M9332">
        <v>8</v>
      </c>
    </row>
    <row r="9333" spans="1:14" hidden="1" outlineLevel="2" x14ac:dyDescent="0.25">
      <c r="A9333" t="s">
        <v>3134</v>
      </c>
      <c r="L9333">
        <v>2</v>
      </c>
      <c r="M9333">
        <v>12</v>
      </c>
    </row>
    <row r="9334" spans="1:14" hidden="1" outlineLevel="2" x14ac:dyDescent="0.25">
      <c r="A9334" t="s">
        <v>3134</v>
      </c>
      <c r="L9334">
        <v>2</v>
      </c>
      <c r="M9334">
        <v>6</v>
      </c>
    </row>
    <row r="9335" spans="1:14" hidden="1" outlineLevel="2" x14ac:dyDescent="0.25">
      <c r="A9335" t="s">
        <v>3134</v>
      </c>
      <c r="L9335">
        <v>1</v>
      </c>
      <c r="M9335">
        <v>13</v>
      </c>
      <c r="N9335">
        <v>0</v>
      </c>
    </row>
    <row r="9336" spans="1:14" hidden="1" outlineLevel="2" x14ac:dyDescent="0.25">
      <c r="A9336" t="s">
        <v>3134</v>
      </c>
    </row>
    <row r="9337" spans="1:14" hidden="1" outlineLevel="2" x14ac:dyDescent="0.25">
      <c r="A9337" t="s">
        <v>3134</v>
      </c>
      <c r="L9337">
        <v>1</v>
      </c>
      <c r="M9337">
        <v>6</v>
      </c>
      <c r="N9337">
        <v>0</v>
      </c>
    </row>
    <row r="9338" spans="1:14" hidden="1" outlineLevel="2" x14ac:dyDescent="0.25">
      <c r="A9338" t="s">
        <v>3134</v>
      </c>
      <c r="B9338">
        <v>1</v>
      </c>
      <c r="C9338">
        <v>4</v>
      </c>
      <c r="D9338">
        <v>0</v>
      </c>
      <c r="E9338">
        <v>4</v>
      </c>
      <c r="F9338">
        <v>0</v>
      </c>
      <c r="L9338">
        <v>1</v>
      </c>
      <c r="M9338">
        <v>12</v>
      </c>
      <c r="N9338">
        <v>0</v>
      </c>
    </row>
    <row r="9339" spans="1:14" hidden="1" outlineLevel="2" x14ac:dyDescent="0.25">
      <c r="A9339" t="s">
        <v>3134</v>
      </c>
      <c r="B9339">
        <v>2</v>
      </c>
      <c r="C9339">
        <v>10</v>
      </c>
      <c r="D9339">
        <v>0</v>
      </c>
      <c r="E9339">
        <v>10</v>
      </c>
      <c r="F9339">
        <v>0</v>
      </c>
      <c r="L9339">
        <v>2</v>
      </c>
      <c r="M9339">
        <v>10</v>
      </c>
      <c r="N9339">
        <v>0</v>
      </c>
    </row>
    <row r="9340" spans="1:14" hidden="1" outlineLevel="2" x14ac:dyDescent="0.25">
      <c r="A9340" t="s">
        <v>3134</v>
      </c>
      <c r="L9340">
        <v>2</v>
      </c>
      <c r="M9340">
        <v>11</v>
      </c>
    </row>
    <row r="9341" spans="1:14" hidden="1" outlineLevel="2" x14ac:dyDescent="0.25">
      <c r="A9341" t="s">
        <v>3134</v>
      </c>
    </row>
    <row r="9342" spans="1:14" outlineLevel="1" collapsed="1" x14ac:dyDescent="0.25">
      <c r="A9342" s="1" t="s">
        <v>7094</v>
      </c>
      <c r="B9342">
        <f>SUBTOTAL(9,B9343:B9353)</f>
        <v>79</v>
      </c>
      <c r="C9342">
        <f>SUBTOTAL(9,C9343:C9353)</f>
        <v>201</v>
      </c>
      <c r="D9342">
        <f>SUBTOTAL(9,D9343:D9353)</f>
        <v>304</v>
      </c>
      <c r="E9342">
        <f>SUBTOTAL(9,E9343:E9353)</f>
        <v>-103</v>
      </c>
      <c r="F9342">
        <f>SUBTOTAL(9,F9343:F9353)</f>
        <v>1</v>
      </c>
      <c r="G9342">
        <f>SUBTOTAL(9,G9343:G9353)</f>
        <v>258</v>
      </c>
      <c r="H9342">
        <f>SUBTOTAL(9,H9343:H9353)</f>
        <v>129</v>
      </c>
      <c r="I9342">
        <f>SUBTOTAL(9,I9343:I9353)</f>
        <v>10</v>
      </c>
      <c r="J9342">
        <f>SUBTOTAL(9,J9343:J9353)</f>
        <v>1448</v>
      </c>
      <c r="K9342">
        <f>SUBTOTAL(9,K9343:K9353)</f>
        <v>5</v>
      </c>
      <c r="L9342">
        <f>SUBTOTAL(9,L9343:L9353)</f>
        <v>2</v>
      </c>
      <c r="M9342">
        <f>SUBTOTAL(9,M9343:M9353)</f>
        <v>29</v>
      </c>
      <c r="N9342">
        <f>SUBTOTAL(9,N9343:N9353)</f>
        <v>1</v>
      </c>
    </row>
    <row r="9343" spans="1:14" hidden="1" outlineLevel="2" x14ac:dyDescent="0.25">
      <c r="A9343" t="s">
        <v>3133</v>
      </c>
      <c r="B9343">
        <v>4</v>
      </c>
      <c r="C9343">
        <v>11</v>
      </c>
      <c r="D9343">
        <v>16</v>
      </c>
      <c r="E9343">
        <v>-5</v>
      </c>
      <c r="G9343">
        <v>9</v>
      </c>
      <c r="H9343">
        <v>2</v>
      </c>
      <c r="I9343">
        <v>1</v>
      </c>
      <c r="J9343">
        <v>21</v>
      </c>
    </row>
    <row r="9344" spans="1:14" hidden="1" outlineLevel="2" x14ac:dyDescent="0.25">
      <c r="A9344" t="s">
        <v>3133</v>
      </c>
      <c r="G9344">
        <v>6</v>
      </c>
      <c r="H9344">
        <v>2</v>
      </c>
      <c r="J9344">
        <v>20</v>
      </c>
    </row>
    <row r="9345" spans="1:14" hidden="1" outlineLevel="2" x14ac:dyDescent="0.25">
      <c r="A9345" t="s">
        <v>3133</v>
      </c>
    </row>
    <row r="9346" spans="1:14" hidden="1" outlineLevel="2" x14ac:dyDescent="0.25">
      <c r="A9346" t="s">
        <v>3133</v>
      </c>
      <c r="B9346">
        <v>3</v>
      </c>
      <c r="C9346">
        <v>18</v>
      </c>
      <c r="D9346">
        <v>17</v>
      </c>
      <c r="E9346">
        <v>1</v>
      </c>
      <c r="F9346">
        <v>0</v>
      </c>
      <c r="G9346">
        <v>15</v>
      </c>
      <c r="H9346">
        <v>5</v>
      </c>
      <c r="I9346">
        <v>1</v>
      </c>
      <c r="J9346">
        <v>65</v>
      </c>
      <c r="K9346">
        <v>1</v>
      </c>
    </row>
    <row r="9347" spans="1:14" hidden="1" outlineLevel="2" x14ac:dyDescent="0.25">
      <c r="A9347" t="s">
        <v>3133</v>
      </c>
      <c r="B9347">
        <v>12</v>
      </c>
      <c r="C9347">
        <v>17</v>
      </c>
      <c r="D9347">
        <v>69</v>
      </c>
      <c r="E9347">
        <v>-52</v>
      </c>
      <c r="F9347">
        <v>0</v>
      </c>
      <c r="G9347">
        <v>35</v>
      </c>
      <c r="H9347">
        <v>16</v>
      </c>
      <c r="I9347">
        <v>1</v>
      </c>
      <c r="J9347">
        <v>168</v>
      </c>
      <c r="K9347">
        <v>0</v>
      </c>
    </row>
    <row r="9348" spans="1:14" hidden="1" outlineLevel="2" x14ac:dyDescent="0.25">
      <c r="A9348" t="s">
        <v>3133</v>
      </c>
      <c r="B9348">
        <v>7</v>
      </c>
      <c r="C9348">
        <v>3</v>
      </c>
      <c r="D9348">
        <v>40</v>
      </c>
      <c r="E9348">
        <v>-37</v>
      </c>
      <c r="F9348">
        <v>0</v>
      </c>
      <c r="G9348">
        <v>37</v>
      </c>
      <c r="H9348">
        <v>15</v>
      </c>
      <c r="I9348">
        <v>1</v>
      </c>
      <c r="J9348">
        <v>152</v>
      </c>
      <c r="K9348">
        <v>0</v>
      </c>
    </row>
    <row r="9349" spans="1:14" hidden="1" outlineLevel="2" x14ac:dyDescent="0.25">
      <c r="A9349" t="s">
        <v>3133</v>
      </c>
      <c r="B9349">
        <v>13</v>
      </c>
      <c r="C9349">
        <v>46</v>
      </c>
      <c r="D9349">
        <v>59</v>
      </c>
      <c r="E9349">
        <v>-13</v>
      </c>
      <c r="F9349">
        <v>0</v>
      </c>
      <c r="G9349">
        <v>38</v>
      </c>
      <c r="H9349">
        <v>20</v>
      </c>
      <c r="I9349">
        <v>1</v>
      </c>
      <c r="J9349">
        <v>184</v>
      </c>
      <c r="K9349">
        <v>1</v>
      </c>
    </row>
    <row r="9350" spans="1:14" hidden="1" outlineLevel="2" x14ac:dyDescent="0.25">
      <c r="A9350" t="s">
        <v>3133</v>
      </c>
      <c r="B9350">
        <v>14</v>
      </c>
      <c r="C9350">
        <v>18</v>
      </c>
      <c r="D9350">
        <v>49</v>
      </c>
      <c r="E9350">
        <v>-31</v>
      </c>
      <c r="F9350">
        <v>0</v>
      </c>
      <c r="G9350">
        <v>34</v>
      </c>
      <c r="H9350">
        <v>21</v>
      </c>
      <c r="I9350">
        <v>2</v>
      </c>
      <c r="J9350">
        <v>233</v>
      </c>
      <c r="K9350">
        <v>0</v>
      </c>
      <c r="L9350">
        <v>1</v>
      </c>
      <c r="M9350">
        <v>20</v>
      </c>
      <c r="N9350">
        <v>1</v>
      </c>
    </row>
    <row r="9351" spans="1:14" hidden="1" outlineLevel="2" x14ac:dyDescent="0.25">
      <c r="A9351" t="s">
        <v>3133</v>
      </c>
      <c r="B9351">
        <v>7</v>
      </c>
      <c r="C9351">
        <v>24</v>
      </c>
      <c r="D9351">
        <v>19</v>
      </c>
      <c r="E9351">
        <v>5</v>
      </c>
      <c r="F9351">
        <v>1</v>
      </c>
      <c r="G9351">
        <v>35</v>
      </c>
      <c r="H9351">
        <v>22</v>
      </c>
      <c r="I9351">
        <v>1</v>
      </c>
      <c r="J9351">
        <v>277</v>
      </c>
    </row>
    <row r="9352" spans="1:14" hidden="1" outlineLevel="2" x14ac:dyDescent="0.25">
      <c r="A9352" t="s">
        <v>3133</v>
      </c>
      <c r="B9352">
        <v>14</v>
      </c>
      <c r="C9352">
        <v>64</v>
      </c>
      <c r="D9352">
        <v>10</v>
      </c>
      <c r="E9352">
        <v>54</v>
      </c>
      <c r="F9352">
        <v>0</v>
      </c>
      <c r="G9352">
        <v>36</v>
      </c>
      <c r="H9352">
        <v>23</v>
      </c>
      <c r="I9352">
        <v>1</v>
      </c>
      <c r="J9352">
        <v>310</v>
      </c>
      <c r="K9352">
        <v>3</v>
      </c>
      <c r="L9352">
        <v>1</v>
      </c>
      <c r="M9352">
        <v>9</v>
      </c>
      <c r="N9352">
        <v>0</v>
      </c>
    </row>
    <row r="9353" spans="1:14" hidden="1" outlineLevel="2" x14ac:dyDescent="0.25">
      <c r="A9353" t="s">
        <v>3133</v>
      </c>
      <c r="B9353">
        <v>5</v>
      </c>
      <c r="D9353">
        <v>25</v>
      </c>
      <c r="E9353">
        <v>-25</v>
      </c>
      <c r="G9353">
        <v>13</v>
      </c>
      <c r="H9353">
        <v>3</v>
      </c>
      <c r="I9353">
        <v>1</v>
      </c>
      <c r="J9353">
        <v>18</v>
      </c>
    </row>
    <row r="9354" spans="1:14" outlineLevel="1" collapsed="1" x14ac:dyDescent="0.25">
      <c r="A9354" s="1" t="s">
        <v>7093</v>
      </c>
      <c r="B9354">
        <f>SUBTOTAL(9,B9355:B9365)</f>
        <v>0</v>
      </c>
      <c r="C9354">
        <f>SUBTOTAL(9,C9355:C9365)</f>
        <v>0</v>
      </c>
      <c r="D9354">
        <f>SUBTOTAL(9,D9355:D9365)</f>
        <v>0</v>
      </c>
      <c r="E9354">
        <f>SUBTOTAL(9,E9355:E9365)</f>
        <v>0</v>
      </c>
      <c r="F9354">
        <f>SUBTOTAL(9,F9355:F9365)</f>
        <v>0</v>
      </c>
      <c r="G9354">
        <f>SUBTOTAL(9,G9355:G9365)</f>
        <v>0</v>
      </c>
      <c r="H9354">
        <f>SUBTOTAL(9,H9355:H9365)</f>
        <v>0</v>
      </c>
      <c r="I9354">
        <f>SUBTOTAL(9,I9355:I9365)</f>
        <v>0</v>
      </c>
      <c r="J9354">
        <f>SUBTOTAL(9,J9355:J9365)</f>
        <v>0</v>
      </c>
      <c r="K9354">
        <f>SUBTOTAL(9,K9355:K9365)</f>
        <v>0</v>
      </c>
      <c r="L9354">
        <f>SUBTOTAL(9,L9355:L9365)</f>
        <v>12</v>
      </c>
      <c r="M9354">
        <f>SUBTOTAL(9,M9355:M9365)</f>
        <v>177</v>
      </c>
      <c r="N9354">
        <f>SUBTOTAL(9,N9355:N9365)</f>
        <v>0</v>
      </c>
    </row>
    <row r="9355" spans="1:14" hidden="1" outlineLevel="2" x14ac:dyDescent="0.25">
      <c r="A9355" t="s">
        <v>3132</v>
      </c>
    </row>
    <row r="9356" spans="1:14" hidden="1" outlineLevel="2" x14ac:dyDescent="0.25">
      <c r="A9356" t="s">
        <v>3132</v>
      </c>
    </row>
    <row r="9357" spans="1:14" hidden="1" outlineLevel="2" x14ac:dyDescent="0.25">
      <c r="A9357" t="s">
        <v>3132</v>
      </c>
      <c r="L9357">
        <v>3</v>
      </c>
      <c r="M9357">
        <v>57</v>
      </c>
    </row>
    <row r="9358" spans="1:14" hidden="1" outlineLevel="2" x14ac:dyDescent="0.25">
      <c r="A9358" t="s">
        <v>3132</v>
      </c>
      <c r="L9358">
        <v>1</v>
      </c>
      <c r="M9358">
        <v>5</v>
      </c>
      <c r="N9358">
        <v>0</v>
      </c>
    </row>
    <row r="9359" spans="1:14" hidden="1" outlineLevel="2" x14ac:dyDescent="0.25">
      <c r="A9359" t="s">
        <v>3132</v>
      </c>
    </row>
    <row r="9360" spans="1:14" hidden="1" outlineLevel="2" x14ac:dyDescent="0.25">
      <c r="A9360" t="s">
        <v>3132</v>
      </c>
      <c r="L9360">
        <v>3</v>
      </c>
      <c r="M9360">
        <v>40</v>
      </c>
    </row>
    <row r="9361" spans="1:14" hidden="1" outlineLevel="2" x14ac:dyDescent="0.25">
      <c r="A9361" t="s">
        <v>3132</v>
      </c>
    </row>
    <row r="9362" spans="1:14" hidden="1" outlineLevel="2" x14ac:dyDescent="0.25">
      <c r="A9362" t="s">
        <v>3132</v>
      </c>
      <c r="L9362">
        <v>1</v>
      </c>
      <c r="M9362">
        <v>22</v>
      </c>
      <c r="N9362">
        <v>0</v>
      </c>
    </row>
    <row r="9363" spans="1:14" hidden="1" outlineLevel="2" x14ac:dyDescent="0.25">
      <c r="A9363" t="s">
        <v>3132</v>
      </c>
      <c r="L9363">
        <v>3</v>
      </c>
      <c r="M9363">
        <v>37</v>
      </c>
    </row>
    <row r="9364" spans="1:14" hidden="1" outlineLevel="2" x14ac:dyDescent="0.25">
      <c r="A9364" t="s">
        <v>3132</v>
      </c>
    </row>
    <row r="9365" spans="1:14" hidden="1" outlineLevel="2" x14ac:dyDescent="0.25">
      <c r="A9365" t="s">
        <v>3132</v>
      </c>
      <c r="L9365">
        <v>1</v>
      </c>
      <c r="M9365">
        <v>16</v>
      </c>
    </row>
    <row r="9366" spans="1:14" outlineLevel="1" collapsed="1" x14ac:dyDescent="0.25">
      <c r="A9366" s="1" t="s">
        <v>7092</v>
      </c>
      <c r="B9366">
        <f>SUBTOTAL(9,B9367:B9377)</f>
        <v>4</v>
      </c>
      <c r="C9366">
        <f>SUBTOTAL(9,C9367:C9377)</f>
        <v>18</v>
      </c>
      <c r="D9366">
        <f>SUBTOTAL(9,D9367:D9377)</f>
        <v>20</v>
      </c>
      <c r="E9366">
        <f>SUBTOTAL(9,E9367:E9377)</f>
        <v>-2</v>
      </c>
      <c r="F9366">
        <f>SUBTOTAL(9,F9367:F9377)</f>
        <v>0</v>
      </c>
      <c r="G9366">
        <f>SUBTOTAL(9,G9367:G9377)</f>
        <v>20</v>
      </c>
      <c r="H9366">
        <f>SUBTOTAL(9,H9367:H9377)</f>
        <v>9</v>
      </c>
      <c r="I9366">
        <f>SUBTOTAL(9,I9367:I9377)</f>
        <v>3</v>
      </c>
      <c r="J9366">
        <f>SUBTOTAL(9,J9367:J9377)</f>
        <v>75</v>
      </c>
      <c r="K9366">
        <f>SUBTOTAL(9,K9367:K9377)</f>
        <v>0</v>
      </c>
      <c r="L9366">
        <f>SUBTOTAL(9,L9367:L9377)</f>
        <v>0</v>
      </c>
      <c r="M9366">
        <f>SUBTOTAL(9,M9367:M9377)</f>
        <v>0</v>
      </c>
      <c r="N9366">
        <f>SUBTOTAL(9,N9367:N9377)</f>
        <v>0</v>
      </c>
    </row>
    <row r="9367" spans="1:14" hidden="1" outlineLevel="2" x14ac:dyDescent="0.25">
      <c r="A9367" t="s">
        <v>3131</v>
      </c>
    </row>
    <row r="9368" spans="1:14" hidden="1" outlineLevel="2" x14ac:dyDescent="0.25">
      <c r="A9368" t="s">
        <v>3131</v>
      </c>
      <c r="B9368">
        <v>2</v>
      </c>
      <c r="C9368">
        <v>10</v>
      </c>
      <c r="D9368">
        <v>12</v>
      </c>
      <c r="E9368">
        <v>-2</v>
      </c>
      <c r="G9368">
        <v>8</v>
      </c>
      <c r="H9368">
        <v>3</v>
      </c>
      <c r="I9368">
        <v>2</v>
      </c>
      <c r="J9368">
        <v>12</v>
      </c>
    </row>
    <row r="9369" spans="1:14" hidden="1" outlineLevel="2" x14ac:dyDescent="0.25">
      <c r="A9369" t="s">
        <v>3131</v>
      </c>
    </row>
    <row r="9370" spans="1:14" hidden="1" outlineLevel="2" x14ac:dyDescent="0.25">
      <c r="A9370" t="s">
        <v>3131</v>
      </c>
      <c r="G9370">
        <v>7</v>
      </c>
      <c r="H9370">
        <v>4</v>
      </c>
      <c r="I9370">
        <v>0</v>
      </c>
      <c r="J9370">
        <v>37</v>
      </c>
      <c r="K9370">
        <v>0</v>
      </c>
    </row>
    <row r="9371" spans="1:14" hidden="1" outlineLevel="2" x14ac:dyDescent="0.25">
      <c r="A9371" t="s">
        <v>3131</v>
      </c>
    </row>
    <row r="9372" spans="1:14" hidden="1" outlineLevel="2" x14ac:dyDescent="0.25">
      <c r="A9372" t="s">
        <v>3131</v>
      </c>
    </row>
    <row r="9373" spans="1:14" hidden="1" outlineLevel="2" x14ac:dyDescent="0.25">
      <c r="A9373" t="s">
        <v>3131</v>
      </c>
      <c r="B9373">
        <v>2</v>
      </c>
      <c r="C9373">
        <v>8</v>
      </c>
      <c r="D9373">
        <v>8</v>
      </c>
      <c r="E9373">
        <v>0</v>
      </c>
      <c r="F9373">
        <v>0</v>
      </c>
      <c r="G9373">
        <v>5</v>
      </c>
      <c r="H9373">
        <v>2</v>
      </c>
      <c r="I9373">
        <v>1</v>
      </c>
      <c r="J9373">
        <v>26</v>
      </c>
      <c r="K9373">
        <v>0</v>
      </c>
    </row>
    <row r="9374" spans="1:14" hidden="1" outlineLevel="2" x14ac:dyDescent="0.25">
      <c r="A9374" t="s">
        <v>3131</v>
      </c>
    </row>
    <row r="9375" spans="1:14" hidden="1" outlineLevel="2" x14ac:dyDescent="0.25">
      <c r="A9375" t="s">
        <v>3131</v>
      </c>
    </row>
    <row r="9376" spans="1:14" hidden="1" outlineLevel="2" x14ac:dyDescent="0.25">
      <c r="A9376" t="s">
        <v>3131</v>
      </c>
    </row>
    <row r="9377" spans="1:14" hidden="1" outlineLevel="2" x14ac:dyDescent="0.25">
      <c r="A9377" t="s">
        <v>3131</v>
      </c>
    </row>
    <row r="9378" spans="1:14" outlineLevel="1" collapsed="1" x14ac:dyDescent="0.25">
      <c r="A9378" s="1" t="s">
        <v>7091</v>
      </c>
      <c r="B9378">
        <f>SUBTOTAL(9,B9379:B9389)</f>
        <v>110</v>
      </c>
      <c r="C9378">
        <f>SUBTOTAL(9,C9379:C9389)</f>
        <v>533</v>
      </c>
      <c r="D9378">
        <f>SUBTOTAL(9,D9379:D9389)</f>
        <v>30</v>
      </c>
      <c r="E9378">
        <f>SUBTOTAL(9,E9379:E9389)</f>
        <v>503</v>
      </c>
      <c r="F9378">
        <f>SUBTOTAL(9,F9379:F9389)</f>
        <v>6</v>
      </c>
      <c r="G9378">
        <f>SUBTOTAL(9,G9379:G9389)</f>
        <v>0</v>
      </c>
      <c r="H9378">
        <f>SUBTOTAL(9,H9379:H9389)</f>
        <v>0</v>
      </c>
      <c r="I9378">
        <f>SUBTOTAL(9,I9379:I9389)</f>
        <v>0</v>
      </c>
      <c r="J9378">
        <f>SUBTOTAL(9,J9379:J9389)</f>
        <v>0</v>
      </c>
      <c r="K9378">
        <f>SUBTOTAL(9,K9379:K9389)</f>
        <v>0</v>
      </c>
      <c r="L9378">
        <f>SUBTOTAL(9,L9379:L9389)</f>
        <v>22</v>
      </c>
      <c r="M9378">
        <f>SUBTOTAL(9,M9379:M9389)</f>
        <v>168</v>
      </c>
      <c r="N9378">
        <f>SUBTOTAL(9,N9379:N9389)</f>
        <v>1</v>
      </c>
    </row>
    <row r="9379" spans="1:14" hidden="1" outlineLevel="2" x14ac:dyDescent="0.25">
      <c r="A9379" t="s">
        <v>3130</v>
      </c>
      <c r="B9379">
        <v>9</v>
      </c>
      <c r="C9379">
        <v>35</v>
      </c>
      <c r="D9379">
        <v>5</v>
      </c>
      <c r="E9379">
        <v>30</v>
      </c>
    </row>
    <row r="9380" spans="1:14" hidden="1" outlineLevel="2" x14ac:dyDescent="0.25">
      <c r="A9380" t="s">
        <v>3130</v>
      </c>
      <c r="B9380">
        <v>10</v>
      </c>
      <c r="C9380">
        <v>35</v>
      </c>
      <c r="D9380">
        <v>3</v>
      </c>
      <c r="E9380">
        <v>32</v>
      </c>
    </row>
    <row r="9381" spans="1:14" hidden="1" outlineLevel="2" x14ac:dyDescent="0.25">
      <c r="A9381" t="s">
        <v>3130</v>
      </c>
      <c r="B9381">
        <v>10</v>
      </c>
      <c r="C9381">
        <v>27</v>
      </c>
      <c r="D9381">
        <v>1</v>
      </c>
      <c r="E9381">
        <v>26</v>
      </c>
      <c r="F9381">
        <v>0</v>
      </c>
      <c r="L9381">
        <v>3</v>
      </c>
      <c r="M9381">
        <v>15</v>
      </c>
      <c r="N9381">
        <v>0</v>
      </c>
    </row>
    <row r="9382" spans="1:14" hidden="1" outlineLevel="2" x14ac:dyDescent="0.25">
      <c r="A9382" t="s">
        <v>3130</v>
      </c>
      <c r="B9382">
        <v>7</v>
      </c>
      <c r="C9382">
        <v>34</v>
      </c>
      <c r="D9382">
        <v>0</v>
      </c>
      <c r="E9382">
        <v>34</v>
      </c>
      <c r="F9382">
        <v>0</v>
      </c>
      <c r="L9382">
        <v>2</v>
      </c>
      <c r="M9382">
        <v>6</v>
      </c>
      <c r="N9382">
        <v>0</v>
      </c>
    </row>
    <row r="9383" spans="1:14" hidden="1" outlineLevel="2" x14ac:dyDescent="0.25">
      <c r="A9383" t="s">
        <v>3130</v>
      </c>
      <c r="B9383">
        <v>4</v>
      </c>
      <c r="C9383">
        <v>51</v>
      </c>
      <c r="D9383">
        <v>0</v>
      </c>
      <c r="E9383">
        <v>51</v>
      </c>
      <c r="F9383">
        <v>2</v>
      </c>
      <c r="L9383">
        <v>4</v>
      </c>
      <c r="M9383">
        <v>24</v>
      </c>
      <c r="N9383">
        <v>0</v>
      </c>
    </row>
    <row r="9384" spans="1:14" hidden="1" outlineLevel="2" x14ac:dyDescent="0.25">
      <c r="A9384" t="s">
        <v>3130</v>
      </c>
      <c r="B9384">
        <v>14</v>
      </c>
      <c r="C9384">
        <v>88</v>
      </c>
      <c r="D9384">
        <v>0</v>
      </c>
      <c r="E9384">
        <v>88</v>
      </c>
      <c r="F9384">
        <v>1</v>
      </c>
      <c r="L9384">
        <v>1</v>
      </c>
      <c r="M9384">
        <v>2</v>
      </c>
      <c r="N9384">
        <v>0</v>
      </c>
    </row>
    <row r="9385" spans="1:14" hidden="1" outlineLevel="2" x14ac:dyDescent="0.25">
      <c r="A9385" t="s">
        <v>3130</v>
      </c>
      <c r="B9385">
        <v>13</v>
      </c>
      <c r="C9385">
        <v>43</v>
      </c>
      <c r="D9385">
        <v>2</v>
      </c>
      <c r="E9385">
        <v>41</v>
      </c>
      <c r="F9385">
        <v>0</v>
      </c>
      <c r="L9385">
        <v>2</v>
      </c>
      <c r="M9385">
        <v>16</v>
      </c>
      <c r="N9385">
        <v>0</v>
      </c>
    </row>
    <row r="9386" spans="1:14" hidden="1" outlineLevel="2" x14ac:dyDescent="0.25">
      <c r="A9386" t="s">
        <v>3130</v>
      </c>
      <c r="B9386">
        <v>12</v>
      </c>
      <c r="C9386">
        <v>35</v>
      </c>
      <c r="D9386">
        <v>7</v>
      </c>
      <c r="E9386">
        <v>28</v>
      </c>
      <c r="F9386">
        <v>0</v>
      </c>
      <c r="L9386">
        <v>3</v>
      </c>
      <c r="M9386">
        <v>35</v>
      </c>
      <c r="N9386">
        <v>0</v>
      </c>
    </row>
    <row r="9387" spans="1:14" hidden="1" outlineLevel="2" x14ac:dyDescent="0.25">
      <c r="A9387" t="s">
        <v>3130</v>
      </c>
      <c r="B9387">
        <v>11</v>
      </c>
      <c r="C9387">
        <v>28</v>
      </c>
      <c r="D9387">
        <v>10</v>
      </c>
      <c r="E9387">
        <v>18</v>
      </c>
      <c r="F9387">
        <v>1</v>
      </c>
      <c r="L9387">
        <v>3</v>
      </c>
      <c r="M9387">
        <v>39</v>
      </c>
    </row>
    <row r="9388" spans="1:14" hidden="1" outlineLevel="2" x14ac:dyDescent="0.25">
      <c r="A9388" t="s">
        <v>3130</v>
      </c>
      <c r="B9388">
        <v>8</v>
      </c>
      <c r="C9388">
        <v>79</v>
      </c>
      <c r="D9388">
        <v>2</v>
      </c>
      <c r="E9388">
        <v>77</v>
      </c>
      <c r="F9388">
        <v>0</v>
      </c>
      <c r="L9388">
        <v>3</v>
      </c>
      <c r="M9388">
        <v>26</v>
      </c>
      <c r="N9388">
        <v>1</v>
      </c>
    </row>
    <row r="9389" spans="1:14" hidden="1" outlineLevel="2" x14ac:dyDescent="0.25">
      <c r="A9389" t="s">
        <v>3130</v>
      </c>
      <c r="B9389">
        <v>12</v>
      </c>
      <c r="C9389">
        <v>78</v>
      </c>
      <c r="E9389">
        <v>78</v>
      </c>
      <c r="F9389">
        <v>2</v>
      </c>
      <c r="L9389">
        <v>1</v>
      </c>
      <c r="M9389">
        <v>5</v>
      </c>
    </row>
    <row r="9390" spans="1:14" outlineLevel="1" collapsed="1" x14ac:dyDescent="0.25">
      <c r="A9390" s="1" t="s">
        <v>7090</v>
      </c>
      <c r="B9390">
        <f>SUBTOTAL(9,B9391:B9401)</f>
        <v>111</v>
      </c>
      <c r="C9390">
        <f>SUBTOTAL(9,C9391:C9401)</f>
        <v>420</v>
      </c>
      <c r="D9390">
        <f>SUBTOTAL(9,D9391:D9401)</f>
        <v>20</v>
      </c>
      <c r="E9390">
        <f>SUBTOTAL(9,E9391:E9401)</f>
        <v>400</v>
      </c>
      <c r="F9390">
        <f>SUBTOTAL(9,F9391:F9401)</f>
        <v>0</v>
      </c>
      <c r="G9390">
        <f>SUBTOTAL(9,G9391:G9401)</f>
        <v>2</v>
      </c>
      <c r="H9390">
        <f>SUBTOTAL(9,H9391:H9401)</f>
        <v>2</v>
      </c>
      <c r="I9390">
        <f>SUBTOTAL(9,I9391:I9401)</f>
        <v>0</v>
      </c>
      <c r="J9390">
        <f>SUBTOTAL(9,J9391:J9401)</f>
        <v>23</v>
      </c>
      <c r="K9390">
        <f>SUBTOTAL(9,K9391:K9401)</f>
        <v>1</v>
      </c>
      <c r="L9390">
        <f>SUBTOTAL(9,L9391:L9401)</f>
        <v>23</v>
      </c>
      <c r="M9390">
        <f>SUBTOTAL(9,M9391:M9401)</f>
        <v>146</v>
      </c>
      <c r="N9390">
        <f>SUBTOTAL(9,N9391:N9401)</f>
        <v>0</v>
      </c>
    </row>
    <row r="9391" spans="1:14" hidden="1" outlineLevel="2" x14ac:dyDescent="0.25">
      <c r="A9391" t="s">
        <v>3129</v>
      </c>
      <c r="B9391">
        <v>12</v>
      </c>
      <c r="C9391">
        <v>38</v>
      </c>
      <c r="D9391">
        <v>3</v>
      </c>
      <c r="E9391">
        <v>35</v>
      </c>
      <c r="L9391">
        <v>2</v>
      </c>
      <c r="M9391">
        <v>12</v>
      </c>
    </row>
    <row r="9392" spans="1:14" hidden="1" outlineLevel="2" x14ac:dyDescent="0.25">
      <c r="A9392" t="s">
        <v>3129</v>
      </c>
      <c r="B9392">
        <v>13</v>
      </c>
      <c r="C9392">
        <v>41</v>
      </c>
      <c r="D9392">
        <v>3</v>
      </c>
      <c r="E9392">
        <v>38</v>
      </c>
      <c r="L9392">
        <v>1</v>
      </c>
      <c r="M9392">
        <v>-2</v>
      </c>
    </row>
    <row r="9393" spans="1:14" hidden="1" outlineLevel="2" x14ac:dyDescent="0.25">
      <c r="A9393" t="s">
        <v>3129</v>
      </c>
      <c r="B9393">
        <v>12</v>
      </c>
      <c r="C9393">
        <v>62</v>
      </c>
      <c r="D9393">
        <v>1</v>
      </c>
      <c r="E9393">
        <v>61</v>
      </c>
      <c r="F9393">
        <v>0</v>
      </c>
      <c r="L9393">
        <v>1</v>
      </c>
      <c r="M9393">
        <v>8</v>
      </c>
      <c r="N9393">
        <v>0</v>
      </c>
    </row>
    <row r="9394" spans="1:14" hidden="1" outlineLevel="2" x14ac:dyDescent="0.25">
      <c r="A9394" t="s">
        <v>3129</v>
      </c>
      <c r="B9394">
        <v>11</v>
      </c>
      <c r="C9394">
        <v>41</v>
      </c>
      <c r="D9394">
        <v>0</v>
      </c>
      <c r="E9394">
        <v>41</v>
      </c>
      <c r="F9394">
        <v>0</v>
      </c>
      <c r="L9394">
        <v>1</v>
      </c>
      <c r="M9394">
        <v>14</v>
      </c>
      <c r="N9394">
        <v>0</v>
      </c>
    </row>
    <row r="9395" spans="1:14" hidden="1" outlineLevel="2" x14ac:dyDescent="0.25">
      <c r="A9395" t="s">
        <v>3129</v>
      </c>
      <c r="B9395">
        <v>7</v>
      </c>
      <c r="C9395">
        <v>35</v>
      </c>
      <c r="D9395">
        <v>0</v>
      </c>
      <c r="E9395">
        <v>35</v>
      </c>
    </row>
    <row r="9396" spans="1:14" hidden="1" outlineLevel="2" x14ac:dyDescent="0.25">
      <c r="A9396" t="s">
        <v>3129</v>
      </c>
      <c r="B9396">
        <v>4</v>
      </c>
      <c r="C9396">
        <v>20</v>
      </c>
      <c r="D9396">
        <v>0</v>
      </c>
      <c r="E9396">
        <v>20</v>
      </c>
      <c r="F9396">
        <v>0</v>
      </c>
      <c r="L9396">
        <v>1</v>
      </c>
      <c r="M9396">
        <v>2</v>
      </c>
      <c r="N9396">
        <v>0</v>
      </c>
    </row>
    <row r="9397" spans="1:14" hidden="1" outlineLevel="2" x14ac:dyDescent="0.25">
      <c r="A9397" t="s">
        <v>3129</v>
      </c>
      <c r="B9397">
        <v>11</v>
      </c>
      <c r="C9397">
        <v>41</v>
      </c>
      <c r="D9397">
        <v>0</v>
      </c>
      <c r="E9397">
        <v>41</v>
      </c>
      <c r="F9397">
        <v>0</v>
      </c>
      <c r="L9397">
        <v>2</v>
      </c>
      <c r="M9397">
        <v>12</v>
      </c>
      <c r="N9397">
        <v>0</v>
      </c>
    </row>
    <row r="9398" spans="1:14" hidden="1" outlineLevel="2" x14ac:dyDescent="0.25">
      <c r="A9398" t="s">
        <v>3129</v>
      </c>
      <c r="B9398">
        <v>10</v>
      </c>
      <c r="C9398">
        <v>26</v>
      </c>
      <c r="D9398">
        <v>6</v>
      </c>
      <c r="E9398">
        <v>20</v>
      </c>
      <c r="F9398">
        <v>0</v>
      </c>
      <c r="L9398">
        <v>3</v>
      </c>
      <c r="M9398">
        <v>18</v>
      </c>
      <c r="N9398">
        <v>0</v>
      </c>
    </row>
    <row r="9399" spans="1:14" hidden="1" outlineLevel="2" x14ac:dyDescent="0.25">
      <c r="A9399" t="s">
        <v>3129</v>
      </c>
      <c r="B9399">
        <v>8</v>
      </c>
      <c r="C9399">
        <v>28</v>
      </c>
      <c r="E9399">
        <v>28</v>
      </c>
      <c r="G9399">
        <v>1</v>
      </c>
      <c r="H9399">
        <v>1</v>
      </c>
      <c r="J9399">
        <v>14</v>
      </c>
      <c r="K9399">
        <v>1</v>
      </c>
      <c r="L9399">
        <v>6</v>
      </c>
      <c r="M9399">
        <v>52</v>
      </c>
    </row>
    <row r="9400" spans="1:14" hidden="1" outlineLevel="2" x14ac:dyDescent="0.25">
      <c r="A9400" t="s">
        <v>3129</v>
      </c>
      <c r="B9400">
        <v>8</v>
      </c>
      <c r="C9400">
        <v>19</v>
      </c>
      <c r="D9400">
        <v>4</v>
      </c>
      <c r="E9400">
        <v>15</v>
      </c>
      <c r="F9400">
        <v>0</v>
      </c>
      <c r="G9400">
        <v>1</v>
      </c>
      <c r="H9400">
        <v>1</v>
      </c>
      <c r="I9400">
        <v>0</v>
      </c>
      <c r="J9400">
        <v>9</v>
      </c>
      <c r="K9400">
        <v>0</v>
      </c>
      <c r="L9400">
        <v>6</v>
      </c>
      <c r="M9400">
        <v>30</v>
      </c>
      <c r="N9400">
        <v>0</v>
      </c>
    </row>
    <row r="9401" spans="1:14" hidden="1" outlineLevel="2" x14ac:dyDescent="0.25">
      <c r="A9401" t="s">
        <v>3129</v>
      </c>
      <c r="B9401">
        <v>15</v>
      </c>
      <c r="C9401">
        <v>69</v>
      </c>
      <c r="D9401">
        <v>3</v>
      </c>
      <c r="E9401">
        <v>66</v>
      </c>
    </row>
    <row r="9402" spans="1:14" outlineLevel="1" collapsed="1" x14ac:dyDescent="0.25">
      <c r="A9402" s="1" t="s">
        <v>7089</v>
      </c>
      <c r="B9402">
        <f>SUBTOTAL(9,B9403:B9413)</f>
        <v>1</v>
      </c>
      <c r="C9402">
        <f>SUBTOTAL(9,C9403:C9413)</f>
        <v>5</v>
      </c>
      <c r="D9402">
        <f>SUBTOTAL(9,D9403:D9413)</f>
        <v>0</v>
      </c>
      <c r="E9402">
        <f>SUBTOTAL(9,E9403:E9413)</f>
        <v>5</v>
      </c>
      <c r="F9402">
        <f>SUBTOTAL(9,F9403:F9413)</f>
        <v>1</v>
      </c>
      <c r="G9402">
        <f>SUBTOTAL(9,G9403:G9413)</f>
        <v>1</v>
      </c>
      <c r="H9402">
        <f>SUBTOTAL(9,H9403:H9413)</f>
        <v>1</v>
      </c>
      <c r="I9402">
        <f>SUBTOTAL(9,I9403:I9413)</f>
        <v>0</v>
      </c>
      <c r="J9402">
        <f>SUBTOTAL(9,J9403:J9413)</f>
        <v>20</v>
      </c>
      <c r="K9402">
        <f>SUBTOTAL(9,K9403:K9413)</f>
        <v>1</v>
      </c>
      <c r="L9402">
        <f>SUBTOTAL(9,L9403:L9413)</f>
        <v>31</v>
      </c>
      <c r="M9402">
        <f>SUBTOTAL(9,M9403:M9413)</f>
        <v>329</v>
      </c>
      <c r="N9402">
        <f>SUBTOTAL(9,N9403:N9413)</f>
        <v>1</v>
      </c>
    </row>
    <row r="9403" spans="1:14" hidden="1" outlineLevel="2" x14ac:dyDescent="0.25">
      <c r="A9403" t="s">
        <v>3128</v>
      </c>
    </row>
    <row r="9404" spans="1:14" hidden="1" outlineLevel="2" x14ac:dyDescent="0.25">
      <c r="A9404" t="s">
        <v>3128</v>
      </c>
      <c r="L9404">
        <v>3</v>
      </c>
      <c r="M9404">
        <v>44</v>
      </c>
    </row>
    <row r="9405" spans="1:14" hidden="1" outlineLevel="2" x14ac:dyDescent="0.25">
      <c r="A9405" t="s">
        <v>3128</v>
      </c>
      <c r="L9405">
        <v>1</v>
      </c>
      <c r="M9405">
        <v>5</v>
      </c>
    </row>
    <row r="9406" spans="1:14" hidden="1" outlineLevel="2" x14ac:dyDescent="0.25">
      <c r="A9406" t="s">
        <v>3128</v>
      </c>
      <c r="L9406">
        <v>2</v>
      </c>
      <c r="M9406">
        <v>12</v>
      </c>
      <c r="N9406">
        <v>0</v>
      </c>
    </row>
    <row r="9407" spans="1:14" hidden="1" outlineLevel="2" x14ac:dyDescent="0.25">
      <c r="A9407" t="s">
        <v>3128</v>
      </c>
      <c r="B9407">
        <v>1</v>
      </c>
      <c r="C9407">
        <v>5</v>
      </c>
      <c r="D9407">
        <v>0</v>
      </c>
      <c r="E9407">
        <v>5</v>
      </c>
      <c r="F9407">
        <v>1</v>
      </c>
      <c r="L9407">
        <v>4</v>
      </c>
      <c r="M9407">
        <v>42</v>
      </c>
      <c r="N9407">
        <v>0</v>
      </c>
    </row>
    <row r="9408" spans="1:14" hidden="1" outlineLevel="2" x14ac:dyDescent="0.25">
      <c r="A9408" t="s">
        <v>3128</v>
      </c>
      <c r="L9408">
        <v>2</v>
      </c>
      <c r="M9408">
        <v>14</v>
      </c>
      <c r="N9408">
        <v>0</v>
      </c>
    </row>
    <row r="9409" spans="1:14" hidden="1" outlineLevel="2" x14ac:dyDescent="0.25">
      <c r="A9409" t="s">
        <v>3128</v>
      </c>
      <c r="L9409">
        <v>3</v>
      </c>
      <c r="M9409">
        <v>43</v>
      </c>
    </row>
    <row r="9410" spans="1:14" hidden="1" outlineLevel="2" x14ac:dyDescent="0.25">
      <c r="A9410" t="s">
        <v>3128</v>
      </c>
      <c r="G9410">
        <v>1</v>
      </c>
      <c r="H9410">
        <v>1</v>
      </c>
      <c r="I9410">
        <v>0</v>
      </c>
      <c r="J9410">
        <v>20</v>
      </c>
      <c r="K9410">
        <v>1</v>
      </c>
      <c r="L9410">
        <v>4</v>
      </c>
      <c r="M9410">
        <v>47</v>
      </c>
      <c r="N9410">
        <v>0</v>
      </c>
    </row>
    <row r="9411" spans="1:14" hidden="1" outlineLevel="2" x14ac:dyDescent="0.25">
      <c r="A9411" t="s">
        <v>3128</v>
      </c>
      <c r="L9411">
        <v>5</v>
      </c>
      <c r="M9411">
        <v>46</v>
      </c>
    </row>
    <row r="9412" spans="1:14" hidden="1" outlineLevel="2" x14ac:dyDescent="0.25">
      <c r="A9412" t="s">
        <v>3128</v>
      </c>
      <c r="L9412">
        <v>2</v>
      </c>
      <c r="M9412">
        <v>34</v>
      </c>
      <c r="N9412">
        <v>0</v>
      </c>
    </row>
    <row r="9413" spans="1:14" hidden="1" outlineLevel="2" x14ac:dyDescent="0.25">
      <c r="A9413" t="s">
        <v>3128</v>
      </c>
      <c r="L9413">
        <v>5</v>
      </c>
      <c r="M9413">
        <v>42</v>
      </c>
      <c r="N9413">
        <v>1</v>
      </c>
    </row>
    <row r="9414" spans="1:14" outlineLevel="1" collapsed="1" x14ac:dyDescent="0.25">
      <c r="A9414" s="1" t="s">
        <v>7088</v>
      </c>
      <c r="B9414">
        <f>SUBTOTAL(9,B9415:B9425)</f>
        <v>0</v>
      </c>
      <c r="C9414">
        <f>SUBTOTAL(9,C9415:C9425)</f>
        <v>0</v>
      </c>
      <c r="D9414">
        <f>SUBTOTAL(9,D9415:D9425)</f>
        <v>0</v>
      </c>
      <c r="E9414">
        <f>SUBTOTAL(9,E9415:E9425)</f>
        <v>0</v>
      </c>
      <c r="F9414">
        <f>SUBTOTAL(9,F9415:F9425)</f>
        <v>0</v>
      </c>
      <c r="G9414">
        <f>SUBTOTAL(9,G9415:G9425)</f>
        <v>0</v>
      </c>
      <c r="H9414">
        <f>SUBTOTAL(9,H9415:H9425)</f>
        <v>0</v>
      </c>
      <c r="I9414">
        <f>SUBTOTAL(9,I9415:I9425)</f>
        <v>0</v>
      </c>
      <c r="J9414">
        <f>SUBTOTAL(9,J9415:J9425)</f>
        <v>0</v>
      </c>
      <c r="K9414">
        <f>SUBTOTAL(9,K9415:K9425)</f>
        <v>0</v>
      </c>
      <c r="L9414">
        <f>SUBTOTAL(9,L9415:L9425)</f>
        <v>1</v>
      </c>
      <c r="M9414">
        <f>SUBTOTAL(9,M9415:M9425)</f>
        <v>4</v>
      </c>
      <c r="N9414">
        <f>SUBTOTAL(9,N9415:N9425)</f>
        <v>0</v>
      </c>
    </row>
    <row r="9415" spans="1:14" hidden="1" outlineLevel="2" x14ac:dyDescent="0.25">
      <c r="A9415" t="s">
        <v>3127</v>
      </c>
    </row>
    <row r="9416" spans="1:14" hidden="1" outlineLevel="2" x14ac:dyDescent="0.25">
      <c r="A9416" t="s">
        <v>3127</v>
      </c>
    </row>
    <row r="9417" spans="1:14" hidden="1" outlineLevel="2" x14ac:dyDescent="0.25">
      <c r="A9417" t="s">
        <v>3127</v>
      </c>
    </row>
    <row r="9418" spans="1:14" hidden="1" outlineLevel="2" x14ac:dyDescent="0.25">
      <c r="A9418" t="s">
        <v>3127</v>
      </c>
      <c r="L9418">
        <v>1</v>
      </c>
      <c r="M9418">
        <v>4</v>
      </c>
      <c r="N9418">
        <v>0</v>
      </c>
    </row>
    <row r="9419" spans="1:14" hidden="1" outlineLevel="2" x14ac:dyDescent="0.25">
      <c r="A9419" t="s">
        <v>3127</v>
      </c>
    </row>
    <row r="9420" spans="1:14" hidden="1" outlineLevel="2" x14ac:dyDescent="0.25">
      <c r="A9420" t="s">
        <v>3127</v>
      </c>
    </row>
    <row r="9421" spans="1:14" hidden="1" outlineLevel="2" x14ac:dyDescent="0.25">
      <c r="A9421" t="s">
        <v>3127</v>
      </c>
    </row>
    <row r="9422" spans="1:14" hidden="1" outlineLevel="2" x14ac:dyDescent="0.25">
      <c r="A9422" t="s">
        <v>3127</v>
      </c>
    </row>
    <row r="9423" spans="1:14" hidden="1" outlineLevel="2" x14ac:dyDescent="0.25">
      <c r="A9423" t="s">
        <v>3127</v>
      </c>
    </row>
    <row r="9424" spans="1:14" hidden="1" outlineLevel="2" x14ac:dyDescent="0.25">
      <c r="A9424" t="s">
        <v>3127</v>
      </c>
    </row>
    <row r="9425" spans="1:14" hidden="1" outlineLevel="2" x14ac:dyDescent="0.25">
      <c r="A9425" t="s">
        <v>3127</v>
      </c>
    </row>
    <row r="9426" spans="1:14" outlineLevel="1" collapsed="1" x14ac:dyDescent="0.25">
      <c r="A9426" s="1" t="s">
        <v>7087</v>
      </c>
      <c r="B9426">
        <f>SUBTOTAL(9,B9427:B9437)</f>
        <v>0</v>
      </c>
      <c r="C9426">
        <f>SUBTOTAL(9,C9427:C9437)</f>
        <v>0</v>
      </c>
      <c r="D9426">
        <f>SUBTOTAL(9,D9427:D9437)</f>
        <v>0</v>
      </c>
      <c r="E9426">
        <f>SUBTOTAL(9,E9427:E9437)</f>
        <v>0</v>
      </c>
      <c r="F9426">
        <f>SUBTOTAL(9,F9427:F9437)</f>
        <v>0</v>
      </c>
      <c r="G9426">
        <f>SUBTOTAL(9,G9427:G9437)</f>
        <v>0</v>
      </c>
      <c r="H9426">
        <f>SUBTOTAL(9,H9427:H9437)</f>
        <v>0</v>
      </c>
      <c r="I9426">
        <f>SUBTOTAL(9,I9427:I9437)</f>
        <v>0</v>
      </c>
      <c r="J9426">
        <f>SUBTOTAL(9,J9427:J9437)</f>
        <v>0</v>
      </c>
      <c r="K9426">
        <f>SUBTOTAL(9,K9427:K9437)</f>
        <v>0</v>
      </c>
      <c r="L9426">
        <f>SUBTOTAL(9,L9427:L9437)</f>
        <v>0</v>
      </c>
      <c r="M9426">
        <f>SUBTOTAL(9,M9427:M9437)</f>
        <v>0</v>
      </c>
      <c r="N9426">
        <f>SUBTOTAL(9,N9427:N9437)</f>
        <v>0</v>
      </c>
    </row>
    <row r="9427" spans="1:14" hidden="1" outlineLevel="2" x14ac:dyDescent="0.25">
      <c r="A9427" t="s">
        <v>3126</v>
      </c>
    </row>
    <row r="9428" spans="1:14" hidden="1" outlineLevel="2" x14ac:dyDescent="0.25">
      <c r="A9428" t="s">
        <v>3126</v>
      </c>
    </row>
    <row r="9429" spans="1:14" hidden="1" outlineLevel="2" x14ac:dyDescent="0.25">
      <c r="A9429" t="s">
        <v>3126</v>
      </c>
    </row>
    <row r="9430" spans="1:14" hidden="1" outlineLevel="2" x14ac:dyDescent="0.25">
      <c r="A9430" t="s">
        <v>3126</v>
      </c>
    </row>
    <row r="9431" spans="1:14" hidden="1" outlineLevel="2" x14ac:dyDescent="0.25">
      <c r="A9431" t="s">
        <v>3126</v>
      </c>
    </row>
    <row r="9432" spans="1:14" hidden="1" outlineLevel="2" x14ac:dyDescent="0.25">
      <c r="A9432" t="s">
        <v>3126</v>
      </c>
    </row>
    <row r="9433" spans="1:14" hidden="1" outlineLevel="2" x14ac:dyDescent="0.25">
      <c r="A9433" t="s">
        <v>3126</v>
      </c>
    </row>
    <row r="9434" spans="1:14" hidden="1" outlineLevel="2" x14ac:dyDescent="0.25">
      <c r="A9434" t="s">
        <v>3126</v>
      </c>
    </row>
    <row r="9435" spans="1:14" hidden="1" outlineLevel="2" x14ac:dyDescent="0.25">
      <c r="A9435" t="s">
        <v>3126</v>
      </c>
    </row>
    <row r="9436" spans="1:14" hidden="1" outlineLevel="2" x14ac:dyDescent="0.25">
      <c r="A9436" t="s">
        <v>3126</v>
      </c>
    </row>
    <row r="9437" spans="1:14" hidden="1" outlineLevel="2" x14ac:dyDescent="0.25">
      <c r="A9437" t="s">
        <v>3126</v>
      </c>
    </row>
    <row r="9438" spans="1:14" outlineLevel="1" collapsed="1" x14ac:dyDescent="0.25">
      <c r="A9438" s="1" t="s">
        <v>7086</v>
      </c>
      <c r="B9438">
        <f>SUBTOTAL(9,B9439:B9449)</f>
        <v>0</v>
      </c>
      <c r="C9438">
        <f>SUBTOTAL(9,C9439:C9449)</f>
        <v>0</v>
      </c>
      <c r="D9438">
        <f>SUBTOTAL(9,D9439:D9449)</f>
        <v>0</v>
      </c>
      <c r="E9438">
        <f>SUBTOTAL(9,E9439:E9449)</f>
        <v>0</v>
      </c>
      <c r="F9438">
        <f>SUBTOTAL(9,F9439:F9449)</f>
        <v>0</v>
      </c>
      <c r="G9438">
        <f>SUBTOTAL(9,G9439:G9449)</f>
        <v>0</v>
      </c>
      <c r="H9438">
        <f>SUBTOTAL(9,H9439:H9449)</f>
        <v>0</v>
      </c>
      <c r="I9438">
        <f>SUBTOTAL(9,I9439:I9449)</f>
        <v>0</v>
      </c>
      <c r="J9438">
        <f>SUBTOTAL(9,J9439:J9449)</f>
        <v>0</v>
      </c>
      <c r="K9438">
        <f>SUBTOTAL(9,K9439:K9449)</f>
        <v>0</v>
      </c>
      <c r="L9438">
        <f>SUBTOTAL(9,L9439:L9449)</f>
        <v>0</v>
      </c>
      <c r="M9438">
        <f>SUBTOTAL(9,M9439:M9449)</f>
        <v>0</v>
      </c>
      <c r="N9438">
        <f>SUBTOTAL(9,N9439:N9449)</f>
        <v>0</v>
      </c>
    </row>
    <row r="9439" spans="1:14" hidden="1" outlineLevel="2" x14ac:dyDescent="0.25">
      <c r="A9439" t="s">
        <v>3125</v>
      </c>
    </row>
    <row r="9440" spans="1:14" hidden="1" outlineLevel="2" x14ac:dyDescent="0.25">
      <c r="A9440" t="s">
        <v>3125</v>
      </c>
    </row>
    <row r="9441" spans="1:14" hidden="1" outlineLevel="2" x14ac:dyDescent="0.25">
      <c r="A9441" t="s">
        <v>3125</v>
      </c>
    </row>
    <row r="9442" spans="1:14" hidden="1" outlineLevel="2" x14ac:dyDescent="0.25">
      <c r="A9442" t="s">
        <v>3125</v>
      </c>
    </row>
    <row r="9443" spans="1:14" hidden="1" outlineLevel="2" x14ac:dyDescent="0.25">
      <c r="A9443" t="s">
        <v>3125</v>
      </c>
    </row>
    <row r="9444" spans="1:14" hidden="1" outlineLevel="2" x14ac:dyDescent="0.25">
      <c r="A9444" t="s">
        <v>3125</v>
      </c>
    </row>
    <row r="9445" spans="1:14" hidden="1" outlineLevel="2" x14ac:dyDescent="0.25">
      <c r="A9445" t="s">
        <v>3125</v>
      </c>
    </row>
    <row r="9446" spans="1:14" hidden="1" outlineLevel="2" x14ac:dyDescent="0.25">
      <c r="A9446" t="s">
        <v>3125</v>
      </c>
    </row>
    <row r="9447" spans="1:14" hidden="1" outlineLevel="2" x14ac:dyDescent="0.25">
      <c r="A9447" t="s">
        <v>3125</v>
      </c>
    </row>
    <row r="9448" spans="1:14" hidden="1" outlineLevel="2" x14ac:dyDescent="0.25">
      <c r="A9448" t="s">
        <v>3125</v>
      </c>
    </row>
    <row r="9449" spans="1:14" hidden="1" outlineLevel="2" x14ac:dyDescent="0.25">
      <c r="A9449" t="s">
        <v>3125</v>
      </c>
    </row>
    <row r="9450" spans="1:14" outlineLevel="1" collapsed="1" x14ac:dyDescent="0.25">
      <c r="A9450" s="1" t="s">
        <v>7085</v>
      </c>
      <c r="B9450">
        <f>SUBTOTAL(9,B9451:B9461)</f>
        <v>0</v>
      </c>
      <c r="C9450">
        <f>SUBTOTAL(9,C9451:C9461)</f>
        <v>0</v>
      </c>
      <c r="D9450">
        <f>SUBTOTAL(9,D9451:D9461)</f>
        <v>0</v>
      </c>
      <c r="E9450">
        <f>SUBTOTAL(9,E9451:E9461)</f>
        <v>0</v>
      </c>
      <c r="F9450">
        <f>SUBTOTAL(9,F9451:F9461)</f>
        <v>0</v>
      </c>
      <c r="G9450">
        <f>SUBTOTAL(9,G9451:G9461)</f>
        <v>0</v>
      </c>
      <c r="H9450">
        <f>SUBTOTAL(9,H9451:H9461)</f>
        <v>0</v>
      </c>
      <c r="I9450">
        <f>SUBTOTAL(9,I9451:I9461)</f>
        <v>0</v>
      </c>
      <c r="J9450">
        <f>SUBTOTAL(9,J9451:J9461)</f>
        <v>0</v>
      </c>
      <c r="K9450">
        <f>SUBTOTAL(9,K9451:K9461)</f>
        <v>0</v>
      </c>
      <c r="L9450">
        <f>SUBTOTAL(9,L9451:L9461)</f>
        <v>0</v>
      </c>
      <c r="M9450">
        <f>SUBTOTAL(9,M9451:M9461)</f>
        <v>0</v>
      </c>
      <c r="N9450">
        <f>SUBTOTAL(9,N9451:N9461)</f>
        <v>0</v>
      </c>
    </row>
    <row r="9451" spans="1:14" hidden="1" outlineLevel="2" x14ac:dyDescent="0.25">
      <c r="A9451" t="s">
        <v>3124</v>
      </c>
    </row>
    <row r="9452" spans="1:14" hidden="1" outlineLevel="2" x14ac:dyDescent="0.25">
      <c r="A9452" t="s">
        <v>3124</v>
      </c>
    </row>
    <row r="9453" spans="1:14" hidden="1" outlineLevel="2" x14ac:dyDescent="0.25">
      <c r="A9453" t="s">
        <v>3124</v>
      </c>
    </row>
    <row r="9454" spans="1:14" hidden="1" outlineLevel="2" x14ac:dyDescent="0.25">
      <c r="A9454" t="s">
        <v>3124</v>
      </c>
    </row>
    <row r="9455" spans="1:14" hidden="1" outlineLevel="2" x14ac:dyDescent="0.25">
      <c r="A9455" t="s">
        <v>3124</v>
      </c>
    </row>
    <row r="9456" spans="1:14" hidden="1" outlineLevel="2" x14ac:dyDescent="0.25">
      <c r="A9456" t="s">
        <v>3124</v>
      </c>
    </row>
    <row r="9457" spans="1:14" hidden="1" outlineLevel="2" x14ac:dyDescent="0.25">
      <c r="A9457" t="s">
        <v>3124</v>
      </c>
    </row>
    <row r="9458" spans="1:14" hidden="1" outlineLevel="2" x14ac:dyDescent="0.25">
      <c r="A9458" t="s">
        <v>3124</v>
      </c>
    </row>
    <row r="9459" spans="1:14" hidden="1" outlineLevel="2" x14ac:dyDescent="0.25">
      <c r="A9459" t="s">
        <v>3124</v>
      </c>
    </row>
    <row r="9460" spans="1:14" hidden="1" outlineLevel="2" x14ac:dyDescent="0.25">
      <c r="A9460" t="s">
        <v>3124</v>
      </c>
    </row>
    <row r="9461" spans="1:14" hidden="1" outlineLevel="2" x14ac:dyDescent="0.25">
      <c r="A9461" t="s">
        <v>3124</v>
      </c>
    </row>
    <row r="9462" spans="1:14" outlineLevel="1" collapsed="1" x14ac:dyDescent="0.25">
      <c r="A9462" s="1" t="s">
        <v>7084</v>
      </c>
      <c r="B9462">
        <f>SUBTOTAL(9,B9463:B9473)</f>
        <v>0</v>
      </c>
      <c r="C9462">
        <f>SUBTOTAL(9,C9463:C9473)</f>
        <v>0</v>
      </c>
      <c r="D9462">
        <f>SUBTOTAL(9,D9463:D9473)</f>
        <v>0</v>
      </c>
      <c r="E9462">
        <f>SUBTOTAL(9,E9463:E9473)</f>
        <v>0</v>
      </c>
      <c r="F9462">
        <f>SUBTOTAL(9,F9463:F9473)</f>
        <v>0</v>
      </c>
      <c r="G9462">
        <f>SUBTOTAL(9,G9463:G9473)</f>
        <v>0</v>
      </c>
      <c r="H9462">
        <f>SUBTOTAL(9,H9463:H9473)</f>
        <v>0</v>
      </c>
      <c r="I9462">
        <f>SUBTOTAL(9,I9463:I9473)</f>
        <v>0</v>
      </c>
      <c r="J9462">
        <f>SUBTOTAL(9,J9463:J9473)</f>
        <v>0</v>
      </c>
      <c r="K9462">
        <f>SUBTOTAL(9,K9463:K9473)</f>
        <v>0</v>
      </c>
      <c r="L9462">
        <f>SUBTOTAL(9,L9463:L9473)</f>
        <v>31</v>
      </c>
      <c r="M9462">
        <f>SUBTOTAL(9,M9463:M9473)</f>
        <v>540</v>
      </c>
      <c r="N9462">
        <f>SUBTOTAL(9,N9463:N9473)</f>
        <v>0</v>
      </c>
    </row>
    <row r="9463" spans="1:14" hidden="1" outlineLevel="2" x14ac:dyDescent="0.25">
      <c r="A9463" t="s">
        <v>3123</v>
      </c>
      <c r="L9463">
        <v>1</v>
      </c>
      <c r="M9463">
        <v>5</v>
      </c>
    </row>
    <row r="9464" spans="1:14" hidden="1" outlineLevel="2" x14ac:dyDescent="0.25">
      <c r="A9464" t="s">
        <v>3123</v>
      </c>
      <c r="L9464">
        <v>2</v>
      </c>
      <c r="M9464">
        <v>34</v>
      </c>
    </row>
    <row r="9465" spans="1:14" hidden="1" outlineLevel="2" x14ac:dyDescent="0.25">
      <c r="A9465" t="s">
        <v>3123</v>
      </c>
      <c r="L9465">
        <v>2</v>
      </c>
      <c r="M9465">
        <v>25</v>
      </c>
    </row>
    <row r="9466" spans="1:14" hidden="1" outlineLevel="2" x14ac:dyDescent="0.25">
      <c r="A9466" t="s">
        <v>3123</v>
      </c>
      <c r="L9466">
        <v>4</v>
      </c>
      <c r="M9466">
        <v>49</v>
      </c>
      <c r="N9466">
        <v>0</v>
      </c>
    </row>
    <row r="9467" spans="1:14" hidden="1" outlineLevel="2" x14ac:dyDescent="0.25">
      <c r="A9467" t="s">
        <v>3123</v>
      </c>
      <c r="L9467">
        <v>2</v>
      </c>
      <c r="M9467">
        <v>39</v>
      </c>
    </row>
    <row r="9468" spans="1:14" hidden="1" outlineLevel="2" x14ac:dyDescent="0.25">
      <c r="A9468" t="s">
        <v>3123</v>
      </c>
      <c r="L9468">
        <v>4</v>
      </c>
      <c r="M9468">
        <v>69</v>
      </c>
    </row>
    <row r="9469" spans="1:14" hidden="1" outlineLevel="2" x14ac:dyDescent="0.25">
      <c r="A9469" t="s">
        <v>3123</v>
      </c>
      <c r="L9469">
        <v>3</v>
      </c>
      <c r="M9469">
        <v>61</v>
      </c>
    </row>
    <row r="9470" spans="1:14" hidden="1" outlineLevel="2" x14ac:dyDescent="0.25">
      <c r="A9470" t="s">
        <v>3123</v>
      </c>
      <c r="L9470">
        <v>6</v>
      </c>
      <c r="M9470">
        <v>79</v>
      </c>
      <c r="N9470">
        <v>0</v>
      </c>
    </row>
    <row r="9471" spans="1:14" hidden="1" outlineLevel="2" x14ac:dyDescent="0.25">
      <c r="A9471" t="s">
        <v>3123</v>
      </c>
      <c r="L9471">
        <v>4</v>
      </c>
      <c r="M9471">
        <v>100</v>
      </c>
    </row>
    <row r="9472" spans="1:14" hidden="1" outlineLevel="2" x14ac:dyDescent="0.25">
      <c r="A9472" t="s">
        <v>3123</v>
      </c>
      <c r="L9472">
        <v>2</v>
      </c>
      <c r="M9472">
        <v>69</v>
      </c>
      <c r="N9472">
        <v>0</v>
      </c>
    </row>
    <row r="9473" spans="1:14" hidden="1" outlineLevel="2" x14ac:dyDescent="0.25">
      <c r="A9473" t="s">
        <v>3123</v>
      </c>
      <c r="L9473">
        <v>1</v>
      </c>
      <c r="M9473">
        <v>10</v>
      </c>
    </row>
    <row r="9474" spans="1:14" outlineLevel="1" collapsed="1" x14ac:dyDescent="0.25">
      <c r="A9474" s="1" t="s">
        <v>7083</v>
      </c>
      <c r="B9474">
        <f>SUBTOTAL(9,B9475:B9485)</f>
        <v>1</v>
      </c>
      <c r="C9474">
        <f>SUBTOTAL(9,C9475:C9485)</f>
        <v>4</v>
      </c>
      <c r="D9474">
        <f>SUBTOTAL(9,D9475:D9485)</f>
        <v>0</v>
      </c>
      <c r="E9474">
        <f>SUBTOTAL(9,E9475:E9485)</f>
        <v>4</v>
      </c>
      <c r="F9474">
        <f>SUBTOTAL(9,F9475:F9485)</f>
        <v>0</v>
      </c>
      <c r="G9474">
        <f>SUBTOTAL(9,G9475:G9485)</f>
        <v>0</v>
      </c>
      <c r="H9474">
        <f>SUBTOTAL(9,H9475:H9485)</f>
        <v>0</v>
      </c>
      <c r="I9474">
        <f>SUBTOTAL(9,I9475:I9485)</f>
        <v>0</v>
      </c>
      <c r="J9474">
        <f>SUBTOTAL(9,J9475:J9485)</f>
        <v>0</v>
      </c>
      <c r="K9474">
        <f>SUBTOTAL(9,K9475:K9485)</f>
        <v>0</v>
      </c>
      <c r="L9474">
        <f>SUBTOTAL(9,L9475:L9485)</f>
        <v>21</v>
      </c>
      <c r="M9474">
        <f>SUBTOTAL(9,M9475:M9485)</f>
        <v>229</v>
      </c>
      <c r="N9474">
        <f>SUBTOTAL(9,N9475:N9485)</f>
        <v>1</v>
      </c>
    </row>
    <row r="9475" spans="1:14" hidden="1" outlineLevel="2" x14ac:dyDescent="0.25">
      <c r="A9475" t="s">
        <v>3122</v>
      </c>
      <c r="L9475">
        <v>4</v>
      </c>
      <c r="M9475">
        <v>44</v>
      </c>
    </row>
    <row r="9476" spans="1:14" hidden="1" outlineLevel="2" x14ac:dyDescent="0.25">
      <c r="A9476" t="s">
        <v>3122</v>
      </c>
      <c r="L9476">
        <v>1</v>
      </c>
      <c r="M9476">
        <v>17</v>
      </c>
    </row>
    <row r="9477" spans="1:14" hidden="1" outlineLevel="2" x14ac:dyDescent="0.25">
      <c r="A9477" t="s">
        <v>3122</v>
      </c>
      <c r="L9477">
        <v>2</v>
      </c>
      <c r="M9477">
        <v>36</v>
      </c>
    </row>
    <row r="9478" spans="1:14" hidden="1" outlineLevel="2" x14ac:dyDescent="0.25">
      <c r="A9478" t="s">
        <v>3122</v>
      </c>
      <c r="L9478">
        <v>4</v>
      </c>
      <c r="M9478">
        <v>45</v>
      </c>
      <c r="N9478">
        <v>1</v>
      </c>
    </row>
    <row r="9479" spans="1:14" hidden="1" outlineLevel="2" x14ac:dyDescent="0.25">
      <c r="A9479" t="s">
        <v>3122</v>
      </c>
      <c r="B9479">
        <v>1</v>
      </c>
      <c r="C9479">
        <v>4</v>
      </c>
      <c r="D9479">
        <v>0</v>
      </c>
      <c r="E9479">
        <v>4</v>
      </c>
      <c r="F9479">
        <v>0</v>
      </c>
      <c r="L9479">
        <v>3</v>
      </c>
      <c r="M9479">
        <v>23</v>
      </c>
      <c r="N9479">
        <v>0</v>
      </c>
    </row>
    <row r="9480" spans="1:14" hidden="1" outlineLevel="2" x14ac:dyDescent="0.25">
      <c r="A9480" t="s">
        <v>3122</v>
      </c>
    </row>
    <row r="9481" spans="1:14" hidden="1" outlineLevel="2" x14ac:dyDescent="0.25">
      <c r="A9481" t="s">
        <v>3122</v>
      </c>
      <c r="L9481">
        <v>5</v>
      </c>
      <c r="M9481">
        <v>47</v>
      </c>
    </row>
    <row r="9482" spans="1:14" hidden="1" outlineLevel="2" x14ac:dyDescent="0.25">
      <c r="A9482" t="s">
        <v>3122</v>
      </c>
      <c r="L9482">
        <v>1</v>
      </c>
      <c r="M9482">
        <v>10</v>
      </c>
      <c r="N9482">
        <v>0</v>
      </c>
    </row>
    <row r="9483" spans="1:14" hidden="1" outlineLevel="2" x14ac:dyDescent="0.25">
      <c r="A9483" t="s">
        <v>3122</v>
      </c>
    </row>
    <row r="9484" spans="1:14" hidden="1" outlineLevel="2" x14ac:dyDescent="0.25">
      <c r="A9484" t="s">
        <v>3122</v>
      </c>
      <c r="L9484">
        <v>1</v>
      </c>
      <c r="M9484">
        <v>7</v>
      </c>
      <c r="N9484">
        <v>0</v>
      </c>
    </row>
    <row r="9485" spans="1:14" hidden="1" outlineLevel="2" x14ac:dyDescent="0.25">
      <c r="A9485" t="s">
        <v>3122</v>
      </c>
    </row>
    <row r="9486" spans="1:14" outlineLevel="1" collapsed="1" x14ac:dyDescent="0.25">
      <c r="A9486" s="1" t="s">
        <v>7082</v>
      </c>
      <c r="B9486">
        <f>SUBTOTAL(9,B9487:B9497)</f>
        <v>0</v>
      </c>
      <c r="C9486">
        <f>SUBTOTAL(9,C9487:C9497)</f>
        <v>0</v>
      </c>
      <c r="D9486">
        <f>SUBTOTAL(9,D9487:D9497)</f>
        <v>0</v>
      </c>
      <c r="E9486">
        <f>SUBTOTAL(9,E9487:E9497)</f>
        <v>0</v>
      </c>
      <c r="F9486">
        <f>SUBTOTAL(9,F9487:F9497)</f>
        <v>0</v>
      </c>
      <c r="G9486">
        <f>SUBTOTAL(9,G9487:G9497)</f>
        <v>0</v>
      </c>
      <c r="H9486">
        <f>SUBTOTAL(9,H9487:H9497)</f>
        <v>0</v>
      </c>
      <c r="I9486">
        <f>SUBTOTAL(9,I9487:I9497)</f>
        <v>0</v>
      </c>
      <c r="J9486">
        <f>SUBTOTAL(9,J9487:J9497)</f>
        <v>0</v>
      </c>
      <c r="K9486">
        <f>SUBTOTAL(9,K9487:K9497)</f>
        <v>0</v>
      </c>
      <c r="L9486">
        <f>SUBTOTAL(9,L9487:L9497)</f>
        <v>0</v>
      </c>
      <c r="M9486">
        <f>SUBTOTAL(9,M9487:M9497)</f>
        <v>0</v>
      </c>
      <c r="N9486">
        <f>SUBTOTAL(9,N9487:N9497)</f>
        <v>0</v>
      </c>
    </row>
    <row r="9487" spans="1:14" hidden="1" outlineLevel="2" x14ac:dyDescent="0.25">
      <c r="A9487" t="s">
        <v>3121</v>
      </c>
    </row>
    <row r="9488" spans="1:14" hidden="1" outlineLevel="2" x14ac:dyDescent="0.25">
      <c r="A9488" t="s">
        <v>3121</v>
      </c>
    </row>
    <row r="9489" spans="1:14" hidden="1" outlineLevel="2" x14ac:dyDescent="0.25">
      <c r="A9489" t="s">
        <v>3121</v>
      </c>
    </row>
    <row r="9490" spans="1:14" hidden="1" outlineLevel="2" x14ac:dyDescent="0.25">
      <c r="A9490" t="s">
        <v>3121</v>
      </c>
    </row>
    <row r="9491" spans="1:14" hidden="1" outlineLevel="2" x14ac:dyDescent="0.25">
      <c r="A9491" t="s">
        <v>3121</v>
      </c>
    </row>
    <row r="9492" spans="1:14" hidden="1" outlineLevel="2" x14ac:dyDescent="0.25">
      <c r="A9492" t="s">
        <v>3121</v>
      </c>
    </row>
    <row r="9493" spans="1:14" hidden="1" outlineLevel="2" x14ac:dyDescent="0.25">
      <c r="A9493" t="s">
        <v>3121</v>
      </c>
    </row>
    <row r="9494" spans="1:14" hidden="1" outlineLevel="2" x14ac:dyDescent="0.25">
      <c r="A9494" t="s">
        <v>3121</v>
      </c>
    </row>
    <row r="9495" spans="1:14" hidden="1" outlineLevel="2" x14ac:dyDescent="0.25">
      <c r="A9495" t="s">
        <v>3121</v>
      </c>
    </row>
    <row r="9496" spans="1:14" hidden="1" outlineLevel="2" x14ac:dyDescent="0.25">
      <c r="A9496" t="s">
        <v>3121</v>
      </c>
    </row>
    <row r="9497" spans="1:14" hidden="1" outlineLevel="2" x14ac:dyDescent="0.25">
      <c r="A9497" t="s">
        <v>3121</v>
      </c>
    </row>
    <row r="9498" spans="1:14" outlineLevel="1" collapsed="1" x14ac:dyDescent="0.25">
      <c r="A9498" s="1" t="s">
        <v>7081</v>
      </c>
      <c r="B9498">
        <f>SUBTOTAL(9,B9499:B9509)</f>
        <v>0</v>
      </c>
      <c r="C9498">
        <f>SUBTOTAL(9,C9499:C9509)</f>
        <v>0</v>
      </c>
      <c r="D9498">
        <f>SUBTOTAL(9,D9499:D9509)</f>
        <v>0</v>
      </c>
      <c r="E9498">
        <f>SUBTOTAL(9,E9499:E9509)</f>
        <v>0</v>
      </c>
      <c r="F9498">
        <f>SUBTOTAL(9,F9499:F9509)</f>
        <v>0</v>
      </c>
      <c r="G9498">
        <f>SUBTOTAL(9,G9499:G9509)</f>
        <v>0</v>
      </c>
      <c r="H9498">
        <f>SUBTOTAL(9,H9499:H9509)</f>
        <v>0</v>
      </c>
      <c r="I9498">
        <f>SUBTOTAL(9,I9499:I9509)</f>
        <v>0</v>
      </c>
      <c r="J9498">
        <f>SUBTOTAL(9,J9499:J9509)</f>
        <v>0</v>
      </c>
      <c r="K9498">
        <f>SUBTOTAL(9,K9499:K9509)</f>
        <v>0</v>
      </c>
      <c r="L9498">
        <f>SUBTOTAL(9,L9499:L9509)</f>
        <v>0</v>
      </c>
      <c r="M9498">
        <f>SUBTOTAL(9,M9499:M9509)</f>
        <v>0</v>
      </c>
      <c r="N9498">
        <f>SUBTOTAL(9,N9499:N9509)</f>
        <v>0</v>
      </c>
    </row>
    <row r="9499" spans="1:14" hidden="1" outlineLevel="2" x14ac:dyDescent="0.25">
      <c r="A9499" t="s">
        <v>3120</v>
      </c>
    </row>
    <row r="9500" spans="1:14" hidden="1" outlineLevel="2" x14ac:dyDescent="0.25">
      <c r="A9500" t="s">
        <v>3120</v>
      </c>
    </row>
    <row r="9501" spans="1:14" hidden="1" outlineLevel="2" x14ac:dyDescent="0.25">
      <c r="A9501" t="s">
        <v>3120</v>
      </c>
    </row>
    <row r="9502" spans="1:14" hidden="1" outlineLevel="2" x14ac:dyDescent="0.25">
      <c r="A9502" t="s">
        <v>3120</v>
      </c>
    </row>
    <row r="9503" spans="1:14" hidden="1" outlineLevel="2" x14ac:dyDescent="0.25">
      <c r="A9503" t="s">
        <v>3120</v>
      </c>
    </row>
    <row r="9504" spans="1:14" hidden="1" outlineLevel="2" x14ac:dyDescent="0.25">
      <c r="A9504" t="s">
        <v>3120</v>
      </c>
    </row>
    <row r="9505" spans="1:14" hidden="1" outlineLevel="2" x14ac:dyDescent="0.25">
      <c r="A9505" t="s">
        <v>3120</v>
      </c>
    </row>
    <row r="9506" spans="1:14" hidden="1" outlineLevel="2" x14ac:dyDescent="0.25">
      <c r="A9506" t="s">
        <v>3120</v>
      </c>
    </row>
    <row r="9507" spans="1:14" hidden="1" outlineLevel="2" x14ac:dyDescent="0.25">
      <c r="A9507" t="s">
        <v>3120</v>
      </c>
    </row>
    <row r="9508" spans="1:14" hidden="1" outlineLevel="2" x14ac:dyDescent="0.25">
      <c r="A9508" t="s">
        <v>3120</v>
      </c>
    </row>
    <row r="9509" spans="1:14" hidden="1" outlineLevel="2" x14ac:dyDescent="0.25">
      <c r="A9509" t="s">
        <v>3120</v>
      </c>
    </row>
    <row r="9510" spans="1:14" outlineLevel="1" collapsed="1" x14ac:dyDescent="0.25">
      <c r="A9510" s="1" t="s">
        <v>7080</v>
      </c>
      <c r="B9510">
        <f>SUBTOTAL(9,B9511:B9521)</f>
        <v>0</v>
      </c>
      <c r="C9510">
        <f>SUBTOTAL(9,C9511:C9521)</f>
        <v>0</v>
      </c>
      <c r="D9510">
        <f>SUBTOTAL(9,D9511:D9521)</f>
        <v>0</v>
      </c>
      <c r="E9510">
        <f>SUBTOTAL(9,E9511:E9521)</f>
        <v>0</v>
      </c>
      <c r="F9510">
        <f>SUBTOTAL(9,F9511:F9521)</f>
        <v>0</v>
      </c>
      <c r="G9510">
        <f>SUBTOTAL(9,G9511:G9521)</f>
        <v>0</v>
      </c>
      <c r="H9510">
        <f>SUBTOTAL(9,H9511:H9521)</f>
        <v>0</v>
      </c>
      <c r="I9510">
        <f>SUBTOTAL(9,I9511:I9521)</f>
        <v>0</v>
      </c>
      <c r="J9510">
        <f>SUBTOTAL(9,J9511:J9521)</f>
        <v>0</v>
      </c>
      <c r="K9510">
        <f>SUBTOTAL(9,K9511:K9521)</f>
        <v>0</v>
      </c>
      <c r="L9510">
        <f>SUBTOTAL(9,L9511:L9521)</f>
        <v>0</v>
      </c>
      <c r="M9510">
        <f>SUBTOTAL(9,M9511:M9521)</f>
        <v>0</v>
      </c>
      <c r="N9510">
        <f>SUBTOTAL(9,N9511:N9521)</f>
        <v>0</v>
      </c>
    </row>
    <row r="9511" spans="1:14" hidden="1" outlineLevel="2" x14ac:dyDescent="0.25">
      <c r="A9511" t="s">
        <v>3119</v>
      </c>
    </row>
    <row r="9512" spans="1:14" hidden="1" outlineLevel="2" x14ac:dyDescent="0.25">
      <c r="A9512" t="s">
        <v>3119</v>
      </c>
    </row>
    <row r="9513" spans="1:14" hidden="1" outlineLevel="2" x14ac:dyDescent="0.25">
      <c r="A9513" t="s">
        <v>3119</v>
      </c>
    </row>
    <row r="9514" spans="1:14" hidden="1" outlineLevel="2" x14ac:dyDescent="0.25">
      <c r="A9514" t="s">
        <v>3119</v>
      </c>
    </row>
    <row r="9515" spans="1:14" hidden="1" outlineLevel="2" x14ac:dyDescent="0.25">
      <c r="A9515" t="s">
        <v>3119</v>
      </c>
    </row>
    <row r="9516" spans="1:14" hidden="1" outlineLevel="2" x14ac:dyDescent="0.25">
      <c r="A9516" t="s">
        <v>3119</v>
      </c>
    </row>
    <row r="9517" spans="1:14" hidden="1" outlineLevel="2" x14ac:dyDescent="0.25">
      <c r="A9517" t="s">
        <v>3119</v>
      </c>
    </row>
    <row r="9518" spans="1:14" hidden="1" outlineLevel="2" x14ac:dyDescent="0.25">
      <c r="A9518" t="s">
        <v>3119</v>
      </c>
    </row>
    <row r="9519" spans="1:14" hidden="1" outlineLevel="2" x14ac:dyDescent="0.25">
      <c r="A9519" t="s">
        <v>3119</v>
      </c>
    </row>
    <row r="9520" spans="1:14" hidden="1" outlineLevel="2" x14ac:dyDescent="0.25">
      <c r="A9520" t="s">
        <v>3119</v>
      </c>
    </row>
    <row r="9521" spans="1:14" hidden="1" outlineLevel="2" x14ac:dyDescent="0.25">
      <c r="A9521" t="s">
        <v>3119</v>
      </c>
    </row>
    <row r="9522" spans="1:14" outlineLevel="1" collapsed="1" x14ac:dyDescent="0.25">
      <c r="A9522" s="1" t="s">
        <v>7079</v>
      </c>
      <c r="B9522">
        <f>SUBTOTAL(9,B9523:B9533)</f>
        <v>2</v>
      </c>
      <c r="C9522">
        <f>SUBTOTAL(9,C9523:C9533)</f>
        <v>4</v>
      </c>
      <c r="D9522">
        <f>SUBTOTAL(9,D9523:D9533)</f>
        <v>5</v>
      </c>
      <c r="E9522">
        <f>SUBTOTAL(9,E9523:E9533)</f>
        <v>-1</v>
      </c>
      <c r="F9522">
        <f>SUBTOTAL(9,F9523:F9533)</f>
        <v>0</v>
      </c>
      <c r="G9522">
        <f>SUBTOTAL(9,G9523:G9533)</f>
        <v>0</v>
      </c>
      <c r="H9522">
        <f>SUBTOTAL(9,H9523:H9533)</f>
        <v>0</v>
      </c>
      <c r="I9522">
        <f>SUBTOTAL(9,I9523:I9533)</f>
        <v>0</v>
      </c>
      <c r="J9522">
        <f>SUBTOTAL(9,J9523:J9533)</f>
        <v>0</v>
      </c>
      <c r="K9522">
        <f>SUBTOTAL(9,K9523:K9533)</f>
        <v>0</v>
      </c>
      <c r="L9522">
        <f>SUBTOTAL(9,L9523:L9533)</f>
        <v>8</v>
      </c>
      <c r="M9522">
        <f>SUBTOTAL(9,M9523:M9533)</f>
        <v>101</v>
      </c>
      <c r="N9522">
        <f>SUBTOTAL(9,N9523:N9533)</f>
        <v>1</v>
      </c>
    </row>
    <row r="9523" spans="1:14" hidden="1" outlineLevel="2" x14ac:dyDescent="0.25">
      <c r="A9523" t="s">
        <v>3118</v>
      </c>
      <c r="L9523">
        <v>1</v>
      </c>
      <c r="M9523">
        <v>13</v>
      </c>
    </row>
    <row r="9524" spans="1:14" hidden="1" outlineLevel="2" x14ac:dyDescent="0.25">
      <c r="A9524" t="s">
        <v>3118</v>
      </c>
    </row>
    <row r="9525" spans="1:14" hidden="1" outlineLevel="2" x14ac:dyDescent="0.25">
      <c r="A9525" t="s">
        <v>3118</v>
      </c>
    </row>
    <row r="9526" spans="1:14" hidden="1" outlineLevel="2" x14ac:dyDescent="0.25">
      <c r="A9526" t="s">
        <v>3118</v>
      </c>
    </row>
    <row r="9527" spans="1:14" hidden="1" outlineLevel="2" x14ac:dyDescent="0.25">
      <c r="A9527" t="s">
        <v>3118</v>
      </c>
    </row>
    <row r="9528" spans="1:14" hidden="1" outlineLevel="2" x14ac:dyDescent="0.25">
      <c r="A9528" t="s">
        <v>3118</v>
      </c>
      <c r="L9528">
        <v>1</v>
      </c>
      <c r="M9528">
        <v>5</v>
      </c>
    </row>
    <row r="9529" spans="1:14" hidden="1" outlineLevel="2" x14ac:dyDescent="0.25">
      <c r="A9529" t="s">
        <v>3118</v>
      </c>
      <c r="L9529">
        <v>1</v>
      </c>
      <c r="M9529">
        <v>12</v>
      </c>
      <c r="N9529">
        <v>1</v>
      </c>
    </row>
    <row r="9530" spans="1:14" hidden="1" outlineLevel="2" x14ac:dyDescent="0.25">
      <c r="A9530" t="s">
        <v>3118</v>
      </c>
    </row>
    <row r="9531" spans="1:14" hidden="1" outlineLevel="2" x14ac:dyDescent="0.25">
      <c r="A9531" t="s">
        <v>3118</v>
      </c>
      <c r="L9531">
        <v>3</v>
      </c>
      <c r="M9531">
        <v>37</v>
      </c>
    </row>
    <row r="9532" spans="1:14" hidden="1" outlineLevel="2" x14ac:dyDescent="0.25">
      <c r="A9532" t="s">
        <v>3118</v>
      </c>
      <c r="B9532">
        <v>2</v>
      </c>
      <c r="C9532">
        <v>4</v>
      </c>
      <c r="D9532">
        <v>5</v>
      </c>
      <c r="E9532">
        <v>-1</v>
      </c>
      <c r="F9532">
        <v>0</v>
      </c>
      <c r="L9532">
        <v>1</v>
      </c>
      <c r="M9532">
        <v>20</v>
      </c>
      <c r="N9532">
        <v>0</v>
      </c>
    </row>
    <row r="9533" spans="1:14" hidden="1" outlineLevel="2" x14ac:dyDescent="0.25">
      <c r="A9533" t="s">
        <v>3118</v>
      </c>
      <c r="L9533">
        <v>1</v>
      </c>
      <c r="M9533">
        <v>14</v>
      </c>
    </row>
    <row r="9534" spans="1:14" outlineLevel="1" collapsed="1" x14ac:dyDescent="0.25">
      <c r="A9534" s="1" t="s">
        <v>7078</v>
      </c>
      <c r="B9534">
        <f>SUBTOTAL(9,B9535:B9544)</f>
        <v>7</v>
      </c>
      <c r="C9534">
        <f>SUBTOTAL(9,C9535:C9544)</f>
        <v>36</v>
      </c>
      <c r="D9534">
        <f>SUBTOTAL(9,D9535:D9544)</f>
        <v>11</v>
      </c>
      <c r="E9534">
        <f>SUBTOTAL(9,E9535:E9544)</f>
        <v>25</v>
      </c>
      <c r="F9534">
        <f>SUBTOTAL(9,F9535:F9544)</f>
        <v>0</v>
      </c>
      <c r="G9534">
        <f>SUBTOTAL(9,G9535:G9544)</f>
        <v>0</v>
      </c>
      <c r="H9534">
        <f>SUBTOTAL(9,H9535:H9544)</f>
        <v>0</v>
      </c>
      <c r="I9534">
        <f>SUBTOTAL(9,I9535:I9544)</f>
        <v>0</v>
      </c>
      <c r="J9534">
        <f>SUBTOTAL(9,J9535:J9544)</f>
        <v>0</v>
      </c>
      <c r="K9534">
        <f>SUBTOTAL(9,K9535:K9544)</f>
        <v>0</v>
      </c>
      <c r="L9534">
        <f>SUBTOTAL(9,L9535:L9544)</f>
        <v>17</v>
      </c>
      <c r="M9534">
        <f>SUBTOTAL(9,M9535:M9544)</f>
        <v>280</v>
      </c>
      <c r="N9534">
        <f>SUBTOTAL(9,N9535:N9544)</f>
        <v>3</v>
      </c>
    </row>
    <row r="9535" spans="1:14" hidden="1" outlineLevel="2" x14ac:dyDescent="0.25">
      <c r="A9535" t="s">
        <v>3117</v>
      </c>
      <c r="B9535">
        <v>1</v>
      </c>
      <c r="C9535">
        <v>8</v>
      </c>
      <c r="E9535">
        <v>8</v>
      </c>
      <c r="L9535">
        <v>1</v>
      </c>
      <c r="M9535">
        <v>14</v>
      </c>
    </row>
    <row r="9536" spans="1:14" hidden="1" outlineLevel="2" x14ac:dyDescent="0.25">
      <c r="A9536" t="s">
        <v>3117</v>
      </c>
      <c r="L9536">
        <v>1</v>
      </c>
      <c r="M9536">
        <v>22</v>
      </c>
    </row>
    <row r="9537" spans="1:14" hidden="1" outlineLevel="2" x14ac:dyDescent="0.25">
      <c r="A9537" t="s">
        <v>3117</v>
      </c>
      <c r="B9537">
        <v>2</v>
      </c>
      <c r="C9537">
        <v>10</v>
      </c>
      <c r="D9537">
        <v>0</v>
      </c>
      <c r="E9537">
        <v>10</v>
      </c>
      <c r="F9537">
        <v>0</v>
      </c>
      <c r="L9537">
        <v>3</v>
      </c>
      <c r="M9537">
        <v>23</v>
      </c>
      <c r="N9537">
        <v>0</v>
      </c>
    </row>
    <row r="9538" spans="1:14" hidden="1" outlineLevel="2" x14ac:dyDescent="0.25">
      <c r="A9538" t="s">
        <v>3117</v>
      </c>
      <c r="B9538">
        <v>1</v>
      </c>
      <c r="C9538">
        <v>0</v>
      </c>
      <c r="D9538">
        <v>10</v>
      </c>
      <c r="E9538">
        <v>-10</v>
      </c>
      <c r="F9538">
        <v>0</v>
      </c>
    </row>
    <row r="9539" spans="1:14" hidden="1" outlineLevel="2" x14ac:dyDescent="0.25">
      <c r="A9539" t="s">
        <v>3117</v>
      </c>
      <c r="L9539">
        <v>2</v>
      </c>
      <c r="M9539">
        <v>31</v>
      </c>
    </row>
    <row r="9540" spans="1:14" hidden="1" outlineLevel="2" x14ac:dyDescent="0.25">
      <c r="A9540" t="s">
        <v>3117</v>
      </c>
      <c r="B9540">
        <v>1</v>
      </c>
      <c r="C9540">
        <v>15</v>
      </c>
      <c r="D9540">
        <v>0</v>
      </c>
      <c r="E9540">
        <v>15</v>
      </c>
      <c r="F9540">
        <v>0</v>
      </c>
      <c r="L9540">
        <v>1</v>
      </c>
      <c r="M9540">
        <v>10</v>
      </c>
      <c r="N9540">
        <v>0</v>
      </c>
    </row>
    <row r="9541" spans="1:14" hidden="1" outlineLevel="2" x14ac:dyDescent="0.25">
      <c r="A9541" t="s">
        <v>3117</v>
      </c>
    </row>
    <row r="9542" spans="1:14" hidden="1" outlineLevel="2" x14ac:dyDescent="0.25">
      <c r="A9542" t="s">
        <v>3117</v>
      </c>
      <c r="B9542">
        <v>1</v>
      </c>
      <c r="D9542">
        <v>1</v>
      </c>
      <c r="E9542">
        <v>-1</v>
      </c>
      <c r="L9542">
        <v>2</v>
      </c>
      <c r="M9542">
        <v>20</v>
      </c>
      <c r="N9542">
        <v>1</v>
      </c>
    </row>
    <row r="9543" spans="1:14" hidden="1" outlineLevel="2" x14ac:dyDescent="0.25">
      <c r="A9543" t="s">
        <v>3117</v>
      </c>
      <c r="B9543">
        <v>1</v>
      </c>
      <c r="C9543">
        <v>3</v>
      </c>
      <c r="D9543">
        <v>0</v>
      </c>
      <c r="E9543">
        <v>3</v>
      </c>
      <c r="F9543">
        <v>0</v>
      </c>
      <c r="L9543">
        <v>6</v>
      </c>
      <c r="M9543">
        <v>107</v>
      </c>
      <c r="N9543">
        <v>2</v>
      </c>
    </row>
    <row r="9544" spans="1:14" hidden="1" outlineLevel="2" x14ac:dyDescent="0.25">
      <c r="A9544" t="s">
        <v>3117</v>
      </c>
      <c r="L9544">
        <v>1</v>
      </c>
      <c r="M9544">
        <v>53</v>
      </c>
    </row>
    <row r="9545" spans="1:14" outlineLevel="1" collapsed="1" x14ac:dyDescent="0.25">
      <c r="A9545" s="1" t="s">
        <v>7077</v>
      </c>
      <c r="B9545">
        <f>SUBTOTAL(9,B9546:B9556)</f>
        <v>0</v>
      </c>
      <c r="C9545">
        <f>SUBTOTAL(9,C9546:C9556)</f>
        <v>0</v>
      </c>
      <c r="D9545">
        <f>SUBTOTAL(9,D9546:D9556)</f>
        <v>0</v>
      </c>
      <c r="E9545">
        <f>SUBTOTAL(9,E9546:E9556)</f>
        <v>0</v>
      </c>
      <c r="F9545">
        <f>SUBTOTAL(9,F9546:F9556)</f>
        <v>0</v>
      </c>
      <c r="G9545">
        <f>SUBTOTAL(9,G9546:G9556)</f>
        <v>1</v>
      </c>
      <c r="H9545">
        <f>SUBTOTAL(9,H9546:H9556)</f>
        <v>1</v>
      </c>
      <c r="I9545">
        <f>SUBTOTAL(9,I9546:I9556)</f>
        <v>0</v>
      </c>
      <c r="J9545">
        <f>SUBTOTAL(9,J9546:J9556)</f>
        <v>4</v>
      </c>
      <c r="K9545">
        <f>SUBTOTAL(9,K9546:K9556)</f>
        <v>0</v>
      </c>
      <c r="L9545">
        <f>SUBTOTAL(9,L9546:L9556)</f>
        <v>0</v>
      </c>
      <c r="M9545">
        <f>SUBTOTAL(9,M9546:M9556)</f>
        <v>0</v>
      </c>
      <c r="N9545">
        <f>SUBTOTAL(9,N9546:N9556)</f>
        <v>0</v>
      </c>
    </row>
    <row r="9546" spans="1:14" hidden="1" outlineLevel="2" x14ac:dyDescent="0.25">
      <c r="A9546" t="s">
        <v>3116</v>
      </c>
    </row>
    <row r="9547" spans="1:14" hidden="1" outlineLevel="2" x14ac:dyDescent="0.25">
      <c r="A9547" t="s">
        <v>3116</v>
      </c>
    </row>
    <row r="9548" spans="1:14" hidden="1" outlineLevel="2" x14ac:dyDescent="0.25">
      <c r="A9548" t="s">
        <v>3116</v>
      </c>
    </row>
    <row r="9549" spans="1:14" hidden="1" outlineLevel="2" x14ac:dyDescent="0.25">
      <c r="A9549" t="s">
        <v>3116</v>
      </c>
      <c r="G9549">
        <v>1</v>
      </c>
      <c r="H9549">
        <v>1</v>
      </c>
      <c r="I9549">
        <v>0</v>
      </c>
      <c r="J9549">
        <v>4</v>
      </c>
      <c r="K9549">
        <v>0</v>
      </c>
    </row>
    <row r="9550" spans="1:14" hidden="1" outlineLevel="2" x14ac:dyDescent="0.25">
      <c r="A9550" t="s">
        <v>3116</v>
      </c>
    </row>
    <row r="9551" spans="1:14" hidden="1" outlineLevel="2" x14ac:dyDescent="0.25">
      <c r="A9551" t="s">
        <v>3116</v>
      </c>
    </row>
    <row r="9552" spans="1:14" hidden="1" outlineLevel="2" x14ac:dyDescent="0.25">
      <c r="A9552" t="s">
        <v>3116</v>
      </c>
    </row>
    <row r="9553" spans="1:14" hidden="1" outlineLevel="2" x14ac:dyDescent="0.25">
      <c r="A9553" t="s">
        <v>3116</v>
      </c>
    </row>
    <row r="9554" spans="1:14" hidden="1" outlineLevel="2" x14ac:dyDescent="0.25">
      <c r="A9554" t="s">
        <v>3116</v>
      </c>
    </row>
    <row r="9555" spans="1:14" hidden="1" outlineLevel="2" x14ac:dyDescent="0.25">
      <c r="A9555" t="s">
        <v>3116</v>
      </c>
    </row>
    <row r="9556" spans="1:14" hidden="1" outlineLevel="2" x14ac:dyDescent="0.25">
      <c r="A9556" t="s">
        <v>3116</v>
      </c>
    </row>
    <row r="9557" spans="1:14" outlineLevel="1" collapsed="1" x14ac:dyDescent="0.25">
      <c r="A9557" s="1" t="s">
        <v>7076</v>
      </c>
      <c r="B9557">
        <f>SUBTOTAL(9,B9558:B9568)</f>
        <v>0</v>
      </c>
      <c r="C9557">
        <f>SUBTOTAL(9,C9558:C9568)</f>
        <v>0</v>
      </c>
      <c r="D9557">
        <f>SUBTOTAL(9,D9558:D9568)</f>
        <v>0</v>
      </c>
      <c r="E9557">
        <f>SUBTOTAL(9,E9558:E9568)</f>
        <v>0</v>
      </c>
      <c r="F9557">
        <f>SUBTOTAL(9,F9558:F9568)</f>
        <v>0</v>
      </c>
      <c r="G9557">
        <f>SUBTOTAL(9,G9558:G9568)</f>
        <v>0</v>
      </c>
      <c r="H9557">
        <f>SUBTOTAL(9,H9558:H9568)</f>
        <v>0</v>
      </c>
      <c r="I9557">
        <f>SUBTOTAL(9,I9558:I9568)</f>
        <v>0</v>
      </c>
      <c r="J9557">
        <f>SUBTOTAL(9,J9558:J9568)</f>
        <v>0</v>
      </c>
      <c r="K9557">
        <f>SUBTOTAL(9,K9558:K9568)</f>
        <v>0</v>
      </c>
      <c r="L9557">
        <f>SUBTOTAL(9,L9558:L9568)</f>
        <v>2</v>
      </c>
      <c r="M9557">
        <f>SUBTOTAL(9,M9558:M9568)</f>
        <v>9</v>
      </c>
      <c r="N9557">
        <f>SUBTOTAL(9,N9558:N9568)</f>
        <v>0</v>
      </c>
    </row>
    <row r="9558" spans="1:14" hidden="1" outlineLevel="2" x14ac:dyDescent="0.25">
      <c r="A9558" t="s">
        <v>3115</v>
      </c>
    </row>
    <row r="9559" spans="1:14" hidden="1" outlineLevel="2" x14ac:dyDescent="0.25">
      <c r="A9559" t="s">
        <v>3115</v>
      </c>
    </row>
    <row r="9560" spans="1:14" hidden="1" outlineLevel="2" x14ac:dyDescent="0.25">
      <c r="A9560" t="s">
        <v>3115</v>
      </c>
    </row>
    <row r="9561" spans="1:14" hidden="1" outlineLevel="2" x14ac:dyDescent="0.25">
      <c r="A9561" t="s">
        <v>3115</v>
      </c>
      <c r="L9561">
        <v>1</v>
      </c>
      <c r="M9561">
        <v>5</v>
      </c>
      <c r="N9561">
        <v>0</v>
      </c>
    </row>
    <row r="9562" spans="1:14" hidden="1" outlineLevel="2" x14ac:dyDescent="0.25">
      <c r="A9562" t="s">
        <v>3115</v>
      </c>
    </row>
    <row r="9563" spans="1:14" hidden="1" outlineLevel="2" x14ac:dyDescent="0.25">
      <c r="A9563" t="s">
        <v>3115</v>
      </c>
    </row>
    <row r="9564" spans="1:14" hidden="1" outlineLevel="2" x14ac:dyDescent="0.25">
      <c r="A9564" t="s">
        <v>3115</v>
      </c>
      <c r="L9564">
        <v>1</v>
      </c>
      <c r="M9564">
        <v>4</v>
      </c>
    </row>
    <row r="9565" spans="1:14" hidden="1" outlineLevel="2" x14ac:dyDescent="0.25">
      <c r="A9565" t="s">
        <v>3115</v>
      </c>
    </row>
    <row r="9566" spans="1:14" hidden="1" outlineLevel="2" x14ac:dyDescent="0.25">
      <c r="A9566" t="s">
        <v>3115</v>
      </c>
    </row>
    <row r="9567" spans="1:14" hidden="1" outlineLevel="2" x14ac:dyDescent="0.25">
      <c r="A9567" t="s">
        <v>3115</v>
      </c>
    </row>
    <row r="9568" spans="1:14" hidden="1" outlineLevel="2" x14ac:dyDescent="0.25">
      <c r="A9568" t="s">
        <v>3115</v>
      </c>
    </row>
    <row r="9569" spans="1:14" outlineLevel="1" collapsed="1" x14ac:dyDescent="0.25">
      <c r="A9569" s="1" t="s">
        <v>7075</v>
      </c>
      <c r="B9569">
        <f>SUBTOTAL(9,B9570:B9580)</f>
        <v>4</v>
      </c>
      <c r="C9569">
        <f>SUBTOTAL(9,C9570:C9580)</f>
        <v>34</v>
      </c>
      <c r="D9569">
        <f>SUBTOTAL(9,D9570:D9580)</f>
        <v>0</v>
      </c>
      <c r="E9569">
        <f>SUBTOTAL(9,E9570:E9580)</f>
        <v>34</v>
      </c>
      <c r="F9569">
        <f>SUBTOTAL(9,F9570:F9580)</f>
        <v>0</v>
      </c>
      <c r="G9569">
        <f>SUBTOTAL(9,G9570:G9580)</f>
        <v>0</v>
      </c>
      <c r="H9569">
        <f>SUBTOTAL(9,H9570:H9580)</f>
        <v>0</v>
      </c>
      <c r="I9569">
        <f>SUBTOTAL(9,I9570:I9580)</f>
        <v>0</v>
      </c>
      <c r="J9569">
        <f>SUBTOTAL(9,J9570:J9580)</f>
        <v>0</v>
      </c>
      <c r="K9569">
        <f>SUBTOTAL(9,K9570:K9580)</f>
        <v>0</v>
      </c>
      <c r="L9569">
        <f>SUBTOTAL(9,L9570:L9580)</f>
        <v>4</v>
      </c>
      <c r="M9569">
        <f>SUBTOTAL(9,M9570:M9580)</f>
        <v>25</v>
      </c>
      <c r="N9569">
        <f>SUBTOTAL(9,N9570:N9580)</f>
        <v>0</v>
      </c>
    </row>
    <row r="9570" spans="1:14" hidden="1" outlineLevel="2" x14ac:dyDescent="0.25">
      <c r="A9570" t="s">
        <v>3114</v>
      </c>
    </row>
    <row r="9571" spans="1:14" hidden="1" outlineLevel="2" x14ac:dyDescent="0.25">
      <c r="A9571" t="s">
        <v>3114</v>
      </c>
      <c r="L9571">
        <v>1</v>
      </c>
      <c r="M9571">
        <v>3</v>
      </c>
    </row>
    <row r="9572" spans="1:14" hidden="1" outlineLevel="2" x14ac:dyDescent="0.25">
      <c r="A9572" t="s">
        <v>3114</v>
      </c>
    </row>
    <row r="9573" spans="1:14" hidden="1" outlineLevel="2" x14ac:dyDescent="0.25">
      <c r="A9573" t="s">
        <v>3114</v>
      </c>
      <c r="B9573">
        <v>1</v>
      </c>
      <c r="C9573">
        <v>2</v>
      </c>
      <c r="D9573">
        <v>0</v>
      </c>
      <c r="E9573">
        <v>2</v>
      </c>
      <c r="F9573">
        <v>0</v>
      </c>
      <c r="L9573">
        <v>1</v>
      </c>
      <c r="M9573">
        <v>10</v>
      </c>
      <c r="N9573">
        <v>0</v>
      </c>
    </row>
    <row r="9574" spans="1:14" hidden="1" outlineLevel="2" x14ac:dyDescent="0.25">
      <c r="A9574" t="s">
        <v>3114</v>
      </c>
    </row>
    <row r="9575" spans="1:14" hidden="1" outlineLevel="2" x14ac:dyDescent="0.25">
      <c r="A9575" t="s">
        <v>3114</v>
      </c>
      <c r="B9575">
        <v>1</v>
      </c>
      <c r="C9575">
        <v>3</v>
      </c>
      <c r="D9575">
        <v>0</v>
      </c>
      <c r="E9575">
        <v>3</v>
      </c>
      <c r="F9575">
        <v>0</v>
      </c>
      <c r="L9575">
        <v>1</v>
      </c>
      <c r="M9575">
        <v>4</v>
      </c>
      <c r="N9575">
        <v>0</v>
      </c>
    </row>
    <row r="9576" spans="1:14" hidden="1" outlineLevel="2" x14ac:dyDescent="0.25">
      <c r="A9576" t="s">
        <v>3114</v>
      </c>
      <c r="B9576">
        <v>1</v>
      </c>
      <c r="C9576">
        <v>26</v>
      </c>
      <c r="D9576">
        <v>0</v>
      </c>
      <c r="E9576">
        <v>26</v>
      </c>
      <c r="F9576">
        <v>0</v>
      </c>
    </row>
    <row r="9577" spans="1:14" hidden="1" outlineLevel="2" x14ac:dyDescent="0.25">
      <c r="A9577" t="s">
        <v>3114</v>
      </c>
    </row>
    <row r="9578" spans="1:14" hidden="1" outlineLevel="2" x14ac:dyDescent="0.25">
      <c r="A9578" t="s">
        <v>3114</v>
      </c>
      <c r="B9578">
        <v>1</v>
      </c>
      <c r="C9578">
        <v>3</v>
      </c>
      <c r="E9578">
        <v>3</v>
      </c>
    </row>
    <row r="9579" spans="1:14" hidden="1" outlineLevel="2" x14ac:dyDescent="0.25">
      <c r="A9579" t="s">
        <v>3114</v>
      </c>
      <c r="L9579">
        <v>1</v>
      </c>
      <c r="M9579">
        <v>8</v>
      </c>
      <c r="N9579">
        <v>0</v>
      </c>
    </row>
    <row r="9580" spans="1:14" hidden="1" outlineLevel="2" x14ac:dyDescent="0.25">
      <c r="A9580" t="s">
        <v>3114</v>
      </c>
    </row>
    <row r="9581" spans="1:14" outlineLevel="1" collapsed="1" x14ac:dyDescent="0.25">
      <c r="A9581" s="1" t="s">
        <v>7074</v>
      </c>
      <c r="B9581">
        <f>SUBTOTAL(9,B9582:B9592)</f>
        <v>0</v>
      </c>
      <c r="C9581">
        <f>SUBTOTAL(9,C9582:C9592)</f>
        <v>0</v>
      </c>
      <c r="D9581">
        <f>SUBTOTAL(9,D9582:D9592)</f>
        <v>0</v>
      </c>
      <c r="E9581">
        <f>SUBTOTAL(9,E9582:E9592)</f>
        <v>0</v>
      </c>
      <c r="F9581">
        <f>SUBTOTAL(9,F9582:F9592)</f>
        <v>0</v>
      </c>
      <c r="G9581">
        <f>SUBTOTAL(9,G9582:G9592)</f>
        <v>0</v>
      </c>
      <c r="H9581">
        <f>SUBTOTAL(9,H9582:H9592)</f>
        <v>0</v>
      </c>
      <c r="I9581">
        <f>SUBTOTAL(9,I9582:I9592)</f>
        <v>0</v>
      </c>
      <c r="J9581">
        <f>SUBTOTAL(9,J9582:J9592)</f>
        <v>0</v>
      </c>
      <c r="K9581">
        <f>SUBTOTAL(9,K9582:K9592)</f>
        <v>0</v>
      </c>
      <c r="L9581">
        <f>SUBTOTAL(9,L9582:L9592)</f>
        <v>0</v>
      </c>
      <c r="M9581">
        <f>SUBTOTAL(9,M9582:M9592)</f>
        <v>0</v>
      </c>
      <c r="N9581">
        <f>SUBTOTAL(9,N9582:N9592)</f>
        <v>0</v>
      </c>
    </row>
    <row r="9582" spans="1:14" hidden="1" outlineLevel="2" x14ac:dyDescent="0.25">
      <c r="A9582" t="s">
        <v>3113</v>
      </c>
    </row>
    <row r="9583" spans="1:14" hidden="1" outlineLevel="2" x14ac:dyDescent="0.25">
      <c r="A9583" t="s">
        <v>3113</v>
      </c>
    </row>
    <row r="9584" spans="1:14" hidden="1" outlineLevel="2" x14ac:dyDescent="0.25">
      <c r="A9584" t="s">
        <v>3113</v>
      </c>
    </row>
    <row r="9585" spans="1:14" hidden="1" outlineLevel="2" x14ac:dyDescent="0.25">
      <c r="A9585" t="s">
        <v>3113</v>
      </c>
    </row>
    <row r="9586" spans="1:14" hidden="1" outlineLevel="2" x14ac:dyDescent="0.25">
      <c r="A9586" t="s">
        <v>3113</v>
      </c>
    </row>
    <row r="9587" spans="1:14" hidden="1" outlineLevel="2" x14ac:dyDescent="0.25">
      <c r="A9587" t="s">
        <v>3113</v>
      </c>
    </row>
    <row r="9588" spans="1:14" hidden="1" outlineLevel="2" x14ac:dyDescent="0.25">
      <c r="A9588" t="s">
        <v>3113</v>
      </c>
    </row>
    <row r="9589" spans="1:14" hidden="1" outlineLevel="2" x14ac:dyDescent="0.25">
      <c r="A9589" t="s">
        <v>3113</v>
      </c>
    </row>
    <row r="9590" spans="1:14" hidden="1" outlineLevel="2" x14ac:dyDescent="0.25">
      <c r="A9590" t="s">
        <v>3113</v>
      </c>
    </row>
    <row r="9591" spans="1:14" hidden="1" outlineLevel="2" x14ac:dyDescent="0.25">
      <c r="A9591" t="s">
        <v>3113</v>
      </c>
    </row>
    <row r="9592" spans="1:14" hidden="1" outlineLevel="2" x14ac:dyDescent="0.25">
      <c r="A9592" t="s">
        <v>3113</v>
      </c>
    </row>
    <row r="9593" spans="1:14" outlineLevel="1" collapsed="1" x14ac:dyDescent="0.25">
      <c r="A9593" s="1" t="s">
        <v>7073</v>
      </c>
      <c r="B9593">
        <f>SUBTOTAL(9,B9594:B9601)</f>
        <v>33</v>
      </c>
      <c r="C9593">
        <f>SUBTOTAL(9,C9594:C9601)</f>
        <v>81</v>
      </c>
      <c r="D9593">
        <f>SUBTOTAL(9,D9594:D9601)</f>
        <v>127</v>
      </c>
      <c r="E9593">
        <f>SUBTOTAL(9,E9594:E9601)</f>
        <v>-46</v>
      </c>
      <c r="F9593">
        <f>SUBTOTAL(9,F9594:F9601)</f>
        <v>1</v>
      </c>
      <c r="G9593">
        <f>SUBTOTAL(9,G9594:G9601)</f>
        <v>118</v>
      </c>
      <c r="H9593">
        <f>SUBTOTAL(9,H9594:H9601)</f>
        <v>53</v>
      </c>
      <c r="I9593">
        <f>SUBTOTAL(9,I9594:I9601)</f>
        <v>9</v>
      </c>
      <c r="J9593">
        <f>SUBTOTAL(9,J9594:J9601)</f>
        <v>613</v>
      </c>
      <c r="K9593">
        <f>SUBTOTAL(9,K9594:K9601)</f>
        <v>1</v>
      </c>
      <c r="L9593">
        <f>SUBTOTAL(9,L9594:L9601)</f>
        <v>0</v>
      </c>
      <c r="M9593">
        <f>SUBTOTAL(9,M9594:M9601)</f>
        <v>0</v>
      </c>
      <c r="N9593">
        <f>SUBTOTAL(9,N9594:N9601)</f>
        <v>0</v>
      </c>
    </row>
    <row r="9594" spans="1:14" hidden="1" outlineLevel="2" x14ac:dyDescent="0.25">
      <c r="A9594" t="s">
        <v>3112</v>
      </c>
      <c r="B9594">
        <v>5</v>
      </c>
      <c r="C9594">
        <v>3</v>
      </c>
      <c r="D9594">
        <v>27</v>
      </c>
      <c r="E9594">
        <v>-24</v>
      </c>
      <c r="G9594">
        <v>16</v>
      </c>
      <c r="H9594">
        <v>8</v>
      </c>
      <c r="I9594">
        <v>2</v>
      </c>
      <c r="J9594">
        <v>75</v>
      </c>
    </row>
    <row r="9595" spans="1:14" hidden="1" outlineLevel="2" x14ac:dyDescent="0.25">
      <c r="A9595" t="s">
        <v>3112</v>
      </c>
      <c r="B9595">
        <v>7</v>
      </c>
      <c r="C9595">
        <v>14</v>
      </c>
      <c r="D9595">
        <v>38</v>
      </c>
      <c r="E9595">
        <v>-24</v>
      </c>
      <c r="G9595">
        <v>18</v>
      </c>
      <c r="H9595">
        <v>6</v>
      </c>
      <c r="I9595">
        <v>2</v>
      </c>
      <c r="J9595">
        <v>98</v>
      </c>
    </row>
    <row r="9596" spans="1:14" hidden="1" outlineLevel="2" x14ac:dyDescent="0.25">
      <c r="A9596" t="s">
        <v>3112</v>
      </c>
      <c r="B9596">
        <v>10</v>
      </c>
      <c r="C9596">
        <v>57</v>
      </c>
      <c r="D9596">
        <v>21</v>
      </c>
      <c r="E9596">
        <v>36</v>
      </c>
      <c r="F9596">
        <v>1</v>
      </c>
      <c r="G9596">
        <v>36</v>
      </c>
      <c r="H9596">
        <v>18</v>
      </c>
      <c r="I9596">
        <v>1</v>
      </c>
      <c r="J9596">
        <v>198</v>
      </c>
      <c r="K9596">
        <v>0</v>
      </c>
    </row>
    <row r="9597" spans="1:14" hidden="1" outlineLevel="2" x14ac:dyDescent="0.25">
      <c r="A9597" t="s">
        <v>3112</v>
      </c>
      <c r="B9597">
        <v>4</v>
      </c>
      <c r="C9597">
        <v>3</v>
      </c>
      <c r="D9597">
        <v>5</v>
      </c>
      <c r="E9597">
        <v>-2</v>
      </c>
      <c r="F9597">
        <v>0</v>
      </c>
      <c r="G9597">
        <v>13</v>
      </c>
      <c r="H9597">
        <v>8</v>
      </c>
      <c r="I9597">
        <v>1</v>
      </c>
      <c r="J9597">
        <v>57</v>
      </c>
      <c r="K9597">
        <v>0</v>
      </c>
    </row>
    <row r="9598" spans="1:14" hidden="1" outlineLevel="2" x14ac:dyDescent="0.25">
      <c r="A9598" t="s">
        <v>3112</v>
      </c>
    </row>
    <row r="9599" spans="1:14" hidden="1" outlineLevel="2" x14ac:dyDescent="0.25">
      <c r="A9599" t="s">
        <v>3112</v>
      </c>
      <c r="B9599">
        <v>2</v>
      </c>
      <c r="C9599">
        <v>0</v>
      </c>
      <c r="D9599">
        <v>14</v>
      </c>
      <c r="E9599">
        <v>-14</v>
      </c>
      <c r="F9599">
        <v>0</v>
      </c>
      <c r="G9599">
        <v>2</v>
      </c>
      <c r="H9599">
        <v>0</v>
      </c>
      <c r="I9599">
        <v>0</v>
      </c>
      <c r="J9599">
        <v>0</v>
      </c>
      <c r="K9599">
        <v>0</v>
      </c>
    </row>
    <row r="9600" spans="1:14" hidden="1" outlineLevel="2" x14ac:dyDescent="0.25">
      <c r="A9600" t="s">
        <v>3112</v>
      </c>
      <c r="B9600">
        <v>1</v>
      </c>
      <c r="D9600">
        <v>6</v>
      </c>
      <c r="E9600">
        <v>-6</v>
      </c>
      <c r="G9600">
        <v>10</v>
      </c>
      <c r="H9600">
        <v>6</v>
      </c>
      <c r="I9600">
        <v>1</v>
      </c>
      <c r="J9600">
        <v>63</v>
      </c>
    </row>
    <row r="9601" spans="1:14" hidden="1" outlineLevel="2" x14ac:dyDescent="0.25">
      <c r="A9601" t="s">
        <v>3112</v>
      </c>
      <c r="B9601">
        <v>4</v>
      </c>
      <c r="C9601">
        <v>4</v>
      </c>
      <c r="D9601">
        <v>16</v>
      </c>
      <c r="E9601">
        <v>-12</v>
      </c>
      <c r="G9601">
        <v>23</v>
      </c>
      <c r="H9601">
        <v>7</v>
      </c>
      <c r="I9601">
        <v>2</v>
      </c>
      <c r="J9601">
        <v>122</v>
      </c>
      <c r="K9601">
        <v>1</v>
      </c>
    </row>
    <row r="9602" spans="1:14" outlineLevel="1" collapsed="1" x14ac:dyDescent="0.25">
      <c r="A9602" s="1" t="s">
        <v>7072</v>
      </c>
      <c r="B9602">
        <f>SUBTOTAL(9,B9603:B9613)</f>
        <v>20</v>
      </c>
      <c r="C9602">
        <f>SUBTOTAL(9,C9603:C9613)</f>
        <v>66</v>
      </c>
      <c r="D9602">
        <f>SUBTOTAL(9,D9603:D9613)</f>
        <v>0</v>
      </c>
      <c r="E9602">
        <f>SUBTOTAL(9,E9603:E9613)</f>
        <v>66</v>
      </c>
      <c r="F9602">
        <f>SUBTOTAL(9,F9603:F9613)</f>
        <v>1</v>
      </c>
      <c r="G9602">
        <f>SUBTOTAL(9,G9603:G9613)</f>
        <v>0</v>
      </c>
      <c r="H9602">
        <f>SUBTOTAL(9,H9603:H9613)</f>
        <v>0</v>
      </c>
      <c r="I9602">
        <f>SUBTOTAL(9,I9603:I9613)</f>
        <v>0</v>
      </c>
      <c r="J9602">
        <f>SUBTOTAL(9,J9603:J9613)</f>
        <v>0</v>
      </c>
      <c r="K9602">
        <f>SUBTOTAL(9,K9603:K9613)</f>
        <v>0</v>
      </c>
      <c r="L9602">
        <f>SUBTOTAL(9,L9603:L9613)</f>
        <v>8</v>
      </c>
      <c r="M9602">
        <f>SUBTOTAL(9,M9603:M9613)</f>
        <v>78</v>
      </c>
      <c r="N9602">
        <f>SUBTOTAL(9,N9603:N9613)</f>
        <v>0</v>
      </c>
    </row>
    <row r="9603" spans="1:14" hidden="1" outlineLevel="2" x14ac:dyDescent="0.25">
      <c r="A9603" t="s">
        <v>3111</v>
      </c>
    </row>
    <row r="9604" spans="1:14" hidden="1" outlineLevel="2" x14ac:dyDescent="0.25">
      <c r="A9604" t="s">
        <v>3111</v>
      </c>
    </row>
    <row r="9605" spans="1:14" hidden="1" outlineLevel="2" x14ac:dyDescent="0.25">
      <c r="A9605" t="s">
        <v>3111</v>
      </c>
      <c r="L9605">
        <v>1</v>
      </c>
      <c r="M9605">
        <v>23</v>
      </c>
    </row>
    <row r="9606" spans="1:14" hidden="1" outlineLevel="2" x14ac:dyDescent="0.25">
      <c r="A9606" t="s">
        <v>3111</v>
      </c>
    </row>
    <row r="9607" spans="1:14" hidden="1" outlineLevel="2" x14ac:dyDescent="0.25">
      <c r="A9607" t="s">
        <v>3111</v>
      </c>
      <c r="B9607">
        <v>6</v>
      </c>
      <c r="C9607">
        <v>24</v>
      </c>
      <c r="D9607">
        <v>0</v>
      </c>
      <c r="E9607">
        <v>24</v>
      </c>
      <c r="F9607">
        <v>0</v>
      </c>
      <c r="L9607">
        <v>1</v>
      </c>
      <c r="M9607">
        <v>9</v>
      </c>
      <c r="N9607">
        <v>0</v>
      </c>
    </row>
    <row r="9608" spans="1:14" hidden="1" outlineLevel="2" x14ac:dyDescent="0.25">
      <c r="A9608" t="s">
        <v>3111</v>
      </c>
      <c r="B9608">
        <v>6</v>
      </c>
      <c r="C9608">
        <v>19</v>
      </c>
      <c r="D9608">
        <v>0</v>
      </c>
      <c r="E9608">
        <v>19</v>
      </c>
      <c r="F9608">
        <v>0</v>
      </c>
    </row>
    <row r="9609" spans="1:14" hidden="1" outlineLevel="2" x14ac:dyDescent="0.25">
      <c r="A9609" t="s">
        <v>3111</v>
      </c>
      <c r="B9609">
        <v>5</v>
      </c>
      <c r="C9609">
        <v>13</v>
      </c>
      <c r="D9609">
        <v>0</v>
      </c>
      <c r="E9609">
        <v>13</v>
      </c>
      <c r="F9609">
        <v>0</v>
      </c>
      <c r="L9609">
        <v>3</v>
      </c>
      <c r="M9609">
        <v>13</v>
      </c>
      <c r="N9609">
        <v>0</v>
      </c>
    </row>
    <row r="9610" spans="1:14" hidden="1" outlineLevel="2" x14ac:dyDescent="0.25">
      <c r="A9610" t="s">
        <v>3111</v>
      </c>
      <c r="L9610">
        <v>1</v>
      </c>
      <c r="M9610">
        <v>12</v>
      </c>
      <c r="N9610">
        <v>0</v>
      </c>
    </row>
    <row r="9611" spans="1:14" hidden="1" outlineLevel="2" x14ac:dyDescent="0.25">
      <c r="A9611" t="s">
        <v>3111</v>
      </c>
      <c r="B9611">
        <v>1</v>
      </c>
      <c r="C9611">
        <v>3</v>
      </c>
      <c r="E9611">
        <v>3</v>
      </c>
      <c r="L9611">
        <v>1</v>
      </c>
      <c r="M9611">
        <v>12</v>
      </c>
    </row>
    <row r="9612" spans="1:14" hidden="1" outlineLevel="2" x14ac:dyDescent="0.25">
      <c r="A9612" t="s">
        <v>3111</v>
      </c>
      <c r="B9612">
        <v>2</v>
      </c>
      <c r="C9612">
        <v>7</v>
      </c>
      <c r="D9612">
        <v>0</v>
      </c>
      <c r="E9612">
        <v>7</v>
      </c>
      <c r="F9612">
        <v>1</v>
      </c>
      <c r="L9612">
        <v>1</v>
      </c>
      <c r="M9612">
        <v>9</v>
      </c>
      <c r="N9612">
        <v>0</v>
      </c>
    </row>
    <row r="9613" spans="1:14" hidden="1" outlineLevel="2" x14ac:dyDescent="0.25">
      <c r="A9613" t="s">
        <v>3111</v>
      </c>
    </row>
    <row r="9614" spans="1:14" outlineLevel="1" collapsed="1" x14ac:dyDescent="0.25">
      <c r="A9614" s="1" t="s">
        <v>7071</v>
      </c>
      <c r="B9614">
        <f>SUBTOTAL(9,B9615:B9625)</f>
        <v>0</v>
      </c>
      <c r="C9614">
        <f>SUBTOTAL(9,C9615:C9625)</f>
        <v>0</v>
      </c>
      <c r="D9614">
        <f>SUBTOTAL(9,D9615:D9625)</f>
        <v>0</v>
      </c>
      <c r="E9614">
        <f>SUBTOTAL(9,E9615:E9625)</f>
        <v>0</v>
      </c>
      <c r="F9614">
        <f>SUBTOTAL(9,F9615:F9625)</f>
        <v>0</v>
      </c>
      <c r="G9614">
        <f>SUBTOTAL(9,G9615:G9625)</f>
        <v>0</v>
      </c>
      <c r="H9614">
        <f>SUBTOTAL(9,H9615:H9625)</f>
        <v>0</v>
      </c>
      <c r="I9614">
        <f>SUBTOTAL(9,I9615:I9625)</f>
        <v>0</v>
      </c>
      <c r="J9614">
        <f>SUBTOTAL(9,J9615:J9625)</f>
        <v>0</v>
      </c>
      <c r="K9614">
        <f>SUBTOTAL(9,K9615:K9625)</f>
        <v>0</v>
      </c>
      <c r="L9614">
        <f>SUBTOTAL(9,L9615:L9625)</f>
        <v>1</v>
      </c>
      <c r="M9614">
        <f>SUBTOTAL(9,M9615:M9625)</f>
        <v>-10</v>
      </c>
      <c r="N9614">
        <f>SUBTOTAL(9,N9615:N9625)</f>
        <v>0</v>
      </c>
    </row>
    <row r="9615" spans="1:14" hidden="1" outlineLevel="2" x14ac:dyDescent="0.25">
      <c r="A9615" t="s">
        <v>3110</v>
      </c>
    </row>
    <row r="9616" spans="1:14" hidden="1" outlineLevel="2" x14ac:dyDescent="0.25">
      <c r="A9616" t="s">
        <v>3110</v>
      </c>
    </row>
    <row r="9617" spans="1:14" hidden="1" outlineLevel="2" x14ac:dyDescent="0.25">
      <c r="A9617" t="s">
        <v>3110</v>
      </c>
    </row>
    <row r="9618" spans="1:14" hidden="1" outlineLevel="2" x14ac:dyDescent="0.25">
      <c r="A9618" t="s">
        <v>3110</v>
      </c>
    </row>
    <row r="9619" spans="1:14" hidden="1" outlineLevel="2" x14ac:dyDescent="0.25">
      <c r="A9619" t="s">
        <v>3110</v>
      </c>
    </row>
    <row r="9620" spans="1:14" hidden="1" outlineLevel="2" x14ac:dyDescent="0.25">
      <c r="A9620" t="s">
        <v>3110</v>
      </c>
    </row>
    <row r="9621" spans="1:14" hidden="1" outlineLevel="2" x14ac:dyDescent="0.25">
      <c r="A9621" t="s">
        <v>3110</v>
      </c>
      <c r="L9621">
        <v>1</v>
      </c>
      <c r="M9621">
        <v>-10</v>
      </c>
      <c r="N9621">
        <v>0</v>
      </c>
    </row>
    <row r="9622" spans="1:14" hidden="1" outlineLevel="2" x14ac:dyDescent="0.25">
      <c r="A9622" t="s">
        <v>3110</v>
      </c>
    </row>
    <row r="9623" spans="1:14" hidden="1" outlineLevel="2" x14ac:dyDescent="0.25">
      <c r="A9623" t="s">
        <v>3110</v>
      </c>
    </row>
    <row r="9624" spans="1:14" hidden="1" outlineLevel="2" x14ac:dyDescent="0.25">
      <c r="A9624" t="s">
        <v>3110</v>
      </c>
    </row>
    <row r="9625" spans="1:14" hidden="1" outlineLevel="2" x14ac:dyDescent="0.25">
      <c r="A9625" t="s">
        <v>3110</v>
      </c>
    </row>
    <row r="9626" spans="1:14" outlineLevel="1" collapsed="1" x14ac:dyDescent="0.25">
      <c r="A9626" s="1" t="s">
        <v>7070</v>
      </c>
      <c r="B9626">
        <f>SUBTOTAL(9,B9627:B9637)</f>
        <v>0</v>
      </c>
      <c r="C9626">
        <f>SUBTOTAL(9,C9627:C9637)</f>
        <v>0</v>
      </c>
      <c r="D9626">
        <f>SUBTOTAL(9,D9627:D9637)</f>
        <v>0</v>
      </c>
      <c r="E9626">
        <f>SUBTOTAL(9,E9627:E9637)</f>
        <v>0</v>
      </c>
      <c r="F9626">
        <f>SUBTOTAL(9,F9627:F9637)</f>
        <v>0</v>
      </c>
      <c r="G9626">
        <f>SUBTOTAL(9,G9627:G9637)</f>
        <v>0</v>
      </c>
      <c r="H9626">
        <f>SUBTOTAL(9,H9627:H9637)</f>
        <v>0</v>
      </c>
      <c r="I9626">
        <f>SUBTOTAL(9,I9627:I9637)</f>
        <v>0</v>
      </c>
      <c r="J9626">
        <f>SUBTOTAL(9,J9627:J9637)</f>
        <v>0</v>
      </c>
      <c r="K9626">
        <f>SUBTOTAL(9,K9627:K9637)</f>
        <v>0</v>
      </c>
      <c r="L9626">
        <f>SUBTOTAL(9,L9627:L9637)</f>
        <v>0</v>
      </c>
      <c r="M9626">
        <f>SUBTOTAL(9,M9627:M9637)</f>
        <v>0</v>
      </c>
      <c r="N9626">
        <f>SUBTOTAL(9,N9627:N9637)</f>
        <v>0</v>
      </c>
    </row>
    <row r="9627" spans="1:14" hidden="1" outlineLevel="2" x14ac:dyDescent="0.25">
      <c r="A9627" t="s">
        <v>3109</v>
      </c>
    </row>
    <row r="9628" spans="1:14" hidden="1" outlineLevel="2" x14ac:dyDescent="0.25">
      <c r="A9628" t="s">
        <v>3109</v>
      </c>
    </row>
    <row r="9629" spans="1:14" hidden="1" outlineLevel="2" x14ac:dyDescent="0.25">
      <c r="A9629" t="s">
        <v>3109</v>
      </c>
    </row>
    <row r="9630" spans="1:14" hidden="1" outlineLevel="2" x14ac:dyDescent="0.25">
      <c r="A9630" t="s">
        <v>3109</v>
      </c>
    </row>
    <row r="9631" spans="1:14" hidden="1" outlineLevel="2" x14ac:dyDescent="0.25">
      <c r="A9631" t="s">
        <v>3109</v>
      </c>
    </row>
    <row r="9632" spans="1:14" hidden="1" outlineLevel="2" x14ac:dyDescent="0.25">
      <c r="A9632" t="s">
        <v>3109</v>
      </c>
    </row>
    <row r="9633" spans="1:14" hidden="1" outlineLevel="2" x14ac:dyDescent="0.25">
      <c r="A9633" t="s">
        <v>3109</v>
      </c>
    </row>
    <row r="9634" spans="1:14" hidden="1" outlineLevel="2" x14ac:dyDescent="0.25">
      <c r="A9634" t="s">
        <v>3109</v>
      </c>
    </row>
    <row r="9635" spans="1:14" hidden="1" outlineLevel="2" x14ac:dyDescent="0.25">
      <c r="A9635" t="s">
        <v>3109</v>
      </c>
    </row>
    <row r="9636" spans="1:14" hidden="1" outlineLevel="2" x14ac:dyDescent="0.25">
      <c r="A9636" t="s">
        <v>3109</v>
      </c>
    </row>
    <row r="9637" spans="1:14" hidden="1" outlineLevel="2" x14ac:dyDescent="0.25">
      <c r="A9637" t="s">
        <v>3109</v>
      </c>
    </row>
    <row r="9638" spans="1:14" outlineLevel="1" collapsed="1" x14ac:dyDescent="0.25">
      <c r="A9638" s="1" t="s">
        <v>7069</v>
      </c>
      <c r="B9638">
        <f>SUBTOTAL(9,B9639:B9646)</f>
        <v>27</v>
      </c>
      <c r="C9638">
        <f>SUBTOTAL(9,C9639:C9646)</f>
        <v>166</v>
      </c>
      <c r="D9638">
        <f>SUBTOTAL(9,D9639:D9646)</f>
        <v>21</v>
      </c>
      <c r="E9638">
        <f>SUBTOTAL(9,E9639:E9646)</f>
        <v>145</v>
      </c>
      <c r="F9638">
        <f>SUBTOTAL(9,F9639:F9646)</f>
        <v>0</v>
      </c>
      <c r="G9638">
        <f>SUBTOTAL(9,G9639:G9646)</f>
        <v>23</v>
      </c>
      <c r="H9638">
        <f>SUBTOTAL(9,H9639:H9646)</f>
        <v>5</v>
      </c>
      <c r="I9638">
        <f>SUBTOTAL(9,I9639:I9646)</f>
        <v>1</v>
      </c>
      <c r="J9638">
        <f>SUBTOTAL(9,J9639:J9646)</f>
        <v>108</v>
      </c>
      <c r="K9638">
        <f>SUBTOTAL(9,K9639:K9646)</f>
        <v>1</v>
      </c>
      <c r="L9638">
        <f>SUBTOTAL(9,L9639:L9646)</f>
        <v>0</v>
      </c>
      <c r="M9638">
        <f>SUBTOTAL(9,M9639:M9646)</f>
        <v>0</v>
      </c>
      <c r="N9638">
        <f>SUBTOTAL(9,N9639:N9646)</f>
        <v>0</v>
      </c>
    </row>
    <row r="9639" spans="1:14" hidden="1" outlineLevel="2" x14ac:dyDescent="0.25">
      <c r="A9639" t="s">
        <v>3108</v>
      </c>
      <c r="B9639">
        <v>6</v>
      </c>
      <c r="C9639">
        <v>29</v>
      </c>
      <c r="D9639">
        <v>2</v>
      </c>
      <c r="E9639">
        <v>27</v>
      </c>
      <c r="G9639">
        <v>1</v>
      </c>
    </row>
    <row r="9640" spans="1:14" hidden="1" outlineLevel="2" x14ac:dyDescent="0.25">
      <c r="A9640" t="s">
        <v>3108</v>
      </c>
      <c r="B9640">
        <v>3</v>
      </c>
      <c r="C9640">
        <v>12</v>
      </c>
      <c r="D9640">
        <v>3</v>
      </c>
      <c r="E9640">
        <v>9</v>
      </c>
      <c r="F9640">
        <v>0</v>
      </c>
      <c r="G9640">
        <v>9</v>
      </c>
      <c r="H9640">
        <v>1</v>
      </c>
      <c r="I9640">
        <v>1</v>
      </c>
      <c r="J9640">
        <v>35</v>
      </c>
      <c r="K9640">
        <v>0</v>
      </c>
    </row>
    <row r="9641" spans="1:14" hidden="1" outlineLevel="2" x14ac:dyDescent="0.25">
      <c r="A9641" t="s">
        <v>3108</v>
      </c>
      <c r="B9641">
        <v>6</v>
      </c>
      <c r="C9641">
        <v>55</v>
      </c>
      <c r="D9641">
        <v>3</v>
      </c>
      <c r="E9641">
        <v>52</v>
      </c>
      <c r="F9641">
        <v>0</v>
      </c>
      <c r="G9641">
        <v>6</v>
      </c>
      <c r="H9641">
        <v>3</v>
      </c>
      <c r="I9641">
        <v>0</v>
      </c>
      <c r="J9641">
        <v>73</v>
      </c>
      <c r="K9641">
        <v>1</v>
      </c>
    </row>
    <row r="9642" spans="1:14" hidden="1" outlineLevel="2" x14ac:dyDescent="0.25">
      <c r="A9642" t="s">
        <v>3108</v>
      </c>
      <c r="B9642">
        <v>3</v>
      </c>
      <c r="C9642">
        <v>13</v>
      </c>
      <c r="D9642">
        <v>0</v>
      </c>
      <c r="E9642">
        <v>13</v>
      </c>
      <c r="F9642">
        <v>0</v>
      </c>
      <c r="G9642">
        <v>2</v>
      </c>
      <c r="H9642">
        <v>0</v>
      </c>
      <c r="I9642">
        <v>0</v>
      </c>
      <c r="J9642">
        <v>0</v>
      </c>
      <c r="K9642">
        <v>0</v>
      </c>
    </row>
    <row r="9643" spans="1:14" hidden="1" outlineLevel="2" x14ac:dyDescent="0.25">
      <c r="A9643" t="s">
        <v>3108</v>
      </c>
      <c r="B9643">
        <v>1</v>
      </c>
      <c r="C9643">
        <v>2</v>
      </c>
      <c r="D9643">
        <v>0</v>
      </c>
      <c r="E9643">
        <v>2</v>
      </c>
      <c r="F9643">
        <v>0</v>
      </c>
      <c r="G9643">
        <v>1</v>
      </c>
    </row>
    <row r="9644" spans="1:14" hidden="1" outlineLevel="2" x14ac:dyDescent="0.25">
      <c r="A9644" t="s">
        <v>3108</v>
      </c>
      <c r="B9644">
        <v>4</v>
      </c>
      <c r="C9644">
        <v>32</v>
      </c>
      <c r="D9644">
        <v>0</v>
      </c>
      <c r="E9644">
        <v>32</v>
      </c>
      <c r="G9644">
        <v>1</v>
      </c>
    </row>
    <row r="9645" spans="1:14" hidden="1" outlineLevel="2" x14ac:dyDescent="0.25">
      <c r="A9645" t="s">
        <v>3108</v>
      </c>
      <c r="B9645">
        <v>4</v>
      </c>
      <c r="C9645">
        <v>23</v>
      </c>
      <c r="D9645">
        <v>13</v>
      </c>
      <c r="E9645">
        <v>10</v>
      </c>
      <c r="F9645">
        <v>0</v>
      </c>
    </row>
    <row r="9646" spans="1:14" hidden="1" outlineLevel="2" x14ac:dyDescent="0.25">
      <c r="A9646" t="s">
        <v>3108</v>
      </c>
      <c r="G9646">
        <v>3</v>
      </c>
      <c r="H9646">
        <v>1</v>
      </c>
      <c r="I9646">
        <v>0</v>
      </c>
      <c r="J9646">
        <v>0</v>
      </c>
      <c r="K9646">
        <v>0</v>
      </c>
    </row>
    <row r="9647" spans="1:14" outlineLevel="1" collapsed="1" x14ac:dyDescent="0.25">
      <c r="A9647" s="1" t="s">
        <v>7068</v>
      </c>
      <c r="B9647">
        <f>SUBTOTAL(9,B9648:B9658)</f>
        <v>0</v>
      </c>
      <c r="C9647">
        <f>SUBTOTAL(9,C9648:C9658)</f>
        <v>0</v>
      </c>
      <c r="D9647">
        <f>SUBTOTAL(9,D9648:D9658)</f>
        <v>0</v>
      </c>
      <c r="E9647">
        <f>SUBTOTAL(9,E9648:E9658)</f>
        <v>0</v>
      </c>
      <c r="F9647">
        <f>SUBTOTAL(9,F9648:F9658)</f>
        <v>0</v>
      </c>
      <c r="G9647">
        <f>SUBTOTAL(9,G9648:G9658)</f>
        <v>0</v>
      </c>
      <c r="H9647">
        <f>SUBTOTAL(9,H9648:H9658)</f>
        <v>0</v>
      </c>
      <c r="I9647">
        <f>SUBTOTAL(9,I9648:I9658)</f>
        <v>0</v>
      </c>
      <c r="J9647">
        <f>SUBTOTAL(9,J9648:J9658)</f>
        <v>0</v>
      </c>
      <c r="K9647">
        <f>SUBTOTAL(9,K9648:K9658)</f>
        <v>0</v>
      </c>
      <c r="L9647">
        <f>SUBTOTAL(9,L9648:L9658)</f>
        <v>0</v>
      </c>
      <c r="M9647">
        <f>SUBTOTAL(9,M9648:M9658)</f>
        <v>0</v>
      </c>
      <c r="N9647">
        <f>SUBTOTAL(9,N9648:N9658)</f>
        <v>0</v>
      </c>
    </row>
    <row r="9648" spans="1:14" hidden="1" outlineLevel="2" x14ac:dyDescent="0.25">
      <c r="A9648" t="s">
        <v>3107</v>
      </c>
    </row>
    <row r="9649" spans="1:14" hidden="1" outlineLevel="2" x14ac:dyDescent="0.25">
      <c r="A9649" t="s">
        <v>3107</v>
      </c>
    </row>
    <row r="9650" spans="1:14" hidden="1" outlineLevel="2" x14ac:dyDescent="0.25">
      <c r="A9650" t="s">
        <v>3107</v>
      </c>
    </row>
    <row r="9651" spans="1:14" hidden="1" outlineLevel="2" x14ac:dyDescent="0.25">
      <c r="A9651" t="s">
        <v>3107</v>
      </c>
    </row>
    <row r="9652" spans="1:14" hidden="1" outlineLevel="2" x14ac:dyDescent="0.25">
      <c r="A9652" t="s">
        <v>3107</v>
      </c>
    </row>
    <row r="9653" spans="1:14" hidden="1" outlineLevel="2" x14ac:dyDescent="0.25">
      <c r="A9653" t="s">
        <v>3107</v>
      </c>
    </row>
    <row r="9654" spans="1:14" hidden="1" outlineLevel="2" x14ac:dyDescent="0.25">
      <c r="A9654" t="s">
        <v>3107</v>
      </c>
    </row>
    <row r="9655" spans="1:14" hidden="1" outlineLevel="2" x14ac:dyDescent="0.25">
      <c r="A9655" t="s">
        <v>3107</v>
      </c>
    </row>
    <row r="9656" spans="1:14" hidden="1" outlineLevel="2" x14ac:dyDescent="0.25">
      <c r="A9656" t="s">
        <v>3107</v>
      </c>
    </row>
    <row r="9657" spans="1:14" hidden="1" outlineLevel="2" x14ac:dyDescent="0.25">
      <c r="A9657" t="s">
        <v>3107</v>
      </c>
    </row>
    <row r="9658" spans="1:14" hidden="1" outlineLevel="2" x14ac:dyDescent="0.25">
      <c r="A9658" t="s">
        <v>3107</v>
      </c>
    </row>
    <row r="9659" spans="1:14" outlineLevel="1" collapsed="1" x14ac:dyDescent="0.25">
      <c r="A9659" s="1" t="s">
        <v>7067</v>
      </c>
      <c r="B9659">
        <f>SUBTOTAL(9,B9660:B9669)</f>
        <v>34</v>
      </c>
      <c r="C9659">
        <f>SUBTOTAL(9,C9660:C9669)</f>
        <v>170</v>
      </c>
      <c r="D9659">
        <f>SUBTOTAL(9,D9660:D9669)</f>
        <v>17</v>
      </c>
      <c r="E9659">
        <f>SUBTOTAL(9,E9660:E9669)</f>
        <v>153</v>
      </c>
      <c r="F9659">
        <f>SUBTOTAL(9,F9660:F9669)</f>
        <v>1</v>
      </c>
      <c r="G9659">
        <f>SUBTOTAL(9,G9660:G9669)</f>
        <v>0</v>
      </c>
      <c r="H9659">
        <f>SUBTOTAL(9,H9660:H9669)</f>
        <v>0</v>
      </c>
      <c r="I9659">
        <f>SUBTOTAL(9,I9660:I9669)</f>
        <v>0</v>
      </c>
      <c r="J9659">
        <f>SUBTOTAL(9,J9660:J9669)</f>
        <v>0</v>
      </c>
      <c r="K9659">
        <f>SUBTOTAL(9,K9660:K9669)</f>
        <v>0</v>
      </c>
      <c r="L9659">
        <f>SUBTOTAL(9,L9660:L9669)</f>
        <v>4</v>
      </c>
      <c r="M9659">
        <f>SUBTOTAL(9,M9660:M9669)</f>
        <v>3</v>
      </c>
      <c r="N9659">
        <f>SUBTOTAL(9,N9660:N9669)</f>
        <v>0</v>
      </c>
    </row>
    <row r="9660" spans="1:14" hidden="1" outlineLevel="2" x14ac:dyDescent="0.25">
      <c r="A9660" t="s">
        <v>3106</v>
      </c>
      <c r="B9660">
        <v>5</v>
      </c>
      <c r="C9660">
        <v>23</v>
      </c>
      <c r="D9660">
        <v>1</v>
      </c>
      <c r="E9660">
        <v>22</v>
      </c>
      <c r="F9660">
        <v>1</v>
      </c>
      <c r="L9660">
        <v>1</v>
      </c>
      <c r="M9660">
        <v>-1</v>
      </c>
    </row>
    <row r="9661" spans="1:14" hidden="1" outlineLevel="2" x14ac:dyDescent="0.25">
      <c r="A9661" t="s">
        <v>3106</v>
      </c>
    </row>
    <row r="9662" spans="1:14" hidden="1" outlineLevel="2" x14ac:dyDescent="0.25">
      <c r="A9662" t="s">
        <v>3106</v>
      </c>
      <c r="B9662">
        <v>9</v>
      </c>
      <c r="C9662">
        <v>40</v>
      </c>
      <c r="D9662">
        <v>7</v>
      </c>
      <c r="E9662">
        <v>33</v>
      </c>
      <c r="F9662">
        <v>0</v>
      </c>
      <c r="L9662">
        <v>1</v>
      </c>
      <c r="M9662">
        <v>7</v>
      </c>
      <c r="N9662">
        <v>0</v>
      </c>
    </row>
    <row r="9663" spans="1:14" hidden="1" outlineLevel="2" x14ac:dyDescent="0.25">
      <c r="A9663" t="s">
        <v>3106</v>
      </c>
    </row>
    <row r="9664" spans="1:14" hidden="1" outlineLevel="2" x14ac:dyDescent="0.25">
      <c r="A9664" t="s">
        <v>3106</v>
      </c>
    </row>
    <row r="9665" spans="1:14" hidden="1" outlineLevel="2" x14ac:dyDescent="0.25">
      <c r="A9665" t="s">
        <v>3106</v>
      </c>
      <c r="B9665">
        <v>1</v>
      </c>
      <c r="C9665">
        <v>0</v>
      </c>
      <c r="D9665">
        <v>1</v>
      </c>
      <c r="E9665">
        <v>-1</v>
      </c>
      <c r="F9665">
        <v>0</v>
      </c>
    </row>
    <row r="9666" spans="1:14" hidden="1" outlineLevel="2" x14ac:dyDescent="0.25">
      <c r="A9666" t="s">
        <v>3106</v>
      </c>
    </row>
    <row r="9667" spans="1:14" hidden="1" outlineLevel="2" x14ac:dyDescent="0.25">
      <c r="A9667" t="s">
        <v>3106</v>
      </c>
    </row>
    <row r="9668" spans="1:14" hidden="1" outlineLevel="2" x14ac:dyDescent="0.25">
      <c r="A9668" t="s">
        <v>3106</v>
      </c>
      <c r="B9668">
        <v>16</v>
      </c>
      <c r="C9668">
        <v>91</v>
      </c>
      <c r="D9668">
        <v>8</v>
      </c>
      <c r="E9668">
        <v>83</v>
      </c>
      <c r="F9668">
        <v>0</v>
      </c>
    </row>
    <row r="9669" spans="1:14" hidden="1" outlineLevel="2" x14ac:dyDescent="0.25">
      <c r="A9669" t="s">
        <v>3106</v>
      </c>
      <c r="B9669">
        <v>3</v>
      </c>
      <c r="C9669">
        <v>16</v>
      </c>
      <c r="E9669">
        <v>16</v>
      </c>
      <c r="L9669">
        <v>2</v>
      </c>
      <c r="M9669">
        <v>-3</v>
      </c>
    </row>
    <row r="9670" spans="1:14" outlineLevel="1" collapsed="1" x14ac:dyDescent="0.25">
      <c r="A9670" s="1" t="s">
        <v>7066</v>
      </c>
      <c r="B9670">
        <f>SUBTOTAL(9,B9671:B9681)</f>
        <v>1</v>
      </c>
      <c r="C9670">
        <f>SUBTOTAL(9,C9671:C9681)</f>
        <v>0</v>
      </c>
      <c r="D9670">
        <f>SUBTOTAL(9,D9671:D9681)</f>
        <v>0</v>
      </c>
      <c r="E9670">
        <f>SUBTOTAL(9,E9671:E9681)</f>
        <v>0</v>
      </c>
      <c r="F9670">
        <f>SUBTOTAL(9,F9671:F9681)</f>
        <v>0</v>
      </c>
      <c r="G9670">
        <f>SUBTOTAL(9,G9671:G9681)</f>
        <v>0</v>
      </c>
      <c r="H9670">
        <f>SUBTOTAL(9,H9671:H9681)</f>
        <v>0</v>
      </c>
      <c r="I9670">
        <f>SUBTOTAL(9,I9671:I9681)</f>
        <v>0</v>
      </c>
      <c r="J9670">
        <f>SUBTOTAL(9,J9671:J9681)</f>
        <v>0</v>
      </c>
      <c r="K9670">
        <f>SUBTOTAL(9,K9671:K9681)</f>
        <v>0</v>
      </c>
      <c r="L9670">
        <f>SUBTOTAL(9,L9671:L9681)</f>
        <v>20</v>
      </c>
      <c r="M9670">
        <f>SUBTOTAL(9,M9671:M9681)</f>
        <v>246</v>
      </c>
      <c r="N9670">
        <f>SUBTOTAL(9,N9671:N9681)</f>
        <v>3</v>
      </c>
    </row>
    <row r="9671" spans="1:14" hidden="1" outlineLevel="2" x14ac:dyDescent="0.25">
      <c r="A9671" t="s">
        <v>3105</v>
      </c>
    </row>
    <row r="9672" spans="1:14" hidden="1" outlineLevel="2" x14ac:dyDescent="0.25">
      <c r="A9672" t="s">
        <v>3105</v>
      </c>
      <c r="L9672">
        <v>3</v>
      </c>
      <c r="M9672">
        <v>47</v>
      </c>
      <c r="N9672">
        <v>0</v>
      </c>
    </row>
    <row r="9673" spans="1:14" hidden="1" outlineLevel="2" x14ac:dyDescent="0.25">
      <c r="A9673" t="s">
        <v>3105</v>
      </c>
      <c r="B9673">
        <v>1</v>
      </c>
      <c r="C9673">
        <v>0</v>
      </c>
      <c r="D9673">
        <v>0</v>
      </c>
      <c r="E9673">
        <v>0</v>
      </c>
      <c r="F9673">
        <v>0</v>
      </c>
    </row>
    <row r="9674" spans="1:14" hidden="1" outlineLevel="2" x14ac:dyDescent="0.25">
      <c r="A9674" t="s">
        <v>3105</v>
      </c>
      <c r="L9674">
        <v>2</v>
      </c>
      <c r="M9674">
        <v>35</v>
      </c>
      <c r="N9674">
        <v>1</v>
      </c>
    </row>
    <row r="9675" spans="1:14" hidden="1" outlineLevel="2" x14ac:dyDescent="0.25">
      <c r="A9675" t="s">
        <v>3105</v>
      </c>
      <c r="L9675">
        <v>3</v>
      </c>
      <c r="M9675">
        <v>34</v>
      </c>
      <c r="N9675">
        <v>1</v>
      </c>
    </row>
    <row r="9676" spans="1:14" hidden="1" outlineLevel="2" x14ac:dyDescent="0.25">
      <c r="A9676" t="s">
        <v>3105</v>
      </c>
      <c r="L9676">
        <v>2</v>
      </c>
      <c r="M9676">
        <v>11</v>
      </c>
    </row>
    <row r="9677" spans="1:14" hidden="1" outlineLevel="2" x14ac:dyDescent="0.25">
      <c r="A9677" t="s">
        <v>3105</v>
      </c>
      <c r="L9677">
        <v>2</v>
      </c>
      <c r="M9677">
        <v>20</v>
      </c>
      <c r="N9677">
        <v>0</v>
      </c>
    </row>
    <row r="9678" spans="1:14" hidden="1" outlineLevel="2" x14ac:dyDescent="0.25">
      <c r="A9678" t="s">
        <v>3105</v>
      </c>
      <c r="L9678">
        <v>3</v>
      </c>
      <c r="M9678">
        <v>51</v>
      </c>
      <c r="N9678">
        <v>0</v>
      </c>
    </row>
    <row r="9679" spans="1:14" hidden="1" outlineLevel="2" x14ac:dyDescent="0.25">
      <c r="A9679" t="s">
        <v>3105</v>
      </c>
      <c r="L9679">
        <v>2</v>
      </c>
      <c r="M9679">
        <v>23</v>
      </c>
      <c r="N9679">
        <v>1</v>
      </c>
    </row>
    <row r="9680" spans="1:14" hidden="1" outlineLevel="2" x14ac:dyDescent="0.25">
      <c r="A9680" t="s">
        <v>3105</v>
      </c>
      <c r="L9680">
        <v>3</v>
      </c>
      <c r="M9680">
        <v>25</v>
      </c>
    </row>
    <row r="9681" spans="1:14" hidden="1" outlineLevel="2" x14ac:dyDescent="0.25">
      <c r="A9681" t="s">
        <v>3105</v>
      </c>
    </row>
    <row r="9682" spans="1:14" outlineLevel="1" collapsed="1" x14ac:dyDescent="0.25">
      <c r="A9682" s="1" t="s">
        <v>7065</v>
      </c>
      <c r="B9682">
        <f>SUBTOTAL(9,B9683:B9693)</f>
        <v>0</v>
      </c>
      <c r="C9682">
        <f>SUBTOTAL(9,C9683:C9693)</f>
        <v>0</v>
      </c>
      <c r="D9682">
        <f>SUBTOTAL(9,D9683:D9693)</f>
        <v>0</v>
      </c>
      <c r="E9682">
        <f>SUBTOTAL(9,E9683:E9693)</f>
        <v>0</v>
      </c>
      <c r="F9682">
        <f>SUBTOTAL(9,F9683:F9693)</f>
        <v>0</v>
      </c>
      <c r="G9682">
        <f>SUBTOTAL(9,G9683:G9693)</f>
        <v>0</v>
      </c>
      <c r="H9682">
        <f>SUBTOTAL(9,H9683:H9693)</f>
        <v>0</v>
      </c>
      <c r="I9682">
        <f>SUBTOTAL(9,I9683:I9693)</f>
        <v>0</v>
      </c>
      <c r="J9682">
        <f>SUBTOTAL(9,J9683:J9693)</f>
        <v>0</v>
      </c>
      <c r="K9682">
        <f>SUBTOTAL(9,K9683:K9693)</f>
        <v>0</v>
      </c>
      <c r="L9682">
        <f>SUBTOTAL(9,L9683:L9693)</f>
        <v>0</v>
      </c>
      <c r="M9682">
        <f>SUBTOTAL(9,M9683:M9693)</f>
        <v>0</v>
      </c>
      <c r="N9682">
        <f>SUBTOTAL(9,N9683:N9693)</f>
        <v>0</v>
      </c>
    </row>
    <row r="9683" spans="1:14" hidden="1" outlineLevel="2" x14ac:dyDescent="0.25">
      <c r="A9683" t="s">
        <v>3104</v>
      </c>
    </row>
    <row r="9684" spans="1:14" hidden="1" outlineLevel="2" x14ac:dyDescent="0.25">
      <c r="A9684" t="s">
        <v>3104</v>
      </c>
    </row>
    <row r="9685" spans="1:14" hidden="1" outlineLevel="2" x14ac:dyDescent="0.25">
      <c r="A9685" t="s">
        <v>3104</v>
      </c>
    </row>
    <row r="9686" spans="1:14" hidden="1" outlineLevel="2" x14ac:dyDescent="0.25">
      <c r="A9686" t="s">
        <v>3104</v>
      </c>
    </row>
    <row r="9687" spans="1:14" hidden="1" outlineLevel="2" x14ac:dyDescent="0.25">
      <c r="A9687" t="s">
        <v>3104</v>
      </c>
    </row>
    <row r="9688" spans="1:14" hidden="1" outlineLevel="2" x14ac:dyDescent="0.25">
      <c r="A9688" t="s">
        <v>3104</v>
      </c>
    </row>
    <row r="9689" spans="1:14" hidden="1" outlineLevel="2" x14ac:dyDescent="0.25">
      <c r="A9689" t="s">
        <v>3104</v>
      </c>
    </row>
    <row r="9690" spans="1:14" hidden="1" outlineLevel="2" x14ac:dyDescent="0.25">
      <c r="A9690" t="s">
        <v>3104</v>
      </c>
    </row>
    <row r="9691" spans="1:14" hidden="1" outlineLevel="2" x14ac:dyDescent="0.25">
      <c r="A9691" t="s">
        <v>3104</v>
      </c>
    </row>
    <row r="9692" spans="1:14" hidden="1" outlineLevel="2" x14ac:dyDescent="0.25">
      <c r="A9692" t="s">
        <v>3104</v>
      </c>
    </row>
    <row r="9693" spans="1:14" hidden="1" outlineLevel="2" x14ac:dyDescent="0.25">
      <c r="A9693" t="s">
        <v>3104</v>
      </c>
    </row>
    <row r="9694" spans="1:14" outlineLevel="1" collapsed="1" x14ac:dyDescent="0.25">
      <c r="A9694" s="1" t="s">
        <v>7064</v>
      </c>
      <c r="B9694">
        <f>SUBTOTAL(9,B9695:B9705)</f>
        <v>0</v>
      </c>
      <c r="C9694">
        <f>SUBTOTAL(9,C9695:C9705)</f>
        <v>0</v>
      </c>
      <c r="D9694">
        <f>SUBTOTAL(9,D9695:D9705)</f>
        <v>0</v>
      </c>
      <c r="E9694">
        <f>SUBTOTAL(9,E9695:E9705)</f>
        <v>0</v>
      </c>
      <c r="F9694">
        <f>SUBTOTAL(9,F9695:F9705)</f>
        <v>0</v>
      </c>
      <c r="G9694">
        <f>SUBTOTAL(9,G9695:G9705)</f>
        <v>0</v>
      </c>
      <c r="H9694">
        <f>SUBTOTAL(9,H9695:H9705)</f>
        <v>0</v>
      </c>
      <c r="I9694">
        <f>SUBTOTAL(9,I9695:I9705)</f>
        <v>0</v>
      </c>
      <c r="J9694">
        <f>SUBTOTAL(9,J9695:J9705)</f>
        <v>0</v>
      </c>
      <c r="K9694">
        <f>SUBTOTAL(9,K9695:K9705)</f>
        <v>0</v>
      </c>
      <c r="L9694">
        <f>SUBTOTAL(9,L9695:L9705)</f>
        <v>6</v>
      </c>
      <c r="M9694">
        <f>SUBTOTAL(9,M9695:M9705)</f>
        <v>93</v>
      </c>
      <c r="N9694">
        <f>SUBTOTAL(9,N9695:N9705)</f>
        <v>1</v>
      </c>
    </row>
    <row r="9695" spans="1:14" hidden="1" outlineLevel="2" x14ac:dyDescent="0.25">
      <c r="A9695" t="s">
        <v>3103</v>
      </c>
    </row>
    <row r="9696" spans="1:14" hidden="1" outlineLevel="2" x14ac:dyDescent="0.25">
      <c r="A9696" t="s">
        <v>3103</v>
      </c>
    </row>
    <row r="9697" spans="1:14" hidden="1" outlineLevel="2" x14ac:dyDescent="0.25">
      <c r="A9697" t="s">
        <v>3103</v>
      </c>
      <c r="L9697">
        <v>1</v>
      </c>
      <c r="M9697">
        <v>26</v>
      </c>
      <c r="N9697">
        <v>1</v>
      </c>
    </row>
    <row r="9698" spans="1:14" hidden="1" outlineLevel="2" x14ac:dyDescent="0.25">
      <c r="A9698" t="s">
        <v>3103</v>
      </c>
    </row>
    <row r="9699" spans="1:14" hidden="1" outlineLevel="2" x14ac:dyDescent="0.25">
      <c r="A9699" t="s">
        <v>3103</v>
      </c>
    </row>
    <row r="9700" spans="1:14" hidden="1" outlineLevel="2" x14ac:dyDescent="0.25">
      <c r="A9700" t="s">
        <v>3103</v>
      </c>
      <c r="L9700">
        <v>1</v>
      </c>
      <c r="M9700">
        <v>7</v>
      </c>
    </row>
    <row r="9701" spans="1:14" hidden="1" outlineLevel="2" x14ac:dyDescent="0.25">
      <c r="A9701" t="s">
        <v>3103</v>
      </c>
    </row>
    <row r="9702" spans="1:14" hidden="1" outlineLevel="2" x14ac:dyDescent="0.25">
      <c r="A9702" t="s">
        <v>3103</v>
      </c>
      <c r="L9702">
        <v>1</v>
      </c>
      <c r="M9702">
        <v>17</v>
      </c>
      <c r="N9702">
        <v>0</v>
      </c>
    </row>
    <row r="9703" spans="1:14" hidden="1" outlineLevel="2" x14ac:dyDescent="0.25">
      <c r="A9703" t="s">
        <v>3103</v>
      </c>
    </row>
    <row r="9704" spans="1:14" hidden="1" outlineLevel="2" x14ac:dyDescent="0.25">
      <c r="A9704" t="s">
        <v>3103</v>
      </c>
      <c r="L9704">
        <v>2</v>
      </c>
      <c r="M9704">
        <v>29</v>
      </c>
    </row>
    <row r="9705" spans="1:14" hidden="1" outlineLevel="2" x14ac:dyDescent="0.25">
      <c r="A9705" t="s">
        <v>3103</v>
      </c>
      <c r="L9705">
        <v>1</v>
      </c>
      <c r="M9705">
        <v>14</v>
      </c>
    </row>
    <row r="9706" spans="1:14" outlineLevel="1" collapsed="1" x14ac:dyDescent="0.25">
      <c r="A9706" s="1" t="s">
        <v>7063</v>
      </c>
      <c r="B9706">
        <f>SUBTOTAL(9,B9707:B9717)</f>
        <v>2</v>
      </c>
      <c r="C9706">
        <f>SUBTOTAL(9,C9707:C9717)</f>
        <v>13</v>
      </c>
      <c r="D9706">
        <f>SUBTOTAL(9,D9707:D9717)</f>
        <v>0</v>
      </c>
      <c r="E9706">
        <f>SUBTOTAL(9,E9707:E9717)</f>
        <v>13</v>
      </c>
      <c r="F9706">
        <f>SUBTOTAL(9,F9707:F9717)</f>
        <v>0</v>
      </c>
      <c r="G9706">
        <f>SUBTOTAL(9,G9707:G9717)</f>
        <v>0</v>
      </c>
      <c r="H9706">
        <f>SUBTOTAL(9,H9707:H9717)</f>
        <v>0</v>
      </c>
      <c r="I9706">
        <f>SUBTOTAL(9,I9707:I9717)</f>
        <v>0</v>
      </c>
      <c r="J9706">
        <f>SUBTOTAL(9,J9707:J9717)</f>
        <v>0</v>
      </c>
      <c r="K9706">
        <f>SUBTOTAL(9,K9707:K9717)</f>
        <v>0</v>
      </c>
      <c r="L9706">
        <f>SUBTOTAL(9,L9707:L9717)</f>
        <v>9</v>
      </c>
      <c r="M9706">
        <f>SUBTOTAL(9,M9707:M9717)</f>
        <v>187</v>
      </c>
      <c r="N9706">
        <f>SUBTOTAL(9,N9707:N9717)</f>
        <v>1</v>
      </c>
    </row>
    <row r="9707" spans="1:14" hidden="1" outlineLevel="2" x14ac:dyDescent="0.25">
      <c r="A9707" t="s">
        <v>3102</v>
      </c>
      <c r="L9707">
        <v>1</v>
      </c>
      <c r="M9707">
        <v>15</v>
      </c>
    </row>
    <row r="9708" spans="1:14" hidden="1" outlineLevel="2" x14ac:dyDescent="0.25">
      <c r="A9708" t="s">
        <v>3102</v>
      </c>
    </row>
    <row r="9709" spans="1:14" hidden="1" outlineLevel="2" x14ac:dyDescent="0.25">
      <c r="A9709" t="s">
        <v>3102</v>
      </c>
      <c r="L9709">
        <v>1</v>
      </c>
      <c r="M9709">
        <v>13</v>
      </c>
    </row>
    <row r="9710" spans="1:14" hidden="1" outlineLevel="2" x14ac:dyDescent="0.25">
      <c r="A9710" t="s">
        <v>3102</v>
      </c>
    </row>
    <row r="9711" spans="1:14" hidden="1" outlineLevel="2" x14ac:dyDescent="0.25">
      <c r="A9711" t="s">
        <v>3102</v>
      </c>
      <c r="B9711">
        <v>1</v>
      </c>
      <c r="C9711">
        <v>1</v>
      </c>
      <c r="D9711">
        <v>0</v>
      </c>
      <c r="E9711">
        <v>1</v>
      </c>
      <c r="F9711">
        <v>0</v>
      </c>
    </row>
    <row r="9712" spans="1:14" hidden="1" outlineLevel="2" x14ac:dyDescent="0.25">
      <c r="A9712" t="s">
        <v>3102</v>
      </c>
      <c r="L9712">
        <v>1</v>
      </c>
      <c r="M9712">
        <v>16</v>
      </c>
    </row>
    <row r="9713" spans="1:14" hidden="1" outlineLevel="2" x14ac:dyDescent="0.25">
      <c r="A9713" t="s">
        <v>3102</v>
      </c>
    </row>
    <row r="9714" spans="1:14" hidden="1" outlineLevel="2" x14ac:dyDescent="0.25">
      <c r="A9714" t="s">
        <v>3102</v>
      </c>
      <c r="B9714">
        <v>1</v>
      </c>
      <c r="C9714">
        <v>12</v>
      </c>
      <c r="D9714">
        <v>0</v>
      </c>
      <c r="E9714">
        <v>12</v>
      </c>
      <c r="F9714">
        <v>0</v>
      </c>
      <c r="L9714">
        <v>1</v>
      </c>
      <c r="M9714">
        <v>58</v>
      </c>
      <c r="N9714">
        <v>0</v>
      </c>
    </row>
    <row r="9715" spans="1:14" hidden="1" outlineLevel="2" x14ac:dyDescent="0.25">
      <c r="A9715" t="s">
        <v>3102</v>
      </c>
      <c r="L9715">
        <v>3</v>
      </c>
      <c r="M9715">
        <v>45</v>
      </c>
      <c r="N9715">
        <v>1</v>
      </c>
    </row>
    <row r="9716" spans="1:14" hidden="1" outlineLevel="2" x14ac:dyDescent="0.25">
      <c r="A9716" t="s">
        <v>3102</v>
      </c>
      <c r="L9716">
        <v>2</v>
      </c>
      <c r="M9716">
        <v>40</v>
      </c>
    </row>
    <row r="9717" spans="1:14" hidden="1" outlineLevel="2" x14ac:dyDescent="0.25">
      <c r="A9717" t="s">
        <v>3102</v>
      </c>
    </row>
    <row r="9718" spans="1:14" outlineLevel="1" collapsed="1" x14ac:dyDescent="0.25">
      <c r="A9718" s="1" t="s">
        <v>7062</v>
      </c>
      <c r="B9718">
        <f>SUBTOTAL(9,B9719:B9729)</f>
        <v>0</v>
      </c>
      <c r="C9718">
        <f>SUBTOTAL(9,C9719:C9729)</f>
        <v>0</v>
      </c>
      <c r="D9718">
        <f>SUBTOTAL(9,D9719:D9729)</f>
        <v>0</v>
      </c>
      <c r="E9718">
        <f>SUBTOTAL(9,E9719:E9729)</f>
        <v>0</v>
      </c>
      <c r="F9718">
        <f>SUBTOTAL(9,F9719:F9729)</f>
        <v>0</v>
      </c>
      <c r="G9718">
        <f>SUBTOTAL(9,G9719:G9729)</f>
        <v>0</v>
      </c>
      <c r="H9718">
        <f>SUBTOTAL(9,H9719:H9729)</f>
        <v>0</v>
      </c>
      <c r="I9718">
        <f>SUBTOTAL(9,I9719:I9729)</f>
        <v>0</v>
      </c>
      <c r="J9718">
        <f>SUBTOTAL(9,J9719:J9729)</f>
        <v>0</v>
      </c>
      <c r="K9718">
        <f>SUBTOTAL(9,K9719:K9729)</f>
        <v>0</v>
      </c>
      <c r="L9718">
        <f>SUBTOTAL(9,L9719:L9729)</f>
        <v>4</v>
      </c>
      <c r="M9718">
        <f>SUBTOTAL(9,M9719:M9729)</f>
        <v>92</v>
      </c>
      <c r="N9718">
        <f>SUBTOTAL(9,N9719:N9729)</f>
        <v>0</v>
      </c>
    </row>
    <row r="9719" spans="1:14" hidden="1" outlineLevel="2" x14ac:dyDescent="0.25">
      <c r="A9719" t="s">
        <v>3101</v>
      </c>
      <c r="L9719">
        <v>1</v>
      </c>
      <c r="M9719">
        <v>6</v>
      </c>
    </row>
    <row r="9720" spans="1:14" hidden="1" outlineLevel="2" x14ac:dyDescent="0.25">
      <c r="A9720" t="s">
        <v>3101</v>
      </c>
    </row>
    <row r="9721" spans="1:14" hidden="1" outlineLevel="2" x14ac:dyDescent="0.25">
      <c r="A9721" t="s">
        <v>3101</v>
      </c>
    </row>
    <row r="9722" spans="1:14" hidden="1" outlineLevel="2" x14ac:dyDescent="0.25">
      <c r="A9722" t="s">
        <v>3101</v>
      </c>
    </row>
    <row r="9723" spans="1:14" hidden="1" outlineLevel="2" x14ac:dyDescent="0.25">
      <c r="A9723" t="s">
        <v>3101</v>
      </c>
      <c r="L9723">
        <v>1</v>
      </c>
      <c r="M9723">
        <v>55</v>
      </c>
    </row>
    <row r="9724" spans="1:14" hidden="1" outlineLevel="2" x14ac:dyDescent="0.25">
      <c r="A9724" t="s">
        <v>3101</v>
      </c>
      <c r="L9724">
        <v>1</v>
      </c>
      <c r="M9724">
        <v>9</v>
      </c>
    </row>
    <row r="9725" spans="1:14" hidden="1" outlineLevel="2" x14ac:dyDescent="0.25">
      <c r="A9725" t="s">
        <v>3101</v>
      </c>
    </row>
    <row r="9726" spans="1:14" hidden="1" outlineLevel="2" x14ac:dyDescent="0.25">
      <c r="A9726" t="s">
        <v>3101</v>
      </c>
      <c r="L9726">
        <v>1</v>
      </c>
      <c r="M9726">
        <v>22</v>
      </c>
      <c r="N9726">
        <v>0</v>
      </c>
    </row>
    <row r="9727" spans="1:14" hidden="1" outlineLevel="2" x14ac:dyDescent="0.25">
      <c r="A9727" t="s">
        <v>3101</v>
      </c>
    </row>
    <row r="9728" spans="1:14" hidden="1" outlineLevel="2" x14ac:dyDescent="0.25">
      <c r="A9728" t="s">
        <v>3101</v>
      </c>
    </row>
    <row r="9729" spans="1:14" hidden="1" outlineLevel="2" x14ac:dyDescent="0.25">
      <c r="A9729" t="s">
        <v>3101</v>
      </c>
    </row>
    <row r="9730" spans="1:14" outlineLevel="1" collapsed="1" x14ac:dyDescent="0.25">
      <c r="A9730" s="1" t="s">
        <v>7061</v>
      </c>
      <c r="B9730">
        <f>SUBTOTAL(9,B9731:B9741)</f>
        <v>0</v>
      </c>
      <c r="C9730">
        <f>SUBTOTAL(9,C9731:C9741)</f>
        <v>0</v>
      </c>
      <c r="D9730">
        <f>SUBTOTAL(9,D9731:D9741)</f>
        <v>0</v>
      </c>
      <c r="E9730">
        <f>SUBTOTAL(9,E9731:E9741)</f>
        <v>0</v>
      </c>
      <c r="F9730">
        <f>SUBTOTAL(9,F9731:F9741)</f>
        <v>0</v>
      </c>
      <c r="G9730">
        <f>SUBTOTAL(9,G9731:G9741)</f>
        <v>0</v>
      </c>
      <c r="H9730">
        <f>SUBTOTAL(9,H9731:H9741)</f>
        <v>0</v>
      </c>
      <c r="I9730">
        <f>SUBTOTAL(9,I9731:I9741)</f>
        <v>0</v>
      </c>
      <c r="J9730">
        <f>SUBTOTAL(9,J9731:J9741)</f>
        <v>0</v>
      </c>
      <c r="K9730">
        <f>SUBTOTAL(9,K9731:K9741)</f>
        <v>0</v>
      </c>
      <c r="L9730">
        <f>SUBTOTAL(9,L9731:L9741)</f>
        <v>4</v>
      </c>
      <c r="M9730">
        <f>SUBTOTAL(9,M9731:M9741)</f>
        <v>22</v>
      </c>
      <c r="N9730">
        <f>SUBTOTAL(9,N9731:N9741)</f>
        <v>2</v>
      </c>
    </row>
    <row r="9731" spans="1:14" hidden="1" outlineLevel="2" x14ac:dyDescent="0.25">
      <c r="A9731" t="s">
        <v>3100</v>
      </c>
      <c r="L9731">
        <v>1</v>
      </c>
      <c r="M9731">
        <v>5</v>
      </c>
    </row>
    <row r="9732" spans="1:14" hidden="1" outlineLevel="2" x14ac:dyDescent="0.25">
      <c r="A9732" t="s">
        <v>3100</v>
      </c>
      <c r="L9732">
        <v>1</v>
      </c>
      <c r="M9732">
        <v>4</v>
      </c>
      <c r="N9732">
        <v>1</v>
      </c>
    </row>
    <row r="9733" spans="1:14" hidden="1" outlineLevel="2" x14ac:dyDescent="0.25">
      <c r="A9733" t="s">
        <v>3100</v>
      </c>
    </row>
    <row r="9734" spans="1:14" hidden="1" outlineLevel="2" x14ac:dyDescent="0.25">
      <c r="A9734" t="s">
        <v>3100</v>
      </c>
    </row>
    <row r="9735" spans="1:14" hidden="1" outlineLevel="2" x14ac:dyDescent="0.25">
      <c r="A9735" t="s">
        <v>3100</v>
      </c>
    </row>
    <row r="9736" spans="1:14" hidden="1" outlineLevel="2" x14ac:dyDescent="0.25">
      <c r="A9736" t="s">
        <v>3100</v>
      </c>
    </row>
    <row r="9737" spans="1:14" hidden="1" outlineLevel="2" x14ac:dyDescent="0.25">
      <c r="A9737" t="s">
        <v>3100</v>
      </c>
    </row>
    <row r="9738" spans="1:14" hidden="1" outlineLevel="2" x14ac:dyDescent="0.25">
      <c r="A9738" t="s">
        <v>3100</v>
      </c>
      <c r="L9738">
        <v>1</v>
      </c>
      <c r="M9738">
        <v>7</v>
      </c>
      <c r="N9738">
        <v>0</v>
      </c>
    </row>
    <row r="9739" spans="1:14" hidden="1" outlineLevel="2" x14ac:dyDescent="0.25">
      <c r="A9739" t="s">
        <v>3100</v>
      </c>
    </row>
    <row r="9740" spans="1:14" hidden="1" outlineLevel="2" x14ac:dyDescent="0.25">
      <c r="A9740" t="s">
        <v>3100</v>
      </c>
    </row>
    <row r="9741" spans="1:14" hidden="1" outlineLevel="2" x14ac:dyDescent="0.25">
      <c r="A9741" t="s">
        <v>3100</v>
      </c>
      <c r="L9741">
        <v>1</v>
      </c>
      <c r="M9741">
        <v>6</v>
      </c>
      <c r="N9741">
        <v>1</v>
      </c>
    </row>
    <row r="9742" spans="1:14" outlineLevel="1" collapsed="1" x14ac:dyDescent="0.25">
      <c r="A9742" s="1" t="s">
        <v>7060</v>
      </c>
      <c r="B9742">
        <f>SUBTOTAL(9,B9743:B9753)</f>
        <v>135</v>
      </c>
      <c r="C9742">
        <f>SUBTOTAL(9,C9743:C9753)</f>
        <v>596</v>
      </c>
      <c r="D9742">
        <f>SUBTOTAL(9,D9743:D9753)</f>
        <v>238</v>
      </c>
      <c r="E9742">
        <f>SUBTOTAL(9,E9743:E9753)</f>
        <v>358</v>
      </c>
      <c r="F9742">
        <f>SUBTOTAL(9,F9743:F9753)</f>
        <v>5</v>
      </c>
      <c r="G9742">
        <f>SUBTOTAL(9,G9743:G9753)</f>
        <v>312</v>
      </c>
      <c r="H9742">
        <f>SUBTOTAL(9,H9743:H9753)</f>
        <v>164</v>
      </c>
      <c r="I9742">
        <f>SUBTOTAL(9,I9743:I9753)</f>
        <v>11</v>
      </c>
      <c r="J9742">
        <f>SUBTOTAL(9,J9743:J9753)</f>
        <v>2332</v>
      </c>
      <c r="K9742">
        <f>SUBTOTAL(9,K9743:K9753)</f>
        <v>19</v>
      </c>
      <c r="L9742">
        <f>SUBTOTAL(9,L9743:L9753)</f>
        <v>0</v>
      </c>
      <c r="M9742">
        <f>SUBTOTAL(9,M9743:M9753)</f>
        <v>0</v>
      </c>
      <c r="N9742">
        <f>SUBTOTAL(9,N9743:N9753)</f>
        <v>0</v>
      </c>
    </row>
    <row r="9743" spans="1:14" hidden="1" outlineLevel="2" x14ac:dyDescent="0.25">
      <c r="A9743" t="s">
        <v>3099</v>
      </c>
      <c r="B9743">
        <v>6</v>
      </c>
      <c r="C9743">
        <v>17</v>
      </c>
      <c r="D9743">
        <v>20</v>
      </c>
      <c r="E9743">
        <v>-3</v>
      </c>
      <c r="G9743">
        <v>29</v>
      </c>
      <c r="H9743">
        <v>22</v>
      </c>
      <c r="J9743">
        <v>264</v>
      </c>
      <c r="K9743">
        <v>1</v>
      </c>
    </row>
    <row r="9744" spans="1:14" hidden="1" outlineLevel="2" x14ac:dyDescent="0.25">
      <c r="A9744" t="s">
        <v>3099</v>
      </c>
      <c r="B9744">
        <v>16</v>
      </c>
      <c r="C9744">
        <v>52</v>
      </c>
      <c r="D9744">
        <v>25</v>
      </c>
      <c r="E9744">
        <v>27</v>
      </c>
      <c r="F9744">
        <v>0</v>
      </c>
      <c r="G9744">
        <v>38</v>
      </c>
      <c r="H9744">
        <v>22</v>
      </c>
      <c r="I9744">
        <v>2</v>
      </c>
      <c r="J9744">
        <v>296</v>
      </c>
      <c r="K9744">
        <v>2</v>
      </c>
    </row>
    <row r="9745" spans="1:14" hidden="1" outlineLevel="2" x14ac:dyDescent="0.25">
      <c r="A9745" t="s">
        <v>3099</v>
      </c>
      <c r="B9745">
        <v>16</v>
      </c>
      <c r="C9745">
        <v>112</v>
      </c>
      <c r="D9745">
        <v>0</v>
      </c>
      <c r="E9745">
        <v>112</v>
      </c>
      <c r="F9745">
        <v>1</v>
      </c>
      <c r="G9745">
        <v>27</v>
      </c>
      <c r="H9745">
        <v>10</v>
      </c>
      <c r="I9745">
        <v>0</v>
      </c>
      <c r="J9745">
        <v>185</v>
      </c>
      <c r="K9745">
        <v>2</v>
      </c>
    </row>
    <row r="9746" spans="1:14" hidden="1" outlineLevel="2" x14ac:dyDescent="0.25">
      <c r="A9746" t="s">
        <v>3099</v>
      </c>
      <c r="B9746">
        <v>8</v>
      </c>
      <c r="C9746">
        <v>29</v>
      </c>
      <c r="D9746">
        <v>25</v>
      </c>
      <c r="E9746">
        <v>4</v>
      </c>
      <c r="F9746">
        <v>0</v>
      </c>
      <c r="G9746">
        <v>15</v>
      </c>
      <c r="H9746">
        <v>8</v>
      </c>
      <c r="I9746">
        <v>0</v>
      </c>
      <c r="J9746">
        <v>201</v>
      </c>
      <c r="K9746">
        <v>3</v>
      </c>
    </row>
    <row r="9747" spans="1:14" hidden="1" outlineLevel="2" x14ac:dyDescent="0.25">
      <c r="A9747" t="s">
        <v>3099</v>
      </c>
      <c r="B9747">
        <v>8</v>
      </c>
      <c r="C9747">
        <v>40</v>
      </c>
      <c r="D9747">
        <v>27</v>
      </c>
      <c r="E9747">
        <v>13</v>
      </c>
      <c r="F9747">
        <v>0</v>
      </c>
      <c r="G9747">
        <v>41</v>
      </c>
      <c r="H9747">
        <v>18</v>
      </c>
      <c r="I9747">
        <v>2</v>
      </c>
      <c r="J9747">
        <v>246</v>
      </c>
      <c r="K9747">
        <v>1</v>
      </c>
    </row>
    <row r="9748" spans="1:14" hidden="1" outlineLevel="2" x14ac:dyDescent="0.25">
      <c r="A9748" t="s">
        <v>3099</v>
      </c>
      <c r="B9748">
        <v>8</v>
      </c>
      <c r="C9748">
        <v>75</v>
      </c>
      <c r="D9748">
        <v>0</v>
      </c>
      <c r="E9748">
        <v>75</v>
      </c>
      <c r="F9748">
        <v>1</v>
      </c>
      <c r="G9748">
        <v>22</v>
      </c>
      <c r="H9748">
        <v>14</v>
      </c>
      <c r="I9748">
        <v>2</v>
      </c>
      <c r="J9748">
        <v>195</v>
      </c>
      <c r="K9748">
        <v>2</v>
      </c>
    </row>
    <row r="9749" spans="1:14" hidden="1" outlineLevel="2" x14ac:dyDescent="0.25">
      <c r="A9749" t="s">
        <v>3099</v>
      </c>
      <c r="B9749">
        <v>18</v>
      </c>
      <c r="C9749">
        <v>76</v>
      </c>
      <c r="D9749">
        <v>39</v>
      </c>
      <c r="E9749">
        <v>37</v>
      </c>
      <c r="F9749">
        <v>1</v>
      </c>
      <c r="G9749">
        <v>20</v>
      </c>
      <c r="H9749">
        <v>11</v>
      </c>
      <c r="I9749">
        <v>2</v>
      </c>
      <c r="J9749">
        <v>174</v>
      </c>
      <c r="K9749">
        <v>2</v>
      </c>
    </row>
    <row r="9750" spans="1:14" hidden="1" outlineLevel="2" x14ac:dyDescent="0.25">
      <c r="A9750" t="s">
        <v>3099</v>
      </c>
      <c r="B9750">
        <v>16</v>
      </c>
      <c r="C9750">
        <v>77</v>
      </c>
      <c r="D9750">
        <v>32</v>
      </c>
      <c r="E9750">
        <v>45</v>
      </c>
      <c r="F9750">
        <v>0</v>
      </c>
      <c r="G9750">
        <v>32</v>
      </c>
      <c r="H9750">
        <v>17</v>
      </c>
      <c r="I9750">
        <v>0</v>
      </c>
      <c r="J9750">
        <v>253</v>
      </c>
      <c r="K9750">
        <v>1</v>
      </c>
    </row>
    <row r="9751" spans="1:14" hidden="1" outlineLevel="2" x14ac:dyDescent="0.25">
      <c r="A9751" t="s">
        <v>3099</v>
      </c>
      <c r="B9751">
        <v>9</v>
      </c>
      <c r="C9751">
        <v>26</v>
      </c>
      <c r="D9751">
        <v>12</v>
      </c>
      <c r="E9751">
        <v>14</v>
      </c>
      <c r="F9751">
        <v>1</v>
      </c>
      <c r="G9751">
        <v>27</v>
      </c>
      <c r="H9751">
        <v>12</v>
      </c>
      <c r="I9751">
        <v>0</v>
      </c>
      <c r="J9751">
        <v>183</v>
      </c>
      <c r="K9751">
        <v>3</v>
      </c>
    </row>
    <row r="9752" spans="1:14" hidden="1" outlineLevel="2" x14ac:dyDescent="0.25">
      <c r="A9752" t="s">
        <v>3099</v>
      </c>
      <c r="B9752">
        <v>14</v>
      </c>
      <c r="C9752">
        <v>47</v>
      </c>
      <c r="D9752">
        <v>44</v>
      </c>
      <c r="E9752">
        <v>3</v>
      </c>
      <c r="F9752">
        <v>1</v>
      </c>
      <c r="G9752">
        <v>41</v>
      </c>
      <c r="H9752">
        <v>25</v>
      </c>
      <c r="I9752">
        <v>1</v>
      </c>
      <c r="J9752">
        <v>280</v>
      </c>
      <c r="K9752">
        <v>1</v>
      </c>
    </row>
    <row r="9753" spans="1:14" hidden="1" outlineLevel="2" x14ac:dyDescent="0.25">
      <c r="A9753" t="s">
        <v>3099</v>
      </c>
      <c r="B9753">
        <v>16</v>
      </c>
      <c r="C9753">
        <v>45</v>
      </c>
      <c r="D9753">
        <v>14</v>
      </c>
      <c r="E9753">
        <v>31</v>
      </c>
      <c r="G9753">
        <v>20</v>
      </c>
      <c r="H9753">
        <v>5</v>
      </c>
      <c r="I9753">
        <v>2</v>
      </c>
      <c r="J9753">
        <v>55</v>
      </c>
      <c r="K9753">
        <v>1</v>
      </c>
    </row>
    <row r="9754" spans="1:14" outlineLevel="1" collapsed="1" x14ac:dyDescent="0.25">
      <c r="A9754" s="1" t="s">
        <v>7059</v>
      </c>
      <c r="B9754">
        <f>SUBTOTAL(9,B9755:B9765)</f>
        <v>1</v>
      </c>
      <c r="C9754">
        <f>SUBTOTAL(9,C9755:C9765)</f>
        <v>6</v>
      </c>
      <c r="D9754">
        <f>SUBTOTAL(9,D9755:D9765)</f>
        <v>0</v>
      </c>
      <c r="E9754">
        <f>SUBTOTAL(9,E9755:E9765)</f>
        <v>6</v>
      </c>
      <c r="F9754">
        <f>SUBTOTAL(9,F9755:F9765)</f>
        <v>0</v>
      </c>
      <c r="G9754">
        <f>SUBTOTAL(9,G9755:G9765)</f>
        <v>0</v>
      </c>
      <c r="H9754">
        <f>SUBTOTAL(9,H9755:H9765)</f>
        <v>0</v>
      </c>
      <c r="I9754">
        <f>SUBTOTAL(9,I9755:I9765)</f>
        <v>0</v>
      </c>
      <c r="J9754">
        <f>SUBTOTAL(9,J9755:J9765)</f>
        <v>0</v>
      </c>
      <c r="K9754">
        <f>SUBTOTAL(9,K9755:K9765)</f>
        <v>0</v>
      </c>
      <c r="L9754">
        <f>SUBTOTAL(9,L9755:L9765)</f>
        <v>0</v>
      </c>
      <c r="M9754">
        <f>SUBTOTAL(9,M9755:M9765)</f>
        <v>0</v>
      </c>
      <c r="N9754">
        <f>SUBTOTAL(9,N9755:N9765)</f>
        <v>0</v>
      </c>
    </row>
    <row r="9755" spans="1:14" hidden="1" outlineLevel="2" x14ac:dyDescent="0.25">
      <c r="A9755" t="s">
        <v>3098</v>
      </c>
    </row>
    <row r="9756" spans="1:14" hidden="1" outlineLevel="2" x14ac:dyDescent="0.25">
      <c r="A9756" t="s">
        <v>3098</v>
      </c>
      <c r="B9756">
        <v>1</v>
      </c>
      <c r="C9756">
        <v>6</v>
      </c>
      <c r="D9756">
        <v>0</v>
      </c>
      <c r="E9756">
        <v>6</v>
      </c>
      <c r="F9756">
        <v>0</v>
      </c>
    </row>
    <row r="9757" spans="1:14" hidden="1" outlineLevel="2" x14ac:dyDescent="0.25">
      <c r="A9757" t="s">
        <v>3098</v>
      </c>
    </row>
    <row r="9758" spans="1:14" hidden="1" outlineLevel="2" x14ac:dyDescent="0.25">
      <c r="A9758" t="s">
        <v>3098</v>
      </c>
    </row>
    <row r="9759" spans="1:14" hidden="1" outlineLevel="2" x14ac:dyDescent="0.25">
      <c r="A9759" t="s">
        <v>3098</v>
      </c>
    </row>
    <row r="9760" spans="1:14" hidden="1" outlineLevel="2" x14ac:dyDescent="0.25">
      <c r="A9760" t="s">
        <v>3098</v>
      </c>
    </row>
    <row r="9761" spans="1:14" hidden="1" outlineLevel="2" x14ac:dyDescent="0.25">
      <c r="A9761" t="s">
        <v>3098</v>
      </c>
    </row>
    <row r="9762" spans="1:14" hidden="1" outlineLevel="2" x14ac:dyDescent="0.25">
      <c r="A9762" t="s">
        <v>3098</v>
      </c>
    </row>
    <row r="9763" spans="1:14" hidden="1" outlineLevel="2" x14ac:dyDescent="0.25">
      <c r="A9763" t="s">
        <v>3098</v>
      </c>
    </row>
    <row r="9764" spans="1:14" hidden="1" outlineLevel="2" x14ac:dyDescent="0.25">
      <c r="A9764" t="s">
        <v>3098</v>
      </c>
    </row>
    <row r="9765" spans="1:14" hidden="1" outlineLevel="2" x14ac:dyDescent="0.25">
      <c r="A9765" t="s">
        <v>3098</v>
      </c>
    </row>
    <row r="9766" spans="1:14" outlineLevel="1" collapsed="1" x14ac:dyDescent="0.25">
      <c r="A9766" s="1" t="s">
        <v>7058</v>
      </c>
      <c r="B9766">
        <f>SUBTOTAL(9,B9767:B9775)</f>
        <v>0</v>
      </c>
      <c r="C9766">
        <f>SUBTOTAL(9,C9767:C9775)</f>
        <v>0</v>
      </c>
      <c r="D9766">
        <f>SUBTOTAL(9,D9767:D9775)</f>
        <v>0</v>
      </c>
      <c r="E9766">
        <f>SUBTOTAL(9,E9767:E9775)</f>
        <v>0</v>
      </c>
      <c r="F9766">
        <f>SUBTOTAL(9,F9767:F9775)</f>
        <v>0</v>
      </c>
      <c r="G9766">
        <f>SUBTOTAL(9,G9767:G9775)</f>
        <v>0</v>
      </c>
      <c r="H9766">
        <f>SUBTOTAL(9,H9767:H9775)</f>
        <v>0</v>
      </c>
      <c r="I9766">
        <f>SUBTOTAL(9,I9767:I9775)</f>
        <v>0</v>
      </c>
      <c r="J9766">
        <f>SUBTOTAL(9,J9767:J9775)</f>
        <v>0</v>
      </c>
      <c r="K9766">
        <f>SUBTOTAL(9,K9767:K9775)</f>
        <v>0</v>
      </c>
      <c r="L9766">
        <f>SUBTOTAL(9,L9767:L9775)</f>
        <v>0</v>
      </c>
      <c r="M9766">
        <f>SUBTOTAL(9,M9767:M9775)</f>
        <v>0</v>
      </c>
      <c r="N9766">
        <f>SUBTOTAL(9,N9767:N9775)</f>
        <v>0</v>
      </c>
    </row>
    <row r="9767" spans="1:14" hidden="1" outlineLevel="2" x14ac:dyDescent="0.25">
      <c r="A9767" t="s">
        <v>3097</v>
      </c>
    </row>
    <row r="9768" spans="1:14" hidden="1" outlineLevel="2" x14ac:dyDescent="0.25">
      <c r="A9768" t="s">
        <v>3097</v>
      </c>
    </row>
    <row r="9769" spans="1:14" hidden="1" outlineLevel="2" x14ac:dyDescent="0.25">
      <c r="A9769" t="s">
        <v>3097</v>
      </c>
    </row>
    <row r="9770" spans="1:14" hidden="1" outlineLevel="2" x14ac:dyDescent="0.25">
      <c r="A9770" t="s">
        <v>3097</v>
      </c>
    </row>
    <row r="9771" spans="1:14" hidden="1" outlineLevel="2" x14ac:dyDescent="0.25">
      <c r="A9771" t="s">
        <v>3097</v>
      </c>
    </row>
    <row r="9772" spans="1:14" hidden="1" outlineLevel="2" x14ac:dyDescent="0.25">
      <c r="A9772" t="s">
        <v>3097</v>
      </c>
    </row>
    <row r="9773" spans="1:14" hidden="1" outlineLevel="2" x14ac:dyDescent="0.25">
      <c r="A9773" t="s">
        <v>3097</v>
      </c>
    </row>
    <row r="9774" spans="1:14" hidden="1" outlineLevel="2" x14ac:dyDescent="0.25">
      <c r="A9774" t="s">
        <v>3097</v>
      </c>
    </row>
    <row r="9775" spans="1:14" hidden="1" outlineLevel="2" x14ac:dyDescent="0.25">
      <c r="A9775" t="s">
        <v>3097</v>
      </c>
    </row>
    <row r="9776" spans="1:14" outlineLevel="1" collapsed="1" x14ac:dyDescent="0.25">
      <c r="A9776" s="1" t="s">
        <v>7057</v>
      </c>
      <c r="B9776">
        <f>SUBTOTAL(9,B9777:B9787)</f>
        <v>0</v>
      </c>
      <c r="C9776">
        <f>SUBTOTAL(9,C9777:C9787)</f>
        <v>0</v>
      </c>
      <c r="D9776">
        <f>SUBTOTAL(9,D9777:D9787)</f>
        <v>0</v>
      </c>
      <c r="E9776">
        <f>SUBTOTAL(9,E9777:E9787)</f>
        <v>0</v>
      </c>
      <c r="F9776">
        <f>SUBTOTAL(9,F9777:F9787)</f>
        <v>0</v>
      </c>
      <c r="G9776">
        <f>SUBTOTAL(9,G9777:G9787)</f>
        <v>0</v>
      </c>
      <c r="H9776">
        <f>SUBTOTAL(9,H9777:H9787)</f>
        <v>0</v>
      </c>
      <c r="I9776">
        <f>SUBTOTAL(9,I9777:I9787)</f>
        <v>0</v>
      </c>
      <c r="J9776">
        <f>SUBTOTAL(9,J9777:J9787)</f>
        <v>0</v>
      </c>
      <c r="K9776">
        <f>SUBTOTAL(9,K9777:K9787)</f>
        <v>0</v>
      </c>
      <c r="L9776">
        <f>SUBTOTAL(9,L9777:L9787)</f>
        <v>0</v>
      </c>
      <c r="M9776">
        <f>SUBTOTAL(9,M9777:M9787)</f>
        <v>0</v>
      </c>
      <c r="N9776">
        <f>SUBTOTAL(9,N9777:N9787)</f>
        <v>0</v>
      </c>
    </row>
    <row r="9777" spans="1:14" hidden="1" outlineLevel="2" x14ac:dyDescent="0.25">
      <c r="A9777" t="s">
        <v>3096</v>
      </c>
    </row>
    <row r="9778" spans="1:14" hidden="1" outlineLevel="2" x14ac:dyDescent="0.25">
      <c r="A9778" t="s">
        <v>3096</v>
      </c>
    </row>
    <row r="9779" spans="1:14" hidden="1" outlineLevel="2" x14ac:dyDescent="0.25">
      <c r="A9779" t="s">
        <v>3096</v>
      </c>
    </row>
    <row r="9780" spans="1:14" hidden="1" outlineLevel="2" x14ac:dyDescent="0.25">
      <c r="A9780" t="s">
        <v>3096</v>
      </c>
    </row>
    <row r="9781" spans="1:14" hidden="1" outlineLevel="2" x14ac:dyDescent="0.25">
      <c r="A9781" t="s">
        <v>3096</v>
      </c>
    </row>
    <row r="9782" spans="1:14" hidden="1" outlineLevel="2" x14ac:dyDescent="0.25">
      <c r="A9782" t="s">
        <v>3096</v>
      </c>
    </row>
    <row r="9783" spans="1:14" hidden="1" outlineLevel="2" x14ac:dyDescent="0.25">
      <c r="A9783" t="s">
        <v>3096</v>
      </c>
    </row>
    <row r="9784" spans="1:14" hidden="1" outlineLevel="2" x14ac:dyDescent="0.25">
      <c r="A9784" t="s">
        <v>3096</v>
      </c>
    </row>
    <row r="9785" spans="1:14" hidden="1" outlineLevel="2" x14ac:dyDescent="0.25">
      <c r="A9785" t="s">
        <v>3096</v>
      </c>
    </row>
    <row r="9786" spans="1:14" hidden="1" outlineLevel="2" x14ac:dyDescent="0.25">
      <c r="A9786" t="s">
        <v>3096</v>
      </c>
    </row>
    <row r="9787" spans="1:14" hidden="1" outlineLevel="2" x14ac:dyDescent="0.25">
      <c r="A9787" t="s">
        <v>3096</v>
      </c>
    </row>
    <row r="9788" spans="1:14" outlineLevel="1" collapsed="1" x14ac:dyDescent="0.25">
      <c r="A9788" s="1" t="s">
        <v>7056</v>
      </c>
      <c r="B9788">
        <f>SUBTOTAL(9,B9789:B9798)</f>
        <v>0</v>
      </c>
      <c r="C9788">
        <f>SUBTOTAL(9,C9789:C9798)</f>
        <v>0</v>
      </c>
      <c r="D9788">
        <f>SUBTOTAL(9,D9789:D9798)</f>
        <v>0</v>
      </c>
      <c r="E9788">
        <f>SUBTOTAL(9,E9789:E9798)</f>
        <v>0</v>
      </c>
      <c r="F9788">
        <f>SUBTOTAL(9,F9789:F9798)</f>
        <v>0</v>
      </c>
      <c r="G9788">
        <f>SUBTOTAL(9,G9789:G9798)</f>
        <v>0</v>
      </c>
      <c r="H9788">
        <f>SUBTOTAL(9,H9789:H9798)</f>
        <v>0</v>
      </c>
      <c r="I9788">
        <f>SUBTOTAL(9,I9789:I9798)</f>
        <v>0</v>
      </c>
      <c r="J9788">
        <f>SUBTOTAL(9,J9789:J9798)</f>
        <v>0</v>
      </c>
      <c r="K9788">
        <f>SUBTOTAL(9,K9789:K9798)</f>
        <v>0</v>
      </c>
      <c r="L9788">
        <f>SUBTOTAL(9,L9789:L9798)</f>
        <v>9</v>
      </c>
      <c r="M9788">
        <f>SUBTOTAL(9,M9789:M9798)</f>
        <v>128</v>
      </c>
      <c r="N9788">
        <f>SUBTOTAL(9,N9789:N9798)</f>
        <v>1</v>
      </c>
    </row>
    <row r="9789" spans="1:14" hidden="1" outlineLevel="2" x14ac:dyDescent="0.25">
      <c r="A9789" t="s">
        <v>3095</v>
      </c>
    </row>
    <row r="9790" spans="1:14" hidden="1" outlineLevel="2" x14ac:dyDescent="0.25">
      <c r="A9790" t="s">
        <v>3095</v>
      </c>
      <c r="L9790">
        <v>2</v>
      </c>
      <c r="M9790">
        <v>13</v>
      </c>
      <c r="N9790">
        <v>0</v>
      </c>
    </row>
    <row r="9791" spans="1:14" hidden="1" outlineLevel="2" x14ac:dyDescent="0.25">
      <c r="A9791" t="s">
        <v>3095</v>
      </c>
      <c r="L9791">
        <v>2</v>
      </c>
      <c r="M9791">
        <v>51</v>
      </c>
      <c r="N9791">
        <v>0</v>
      </c>
    </row>
    <row r="9792" spans="1:14" hidden="1" outlineLevel="2" x14ac:dyDescent="0.25">
      <c r="A9792" t="s">
        <v>3095</v>
      </c>
    </row>
    <row r="9793" spans="1:14" hidden="1" outlineLevel="2" x14ac:dyDescent="0.25">
      <c r="A9793" t="s">
        <v>3095</v>
      </c>
    </row>
    <row r="9794" spans="1:14" hidden="1" outlineLevel="2" x14ac:dyDescent="0.25">
      <c r="A9794" t="s">
        <v>3095</v>
      </c>
      <c r="L9794">
        <v>1</v>
      </c>
      <c r="M9794">
        <v>7</v>
      </c>
    </row>
    <row r="9795" spans="1:14" hidden="1" outlineLevel="2" x14ac:dyDescent="0.25">
      <c r="A9795" t="s">
        <v>3095</v>
      </c>
    </row>
    <row r="9796" spans="1:14" hidden="1" outlineLevel="2" x14ac:dyDescent="0.25">
      <c r="A9796" t="s">
        <v>3095</v>
      </c>
    </row>
    <row r="9797" spans="1:14" hidden="1" outlineLevel="2" x14ac:dyDescent="0.25">
      <c r="A9797" t="s">
        <v>3095</v>
      </c>
      <c r="L9797">
        <v>2</v>
      </c>
      <c r="M9797">
        <v>20</v>
      </c>
      <c r="N9797">
        <v>0</v>
      </c>
    </row>
    <row r="9798" spans="1:14" hidden="1" outlineLevel="2" x14ac:dyDescent="0.25">
      <c r="A9798" t="s">
        <v>3095</v>
      </c>
      <c r="L9798">
        <v>2</v>
      </c>
      <c r="M9798">
        <v>37</v>
      </c>
      <c r="N9798">
        <v>1</v>
      </c>
    </row>
    <row r="9799" spans="1:14" outlineLevel="1" collapsed="1" x14ac:dyDescent="0.25">
      <c r="A9799" s="1" t="s">
        <v>7055</v>
      </c>
      <c r="B9799">
        <f>SUBTOTAL(9,B9800:B9810)</f>
        <v>6</v>
      </c>
      <c r="C9799">
        <f>SUBTOTAL(9,C9800:C9810)</f>
        <v>72</v>
      </c>
      <c r="D9799">
        <f>SUBTOTAL(9,D9800:D9810)</f>
        <v>0</v>
      </c>
      <c r="E9799">
        <f>SUBTOTAL(9,E9800:E9810)</f>
        <v>72</v>
      </c>
      <c r="F9799">
        <f>SUBTOTAL(9,F9800:F9810)</f>
        <v>0</v>
      </c>
      <c r="G9799">
        <f>SUBTOTAL(9,G9800:G9810)</f>
        <v>0</v>
      </c>
      <c r="H9799">
        <f>SUBTOTAL(9,H9800:H9810)</f>
        <v>0</v>
      </c>
      <c r="I9799">
        <f>SUBTOTAL(9,I9800:I9810)</f>
        <v>0</v>
      </c>
      <c r="J9799">
        <f>SUBTOTAL(9,J9800:J9810)</f>
        <v>0</v>
      </c>
      <c r="K9799">
        <f>SUBTOTAL(9,K9800:K9810)</f>
        <v>0</v>
      </c>
      <c r="L9799">
        <f>SUBTOTAL(9,L9800:L9810)</f>
        <v>23</v>
      </c>
      <c r="M9799">
        <f>SUBTOTAL(9,M9800:M9810)</f>
        <v>496</v>
      </c>
      <c r="N9799">
        <f>SUBTOTAL(9,N9800:N9810)</f>
        <v>5</v>
      </c>
    </row>
    <row r="9800" spans="1:14" hidden="1" outlineLevel="2" x14ac:dyDescent="0.25">
      <c r="A9800" t="s">
        <v>3094</v>
      </c>
      <c r="L9800">
        <v>5</v>
      </c>
      <c r="M9800">
        <v>65</v>
      </c>
    </row>
    <row r="9801" spans="1:14" hidden="1" outlineLevel="2" x14ac:dyDescent="0.25">
      <c r="A9801" t="s">
        <v>3094</v>
      </c>
    </row>
    <row r="9802" spans="1:14" hidden="1" outlineLevel="2" x14ac:dyDescent="0.25">
      <c r="A9802" t="s">
        <v>3094</v>
      </c>
    </row>
    <row r="9803" spans="1:14" hidden="1" outlineLevel="2" x14ac:dyDescent="0.25">
      <c r="A9803" t="s">
        <v>3094</v>
      </c>
      <c r="L9803">
        <v>2</v>
      </c>
      <c r="M9803">
        <v>111</v>
      </c>
      <c r="N9803">
        <v>2</v>
      </c>
    </row>
    <row r="9804" spans="1:14" hidden="1" outlineLevel="2" x14ac:dyDescent="0.25">
      <c r="A9804" t="s">
        <v>3094</v>
      </c>
      <c r="L9804">
        <v>2</v>
      </c>
      <c r="M9804">
        <v>34</v>
      </c>
    </row>
    <row r="9805" spans="1:14" hidden="1" outlineLevel="2" x14ac:dyDescent="0.25">
      <c r="A9805" t="s">
        <v>3094</v>
      </c>
      <c r="B9805">
        <v>2</v>
      </c>
      <c r="C9805">
        <v>19</v>
      </c>
      <c r="D9805">
        <v>0</v>
      </c>
      <c r="E9805">
        <v>19</v>
      </c>
      <c r="F9805">
        <v>0</v>
      </c>
      <c r="L9805">
        <v>3</v>
      </c>
      <c r="M9805">
        <v>63</v>
      </c>
      <c r="N9805">
        <v>1</v>
      </c>
    </row>
    <row r="9806" spans="1:14" hidden="1" outlineLevel="2" x14ac:dyDescent="0.25">
      <c r="A9806" t="s">
        <v>3094</v>
      </c>
      <c r="L9806">
        <v>1</v>
      </c>
      <c r="M9806">
        <v>11</v>
      </c>
    </row>
    <row r="9807" spans="1:14" hidden="1" outlineLevel="2" x14ac:dyDescent="0.25">
      <c r="A9807" t="s">
        <v>3094</v>
      </c>
      <c r="B9807">
        <v>2</v>
      </c>
      <c r="C9807">
        <v>20</v>
      </c>
      <c r="D9807">
        <v>0</v>
      </c>
      <c r="E9807">
        <v>20</v>
      </c>
      <c r="F9807">
        <v>0</v>
      </c>
      <c r="L9807">
        <v>1</v>
      </c>
      <c r="M9807">
        <v>13</v>
      </c>
      <c r="N9807">
        <v>0</v>
      </c>
    </row>
    <row r="9808" spans="1:14" hidden="1" outlineLevel="2" x14ac:dyDescent="0.25">
      <c r="A9808" t="s">
        <v>3094</v>
      </c>
      <c r="L9808">
        <v>2</v>
      </c>
      <c r="M9808">
        <v>76</v>
      </c>
      <c r="N9808">
        <v>1</v>
      </c>
    </row>
    <row r="9809" spans="1:14" hidden="1" outlineLevel="2" x14ac:dyDescent="0.25">
      <c r="A9809" t="s">
        <v>3094</v>
      </c>
      <c r="L9809">
        <v>6</v>
      </c>
      <c r="M9809">
        <v>114</v>
      </c>
      <c r="N9809">
        <v>1</v>
      </c>
    </row>
    <row r="9810" spans="1:14" hidden="1" outlineLevel="2" x14ac:dyDescent="0.25">
      <c r="A9810" t="s">
        <v>3094</v>
      </c>
      <c r="B9810">
        <v>2</v>
      </c>
      <c r="C9810">
        <v>33</v>
      </c>
      <c r="E9810">
        <v>33</v>
      </c>
      <c r="L9810">
        <v>1</v>
      </c>
      <c r="M9810">
        <v>9</v>
      </c>
    </row>
    <row r="9811" spans="1:14" outlineLevel="1" collapsed="1" x14ac:dyDescent="0.25">
      <c r="A9811" s="1" t="s">
        <v>7054</v>
      </c>
      <c r="B9811">
        <f>SUBTOTAL(9,B9812:B9822)</f>
        <v>0</v>
      </c>
      <c r="C9811">
        <f>SUBTOTAL(9,C9812:C9822)</f>
        <v>0</v>
      </c>
      <c r="D9811">
        <f>SUBTOTAL(9,D9812:D9822)</f>
        <v>0</v>
      </c>
      <c r="E9811">
        <f>SUBTOTAL(9,E9812:E9822)</f>
        <v>0</v>
      </c>
      <c r="F9811">
        <f>SUBTOTAL(9,F9812:F9822)</f>
        <v>0</v>
      </c>
      <c r="G9811">
        <f>SUBTOTAL(9,G9812:G9822)</f>
        <v>0</v>
      </c>
      <c r="H9811">
        <f>SUBTOTAL(9,H9812:H9822)</f>
        <v>0</v>
      </c>
      <c r="I9811">
        <f>SUBTOTAL(9,I9812:I9822)</f>
        <v>0</v>
      </c>
      <c r="J9811">
        <f>SUBTOTAL(9,J9812:J9822)</f>
        <v>0</v>
      </c>
      <c r="K9811">
        <f>SUBTOTAL(9,K9812:K9822)</f>
        <v>0</v>
      </c>
      <c r="L9811">
        <f>SUBTOTAL(9,L9812:L9822)</f>
        <v>0</v>
      </c>
      <c r="M9811">
        <f>SUBTOTAL(9,M9812:M9822)</f>
        <v>0</v>
      </c>
      <c r="N9811">
        <f>SUBTOTAL(9,N9812:N9822)</f>
        <v>0</v>
      </c>
    </row>
    <row r="9812" spans="1:14" hidden="1" outlineLevel="2" x14ac:dyDescent="0.25">
      <c r="A9812" t="s">
        <v>3093</v>
      </c>
    </row>
    <row r="9813" spans="1:14" hidden="1" outlineLevel="2" x14ac:dyDescent="0.25">
      <c r="A9813" t="s">
        <v>3093</v>
      </c>
    </row>
    <row r="9814" spans="1:14" hidden="1" outlineLevel="2" x14ac:dyDescent="0.25">
      <c r="A9814" t="s">
        <v>3093</v>
      </c>
    </row>
    <row r="9815" spans="1:14" hidden="1" outlineLevel="2" x14ac:dyDescent="0.25">
      <c r="A9815" t="s">
        <v>3093</v>
      </c>
    </row>
    <row r="9816" spans="1:14" hidden="1" outlineLevel="2" x14ac:dyDescent="0.25">
      <c r="A9816" t="s">
        <v>3093</v>
      </c>
    </row>
    <row r="9817" spans="1:14" hidden="1" outlineLevel="2" x14ac:dyDescent="0.25">
      <c r="A9817" t="s">
        <v>3093</v>
      </c>
    </row>
    <row r="9818" spans="1:14" hidden="1" outlineLevel="2" x14ac:dyDescent="0.25">
      <c r="A9818" t="s">
        <v>3093</v>
      </c>
    </row>
    <row r="9819" spans="1:14" hidden="1" outlineLevel="2" x14ac:dyDescent="0.25">
      <c r="A9819" t="s">
        <v>3093</v>
      </c>
    </row>
    <row r="9820" spans="1:14" hidden="1" outlineLevel="2" x14ac:dyDescent="0.25">
      <c r="A9820" t="s">
        <v>3093</v>
      </c>
    </row>
    <row r="9821" spans="1:14" hidden="1" outlineLevel="2" x14ac:dyDescent="0.25">
      <c r="A9821" t="s">
        <v>3093</v>
      </c>
    </row>
    <row r="9822" spans="1:14" hidden="1" outlineLevel="2" x14ac:dyDescent="0.25">
      <c r="A9822" t="s">
        <v>3093</v>
      </c>
    </row>
    <row r="9823" spans="1:14" outlineLevel="1" collapsed="1" x14ac:dyDescent="0.25">
      <c r="A9823" s="1" t="s">
        <v>7053</v>
      </c>
      <c r="B9823">
        <f>SUBTOTAL(9,B9824:B9834)</f>
        <v>0</v>
      </c>
      <c r="C9823">
        <f>SUBTOTAL(9,C9824:C9834)</f>
        <v>0</v>
      </c>
      <c r="D9823">
        <f>SUBTOTAL(9,D9824:D9834)</f>
        <v>0</v>
      </c>
      <c r="E9823">
        <f>SUBTOTAL(9,E9824:E9834)</f>
        <v>0</v>
      </c>
      <c r="F9823">
        <f>SUBTOTAL(9,F9824:F9834)</f>
        <v>0</v>
      </c>
      <c r="G9823">
        <f>SUBTOTAL(9,G9824:G9834)</f>
        <v>0</v>
      </c>
      <c r="H9823">
        <f>SUBTOTAL(9,H9824:H9834)</f>
        <v>0</v>
      </c>
      <c r="I9823">
        <f>SUBTOTAL(9,I9824:I9834)</f>
        <v>0</v>
      </c>
      <c r="J9823">
        <f>SUBTOTAL(9,J9824:J9834)</f>
        <v>0</v>
      </c>
      <c r="K9823">
        <f>SUBTOTAL(9,K9824:K9834)</f>
        <v>0</v>
      </c>
      <c r="L9823">
        <f>SUBTOTAL(9,L9824:L9834)</f>
        <v>0</v>
      </c>
      <c r="M9823">
        <f>SUBTOTAL(9,M9824:M9834)</f>
        <v>0</v>
      </c>
      <c r="N9823">
        <f>SUBTOTAL(9,N9824:N9834)</f>
        <v>0</v>
      </c>
    </row>
    <row r="9824" spans="1:14" hidden="1" outlineLevel="2" x14ac:dyDescent="0.25">
      <c r="A9824" t="s">
        <v>3092</v>
      </c>
    </row>
    <row r="9825" spans="1:14" hidden="1" outlineLevel="2" x14ac:dyDescent="0.25">
      <c r="A9825" t="s">
        <v>3092</v>
      </c>
    </row>
    <row r="9826" spans="1:14" hidden="1" outlineLevel="2" x14ac:dyDescent="0.25">
      <c r="A9826" t="s">
        <v>3092</v>
      </c>
    </row>
    <row r="9827" spans="1:14" hidden="1" outlineLevel="2" x14ac:dyDescent="0.25">
      <c r="A9827" t="s">
        <v>3092</v>
      </c>
    </row>
    <row r="9828" spans="1:14" hidden="1" outlineLevel="2" x14ac:dyDescent="0.25">
      <c r="A9828" t="s">
        <v>3092</v>
      </c>
    </row>
    <row r="9829" spans="1:14" hidden="1" outlineLevel="2" x14ac:dyDescent="0.25">
      <c r="A9829" t="s">
        <v>3092</v>
      </c>
    </row>
    <row r="9830" spans="1:14" hidden="1" outlineLevel="2" x14ac:dyDescent="0.25">
      <c r="A9830" t="s">
        <v>3092</v>
      </c>
    </row>
    <row r="9831" spans="1:14" hidden="1" outlineLevel="2" x14ac:dyDescent="0.25">
      <c r="A9831" t="s">
        <v>3092</v>
      </c>
    </row>
    <row r="9832" spans="1:14" hidden="1" outlineLevel="2" x14ac:dyDescent="0.25">
      <c r="A9832" t="s">
        <v>3092</v>
      </c>
    </row>
    <row r="9833" spans="1:14" hidden="1" outlineLevel="2" x14ac:dyDescent="0.25">
      <c r="A9833" t="s">
        <v>3092</v>
      </c>
    </row>
    <row r="9834" spans="1:14" hidden="1" outlineLevel="2" x14ac:dyDescent="0.25">
      <c r="A9834" t="s">
        <v>3092</v>
      </c>
    </row>
    <row r="9835" spans="1:14" outlineLevel="1" collapsed="1" x14ac:dyDescent="0.25">
      <c r="A9835" s="1" t="s">
        <v>7052</v>
      </c>
      <c r="B9835">
        <f>SUBTOTAL(9,B9836:B9846)</f>
        <v>133</v>
      </c>
      <c r="C9835">
        <f>SUBTOTAL(9,C9836:C9846)</f>
        <v>777</v>
      </c>
      <c r="D9835">
        <f>SUBTOTAL(9,D9836:D9846)</f>
        <v>66</v>
      </c>
      <c r="E9835">
        <f>SUBTOTAL(9,E9836:E9846)</f>
        <v>711</v>
      </c>
      <c r="F9835">
        <f>SUBTOTAL(9,F9836:F9846)</f>
        <v>8</v>
      </c>
      <c r="G9835">
        <f>SUBTOTAL(9,G9836:G9846)</f>
        <v>0</v>
      </c>
      <c r="H9835">
        <f>SUBTOTAL(9,H9836:H9846)</f>
        <v>0</v>
      </c>
      <c r="I9835">
        <f>SUBTOTAL(9,I9836:I9846)</f>
        <v>0</v>
      </c>
      <c r="J9835">
        <f>SUBTOTAL(9,J9836:J9846)</f>
        <v>0</v>
      </c>
      <c r="K9835">
        <f>SUBTOTAL(9,K9836:K9846)</f>
        <v>0</v>
      </c>
      <c r="L9835">
        <f>SUBTOTAL(9,L9836:L9846)</f>
        <v>18</v>
      </c>
      <c r="M9835">
        <f>SUBTOTAL(9,M9836:M9846)</f>
        <v>137</v>
      </c>
      <c r="N9835">
        <f>SUBTOTAL(9,N9836:N9846)</f>
        <v>1</v>
      </c>
    </row>
    <row r="9836" spans="1:14" hidden="1" outlineLevel="2" x14ac:dyDescent="0.25">
      <c r="A9836" t="s">
        <v>3091</v>
      </c>
      <c r="B9836">
        <v>10</v>
      </c>
      <c r="C9836">
        <v>44</v>
      </c>
      <c r="D9836">
        <v>2</v>
      </c>
      <c r="E9836">
        <v>42</v>
      </c>
      <c r="L9836">
        <v>2</v>
      </c>
      <c r="M9836">
        <v>9</v>
      </c>
    </row>
    <row r="9837" spans="1:14" hidden="1" outlineLevel="2" x14ac:dyDescent="0.25">
      <c r="A9837" t="s">
        <v>3091</v>
      </c>
      <c r="B9837">
        <v>3</v>
      </c>
      <c r="C9837">
        <v>11</v>
      </c>
      <c r="D9837">
        <v>0</v>
      </c>
      <c r="E9837">
        <v>11</v>
      </c>
      <c r="F9837">
        <v>1</v>
      </c>
      <c r="L9837">
        <v>1</v>
      </c>
      <c r="M9837">
        <v>35</v>
      </c>
      <c r="N9837">
        <v>0</v>
      </c>
    </row>
    <row r="9838" spans="1:14" hidden="1" outlineLevel="2" x14ac:dyDescent="0.25">
      <c r="A9838" t="s">
        <v>3091</v>
      </c>
      <c r="B9838">
        <v>11</v>
      </c>
      <c r="C9838">
        <v>55</v>
      </c>
      <c r="D9838">
        <v>3</v>
      </c>
      <c r="E9838">
        <v>52</v>
      </c>
      <c r="F9838">
        <v>1</v>
      </c>
    </row>
    <row r="9839" spans="1:14" hidden="1" outlineLevel="2" x14ac:dyDescent="0.25">
      <c r="A9839" t="s">
        <v>3091</v>
      </c>
      <c r="B9839">
        <v>14</v>
      </c>
      <c r="C9839">
        <v>107</v>
      </c>
      <c r="D9839">
        <v>6</v>
      </c>
      <c r="E9839">
        <v>101</v>
      </c>
      <c r="F9839">
        <v>0</v>
      </c>
      <c r="L9839">
        <v>2</v>
      </c>
      <c r="M9839">
        <v>3</v>
      </c>
      <c r="N9839">
        <v>0</v>
      </c>
    </row>
    <row r="9840" spans="1:14" hidden="1" outlineLevel="2" x14ac:dyDescent="0.25">
      <c r="A9840" t="s">
        <v>3091</v>
      </c>
      <c r="B9840">
        <v>3</v>
      </c>
      <c r="C9840">
        <v>17</v>
      </c>
      <c r="D9840">
        <v>0</v>
      </c>
      <c r="E9840">
        <v>17</v>
      </c>
      <c r="F9840">
        <v>0</v>
      </c>
      <c r="L9840">
        <v>2</v>
      </c>
      <c r="M9840">
        <v>3</v>
      </c>
      <c r="N9840">
        <v>0</v>
      </c>
    </row>
    <row r="9841" spans="1:14" hidden="1" outlineLevel="2" x14ac:dyDescent="0.25">
      <c r="A9841" t="s">
        <v>3091</v>
      </c>
      <c r="B9841">
        <v>10</v>
      </c>
      <c r="C9841">
        <v>135</v>
      </c>
      <c r="D9841">
        <v>1</v>
      </c>
      <c r="E9841">
        <v>134</v>
      </c>
      <c r="F9841">
        <v>2</v>
      </c>
      <c r="L9841">
        <v>1</v>
      </c>
      <c r="M9841">
        <v>15</v>
      </c>
      <c r="N9841">
        <v>1</v>
      </c>
    </row>
    <row r="9842" spans="1:14" hidden="1" outlineLevel="2" x14ac:dyDescent="0.25">
      <c r="A9842" t="s">
        <v>3091</v>
      </c>
      <c r="B9842">
        <v>10</v>
      </c>
      <c r="C9842">
        <v>59</v>
      </c>
      <c r="D9842">
        <v>0</v>
      </c>
      <c r="E9842">
        <v>59</v>
      </c>
      <c r="F9842">
        <v>1</v>
      </c>
      <c r="L9842">
        <v>1</v>
      </c>
      <c r="M9842">
        <v>5</v>
      </c>
      <c r="N9842">
        <v>0</v>
      </c>
    </row>
    <row r="9843" spans="1:14" hidden="1" outlineLevel="2" x14ac:dyDescent="0.25">
      <c r="A9843" t="s">
        <v>3091</v>
      </c>
      <c r="B9843">
        <v>9</v>
      </c>
      <c r="C9843">
        <v>44</v>
      </c>
      <c r="D9843">
        <v>10</v>
      </c>
      <c r="E9843">
        <v>34</v>
      </c>
      <c r="F9843">
        <v>0</v>
      </c>
      <c r="L9843">
        <v>2</v>
      </c>
      <c r="M9843">
        <v>17</v>
      </c>
      <c r="N9843">
        <v>0</v>
      </c>
    </row>
    <row r="9844" spans="1:14" hidden="1" outlineLevel="2" x14ac:dyDescent="0.25">
      <c r="A9844" t="s">
        <v>3091</v>
      </c>
      <c r="B9844">
        <v>26</v>
      </c>
      <c r="C9844">
        <v>179</v>
      </c>
      <c r="D9844">
        <v>12</v>
      </c>
      <c r="E9844">
        <v>167</v>
      </c>
      <c r="F9844">
        <v>3</v>
      </c>
      <c r="L9844">
        <v>1</v>
      </c>
      <c r="M9844">
        <v>8</v>
      </c>
      <c r="N9844">
        <v>0</v>
      </c>
    </row>
    <row r="9845" spans="1:14" hidden="1" outlineLevel="2" x14ac:dyDescent="0.25">
      <c r="A9845" t="s">
        <v>3091</v>
      </c>
      <c r="B9845">
        <v>13</v>
      </c>
      <c r="C9845">
        <v>28</v>
      </c>
      <c r="D9845">
        <v>26</v>
      </c>
      <c r="E9845">
        <v>2</v>
      </c>
      <c r="L9845">
        <v>5</v>
      </c>
      <c r="M9845">
        <v>23</v>
      </c>
    </row>
    <row r="9846" spans="1:14" hidden="1" outlineLevel="2" x14ac:dyDescent="0.25">
      <c r="A9846" t="s">
        <v>3091</v>
      </c>
      <c r="B9846">
        <v>24</v>
      </c>
      <c r="C9846">
        <v>98</v>
      </c>
      <c r="D9846">
        <v>6</v>
      </c>
      <c r="E9846">
        <v>92</v>
      </c>
      <c r="L9846">
        <v>1</v>
      </c>
      <c r="M9846">
        <v>19</v>
      </c>
    </row>
    <row r="9847" spans="1:14" outlineLevel="1" collapsed="1" x14ac:dyDescent="0.25">
      <c r="A9847" s="1" t="s">
        <v>7051</v>
      </c>
      <c r="B9847">
        <f>SUBTOTAL(9,B9848:B9855)</f>
        <v>0</v>
      </c>
      <c r="C9847">
        <f>SUBTOTAL(9,C9848:C9855)</f>
        <v>0</v>
      </c>
      <c r="D9847">
        <f>SUBTOTAL(9,D9848:D9855)</f>
        <v>0</v>
      </c>
      <c r="E9847">
        <f>SUBTOTAL(9,E9848:E9855)</f>
        <v>0</v>
      </c>
      <c r="F9847">
        <f>SUBTOTAL(9,F9848:F9855)</f>
        <v>0</v>
      </c>
      <c r="G9847">
        <f>SUBTOTAL(9,G9848:G9855)</f>
        <v>0</v>
      </c>
      <c r="H9847">
        <f>SUBTOTAL(9,H9848:H9855)</f>
        <v>0</v>
      </c>
      <c r="I9847">
        <f>SUBTOTAL(9,I9848:I9855)</f>
        <v>0</v>
      </c>
      <c r="J9847">
        <f>SUBTOTAL(9,J9848:J9855)</f>
        <v>0</v>
      </c>
      <c r="K9847">
        <f>SUBTOTAL(9,K9848:K9855)</f>
        <v>0</v>
      </c>
      <c r="L9847">
        <f>SUBTOTAL(9,L9848:L9855)</f>
        <v>0</v>
      </c>
      <c r="M9847">
        <f>SUBTOTAL(9,M9848:M9855)</f>
        <v>0</v>
      </c>
      <c r="N9847">
        <f>SUBTOTAL(9,N9848:N9855)</f>
        <v>0</v>
      </c>
    </row>
    <row r="9848" spans="1:14" hidden="1" outlineLevel="2" x14ac:dyDescent="0.25">
      <c r="A9848" t="s">
        <v>3090</v>
      </c>
    </row>
    <row r="9849" spans="1:14" hidden="1" outlineLevel="2" x14ac:dyDescent="0.25">
      <c r="A9849" t="s">
        <v>3090</v>
      </c>
    </row>
    <row r="9850" spans="1:14" hidden="1" outlineLevel="2" x14ac:dyDescent="0.25">
      <c r="A9850" t="s">
        <v>3090</v>
      </c>
    </row>
    <row r="9851" spans="1:14" hidden="1" outlineLevel="2" x14ac:dyDescent="0.25">
      <c r="A9851" t="s">
        <v>3090</v>
      </c>
    </row>
    <row r="9852" spans="1:14" hidden="1" outlineLevel="2" x14ac:dyDescent="0.25">
      <c r="A9852" t="s">
        <v>3090</v>
      </c>
    </row>
    <row r="9853" spans="1:14" hidden="1" outlineLevel="2" x14ac:dyDescent="0.25">
      <c r="A9853" t="s">
        <v>3090</v>
      </c>
    </row>
    <row r="9854" spans="1:14" hidden="1" outlineLevel="2" x14ac:dyDescent="0.25">
      <c r="A9854" t="s">
        <v>3090</v>
      </c>
    </row>
    <row r="9855" spans="1:14" hidden="1" outlineLevel="2" x14ac:dyDescent="0.25">
      <c r="A9855" t="s">
        <v>3090</v>
      </c>
    </row>
    <row r="9856" spans="1:14" outlineLevel="1" collapsed="1" x14ac:dyDescent="0.25">
      <c r="A9856" s="1" t="s">
        <v>7050</v>
      </c>
      <c r="B9856">
        <f>SUBTOTAL(9,B9857:B9867)</f>
        <v>0</v>
      </c>
      <c r="C9856">
        <f>SUBTOTAL(9,C9857:C9867)</f>
        <v>0</v>
      </c>
      <c r="D9856">
        <f>SUBTOTAL(9,D9857:D9867)</f>
        <v>0</v>
      </c>
      <c r="E9856">
        <f>SUBTOTAL(9,E9857:E9867)</f>
        <v>0</v>
      </c>
      <c r="F9856">
        <f>SUBTOTAL(9,F9857:F9867)</f>
        <v>0</v>
      </c>
      <c r="G9856">
        <f>SUBTOTAL(9,G9857:G9867)</f>
        <v>0</v>
      </c>
      <c r="H9856">
        <f>SUBTOTAL(9,H9857:H9867)</f>
        <v>0</v>
      </c>
      <c r="I9856">
        <f>SUBTOTAL(9,I9857:I9867)</f>
        <v>0</v>
      </c>
      <c r="J9856">
        <f>SUBTOTAL(9,J9857:J9867)</f>
        <v>0</v>
      </c>
      <c r="K9856">
        <f>SUBTOTAL(9,K9857:K9867)</f>
        <v>0</v>
      </c>
      <c r="L9856">
        <f>SUBTOTAL(9,L9857:L9867)</f>
        <v>0</v>
      </c>
      <c r="M9856">
        <f>SUBTOTAL(9,M9857:M9867)</f>
        <v>0</v>
      </c>
      <c r="N9856">
        <f>SUBTOTAL(9,N9857:N9867)</f>
        <v>0</v>
      </c>
    </row>
    <row r="9857" spans="1:14" hidden="1" outlineLevel="2" x14ac:dyDescent="0.25">
      <c r="A9857" t="s">
        <v>3089</v>
      </c>
    </row>
    <row r="9858" spans="1:14" hidden="1" outlineLevel="2" x14ac:dyDescent="0.25">
      <c r="A9858" t="s">
        <v>3089</v>
      </c>
    </row>
    <row r="9859" spans="1:14" hidden="1" outlineLevel="2" x14ac:dyDescent="0.25">
      <c r="A9859" t="s">
        <v>3089</v>
      </c>
    </row>
    <row r="9860" spans="1:14" hidden="1" outlineLevel="2" x14ac:dyDescent="0.25">
      <c r="A9860" t="s">
        <v>3089</v>
      </c>
    </row>
    <row r="9861" spans="1:14" hidden="1" outlineLevel="2" x14ac:dyDescent="0.25">
      <c r="A9861" t="s">
        <v>3089</v>
      </c>
    </row>
    <row r="9862" spans="1:14" hidden="1" outlineLevel="2" x14ac:dyDescent="0.25">
      <c r="A9862" t="s">
        <v>3089</v>
      </c>
    </row>
    <row r="9863" spans="1:14" hidden="1" outlineLevel="2" x14ac:dyDescent="0.25">
      <c r="A9863" t="s">
        <v>3089</v>
      </c>
    </row>
    <row r="9864" spans="1:14" hidden="1" outlineLevel="2" x14ac:dyDescent="0.25">
      <c r="A9864" t="s">
        <v>3089</v>
      </c>
    </row>
    <row r="9865" spans="1:14" hidden="1" outlineLevel="2" x14ac:dyDescent="0.25">
      <c r="A9865" t="s">
        <v>3089</v>
      </c>
    </row>
    <row r="9866" spans="1:14" hidden="1" outlineLevel="2" x14ac:dyDescent="0.25">
      <c r="A9866" t="s">
        <v>3089</v>
      </c>
    </row>
    <row r="9867" spans="1:14" hidden="1" outlineLevel="2" x14ac:dyDescent="0.25">
      <c r="A9867" t="s">
        <v>3089</v>
      </c>
    </row>
    <row r="9868" spans="1:14" outlineLevel="1" collapsed="1" x14ac:dyDescent="0.25">
      <c r="A9868" s="1" t="s">
        <v>7049</v>
      </c>
      <c r="B9868">
        <f>SUBTOTAL(9,B9869:B9879)</f>
        <v>0</v>
      </c>
      <c r="C9868">
        <f>SUBTOTAL(9,C9869:C9879)</f>
        <v>0</v>
      </c>
      <c r="D9868">
        <f>SUBTOTAL(9,D9869:D9879)</f>
        <v>0</v>
      </c>
      <c r="E9868">
        <f>SUBTOTAL(9,E9869:E9879)</f>
        <v>0</v>
      </c>
      <c r="F9868">
        <f>SUBTOTAL(9,F9869:F9879)</f>
        <v>0</v>
      </c>
      <c r="G9868">
        <f>SUBTOTAL(9,G9869:G9879)</f>
        <v>0</v>
      </c>
      <c r="H9868">
        <f>SUBTOTAL(9,H9869:H9879)</f>
        <v>0</v>
      </c>
      <c r="I9868">
        <f>SUBTOTAL(9,I9869:I9879)</f>
        <v>0</v>
      </c>
      <c r="J9868">
        <f>SUBTOTAL(9,J9869:J9879)</f>
        <v>0</v>
      </c>
      <c r="K9868">
        <f>SUBTOTAL(9,K9869:K9879)</f>
        <v>0</v>
      </c>
      <c r="L9868">
        <f>SUBTOTAL(9,L9869:L9879)</f>
        <v>0</v>
      </c>
      <c r="M9868">
        <f>SUBTOTAL(9,M9869:M9879)</f>
        <v>0</v>
      </c>
      <c r="N9868">
        <f>SUBTOTAL(9,N9869:N9879)</f>
        <v>0</v>
      </c>
    </row>
    <row r="9869" spans="1:14" hidden="1" outlineLevel="2" x14ac:dyDescent="0.25">
      <c r="A9869" t="s">
        <v>3088</v>
      </c>
    </row>
    <row r="9870" spans="1:14" hidden="1" outlineLevel="2" x14ac:dyDescent="0.25">
      <c r="A9870" t="s">
        <v>3088</v>
      </c>
    </row>
    <row r="9871" spans="1:14" hidden="1" outlineLevel="2" x14ac:dyDescent="0.25">
      <c r="A9871" t="s">
        <v>3088</v>
      </c>
    </row>
    <row r="9872" spans="1:14" hidden="1" outlineLevel="2" x14ac:dyDescent="0.25">
      <c r="A9872" t="s">
        <v>3088</v>
      </c>
    </row>
    <row r="9873" spans="1:14" hidden="1" outlineLevel="2" x14ac:dyDescent="0.25">
      <c r="A9873" t="s">
        <v>3088</v>
      </c>
    </row>
    <row r="9874" spans="1:14" hidden="1" outlineLevel="2" x14ac:dyDescent="0.25">
      <c r="A9874" t="s">
        <v>3088</v>
      </c>
    </row>
    <row r="9875" spans="1:14" hidden="1" outlineLevel="2" x14ac:dyDescent="0.25">
      <c r="A9875" t="s">
        <v>3088</v>
      </c>
    </row>
    <row r="9876" spans="1:14" hidden="1" outlineLevel="2" x14ac:dyDescent="0.25">
      <c r="A9876" t="s">
        <v>3088</v>
      </c>
    </row>
    <row r="9877" spans="1:14" hidden="1" outlineLevel="2" x14ac:dyDescent="0.25">
      <c r="A9877" t="s">
        <v>3088</v>
      </c>
    </row>
    <row r="9878" spans="1:14" hidden="1" outlineLevel="2" x14ac:dyDescent="0.25">
      <c r="A9878" t="s">
        <v>3088</v>
      </c>
    </row>
    <row r="9879" spans="1:14" hidden="1" outlineLevel="2" x14ac:dyDescent="0.25">
      <c r="A9879" t="s">
        <v>3088</v>
      </c>
    </row>
    <row r="9880" spans="1:14" outlineLevel="1" collapsed="1" x14ac:dyDescent="0.25">
      <c r="A9880" s="1" t="s">
        <v>7048</v>
      </c>
      <c r="B9880">
        <f>SUBTOTAL(9,B9881:B9891)</f>
        <v>0</v>
      </c>
      <c r="C9880">
        <f>SUBTOTAL(9,C9881:C9891)</f>
        <v>0</v>
      </c>
      <c r="D9880">
        <f>SUBTOTAL(9,D9881:D9891)</f>
        <v>0</v>
      </c>
      <c r="E9880">
        <f>SUBTOTAL(9,E9881:E9891)</f>
        <v>0</v>
      </c>
      <c r="F9880">
        <f>SUBTOTAL(9,F9881:F9891)</f>
        <v>0</v>
      </c>
      <c r="G9880">
        <f>SUBTOTAL(9,G9881:G9891)</f>
        <v>1</v>
      </c>
      <c r="H9880">
        <f>SUBTOTAL(9,H9881:H9891)</f>
        <v>0</v>
      </c>
      <c r="I9880">
        <f>SUBTOTAL(9,I9881:I9891)</f>
        <v>0</v>
      </c>
      <c r="J9880">
        <f>SUBTOTAL(9,J9881:J9891)</f>
        <v>0</v>
      </c>
      <c r="K9880">
        <f>SUBTOTAL(9,K9881:K9891)</f>
        <v>0</v>
      </c>
      <c r="L9880">
        <f>SUBTOTAL(9,L9881:L9891)</f>
        <v>0</v>
      </c>
      <c r="M9880">
        <f>SUBTOTAL(9,M9881:M9891)</f>
        <v>0</v>
      </c>
      <c r="N9880">
        <f>SUBTOTAL(9,N9881:N9891)</f>
        <v>0</v>
      </c>
    </row>
    <row r="9881" spans="1:14" hidden="1" outlineLevel="2" x14ac:dyDescent="0.25">
      <c r="A9881" t="s">
        <v>3087</v>
      </c>
    </row>
    <row r="9882" spans="1:14" hidden="1" outlineLevel="2" x14ac:dyDescent="0.25">
      <c r="A9882" t="s">
        <v>3087</v>
      </c>
    </row>
    <row r="9883" spans="1:14" hidden="1" outlineLevel="2" x14ac:dyDescent="0.25">
      <c r="A9883" t="s">
        <v>3087</v>
      </c>
    </row>
    <row r="9884" spans="1:14" hidden="1" outlineLevel="2" x14ac:dyDescent="0.25">
      <c r="A9884" t="s">
        <v>3087</v>
      </c>
    </row>
    <row r="9885" spans="1:14" hidden="1" outlineLevel="2" x14ac:dyDescent="0.25">
      <c r="A9885" t="s">
        <v>3087</v>
      </c>
      <c r="G9885">
        <v>1</v>
      </c>
    </row>
    <row r="9886" spans="1:14" hidden="1" outlineLevel="2" x14ac:dyDescent="0.25">
      <c r="A9886" t="s">
        <v>3087</v>
      </c>
    </row>
    <row r="9887" spans="1:14" hidden="1" outlineLevel="2" x14ac:dyDescent="0.25">
      <c r="A9887" t="s">
        <v>3087</v>
      </c>
    </row>
    <row r="9888" spans="1:14" hidden="1" outlineLevel="2" x14ac:dyDescent="0.25">
      <c r="A9888" t="s">
        <v>3087</v>
      </c>
    </row>
    <row r="9889" spans="1:14" hidden="1" outlineLevel="2" x14ac:dyDescent="0.25">
      <c r="A9889" t="s">
        <v>3087</v>
      </c>
    </row>
    <row r="9890" spans="1:14" hidden="1" outlineLevel="2" x14ac:dyDescent="0.25">
      <c r="A9890" t="s">
        <v>3087</v>
      </c>
    </row>
    <row r="9891" spans="1:14" hidden="1" outlineLevel="2" x14ac:dyDescent="0.25">
      <c r="A9891" t="s">
        <v>3087</v>
      </c>
    </row>
    <row r="9892" spans="1:14" outlineLevel="1" collapsed="1" x14ac:dyDescent="0.25">
      <c r="A9892" s="1" t="s">
        <v>7047</v>
      </c>
      <c r="B9892">
        <f>SUBTOTAL(9,B9893:B9903)</f>
        <v>0</v>
      </c>
      <c r="C9892">
        <f>SUBTOTAL(9,C9893:C9903)</f>
        <v>0</v>
      </c>
      <c r="D9892">
        <f>SUBTOTAL(9,D9893:D9903)</f>
        <v>0</v>
      </c>
      <c r="E9892">
        <f>SUBTOTAL(9,E9893:E9903)</f>
        <v>0</v>
      </c>
      <c r="F9892">
        <f>SUBTOTAL(9,F9893:F9903)</f>
        <v>0</v>
      </c>
      <c r="G9892">
        <f>SUBTOTAL(9,G9893:G9903)</f>
        <v>0</v>
      </c>
      <c r="H9892">
        <f>SUBTOTAL(9,H9893:H9903)</f>
        <v>0</v>
      </c>
      <c r="I9892">
        <f>SUBTOTAL(9,I9893:I9903)</f>
        <v>0</v>
      </c>
      <c r="J9892">
        <f>SUBTOTAL(9,J9893:J9903)</f>
        <v>0</v>
      </c>
      <c r="K9892">
        <f>SUBTOTAL(9,K9893:K9903)</f>
        <v>0</v>
      </c>
      <c r="L9892">
        <f>SUBTOTAL(9,L9893:L9903)</f>
        <v>11</v>
      </c>
      <c r="M9892">
        <f>SUBTOTAL(9,M9893:M9903)</f>
        <v>143</v>
      </c>
      <c r="N9892">
        <f>SUBTOTAL(9,N9893:N9903)</f>
        <v>1</v>
      </c>
    </row>
    <row r="9893" spans="1:14" hidden="1" outlineLevel="2" x14ac:dyDescent="0.25">
      <c r="A9893" t="s">
        <v>3086</v>
      </c>
    </row>
    <row r="9894" spans="1:14" hidden="1" outlineLevel="2" x14ac:dyDescent="0.25">
      <c r="A9894" t="s">
        <v>3086</v>
      </c>
      <c r="L9894">
        <v>5</v>
      </c>
      <c r="M9894">
        <v>48</v>
      </c>
      <c r="N9894">
        <v>0</v>
      </c>
    </row>
    <row r="9895" spans="1:14" hidden="1" outlineLevel="2" x14ac:dyDescent="0.25">
      <c r="A9895" t="s">
        <v>3086</v>
      </c>
      <c r="L9895">
        <v>2</v>
      </c>
      <c r="M9895">
        <v>67</v>
      </c>
      <c r="N9895">
        <v>1</v>
      </c>
    </row>
    <row r="9896" spans="1:14" hidden="1" outlineLevel="2" x14ac:dyDescent="0.25">
      <c r="A9896" t="s">
        <v>3086</v>
      </c>
    </row>
    <row r="9897" spans="1:14" hidden="1" outlineLevel="2" x14ac:dyDescent="0.25">
      <c r="A9897" t="s">
        <v>3086</v>
      </c>
      <c r="L9897">
        <v>2</v>
      </c>
      <c r="M9897">
        <v>16</v>
      </c>
    </row>
    <row r="9898" spans="1:14" hidden="1" outlineLevel="2" x14ac:dyDescent="0.25">
      <c r="A9898" t="s">
        <v>3086</v>
      </c>
    </row>
    <row r="9899" spans="1:14" hidden="1" outlineLevel="2" x14ac:dyDescent="0.25">
      <c r="A9899" t="s">
        <v>3086</v>
      </c>
      <c r="L9899">
        <v>1</v>
      </c>
      <c r="M9899">
        <v>5</v>
      </c>
      <c r="N9899">
        <v>0</v>
      </c>
    </row>
    <row r="9900" spans="1:14" hidden="1" outlineLevel="2" x14ac:dyDescent="0.25">
      <c r="A9900" t="s">
        <v>3086</v>
      </c>
    </row>
    <row r="9901" spans="1:14" hidden="1" outlineLevel="2" x14ac:dyDescent="0.25">
      <c r="A9901" t="s">
        <v>3086</v>
      </c>
    </row>
    <row r="9902" spans="1:14" hidden="1" outlineLevel="2" x14ac:dyDescent="0.25">
      <c r="A9902" t="s">
        <v>3086</v>
      </c>
    </row>
    <row r="9903" spans="1:14" hidden="1" outlineLevel="2" x14ac:dyDescent="0.25">
      <c r="A9903" t="s">
        <v>3086</v>
      </c>
      <c r="L9903">
        <v>1</v>
      </c>
      <c r="M9903">
        <v>7</v>
      </c>
    </row>
    <row r="9904" spans="1:14" outlineLevel="1" collapsed="1" x14ac:dyDescent="0.25">
      <c r="A9904" s="1" t="s">
        <v>7046</v>
      </c>
      <c r="B9904">
        <f>SUBTOTAL(9,B9905:B9915)</f>
        <v>0</v>
      </c>
      <c r="C9904">
        <f>SUBTOTAL(9,C9905:C9915)</f>
        <v>0</v>
      </c>
      <c r="D9904">
        <f>SUBTOTAL(9,D9905:D9915)</f>
        <v>0</v>
      </c>
      <c r="E9904">
        <f>SUBTOTAL(9,E9905:E9915)</f>
        <v>0</v>
      </c>
      <c r="F9904">
        <f>SUBTOTAL(9,F9905:F9915)</f>
        <v>0</v>
      </c>
      <c r="G9904">
        <f>SUBTOTAL(9,G9905:G9915)</f>
        <v>0</v>
      </c>
      <c r="H9904">
        <f>SUBTOTAL(9,H9905:H9915)</f>
        <v>0</v>
      </c>
      <c r="I9904">
        <f>SUBTOTAL(9,I9905:I9915)</f>
        <v>0</v>
      </c>
      <c r="J9904">
        <f>SUBTOTAL(9,J9905:J9915)</f>
        <v>0</v>
      </c>
      <c r="K9904">
        <f>SUBTOTAL(9,K9905:K9915)</f>
        <v>0</v>
      </c>
      <c r="L9904">
        <f>SUBTOTAL(9,L9905:L9915)</f>
        <v>0</v>
      </c>
      <c r="M9904">
        <f>SUBTOTAL(9,M9905:M9915)</f>
        <v>0</v>
      </c>
      <c r="N9904">
        <f>SUBTOTAL(9,N9905:N9915)</f>
        <v>0</v>
      </c>
    </row>
    <row r="9905" spans="1:14" hidden="1" outlineLevel="2" x14ac:dyDescent="0.25">
      <c r="A9905" t="s">
        <v>3085</v>
      </c>
    </row>
    <row r="9906" spans="1:14" hidden="1" outlineLevel="2" x14ac:dyDescent="0.25">
      <c r="A9906" t="s">
        <v>3085</v>
      </c>
    </row>
    <row r="9907" spans="1:14" hidden="1" outlineLevel="2" x14ac:dyDescent="0.25">
      <c r="A9907" t="s">
        <v>3085</v>
      </c>
    </row>
    <row r="9908" spans="1:14" hidden="1" outlineLevel="2" x14ac:dyDescent="0.25">
      <c r="A9908" t="s">
        <v>3085</v>
      </c>
    </row>
    <row r="9909" spans="1:14" hidden="1" outlineLevel="2" x14ac:dyDescent="0.25">
      <c r="A9909" t="s">
        <v>3085</v>
      </c>
    </row>
    <row r="9910" spans="1:14" hidden="1" outlineLevel="2" x14ac:dyDescent="0.25">
      <c r="A9910" t="s">
        <v>3085</v>
      </c>
    </row>
    <row r="9911" spans="1:14" hidden="1" outlineLevel="2" x14ac:dyDescent="0.25">
      <c r="A9911" t="s">
        <v>3085</v>
      </c>
    </row>
    <row r="9912" spans="1:14" hidden="1" outlineLevel="2" x14ac:dyDescent="0.25">
      <c r="A9912" t="s">
        <v>3085</v>
      </c>
    </row>
    <row r="9913" spans="1:14" hidden="1" outlineLevel="2" x14ac:dyDescent="0.25">
      <c r="A9913" t="s">
        <v>3085</v>
      </c>
    </row>
    <row r="9914" spans="1:14" hidden="1" outlineLevel="2" x14ac:dyDescent="0.25">
      <c r="A9914" t="s">
        <v>3085</v>
      </c>
    </row>
    <row r="9915" spans="1:14" hidden="1" outlineLevel="2" x14ac:dyDescent="0.25">
      <c r="A9915" t="s">
        <v>3085</v>
      </c>
    </row>
    <row r="9916" spans="1:14" outlineLevel="1" collapsed="1" x14ac:dyDescent="0.25">
      <c r="A9916" s="1" t="s">
        <v>7045</v>
      </c>
      <c r="B9916">
        <f>SUBTOTAL(9,B9917:B9927)</f>
        <v>0</v>
      </c>
      <c r="C9916">
        <f>SUBTOTAL(9,C9917:C9927)</f>
        <v>0</v>
      </c>
      <c r="D9916">
        <f>SUBTOTAL(9,D9917:D9927)</f>
        <v>0</v>
      </c>
      <c r="E9916">
        <f>SUBTOTAL(9,E9917:E9927)</f>
        <v>0</v>
      </c>
      <c r="F9916">
        <f>SUBTOTAL(9,F9917:F9927)</f>
        <v>0</v>
      </c>
      <c r="G9916">
        <f>SUBTOTAL(9,G9917:G9927)</f>
        <v>2</v>
      </c>
      <c r="H9916">
        <f>SUBTOTAL(9,H9917:H9927)</f>
        <v>1</v>
      </c>
      <c r="I9916">
        <f>SUBTOTAL(9,I9917:I9927)</f>
        <v>0</v>
      </c>
      <c r="J9916">
        <f>SUBTOTAL(9,J9917:J9927)</f>
        <v>33</v>
      </c>
      <c r="K9916">
        <f>SUBTOTAL(9,K9917:K9927)</f>
        <v>1</v>
      </c>
      <c r="L9916">
        <f>SUBTOTAL(9,L9917:L9927)</f>
        <v>12</v>
      </c>
      <c r="M9916">
        <f>SUBTOTAL(9,M9917:M9927)</f>
        <v>218</v>
      </c>
      <c r="N9916">
        <f>SUBTOTAL(9,N9917:N9927)</f>
        <v>2</v>
      </c>
    </row>
    <row r="9917" spans="1:14" hidden="1" outlineLevel="2" x14ac:dyDescent="0.25">
      <c r="A9917" t="s">
        <v>3084</v>
      </c>
      <c r="G9917">
        <v>1</v>
      </c>
      <c r="L9917">
        <v>2</v>
      </c>
      <c r="M9917">
        <v>14</v>
      </c>
    </row>
    <row r="9918" spans="1:14" hidden="1" outlineLevel="2" x14ac:dyDescent="0.25">
      <c r="A9918" t="s">
        <v>3084</v>
      </c>
      <c r="L9918">
        <v>1</v>
      </c>
      <c r="M9918">
        <v>6</v>
      </c>
      <c r="N9918">
        <v>0</v>
      </c>
    </row>
    <row r="9919" spans="1:14" hidden="1" outlineLevel="2" x14ac:dyDescent="0.25">
      <c r="A9919" t="s">
        <v>3084</v>
      </c>
      <c r="L9919">
        <v>1</v>
      </c>
      <c r="M9919">
        <v>41</v>
      </c>
      <c r="N9919">
        <v>1</v>
      </c>
    </row>
    <row r="9920" spans="1:14" hidden="1" outlineLevel="2" x14ac:dyDescent="0.25">
      <c r="A9920" t="s">
        <v>3084</v>
      </c>
    </row>
    <row r="9921" spans="1:14" hidden="1" outlineLevel="2" x14ac:dyDescent="0.25">
      <c r="A9921" t="s">
        <v>3084</v>
      </c>
      <c r="L9921">
        <v>1</v>
      </c>
      <c r="M9921">
        <v>29</v>
      </c>
    </row>
    <row r="9922" spans="1:14" hidden="1" outlineLevel="2" x14ac:dyDescent="0.25">
      <c r="A9922" t="s">
        <v>3084</v>
      </c>
      <c r="L9922">
        <v>2</v>
      </c>
      <c r="M9922">
        <v>36</v>
      </c>
      <c r="N9922">
        <v>0</v>
      </c>
    </row>
    <row r="9923" spans="1:14" hidden="1" outlineLevel="2" x14ac:dyDescent="0.25">
      <c r="A9923" t="s">
        <v>3084</v>
      </c>
      <c r="L9923">
        <v>1</v>
      </c>
      <c r="M9923">
        <v>50</v>
      </c>
      <c r="N9923">
        <v>1</v>
      </c>
    </row>
    <row r="9924" spans="1:14" hidden="1" outlineLevel="2" x14ac:dyDescent="0.25">
      <c r="A9924" t="s">
        <v>3084</v>
      </c>
      <c r="L9924">
        <v>2</v>
      </c>
      <c r="M9924">
        <v>19</v>
      </c>
      <c r="N9924">
        <v>0</v>
      </c>
    </row>
    <row r="9925" spans="1:14" hidden="1" outlineLevel="2" x14ac:dyDescent="0.25">
      <c r="A9925" t="s">
        <v>3084</v>
      </c>
    </row>
    <row r="9926" spans="1:14" hidden="1" outlineLevel="2" x14ac:dyDescent="0.25">
      <c r="A9926" t="s">
        <v>3084</v>
      </c>
      <c r="G9926">
        <v>1</v>
      </c>
      <c r="H9926">
        <v>1</v>
      </c>
      <c r="J9926">
        <v>33</v>
      </c>
      <c r="K9926">
        <v>1</v>
      </c>
      <c r="L9926">
        <v>2</v>
      </c>
      <c r="M9926">
        <v>23</v>
      </c>
    </row>
    <row r="9927" spans="1:14" hidden="1" outlineLevel="2" x14ac:dyDescent="0.25">
      <c r="A9927" t="s">
        <v>3084</v>
      </c>
    </row>
    <row r="9928" spans="1:14" outlineLevel="1" collapsed="1" x14ac:dyDescent="0.25">
      <c r="A9928" s="1" t="s">
        <v>7044</v>
      </c>
      <c r="B9928">
        <f>SUBTOTAL(9,B9929:B9939)</f>
        <v>0</v>
      </c>
      <c r="C9928">
        <f>SUBTOTAL(9,C9929:C9939)</f>
        <v>0</v>
      </c>
      <c r="D9928">
        <f>SUBTOTAL(9,D9929:D9939)</f>
        <v>0</v>
      </c>
      <c r="E9928">
        <f>SUBTOTAL(9,E9929:E9939)</f>
        <v>0</v>
      </c>
      <c r="F9928">
        <f>SUBTOTAL(9,F9929:F9939)</f>
        <v>0</v>
      </c>
      <c r="G9928">
        <f>SUBTOTAL(9,G9929:G9939)</f>
        <v>0</v>
      </c>
      <c r="H9928">
        <f>SUBTOTAL(9,H9929:H9939)</f>
        <v>0</v>
      </c>
      <c r="I9928">
        <f>SUBTOTAL(9,I9929:I9939)</f>
        <v>0</v>
      </c>
      <c r="J9928">
        <f>SUBTOTAL(9,J9929:J9939)</f>
        <v>0</v>
      </c>
      <c r="K9928">
        <f>SUBTOTAL(9,K9929:K9939)</f>
        <v>0</v>
      </c>
      <c r="L9928">
        <f>SUBTOTAL(9,L9929:L9939)</f>
        <v>0</v>
      </c>
      <c r="M9928">
        <f>SUBTOTAL(9,M9929:M9939)</f>
        <v>0</v>
      </c>
      <c r="N9928">
        <f>SUBTOTAL(9,N9929:N9939)</f>
        <v>0</v>
      </c>
    </row>
    <row r="9929" spans="1:14" hidden="1" outlineLevel="2" x14ac:dyDescent="0.25">
      <c r="A9929" t="s">
        <v>3083</v>
      </c>
    </row>
    <row r="9930" spans="1:14" hidden="1" outlineLevel="2" x14ac:dyDescent="0.25">
      <c r="A9930" t="s">
        <v>3083</v>
      </c>
    </row>
    <row r="9931" spans="1:14" hidden="1" outlineLevel="2" x14ac:dyDescent="0.25">
      <c r="A9931" t="s">
        <v>3083</v>
      </c>
    </row>
    <row r="9932" spans="1:14" hidden="1" outlineLevel="2" x14ac:dyDescent="0.25">
      <c r="A9932" t="s">
        <v>3083</v>
      </c>
    </row>
    <row r="9933" spans="1:14" hidden="1" outlineLevel="2" x14ac:dyDescent="0.25">
      <c r="A9933" t="s">
        <v>3083</v>
      </c>
    </row>
    <row r="9934" spans="1:14" hidden="1" outlineLevel="2" x14ac:dyDescent="0.25">
      <c r="A9934" t="s">
        <v>3083</v>
      </c>
    </row>
    <row r="9935" spans="1:14" hidden="1" outlineLevel="2" x14ac:dyDescent="0.25">
      <c r="A9935" t="s">
        <v>3083</v>
      </c>
    </row>
    <row r="9936" spans="1:14" hidden="1" outlineLevel="2" x14ac:dyDescent="0.25">
      <c r="A9936" t="s">
        <v>3083</v>
      </c>
    </row>
    <row r="9937" spans="1:14" hidden="1" outlineLevel="2" x14ac:dyDescent="0.25">
      <c r="A9937" t="s">
        <v>3083</v>
      </c>
    </row>
    <row r="9938" spans="1:14" hidden="1" outlineLevel="2" x14ac:dyDescent="0.25">
      <c r="A9938" t="s">
        <v>3083</v>
      </c>
    </row>
    <row r="9939" spans="1:14" hidden="1" outlineLevel="2" x14ac:dyDescent="0.25">
      <c r="A9939" t="s">
        <v>3083</v>
      </c>
    </row>
    <row r="9940" spans="1:14" outlineLevel="1" collapsed="1" x14ac:dyDescent="0.25">
      <c r="A9940" s="1" t="s">
        <v>7043</v>
      </c>
      <c r="B9940">
        <f>SUBTOTAL(9,B9941:B9951)</f>
        <v>0</v>
      </c>
      <c r="C9940">
        <f>SUBTOTAL(9,C9941:C9951)</f>
        <v>0</v>
      </c>
      <c r="D9940">
        <f>SUBTOTAL(9,D9941:D9951)</f>
        <v>0</v>
      </c>
      <c r="E9940">
        <f>SUBTOTAL(9,E9941:E9951)</f>
        <v>0</v>
      </c>
      <c r="F9940">
        <f>SUBTOTAL(9,F9941:F9951)</f>
        <v>0</v>
      </c>
      <c r="G9940">
        <f>SUBTOTAL(9,G9941:G9951)</f>
        <v>0</v>
      </c>
      <c r="H9940">
        <f>SUBTOTAL(9,H9941:H9951)</f>
        <v>0</v>
      </c>
      <c r="I9940">
        <f>SUBTOTAL(9,I9941:I9951)</f>
        <v>0</v>
      </c>
      <c r="J9940">
        <f>SUBTOTAL(9,J9941:J9951)</f>
        <v>0</v>
      </c>
      <c r="K9940">
        <f>SUBTOTAL(9,K9941:K9951)</f>
        <v>0</v>
      </c>
      <c r="L9940">
        <f>SUBTOTAL(9,L9941:L9951)</f>
        <v>0</v>
      </c>
      <c r="M9940">
        <f>SUBTOTAL(9,M9941:M9951)</f>
        <v>0</v>
      </c>
      <c r="N9940">
        <f>SUBTOTAL(9,N9941:N9951)</f>
        <v>0</v>
      </c>
    </row>
    <row r="9941" spans="1:14" hidden="1" outlineLevel="2" x14ac:dyDescent="0.25">
      <c r="A9941" t="s">
        <v>3082</v>
      </c>
    </row>
    <row r="9942" spans="1:14" hidden="1" outlineLevel="2" x14ac:dyDescent="0.25">
      <c r="A9942" t="s">
        <v>3082</v>
      </c>
    </row>
    <row r="9943" spans="1:14" hidden="1" outlineLevel="2" x14ac:dyDescent="0.25">
      <c r="A9943" t="s">
        <v>3082</v>
      </c>
    </row>
    <row r="9944" spans="1:14" hidden="1" outlineLevel="2" x14ac:dyDescent="0.25">
      <c r="A9944" t="s">
        <v>3082</v>
      </c>
    </row>
    <row r="9945" spans="1:14" hidden="1" outlineLevel="2" x14ac:dyDescent="0.25">
      <c r="A9945" t="s">
        <v>3082</v>
      </c>
    </row>
    <row r="9946" spans="1:14" hidden="1" outlineLevel="2" x14ac:dyDescent="0.25">
      <c r="A9946" t="s">
        <v>3082</v>
      </c>
    </row>
    <row r="9947" spans="1:14" hidden="1" outlineLevel="2" x14ac:dyDescent="0.25">
      <c r="A9947" t="s">
        <v>3082</v>
      </c>
    </row>
    <row r="9948" spans="1:14" hidden="1" outlineLevel="2" x14ac:dyDescent="0.25">
      <c r="A9948" t="s">
        <v>3082</v>
      </c>
    </row>
    <row r="9949" spans="1:14" hidden="1" outlineLevel="2" x14ac:dyDescent="0.25">
      <c r="A9949" t="s">
        <v>3082</v>
      </c>
    </row>
    <row r="9950" spans="1:14" hidden="1" outlineLevel="2" x14ac:dyDescent="0.25">
      <c r="A9950" t="s">
        <v>3082</v>
      </c>
    </row>
    <row r="9951" spans="1:14" hidden="1" outlineLevel="2" x14ac:dyDescent="0.25">
      <c r="A9951" t="s">
        <v>3082</v>
      </c>
    </row>
    <row r="9952" spans="1:14" outlineLevel="1" collapsed="1" x14ac:dyDescent="0.25">
      <c r="A9952" s="1" t="s">
        <v>7042</v>
      </c>
      <c r="B9952">
        <f>SUBTOTAL(9,B9953:B9963)</f>
        <v>0</v>
      </c>
      <c r="C9952">
        <f>SUBTOTAL(9,C9953:C9963)</f>
        <v>0</v>
      </c>
      <c r="D9952">
        <f>SUBTOTAL(9,D9953:D9963)</f>
        <v>0</v>
      </c>
      <c r="E9952">
        <f>SUBTOTAL(9,E9953:E9963)</f>
        <v>0</v>
      </c>
      <c r="F9952">
        <f>SUBTOTAL(9,F9953:F9963)</f>
        <v>0</v>
      </c>
      <c r="G9952">
        <f>SUBTOTAL(9,G9953:G9963)</f>
        <v>0</v>
      </c>
      <c r="H9952">
        <f>SUBTOTAL(9,H9953:H9963)</f>
        <v>0</v>
      </c>
      <c r="I9952">
        <f>SUBTOTAL(9,I9953:I9963)</f>
        <v>0</v>
      </c>
      <c r="J9952">
        <f>SUBTOTAL(9,J9953:J9963)</f>
        <v>0</v>
      </c>
      <c r="K9952">
        <f>SUBTOTAL(9,K9953:K9963)</f>
        <v>0</v>
      </c>
      <c r="L9952">
        <f>SUBTOTAL(9,L9953:L9963)</f>
        <v>0</v>
      </c>
      <c r="M9952">
        <f>SUBTOTAL(9,M9953:M9963)</f>
        <v>0</v>
      </c>
      <c r="N9952">
        <f>SUBTOTAL(9,N9953:N9963)</f>
        <v>0</v>
      </c>
    </row>
    <row r="9953" spans="1:14" hidden="1" outlineLevel="2" x14ac:dyDescent="0.25">
      <c r="A9953" t="s">
        <v>3081</v>
      </c>
    </row>
    <row r="9954" spans="1:14" hidden="1" outlineLevel="2" x14ac:dyDescent="0.25">
      <c r="A9954" t="s">
        <v>3081</v>
      </c>
    </row>
    <row r="9955" spans="1:14" hidden="1" outlineLevel="2" x14ac:dyDescent="0.25">
      <c r="A9955" t="s">
        <v>3081</v>
      </c>
    </row>
    <row r="9956" spans="1:14" hidden="1" outlineLevel="2" x14ac:dyDescent="0.25">
      <c r="A9956" t="s">
        <v>3081</v>
      </c>
    </row>
    <row r="9957" spans="1:14" hidden="1" outlineLevel="2" x14ac:dyDescent="0.25">
      <c r="A9957" t="s">
        <v>3081</v>
      </c>
    </row>
    <row r="9958" spans="1:14" hidden="1" outlineLevel="2" x14ac:dyDescent="0.25">
      <c r="A9958" t="s">
        <v>3081</v>
      </c>
    </row>
    <row r="9959" spans="1:14" hidden="1" outlineLevel="2" x14ac:dyDescent="0.25">
      <c r="A9959" t="s">
        <v>3081</v>
      </c>
    </row>
    <row r="9960" spans="1:14" hidden="1" outlineLevel="2" x14ac:dyDescent="0.25">
      <c r="A9960" t="s">
        <v>3081</v>
      </c>
    </row>
    <row r="9961" spans="1:14" hidden="1" outlineLevel="2" x14ac:dyDescent="0.25">
      <c r="A9961" t="s">
        <v>3081</v>
      </c>
    </row>
    <row r="9962" spans="1:14" hidden="1" outlineLevel="2" x14ac:dyDescent="0.25">
      <c r="A9962" t="s">
        <v>3081</v>
      </c>
    </row>
    <row r="9963" spans="1:14" hidden="1" outlineLevel="2" x14ac:dyDescent="0.25">
      <c r="A9963" t="s">
        <v>3081</v>
      </c>
    </row>
    <row r="9964" spans="1:14" outlineLevel="1" collapsed="1" x14ac:dyDescent="0.25">
      <c r="A9964" s="1" t="s">
        <v>7041</v>
      </c>
      <c r="B9964">
        <f>SUBTOTAL(9,B9965:B9974)</f>
        <v>12</v>
      </c>
      <c r="C9964">
        <f>SUBTOTAL(9,C9965:C9974)</f>
        <v>84</v>
      </c>
      <c r="D9964">
        <f>SUBTOTAL(9,D9965:D9974)</f>
        <v>18</v>
      </c>
      <c r="E9964">
        <f>SUBTOTAL(9,E9965:E9974)</f>
        <v>66</v>
      </c>
      <c r="F9964">
        <f>SUBTOTAL(9,F9965:F9974)</f>
        <v>0</v>
      </c>
      <c r="G9964">
        <f>SUBTOTAL(9,G9965:G9974)</f>
        <v>0</v>
      </c>
      <c r="H9964">
        <f>SUBTOTAL(9,H9965:H9974)</f>
        <v>0</v>
      </c>
      <c r="I9964">
        <f>SUBTOTAL(9,I9965:I9974)</f>
        <v>0</v>
      </c>
      <c r="J9964">
        <f>SUBTOTAL(9,J9965:J9974)</f>
        <v>0</v>
      </c>
      <c r="K9964">
        <f>SUBTOTAL(9,K9965:K9974)</f>
        <v>0</v>
      </c>
      <c r="L9964">
        <f>SUBTOTAL(9,L9965:L9974)</f>
        <v>30</v>
      </c>
      <c r="M9964">
        <f>SUBTOTAL(9,M9965:M9974)</f>
        <v>449</v>
      </c>
      <c r="N9964">
        <f>SUBTOTAL(9,N9965:N9974)</f>
        <v>3</v>
      </c>
    </row>
    <row r="9965" spans="1:14" hidden="1" outlineLevel="2" x14ac:dyDescent="0.25">
      <c r="A9965" t="s">
        <v>3080</v>
      </c>
      <c r="C9965">
        <v>16</v>
      </c>
      <c r="E9965">
        <v>16</v>
      </c>
      <c r="L9965">
        <v>7</v>
      </c>
      <c r="M9965">
        <v>124</v>
      </c>
      <c r="N9965">
        <v>1</v>
      </c>
    </row>
    <row r="9966" spans="1:14" hidden="1" outlineLevel="2" x14ac:dyDescent="0.25">
      <c r="A9966" t="s">
        <v>3080</v>
      </c>
      <c r="L9966">
        <v>5</v>
      </c>
      <c r="M9966">
        <v>124</v>
      </c>
      <c r="N9966">
        <v>1</v>
      </c>
    </row>
    <row r="9967" spans="1:14" hidden="1" outlineLevel="2" x14ac:dyDescent="0.25">
      <c r="A9967" t="s">
        <v>3080</v>
      </c>
      <c r="L9967">
        <v>4</v>
      </c>
      <c r="M9967">
        <v>45</v>
      </c>
      <c r="N9967">
        <v>0</v>
      </c>
    </row>
    <row r="9968" spans="1:14" hidden="1" outlineLevel="2" x14ac:dyDescent="0.25">
      <c r="A9968" t="s">
        <v>3080</v>
      </c>
      <c r="B9968">
        <v>3</v>
      </c>
      <c r="C9968">
        <v>17</v>
      </c>
      <c r="D9968">
        <v>15</v>
      </c>
      <c r="E9968">
        <v>2</v>
      </c>
      <c r="F9968">
        <v>0</v>
      </c>
      <c r="L9968">
        <v>1</v>
      </c>
      <c r="M9968">
        <v>12</v>
      </c>
      <c r="N9968">
        <v>0</v>
      </c>
    </row>
    <row r="9969" spans="1:14" hidden="1" outlineLevel="2" x14ac:dyDescent="0.25">
      <c r="A9969" t="s">
        <v>3080</v>
      </c>
      <c r="B9969">
        <v>4</v>
      </c>
      <c r="C9969">
        <v>26</v>
      </c>
      <c r="D9969">
        <v>0</v>
      </c>
      <c r="E9969">
        <v>26</v>
      </c>
      <c r="F9969">
        <v>0</v>
      </c>
      <c r="L9969">
        <v>6</v>
      </c>
      <c r="M9969">
        <v>63</v>
      </c>
      <c r="N9969">
        <v>0</v>
      </c>
    </row>
    <row r="9970" spans="1:14" hidden="1" outlineLevel="2" x14ac:dyDescent="0.25">
      <c r="A9970" t="s">
        <v>3080</v>
      </c>
      <c r="B9970">
        <v>3</v>
      </c>
      <c r="C9970">
        <v>19</v>
      </c>
      <c r="D9970">
        <v>1</v>
      </c>
      <c r="E9970">
        <v>18</v>
      </c>
      <c r="F9970">
        <v>0</v>
      </c>
      <c r="L9970">
        <v>3</v>
      </c>
      <c r="M9970">
        <v>39</v>
      </c>
      <c r="N9970">
        <v>1</v>
      </c>
    </row>
    <row r="9971" spans="1:14" hidden="1" outlineLevel="2" x14ac:dyDescent="0.25">
      <c r="A9971" t="s">
        <v>3080</v>
      </c>
      <c r="B9971">
        <v>2</v>
      </c>
      <c r="C9971">
        <v>6</v>
      </c>
      <c r="D9971">
        <v>2</v>
      </c>
      <c r="E9971">
        <v>4</v>
      </c>
      <c r="F9971">
        <v>0</v>
      </c>
      <c r="L9971">
        <v>1</v>
      </c>
      <c r="M9971">
        <v>13</v>
      </c>
      <c r="N9971">
        <v>0</v>
      </c>
    </row>
    <row r="9972" spans="1:14" hidden="1" outlineLevel="2" x14ac:dyDescent="0.25">
      <c r="A9972" t="s">
        <v>3080</v>
      </c>
      <c r="L9972">
        <v>1</v>
      </c>
      <c r="M9972">
        <v>4</v>
      </c>
      <c r="N9972">
        <v>0</v>
      </c>
    </row>
    <row r="9973" spans="1:14" hidden="1" outlineLevel="2" x14ac:dyDescent="0.25">
      <c r="A9973" t="s">
        <v>3080</v>
      </c>
      <c r="L9973">
        <v>2</v>
      </c>
      <c r="M9973">
        <v>25</v>
      </c>
    </row>
    <row r="9974" spans="1:14" hidden="1" outlineLevel="2" x14ac:dyDescent="0.25">
      <c r="A9974" t="s">
        <v>3080</v>
      </c>
    </row>
    <row r="9975" spans="1:14" outlineLevel="1" collapsed="1" x14ac:dyDescent="0.25">
      <c r="A9975" s="1" t="s">
        <v>7040</v>
      </c>
      <c r="B9975">
        <f>SUBTOTAL(9,B9976:B9985)</f>
        <v>1</v>
      </c>
      <c r="C9975">
        <f>SUBTOTAL(9,C9976:C9985)</f>
        <v>0</v>
      </c>
      <c r="D9975">
        <f>SUBTOTAL(9,D9976:D9985)</f>
        <v>0</v>
      </c>
      <c r="E9975">
        <f>SUBTOTAL(9,E9976:E9985)</f>
        <v>0</v>
      </c>
      <c r="F9975">
        <f>SUBTOTAL(9,F9976:F9985)</f>
        <v>0</v>
      </c>
      <c r="G9975">
        <f>SUBTOTAL(9,G9976:G9985)</f>
        <v>0</v>
      </c>
      <c r="H9975">
        <f>SUBTOTAL(9,H9976:H9985)</f>
        <v>0</v>
      </c>
      <c r="I9975">
        <f>SUBTOTAL(9,I9976:I9985)</f>
        <v>0</v>
      </c>
      <c r="J9975">
        <f>SUBTOTAL(9,J9976:J9985)</f>
        <v>0</v>
      </c>
      <c r="K9975">
        <f>SUBTOTAL(9,K9976:K9985)</f>
        <v>0</v>
      </c>
      <c r="L9975">
        <f>SUBTOTAL(9,L9976:L9985)</f>
        <v>6</v>
      </c>
      <c r="M9975">
        <f>SUBTOTAL(9,M9976:M9985)</f>
        <v>94</v>
      </c>
      <c r="N9975">
        <f>SUBTOTAL(9,N9976:N9985)</f>
        <v>0</v>
      </c>
    </row>
    <row r="9976" spans="1:14" hidden="1" outlineLevel="2" x14ac:dyDescent="0.25">
      <c r="A9976" t="s">
        <v>3079</v>
      </c>
    </row>
    <row r="9977" spans="1:14" hidden="1" outlineLevel="2" x14ac:dyDescent="0.25">
      <c r="A9977" t="s">
        <v>3079</v>
      </c>
      <c r="L9977">
        <v>2</v>
      </c>
      <c r="M9977">
        <v>26</v>
      </c>
      <c r="N9977">
        <v>0</v>
      </c>
    </row>
    <row r="9978" spans="1:14" hidden="1" outlineLevel="2" x14ac:dyDescent="0.25">
      <c r="A9978" t="s">
        <v>3079</v>
      </c>
      <c r="L9978">
        <v>1</v>
      </c>
      <c r="M9978">
        <v>8</v>
      </c>
      <c r="N9978">
        <v>0</v>
      </c>
    </row>
    <row r="9979" spans="1:14" hidden="1" outlineLevel="2" x14ac:dyDescent="0.25">
      <c r="A9979" t="s">
        <v>3079</v>
      </c>
    </row>
    <row r="9980" spans="1:14" hidden="1" outlineLevel="2" x14ac:dyDescent="0.25">
      <c r="A9980" t="s">
        <v>3079</v>
      </c>
    </row>
    <row r="9981" spans="1:14" hidden="1" outlineLevel="2" x14ac:dyDescent="0.25">
      <c r="A9981" t="s">
        <v>3079</v>
      </c>
      <c r="L9981">
        <v>2</v>
      </c>
      <c r="M9981">
        <v>31</v>
      </c>
    </row>
    <row r="9982" spans="1:14" hidden="1" outlineLevel="2" x14ac:dyDescent="0.25">
      <c r="A9982" t="s">
        <v>3079</v>
      </c>
      <c r="L9982">
        <v>1</v>
      </c>
      <c r="M9982">
        <v>29</v>
      </c>
      <c r="N9982">
        <v>0</v>
      </c>
    </row>
    <row r="9983" spans="1:14" hidden="1" outlineLevel="2" x14ac:dyDescent="0.25">
      <c r="A9983" t="s">
        <v>3079</v>
      </c>
    </row>
    <row r="9984" spans="1:14" hidden="1" outlineLevel="2" x14ac:dyDescent="0.25">
      <c r="A9984" t="s">
        <v>3079</v>
      </c>
    </row>
    <row r="9985" spans="1:14" hidden="1" outlineLevel="2" x14ac:dyDescent="0.25">
      <c r="A9985" t="s">
        <v>3079</v>
      </c>
      <c r="B9985">
        <v>1</v>
      </c>
    </row>
    <row r="9986" spans="1:14" outlineLevel="1" collapsed="1" x14ac:dyDescent="0.25">
      <c r="A9986" s="1" t="s">
        <v>7039</v>
      </c>
      <c r="B9986">
        <f>SUBTOTAL(9,B9987:B9997)</f>
        <v>0</v>
      </c>
      <c r="C9986">
        <f>SUBTOTAL(9,C9987:C9997)</f>
        <v>0</v>
      </c>
      <c r="D9986">
        <f>SUBTOTAL(9,D9987:D9997)</f>
        <v>0</v>
      </c>
      <c r="E9986">
        <f>SUBTOTAL(9,E9987:E9997)</f>
        <v>0</v>
      </c>
      <c r="F9986">
        <f>SUBTOTAL(9,F9987:F9997)</f>
        <v>0</v>
      </c>
      <c r="G9986">
        <f>SUBTOTAL(9,G9987:G9997)</f>
        <v>0</v>
      </c>
      <c r="H9986">
        <f>SUBTOTAL(9,H9987:H9997)</f>
        <v>0</v>
      </c>
      <c r="I9986">
        <f>SUBTOTAL(9,I9987:I9997)</f>
        <v>0</v>
      </c>
      <c r="J9986">
        <f>SUBTOTAL(9,J9987:J9997)</f>
        <v>0</v>
      </c>
      <c r="K9986">
        <f>SUBTOTAL(9,K9987:K9997)</f>
        <v>0</v>
      </c>
      <c r="L9986">
        <f>SUBTOTAL(9,L9987:L9997)</f>
        <v>0</v>
      </c>
      <c r="M9986">
        <f>SUBTOTAL(9,M9987:M9997)</f>
        <v>0</v>
      </c>
      <c r="N9986">
        <f>SUBTOTAL(9,N9987:N9997)</f>
        <v>0</v>
      </c>
    </row>
    <row r="9987" spans="1:14" hidden="1" outlineLevel="2" x14ac:dyDescent="0.25">
      <c r="A9987" t="s">
        <v>3078</v>
      </c>
    </row>
    <row r="9988" spans="1:14" hidden="1" outlineLevel="2" x14ac:dyDescent="0.25">
      <c r="A9988" t="s">
        <v>3078</v>
      </c>
    </row>
    <row r="9989" spans="1:14" hidden="1" outlineLevel="2" x14ac:dyDescent="0.25">
      <c r="A9989" t="s">
        <v>3078</v>
      </c>
    </row>
    <row r="9990" spans="1:14" hidden="1" outlineLevel="2" x14ac:dyDescent="0.25">
      <c r="A9990" t="s">
        <v>3078</v>
      </c>
    </row>
    <row r="9991" spans="1:14" hidden="1" outlineLevel="2" x14ac:dyDescent="0.25">
      <c r="A9991" t="s">
        <v>3078</v>
      </c>
    </row>
    <row r="9992" spans="1:14" hidden="1" outlineLevel="2" x14ac:dyDescent="0.25">
      <c r="A9992" t="s">
        <v>3078</v>
      </c>
    </row>
    <row r="9993" spans="1:14" hidden="1" outlineLevel="2" x14ac:dyDescent="0.25">
      <c r="A9993" t="s">
        <v>3078</v>
      </c>
    </row>
    <row r="9994" spans="1:14" hidden="1" outlineLevel="2" x14ac:dyDescent="0.25">
      <c r="A9994" t="s">
        <v>3078</v>
      </c>
    </row>
    <row r="9995" spans="1:14" hidden="1" outlineLevel="2" x14ac:dyDescent="0.25">
      <c r="A9995" t="s">
        <v>3078</v>
      </c>
    </row>
    <row r="9996" spans="1:14" hidden="1" outlineLevel="2" x14ac:dyDescent="0.25">
      <c r="A9996" t="s">
        <v>3078</v>
      </c>
    </row>
    <row r="9997" spans="1:14" hidden="1" outlineLevel="2" x14ac:dyDescent="0.25">
      <c r="A9997" t="s">
        <v>3078</v>
      </c>
    </row>
    <row r="9998" spans="1:14" outlineLevel="1" collapsed="1" x14ac:dyDescent="0.25">
      <c r="A9998" s="1" t="s">
        <v>7038</v>
      </c>
      <c r="B9998">
        <f>SUBTOTAL(9,B9999:B10006)</f>
        <v>82</v>
      </c>
      <c r="C9998">
        <f>SUBTOTAL(9,C9999:C10006)</f>
        <v>344</v>
      </c>
      <c r="D9998">
        <f>SUBTOTAL(9,D9999:D10006)</f>
        <v>39</v>
      </c>
      <c r="E9998">
        <f>SUBTOTAL(9,E9999:E10006)</f>
        <v>305</v>
      </c>
      <c r="F9998">
        <f>SUBTOTAL(9,F9999:F10006)</f>
        <v>3</v>
      </c>
      <c r="G9998">
        <f>SUBTOTAL(9,G9999:G10006)</f>
        <v>0</v>
      </c>
      <c r="H9998">
        <f>SUBTOTAL(9,H9999:H10006)</f>
        <v>0</v>
      </c>
      <c r="I9998">
        <f>SUBTOTAL(9,I9999:I10006)</f>
        <v>0</v>
      </c>
      <c r="J9998">
        <f>SUBTOTAL(9,J9999:J10006)</f>
        <v>0</v>
      </c>
      <c r="K9998">
        <f>SUBTOTAL(9,K9999:K10006)</f>
        <v>0</v>
      </c>
      <c r="L9998">
        <f>SUBTOTAL(9,L9999:L10006)</f>
        <v>9</v>
      </c>
      <c r="M9998">
        <f>SUBTOTAL(9,M9999:M10006)</f>
        <v>85</v>
      </c>
      <c r="N9998">
        <f>SUBTOTAL(9,N9999:N10006)</f>
        <v>1</v>
      </c>
    </row>
    <row r="9999" spans="1:14" hidden="1" outlineLevel="2" x14ac:dyDescent="0.25">
      <c r="A9999" t="s">
        <v>3077</v>
      </c>
      <c r="B9999">
        <v>16</v>
      </c>
      <c r="C9999">
        <v>75</v>
      </c>
      <c r="D9999">
        <v>15</v>
      </c>
      <c r="E9999">
        <v>60</v>
      </c>
      <c r="F9999">
        <v>2</v>
      </c>
      <c r="L9999">
        <v>2</v>
      </c>
      <c r="M9999">
        <v>27</v>
      </c>
    </row>
    <row r="10000" spans="1:14" hidden="1" outlineLevel="2" x14ac:dyDescent="0.25">
      <c r="A10000" t="s">
        <v>3077</v>
      </c>
      <c r="B10000">
        <v>14</v>
      </c>
      <c r="C10000">
        <v>45</v>
      </c>
      <c r="D10000">
        <v>4</v>
      </c>
      <c r="E10000">
        <v>41</v>
      </c>
      <c r="F10000">
        <v>0</v>
      </c>
      <c r="L10000">
        <v>1</v>
      </c>
      <c r="M10000">
        <v>1</v>
      </c>
      <c r="N10000">
        <v>0</v>
      </c>
    </row>
    <row r="10001" spans="1:14" hidden="1" outlineLevel="2" x14ac:dyDescent="0.25">
      <c r="A10001" t="s">
        <v>3077</v>
      </c>
    </row>
    <row r="10002" spans="1:14" hidden="1" outlineLevel="2" x14ac:dyDescent="0.25">
      <c r="A10002" t="s">
        <v>3077</v>
      </c>
      <c r="B10002">
        <v>10</v>
      </c>
      <c r="C10002">
        <v>58</v>
      </c>
      <c r="D10002">
        <v>0</v>
      </c>
      <c r="E10002">
        <v>58</v>
      </c>
      <c r="F10002">
        <v>0</v>
      </c>
    </row>
    <row r="10003" spans="1:14" hidden="1" outlineLevel="2" x14ac:dyDescent="0.25">
      <c r="A10003" t="s">
        <v>3077</v>
      </c>
      <c r="B10003">
        <v>4</v>
      </c>
      <c r="C10003">
        <v>6</v>
      </c>
      <c r="D10003">
        <v>1</v>
      </c>
      <c r="E10003">
        <v>5</v>
      </c>
      <c r="F10003">
        <v>0</v>
      </c>
      <c r="L10003">
        <v>1</v>
      </c>
      <c r="M10003">
        <v>12</v>
      </c>
      <c r="N10003">
        <v>0</v>
      </c>
    </row>
    <row r="10004" spans="1:14" hidden="1" outlineLevel="2" x14ac:dyDescent="0.25">
      <c r="A10004" t="s">
        <v>3077</v>
      </c>
      <c r="B10004">
        <v>15</v>
      </c>
      <c r="C10004">
        <v>78</v>
      </c>
      <c r="D10004">
        <v>1</v>
      </c>
      <c r="E10004">
        <v>77</v>
      </c>
      <c r="F10004">
        <v>1</v>
      </c>
    </row>
    <row r="10005" spans="1:14" hidden="1" outlineLevel="2" x14ac:dyDescent="0.25">
      <c r="A10005" t="s">
        <v>3077</v>
      </c>
      <c r="B10005">
        <v>12</v>
      </c>
      <c r="C10005">
        <v>36</v>
      </c>
      <c r="D10005">
        <v>14</v>
      </c>
      <c r="E10005">
        <v>22</v>
      </c>
      <c r="F10005">
        <v>0</v>
      </c>
      <c r="L10005">
        <v>1</v>
      </c>
      <c r="M10005">
        <v>15</v>
      </c>
    </row>
    <row r="10006" spans="1:14" hidden="1" outlineLevel="2" x14ac:dyDescent="0.25">
      <c r="A10006" t="s">
        <v>3077</v>
      </c>
      <c r="B10006">
        <v>11</v>
      </c>
      <c r="C10006">
        <v>46</v>
      </c>
      <c r="D10006">
        <v>4</v>
      </c>
      <c r="E10006">
        <v>42</v>
      </c>
      <c r="F10006">
        <v>0</v>
      </c>
      <c r="L10006">
        <v>4</v>
      </c>
      <c r="M10006">
        <v>30</v>
      </c>
      <c r="N10006">
        <v>1</v>
      </c>
    </row>
    <row r="10007" spans="1:14" outlineLevel="1" collapsed="1" x14ac:dyDescent="0.25">
      <c r="A10007" s="1" t="s">
        <v>7037</v>
      </c>
      <c r="B10007">
        <f>SUBTOTAL(9,B10008:B10018)</f>
        <v>0</v>
      </c>
      <c r="C10007">
        <f>SUBTOTAL(9,C10008:C10018)</f>
        <v>0</v>
      </c>
      <c r="D10007">
        <f>SUBTOTAL(9,D10008:D10018)</f>
        <v>0</v>
      </c>
      <c r="E10007">
        <f>SUBTOTAL(9,E10008:E10018)</f>
        <v>0</v>
      </c>
      <c r="F10007">
        <f>SUBTOTAL(9,F10008:F10018)</f>
        <v>0</v>
      </c>
      <c r="G10007">
        <f>SUBTOTAL(9,G10008:G10018)</f>
        <v>0</v>
      </c>
      <c r="H10007">
        <f>SUBTOTAL(9,H10008:H10018)</f>
        <v>0</v>
      </c>
      <c r="I10007">
        <f>SUBTOTAL(9,I10008:I10018)</f>
        <v>0</v>
      </c>
      <c r="J10007">
        <f>SUBTOTAL(9,J10008:J10018)</f>
        <v>0</v>
      </c>
      <c r="K10007">
        <f>SUBTOTAL(9,K10008:K10018)</f>
        <v>0</v>
      </c>
      <c r="L10007">
        <f>SUBTOTAL(9,L10008:L10018)</f>
        <v>5</v>
      </c>
      <c r="M10007">
        <f>SUBTOTAL(9,M10008:M10018)</f>
        <v>80</v>
      </c>
      <c r="N10007">
        <f>SUBTOTAL(9,N10008:N10018)</f>
        <v>0</v>
      </c>
    </row>
    <row r="10008" spans="1:14" hidden="1" outlineLevel="2" x14ac:dyDescent="0.25">
      <c r="A10008" t="s">
        <v>3076</v>
      </c>
    </row>
    <row r="10009" spans="1:14" hidden="1" outlineLevel="2" x14ac:dyDescent="0.25">
      <c r="A10009" t="s">
        <v>3076</v>
      </c>
      <c r="L10009">
        <v>2</v>
      </c>
      <c r="M10009">
        <v>27</v>
      </c>
      <c r="N10009">
        <v>0</v>
      </c>
    </row>
    <row r="10010" spans="1:14" hidden="1" outlineLevel="2" x14ac:dyDescent="0.25">
      <c r="A10010" t="s">
        <v>3076</v>
      </c>
    </row>
    <row r="10011" spans="1:14" hidden="1" outlineLevel="2" x14ac:dyDescent="0.25">
      <c r="A10011" t="s">
        <v>3076</v>
      </c>
      <c r="L10011">
        <v>1</v>
      </c>
      <c r="M10011">
        <v>40</v>
      </c>
      <c r="N10011">
        <v>0</v>
      </c>
    </row>
    <row r="10012" spans="1:14" hidden="1" outlineLevel="2" x14ac:dyDescent="0.25">
      <c r="A10012" t="s">
        <v>3076</v>
      </c>
    </row>
    <row r="10013" spans="1:14" hidden="1" outlineLevel="2" x14ac:dyDescent="0.25">
      <c r="A10013" t="s">
        <v>3076</v>
      </c>
    </row>
    <row r="10014" spans="1:14" hidden="1" outlineLevel="2" x14ac:dyDescent="0.25">
      <c r="A10014" t="s">
        <v>3076</v>
      </c>
    </row>
    <row r="10015" spans="1:14" hidden="1" outlineLevel="2" x14ac:dyDescent="0.25">
      <c r="A10015" t="s">
        <v>3076</v>
      </c>
      <c r="L10015">
        <v>1</v>
      </c>
      <c r="M10015">
        <v>6</v>
      </c>
      <c r="N10015">
        <v>0</v>
      </c>
    </row>
    <row r="10016" spans="1:14" hidden="1" outlineLevel="2" x14ac:dyDescent="0.25">
      <c r="A10016" t="s">
        <v>3076</v>
      </c>
      <c r="L10016">
        <v>1</v>
      </c>
      <c r="M10016">
        <v>7</v>
      </c>
      <c r="N10016">
        <v>0</v>
      </c>
    </row>
    <row r="10017" spans="1:14" hidden="1" outlineLevel="2" x14ac:dyDescent="0.25">
      <c r="A10017" t="s">
        <v>3076</v>
      </c>
    </row>
    <row r="10018" spans="1:14" hidden="1" outlineLevel="2" x14ac:dyDescent="0.25">
      <c r="A10018" t="s">
        <v>3076</v>
      </c>
    </row>
    <row r="10019" spans="1:14" outlineLevel="1" collapsed="1" x14ac:dyDescent="0.25">
      <c r="A10019" s="1" t="s">
        <v>7036</v>
      </c>
      <c r="B10019">
        <f>SUBTOTAL(9,B10020:B10030)</f>
        <v>1</v>
      </c>
      <c r="C10019">
        <f>SUBTOTAL(9,C10020:C10030)</f>
        <v>0</v>
      </c>
      <c r="D10019">
        <f>SUBTOTAL(9,D10020:D10030)</f>
        <v>2</v>
      </c>
      <c r="E10019">
        <f>SUBTOTAL(9,E10020:E10030)</f>
        <v>-2</v>
      </c>
      <c r="F10019">
        <f>SUBTOTAL(9,F10020:F10030)</f>
        <v>0</v>
      </c>
      <c r="G10019">
        <f>SUBTOTAL(9,G10020:G10030)</f>
        <v>0</v>
      </c>
      <c r="H10019">
        <f>SUBTOTAL(9,H10020:H10030)</f>
        <v>0</v>
      </c>
      <c r="I10019">
        <f>SUBTOTAL(9,I10020:I10030)</f>
        <v>0</v>
      </c>
      <c r="J10019">
        <f>SUBTOTAL(9,J10020:J10030)</f>
        <v>0</v>
      </c>
      <c r="K10019">
        <f>SUBTOTAL(9,K10020:K10030)</f>
        <v>0</v>
      </c>
      <c r="L10019">
        <f>SUBTOTAL(9,L10020:L10030)</f>
        <v>0</v>
      </c>
      <c r="M10019">
        <f>SUBTOTAL(9,M10020:M10030)</f>
        <v>0</v>
      </c>
      <c r="N10019">
        <f>SUBTOTAL(9,N10020:N10030)</f>
        <v>0</v>
      </c>
    </row>
    <row r="10020" spans="1:14" hidden="1" outlineLevel="2" x14ac:dyDescent="0.25">
      <c r="A10020" t="s">
        <v>3075</v>
      </c>
    </row>
    <row r="10021" spans="1:14" hidden="1" outlineLevel="2" x14ac:dyDescent="0.25">
      <c r="A10021" t="s">
        <v>3075</v>
      </c>
    </row>
    <row r="10022" spans="1:14" hidden="1" outlineLevel="2" x14ac:dyDescent="0.25">
      <c r="A10022" t="s">
        <v>3075</v>
      </c>
    </row>
    <row r="10023" spans="1:14" hidden="1" outlineLevel="2" x14ac:dyDescent="0.25">
      <c r="A10023" t="s">
        <v>3075</v>
      </c>
    </row>
    <row r="10024" spans="1:14" hidden="1" outlineLevel="2" x14ac:dyDescent="0.25">
      <c r="A10024" t="s">
        <v>3075</v>
      </c>
      <c r="B10024">
        <v>1</v>
      </c>
      <c r="D10024">
        <v>2</v>
      </c>
      <c r="E10024">
        <v>-2</v>
      </c>
    </row>
    <row r="10025" spans="1:14" hidden="1" outlineLevel="2" x14ac:dyDescent="0.25">
      <c r="A10025" t="s">
        <v>3075</v>
      </c>
    </row>
    <row r="10026" spans="1:14" hidden="1" outlineLevel="2" x14ac:dyDescent="0.25">
      <c r="A10026" t="s">
        <v>3075</v>
      </c>
    </row>
    <row r="10027" spans="1:14" hidden="1" outlineLevel="2" x14ac:dyDescent="0.25">
      <c r="A10027" t="s">
        <v>3075</v>
      </c>
    </row>
    <row r="10028" spans="1:14" hidden="1" outlineLevel="2" x14ac:dyDescent="0.25">
      <c r="A10028" t="s">
        <v>3075</v>
      </c>
    </row>
    <row r="10029" spans="1:14" hidden="1" outlineLevel="2" x14ac:dyDescent="0.25">
      <c r="A10029" t="s">
        <v>3075</v>
      </c>
    </row>
    <row r="10030" spans="1:14" hidden="1" outlineLevel="2" x14ac:dyDescent="0.25">
      <c r="A10030" t="s">
        <v>3075</v>
      </c>
    </row>
    <row r="10031" spans="1:14" outlineLevel="1" collapsed="1" x14ac:dyDescent="0.25">
      <c r="A10031" s="1" t="s">
        <v>7035</v>
      </c>
      <c r="B10031">
        <f>SUBTOTAL(9,B10032:B10042)</f>
        <v>0</v>
      </c>
      <c r="C10031">
        <f>SUBTOTAL(9,C10032:C10042)</f>
        <v>0</v>
      </c>
      <c r="D10031">
        <f>SUBTOTAL(9,D10032:D10042)</f>
        <v>0</v>
      </c>
      <c r="E10031">
        <f>SUBTOTAL(9,E10032:E10042)</f>
        <v>0</v>
      </c>
      <c r="F10031">
        <f>SUBTOTAL(9,F10032:F10042)</f>
        <v>0</v>
      </c>
      <c r="G10031">
        <f>SUBTOTAL(9,G10032:G10042)</f>
        <v>0</v>
      </c>
      <c r="H10031">
        <f>SUBTOTAL(9,H10032:H10042)</f>
        <v>0</v>
      </c>
      <c r="I10031">
        <f>SUBTOTAL(9,I10032:I10042)</f>
        <v>0</v>
      </c>
      <c r="J10031">
        <f>SUBTOTAL(9,J10032:J10042)</f>
        <v>0</v>
      </c>
      <c r="K10031">
        <f>SUBTOTAL(9,K10032:K10042)</f>
        <v>0</v>
      </c>
      <c r="L10031">
        <f>SUBTOTAL(9,L10032:L10042)</f>
        <v>2</v>
      </c>
      <c r="M10031">
        <f>SUBTOTAL(9,M10032:M10042)</f>
        <v>29</v>
      </c>
      <c r="N10031">
        <f>SUBTOTAL(9,N10032:N10042)</f>
        <v>0</v>
      </c>
    </row>
    <row r="10032" spans="1:14" hidden="1" outlineLevel="2" x14ac:dyDescent="0.25">
      <c r="A10032" t="s">
        <v>3074</v>
      </c>
    </row>
    <row r="10033" spans="1:14" hidden="1" outlineLevel="2" x14ac:dyDescent="0.25">
      <c r="A10033" t="s">
        <v>3074</v>
      </c>
    </row>
    <row r="10034" spans="1:14" hidden="1" outlineLevel="2" x14ac:dyDescent="0.25">
      <c r="A10034" t="s">
        <v>3074</v>
      </c>
    </row>
    <row r="10035" spans="1:14" hidden="1" outlineLevel="2" x14ac:dyDescent="0.25">
      <c r="A10035" t="s">
        <v>3074</v>
      </c>
      <c r="L10035">
        <v>1</v>
      </c>
      <c r="M10035">
        <v>18</v>
      </c>
      <c r="N10035">
        <v>0</v>
      </c>
    </row>
    <row r="10036" spans="1:14" hidden="1" outlineLevel="2" x14ac:dyDescent="0.25">
      <c r="A10036" t="s">
        <v>3074</v>
      </c>
    </row>
    <row r="10037" spans="1:14" hidden="1" outlineLevel="2" x14ac:dyDescent="0.25">
      <c r="A10037" t="s">
        <v>3074</v>
      </c>
    </row>
    <row r="10038" spans="1:14" hidden="1" outlineLevel="2" x14ac:dyDescent="0.25">
      <c r="A10038" t="s">
        <v>3074</v>
      </c>
    </row>
    <row r="10039" spans="1:14" hidden="1" outlineLevel="2" x14ac:dyDescent="0.25">
      <c r="A10039" t="s">
        <v>3074</v>
      </c>
    </row>
    <row r="10040" spans="1:14" hidden="1" outlineLevel="2" x14ac:dyDescent="0.25">
      <c r="A10040" t="s">
        <v>3074</v>
      </c>
    </row>
    <row r="10041" spans="1:14" hidden="1" outlineLevel="2" x14ac:dyDescent="0.25">
      <c r="A10041" t="s">
        <v>3074</v>
      </c>
    </row>
    <row r="10042" spans="1:14" hidden="1" outlineLevel="2" x14ac:dyDescent="0.25">
      <c r="A10042" t="s">
        <v>3074</v>
      </c>
      <c r="L10042">
        <v>1</v>
      </c>
      <c r="M10042">
        <v>11</v>
      </c>
    </row>
    <row r="10043" spans="1:14" outlineLevel="1" collapsed="1" x14ac:dyDescent="0.25">
      <c r="A10043" s="1" t="s">
        <v>7034</v>
      </c>
      <c r="B10043">
        <f>SUBTOTAL(9,B10044:B10054)</f>
        <v>0</v>
      </c>
      <c r="C10043">
        <f>SUBTOTAL(9,C10044:C10054)</f>
        <v>0</v>
      </c>
      <c r="D10043">
        <f>SUBTOTAL(9,D10044:D10054)</f>
        <v>0</v>
      </c>
      <c r="E10043">
        <f>SUBTOTAL(9,E10044:E10054)</f>
        <v>0</v>
      </c>
      <c r="F10043">
        <f>SUBTOTAL(9,F10044:F10054)</f>
        <v>0</v>
      </c>
      <c r="G10043">
        <f>SUBTOTAL(9,G10044:G10054)</f>
        <v>0</v>
      </c>
      <c r="H10043">
        <f>SUBTOTAL(9,H10044:H10054)</f>
        <v>0</v>
      </c>
      <c r="I10043">
        <f>SUBTOTAL(9,I10044:I10054)</f>
        <v>0</v>
      </c>
      <c r="J10043">
        <f>SUBTOTAL(9,J10044:J10054)</f>
        <v>0</v>
      </c>
      <c r="K10043">
        <f>SUBTOTAL(9,K10044:K10054)</f>
        <v>0</v>
      </c>
      <c r="L10043">
        <f>SUBTOTAL(9,L10044:L10054)</f>
        <v>0</v>
      </c>
      <c r="M10043">
        <f>SUBTOTAL(9,M10044:M10054)</f>
        <v>0</v>
      </c>
      <c r="N10043">
        <f>SUBTOTAL(9,N10044:N10054)</f>
        <v>0</v>
      </c>
    </row>
    <row r="10044" spans="1:14" hidden="1" outlineLevel="2" x14ac:dyDescent="0.25">
      <c r="A10044" t="s">
        <v>3073</v>
      </c>
    </row>
    <row r="10045" spans="1:14" hidden="1" outlineLevel="2" x14ac:dyDescent="0.25">
      <c r="A10045" t="s">
        <v>3073</v>
      </c>
    </row>
    <row r="10046" spans="1:14" hidden="1" outlineLevel="2" x14ac:dyDescent="0.25">
      <c r="A10046" t="s">
        <v>3073</v>
      </c>
    </row>
    <row r="10047" spans="1:14" hidden="1" outlineLevel="2" x14ac:dyDescent="0.25">
      <c r="A10047" t="s">
        <v>3073</v>
      </c>
    </row>
    <row r="10048" spans="1:14" hidden="1" outlineLevel="2" x14ac:dyDescent="0.25">
      <c r="A10048" t="s">
        <v>3073</v>
      </c>
    </row>
    <row r="10049" spans="1:14" hidden="1" outlineLevel="2" x14ac:dyDescent="0.25">
      <c r="A10049" t="s">
        <v>3073</v>
      </c>
    </row>
    <row r="10050" spans="1:14" hidden="1" outlineLevel="2" x14ac:dyDescent="0.25">
      <c r="A10050" t="s">
        <v>3073</v>
      </c>
    </row>
    <row r="10051" spans="1:14" hidden="1" outlineLevel="2" x14ac:dyDescent="0.25">
      <c r="A10051" t="s">
        <v>3073</v>
      </c>
    </row>
    <row r="10052" spans="1:14" hidden="1" outlineLevel="2" x14ac:dyDescent="0.25">
      <c r="A10052" t="s">
        <v>3073</v>
      </c>
    </row>
    <row r="10053" spans="1:14" hidden="1" outlineLevel="2" x14ac:dyDescent="0.25">
      <c r="A10053" t="s">
        <v>3073</v>
      </c>
    </row>
    <row r="10054" spans="1:14" hidden="1" outlineLevel="2" x14ac:dyDescent="0.25">
      <c r="A10054" t="s">
        <v>3073</v>
      </c>
    </row>
    <row r="10055" spans="1:14" outlineLevel="1" collapsed="1" x14ac:dyDescent="0.25">
      <c r="A10055" s="1" t="s">
        <v>7033</v>
      </c>
      <c r="B10055">
        <f>SUBTOTAL(9,B10056:B10066)</f>
        <v>0</v>
      </c>
      <c r="C10055">
        <f>SUBTOTAL(9,C10056:C10066)</f>
        <v>0</v>
      </c>
      <c r="D10055">
        <f>SUBTOTAL(9,D10056:D10066)</f>
        <v>0</v>
      </c>
      <c r="E10055">
        <f>SUBTOTAL(9,E10056:E10066)</f>
        <v>0</v>
      </c>
      <c r="F10055">
        <f>SUBTOTAL(9,F10056:F10066)</f>
        <v>0</v>
      </c>
      <c r="G10055">
        <f>SUBTOTAL(9,G10056:G10066)</f>
        <v>0</v>
      </c>
      <c r="H10055">
        <f>SUBTOTAL(9,H10056:H10066)</f>
        <v>0</v>
      </c>
      <c r="I10055">
        <f>SUBTOTAL(9,I10056:I10066)</f>
        <v>0</v>
      </c>
      <c r="J10055">
        <f>SUBTOTAL(9,J10056:J10066)</f>
        <v>0</v>
      </c>
      <c r="K10055">
        <f>SUBTOTAL(9,K10056:K10066)</f>
        <v>0</v>
      </c>
      <c r="L10055">
        <f>SUBTOTAL(9,L10056:L10066)</f>
        <v>0</v>
      </c>
      <c r="M10055">
        <f>SUBTOTAL(9,M10056:M10066)</f>
        <v>0</v>
      </c>
      <c r="N10055">
        <f>SUBTOTAL(9,N10056:N10066)</f>
        <v>0</v>
      </c>
    </row>
    <row r="10056" spans="1:14" hidden="1" outlineLevel="2" x14ac:dyDescent="0.25">
      <c r="A10056" t="s">
        <v>3072</v>
      </c>
    </row>
    <row r="10057" spans="1:14" hidden="1" outlineLevel="2" x14ac:dyDescent="0.25">
      <c r="A10057" t="s">
        <v>3072</v>
      </c>
    </row>
    <row r="10058" spans="1:14" hidden="1" outlineLevel="2" x14ac:dyDescent="0.25">
      <c r="A10058" t="s">
        <v>3072</v>
      </c>
    </row>
    <row r="10059" spans="1:14" hidden="1" outlineLevel="2" x14ac:dyDescent="0.25">
      <c r="A10059" t="s">
        <v>3072</v>
      </c>
    </row>
    <row r="10060" spans="1:14" hidden="1" outlineLevel="2" x14ac:dyDescent="0.25">
      <c r="A10060" t="s">
        <v>3072</v>
      </c>
    </row>
    <row r="10061" spans="1:14" hidden="1" outlineLevel="2" x14ac:dyDescent="0.25">
      <c r="A10061" t="s">
        <v>3072</v>
      </c>
    </row>
    <row r="10062" spans="1:14" hidden="1" outlineLevel="2" x14ac:dyDescent="0.25">
      <c r="A10062" t="s">
        <v>3072</v>
      </c>
    </row>
    <row r="10063" spans="1:14" hidden="1" outlineLevel="2" x14ac:dyDescent="0.25">
      <c r="A10063" t="s">
        <v>3072</v>
      </c>
    </row>
    <row r="10064" spans="1:14" hidden="1" outlineLevel="2" x14ac:dyDescent="0.25">
      <c r="A10064" t="s">
        <v>3072</v>
      </c>
    </row>
    <row r="10065" spans="1:14" hidden="1" outlineLevel="2" x14ac:dyDescent="0.25">
      <c r="A10065" t="s">
        <v>3072</v>
      </c>
    </row>
    <row r="10066" spans="1:14" hidden="1" outlineLevel="2" x14ac:dyDescent="0.25">
      <c r="A10066" t="s">
        <v>3072</v>
      </c>
    </row>
    <row r="10067" spans="1:14" outlineLevel="1" collapsed="1" x14ac:dyDescent="0.25">
      <c r="A10067" s="1" t="s">
        <v>7032</v>
      </c>
      <c r="B10067">
        <f>SUBTOTAL(9,B10068:B10077)</f>
        <v>3</v>
      </c>
      <c r="C10067">
        <f>SUBTOTAL(9,C10068:C10077)</f>
        <v>5</v>
      </c>
      <c r="D10067">
        <f>SUBTOTAL(9,D10068:D10077)</f>
        <v>9</v>
      </c>
      <c r="E10067">
        <f>SUBTOTAL(9,E10068:E10077)</f>
        <v>-4</v>
      </c>
      <c r="F10067">
        <f>SUBTOTAL(9,F10068:F10077)</f>
        <v>0</v>
      </c>
      <c r="G10067">
        <f>SUBTOTAL(9,G10068:G10077)</f>
        <v>0</v>
      </c>
      <c r="H10067">
        <f>SUBTOTAL(9,H10068:H10077)</f>
        <v>0</v>
      </c>
      <c r="I10067">
        <f>SUBTOTAL(9,I10068:I10077)</f>
        <v>0</v>
      </c>
      <c r="J10067">
        <f>SUBTOTAL(9,J10068:J10077)</f>
        <v>0</v>
      </c>
      <c r="K10067">
        <f>SUBTOTAL(9,K10068:K10077)</f>
        <v>0</v>
      </c>
      <c r="L10067">
        <f>SUBTOTAL(9,L10068:L10077)</f>
        <v>78</v>
      </c>
      <c r="M10067">
        <f>SUBTOTAL(9,M10068:M10077)</f>
        <v>808</v>
      </c>
      <c r="N10067">
        <f>SUBTOTAL(9,N10068:N10077)</f>
        <v>3</v>
      </c>
    </row>
    <row r="10068" spans="1:14" hidden="1" outlineLevel="2" x14ac:dyDescent="0.25">
      <c r="A10068" t="s">
        <v>3071</v>
      </c>
      <c r="L10068">
        <v>3</v>
      </c>
      <c r="M10068">
        <v>27</v>
      </c>
    </row>
    <row r="10069" spans="1:14" hidden="1" outlineLevel="2" x14ac:dyDescent="0.25">
      <c r="A10069" t="s">
        <v>3071</v>
      </c>
      <c r="L10069">
        <v>5</v>
      </c>
      <c r="M10069">
        <v>75</v>
      </c>
    </row>
    <row r="10070" spans="1:14" hidden="1" outlineLevel="2" x14ac:dyDescent="0.25">
      <c r="A10070" t="s">
        <v>3071</v>
      </c>
      <c r="B10070">
        <v>1</v>
      </c>
      <c r="C10070">
        <v>0</v>
      </c>
      <c r="D10070">
        <v>9</v>
      </c>
      <c r="E10070">
        <v>-9</v>
      </c>
      <c r="F10070">
        <v>0</v>
      </c>
      <c r="L10070">
        <v>9</v>
      </c>
      <c r="M10070">
        <v>72</v>
      </c>
      <c r="N10070">
        <v>0</v>
      </c>
    </row>
    <row r="10071" spans="1:14" hidden="1" outlineLevel="2" x14ac:dyDescent="0.25">
      <c r="A10071" t="s">
        <v>3071</v>
      </c>
      <c r="L10071">
        <v>20</v>
      </c>
      <c r="M10071">
        <v>198</v>
      </c>
      <c r="N10071">
        <v>0</v>
      </c>
    </row>
    <row r="10072" spans="1:14" hidden="1" outlineLevel="2" x14ac:dyDescent="0.25">
      <c r="A10072" t="s">
        <v>3071</v>
      </c>
      <c r="L10072">
        <v>8</v>
      </c>
      <c r="M10072">
        <v>89</v>
      </c>
    </row>
    <row r="10073" spans="1:14" hidden="1" outlineLevel="2" x14ac:dyDescent="0.25">
      <c r="A10073" t="s">
        <v>3071</v>
      </c>
      <c r="B10073">
        <v>1</v>
      </c>
      <c r="C10073">
        <v>4</v>
      </c>
      <c r="D10073">
        <v>0</v>
      </c>
      <c r="E10073">
        <v>4</v>
      </c>
      <c r="F10073">
        <v>0</v>
      </c>
      <c r="L10073">
        <v>5</v>
      </c>
      <c r="M10073">
        <v>32</v>
      </c>
      <c r="N10073">
        <v>1</v>
      </c>
    </row>
    <row r="10074" spans="1:14" hidden="1" outlineLevel="2" x14ac:dyDescent="0.25">
      <c r="A10074" t="s">
        <v>3071</v>
      </c>
      <c r="L10074">
        <v>6</v>
      </c>
      <c r="M10074">
        <v>107</v>
      </c>
      <c r="N10074">
        <v>1</v>
      </c>
    </row>
    <row r="10075" spans="1:14" hidden="1" outlineLevel="2" x14ac:dyDescent="0.25">
      <c r="A10075" t="s">
        <v>3071</v>
      </c>
      <c r="L10075">
        <v>6</v>
      </c>
      <c r="M10075">
        <v>39</v>
      </c>
      <c r="N10075">
        <v>0</v>
      </c>
    </row>
    <row r="10076" spans="1:14" hidden="1" outlineLevel="2" x14ac:dyDescent="0.25">
      <c r="A10076" t="s">
        <v>3071</v>
      </c>
      <c r="B10076">
        <v>1</v>
      </c>
      <c r="C10076">
        <v>1</v>
      </c>
      <c r="E10076">
        <v>1</v>
      </c>
      <c r="L10076">
        <v>6</v>
      </c>
      <c r="M10076">
        <v>53</v>
      </c>
      <c r="N10076">
        <v>1</v>
      </c>
    </row>
    <row r="10077" spans="1:14" hidden="1" outlineLevel="2" x14ac:dyDescent="0.25">
      <c r="A10077" t="s">
        <v>3071</v>
      </c>
      <c r="L10077">
        <v>10</v>
      </c>
      <c r="M10077">
        <v>116</v>
      </c>
    </row>
    <row r="10078" spans="1:14" outlineLevel="1" collapsed="1" x14ac:dyDescent="0.25">
      <c r="A10078" s="1" t="s">
        <v>7031</v>
      </c>
      <c r="B10078">
        <f>SUBTOTAL(9,B10079:B10089)</f>
        <v>27</v>
      </c>
      <c r="C10078">
        <f>SUBTOTAL(9,C10079:C10089)</f>
        <v>41</v>
      </c>
      <c r="D10078">
        <f>SUBTOTAL(9,D10079:D10089)</f>
        <v>131</v>
      </c>
      <c r="E10078">
        <f>SUBTOTAL(9,E10079:E10089)</f>
        <v>-90</v>
      </c>
      <c r="F10078">
        <f>SUBTOTAL(9,F10079:F10089)</f>
        <v>0</v>
      </c>
      <c r="G10078">
        <f>SUBTOTAL(9,G10079:G10089)</f>
        <v>399</v>
      </c>
      <c r="H10078">
        <f>SUBTOTAL(9,H10079:H10089)</f>
        <v>238</v>
      </c>
      <c r="I10078">
        <f>SUBTOTAL(9,I10079:I10089)</f>
        <v>8</v>
      </c>
      <c r="J10078">
        <f>SUBTOTAL(9,J10079:J10089)</f>
        <v>2326</v>
      </c>
      <c r="K10078">
        <f>SUBTOTAL(9,K10079:K10089)</f>
        <v>11</v>
      </c>
      <c r="L10078">
        <f>SUBTOTAL(9,L10079:L10089)</f>
        <v>1</v>
      </c>
      <c r="M10078">
        <f>SUBTOTAL(9,M10079:M10089)</f>
        <v>0</v>
      </c>
      <c r="N10078">
        <f>SUBTOTAL(9,N10079:N10089)</f>
        <v>0</v>
      </c>
    </row>
    <row r="10079" spans="1:14" hidden="1" outlineLevel="2" x14ac:dyDescent="0.25">
      <c r="A10079" t="s">
        <v>3070</v>
      </c>
      <c r="B10079">
        <v>3</v>
      </c>
      <c r="C10079">
        <v>3</v>
      </c>
      <c r="D10079">
        <v>7</v>
      </c>
      <c r="E10079">
        <v>-4</v>
      </c>
      <c r="G10079">
        <v>35</v>
      </c>
      <c r="H10079">
        <v>21</v>
      </c>
      <c r="J10079">
        <v>205</v>
      </c>
      <c r="K10079">
        <v>1</v>
      </c>
    </row>
    <row r="10080" spans="1:14" hidden="1" outlineLevel="2" x14ac:dyDescent="0.25">
      <c r="A10080" t="s">
        <v>3070</v>
      </c>
      <c r="B10080">
        <v>6</v>
      </c>
      <c r="C10080">
        <v>20</v>
      </c>
      <c r="D10080">
        <v>10</v>
      </c>
      <c r="E10080">
        <v>10</v>
      </c>
      <c r="G10080">
        <v>43</v>
      </c>
      <c r="H10080">
        <v>23</v>
      </c>
      <c r="I10080">
        <v>1</v>
      </c>
      <c r="J10080">
        <v>228</v>
      </c>
      <c r="K10080">
        <v>1</v>
      </c>
    </row>
    <row r="10081" spans="1:14" hidden="1" outlineLevel="2" x14ac:dyDescent="0.25">
      <c r="A10081" t="s">
        <v>3070</v>
      </c>
      <c r="G10081">
        <v>27</v>
      </c>
      <c r="H10081">
        <v>17</v>
      </c>
      <c r="I10081">
        <v>0</v>
      </c>
      <c r="J10081">
        <v>111</v>
      </c>
      <c r="K10081">
        <v>0</v>
      </c>
    </row>
    <row r="10082" spans="1:14" hidden="1" outlineLevel="2" x14ac:dyDescent="0.25">
      <c r="A10082" t="s">
        <v>3070</v>
      </c>
      <c r="B10082">
        <v>2</v>
      </c>
      <c r="C10082">
        <v>0</v>
      </c>
      <c r="D10082">
        <v>8</v>
      </c>
      <c r="E10082">
        <v>-8</v>
      </c>
      <c r="F10082">
        <v>0</v>
      </c>
      <c r="G10082">
        <v>50</v>
      </c>
      <c r="H10082">
        <v>34</v>
      </c>
      <c r="I10082">
        <v>1</v>
      </c>
      <c r="J10082">
        <v>364</v>
      </c>
      <c r="K10082">
        <v>3</v>
      </c>
    </row>
    <row r="10083" spans="1:14" hidden="1" outlineLevel="2" x14ac:dyDescent="0.25">
      <c r="A10083" t="s">
        <v>3070</v>
      </c>
      <c r="B10083">
        <v>3</v>
      </c>
      <c r="D10083">
        <v>39</v>
      </c>
      <c r="E10083">
        <v>-39</v>
      </c>
      <c r="G10083">
        <v>36</v>
      </c>
      <c r="H10083">
        <v>25</v>
      </c>
      <c r="I10083">
        <v>1</v>
      </c>
      <c r="J10083">
        <v>250</v>
      </c>
      <c r="K10083">
        <v>1</v>
      </c>
    </row>
    <row r="10084" spans="1:14" hidden="1" outlineLevel="2" x14ac:dyDescent="0.25">
      <c r="A10084" t="s">
        <v>3070</v>
      </c>
      <c r="B10084">
        <v>1</v>
      </c>
      <c r="C10084">
        <v>0</v>
      </c>
      <c r="D10084">
        <v>8</v>
      </c>
      <c r="E10084">
        <v>-8</v>
      </c>
      <c r="F10084">
        <v>0</v>
      </c>
      <c r="G10084">
        <v>18</v>
      </c>
      <c r="H10084">
        <v>11</v>
      </c>
      <c r="I10084">
        <v>1</v>
      </c>
      <c r="J10084">
        <v>73</v>
      </c>
      <c r="K10084">
        <v>1</v>
      </c>
    </row>
    <row r="10085" spans="1:14" hidden="1" outlineLevel="2" x14ac:dyDescent="0.25">
      <c r="A10085" t="s">
        <v>3070</v>
      </c>
      <c r="B10085">
        <v>3</v>
      </c>
      <c r="C10085">
        <v>3</v>
      </c>
      <c r="D10085">
        <v>9</v>
      </c>
      <c r="E10085">
        <v>-6</v>
      </c>
      <c r="G10085">
        <v>36</v>
      </c>
      <c r="H10085">
        <v>18</v>
      </c>
      <c r="J10085">
        <v>258</v>
      </c>
      <c r="K10085">
        <v>1</v>
      </c>
    </row>
    <row r="10086" spans="1:14" hidden="1" outlineLevel="2" x14ac:dyDescent="0.25">
      <c r="A10086" t="s">
        <v>3070</v>
      </c>
      <c r="B10086">
        <v>1</v>
      </c>
      <c r="C10086">
        <v>0</v>
      </c>
      <c r="D10086">
        <v>8</v>
      </c>
      <c r="E10086">
        <v>-8</v>
      </c>
      <c r="F10086">
        <v>0</v>
      </c>
      <c r="G10086">
        <v>44</v>
      </c>
      <c r="H10086">
        <v>21</v>
      </c>
      <c r="I10086">
        <v>0</v>
      </c>
      <c r="J10086">
        <v>216</v>
      </c>
      <c r="K10086">
        <v>0</v>
      </c>
    </row>
    <row r="10087" spans="1:14" hidden="1" outlineLevel="2" x14ac:dyDescent="0.25">
      <c r="A10087" t="s">
        <v>3070</v>
      </c>
      <c r="B10087">
        <v>2</v>
      </c>
      <c r="D10087">
        <v>10</v>
      </c>
      <c r="E10087">
        <v>-10</v>
      </c>
      <c r="G10087">
        <v>26</v>
      </c>
      <c r="H10087">
        <v>17</v>
      </c>
      <c r="I10087">
        <v>1</v>
      </c>
      <c r="J10087">
        <v>109</v>
      </c>
      <c r="K10087">
        <v>1</v>
      </c>
    </row>
    <row r="10088" spans="1:14" hidden="1" outlineLevel="2" x14ac:dyDescent="0.25">
      <c r="A10088" t="s">
        <v>3070</v>
      </c>
      <c r="B10088">
        <v>2</v>
      </c>
      <c r="C10088">
        <v>9</v>
      </c>
      <c r="D10088">
        <v>13</v>
      </c>
      <c r="E10088">
        <v>-4</v>
      </c>
      <c r="G10088">
        <v>50</v>
      </c>
      <c r="H10088">
        <v>36</v>
      </c>
      <c r="J10088">
        <v>372</v>
      </c>
      <c r="K10088">
        <v>2</v>
      </c>
      <c r="L10088">
        <v>1</v>
      </c>
    </row>
    <row r="10089" spans="1:14" hidden="1" outlineLevel="2" x14ac:dyDescent="0.25">
      <c r="A10089" t="s">
        <v>3070</v>
      </c>
      <c r="B10089">
        <v>4</v>
      </c>
      <c r="C10089">
        <v>6</v>
      </c>
      <c r="D10089">
        <v>19</v>
      </c>
      <c r="E10089">
        <v>-13</v>
      </c>
      <c r="G10089">
        <v>34</v>
      </c>
      <c r="H10089">
        <v>15</v>
      </c>
      <c r="I10089">
        <v>3</v>
      </c>
      <c r="J10089">
        <v>140</v>
      </c>
    </row>
    <row r="10090" spans="1:14" outlineLevel="1" collapsed="1" x14ac:dyDescent="0.25">
      <c r="A10090" s="1" t="s">
        <v>7030</v>
      </c>
      <c r="B10090">
        <f>SUBTOTAL(9,B10091:B10101)</f>
        <v>0</v>
      </c>
      <c r="C10090">
        <f>SUBTOTAL(9,C10091:C10101)</f>
        <v>0</v>
      </c>
      <c r="D10090">
        <f>SUBTOTAL(9,D10091:D10101)</f>
        <v>0</v>
      </c>
      <c r="E10090">
        <f>SUBTOTAL(9,E10091:E10101)</f>
        <v>0</v>
      </c>
      <c r="F10090">
        <f>SUBTOTAL(9,F10091:F10101)</f>
        <v>0</v>
      </c>
      <c r="G10090">
        <f>SUBTOTAL(9,G10091:G10101)</f>
        <v>0</v>
      </c>
      <c r="H10090">
        <f>SUBTOTAL(9,H10091:H10101)</f>
        <v>0</v>
      </c>
      <c r="I10090">
        <f>SUBTOTAL(9,I10091:I10101)</f>
        <v>0</v>
      </c>
      <c r="J10090">
        <f>SUBTOTAL(9,J10091:J10101)</f>
        <v>0</v>
      </c>
      <c r="K10090">
        <f>SUBTOTAL(9,K10091:K10101)</f>
        <v>0</v>
      </c>
      <c r="L10090">
        <f>SUBTOTAL(9,L10091:L10101)</f>
        <v>19</v>
      </c>
      <c r="M10090">
        <f>SUBTOTAL(9,M10091:M10101)</f>
        <v>184</v>
      </c>
      <c r="N10090">
        <f>SUBTOTAL(9,N10091:N10101)</f>
        <v>1</v>
      </c>
    </row>
    <row r="10091" spans="1:14" hidden="1" outlineLevel="2" x14ac:dyDescent="0.25">
      <c r="A10091" t="s">
        <v>3069</v>
      </c>
      <c r="L10091">
        <v>4</v>
      </c>
      <c r="M10091">
        <v>43</v>
      </c>
    </row>
    <row r="10092" spans="1:14" hidden="1" outlineLevel="2" x14ac:dyDescent="0.25">
      <c r="A10092" t="s">
        <v>3069</v>
      </c>
      <c r="L10092">
        <v>2</v>
      </c>
      <c r="M10092">
        <v>18</v>
      </c>
    </row>
    <row r="10093" spans="1:14" hidden="1" outlineLevel="2" x14ac:dyDescent="0.25">
      <c r="A10093" t="s">
        <v>3069</v>
      </c>
      <c r="L10093">
        <v>1</v>
      </c>
      <c r="M10093">
        <v>21</v>
      </c>
    </row>
    <row r="10094" spans="1:14" hidden="1" outlineLevel="2" x14ac:dyDescent="0.25">
      <c r="A10094" t="s">
        <v>3069</v>
      </c>
      <c r="L10094">
        <v>1</v>
      </c>
      <c r="M10094">
        <v>4</v>
      </c>
      <c r="N10094">
        <v>0</v>
      </c>
    </row>
    <row r="10095" spans="1:14" hidden="1" outlineLevel="2" x14ac:dyDescent="0.25">
      <c r="A10095" t="s">
        <v>3069</v>
      </c>
      <c r="L10095">
        <v>3</v>
      </c>
      <c r="M10095">
        <v>42</v>
      </c>
    </row>
    <row r="10096" spans="1:14" hidden="1" outlineLevel="2" x14ac:dyDescent="0.25">
      <c r="A10096" t="s">
        <v>3069</v>
      </c>
      <c r="L10096">
        <v>1</v>
      </c>
      <c r="M10096">
        <v>2</v>
      </c>
      <c r="N10096">
        <v>0</v>
      </c>
    </row>
    <row r="10097" spans="1:14" hidden="1" outlineLevel="2" x14ac:dyDescent="0.25">
      <c r="A10097" t="s">
        <v>3069</v>
      </c>
      <c r="L10097">
        <v>1</v>
      </c>
      <c r="M10097">
        <v>3</v>
      </c>
    </row>
    <row r="10098" spans="1:14" hidden="1" outlineLevel="2" x14ac:dyDescent="0.25">
      <c r="A10098" t="s">
        <v>3069</v>
      </c>
    </row>
    <row r="10099" spans="1:14" hidden="1" outlineLevel="2" x14ac:dyDescent="0.25">
      <c r="A10099" t="s">
        <v>3069</v>
      </c>
      <c r="L10099">
        <v>1</v>
      </c>
      <c r="M10099">
        <v>6</v>
      </c>
    </row>
    <row r="10100" spans="1:14" hidden="1" outlineLevel="2" x14ac:dyDescent="0.25">
      <c r="A10100" t="s">
        <v>3069</v>
      </c>
      <c r="L10100">
        <v>4</v>
      </c>
      <c r="M10100">
        <v>39</v>
      </c>
      <c r="N10100">
        <v>1</v>
      </c>
    </row>
    <row r="10101" spans="1:14" hidden="1" outlineLevel="2" x14ac:dyDescent="0.25">
      <c r="A10101" t="s">
        <v>3069</v>
      </c>
      <c r="L10101">
        <v>1</v>
      </c>
      <c r="M10101">
        <v>6</v>
      </c>
    </row>
    <row r="10102" spans="1:14" outlineLevel="1" collapsed="1" x14ac:dyDescent="0.25">
      <c r="A10102" s="1" t="s">
        <v>7029</v>
      </c>
      <c r="B10102">
        <f>SUBTOTAL(9,B10103:B10112)</f>
        <v>5</v>
      </c>
      <c r="C10102">
        <f>SUBTOTAL(9,C10103:C10112)</f>
        <v>15</v>
      </c>
      <c r="D10102">
        <f>SUBTOTAL(9,D10103:D10112)</f>
        <v>27</v>
      </c>
      <c r="E10102">
        <f>SUBTOTAL(9,E10103:E10112)</f>
        <v>-12</v>
      </c>
      <c r="F10102">
        <f>SUBTOTAL(9,F10103:F10112)</f>
        <v>0</v>
      </c>
      <c r="G10102">
        <f>SUBTOTAL(9,G10103:G10112)</f>
        <v>13</v>
      </c>
      <c r="H10102">
        <f>SUBTOTAL(9,H10103:H10112)</f>
        <v>7</v>
      </c>
      <c r="I10102">
        <f>SUBTOTAL(9,I10103:I10112)</f>
        <v>1</v>
      </c>
      <c r="J10102">
        <f>SUBTOTAL(9,J10103:J10112)</f>
        <v>81</v>
      </c>
      <c r="K10102">
        <f>SUBTOTAL(9,K10103:K10112)</f>
        <v>1</v>
      </c>
      <c r="L10102">
        <f>SUBTOTAL(9,L10103:L10112)</f>
        <v>0</v>
      </c>
      <c r="M10102">
        <f>SUBTOTAL(9,M10103:M10112)</f>
        <v>0</v>
      </c>
      <c r="N10102">
        <f>SUBTOTAL(9,N10103:N10112)</f>
        <v>0</v>
      </c>
    </row>
    <row r="10103" spans="1:14" hidden="1" outlineLevel="2" x14ac:dyDescent="0.25">
      <c r="A10103" t="s">
        <v>3068</v>
      </c>
    </row>
    <row r="10104" spans="1:14" hidden="1" outlineLevel="2" x14ac:dyDescent="0.25">
      <c r="A10104" t="s">
        <v>3068</v>
      </c>
      <c r="G10104">
        <v>6</v>
      </c>
      <c r="H10104">
        <v>3</v>
      </c>
      <c r="I10104">
        <v>0</v>
      </c>
      <c r="J10104">
        <v>38</v>
      </c>
    </row>
    <row r="10105" spans="1:14" hidden="1" outlineLevel="2" x14ac:dyDescent="0.25">
      <c r="A10105" t="s">
        <v>3068</v>
      </c>
      <c r="B10105">
        <v>1</v>
      </c>
      <c r="C10105">
        <v>0</v>
      </c>
      <c r="D10105">
        <v>2</v>
      </c>
      <c r="E10105">
        <v>-2</v>
      </c>
      <c r="F10105">
        <v>0</v>
      </c>
    </row>
    <row r="10106" spans="1:14" hidden="1" outlineLevel="2" x14ac:dyDescent="0.25">
      <c r="A10106" t="s">
        <v>3068</v>
      </c>
    </row>
    <row r="10107" spans="1:14" hidden="1" outlineLevel="2" x14ac:dyDescent="0.25">
      <c r="A10107" t="s">
        <v>3068</v>
      </c>
      <c r="B10107">
        <v>2</v>
      </c>
      <c r="C10107">
        <v>15</v>
      </c>
      <c r="D10107">
        <v>0</v>
      </c>
      <c r="E10107">
        <v>15</v>
      </c>
      <c r="F10107">
        <v>0</v>
      </c>
      <c r="G10107">
        <v>4</v>
      </c>
      <c r="H10107">
        <v>3</v>
      </c>
      <c r="I10107">
        <v>1</v>
      </c>
      <c r="J10107">
        <v>33</v>
      </c>
      <c r="K10107">
        <v>1</v>
      </c>
    </row>
    <row r="10108" spans="1:14" hidden="1" outlineLevel="2" x14ac:dyDescent="0.25">
      <c r="A10108" t="s">
        <v>3068</v>
      </c>
      <c r="B10108">
        <v>2</v>
      </c>
      <c r="D10108">
        <v>25</v>
      </c>
      <c r="E10108">
        <v>-25</v>
      </c>
      <c r="G10108">
        <v>3</v>
      </c>
      <c r="H10108">
        <v>1</v>
      </c>
      <c r="J10108">
        <v>10</v>
      </c>
    </row>
    <row r="10109" spans="1:14" hidden="1" outlineLevel="2" x14ac:dyDescent="0.25">
      <c r="A10109" t="s">
        <v>3068</v>
      </c>
    </row>
    <row r="10110" spans="1:14" hidden="1" outlineLevel="2" x14ac:dyDescent="0.25">
      <c r="A10110" t="s">
        <v>3068</v>
      </c>
    </row>
    <row r="10111" spans="1:14" hidden="1" outlineLevel="2" x14ac:dyDescent="0.25">
      <c r="A10111" t="s">
        <v>3068</v>
      </c>
    </row>
    <row r="10112" spans="1:14" hidden="1" outlineLevel="2" x14ac:dyDescent="0.25">
      <c r="A10112" t="s">
        <v>3068</v>
      </c>
    </row>
    <row r="10113" spans="1:14" outlineLevel="1" collapsed="1" x14ac:dyDescent="0.25">
      <c r="A10113" s="1" t="s">
        <v>7028</v>
      </c>
      <c r="B10113">
        <f>SUBTOTAL(9,B10114:B10124)</f>
        <v>0</v>
      </c>
      <c r="C10113">
        <f>SUBTOTAL(9,C10114:C10124)</f>
        <v>0</v>
      </c>
      <c r="D10113">
        <f>SUBTOTAL(9,D10114:D10124)</f>
        <v>0</v>
      </c>
      <c r="E10113">
        <f>SUBTOTAL(9,E10114:E10124)</f>
        <v>0</v>
      </c>
      <c r="F10113">
        <f>SUBTOTAL(9,F10114:F10124)</f>
        <v>0</v>
      </c>
      <c r="G10113">
        <f>SUBTOTAL(9,G10114:G10124)</f>
        <v>0</v>
      </c>
      <c r="H10113">
        <f>SUBTOTAL(9,H10114:H10124)</f>
        <v>0</v>
      </c>
      <c r="I10113">
        <f>SUBTOTAL(9,I10114:I10124)</f>
        <v>0</v>
      </c>
      <c r="J10113">
        <f>SUBTOTAL(9,J10114:J10124)</f>
        <v>0</v>
      </c>
      <c r="K10113">
        <f>SUBTOTAL(9,K10114:K10124)</f>
        <v>0</v>
      </c>
      <c r="L10113">
        <f>SUBTOTAL(9,L10114:L10124)</f>
        <v>17</v>
      </c>
      <c r="M10113">
        <f>SUBTOTAL(9,M10114:M10124)</f>
        <v>110</v>
      </c>
      <c r="N10113">
        <f>SUBTOTAL(9,N10114:N10124)</f>
        <v>2</v>
      </c>
    </row>
    <row r="10114" spans="1:14" hidden="1" outlineLevel="2" x14ac:dyDescent="0.25">
      <c r="A10114" t="s">
        <v>3067</v>
      </c>
      <c r="L10114">
        <v>2</v>
      </c>
      <c r="M10114">
        <v>20</v>
      </c>
    </row>
    <row r="10115" spans="1:14" hidden="1" outlineLevel="2" x14ac:dyDescent="0.25">
      <c r="A10115" t="s">
        <v>3067</v>
      </c>
      <c r="L10115">
        <v>3</v>
      </c>
      <c r="M10115">
        <v>3</v>
      </c>
      <c r="N10115">
        <v>1</v>
      </c>
    </row>
    <row r="10116" spans="1:14" hidden="1" outlineLevel="2" x14ac:dyDescent="0.25">
      <c r="A10116" t="s">
        <v>3067</v>
      </c>
    </row>
    <row r="10117" spans="1:14" hidden="1" outlineLevel="2" x14ac:dyDescent="0.25">
      <c r="A10117" t="s">
        <v>3067</v>
      </c>
    </row>
    <row r="10118" spans="1:14" hidden="1" outlineLevel="2" x14ac:dyDescent="0.25">
      <c r="A10118" t="s">
        <v>3067</v>
      </c>
      <c r="L10118">
        <v>5</v>
      </c>
      <c r="M10118">
        <v>58</v>
      </c>
      <c r="N10118">
        <v>1</v>
      </c>
    </row>
    <row r="10119" spans="1:14" hidden="1" outlineLevel="2" x14ac:dyDescent="0.25">
      <c r="A10119" t="s">
        <v>3067</v>
      </c>
      <c r="L10119">
        <v>1</v>
      </c>
      <c r="M10119">
        <v>4</v>
      </c>
      <c r="N10119">
        <v>0</v>
      </c>
    </row>
    <row r="10120" spans="1:14" hidden="1" outlineLevel="2" x14ac:dyDescent="0.25">
      <c r="A10120" t="s">
        <v>3067</v>
      </c>
      <c r="L10120">
        <v>2</v>
      </c>
      <c r="M10120">
        <v>9</v>
      </c>
    </row>
    <row r="10121" spans="1:14" hidden="1" outlineLevel="2" x14ac:dyDescent="0.25">
      <c r="A10121" t="s">
        <v>3067</v>
      </c>
      <c r="L10121">
        <v>1</v>
      </c>
      <c r="M10121">
        <v>3</v>
      </c>
      <c r="N10121">
        <v>0</v>
      </c>
    </row>
    <row r="10122" spans="1:14" hidden="1" outlineLevel="2" x14ac:dyDescent="0.25">
      <c r="A10122" t="s">
        <v>3067</v>
      </c>
      <c r="L10122">
        <v>1</v>
      </c>
    </row>
    <row r="10123" spans="1:14" hidden="1" outlineLevel="2" x14ac:dyDescent="0.25">
      <c r="A10123" t="s">
        <v>3067</v>
      </c>
      <c r="L10123">
        <v>1</v>
      </c>
      <c r="M10123">
        <v>8</v>
      </c>
    </row>
    <row r="10124" spans="1:14" hidden="1" outlineLevel="2" x14ac:dyDescent="0.25">
      <c r="A10124" t="s">
        <v>3067</v>
      </c>
      <c r="L10124">
        <v>1</v>
      </c>
      <c r="M10124">
        <v>5</v>
      </c>
    </row>
    <row r="10125" spans="1:14" outlineLevel="1" collapsed="1" x14ac:dyDescent="0.25">
      <c r="A10125" s="1" t="s">
        <v>7027</v>
      </c>
      <c r="B10125">
        <f>SUBTOTAL(9,B10126:B10136)</f>
        <v>1</v>
      </c>
      <c r="C10125">
        <f>SUBTOTAL(9,C10126:C10136)</f>
        <v>2</v>
      </c>
      <c r="D10125">
        <f>SUBTOTAL(9,D10126:D10136)</f>
        <v>0</v>
      </c>
      <c r="E10125">
        <f>SUBTOTAL(9,E10126:E10136)</f>
        <v>2</v>
      </c>
      <c r="F10125">
        <f>SUBTOTAL(9,F10126:F10136)</f>
        <v>0</v>
      </c>
      <c r="G10125">
        <f>SUBTOTAL(9,G10126:G10136)</f>
        <v>0</v>
      </c>
      <c r="H10125">
        <f>SUBTOTAL(9,H10126:H10136)</f>
        <v>0</v>
      </c>
      <c r="I10125">
        <f>SUBTOTAL(9,I10126:I10136)</f>
        <v>0</v>
      </c>
      <c r="J10125">
        <f>SUBTOTAL(9,J10126:J10136)</f>
        <v>0</v>
      </c>
      <c r="K10125">
        <f>SUBTOTAL(9,K10126:K10136)</f>
        <v>0</v>
      </c>
      <c r="L10125">
        <f>SUBTOTAL(9,L10126:L10136)</f>
        <v>7</v>
      </c>
      <c r="M10125">
        <f>SUBTOTAL(9,M10126:M10136)</f>
        <v>61</v>
      </c>
      <c r="N10125">
        <f>SUBTOTAL(9,N10126:N10136)</f>
        <v>0</v>
      </c>
    </row>
    <row r="10126" spans="1:14" hidden="1" outlineLevel="2" x14ac:dyDescent="0.25">
      <c r="A10126" t="s">
        <v>3066</v>
      </c>
    </row>
    <row r="10127" spans="1:14" hidden="1" outlineLevel="2" x14ac:dyDescent="0.25">
      <c r="A10127" t="s">
        <v>3066</v>
      </c>
    </row>
    <row r="10128" spans="1:14" hidden="1" outlineLevel="2" x14ac:dyDescent="0.25">
      <c r="A10128" t="s">
        <v>3066</v>
      </c>
    </row>
    <row r="10129" spans="1:14" hidden="1" outlineLevel="2" x14ac:dyDescent="0.25">
      <c r="A10129" t="s">
        <v>3066</v>
      </c>
    </row>
    <row r="10130" spans="1:14" hidden="1" outlineLevel="2" x14ac:dyDescent="0.25">
      <c r="A10130" t="s">
        <v>3066</v>
      </c>
    </row>
    <row r="10131" spans="1:14" hidden="1" outlineLevel="2" x14ac:dyDescent="0.25">
      <c r="A10131" t="s">
        <v>3066</v>
      </c>
    </row>
    <row r="10132" spans="1:14" hidden="1" outlineLevel="2" x14ac:dyDescent="0.25">
      <c r="A10132" t="s">
        <v>3066</v>
      </c>
      <c r="L10132">
        <v>2</v>
      </c>
      <c r="M10132">
        <v>7</v>
      </c>
    </row>
    <row r="10133" spans="1:14" hidden="1" outlineLevel="2" x14ac:dyDescent="0.25">
      <c r="A10133" t="s">
        <v>3066</v>
      </c>
      <c r="B10133">
        <v>1</v>
      </c>
      <c r="C10133">
        <v>2</v>
      </c>
      <c r="D10133">
        <v>0</v>
      </c>
      <c r="E10133">
        <v>2</v>
      </c>
      <c r="F10133">
        <v>0</v>
      </c>
      <c r="L10133">
        <v>5</v>
      </c>
      <c r="M10133">
        <v>54</v>
      </c>
      <c r="N10133">
        <v>0</v>
      </c>
    </row>
    <row r="10134" spans="1:14" hidden="1" outlineLevel="2" x14ac:dyDescent="0.25">
      <c r="A10134" t="s">
        <v>3066</v>
      </c>
    </row>
    <row r="10135" spans="1:14" hidden="1" outlineLevel="2" x14ac:dyDescent="0.25">
      <c r="A10135" t="s">
        <v>3066</v>
      </c>
    </row>
    <row r="10136" spans="1:14" hidden="1" outlineLevel="2" x14ac:dyDescent="0.25">
      <c r="A10136" t="s">
        <v>3066</v>
      </c>
    </row>
    <row r="10137" spans="1:14" outlineLevel="1" collapsed="1" x14ac:dyDescent="0.25">
      <c r="A10137" s="1" t="s">
        <v>7026</v>
      </c>
      <c r="B10137">
        <f>SUBTOTAL(9,B10138:B10147)</f>
        <v>1</v>
      </c>
      <c r="C10137">
        <f>SUBTOTAL(9,C10138:C10147)</f>
        <v>0</v>
      </c>
      <c r="D10137">
        <f>SUBTOTAL(9,D10138:D10147)</f>
        <v>3</v>
      </c>
      <c r="E10137">
        <f>SUBTOTAL(9,E10138:E10147)</f>
        <v>-3</v>
      </c>
      <c r="F10137">
        <f>SUBTOTAL(9,F10138:F10147)</f>
        <v>0</v>
      </c>
      <c r="G10137">
        <f>SUBTOTAL(9,G10138:G10147)</f>
        <v>0</v>
      </c>
      <c r="H10137">
        <f>SUBTOTAL(9,H10138:H10147)</f>
        <v>0</v>
      </c>
      <c r="I10137">
        <f>SUBTOTAL(9,I10138:I10147)</f>
        <v>0</v>
      </c>
      <c r="J10137">
        <f>SUBTOTAL(9,J10138:J10147)</f>
        <v>0</v>
      </c>
      <c r="K10137">
        <f>SUBTOTAL(9,K10138:K10147)</f>
        <v>0</v>
      </c>
      <c r="L10137">
        <f>SUBTOTAL(9,L10138:L10147)</f>
        <v>3</v>
      </c>
      <c r="M10137">
        <f>SUBTOTAL(9,M10138:M10147)</f>
        <v>30</v>
      </c>
      <c r="N10137">
        <f>SUBTOTAL(9,N10138:N10147)</f>
        <v>0</v>
      </c>
    </row>
    <row r="10138" spans="1:14" hidden="1" outlineLevel="2" x14ac:dyDescent="0.25">
      <c r="A10138" t="s">
        <v>3065</v>
      </c>
    </row>
    <row r="10139" spans="1:14" hidden="1" outlineLevel="2" x14ac:dyDescent="0.25">
      <c r="A10139" t="s">
        <v>3065</v>
      </c>
    </row>
    <row r="10140" spans="1:14" hidden="1" outlineLevel="2" x14ac:dyDescent="0.25">
      <c r="A10140" t="s">
        <v>3065</v>
      </c>
    </row>
    <row r="10141" spans="1:14" hidden="1" outlineLevel="2" x14ac:dyDescent="0.25">
      <c r="A10141" t="s">
        <v>3065</v>
      </c>
    </row>
    <row r="10142" spans="1:14" hidden="1" outlineLevel="2" x14ac:dyDescent="0.25">
      <c r="A10142" t="s">
        <v>3065</v>
      </c>
    </row>
    <row r="10143" spans="1:14" hidden="1" outlineLevel="2" x14ac:dyDescent="0.25">
      <c r="A10143" t="s">
        <v>3065</v>
      </c>
    </row>
    <row r="10144" spans="1:14" hidden="1" outlineLevel="2" x14ac:dyDescent="0.25">
      <c r="A10144" t="s">
        <v>3065</v>
      </c>
    </row>
    <row r="10145" spans="1:14" hidden="1" outlineLevel="2" x14ac:dyDescent="0.25">
      <c r="A10145" t="s">
        <v>3065</v>
      </c>
      <c r="L10145">
        <v>1</v>
      </c>
      <c r="M10145">
        <v>5</v>
      </c>
    </row>
    <row r="10146" spans="1:14" hidden="1" outlineLevel="2" x14ac:dyDescent="0.25">
      <c r="A10146" t="s">
        <v>3065</v>
      </c>
    </row>
    <row r="10147" spans="1:14" hidden="1" outlineLevel="2" x14ac:dyDescent="0.25">
      <c r="A10147" t="s">
        <v>3065</v>
      </c>
      <c r="B10147">
        <v>1</v>
      </c>
      <c r="D10147">
        <v>3</v>
      </c>
      <c r="E10147">
        <v>-3</v>
      </c>
      <c r="L10147">
        <v>2</v>
      </c>
      <c r="M10147">
        <v>25</v>
      </c>
    </row>
    <row r="10148" spans="1:14" outlineLevel="1" collapsed="1" x14ac:dyDescent="0.25">
      <c r="A10148" s="1" t="s">
        <v>7025</v>
      </c>
      <c r="B10148">
        <f>SUBTOTAL(9,B10149:B10159)</f>
        <v>0</v>
      </c>
      <c r="C10148">
        <f>SUBTOTAL(9,C10149:C10159)</f>
        <v>0</v>
      </c>
      <c r="D10148">
        <f>SUBTOTAL(9,D10149:D10159)</f>
        <v>0</v>
      </c>
      <c r="E10148">
        <f>SUBTOTAL(9,E10149:E10159)</f>
        <v>0</v>
      </c>
      <c r="F10148">
        <f>SUBTOTAL(9,F10149:F10159)</f>
        <v>0</v>
      </c>
      <c r="G10148">
        <f>SUBTOTAL(9,G10149:G10159)</f>
        <v>0</v>
      </c>
      <c r="H10148">
        <f>SUBTOTAL(9,H10149:H10159)</f>
        <v>0</v>
      </c>
      <c r="I10148">
        <f>SUBTOTAL(9,I10149:I10159)</f>
        <v>0</v>
      </c>
      <c r="J10148">
        <f>SUBTOTAL(9,J10149:J10159)</f>
        <v>0</v>
      </c>
      <c r="K10148">
        <f>SUBTOTAL(9,K10149:K10159)</f>
        <v>0</v>
      </c>
      <c r="L10148">
        <f>SUBTOTAL(9,L10149:L10159)</f>
        <v>0</v>
      </c>
      <c r="M10148">
        <f>SUBTOTAL(9,M10149:M10159)</f>
        <v>0</v>
      </c>
      <c r="N10148">
        <f>SUBTOTAL(9,N10149:N10159)</f>
        <v>0</v>
      </c>
    </row>
    <row r="10149" spans="1:14" hidden="1" outlineLevel="2" x14ac:dyDescent="0.25">
      <c r="A10149" t="s">
        <v>3064</v>
      </c>
    </row>
    <row r="10150" spans="1:14" hidden="1" outlineLevel="2" x14ac:dyDescent="0.25">
      <c r="A10150" t="s">
        <v>3064</v>
      </c>
    </row>
    <row r="10151" spans="1:14" hidden="1" outlineLevel="2" x14ac:dyDescent="0.25">
      <c r="A10151" t="s">
        <v>3064</v>
      </c>
    </row>
    <row r="10152" spans="1:14" hidden="1" outlineLevel="2" x14ac:dyDescent="0.25">
      <c r="A10152" t="s">
        <v>3064</v>
      </c>
    </row>
    <row r="10153" spans="1:14" hidden="1" outlineLevel="2" x14ac:dyDescent="0.25">
      <c r="A10153" t="s">
        <v>3064</v>
      </c>
    </row>
    <row r="10154" spans="1:14" hidden="1" outlineLevel="2" x14ac:dyDescent="0.25">
      <c r="A10154" t="s">
        <v>3064</v>
      </c>
    </row>
    <row r="10155" spans="1:14" hidden="1" outlineLevel="2" x14ac:dyDescent="0.25">
      <c r="A10155" t="s">
        <v>3064</v>
      </c>
    </row>
    <row r="10156" spans="1:14" hidden="1" outlineLevel="2" x14ac:dyDescent="0.25">
      <c r="A10156" t="s">
        <v>3064</v>
      </c>
    </row>
    <row r="10157" spans="1:14" hidden="1" outlineLevel="2" x14ac:dyDescent="0.25">
      <c r="A10157" t="s">
        <v>3064</v>
      </c>
    </row>
    <row r="10158" spans="1:14" hidden="1" outlineLevel="2" x14ac:dyDescent="0.25">
      <c r="A10158" t="s">
        <v>3064</v>
      </c>
    </row>
    <row r="10159" spans="1:14" hidden="1" outlineLevel="2" x14ac:dyDescent="0.25">
      <c r="A10159" t="s">
        <v>3064</v>
      </c>
    </row>
    <row r="10160" spans="1:14" outlineLevel="1" collapsed="1" x14ac:dyDescent="0.25">
      <c r="A10160" s="1" t="s">
        <v>7024</v>
      </c>
      <c r="B10160">
        <f>SUBTOTAL(9,B10161:B10171)</f>
        <v>0</v>
      </c>
      <c r="C10160">
        <f>SUBTOTAL(9,C10161:C10171)</f>
        <v>0</v>
      </c>
      <c r="D10160">
        <f>SUBTOTAL(9,D10161:D10171)</f>
        <v>0</v>
      </c>
      <c r="E10160">
        <f>SUBTOTAL(9,E10161:E10171)</f>
        <v>0</v>
      </c>
      <c r="F10160">
        <f>SUBTOTAL(9,F10161:F10171)</f>
        <v>0</v>
      </c>
      <c r="G10160">
        <f>SUBTOTAL(9,G10161:G10171)</f>
        <v>0</v>
      </c>
      <c r="H10160">
        <f>SUBTOTAL(9,H10161:H10171)</f>
        <v>0</v>
      </c>
      <c r="I10160">
        <f>SUBTOTAL(9,I10161:I10171)</f>
        <v>0</v>
      </c>
      <c r="J10160">
        <f>SUBTOTAL(9,J10161:J10171)</f>
        <v>0</v>
      </c>
      <c r="K10160">
        <f>SUBTOTAL(9,K10161:K10171)</f>
        <v>0</v>
      </c>
      <c r="L10160">
        <f>SUBTOTAL(9,L10161:L10171)</f>
        <v>0</v>
      </c>
      <c r="M10160">
        <f>SUBTOTAL(9,M10161:M10171)</f>
        <v>0</v>
      </c>
      <c r="N10160">
        <f>SUBTOTAL(9,N10161:N10171)</f>
        <v>0</v>
      </c>
    </row>
    <row r="10161" spans="1:14" hidden="1" outlineLevel="2" x14ac:dyDescent="0.25">
      <c r="A10161" t="s">
        <v>3063</v>
      </c>
    </row>
    <row r="10162" spans="1:14" hidden="1" outlineLevel="2" x14ac:dyDescent="0.25">
      <c r="A10162" t="s">
        <v>3063</v>
      </c>
    </row>
    <row r="10163" spans="1:14" hidden="1" outlineLevel="2" x14ac:dyDescent="0.25">
      <c r="A10163" t="s">
        <v>3063</v>
      </c>
    </row>
    <row r="10164" spans="1:14" hidden="1" outlineLevel="2" x14ac:dyDescent="0.25">
      <c r="A10164" t="s">
        <v>3063</v>
      </c>
    </row>
    <row r="10165" spans="1:14" hidden="1" outlineLevel="2" x14ac:dyDescent="0.25">
      <c r="A10165" t="s">
        <v>3063</v>
      </c>
    </row>
    <row r="10166" spans="1:14" hidden="1" outlineLevel="2" x14ac:dyDescent="0.25">
      <c r="A10166" t="s">
        <v>3063</v>
      </c>
    </row>
    <row r="10167" spans="1:14" hidden="1" outlineLevel="2" x14ac:dyDescent="0.25">
      <c r="A10167" t="s">
        <v>3063</v>
      </c>
    </row>
    <row r="10168" spans="1:14" hidden="1" outlineLevel="2" x14ac:dyDescent="0.25">
      <c r="A10168" t="s">
        <v>3063</v>
      </c>
    </row>
    <row r="10169" spans="1:14" hidden="1" outlineLevel="2" x14ac:dyDescent="0.25">
      <c r="A10169" t="s">
        <v>3063</v>
      </c>
    </row>
    <row r="10170" spans="1:14" hidden="1" outlineLevel="2" x14ac:dyDescent="0.25">
      <c r="A10170" t="s">
        <v>3063</v>
      </c>
    </row>
    <row r="10171" spans="1:14" hidden="1" outlineLevel="2" x14ac:dyDescent="0.25">
      <c r="A10171" t="s">
        <v>3063</v>
      </c>
    </row>
    <row r="10172" spans="1:14" outlineLevel="1" collapsed="1" x14ac:dyDescent="0.25">
      <c r="A10172" s="1" t="s">
        <v>7023</v>
      </c>
      <c r="B10172">
        <f>SUBTOTAL(9,B10173:B10183)</f>
        <v>1</v>
      </c>
      <c r="C10172">
        <f>SUBTOTAL(9,C10173:C10183)</f>
        <v>2</v>
      </c>
      <c r="D10172">
        <f>SUBTOTAL(9,D10173:D10183)</f>
        <v>0</v>
      </c>
      <c r="E10172">
        <f>SUBTOTAL(9,E10173:E10183)</f>
        <v>2</v>
      </c>
      <c r="F10172">
        <f>SUBTOTAL(9,F10173:F10183)</f>
        <v>0</v>
      </c>
      <c r="G10172">
        <f>SUBTOTAL(9,G10173:G10183)</f>
        <v>0</v>
      </c>
      <c r="H10172">
        <f>SUBTOTAL(9,H10173:H10183)</f>
        <v>0</v>
      </c>
      <c r="I10172">
        <f>SUBTOTAL(9,I10173:I10183)</f>
        <v>0</v>
      </c>
      <c r="J10172">
        <f>SUBTOTAL(9,J10173:J10183)</f>
        <v>0</v>
      </c>
      <c r="K10172">
        <f>SUBTOTAL(9,K10173:K10183)</f>
        <v>0</v>
      </c>
      <c r="L10172">
        <f>SUBTOTAL(9,L10173:L10183)</f>
        <v>4</v>
      </c>
      <c r="M10172">
        <f>SUBTOTAL(9,M10173:M10183)</f>
        <v>21</v>
      </c>
      <c r="N10172">
        <f>SUBTOTAL(9,N10173:N10183)</f>
        <v>0</v>
      </c>
    </row>
    <row r="10173" spans="1:14" hidden="1" outlineLevel="2" x14ac:dyDescent="0.25">
      <c r="A10173" t="s">
        <v>3062</v>
      </c>
    </row>
    <row r="10174" spans="1:14" hidden="1" outlineLevel="2" x14ac:dyDescent="0.25">
      <c r="A10174" t="s">
        <v>3062</v>
      </c>
    </row>
    <row r="10175" spans="1:14" hidden="1" outlineLevel="2" x14ac:dyDescent="0.25">
      <c r="A10175" t="s">
        <v>3062</v>
      </c>
    </row>
    <row r="10176" spans="1:14" hidden="1" outlineLevel="2" x14ac:dyDescent="0.25">
      <c r="A10176" t="s">
        <v>3062</v>
      </c>
    </row>
    <row r="10177" spans="1:14" hidden="1" outlineLevel="2" x14ac:dyDescent="0.25">
      <c r="A10177" t="s">
        <v>3062</v>
      </c>
    </row>
    <row r="10178" spans="1:14" hidden="1" outlineLevel="2" x14ac:dyDescent="0.25">
      <c r="A10178" t="s">
        <v>3062</v>
      </c>
    </row>
    <row r="10179" spans="1:14" hidden="1" outlineLevel="2" x14ac:dyDescent="0.25">
      <c r="A10179" t="s">
        <v>3062</v>
      </c>
    </row>
    <row r="10180" spans="1:14" hidden="1" outlineLevel="2" x14ac:dyDescent="0.25">
      <c r="A10180" t="s">
        <v>3062</v>
      </c>
      <c r="B10180">
        <v>1</v>
      </c>
      <c r="C10180">
        <v>2</v>
      </c>
      <c r="D10180">
        <v>0</v>
      </c>
      <c r="E10180">
        <v>2</v>
      </c>
      <c r="F10180">
        <v>0</v>
      </c>
      <c r="L10180">
        <v>1</v>
      </c>
      <c r="M10180">
        <v>9</v>
      </c>
      <c r="N10180">
        <v>0</v>
      </c>
    </row>
    <row r="10181" spans="1:14" hidden="1" outlineLevel="2" x14ac:dyDescent="0.25">
      <c r="A10181" t="s">
        <v>3062</v>
      </c>
    </row>
    <row r="10182" spans="1:14" hidden="1" outlineLevel="2" x14ac:dyDescent="0.25">
      <c r="A10182" t="s">
        <v>3062</v>
      </c>
      <c r="L10182">
        <v>2</v>
      </c>
      <c r="M10182">
        <v>10</v>
      </c>
    </row>
    <row r="10183" spans="1:14" hidden="1" outlineLevel="2" x14ac:dyDescent="0.25">
      <c r="A10183" t="s">
        <v>3062</v>
      </c>
      <c r="L10183">
        <v>1</v>
      </c>
      <c r="M10183">
        <v>2</v>
      </c>
    </row>
    <row r="10184" spans="1:14" outlineLevel="1" collapsed="1" x14ac:dyDescent="0.25">
      <c r="A10184" s="1" t="s">
        <v>7022</v>
      </c>
      <c r="B10184">
        <f>SUBTOTAL(9,B10185:B10195)</f>
        <v>0</v>
      </c>
      <c r="C10184">
        <f>SUBTOTAL(9,C10185:C10195)</f>
        <v>0</v>
      </c>
      <c r="D10184">
        <f>SUBTOTAL(9,D10185:D10195)</f>
        <v>0</v>
      </c>
      <c r="E10184">
        <f>SUBTOTAL(9,E10185:E10195)</f>
        <v>0</v>
      </c>
      <c r="F10184">
        <f>SUBTOTAL(9,F10185:F10195)</f>
        <v>0</v>
      </c>
      <c r="G10184">
        <f>SUBTOTAL(9,G10185:G10195)</f>
        <v>0</v>
      </c>
      <c r="H10184">
        <f>SUBTOTAL(9,H10185:H10195)</f>
        <v>0</v>
      </c>
      <c r="I10184">
        <f>SUBTOTAL(9,I10185:I10195)</f>
        <v>0</v>
      </c>
      <c r="J10184">
        <f>SUBTOTAL(9,J10185:J10195)</f>
        <v>0</v>
      </c>
      <c r="K10184">
        <f>SUBTOTAL(9,K10185:K10195)</f>
        <v>0</v>
      </c>
      <c r="L10184">
        <f>SUBTOTAL(9,L10185:L10195)</f>
        <v>0</v>
      </c>
      <c r="M10184">
        <f>SUBTOTAL(9,M10185:M10195)</f>
        <v>0</v>
      </c>
      <c r="N10184">
        <f>SUBTOTAL(9,N10185:N10195)</f>
        <v>0</v>
      </c>
    </row>
    <row r="10185" spans="1:14" hidden="1" outlineLevel="2" x14ac:dyDescent="0.25">
      <c r="A10185" t="s">
        <v>3061</v>
      </c>
    </row>
    <row r="10186" spans="1:14" hidden="1" outlineLevel="2" x14ac:dyDescent="0.25">
      <c r="A10186" t="s">
        <v>3061</v>
      </c>
    </row>
    <row r="10187" spans="1:14" hidden="1" outlineLevel="2" x14ac:dyDescent="0.25">
      <c r="A10187" t="s">
        <v>3061</v>
      </c>
    </row>
    <row r="10188" spans="1:14" hidden="1" outlineLevel="2" x14ac:dyDescent="0.25">
      <c r="A10188" t="s">
        <v>3061</v>
      </c>
    </row>
    <row r="10189" spans="1:14" hidden="1" outlineLevel="2" x14ac:dyDescent="0.25">
      <c r="A10189" t="s">
        <v>3061</v>
      </c>
    </row>
    <row r="10190" spans="1:14" hidden="1" outlineLevel="2" x14ac:dyDescent="0.25">
      <c r="A10190" t="s">
        <v>3061</v>
      </c>
    </row>
    <row r="10191" spans="1:14" hidden="1" outlineLevel="2" x14ac:dyDescent="0.25">
      <c r="A10191" t="s">
        <v>3061</v>
      </c>
    </row>
    <row r="10192" spans="1:14" hidden="1" outlineLevel="2" x14ac:dyDescent="0.25">
      <c r="A10192" t="s">
        <v>3061</v>
      </c>
    </row>
    <row r="10193" spans="1:14" hidden="1" outlineLevel="2" x14ac:dyDescent="0.25">
      <c r="A10193" t="s">
        <v>3061</v>
      </c>
    </row>
    <row r="10194" spans="1:14" hidden="1" outlineLevel="2" x14ac:dyDescent="0.25">
      <c r="A10194" t="s">
        <v>3061</v>
      </c>
    </row>
    <row r="10195" spans="1:14" hidden="1" outlineLevel="2" x14ac:dyDescent="0.25">
      <c r="A10195" t="s">
        <v>3061</v>
      </c>
    </row>
    <row r="10196" spans="1:14" outlineLevel="1" collapsed="1" x14ac:dyDescent="0.25">
      <c r="A10196" s="1" t="s">
        <v>7021</v>
      </c>
      <c r="B10196">
        <f>SUBTOTAL(9,B10197:B10207)</f>
        <v>0</v>
      </c>
      <c r="C10196">
        <f>SUBTOTAL(9,C10197:C10207)</f>
        <v>0</v>
      </c>
      <c r="D10196">
        <f>SUBTOTAL(9,D10197:D10207)</f>
        <v>0</v>
      </c>
      <c r="E10196">
        <f>SUBTOTAL(9,E10197:E10207)</f>
        <v>0</v>
      </c>
      <c r="F10196">
        <f>SUBTOTAL(9,F10197:F10207)</f>
        <v>0</v>
      </c>
      <c r="G10196">
        <f>SUBTOTAL(9,G10197:G10207)</f>
        <v>0</v>
      </c>
      <c r="H10196">
        <f>SUBTOTAL(9,H10197:H10207)</f>
        <v>0</v>
      </c>
      <c r="I10196">
        <f>SUBTOTAL(9,I10197:I10207)</f>
        <v>0</v>
      </c>
      <c r="J10196">
        <f>SUBTOTAL(9,J10197:J10207)</f>
        <v>0</v>
      </c>
      <c r="K10196">
        <f>SUBTOTAL(9,K10197:K10207)</f>
        <v>0</v>
      </c>
      <c r="L10196">
        <f>SUBTOTAL(9,L10197:L10207)</f>
        <v>0</v>
      </c>
      <c r="M10196">
        <f>SUBTOTAL(9,M10197:M10207)</f>
        <v>0</v>
      </c>
      <c r="N10196">
        <f>SUBTOTAL(9,N10197:N10207)</f>
        <v>0</v>
      </c>
    </row>
    <row r="10197" spans="1:14" hidden="1" outlineLevel="2" x14ac:dyDescent="0.25">
      <c r="A10197" t="s">
        <v>3060</v>
      </c>
    </row>
    <row r="10198" spans="1:14" hidden="1" outlineLevel="2" x14ac:dyDescent="0.25">
      <c r="A10198" t="s">
        <v>3060</v>
      </c>
    </row>
    <row r="10199" spans="1:14" hidden="1" outlineLevel="2" x14ac:dyDescent="0.25">
      <c r="A10199" t="s">
        <v>3060</v>
      </c>
    </row>
    <row r="10200" spans="1:14" hidden="1" outlineLevel="2" x14ac:dyDescent="0.25">
      <c r="A10200" t="s">
        <v>3060</v>
      </c>
    </row>
    <row r="10201" spans="1:14" hidden="1" outlineLevel="2" x14ac:dyDescent="0.25">
      <c r="A10201" t="s">
        <v>3060</v>
      </c>
    </row>
    <row r="10202" spans="1:14" hidden="1" outlineLevel="2" x14ac:dyDescent="0.25">
      <c r="A10202" t="s">
        <v>3060</v>
      </c>
    </row>
    <row r="10203" spans="1:14" hidden="1" outlineLevel="2" x14ac:dyDescent="0.25">
      <c r="A10203" t="s">
        <v>3060</v>
      </c>
    </row>
    <row r="10204" spans="1:14" hidden="1" outlineLevel="2" x14ac:dyDescent="0.25">
      <c r="A10204" t="s">
        <v>3060</v>
      </c>
    </row>
    <row r="10205" spans="1:14" hidden="1" outlineLevel="2" x14ac:dyDescent="0.25">
      <c r="A10205" t="s">
        <v>3060</v>
      </c>
    </row>
    <row r="10206" spans="1:14" hidden="1" outlineLevel="2" x14ac:dyDescent="0.25">
      <c r="A10206" t="s">
        <v>3060</v>
      </c>
    </row>
    <row r="10207" spans="1:14" hidden="1" outlineLevel="2" x14ac:dyDescent="0.25">
      <c r="A10207" t="s">
        <v>3060</v>
      </c>
    </row>
    <row r="10208" spans="1:14" outlineLevel="1" collapsed="1" x14ac:dyDescent="0.25">
      <c r="A10208" s="1" t="s">
        <v>7020</v>
      </c>
      <c r="B10208">
        <f>SUBTOTAL(9,B10209:B10219)</f>
        <v>3</v>
      </c>
      <c r="C10208">
        <f>SUBTOTAL(9,C10209:C10219)</f>
        <v>10</v>
      </c>
      <c r="D10208">
        <f>SUBTOTAL(9,D10209:D10219)</f>
        <v>0</v>
      </c>
      <c r="E10208">
        <f>SUBTOTAL(9,E10209:E10219)</f>
        <v>10</v>
      </c>
      <c r="F10208">
        <f>SUBTOTAL(9,F10209:F10219)</f>
        <v>0</v>
      </c>
      <c r="G10208">
        <f>SUBTOTAL(9,G10209:G10219)</f>
        <v>0</v>
      </c>
      <c r="H10208">
        <f>SUBTOTAL(9,H10209:H10219)</f>
        <v>0</v>
      </c>
      <c r="I10208">
        <f>SUBTOTAL(9,I10209:I10219)</f>
        <v>0</v>
      </c>
      <c r="J10208">
        <f>SUBTOTAL(9,J10209:J10219)</f>
        <v>0</v>
      </c>
      <c r="K10208">
        <f>SUBTOTAL(9,K10209:K10219)</f>
        <v>0</v>
      </c>
      <c r="L10208">
        <f>SUBTOTAL(9,L10209:L10219)</f>
        <v>0</v>
      </c>
      <c r="M10208">
        <f>SUBTOTAL(9,M10209:M10219)</f>
        <v>0</v>
      </c>
      <c r="N10208">
        <f>SUBTOTAL(9,N10209:N10219)</f>
        <v>0</v>
      </c>
    </row>
    <row r="10209" spans="1:14" hidden="1" outlineLevel="2" x14ac:dyDescent="0.25">
      <c r="A10209" t="s">
        <v>3059</v>
      </c>
    </row>
    <row r="10210" spans="1:14" hidden="1" outlineLevel="2" x14ac:dyDescent="0.25">
      <c r="A10210" t="s">
        <v>3059</v>
      </c>
    </row>
    <row r="10211" spans="1:14" hidden="1" outlineLevel="2" x14ac:dyDescent="0.25">
      <c r="A10211" t="s">
        <v>3059</v>
      </c>
    </row>
    <row r="10212" spans="1:14" hidden="1" outlineLevel="2" x14ac:dyDescent="0.25">
      <c r="A10212" t="s">
        <v>3059</v>
      </c>
    </row>
    <row r="10213" spans="1:14" hidden="1" outlineLevel="2" x14ac:dyDescent="0.25">
      <c r="A10213" t="s">
        <v>3059</v>
      </c>
    </row>
    <row r="10214" spans="1:14" hidden="1" outlineLevel="2" x14ac:dyDescent="0.25">
      <c r="A10214" t="s">
        <v>3059</v>
      </c>
      <c r="B10214">
        <v>1</v>
      </c>
      <c r="C10214">
        <v>0</v>
      </c>
      <c r="D10214">
        <v>0</v>
      </c>
      <c r="E10214">
        <v>0</v>
      </c>
      <c r="F10214">
        <v>0</v>
      </c>
    </row>
    <row r="10215" spans="1:14" hidden="1" outlineLevel="2" x14ac:dyDescent="0.25">
      <c r="A10215" t="s">
        <v>3059</v>
      </c>
      <c r="B10215">
        <v>1</v>
      </c>
      <c r="C10215">
        <v>4</v>
      </c>
      <c r="E10215">
        <v>4</v>
      </c>
    </row>
    <row r="10216" spans="1:14" hidden="1" outlineLevel="2" x14ac:dyDescent="0.25">
      <c r="A10216" t="s">
        <v>3059</v>
      </c>
    </row>
    <row r="10217" spans="1:14" hidden="1" outlineLevel="2" x14ac:dyDescent="0.25">
      <c r="A10217" t="s">
        <v>3059</v>
      </c>
      <c r="B10217">
        <v>1</v>
      </c>
      <c r="C10217">
        <v>6</v>
      </c>
      <c r="E10217">
        <v>6</v>
      </c>
    </row>
    <row r="10218" spans="1:14" hidden="1" outlineLevel="2" x14ac:dyDescent="0.25">
      <c r="A10218" t="s">
        <v>3059</v>
      </c>
    </row>
    <row r="10219" spans="1:14" hidden="1" outlineLevel="2" x14ac:dyDescent="0.25">
      <c r="A10219" t="s">
        <v>3059</v>
      </c>
    </row>
    <row r="10220" spans="1:14" outlineLevel="1" collapsed="1" x14ac:dyDescent="0.25">
      <c r="A10220" s="1" t="s">
        <v>7019</v>
      </c>
      <c r="B10220">
        <f>SUBTOTAL(9,B10221:B10231)</f>
        <v>0</v>
      </c>
      <c r="C10220">
        <f>SUBTOTAL(9,C10221:C10231)</f>
        <v>0</v>
      </c>
      <c r="D10220">
        <f>SUBTOTAL(9,D10221:D10231)</f>
        <v>0</v>
      </c>
      <c r="E10220">
        <f>SUBTOTAL(9,E10221:E10231)</f>
        <v>0</v>
      </c>
      <c r="F10220">
        <f>SUBTOTAL(9,F10221:F10231)</f>
        <v>0</v>
      </c>
      <c r="G10220">
        <f>SUBTOTAL(9,G10221:G10231)</f>
        <v>0</v>
      </c>
      <c r="H10220">
        <f>SUBTOTAL(9,H10221:H10231)</f>
        <v>0</v>
      </c>
      <c r="I10220">
        <f>SUBTOTAL(9,I10221:I10231)</f>
        <v>0</v>
      </c>
      <c r="J10220">
        <f>SUBTOTAL(9,J10221:J10231)</f>
        <v>0</v>
      </c>
      <c r="K10220">
        <f>SUBTOTAL(9,K10221:K10231)</f>
        <v>0</v>
      </c>
      <c r="L10220">
        <f>SUBTOTAL(9,L10221:L10231)</f>
        <v>0</v>
      </c>
      <c r="M10220">
        <f>SUBTOTAL(9,M10221:M10231)</f>
        <v>0</v>
      </c>
      <c r="N10220">
        <f>SUBTOTAL(9,N10221:N10231)</f>
        <v>0</v>
      </c>
    </row>
    <row r="10221" spans="1:14" hidden="1" outlineLevel="2" x14ac:dyDescent="0.25">
      <c r="A10221" t="s">
        <v>3058</v>
      </c>
    </row>
    <row r="10222" spans="1:14" hidden="1" outlineLevel="2" x14ac:dyDescent="0.25">
      <c r="A10222" t="s">
        <v>3058</v>
      </c>
    </row>
    <row r="10223" spans="1:14" hidden="1" outlineLevel="2" x14ac:dyDescent="0.25">
      <c r="A10223" t="s">
        <v>3058</v>
      </c>
    </row>
    <row r="10224" spans="1:14" hidden="1" outlineLevel="2" x14ac:dyDescent="0.25">
      <c r="A10224" t="s">
        <v>3058</v>
      </c>
    </row>
    <row r="10225" spans="1:14" hidden="1" outlineLevel="2" x14ac:dyDescent="0.25">
      <c r="A10225" t="s">
        <v>3058</v>
      </c>
    </row>
    <row r="10226" spans="1:14" hidden="1" outlineLevel="2" x14ac:dyDescent="0.25">
      <c r="A10226" t="s">
        <v>3058</v>
      </c>
    </row>
    <row r="10227" spans="1:14" hidden="1" outlineLevel="2" x14ac:dyDescent="0.25">
      <c r="A10227" t="s">
        <v>3058</v>
      </c>
    </row>
    <row r="10228" spans="1:14" hidden="1" outlineLevel="2" x14ac:dyDescent="0.25">
      <c r="A10228" t="s">
        <v>3058</v>
      </c>
    </row>
    <row r="10229" spans="1:14" hidden="1" outlineLevel="2" x14ac:dyDescent="0.25">
      <c r="A10229" t="s">
        <v>3058</v>
      </c>
    </row>
    <row r="10230" spans="1:14" hidden="1" outlineLevel="2" x14ac:dyDescent="0.25">
      <c r="A10230" t="s">
        <v>3058</v>
      </c>
    </row>
    <row r="10231" spans="1:14" hidden="1" outlineLevel="2" x14ac:dyDescent="0.25">
      <c r="A10231" t="s">
        <v>3058</v>
      </c>
    </row>
    <row r="10232" spans="1:14" outlineLevel="1" collapsed="1" x14ac:dyDescent="0.25">
      <c r="A10232" s="1" t="s">
        <v>7018</v>
      </c>
      <c r="B10232">
        <f>SUBTOTAL(9,B10233:B10243)</f>
        <v>0</v>
      </c>
      <c r="C10232">
        <f>SUBTOTAL(9,C10233:C10243)</f>
        <v>0</v>
      </c>
      <c r="D10232">
        <f>SUBTOTAL(9,D10233:D10243)</f>
        <v>0</v>
      </c>
      <c r="E10232">
        <f>SUBTOTAL(9,E10233:E10243)</f>
        <v>0</v>
      </c>
      <c r="F10232">
        <f>SUBTOTAL(9,F10233:F10243)</f>
        <v>0</v>
      </c>
      <c r="G10232">
        <f>SUBTOTAL(9,G10233:G10243)</f>
        <v>0</v>
      </c>
      <c r="H10232">
        <f>SUBTOTAL(9,H10233:H10243)</f>
        <v>0</v>
      </c>
      <c r="I10232">
        <f>SUBTOTAL(9,I10233:I10243)</f>
        <v>0</v>
      </c>
      <c r="J10232">
        <f>SUBTOTAL(9,J10233:J10243)</f>
        <v>0</v>
      </c>
      <c r="K10232">
        <f>SUBTOTAL(9,K10233:K10243)</f>
        <v>0</v>
      </c>
      <c r="L10232">
        <f>SUBTOTAL(9,L10233:L10243)</f>
        <v>0</v>
      </c>
      <c r="M10232">
        <f>SUBTOTAL(9,M10233:M10243)</f>
        <v>0</v>
      </c>
      <c r="N10232">
        <f>SUBTOTAL(9,N10233:N10243)</f>
        <v>0</v>
      </c>
    </row>
    <row r="10233" spans="1:14" hidden="1" outlineLevel="2" x14ac:dyDescent="0.25">
      <c r="A10233" t="s">
        <v>3057</v>
      </c>
    </row>
    <row r="10234" spans="1:14" hidden="1" outlineLevel="2" x14ac:dyDescent="0.25">
      <c r="A10234" t="s">
        <v>3057</v>
      </c>
    </row>
    <row r="10235" spans="1:14" hidden="1" outlineLevel="2" x14ac:dyDescent="0.25">
      <c r="A10235" t="s">
        <v>3057</v>
      </c>
    </row>
    <row r="10236" spans="1:14" hidden="1" outlineLevel="2" x14ac:dyDescent="0.25">
      <c r="A10236" t="s">
        <v>3057</v>
      </c>
    </row>
    <row r="10237" spans="1:14" hidden="1" outlineLevel="2" x14ac:dyDescent="0.25">
      <c r="A10237" t="s">
        <v>3057</v>
      </c>
    </row>
    <row r="10238" spans="1:14" hidden="1" outlineLevel="2" x14ac:dyDescent="0.25">
      <c r="A10238" t="s">
        <v>3057</v>
      </c>
    </row>
    <row r="10239" spans="1:14" hidden="1" outlineLevel="2" x14ac:dyDescent="0.25">
      <c r="A10239" t="s">
        <v>3057</v>
      </c>
    </row>
    <row r="10240" spans="1:14" hidden="1" outlineLevel="2" x14ac:dyDescent="0.25">
      <c r="A10240" t="s">
        <v>3057</v>
      </c>
    </row>
    <row r="10241" spans="1:14" hidden="1" outlineLevel="2" x14ac:dyDescent="0.25">
      <c r="A10241" t="s">
        <v>3057</v>
      </c>
    </row>
    <row r="10242" spans="1:14" hidden="1" outlineLevel="2" x14ac:dyDescent="0.25">
      <c r="A10242" t="s">
        <v>3057</v>
      </c>
    </row>
    <row r="10243" spans="1:14" hidden="1" outlineLevel="2" x14ac:dyDescent="0.25">
      <c r="A10243" t="s">
        <v>3057</v>
      </c>
    </row>
    <row r="10244" spans="1:14" outlineLevel="1" collapsed="1" x14ac:dyDescent="0.25">
      <c r="A10244" s="1" t="s">
        <v>7017</v>
      </c>
      <c r="B10244">
        <f>SUBTOTAL(9,B10245:B10253)</f>
        <v>14</v>
      </c>
      <c r="C10244">
        <f>SUBTOTAL(9,C10245:C10253)</f>
        <v>36</v>
      </c>
      <c r="D10244">
        <f>SUBTOTAL(9,D10245:D10253)</f>
        <v>1</v>
      </c>
      <c r="E10244">
        <f>SUBTOTAL(9,E10245:E10253)</f>
        <v>35</v>
      </c>
      <c r="F10244">
        <f>SUBTOTAL(9,F10245:F10253)</f>
        <v>0</v>
      </c>
      <c r="G10244">
        <f>SUBTOTAL(9,G10245:G10253)</f>
        <v>0</v>
      </c>
      <c r="H10244">
        <f>SUBTOTAL(9,H10245:H10253)</f>
        <v>0</v>
      </c>
      <c r="I10244">
        <f>SUBTOTAL(9,I10245:I10253)</f>
        <v>0</v>
      </c>
      <c r="J10244">
        <f>SUBTOTAL(9,J10245:J10253)</f>
        <v>0</v>
      </c>
      <c r="K10244">
        <f>SUBTOTAL(9,K10245:K10253)</f>
        <v>0</v>
      </c>
      <c r="L10244">
        <f>SUBTOTAL(9,L10245:L10253)</f>
        <v>3</v>
      </c>
      <c r="M10244">
        <f>SUBTOTAL(9,M10245:M10253)</f>
        <v>3</v>
      </c>
      <c r="N10244">
        <f>SUBTOTAL(9,N10245:N10253)</f>
        <v>0</v>
      </c>
    </row>
    <row r="10245" spans="1:14" hidden="1" outlineLevel="2" x14ac:dyDescent="0.25">
      <c r="A10245" t="s">
        <v>3056</v>
      </c>
      <c r="B10245">
        <v>4</v>
      </c>
      <c r="C10245">
        <v>14</v>
      </c>
      <c r="D10245">
        <v>0</v>
      </c>
      <c r="E10245">
        <v>14</v>
      </c>
      <c r="F10245">
        <v>0</v>
      </c>
    </row>
    <row r="10246" spans="1:14" hidden="1" outlineLevel="2" x14ac:dyDescent="0.25">
      <c r="A10246" t="s">
        <v>3056</v>
      </c>
    </row>
    <row r="10247" spans="1:14" hidden="1" outlineLevel="2" x14ac:dyDescent="0.25">
      <c r="A10247" t="s">
        <v>3056</v>
      </c>
    </row>
    <row r="10248" spans="1:14" hidden="1" outlineLevel="2" x14ac:dyDescent="0.25">
      <c r="A10248" t="s">
        <v>3056</v>
      </c>
      <c r="B10248">
        <v>2</v>
      </c>
      <c r="C10248">
        <v>5</v>
      </c>
      <c r="D10248">
        <v>0</v>
      </c>
      <c r="E10248">
        <v>5</v>
      </c>
      <c r="F10248">
        <v>0</v>
      </c>
    </row>
    <row r="10249" spans="1:14" hidden="1" outlineLevel="2" x14ac:dyDescent="0.25">
      <c r="A10249" t="s">
        <v>3056</v>
      </c>
    </row>
    <row r="10250" spans="1:14" hidden="1" outlineLevel="2" x14ac:dyDescent="0.25">
      <c r="A10250" t="s">
        <v>3056</v>
      </c>
      <c r="B10250">
        <v>7</v>
      </c>
      <c r="C10250">
        <v>16</v>
      </c>
      <c r="D10250">
        <v>1</v>
      </c>
      <c r="E10250">
        <v>15</v>
      </c>
      <c r="F10250">
        <v>0</v>
      </c>
      <c r="L10250">
        <v>1</v>
      </c>
      <c r="M10250">
        <v>2</v>
      </c>
      <c r="N10250">
        <v>0</v>
      </c>
    </row>
    <row r="10251" spans="1:14" hidden="1" outlineLevel="2" x14ac:dyDescent="0.25">
      <c r="A10251" t="s">
        <v>3056</v>
      </c>
    </row>
    <row r="10252" spans="1:14" hidden="1" outlineLevel="2" x14ac:dyDescent="0.25">
      <c r="A10252" t="s">
        <v>3056</v>
      </c>
    </row>
    <row r="10253" spans="1:14" hidden="1" outlineLevel="2" x14ac:dyDescent="0.25">
      <c r="A10253" t="s">
        <v>3056</v>
      </c>
      <c r="B10253">
        <v>1</v>
      </c>
      <c r="C10253">
        <v>1</v>
      </c>
      <c r="E10253">
        <v>1</v>
      </c>
      <c r="L10253">
        <v>2</v>
      </c>
      <c r="M10253">
        <v>1</v>
      </c>
    </row>
    <row r="10254" spans="1:14" outlineLevel="1" collapsed="1" x14ac:dyDescent="0.25">
      <c r="A10254" s="1" t="s">
        <v>7016</v>
      </c>
      <c r="B10254">
        <f>SUBTOTAL(9,B10255:B10265)</f>
        <v>0</v>
      </c>
      <c r="C10254">
        <f>SUBTOTAL(9,C10255:C10265)</f>
        <v>0</v>
      </c>
      <c r="D10254">
        <f>SUBTOTAL(9,D10255:D10265)</f>
        <v>0</v>
      </c>
      <c r="E10254">
        <f>SUBTOTAL(9,E10255:E10265)</f>
        <v>0</v>
      </c>
      <c r="F10254">
        <f>SUBTOTAL(9,F10255:F10265)</f>
        <v>0</v>
      </c>
      <c r="G10254">
        <f>SUBTOTAL(9,G10255:G10265)</f>
        <v>0</v>
      </c>
      <c r="H10254">
        <f>SUBTOTAL(9,H10255:H10265)</f>
        <v>0</v>
      </c>
      <c r="I10254">
        <f>SUBTOTAL(9,I10255:I10265)</f>
        <v>0</v>
      </c>
      <c r="J10254">
        <f>SUBTOTAL(9,J10255:J10265)</f>
        <v>0</v>
      </c>
      <c r="K10254">
        <f>SUBTOTAL(9,K10255:K10265)</f>
        <v>0</v>
      </c>
      <c r="L10254">
        <f>SUBTOTAL(9,L10255:L10265)</f>
        <v>0</v>
      </c>
      <c r="M10254">
        <f>SUBTOTAL(9,M10255:M10265)</f>
        <v>0</v>
      </c>
      <c r="N10254">
        <f>SUBTOTAL(9,N10255:N10265)</f>
        <v>0</v>
      </c>
    </row>
    <row r="10255" spans="1:14" hidden="1" outlineLevel="2" x14ac:dyDescent="0.25">
      <c r="A10255" t="s">
        <v>3055</v>
      </c>
    </row>
    <row r="10256" spans="1:14" hidden="1" outlineLevel="2" x14ac:dyDescent="0.25">
      <c r="A10256" t="s">
        <v>3055</v>
      </c>
    </row>
    <row r="10257" spans="1:14" hidden="1" outlineLevel="2" x14ac:dyDescent="0.25">
      <c r="A10257" t="s">
        <v>3055</v>
      </c>
    </row>
    <row r="10258" spans="1:14" hidden="1" outlineLevel="2" x14ac:dyDescent="0.25">
      <c r="A10258" t="s">
        <v>3055</v>
      </c>
    </row>
    <row r="10259" spans="1:14" hidden="1" outlineLevel="2" x14ac:dyDescent="0.25">
      <c r="A10259" t="s">
        <v>3055</v>
      </c>
    </row>
    <row r="10260" spans="1:14" hidden="1" outlineLevel="2" x14ac:dyDescent="0.25">
      <c r="A10260" t="s">
        <v>3055</v>
      </c>
    </row>
    <row r="10261" spans="1:14" hidden="1" outlineLevel="2" x14ac:dyDescent="0.25">
      <c r="A10261" t="s">
        <v>3055</v>
      </c>
    </row>
    <row r="10262" spans="1:14" hidden="1" outlineLevel="2" x14ac:dyDescent="0.25">
      <c r="A10262" t="s">
        <v>3055</v>
      </c>
    </row>
    <row r="10263" spans="1:14" hidden="1" outlineLevel="2" x14ac:dyDescent="0.25">
      <c r="A10263" t="s">
        <v>3055</v>
      </c>
    </row>
    <row r="10264" spans="1:14" hidden="1" outlineLevel="2" x14ac:dyDescent="0.25">
      <c r="A10264" t="s">
        <v>3055</v>
      </c>
    </row>
    <row r="10265" spans="1:14" hidden="1" outlineLevel="2" x14ac:dyDescent="0.25">
      <c r="A10265" t="s">
        <v>3055</v>
      </c>
    </row>
    <row r="10266" spans="1:14" outlineLevel="1" collapsed="1" x14ac:dyDescent="0.25">
      <c r="A10266" s="1" t="s">
        <v>7015</v>
      </c>
      <c r="B10266">
        <f>SUBTOTAL(9,B10267:B10277)</f>
        <v>0</v>
      </c>
      <c r="C10266">
        <f>SUBTOTAL(9,C10267:C10277)</f>
        <v>0</v>
      </c>
      <c r="D10266">
        <f>SUBTOTAL(9,D10267:D10277)</f>
        <v>0</v>
      </c>
      <c r="E10266">
        <f>SUBTOTAL(9,E10267:E10277)</f>
        <v>0</v>
      </c>
      <c r="F10266">
        <f>SUBTOTAL(9,F10267:F10277)</f>
        <v>0</v>
      </c>
      <c r="G10266">
        <f>SUBTOTAL(9,G10267:G10277)</f>
        <v>0</v>
      </c>
      <c r="H10266">
        <f>SUBTOTAL(9,H10267:H10277)</f>
        <v>0</v>
      </c>
      <c r="I10266">
        <f>SUBTOTAL(9,I10267:I10277)</f>
        <v>0</v>
      </c>
      <c r="J10266">
        <f>SUBTOTAL(9,J10267:J10277)</f>
        <v>0</v>
      </c>
      <c r="K10266">
        <f>SUBTOTAL(9,K10267:K10277)</f>
        <v>0</v>
      </c>
      <c r="L10266">
        <f>SUBTOTAL(9,L10267:L10277)</f>
        <v>14</v>
      </c>
      <c r="M10266">
        <f>SUBTOTAL(9,M10267:M10277)</f>
        <v>168</v>
      </c>
      <c r="N10266">
        <f>SUBTOTAL(9,N10267:N10277)</f>
        <v>0</v>
      </c>
    </row>
    <row r="10267" spans="1:14" hidden="1" outlineLevel="2" x14ac:dyDescent="0.25">
      <c r="A10267" t="s">
        <v>3054</v>
      </c>
      <c r="L10267">
        <v>2</v>
      </c>
      <c r="M10267">
        <v>32</v>
      </c>
    </row>
    <row r="10268" spans="1:14" hidden="1" outlineLevel="2" x14ac:dyDescent="0.25">
      <c r="A10268" t="s">
        <v>3054</v>
      </c>
      <c r="L10268">
        <v>6</v>
      </c>
      <c r="M10268">
        <v>85</v>
      </c>
    </row>
    <row r="10269" spans="1:14" hidden="1" outlineLevel="2" x14ac:dyDescent="0.25">
      <c r="A10269" t="s">
        <v>3054</v>
      </c>
      <c r="L10269">
        <v>2</v>
      </c>
      <c r="M10269">
        <v>17</v>
      </c>
      <c r="N10269">
        <v>0</v>
      </c>
    </row>
    <row r="10270" spans="1:14" hidden="1" outlineLevel="2" x14ac:dyDescent="0.25">
      <c r="A10270" t="s">
        <v>3054</v>
      </c>
      <c r="L10270">
        <v>2</v>
      </c>
      <c r="M10270">
        <v>18</v>
      </c>
      <c r="N10270">
        <v>0</v>
      </c>
    </row>
    <row r="10271" spans="1:14" hidden="1" outlineLevel="2" x14ac:dyDescent="0.25">
      <c r="A10271" t="s">
        <v>3054</v>
      </c>
    </row>
    <row r="10272" spans="1:14" hidden="1" outlineLevel="2" x14ac:dyDescent="0.25">
      <c r="A10272" t="s">
        <v>3054</v>
      </c>
    </row>
    <row r="10273" spans="1:14" hidden="1" outlineLevel="2" x14ac:dyDescent="0.25">
      <c r="A10273" t="s">
        <v>3054</v>
      </c>
    </row>
    <row r="10274" spans="1:14" hidden="1" outlineLevel="2" x14ac:dyDescent="0.25">
      <c r="A10274" t="s">
        <v>3054</v>
      </c>
    </row>
    <row r="10275" spans="1:14" hidden="1" outlineLevel="2" x14ac:dyDescent="0.25">
      <c r="A10275" t="s">
        <v>3054</v>
      </c>
    </row>
    <row r="10276" spans="1:14" hidden="1" outlineLevel="2" x14ac:dyDescent="0.25">
      <c r="A10276" t="s">
        <v>3054</v>
      </c>
    </row>
    <row r="10277" spans="1:14" hidden="1" outlineLevel="2" x14ac:dyDescent="0.25">
      <c r="A10277" t="s">
        <v>3054</v>
      </c>
      <c r="L10277">
        <v>2</v>
      </c>
      <c r="M10277">
        <v>16</v>
      </c>
    </row>
    <row r="10278" spans="1:14" outlineLevel="1" collapsed="1" x14ac:dyDescent="0.25">
      <c r="A10278" s="1" t="s">
        <v>7014</v>
      </c>
      <c r="B10278">
        <f>SUBTOTAL(9,B10279:B10289)</f>
        <v>0</v>
      </c>
      <c r="C10278">
        <f>SUBTOTAL(9,C10279:C10289)</f>
        <v>0</v>
      </c>
      <c r="D10278">
        <f>SUBTOTAL(9,D10279:D10289)</f>
        <v>0</v>
      </c>
      <c r="E10278">
        <f>SUBTOTAL(9,E10279:E10289)</f>
        <v>0</v>
      </c>
      <c r="F10278">
        <f>SUBTOTAL(9,F10279:F10289)</f>
        <v>0</v>
      </c>
      <c r="G10278">
        <f>SUBTOTAL(9,G10279:G10289)</f>
        <v>0</v>
      </c>
      <c r="H10278">
        <f>SUBTOTAL(9,H10279:H10289)</f>
        <v>0</v>
      </c>
      <c r="I10278">
        <f>SUBTOTAL(9,I10279:I10289)</f>
        <v>0</v>
      </c>
      <c r="J10278">
        <f>SUBTOTAL(9,J10279:J10289)</f>
        <v>0</v>
      </c>
      <c r="K10278">
        <f>SUBTOTAL(9,K10279:K10289)</f>
        <v>0</v>
      </c>
      <c r="L10278">
        <f>SUBTOTAL(9,L10279:L10289)</f>
        <v>0</v>
      </c>
      <c r="M10278">
        <f>SUBTOTAL(9,M10279:M10289)</f>
        <v>0</v>
      </c>
      <c r="N10278">
        <f>SUBTOTAL(9,N10279:N10289)</f>
        <v>0</v>
      </c>
    </row>
    <row r="10279" spans="1:14" hidden="1" outlineLevel="2" x14ac:dyDescent="0.25">
      <c r="A10279" t="s">
        <v>3053</v>
      </c>
    </row>
    <row r="10280" spans="1:14" hidden="1" outlineLevel="2" x14ac:dyDescent="0.25">
      <c r="A10280" t="s">
        <v>3053</v>
      </c>
    </row>
    <row r="10281" spans="1:14" hidden="1" outlineLevel="2" x14ac:dyDescent="0.25">
      <c r="A10281" t="s">
        <v>3053</v>
      </c>
    </row>
    <row r="10282" spans="1:14" hidden="1" outlineLevel="2" x14ac:dyDescent="0.25">
      <c r="A10282" t="s">
        <v>3053</v>
      </c>
    </row>
    <row r="10283" spans="1:14" hidden="1" outlineLevel="2" x14ac:dyDescent="0.25">
      <c r="A10283" t="s">
        <v>3053</v>
      </c>
    </row>
    <row r="10284" spans="1:14" hidden="1" outlineLevel="2" x14ac:dyDescent="0.25">
      <c r="A10284" t="s">
        <v>3053</v>
      </c>
    </row>
    <row r="10285" spans="1:14" hidden="1" outlineLevel="2" x14ac:dyDescent="0.25">
      <c r="A10285" t="s">
        <v>3053</v>
      </c>
    </row>
    <row r="10286" spans="1:14" hidden="1" outlineLevel="2" x14ac:dyDescent="0.25">
      <c r="A10286" t="s">
        <v>3053</v>
      </c>
    </row>
    <row r="10287" spans="1:14" hidden="1" outlineLevel="2" x14ac:dyDescent="0.25">
      <c r="A10287" t="s">
        <v>3053</v>
      </c>
    </row>
    <row r="10288" spans="1:14" hidden="1" outlineLevel="2" x14ac:dyDescent="0.25">
      <c r="A10288" t="s">
        <v>3053</v>
      </c>
    </row>
    <row r="10289" spans="1:14" hidden="1" outlineLevel="2" x14ac:dyDescent="0.25">
      <c r="A10289" t="s">
        <v>3053</v>
      </c>
    </row>
    <row r="10290" spans="1:14" outlineLevel="1" collapsed="1" x14ac:dyDescent="0.25">
      <c r="A10290" s="1" t="s">
        <v>7013</v>
      </c>
      <c r="B10290">
        <f>SUBTOTAL(9,B10291:B10301)</f>
        <v>0</v>
      </c>
      <c r="C10290">
        <f>SUBTOTAL(9,C10291:C10301)</f>
        <v>0</v>
      </c>
      <c r="D10290">
        <f>SUBTOTAL(9,D10291:D10301)</f>
        <v>0</v>
      </c>
      <c r="E10290">
        <f>SUBTOTAL(9,E10291:E10301)</f>
        <v>0</v>
      </c>
      <c r="F10290">
        <f>SUBTOTAL(9,F10291:F10301)</f>
        <v>0</v>
      </c>
      <c r="G10290">
        <f>SUBTOTAL(9,G10291:G10301)</f>
        <v>0</v>
      </c>
      <c r="H10290">
        <f>SUBTOTAL(9,H10291:H10301)</f>
        <v>0</v>
      </c>
      <c r="I10290">
        <f>SUBTOTAL(9,I10291:I10301)</f>
        <v>0</v>
      </c>
      <c r="J10290">
        <f>SUBTOTAL(9,J10291:J10301)</f>
        <v>0</v>
      </c>
      <c r="K10290">
        <f>SUBTOTAL(9,K10291:K10301)</f>
        <v>0</v>
      </c>
      <c r="L10290">
        <f>SUBTOTAL(9,L10291:L10301)</f>
        <v>54</v>
      </c>
      <c r="M10290">
        <f>SUBTOTAL(9,M10291:M10301)</f>
        <v>703</v>
      </c>
      <c r="N10290">
        <f>SUBTOTAL(9,N10291:N10301)</f>
        <v>5</v>
      </c>
    </row>
    <row r="10291" spans="1:14" hidden="1" outlineLevel="2" x14ac:dyDescent="0.25">
      <c r="A10291" t="s">
        <v>3052</v>
      </c>
      <c r="L10291">
        <v>5</v>
      </c>
      <c r="M10291">
        <v>28</v>
      </c>
      <c r="N10291">
        <v>1</v>
      </c>
    </row>
    <row r="10292" spans="1:14" hidden="1" outlineLevel="2" x14ac:dyDescent="0.25">
      <c r="A10292" t="s">
        <v>3052</v>
      </c>
      <c r="L10292">
        <v>3</v>
      </c>
      <c r="M10292">
        <v>29</v>
      </c>
    </row>
    <row r="10293" spans="1:14" hidden="1" outlineLevel="2" x14ac:dyDescent="0.25">
      <c r="A10293" t="s">
        <v>3052</v>
      </c>
      <c r="L10293">
        <v>5</v>
      </c>
      <c r="M10293">
        <v>33</v>
      </c>
    </row>
    <row r="10294" spans="1:14" hidden="1" outlineLevel="2" x14ac:dyDescent="0.25">
      <c r="A10294" t="s">
        <v>3052</v>
      </c>
      <c r="L10294">
        <v>7</v>
      </c>
      <c r="M10294">
        <v>82</v>
      </c>
      <c r="N10294">
        <v>2</v>
      </c>
    </row>
    <row r="10295" spans="1:14" hidden="1" outlineLevel="2" x14ac:dyDescent="0.25">
      <c r="A10295" t="s">
        <v>3052</v>
      </c>
      <c r="L10295">
        <v>4</v>
      </c>
      <c r="M10295">
        <v>25</v>
      </c>
    </row>
    <row r="10296" spans="1:14" hidden="1" outlineLevel="2" x14ac:dyDescent="0.25">
      <c r="A10296" t="s">
        <v>3052</v>
      </c>
      <c r="L10296">
        <v>3</v>
      </c>
      <c r="M10296">
        <v>33</v>
      </c>
      <c r="N10296">
        <v>1</v>
      </c>
    </row>
    <row r="10297" spans="1:14" hidden="1" outlineLevel="2" x14ac:dyDescent="0.25">
      <c r="A10297" t="s">
        <v>3052</v>
      </c>
      <c r="L10297">
        <v>3</v>
      </c>
      <c r="M10297">
        <v>95</v>
      </c>
    </row>
    <row r="10298" spans="1:14" hidden="1" outlineLevel="2" x14ac:dyDescent="0.25">
      <c r="A10298" t="s">
        <v>3052</v>
      </c>
      <c r="L10298">
        <v>4</v>
      </c>
      <c r="M10298">
        <v>91</v>
      </c>
      <c r="N10298">
        <v>0</v>
      </c>
    </row>
    <row r="10299" spans="1:14" hidden="1" outlineLevel="2" x14ac:dyDescent="0.25">
      <c r="A10299" t="s">
        <v>3052</v>
      </c>
      <c r="L10299">
        <v>2</v>
      </c>
      <c r="M10299">
        <v>11</v>
      </c>
    </row>
    <row r="10300" spans="1:14" hidden="1" outlineLevel="2" x14ac:dyDescent="0.25">
      <c r="A10300" t="s">
        <v>3052</v>
      </c>
      <c r="L10300">
        <v>14</v>
      </c>
      <c r="M10300">
        <v>199</v>
      </c>
      <c r="N10300">
        <v>1</v>
      </c>
    </row>
    <row r="10301" spans="1:14" hidden="1" outlineLevel="2" x14ac:dyDescent="0.25">
      <c r="A10301" t="s">
        <v>3052</v>
      </c>
      <c r="L10301">
        <v>4</v>
      </c>
      <c r="M10301">
        <v>77</v>
      </c>
    </row>
    <row r="10302" spans="1:14" outlineLevel="1" collapsed="1" x14ac:dyDescent="0.25">
      <c r="A10302" s="1" t="s">
        <v>7012</v>
      </c>
      <c r="B10302">
        <f>SUBTOTAL(9,B10303:B10313)</f>
        <v>85</v>
      </c>
      <c r="C10302">
        <f>SUBTOTAL(9,C10303:C10313)</f>
        <v>396</v>
      </c>
      <c r="D10302">
        <f>SUBTOTAL(9,D10303:D10313)</f>
        <v>43</v>
      </c>
      <c r="E10302">
        <f>SUBTOTAL(9,E10303:E10313)</f>
        <v>353</v>
      </c>
      <c r="F10302">
        <f>SUBTOTAL(9,F10303:F10313)</f>
        <v>4</v>
      </c>
      <c r="G10302">
        <f>SUBTOTAL(9,G10303:G10313)</f>
        <v>0</v>
      </c>
      <c r="H10302">
        <f>SUBTOTAL(9,H10303:H10313)</f>
        <v>0</v>
      </c>
      <c r="I10302">
        <f>SUBTOTAL(9,I10303:I10313)</f>
        <v>0</v>
      </c>
      <c r="J10302">
        <f>SUBTOTAL(9,J10303:J10313)</f>
        <v>0</v>
      </c>
      <c r="K10302">
        <f>SUBTOTAL(9,K10303:K10313)</f>
        <v>0</v>
      </c>
      <c r="L10302">
        <f>SUBTOTAL(9,L10303:L10313)</f>
        <v>16</v>
      </c>
      <c r="M10302">
        <f>SUBTOTAL(9,M10303:M10313)</f>
        <v>87</v>
      </c>
      <c r="N10302">
        <f>SUBTOTAL(9,N10303:N10313)</f>
        <v>0</v>
      </c>
    </row>
    <row r="10303" spans="1:14" hidden="1" outlineLevel="2" x14ac:dyDescent="0.25">
      <c r="A10303" t="s">
        <v>3051</v>
      </c>
      <c r="B10303">
        <v>8</v>
      </c>
      <c r="C10303">
        <v>59</v>
      </c>
      <c r="D10303">
        <v>5</v>
      </c>
      <c r="E10303">
        <v>54</v>
      </c>
      <c r="L10303">
        <v>3</v>
      </c>
      <c r="M10303">
        <v>26</v>
      </c>
    </row>
    <row r="10304" spans="1:14" hidden="1" outlineLevel="2" x14ac:dyDescent="0.25">
      <c r="A10304" t="s">
        <v>3051</v>
      </c>
      <c r="B10304">
        <v>5</v>
      </c>
      <c r="C10304">
        <v>62</v>
      </c>
      <c r="E10304">
        <v>62</v>
      </c>
      <c r="L10304">
        <v>1</v>
      </c>
    </row>
    <row r="10305" spans="1:14" hidden="1" outlineLevel="2" x14ac:dyDescent="0.25">
      <c r="A10305" t="s">
        <v>3051</v>
      </c>
      <c r="B10305">
        <v>8</v>
      </c>
      <c r="C10305">
        <v>13</v>
      </c>
      <c r="D10305">
        <v>10</v>
      </c>
      <c r="E10305">
        <v>3</v>
      </c>
      <c r="F10305">
        <v>0</v>
      </c>
      <c r="L10305">
        <v>2</v>
      </c>
      <c r="M10305">
        <v>3</v>
      </c>
      <c r="N10305">
        <v>0</v>
      </c>
    </row>
    <row r="10306" spans="1:14" hidden="1" outlineLevel="2" x14ac:dyDescent="0.25">
      <c r="A10306" t="s">
        <v>3051</v>
      </c>
      <c r="B10306">
        <v>5</v>
      </c>
      <c r="C10306">
        <v>21</v>
      </c>
      <c r="D10306">
        <v>0</v>
      </c>
      <c r="E10306">
        <v>21</v>
      </c>
      <c r="F10306">
        <v>1</v>
      </c>
      <c r="L10306">
        <v>1</v>
      </c>
      <c r="M10306">
        <v>4</v>
      </c>
      <c r="N10306">
        <v>0</v>
      </c>
    </row>
    <row r="10307" spans="1:14" hidden="1" outlineLevel="2" x14ac:dyDescent="0.25">
      <c r="A10307" t="s">
        <v>3051</v>
      </c>
      <c r="B10307">
        <v>7</v>
      </c>
      <c r="C10307">
        <v>17</v>
      </c>
      <c r="D10307">
        <v>7</v>
      </c>
      <c r="E10307">
        <v>10</v>
      </c>
    </row>
    <row r="10308" spans="1:14" hidden="1" outlineLevel="2" x14ac:dyDescent="0.25">
      <c r="A10308" t="s">
        <v>3051</v>
      </c>
      <c r="B10308">
        <v>14</v>
      </c>
      <c r="C10308">
        <v>28</v>
      </c>
      <c r="D10308">
        <v>7</v>
      </c>
      <c r="E10308">
        <v>21</v>
      </c>
      <c r="F10308">
        <v>0</v>
      </c>
      <c r="L10308">
        <v>3</v>
      </c>
      <c r="M10308">
        <v>31</v>
      </c>
      <c r="N10308">
        <v>0</v>
      </c>
    </row>
    <row r="10309" spans="1:14" hidden="1" outlineLevel="2" x14ac:dyDescent="0.25">
      <c r="A10309" t="s">
        <v>3051</v>
      </c>
      <c r="L10309">
        <v>1</v>
      </c>
      <c r="M10309">
        <v>7</v>
      </c>
    </row>
    <row r="10310" spans="1:14" hidden="1" outlineLevel="2" x14ac:dyDescent="0.25">
      <c r="A10310" t="s">
        <v>3051</v>
      </c>
      <c r="B10310">
        <v>1</v>
      </c>
      <c r="C10310">
        <v>4</v>
      </c>
      <c r="D10310">
        <v>0</v>
      </c>
      <c r="E10310">
        <v>4</v>
      </c>
      <c r="F10310">
        <v>0</v>
      </c>
      <c r="L10310">
        <v>1</v>
      </c>
      <c r="M10310">
        <v>9</v>
      </c>
      <c r="N10310">
        <v>0</v>
      </c>
    </row>
    <row r="10311" spans="1:14" hidden="1" outlineLevel="2" x14ac:dyDescent="0.25">
      <c r="A10311" t="s">
        <v>3051</v>
      </c>
      <c r="B10311">
        <v>9</v>
      </c>
      <c r="C10311">
        <v>68</v>
      </c>
      <c r="E10311">
        <v>68</v>
      </c>
      <c r="L10311">
        <v>2</v>
      </c>
      <c r="M10311">
        <v>5</v>
      </c>
    </row>
    <row r="10312" spans="1:14" hidden="1" outlineLevel="2" x14ac:dyDescent="0.25">
      <c r="A10312" t="s">
        <v>3051</v>
      </c>
      <c r="B10312">
        <v>19</v>
      </c>
      <c r="C10312">
        <v>105</v>
      </c>
      <c r="D10312">
        <v>12</v>
      </c>
      <c r="E10312">
        <v>93</v>
      </c>
      <c r="F10312">
        <v>3</v>
      </c>
      <c r="L10312">
        <v>2</v>
      </c>
      <c r="M10312">
        <v>2</v>
      </c>
    </row>
    <row r="10313" spans="1:14" hidden="1" outlineLevel="2" x14ac:dyDescent="0.25">
      <c r="A10313" t="s">
        <v>3051</v>
      </c>
      <c r="B10313">
        <v>9</v>
      </c>
      <c r="C10313">
        <v>19</v>
      </c>
      <c r="D10313">
        <v>2</v>
      </c>
      <c r="E10313">
        <v>17</v>
      </c>
    </row>
    <row r="10314" spans="1:14" outlineLevel="1" collapsed="1" x14ac:dyDescent="0.25">
      <c r="A10314" s="1" t="s">
        <v>7011</v>
      </c>
      <c r="B10314">
        <f>SUBTOTAL(9,B10315:B10324)</f>
        <v>0</v>
      </c>
      <c r="C10314">
        <f>SUBTOTAL(9,C10315:C10324)</f>
        <v>0</v>
      </c>
      <c r="D10314">
        <f>SUBTOTAL(9,D10315:D10324)</f>
        <v>0</v>
      </c>
      <c r="E10314">
        <f>SUBTOTAL(9,E10315:E10324)</f>
        <v>0</v>
      </c>
      <c r="F10314">
        <f>SUBTOTAL(9,F10315:F10324)</f>
        <v>0</v>
      </c>
      <c r="G10314">
        <f>SUBTOTAL(9,G10315:G10324)</f>
        <v>0</v>
      </c>
      <c r="H10314">
        <f>SUBTOTAL(9,H10315:H10324)</f>
        <v>0</v>
      </c>
      <c r="I10314">
        <f>SUBTOTAL(9,I10315:I10324)</f>
        <v>0</v>
      </c>
      <c r="J10314">
        <f>SUBTOTAL(9,J10315:J10324)</f>
        <v>0</v>
      </c>
      <c r="K10314">
        <f>SUBTOTAL(9,K10315:K10324)</f>
        <v>0</v>
      </c>
      <c r="L10314">
        <f>SUBTOTAL(9,L10315:L10324)</f>
        <v>1</v>
      </c>
      <c r="M10314">
        <f>SUBTOTAL(9,M10315:M10324)</f>
        <v>2</v>
      </c>
      <c r="N10314">
        <f>SUBTOTAL(9,N10315:N10324)</f>
        <v>0</v>
      </c>
    </row>
    <row r="10315" spans="1:14" hidden="1" outlineLevel="2" x14ac:dyDescent="0.25">
      <c r="A10315" t="s">
        <v>3050</v>
      </c>
    </row>
    <row r="10316" spans="1:14" hidden="1" outlineLevel="2" x14ac:dyDescent="0.25">
      <c r="A10316" t="s">
        <v>3050</v>
      </c>
      <c r="L10316">
        <v>1</v>
      </c>
      <c r="M10316">
        <v>2</v>
      </c>
    </row>
    <row r="10317" spans="1:14" hidden="1" outlineLevel="2" x14ac:dyDescent="0.25">
      <c r="A10317" t="s">
        <v>3050</v>
      </c>
    </row>
    <row r="10318" spans="1:14" hidden="1" outlineLevel="2" x14ac:dyDescent="0.25">
      <c r="A10318" t="s">
        <v>3050</v>
      </c>
    </row>
    <row r="10319" spans="1:14" hidden="1" outlineLevel="2" x14ac:dyDescent="0.25">
      <c r="A10319" t="s">
        <v>3050</v>
      </c>
    </row>
    <row r="10320" spans="1:14" hidden="1" outlineLevel="2" x14ac:dyDescent="0.25">
      <c r="A10320" t="s">
        <v>3050</v>
      </c>
    </row>
    <row r="10321" spans="1:14" hidden="1" outlineLevel="2" x14ac:dyDescent="0.25">
      <c r="A10321" t="s">
        <v>3050</v>
      </c>
    </row>
    <row r="10322" spans="1:14" hidden="1" outlineLevel="2" x14ac:dyDescent="0.25">
      <c r="A10322" t="s">
        <v>3050</v>
      </c>
    </row>
    <row r="10323" spans="1:14" hidden="1" outlineLevel="2" x14ac:dyDescent="0.25">
      <c r="A10323" t="s">
        <v>3050</v>
      </c>
    </row>
    <row r="10324" spans="1:14" hidden="1" outlineLevel="2" x14ac:dyDescent="0.25">
      <c r="A10324" t="s">
        <v>3050</v>
      </c>
    </row>
    <row r="10325" spans="1:14" outlineLevel="1" collapsed="1" x14ac:dyDescent="0.25">
      <c r="A10325" s="1" t="s">
        <v>7010</v>
      </c>
      <c r="B10325">
        <f>SUBTOTAL(9,B10326:B10336)</f>
        <v>32</v>
      </c>
      <c r="C10325">
        <f>SUBTOTAL(9,C10326:C10336)</f>
        <v>142</v>
      </c>
      <c r="D10325">
        <f>SUBTOTAL(9,D10326:D10336)</f>
        <v>16</v>
      </c>
      <c r="E10325">
        <f>SUBTOTAL(9,E10326:E10336)</f>
        <v>126</v>
      </c>
      <c r="F10325">
        <f>SUBTOTAL(9,F10326:F10336)</f>
        <v>1</v>
      </c>
      <c r="G10325">
        <f>SUBTOTAL(9,G10326:G10336)</f>
        <v>0</v>
      </c>
      <c r="H10325">
        <f>SUBTOTAL(9,H10326:H10336)</f>
        <v>0</v>
      </c>
      <c r="I10325">
        <f>SUBTOTAL(9,I10326:I10336)</f>
        <v>0</v>
      </c>
      <c r="J10325">
        <f>SUBTOTAL(9,J10326:J10336)</f>
        <v>0</v>
      </c>
      <c r="K10325">
        <f>SUBTOTAL(9,K10326:K10336)</f>
        <v>0</v>
      </c>
      <c r="L10325">
        <f>SUBTOTAL(9,L10326:L10336)</f>
        <v>1</v>
      </c>
      <c r="M10325">
        <f>SUBTOTAL(9,M10326:M10336)</f>
        <v>-3</v>
      </c>
      <c r="N10325">
        <f>SUBTOTAL(9,N10326:N10336)</f>
        <v>0</v>
      </c>
    </row>
    <row r="10326" spans="1:14" hidden="1" outlineLevel="2" x14ac:dyDescent="0.25">
      <c r="A10326" t="s">
        <v>3049</v>
      </c>
      <c r="B10326">
        <v>1</v>
      </c>
      <c r="C10326">
        <v>1</v>
      </c>
      <c r="E10326">
        <v>1</v>
      </c>
      <c r="F10326">
        <v>1</v>
      </c>
    </row>
    <row r="10327" spans="1:14" hidden="1" outlineLevel="2" x14ac:dyDescent="0.25">
      <c r="A10327" t="s">
        <v>3049</v>
      </c>
    </row>
    <row r="10328" spans="1:14" hidden="1" outlineLevel="2" x14ac:dyDescent="0.25">
      <c r="A10328" t="s">
        <v>3049</v>
      </c>
      <c r="B10328">
        <v>4</v>
      </c>
      <c r="C10328">
        <v>4</v>
      </c>
      <c r="D10328">
        <v>3</v>
      </c>
      <c r="E10328">
        <v>1</v>
      </c>
      <c r="F10328">
        <v>0</v>
      </c>
    </row>
    <row r="10329" spans="1:14" hidden="1" outlineLevel="2" x14ac:dyDescent="0.25">
      <c r="A10329" t="s">
        <v>3049</v>
      </c>
      <c r="B10329">
        <v>3</v>
      </c>
      <c r="C10329">
        <v>10</v>
      </c>
      <c r="D10329">
        <v>0</v>
      </c>
      <c r="E10329">
        <v>10</v>
      </c>
      <c r="F10329">
        <v>0</v>
      </c>
    </row>
    <row r="10330" spans="1:14" hidden="1" outlineLevel="2" x14ac:dyDescent="0.25">
      <c r="A10330" t="s">
        <v>3049</v>
      </c>
      <c r="B10330">
        <v>1</v>
      </c>
      <c r="C10330">
        <v>1</v>
      </c>
      <c r="E10330">
        <v>1</v>
      </c>
    </row>
    <row r="10331" spans="1:14" hidden="1" outlineLevel="2" x14ac:dyDescent="0.25">
      <c r="A10331" t="s">
        <v>3049</v>
      </c>
      <c r="B10331">
        <v>4</v>
      </c>
      <c r="C10331">
        <v>42</v>
      </c>
      <c r="D10331">
        <v>0</v>
      </c>
      <c r="E10331">
        <v>42</v>
      </c>
      <c r="F10331">
        <v>0</v>
      </c>
    </row>
    <row r="10332" spans="1:14" hidden="1" outlineLevel="2" x14ac:dyDescent="0.25">
      <c r="A10332" t="s">
        <v>3049</v>
      </c>
      <c r="B10332">
        <v>1</v>
      </c>
      <c r="C10332">
        <v>4</v>
      </c>
      <c r="E10332">
        <v>4</v>
      </c>
    </row>
    <row r="10333" spans="1:14" hidden="1" outlineLevel="2" x14ac:dyDescent="0.25">
      <c r="A10333" t="s">
        <v>3049</v>
      </c>
      <c r="B10333">
        <v>6</v>
      </c>
      <c r="C10333">
        <v>33</v>
      </c>
      <c r="D10333">
        <v>0</v>
      </c>
      <c r="E10333">
        <v>33</v>
      </c>
      <c r="F10333">
        <v>0</v>
      </c>
    </row>
    <row r="10334" spans="1:14" hidden="1" outlineLevel="2" x14ac:dyDescent="0.25">
      <c r="A10334" t="s">
        <v>3049</v>
      </c>
      <c r="B10334">
        <v>6</v>
      </c>
      <c r="C10334">
        <v>31</v>
      </c>
      <c r="D10334">
        <v>8</v>
      </c>
      <c r="E10334">
        <v>23</v>
      </c>
    </row>
    <row r="10335" spans="1:14" hidden="1" outlineLevel="2" x14ac:dyDescent="0.25">
      <c r="A10335" t="s">
        <v>3049</v>
      </c>
      <c r="B10335">
        <v>1</v>
      </c>
      <c r="C10335">
        <v>1</v>
      </c>
      <c r="E10335">
        <v>1</v>
      </c>
    </row>
    <row r="10336" spans="1:14" hidden="1" outlineLevel="2" x14ac:dyDescent="0.25">
      <c r="A10336" t="s">
        <v>3049</v>
      </c>
      <c r="B10336">
        <v>5</v>
      </c>
      <c r="C10336">
        <v>15</v>
      </c>
      <c r="D10336">
        <v>5</v>
      </c>
      <c r="E10336">
        <v>10</v>
      </c>
      <c r="L10336">
        <v>1</v>
      </c>
      <c r="M10336">
        <v>-3</v>
      </c>
    </row>
    <row r="10337" spans="1:14" outlineLevel="1" collapsed="1" x14ac:dyDescent="0.25">
      <c r="A10337" s="1" t="s">
        <v>7009</v>
      </c>
      <c r="B10337">
        <f>SUBTOTAL(9,B10338:B10347)</f>
        <v>155</v>
      </c>
      <c r="C10337">
        <f>SUBTOTAL(9,C10338:C10347)</f>
        <v>617</v>
      </c>
      <c r="D10337">
        <f>SUBTOTAL(9,D10338:D10347)</f>
        <v>56</v>
      </c>
      <c r="E10337">
        <f>SUBTOTAL(9,E10338:E10347)</f>
        <v>561</v>
      </c>
      <c r="F10337">
        <f>SUBTOTAL(9,F10338:F10347)</f>
        <v>6</v>
      </c>
      <c r="G10337">
        <f>SUBTOTAL(9,G10338:G10347)</f>
        <v>0</v>
      </c>
      <c r="H10337">
        <f>SUBTOTAL(9,H10338:H10347)</f>
        <v>0</v>
      </c>
      <c r="I10337">
        <f>SUBTOTAL(9,I10338:I10347)</f>
        <v>0</v>
      </c>
      <c r="J10337">
        <f>SUBTOTAL(9,J10338:J10347)</f>
        <v>0</v>
      </c>
      <c r="K10337">
        <f>SUBTOTAL(9,K10338:K10347)</f>
        <v>0</v>
      </c>
      <c r="L10337">
        <f>SUBTOTAL(9,L10338:L10347)</f>
        <v>13</v>
      </c>
      <c r="M10337">
        <f>SUBTOTAL(9,M10338:M10347)</f>
        <v>92</v>
      </c>
      <c r="N10337">
        <f>SUBTOTAL(9,N10338:N10347)</f>
        <v>0</v>
      </c>
    </row>
    <row r="10338" spans="1:14" hidden="1" outlineLevel="2" x14ac:dyDescent="0.25">
      <c r="A10338" t="s">
        <v>3048</v>
      </c>
      <c r="B10338">
        <v>19</v>
      </c>
      <c r="C10338">
        <v>63</v>
      </c>
      <c r="D10338">
        <v>5</v>
      </c>
      <c r="E10338">
        <v>58</v>
      </c>
      <c r="F10338">
        <v>1</v>
      </c>
      <c r="L10338">
        <v>2</v>
      </c>
      <c r="M10338">
        <v>29</v>
      </c>
    </row>
    <row r="10339" spans="1:14" hidden="1" outlineLevel="2" x14ac:dyDescent="0.25">
      <c r="A10339" t="s">
        <v>3048</v>
      </c>
      <c r="B10339">
        <v>21</v>
      </c>
      <c r="C10339">
        <v>68</v>
      </c>
      <c r="D10339">
        <v>5</v>
      </c>
      <c r="E10339">
        <v>63</v>
      </c>
      <c r="F10339">
        <v>1</v>
      </c>
      <c r="L10339">
        <v>2</v>
      </c>
      <c r="M10339">
        <v>16</v>
      </c>
    </row>
    <row r="10340" spans="1:14" hidden="1" outlineLevel="2" x14ac:dyDescent="0.25">
      <c r="A10340" t="s">
        <v>3048</v>
      </c>
      <c r="B10340">
        <v>10</v>
      </c>
      <c r="C10340">
        <v>37</v>
      </c>
      <c r="D10340">
        <v>3</v>
      </c>
      <c r="E10340">
        <v>34</v>
      </c>
      <c r="F10340">
        <v>0</v>
      </c>
    </row>
    <row r="10341" spans="1:14" hidden="1" outlineLevel="2" x14ac:dyDescent="0.25">
      <c r="A10341" t="s">
        <v>3048</v>
      </c>
      <c r="B10341">
        <v>25</v>
      </c>
      <c r="C10341">
        <v>120</v>
      </c>
      <c r="D10341">
        <v>9</v>
      </c>
      <c r="E10341">
        <v>111</v>
      </c>
      <c r="F10341">
        <v>1</v>
      </c>
    </row>
    <row r="10342" spans="1:14" hidden="1" outlineLevel="2" x14ac:dyDescent="0.25">
      <c r="A10342" t="s">
        <v>3048</v>
      </c>
      <c r="B10342">
        <v>20</v>
      </c>
      <c r="C10342">
        <v>60</v>
      </c>
      <c r="E10342">
        <v>60</v>
      </c>
      <c r="L10342">
        <v>3</v>
      </c>
      <c r="M10342">
        <v>23</v>
      </c>
    </row>
    <row r="10343" spans="1:14" hidden="1" outlineLevel="2" x14ac:dyDescent="0.25">
      <c r="A10343" t="s">
        <v>3048</v>
      </c>
    </row>
    <row r="10344" spans="1:14" hidden="1" outlineLevel="2" x14ac:dyDescent="0.25">
      <c r="A10344" t="s">
        <v>3048</v>
      </c>
      <c r="B10344">
        <v>16</v>
      </c>
      <c r="C10344">
        <v>81</v>
      </c>
      <c r="D10344">
        <v>17</v>
      </c>
      <c r="E10344">
        <v>64</v>
      </c>
      <c r="F10344">
        <v>1</v>
      </c>
      <c r="L10344">
        <v>1</v>
      </c>
      <c r="M10344">
        <v>5</v>
      </c>
    </row>
    <row r="10345" spans="1:14" hidden="1" outlineLevel="2" x14ac:dyDescent="0.25">
      <c r="A10345" t="s">
        <v>3048</v>
      </c>
      <c r="B10345">
        <v>4</v>
      </c>
      <c r="C10345">
        <v>11</v>
      </c>
      <c r="D10345">
        <v>0</v>
      </c>
      <c r="E10345">
        <v>11</v>
      </c>
      <c r="F10345">
        <v>0</v>
      </c>
      <c r="L10345">
        <v>1</v>
      </c>
      <c r="M10345">
        <v>0</v>
      </c>
      <c r="N10345">
        <v>0</v>
      </c>
    </row>
    <row r="10346" spans="1:14" hidden="1" outlineLevel="2" x14ac:dyDescent="0.25">
      <c r="A10346" t="s">
        <v>3048</v>
      </c>
      <c r="B10346">
        <v>30</v>
      </c>
      <c r="C10346">
        <v>152</v>
      </c>
      <c r="D10346">
        <v>15</v>
      </c>
      <c r="E10346">
        <v>137</v>
      </c>
      <c r="F10346">
        <v>2</v>
      </c>
      <c r="L10346">
        <v>2</v>
      </c>
      <c r="M10346">
        <v>21</v>
      </c>
    </row>
    <row r="10347" spans="1:14" hidden="1" outlineLevel="2" x14ac:dyDescent="0.25">
      <c r="A10347" t="s">
        <v>3048</v>
      </c>
      <c r="B10347">
        <v>10</v>
      </c>
      <c r="C10347">
        <v>25</v>
      </c>
      <c r="D10347">
        <v>2</v>
      </c>
      <c r="E10347">
        <v>23</v>
      </c>
      <c r="L10347">
        <v>2</v>
      </c>
      <c r="M10347">
        <v>-2</v>
      </c>
    </row>
    <row r="10348" spans="1:14" outlineLevel="1" collapsed="1" x14ac:dyDescent="0.25">
      <c r="A10348" s="1" t="s">
        <v>7008</v>
      </c>
      <c r="B10348">
        <f>SUBTOTAL(9,B10349:B10359)</f>
        <v>19</v>
      </c>
      <c r="C10348">
        <f>SUBTOTAL(9,C10349:C10359)</f>
        <v>77</v>
      </c>
      <c r="D10348">
        <f>SUBTOTAL(9,D10349:D10359)</f>
        <v>11</v>
      </c>
      <c r="E10348">
        <f>SUBTOTAL(9,E10349:E10359)</f>
        <v>66</v>
      </c>
      <c r="F10348">
        <f>SUBTOTAL(9,F10349:F10359)</f>
        <v>1</v>
      </c>
      <c r="G10348">
        <f>SUBTOTAL(9,G10349:G10359)</f>
        <v>0</v>
      </c>
      <c r="H10348">
        <f>SUBTOTAL(9,H10349:H10359)</f>
        <v>0</v>
      </c>
      <c r="I10348">
        <f>SUBTOTAL(9,I10349:I10359)</f>
        <v>0</v>
      </c>
      <c r="J10348">
        <f>SUBTOTAL(9,J10349:J10359)</f>
        <v>0</v>
      </c>
      <c r="K10348">
        <f>SUBTOTAL(9,K10349:K10359)</f>
        <v>0</v>
      </c>
      <c r="L10348">
        <f>SUBTOTAL(9,L10349:L10359)</f>
        <v>0</v>
      </c>
      <c r="M10348">
        <f>SUBTOTAL(9,M10349:M10359)</f>
        <v>0</v>
      </c>
      <c r="N10348">
        <f>SUBTOTAL(9,N10349:N10359)</f>
        <v>0</v>
      </c>
    </row>
    <row r="10349" spans="1:14" hidden="1" outlineLevel="2" x14ac:dyDescent="0.25">
      <c r="A10349" t="s">
        <v>3047</v>
      </c>
      <c r="B10349">
        <v>12</v>
      </c>
      <c r="C10349">
        <v>54</v>
      </c>
      <c r="D10349">
        <v>11</v>
      </c>
      <c r="E10349">
        <v>43</v>
      </c>
      <c r="F10349">
        <v>1</v>
      </c>
    </row>
    <row r="10350" spans="1:14" hidden="1" outlineLevel="2" x14ac:dyDescent="0.25">
      <c r="A10350" t="s">
        <v>3047</v>
      </c>
    </row>
    <row r="10351" spans="1:14" hidden="1" outlineLevel="2" x14ac:dyDescent="0.25">
      <c r="A10351" t="s">
        <v>3047</v>
      </c>
    </row>
    <row r="10352" spans="1:14" hidden="1" outlineLevel="2" x14ac:dyDescent="0.25">
      <c r="A10352" t="s">
        <v>3047</v>
      </c>
    </row>
    <row r="10353" spans="1:14" hidden="1" outlineLevel="2" x14ac:dyDescent="0.25">
      <c r="A10353" t="s">
        <v>3047</v>
      </c>
    </row>
    <row r="10354" spans="1:14" hidden="1" outlineLevel="2" x14ac:dyDescent="0.25">
      <c r="A10354" t="s">
        <v>3047</v>
      </c>
    </row>
    <row r="10355" spans="1:14" hidden="1" outlineLevel="2" x14ac:dyDescent="0.25">
      <c r="A10355" t="s">
        <v>3047</v>
      </c>
    </row>
    <row r="10356" spans="1:14" hidden="1" outlineLevel="2" x14ac:dyDescent="0.25">
      <c r="A10356" t="s">
        <v>3047</v>
      </c>
    </row>
    <row r="10357" spans="1:14" hidden="1" outlineLevel="2" x14ac:dyDescent="0.25">
      <c r="A10357" t="s">
        <v>3047</v>
      </c>
    </row>
    <row r="10358" spans="1:14" hidden="1" outlineLevel="2" x14ac:dyDescent="0.25">
      <c r="A10358" t="s">
        <v>3047</v>
      </c>
    </row>
    <row r="10359" spans="1:14" hidden="1" outlineLevel="2" x14ac:dyDescent="0.25">
      <c r="A10359" t="s">
        <v>3047</v>
      </c>
      <c r="B10359">
        <v>7</v>
      </c>
      <c r="C10359">
        <v>23</v>
      </c>
      <c r="E10359">
        <v>23</v>
      </c>
    </row>
    <row r="10360" spans="1:14" outlineLevel="1" collapsed="1" x14ac:dyDescent="0.25">
      <c r="A10360" s="1" t="s">
        <v>7007</v>
      </c>
      <c r="B10360">
        <f>SUBTOTAL(9,B10361:B10370)</f>
        <v>1</v>
      </c>
      <c r="C10360">
        <f>SUBTOTAL(9,C10361:C10370)</f>
        <v>18</v>
      </c>
      <c r="D10360">
        <f>SUBTOTAL(9,D10361:D10370)</f>
        <v>0</v>
      </c>
      <c r="E10360">
        <f>SUBTOTAL(9,E10361:E10370)</f>
        <v>18</v>
      </c>
      <c r="F10360">
        <f>SUBTOTAL(9,F10361:F10370)</f>
        <v>0</v>
      </c>
      <c r="G10360">
        <f>SUBTOTAL(9,G10361:G10370)</f>
        <v>0</v>
      </c>
      <c r="H10360">
        <f>SUBTOTAL(9,H10361:H10370)</f>
        <v>0</v>
      </c>
      <c r="I10360">
        <f>SUBTOTAL(9,I10361:I10370)</f>
        <v>0</v>
      </c>
      <c r="J10360">
        <f>SUBTOTAL(9,J10361:J10370)</f>
        <v>0</v>
      </c>
      <c r="K10360">
        <f>SUBTOTAL(9,K10361:K10370)</f>
        <v>0</v>
      </c>
      <c r="L10360">
        <f>SUBTOTAL(9,L10361:L10370)</f>
        <v>12</v>
      </c>
      <c r="M10360">
        <f>SUBTOTAL(9,M10361:M10370)</f>
        <v>112</v>
      </c>
      <c r="N10360">
        <f>SUBTOTAL(9,N10361:N10370)</f>
        <v>1</v>
      </c>
    </row>
    <row r="10361" spans="1:14" hidden="1" outlineLevel="2" x14ac:dyDescent="0.25">
      <c r="A10361" t="s">
        <v>3046</v>
      </c>
    </row>
    <row r="10362" spans="1:14" hidden="1" outlineLevel="2" x14ac:dyDescent="0.25">
      <c r="A10362" t="s">
        <v>3046</v>
      </c>
    </row>
    <row r="10363" spans="1:14" hidden="1" outlineLevel="2" x14ac:dyDescent="0.25">
      <c r="A10363" t="s">
        <v>3046</v>
      </c>
      <c r="L10363">
        <v>1</v>
      </c>
      <c r="M10363">
        <v>3</v>
      </c>
      <c r="N10363">
        <v>0</v>
      </c>
    </row>
    <row r="10364" spans="1:14" hidden="1" outlineLevel="2" x14ac:dyDescent="0.25">
      <c r="A10364" t="s">
        <v>3046</v>
      </c>
      <c r="L10364">
        <v>2</v>
      </c>
      <c r="M10364">
        <v>40</v>
      </c>
      <c r="N10364">
        <v>1</v>
      </c>
    </row>
    <row r="10365" spans="1:14" hidden="1" outlineLevel="2" x14ac:dyDescent="0.25">
      <c r="A10365" t="s">
        <v>3046</v>
      </c>
      <c r="L10365">
        <v>2</v>
      </c>
      <c r="M10365">
        <v>13</v>
      </c>
    </row>
    <row r="10366" spans="1:14" hidden="1" outlineLevel="2" x14ac:dyDescent="0.25">
      <c r="A10366" t="s">
        <v>3046</v>
      </c>
      <c r="L10366">
        <v>1</v>
      </c>
      <c r="M10366">
        <v>4</v>
      </c>
      <c r="N10366">
        <v>0</v>
      </c>
    </row>
    <row r="10367" spans="1:14" hidden="1" outlineLevel="2" x14ac:dyDescent="0.25">
      <c r="A10367" t="s">
        <v>3046</v>
      </c>
      <c r="L10367">
        <v>3</v>
      </c>
      <c r="M10367">
        <v>35</v>
      </c>
    </row>
    <row r="10368" spans="1:14" hidden="1" outlineLevel="2" x14ac:dyDescent="0.25">
      <c r="A10368" t="s">
        <v>3046</v>
      </c>
      <c r="L10368">
        <v>1</v>
      </c>
      <c r="M10368">
        <v>9</v>
      </c>
      <c r="N10368">
        <v>0</v>
      </c>
    </row>
    <row r="10369" spans="1:14" hidden="1" outlineLevel="2" x14ac:dyDescent="0.25">
      <c r="A10369" t="s">
        <v>3046</v>
      </c>
      <c r="L10369">
        <v>2</v>
      </c>
      <c r="M10369">
        <v>8</v>
      </c>
    </row>
    <row r="10370" spans="1:14" hidden="1" outlineLevel="2" x14ac:dyDescent="0.25">
      <c r="A10370" t="s">
        <v>3046</v>
      </c>
      <c r="B10370">
        <v>1</v>
      </c>
      <c r="C10370">
        <v>18</v>
      </c>
      <c r="E10370">
        <v>18</v>
      </c>
    </row>
    <row r="10371" spans="1:14" outlineLevel="1" collapsed="1" x14ac:dyDescent="0.25">
      <c r="A10371" s="1" t="s">
        <v>7006</v>
      </c>
      <c r="B10371">
        <f>SUBTOTAL(9,B10372:B10383)</f>
        <v>0</v>
      </c>
      <c r="C10371">
        <f>SUBTOTAL(9,C10372:C10383)</f>
        <v>0</v>
      </c>
      <c r="D10371">
        <f>SUBTOTAL(9,D10372:D10383)</f>
        <v>0</v>
      </c>
      <c r="E10371">
        <f>SUBTOTAL(9,E10372:E10383)</f>
        <v>0</v>
      </c>
      <c r="F10371">
        <f>SUBTOTAL(9,F10372:F10383)</f>
        <v>0</v>
      </c>
      <c r="G10371">
        <f>SUBTOTAL(9,G10372:G10383)</f>
        <v>0</v>
      </c>
      <c r="H10371">
        <f>SUBTOTAL(9,H10372:H10383)</f>
        <v>0</v>
      </c>
      <c r="I10371">
        <f>SUBTOTAL(9,I10372:I10383)</f>
        <v>0</v>
      </c>
      <c r="J10371">
        <f>SUBTOTAL(9,J10372:J10383)</f>
        <v>0</v>
      </c>
      <c r="K10371">
        <f>SUBTOTAL(9,K10372:K10383)</f>
        <v>0</v>
      </c>
      <c r="L10371">
        <f>SUBTOTAL(9,L10372:L10383)</f>
        <v>0</v>
      </c>
      <c r="M10371">
        <f>SUBTOTAL(9,M10372:M10383)</f>
        <v>0</v>
      </c>
      <c r="N10371">
        <f>SUBTOTAL(9,N10372:N10383)</f>
        <v>0</v>
      </c>
    </row>
    <row r="10372" spans="1:14" hidden="1" outlineLevel="2" x14ac:dyDescent="0.25">
      <c r="A10372" t="s">
        <v>3045</v>
      </c>
    </row>
    <row r="10373" spans="1:14" hidden="1" outlineLevel="2" x14ac:dyDescent="0.25">
      <c r="A10373" t="s">
        <v>3045</v>
      </c>
    </row>
    <row r="10374" spans="1:14" hidden="1" outlineLevel="2" x14ac:dyDescent="0.25">
      <c r="A10374" t="s">
        <v>3045</v>
      </c>
    </row>
    <row r="10375" spans="1:14" hidden="1" outlineLevel="2" x14ac:dyDescent="0.25">
      <c r="A10375" t="s">
        <v>3045</v>
      </c>
    </row>
    <row r="10376" spans="1:14" hidden="1" outlineLevel="2" x14ac:dyDescent="0.25">
      <c r="A10376" t="s">
        <v>3045</v>
      </c>
    </row>
    <row r="10377" spans="1:14" hidden="1" outlineLevel="2" x14ac:dyDescent="0.25">
      <c r="A10377" t="s">
        <v>3045</v>
      </c>
    </row>
    <row r="10378" spans="1:14" hidden="1" outlineLevel="2" x14ac:dyDescent="0.25">
      <c r="A10378" t="s">
        <v>3045</v>
      </c>
    </row>
    <row r="10379" spans="1:14" hidden="1" outlineLevel="2" x14ac:dyDescent="0.25">
      <c r="A10379" t="s">
        <v>3045</v>
      </c>
    </row>
    <row r="10380" spans="1:14" hidden="1" outlineLevel="2" x14ac:dyDescent="0.25">
      <c r="A10380" t="s">
        <v>3045</v>
      </c>
    </row>
    <row r="10381" spans="1:14" hidden="1" outlineLevel="2" x14ac:dyDescent="0.25">
      <c r="A10381" t="s">
        <v>3045</v>
      </c>
    </row>
    <row r="10382" spans="1:14" hidden="1" outlineLevel="2" x14ac:dyDescent="0.25">
      <c r="A10382" t="s">
        <v>3045</v>
      </c>
    </row>
    <row r="10383" spans="1:14" hidden="1" outlineLevel="2" x14ac:dyDescent="0.25">
      <c r="A10383" t="s">
        <v>3045</v>
      </c>
    </row>
    <row r="10384" spans="1:14" outlineLevel="1" collapsed="1" x14ac:dyDescent="0.25">
      <c r="A10384" s="1" t="s">
        <v>7005</v>
      </c>
      <c r="B10384">
        <f>SUBTOTAL(9,B10385:B10388)</f>
        <v>5</v>
      </c>
      <c r="C10384">
        <f>SUBTOTAL(9,C10385:C10388)</f>
        <v>3</v>
      </c>
      <c r="D10384">
        <f>SUBTOTAL(9,D10385:D10388)</f>
        <v>31</v>
      </c>
      <c r="E10384">
        <f>SUBTOTAL(9,E10385:E10388)</f>
        <v>-28</v>
      </c>
      <c r="F10384">
        <f>SUBTOTAL(9,F10385:F10388)</f>
        <v>0</v>
      </c>
      <c r="G10384">
        <f>SUBTOTAL(9,G10385:G10388)</f>
        <v>27</v>
      </c>
      <c r="H10384">
        <f>SUBTOTAL(9,H10385:H10388)</f>
        <v>17</v>
      </c>
      <c r="I10384">
        <f>SUBTOTAL(9,I10385:I10388)</f>
        <v>1</v>
      </c>
      <c r="J10384">
        <f>SUBTOTAL(9,J10385:J10388)</f>
        <v>170</v>
      </c>
      <c r="K10384">
        <f>SUBTOTAL(9,K10385:K10388)</f>
        <v>2</v>
      </c>
      <c r="L10384">
        <f>SUBTOTAL(9,L10385:L10388)</f>
        <v>0</v>
      </c>
      <c r="M10384">
        <f>SUBTOTAL(9,M10385:M10388)</f>
        <v>0</v>
      </c>
      <c r="N10384">
        <f>SUBTOTAL(9,N10385:N10388)</f>
        <v>0</v>
      </c>
    </row>
    <row r="10385" spans="1:14" hidden="1" outlineLevel="2" x14ac:dyDescent="0.25">
      <c r="A10385" t="s">
        <v>3044</v>
      </c>
      <c r="B10385">
        <v>2</v>
      </c>
      <c r="C10385">
        <v>3</v>
      </c>
      <c r="D10385">
        <v>0</v>
      </c>
      <c r="E10385">
        <v>3</v>
      </c>
      <c r="F10385">
        <v>0</v>
      </c>
      <c r="G10385">
        <v>4</v>
      </c>
      <c r="H10385">
        <v>2</v>
      </c>
      <c r="I10385">
        <v>0</v>
      </c>
      <c r="J10385">
        <v>11</v>
      </c>
      <c r="K10385">
        <v>0</v>
      </c>
    </row>
    <row r="10386" spans="1:14" hidden="1" outlineLevel="2" x14ac:dyDescent="0.25">
      <c r="A10386" t="s">
        <v>3044</v>
      </c>
      <c r="B10386">
        <v>3</v>
      </c>
      <c r="C10386">
        <v>0</v>
      </c>
      <c r="D10386">
        <v>31</v>
      </c>
      <c r="E10386">
        <v>-31</v>
      </c>
      <c r="F10386">
        <v>0</v>
      </c>
      <c r="G10386">
        <v>19</v>
      </c>
      <c r="H10386">
        <v>13</v>
      </c>
      <c r="I10386">
        <v>0</v>
      </c>
      <c r="J10386">
        <v>148</v>
      </c>
      <c r="K10386">
        <v>2</v>
      </c>
    </row>
    <row r="10387" spans="1:14" hidden="1" outlineLevel="2" x14ac:dyDescent="0.25">
      <c r="A10387" t="s">
        <v>3044</v>
      </c>
      <c r="G10387">
        <v>3</v>
      </c>
      <c r="H10387">
        <v>2</v>
      </c>
      <c r="I10387">
        <v>0</v>
      </c>
      <c r="J10387">
        <v>11</v>
      </c>
    </row>
    <row r="10388" spans="1:14" hidden="1" outlineLevel="2" x14ac:dyDescent="0.25">
      <c r="A10388" t="s">
        <v>3044</v>
      </c>
      <c r="G10388">
        <v>1</v>
      </c>
      <c r="I10388">
        <v>1</v>
      </c>
    </row>
    <row r="10389" spans="1:14" outlineLevel="1" collapsed="1" x14ac:dyDescent="0.25">
      <c r="A10389" s="1" t="s">
        <v>7004</v>
      </c>
      <c r="B10389">
        <f>SUBTOTAL(9,B10390:B10401)</f>
        <v>0</v>
      </c>
      <c r="C10389">
        <f>SUBTOTAL(9,C10390:C10401)</f>
        <v>0</v>
      </c>
      <c r="D10389">
        <f>SUBTOTAL(9,D10390:D10401)</f>
        <v>0</v>
      </c>
      <c r="E10389">
        <f>SUBTOTAL(9,E10390:E10401)</f>
        <v>0</v>
      </c>
      <c r="F10389">
        <f>SUBTOTAL(9,F10390:F10401)</f>
        <v>0</v>
      </c>
      <c r="G10389">
        <f>SUBTOTAL(9,G10390:G10401)</f>
        <v>0</v>
      </c>
      <c r="H10389">
        <f>SUBTOTAL(9,H10390:H10401)</f>
        <v>0</v>
      </c>
      <c r="I10389">
        <f>SUBTOTAL(9,I10390:I10401)</f>
        <v>0</v>
      </c>
      <c r="J10389">
        <f>SUBTOTAL(9,J10390:J10401)</f>
        <v>0</v>
      </c>
      <c r="K10389">
        <f>SUBTOTAL(9,K10390:K10401)</f>
        <v>0</v>
      </c>
      <c r="L10389">
        <f>SUBTOTAL(9,L10390:L10401)</f>
        <v>0</v>
      </c>
      <c r="M10389">
        <f>SUBTOTAL(9,M10390:M10401)</f>
        <v>0</v>
      </c>
      <c r="N10389">
        <f>SUBTOTAL(9,N10390:N10401)</f>
        <v>0</v>
      </c>
    </row>
    <row r="10390" spans="1:14" hidden="1" outlineLevel="2" x14ac:dyDescent="0.25">
      <c r="A10390" t="s">
        <v>3043</v>
      </c>
    </row>
    <row r="10391" spans="1:14" hidden="1" outlineLevel="2" x14ac:dyDescent="0.25">
      <c r="A10391" t="s">
        <v>3043</v>
      </c>
    </row>
    <row r="10392" spans="1:14" hidden="1" outlineLevel="2" x14ac:dyDescent="0.25">
      <c r="A10392" t="s">
        <v>3043</v>
      </c>
    </row>
    <row r="10393" spans="1:14" hidden="1" outlineLevel="2" x14ac:dyDescent="0.25">
      <c r="A10393" t="s">
        <v>3043</v>
      </c>
    </row>
    <row r="10394" spans="1:14" hidden="1" outlineLevel="2" x14ac:dyDescent="0.25">
      <c r="A10394" t="s">
        <v>3043</v>
      </c>
    </row>
    <row r="10395" spans="1:14" hidden="1" outlineLevel="2" x14ac:dyDescent="0.25">
      <c r="A10395" t="s">
        <v>3043</v>
      </c>
    </row>
    <row r="10396" spans="1:14" hidden="1" outlineLevel="2" x14ac:dyDescent="0.25">
      <c r="A10396" t="s">
        <v>3043</v>
      </c>
    </row>
    <row r="10397" spans="1:14" hidden="1" outlineLevel="2" x14ac:dyDescent="0.25">
      <c r="A10397" t="s">
        <v>3043</v>
      </c>
    </row>
    <row r="10398" spans="1:14" hidden="1" outlineLevel="2" x14ac:dyDescent="0.25">
      <c r="A10398" t="s">
        <v>3043</v>
      </c>
    </row>
    <row r="10399" spans="1:14" hidden="1" outlineLevel="2" x14ac:dyDescent="0.25">
      <c r="A10399" t="s">
        <v>3043</v>
      </c>
    </row>
    <row r="10400" spans="1:14" hidden="1" outlineLevel="2" x14ac:dyDescent="0.25">
      <c r="A10400" t="s">
        <v>3043</v>
      </c>
    </row>
    <row r="10401" spans="1:14" hidden="1" outlineLevel="2" x14ac:dyDescent="0.25">
      <c r="A10401" t="s">
        <v>3043</v>
      </c>
    </row>
    <row r="10402" spans="1:14" outlineLevel="1" collapsed="1" x14ac:dyDescent="0.25">
      <c r="A10402" s="1" t="s">
        <v>7003</v>
      </c>
      <c r="B10402">
        <f>SUBTOTAL(9,B10403:B10414)</f>
        <v>4</v>
      </c>
      <c r="C10402">
        <f>SUBTOTAL(9,C10403:C10414)</f>
        <v>25</v>
      </c>
      <c r="D10402">
        <f>SUBTOTAL(9,D10403:D10414)</f>
        <v>0</v>
      </c>
      <c r="E10402">
        <f>SUBTOTAL(9,E10403:E10414)</f>
        <v>25</v>
      </c>
      <c r="F10402">
        <f>SUBTOTAL(9,F10403:F10414)</f>
        <v>0</v>
      </c>
      <c r="G10402">
        <f>SUBTOTAL(9,G10403:G10414)</f>
        <v>1</v>
      </c>
      <c r="H10402">
        <f>SUBTOTAL(9,H10403:H10414)</f>
        <v>1</v>
      </c>
      <c r="I10402">
        <f>SUBTOTAL(9,I10403:I10414)</f>
        <v>0</v>
      </c>
      <c r="J10402">
        <f>SUBTOTAL(9,J10403:J10414)</f>
        <v>9</v>
      </c>
      <c r="K10402">
        <f>SUBTOTAL(9,K10403:K10414)</f>
        <v>0</v>
      </c>
      <c r="L10402">
        <f>SUBTOTAL(9,L10403:L10414)</f>
        <v>49</v>
      </c>
      <c r="M10402">
        <f>SUBTOTAL(9,M10403:M10414)</f>
        <v>760</v>
      </c>
      <c r="N10402">
        <f>SUBTOTAL(9,N10403:N10414)</f>
        <v>6</v>
      </c>
    </row>
    <row r="10403" spans="1:14" hidden="1" outlineLevel="2" x14ac:dyDescent="0.25">
      <c r="A10403" t="s">
        <v>3042</v>
      </c>
      <c r="L10403">
        <v>3</v>
      </c>
      <c r="M10403">
        <v>66</v>
      </c>
    </row>
    <row r="10404" spans="1:14" hidden="1" outlineLevel="2" x14ac:dyDescent="0.25">
      <c r="A10404" t="s">
        <v>3042</v>
      </c>
      <c r="L10404">
        <v>6</v>
      </c>
      <c r="M10404">
        <v>54</v>
      </c>
      <c r="N10404">
        <v>0</v>
      </c>
    </row>
    <row r="10405" spans="1:14" hidden="1" outlineLevel="2" x14ac:dyDescent="0.25">
      <c r="A10405" t="s">
        <v>3042</v>
      </c>
      <c r="L10405">
        <v>5</v>
      </c>
      <c r="M10405">
        <v>69</v>
      </c>
    </row>
    <row r="10406" spans="1:14" hidden="1" outlineLevel="2" x14ac:dyDescent="0.25">
      <c r="A10406" t="s">
        <v>3042</v>
      </c>
      <c r="B10406">
        <v>1</v>
      </c>
      <c r="C10406">
        <v>4</v>
      </c>
      <c r="D10406">
        <v>0</v>
      </c>
      <c r="E10406">
        <v>4</v>
      </c>
      <c r="F10406">
        <v>0</v>
      </c>
      <c r="L10406">
        <v>1</v>
      </c>
      <c r="M10406">
        <v>44</v>
      </c>
    </row>
    <row r="10407" spans="1:14" hidden="1" outlineLevel="2" x14ac:dyDescent="0.25">
      <c r="A10407" t="s">
        <v>3042</v>
      </c>
      <c r="G10407">
        <v>1</v>
      </c>
      <c r="H10407">
        <v>1</v>
      </c>
      <c r="I10407">
        <v>0</v>
      </c>
      <c r="J10407">
        <v>9</v>
      </c>
      <c r="K10407">
        <v>0</v>
      </c>
      <c r="L10407">
        <v>7</v>
      </c>
      <c r="M10407">
        <v>77</v>
      </c>
      <c r="N10407">
        <v>0</v>
      </c>
    </row>
    <row r="10408" spans="1:14" hidden="1" outlineLevel="2" x14ac:dyDescent="0.25">
      <c r="A10408" t="s">
        <v>3042</v>
      </c>
      <c r="L10408">
        <v>2</v>
      </c>
      <c r="M10408">
        <v>26</v>
      </c>
    </row>
    <row r="10409" spans="1:14" hidden="1" outlineLevel="2" x14ac:dyDescent="0.25">
      <c r="A10409" t="s">
        <v>3042</v>
      </c>
      <c r="L10409">
        <v>5</v>
      </c>
      <c r="M10409">
        <v>66</v>
      </c>
      <c r="N10409">
        <v>2</v>
      </c>
    </row>
    <row r="10410" spans="1:14" hidden="1" outlineLevel="2" x14ac:dyDescent="0.25">
      <c r="A10410" t="s">
        <v>3042</v>
      </c>
      <c r="B10410">
        <v>2</v>
      </c>
      <c r="C10410">
        <v>11</v>
      </c>
      <c r="E10410">
        <v>11</v>
      </c>
      <c r="L10410">
        <v>3</v>
      </c>
      <c r="M10410">
        <v>52</v>
      </c>
    </row>
    <row r="10411" spans="1:14" hidden="1" outlineLevel="2" x14ac:dyDescent="0.25">
      <c r="A10411" t="s">
        <v>3042</v>
      </c>
      <c r="B10411">
        <v>1</v>
      </c>
      <c r="C10411">
        <v>10</v>
      </c>
      <c r="D10411">
        <v>0</v>
      </c>
      <c r="E10411">
        <v>10</v>
      </c>
      <c r="F10411">
        <v>0</v>
      </c>
      <c r="L10411">
        <v>5</v>
      </c>
      <c r="M10411">
        <v>102</v>
      </c>
      <c r="N10411">
        <v>1</v>
      </c>
    </row>
    <row r="10412" spans="1:14" hidden="1" outlineLevel="2" x14ac:dyDescent="0.25">
      <c r="A10412" t="s">
        <v>3042</v>
      </c>
      <c r="L10412">
        <v>6</v>
      </c>
      <c r="M10412">
        <v>75</v>
      </c>
      <c r="N10412">
        <v>1</v>
      </c>
    </row>
    <row r="10413" spans="1:14" hidden="1" outlineLevel="2" x14ac:dyDescent="0.25">
      <c r="A10413" t="s">
        <v>3042</v>
      </c>
      <c r="L10413">
        <v>3</v>
      </c>
      <c r="M10413">
        <v>38</v>
      </c>
    </row>
    <row r="10414" spans="1:14" hidden="1" outlineLevel="2" x14ac:dyDescent="0.25">
      <c r="A10414" t="s">
        <v>3042</v>
      </c>
      <c r="L10414">
        <v>3</v>
      </c>
      <c r="M10414">
        <v>91</v>
      </c>
      <c r="N10414">
        <v>2</v>
      </c>
    </row>
    <row r="10415" spans="1:14" outlineLevel="1" collapsed="1" x14ac:dyDescent="0.25">
      <c r="A10415" s="1" t="s">
        <v>7002</v>
      </c>
      <c r="B10415">
        <f>SUBTOTAL(9,B10416:B10424)</f>
        <v>14</v>
      </c>
      <c r="C10415">
        <f>SUBTOTAL(9,C10416:C10424)</f>
        <v>67</v>
      </c>
      <c r="D10415">
        <f>SUBTOTAL(9,D10416:D10424)</f>
        <v>1</v>
      </c>
      <c r="E10415">
        <f>SUBTOTAL(9,E10416:E10424)</f>
        <v>66</v>
      </c>
      <c r="F10415">
        <f>SUBTOTAL(9,F10416:F10424)</f>
        <v>0</v>
      </c>
      <c r="G10415">
        <f>SUBTOTAL(9,G10416:G10424)</f>
        <v>0</v>
      </c>
      <c r="H10415">
        <f>SUBTOTAL(9,H10416:H10424)</f>
        <v>0</v>
      </c>
      <c r="I10415">
        <f>SUBTOTAL(9,I10416:I10424)</f>
        <v>0</v>
      </c>
      <c r="J10415">
        <f>SUBTOTAL(9,J10416:J10424)</f>
        <v>0</v>
      </c>
      <c r="K10415">
        <f>SUBTOTAL(9,K10416:K10424)</f>
        <v>0</v>
      </c>
      <c r="L10415">
        <f>SUBTOTAL(9,L10416:L10424)</f>
        <v>7</v>
      </c>
      <c r="M10415">
        <f>SUBTOTAL(9,M10416:M10424)</f>
        <v>125</v>
      </c>
      <c r="N10415">
        <f>SUBTOTAL(9,N10416:N10424)</f>
        <v>1</v>
      </c>
    </row>
    <row r="10416" spans="1:14" hidden="1" outlineLevel="2" x14ac:dyDescent="0.25">
      <c r="A10416" t="s">
        <v>3041</v>
      </c>
      <c r="B10416">
        <v>4</v>
      </c>
      <c r="C10416">
        <v>17</v>
      </c>
      <c r="E10416">
        <v>17</v>
      </c>
      <c r="L10416">
        <v>1</v>
      </c>
      <c r="M10416">
        <v>75</v>
      </c>
      <c r="N10416">
        <v>1</v>
      </c>
    </row>
    <row r="10417" spans="1:14" hidden="1" outlineLevel="2" x14ac:dyDescent="0.25">
      <c r="A10417" t="s">
        <v>3041</v>
      </c>
      <c r="B10417">
        <v>7</v>
      </c>
      <c r="C10417">
        <v>39</v>
      </c>
      <c r="D10417">
        <v>1</v>
      </c>
      <c r="E10417">
        <v>38</v>
      </c>
      <c r="F10417">
        <v>0</v>
      </c>
      <c r="L10417">
        <v>3</v>
      </c>
      <c r="M10417">
        <v>34</v>
      </c>
      <c r="N10417">
        <v>0</v>
      </c>
    </row>
    <row r="10418" spans="1:14" hidden="1" outlineLevel="2" x14ac:dyDescent="0.25">
      <c r="A10418" t="s">
        <v>3041</v>
      </c>
      <c r="B10418">
        <v>1</v>
      </c>
      <c r="C10418">
        <v>4</v>
      </c>
      <c r="E10418">
        <v>4</v>
      </c>
      <c r="L10418">
        <v>1</v>
      </c>
      <c r="M10418">
        <v>7</v>
      </c>
    </row>
    <row r="10419" spans="1:14" hidden="1" outlineLevel="2" x14ac:dyDescent="0.25">
      <c r="A10419" t="s">
        <v>3041</v>
      </c>
    </row>
    <row r="10420" spans="1:14" hidden="1" outlineLevel="2" x14ac:dyDescent="0.25">
      <c r="A10420" t="s">
        <v>3041</v>
      </c>
      <c r="B10420">
        <v>2</v>
      </c>
      <c r="C10420">
        <v>7</v>
      </c>
      <c r="D10420">
        <v>0</v>
      </c>
      <c r="E10420">
        <v>7</v>
      </c>
      <c r="F10420">
        <v>0</v>
      </c>
    </row>
    <row r="10421" spans="1:14" hidden="1" outlineLevel="2" x14ac:dyDescent="0.25">
      <c r="A10421" t="s">
        <v>3041</v>
      </c>
      <c r="L10421">
        <v>2</v>
      </c>
      <c r="M10421">
        <v>9</v>
      </c>
    </row>
    <row r="10422" spans="1:14" hidden="1" outlineLevel="2" x14ac:dyDescent="0.25">
      <c r="A10422" t="s">
        <v>3041</v>
      </c>
    </row>
    <row r="10423" spans="1:14" hidden="1" outlineLevel="2" x14ac:dyDescent="0.25">
      <c r="A10423" t="s">
        <v>3041</v>
      </c>
    </row>
    <row r="10424" spans="1:14" hidden="1" outlineLevel="2" x14ac:dyDescent="0.25">
      <c r="A10424" t="s">
        <v>3041</v>
      </c>
    </row>
    <row r="10425" spans="1:14" outlineLevel="1" collapsed="1" x14ac:dyDescent="0.25">
      <c r="A10425" s="1" t="s">
        <v>7001</v>
      </c>
      <c r="B10425">
        <f>SUBTOTAL(9,B10426:B10431)</f>
        <v>0</v>
      </c>
      <c r="C10425">
        <f>SUBTOTAL(9,C10426:C10431)</f>
        <v>0</v>
      </c>
      <c r="D10425">
        <f>SUBTOTAL(9,D10426:D10431)</f>
        <v>0</v>
      </c>
      <c r="E10425">
        <f>SUBTOTAL(9,E10426:E10431)</f>
        <v>0</v>
      </c>
      <c r="F10425">
        <f>SUBTOTAL(9,F10426:F10431)</f>
        <v>0</v>
      </c>
      <c r="G10425">
        <f>SUBTOTAL(9,G10426:G10431)</f>
        <v>0</v>
      </c>
      <c r="H10425">
        <f>SUBTOTAL(9,H10426:H10431)</f>
        <v>0</v>
      </c>
      <c r="I10425">
        <f>SUBTOTAL(9,I10426:I10431)</f>
        <v>0</v>
      </c>
      <c r="J10425">
        <f>SUBTOTAL(9,J10426:J10431)</f>
        <v>0</v>
      </c>
      <c r="K10425">
        <f>SUBTOTAL(9,K10426:K10431)</f>
        <v>0</v>
      </c>
      <c r="L10425">
        <f>SUBTOTAL(9,L10426:L10431)</f>
        <v>0</v>
      </c>
      <c r="M10425">
        <f>SUBTOTAL(9,M10426:M10431)</f>
        <v>0</v>
      </c>
      <c r="N10425">
        <f>SUBTOTAL(9,N10426:N10431)</f>
        <v>0</v>
      </c>
    </row>
    <row r="10426" spans="1:14" hidden="1" outlineLevel="2" x14ac:dyDescent="0.25">
      <c r="A10426" t="s">
        <v>3040</v>
      </c>
    </row>
    <row r="10427" spans="1:14" hidden="1" outlineLevel="2" x14ac:dyDescent="0.25">
      <c r="A10427" t="s">
        <v>3040</v>
      </c>
    </row>
    <row r="10428" spans="1:14" hidden="1" outlineLevel="2" x14ac:dyDescent="0.25">
      <c r="A10428" t="s">
        <v>3040</v>
      </c>
    </row>
    <row r="10429" spans="1:14" hidden="1" outlineLevel="2" x14ac:dyDescent="0.25">
      <c r="A10429" t="s">
        <v>3040</v>
      </c>
    </row>
    <row r="10430" spans="1:14" hidden="1" outlineLevel="2" x14ac:dyDescent="0.25">
      <c r="A10430" t="s">
        <v>3040</v>
      </c>
    </row>
    <row r="10431" spans="1:14" hidden="1" outlineLevel="2" x14ac:dyDescent="0.25">
      <c r="A10431" t="s">
        <v>3040</v>
      </c>
    </row>
    <row r="10432" spans="1:14" outlineLevel="1" collapsed="1" x14ac:dyDescent="0.25">
      <c r="A10432" s="1" t="s">
        <v>7000</v>
      </c>
      <c r="B10432">
        <f>SUBTOTAL(9,B10433:B10444)</f>
        <v>10</v>
      </c>
      <c r="C10432">
        <f>SUBTOTAL(9,C10433:C10444)</f>
        <v>35</v>
      </c>
      <c r="D10432">
        <f>SUBTOTAL(9,D10433:D10444)</f>
        <v>2</v>
      </c>
      <c r="E10432">
        <f>SUBTOTAL(9,E10433:E10444)</f>
        <v>33</v>
      </c>
      <c r="F10432">
        <f>SUBTOTAL(9,F10433:F10444)</f>
        <v>0</v>
      </c>
      <c r="G10432">
        <f>SUBTOTAL(9,G10433:G10444)</f>
        <v>0</v>
      </c>
      <c r="H10432">
        <f>SUBTOTAL(9,H10433:H10444)</f>
        <v>0</v>
      </c>
      <c r="I10432">
        <f>SUBTOTAL(9,I10433:I10444)</f>
        <v>0</v>
      </c>
      <c r="J10432">
        <f>SUBTOTAL(9,J10433:J10444)</f>
        <v>0</v>
      </c>
      <c r="K10432">
        <f>SUBTOTAL(9,K10433:K10444)</f>
        <v>0</v>
      </c>
      <c r="L10432">
        <f>SUBTOTAL(9,L10433:L10444)</f>
        <v>2</v>
      </c>
      <c r="M10432">
        <f>SUBTOTAL(9,M10433:M10444)</f>
        <v>44</v>
      </c>
      <c r="N10432">
        <f>SUBTOTAL(9,N10433:N10444)</f>
        <v>0</v>
      </c>
    </row>
    <row r="10433" spans="1:14" hidden="1" outlineLevel="2" x14ac:dyDescent="0.25">
      <c r="A10433" t="s">
        <v>3039</v>
      </c>
    </row>
    <row r="10434" spans="1:14" hidden="1" outlineLevel="2" x14ac:dyDescent="0.25">
      <c r="A10434" t="s">
        <v>3039</v>
      </c>
      <c r="B10434">
        <v>3</v>
      </c>
      <c r="C10434">
        <v>17</v>
      </c>
      <c r="D10434">
        <v>0</v>
      </c>
      <c r="E10434">
        <v>17</v>
      </c>
      <c r="F10434">
        <v>0</v>
      </c>
    </row>
    <row r="10435" spans="1:14" hidden="1" outlineLevel="2" x14ac:dyDescent="0.25">
      <c r="A10435" t="s">
        <v>3039</v>
      </c>
    </row>
    <row r="10436" spans="1:14" hidden="1" outlineLevel="2" x14ac:dyDescent="0.25">
      <c r="A10436" t="s">
        <v>3039</v>
      </c>
      <c r="L10436">
        <v>1</v>
      </c>
      <c r="M10436">
        <v>18</v>
      </c>
    </row>
    <row r="10437" spans="1:14" hidden="1" outlineLevel="2" x14ac:dyDescent="0.25">
      <c r="A10437" t="s">
        <v>3039</v>
      </c>
      <c r="L10437">
        <v>1</v>
      </c>
      <c r="M10437">
        <v>26</v>
      </c>
      <c r="N10437">
        <v>0</v>
      </c>
    </row>
    <row r="10438" spans="1:14" hidden="1" outlineLevel="2" x14ac:dyDescent="0.25">
      <c r="A10438" t="s">
        <v>3039</v>
      </c>
      <c r="B10438">
        <v>4</v>
      </c>
      <c r="C10438">
        <v>12</v>
      </c>
      <c r="E10438">
        <v>12</v>
      </c>
    </row>
    <row r="10439" spans="1:14" hidden="1" outlineLevel="2" x14ac:dyDescent="0.25">
      <c r="A10439" t="s">
        <v>3039</v>
      </c>
      <c r="B10439">
        <v>2</v>
      </c>
      <c r="C10439">
        <v>2</v>
      </c>
      <c r="D10439">
        <v>2</v>
      </c>
      <c r="E10439">
        <v>0</v>
      </c>
      <c r="F10439">
        <v>0</v>
      </c>
    </row>
    <row r="10440" spans="1:14" hidden="1" outlineLevel="2" x14ac:dyDescent="0.25">
      <c r="A10440" t="s">
        <v>3039</v>
      </c>
    </row>
    <row r="10441" spans="1:14" hidden="1" outlineLevel="2" x14ac:dyDescent="0.25">
      <c r="A10441" t="s">
        <v>3039</v>
      </c>
      <c r="B10441">
        <v>1</v>
      </c>
      <c r="C10441">
        <v>4</v>
      </c>
      <c r="E10441">
        <v>4</v>
      </c>
    </row>
    <row r="10442" spans="1:14" hidden="1" outlineLevel="2" x14ac:dyDescent="0.25">
      <c r="A10442" t="s">
        <v>3039</v>
      </c>
    </row>
    <row r="10443" spans="1:14" hidden="1" outlineLevel="2" x14ac:dyDescent="0.25">
      <c r="A10443" t="s">
        <v>3039</v>
      </c>
    </row>
    <row r="10444" spans="1:14" hidden="1" outlineLevel="2" x14ac:dyDescent="0.25">
      <c r="A10444" t="s">
        <v>3039</v>
      </c>
    </row>
    <row r="10445" spans="1:14" outlineLevel="1" collapsed="1" x14ac:dyDescent="0.25">
      <c r="A10445" s="1" t="s">
        <v>6999</v>
      </c>
      <c r="B10445">
        <f>SUBTOTAL(9,B10446:B10457)</f>
        <v>0</v>
      </c>
      <c r="C10445">
        <f>SUBTOTAL(9,C10446:C10457)</f>
        <v>0</v>
      </c>
      <c r="D10445">
        <f>SUBTOTAL(9,D10446:D10457)</f>
        <v>0</v>
      </c>
      <c r="E10445">
        <f>SUBTOTAL(9,E10446:E10457)</f>
        <v>0</v>
      </c>
      <c r="F10445">
        <f>SUBTOTAL(9,F10446:F10457)</f>
        <v>0</v>
      </c>
      <c r="G10445">
        <f>SUBTOTAL(9,G10446:G10457)</f>
        <v>0</v>
      </c>
      <c r="H10445">
        <f>SUBTOTAL(9,H10446:H10457)</f>
        <v>0</v>
      </c>
      <c r="I10445">
        <f>SUBTOTAL(9,I10446:I10457)</f>
        <v>0</v>
      </c>
      <c r="J10445">
        <f>SUBTOTAL(9,J10446:J10457)</f>
        <v>0</v>
      </c>
      <c r="K10445">
        <f>SUBTOTAL(9,K10446:K10457)</f>
        <v>0</v>
      </c>
      <c r="L10445">
        <f>SUBTOTAL(9,L10446:L10457)</f>
        <v>0</v>
      </c>
      <c r="M10445">
        <f>SUBTOTAL(9,M10446:M10457)</f>
        <v>0</v>
      </c>
      <c r="N10445">
        <f>SUBTOTAL(9,N10446:N10457)</f>
        <v>0</v>
      </c>
    </row>
    <row r="10446" spans="1:14" hidden="1" outlineLevel="2" x14ac:dyDescent="0.25">
      <c r="A10446" t="s">
        <v>3038</v>
      </c>
    </row>
    <row r="10447" spans="1:14" hidden="1" outlineLevel="2" x14ac:dyDescent="0.25">
      <c r="A10447" t="s">
        <v>3038</v>
      </c>
    </row>
    <row r="10448" spans="1:14" hidden="1" outlineLevel="2" x14ac:dyDescent="0.25">
      <c r="A10448" t="s">
        <v>3038</v>
      </c>
    </row>
    <row r="10449" spans="1:14" hidden="1" outlineLevel="2" x14ac:dyDescent="0.25">
      <c r="A10449" t="s">
        <v>3038</v>
      </c>
    </row>
    <row r="10450" spans="1:14" hidden="1" outlineLevel="2" x14ac:dyDescent="0.25">
      <c r="A10450" t="s">
        <v>3038</v>
      </c>
    </row>
    <row r="10451" spans="1:14" hidden="1" outlineLevel="2" x14ac:dyDescent="0.25">
      <c r="A10451" t="s">
        <v>3038</v>
      </c>
    </row>
    <row r="10452" spans="1:14" hidden="1" outlineLevel="2" x14ac:dyDescent="0.25">
      <c r="A10452" t="s">
        <v>3038</v>
      </c>
    </row>
    <row r="10453" spans="1:14" hidden="1" outlineLevel="2" x14ac:dyDescent="0.25">
      <c r="A10453" t="s">
        <v>3038</v>
      </c>
    </row>
    <row r="10454" spans="1:14" hidden="1" outlineLevel="2" x14ac:dyDescent="0.25">
      <c r="A10454" t="s">
        <v>3038</v>
      </c>
    </row>
    <row r="10455" spans="1:14" hidden="1" outlineLevel="2" x14ac:dyDescent="0.25">
      <c r="A10455" t="s">
        <v>3038</v>
      </c>
    </row>
    <row r="10456" spans="1:14" hidden="1" outlineLevel="2" x14ac:dyDescent="0.25">
      <c r="A10456" t="s">
        <v>3038</v>
      </c>
    </row>
    <row r="10457" spans="1:14" hidden="1" outlineLevel="2" x14ac:dyDescent="0.25">
      <c r="A10457" t="s">
        <v>3038</v>
      </c>
    </row>
    <row r="10458" spans="1:14" outlineLevel="1" collapsed="1" x14ac:dyDescent="0.25">
      <c r="A10458" s="1" t="s">
        <v>6998</v>
      </c>
      <c r="B10458">
        <f>SUBTOTAL(9,B10459:B10465)</f>
        <v>0</v>
      </c>
      <c r="C10458">
        <f>SUBTOTAL(9,C10459:C10465)</f>
        <v>0</v>
      </c>
      <c r="D10458">
        <f>SUBTOTAL(9,D10459:D10465)</f>
        <v>0</v>
      </c>
      <c r="E10458">
        <f>SUBTOTAL(9,E10459:E10465)</f>
        <v>0</v>
      </c>
      <c r="F10458">
        <f>SUBTOTAL(9,F10459:F10465)</f>
        <v>0</v>
      </c>
      <c r="G10458">
        <f>SUBTOTAL(9,G10459:G10465)</f>
        <v>0</v>
      </c>
      <c r="H10458">
        <f>SUBTOTAL(9,H10459:H10465)</f>
        <v>0</v>
      </c>
      <c r="I10458">
        <f>SUBTOTAL(9,I10459:I10465)</f>
        <v>0</v>
      </c>
      <c r="J10458">
        <f>SUBTOTAL(9,J10459:J10465)</f>
        <v>0</v>
      </c>
      <c r="K10458">
        <f>SUBTOTAL(9,K10459:K10465)</f>
        <v>0</v>
      </c>
      <c r="L10458">
        <f>SUBTOTAL(9,L10459:L10465)</f>
        <v>0</v>
      </c>
      <c r="M10458">
        <f>SUBTOTAL(9,M10459:M10465)</f>
        <v>0</v>
      </c>
      <c r="N10458">
        <f>SUBTOTAL(9,N10459:N10465)</f>
        <v>0</v>
      </c>
    </row>
    <row r="10459" spans="1:14" hidden="1" outlineLevel="2" x14ac:dyDescent="0.25">
      <c r="A10459" t="s">
        <v>3037</v>
      </c>
    </row>
    <row r="10460" spans="1:14" hidden="1" outlineLevel="2" x14ac:dyDescent="0.25">
      <c r="A10460" t="s">
        <v>3037</v>
      </c>
    </row>
    <row r="10461" spans="1:14" hidden="1" outlineLevel="2" x14ac:dyDescent="0.25">
      <c r="A10461" t="s">
        <v>3037</v>
      </c>
    </row>
    <row r="10462" spans="1:14" hidden="1" outlineLevel="2" x14ac:dyDescent="0.25">
      <c r="A10462" t="s">
        <v>3037</v>
      </c>
    </row>
    <row r="10463" spans="1:14" hidden="1" outlineLevel="2" x14ac:dyDescent="0.25">
      <c r="A10463" t="s">
        <v>3037</v>
      </c>
    </row>
    <row r="10464" spans="1:14" hidden="1" outlineLevel="2" x14ac:dyDescent="0.25">
      <c r="A10464" t="s">
        <v>3037</v>
      </c>
    </row>
    <row r="10465" spans="1:14" hidden="1" outlineLevel="2" x14ac:dyDescent="0.25">
      <c r="A10465" t="s">
        <v>3037</v>
      </c>
    </row>
    <row r="10466" spans="1:14" outlineLevel="1" collapsed="1" x14ac:dyDescent="0.25">
      <c r="A10466" s="1" t="s">
        <v>6997</v>
      </c>
      <c r="B10466">
        <f>SUBTOTAL(9,B10467:B10478)</f>
        <v>0</v>
      </c>
      <c r="C10466">
        <f>SUBTOTAL(9,C10467:C10478)</f>
        <v>0</v>
      </c>
      <c r="D10466">
        <f>SUBTOTAL(9,D10467:D10478)</f>
        <v>0</v>
      </c>
      <c r="E10466">
        <f>SUBTOTAL(9,E10467:E10478)</f>
        <v>0</v>
      </c>
      <c r="F10466">
        <f>SUBTOTAL(9,F10467:F10478)</f>
        <v>0</v>
      </c>
      <c r="G10466">
        <f>SUBTOTAL(9,G10467:G10478)</f>
        <v>0</v>
      </c>
      <c r="H10466">
        <f>SUBTOTAL(9,H10467:H10478)</f>
        <v>0</v>
      </c>
      <c r="I10466">
        <f>SUBTOTAL(9,I10467:I10478)</f>
        <v>0</v>
      </c>
      <c r="J10466">
        <f>SUBTOTAL(9,J10467:J10478)</f>
        <v>0</v>
      </c>
      <c r="K10466">
        <f>SUBTOTAL(9,K10467:K10478)</f>
        <v>0</v>
      </c>
      <c r="L10466">
        <f>SUBTOTAL(9,L10467:L10478)</f>
        <v>0</v>
      </c>
      <c r="M10466">
        <f>SUBTOTAL(9,M10467:M10478)</f>
        <v>0</v>
      </c>
      <c r="N10466">
        <f>SUBTOTAL(9,N10467:N10478)</f>
        <v>0</v>
      </c>
    </row>
    <row r="10467" spans="1:14" hidden="1" outlineLevel="2" x14ac:dyDescent="0.25">
      <c r="A10467" t="s">
        <v>3036</v>
      </c>
    </row>
    <row r="10468" spans="1:14" hidden="1" outlineLevel="2" x14ac:dyDescent="0.25">
      <c r="A10468" t="s">
        <v>3036</v>
      </c>
    </row>
    <row r="10469" spans="1:14" hidden="1" outlineLevel="2" x14ac:dyDescent="0.25">
      <c r="A10469" t="s">
        <v>3036</v>
      </c>
    </row>
    <row r="10470" spans="1:14" hidden="1" outlineLevel="2" x14ac:dyDescent="0.25">
      <c r="A10470" t="s">
        <v>3036</v>
      </c>
    </row>
    <row r="10471" spans="1:14" hidden="1" outlineLevel="2" x14ac:dyDescent="0.25">
      <c r="A10471" t="s">
        <v>3036</v>
      </c>
    </row>
    <row r="10472" spans="1:14" hidden="1" outlineLevel="2" x14ac:dyDescent="0.25">
      <c r="A10472" t="s">
        <v>3036</v>
      </c>
    </row>
    <row r="10473" spans="1:14" hidden="1" outlineLevel="2" x14ac:dyDescent="0.25">
      <c r="A10473" t="s">
        <v>3036</v>
      </c>
    </row>
    <row r="10474" spans="1:14" hidden="1" outlineLevel="2" x14ac:dyDescent="0.25">
      <c r="A10474" t="s">
        <v>3036</v>
      </c>
    </row>
    <row r="10475" spans="1:14" hidden="1" outlineLevel="2" x14ac:dyDescent="0.25">
      <c r="A10475" t="s">
        <v>3036</v>
      </c>
    </row>
    <row r="10476" spans="1:14" hidden="1" outlineLevel="2" x14ac:dyDescent="0.25">
      <c r="A10476" t="s">
        <v>3036</v>
      </c>
    </row>
    <row r="10477" spans="1:14" hidden="1" outlineLevel="2" x14ac:dyDescent="0.25">
      <c r="A10477" t="s">
        <v>3036</v>
      </c>
    </row>
    <row r="10478" spans="1:14" hidden="1" outlineLevel="2" x14ac:dyDescent="0.25">
      <c r="A10478" t="s">
        <v>3036</v>
      </c>
    </row>
    <row r="10479" spans="1:14" outlineLevel="1" collapsed="1" x14ac:dyDescent="0.25">
      <c r="A10479" s="1" t="s">
        <v>6996</v>
      </c>
      <c r="B10479">
        <f>SUBTOTAL(9,B10480:B10491)</f>
        <v>1</v>
      </c>
      <c r="C10479">
        <f>SUBTOTAL(9,C10480:C10491)</f>
        <v>7</v>
      </c>
      <c r="D10479">
        <f>SUBTOTAL(9,D10480:D10491)</f>
        <v>0</v>
      </c>
      <c r="E10479">
        <f>SUBTOTAL(9,E10480:E10491)</f>
        <v>7</v>
      </c>
      <c r="F10479">
        <f>SUBTOTAL(9,F10480:F10491)</f>
        <v>0</v>
      </c>
      <c r="G10479">
        <f>SUBTOTAL(9,G10480:G10491)</f>
        <v>0</v>
      </c>
      <c r="H10479">
        <f>SUBTOTAL(9,H10480:H10491)</f>
        <v>0</v>
      </c>
      <c r="I10479">
        <f>SUBTOTAL(9,I10480:I10491)</f>
        <v>0</v>
      </c>
      <c r="J10479">
        <f>SUBTOTAL(9,J10480:J10491)</f>
        <v>0</v>
      </c>
      <c r="K10479">
        <f>SUBTOTAL(9,K10480:K10491)</f>
        <v>0</v>
      </c>
      <c r="L10479">
        <f>SUBTOTAL(9,L10480:L10491)</f>
        <v>4</v>
      </c>
      <c r="M10479">
        <f>SUBTOTAL(9,M10480:M10491)</f>
        <v>26</v>
      </c>
      <c r="N10479">
        <f>SUBTOTAL(9,N10480:N10491)</f>
        <v>0</v>
      </c>
    </row>
    <row r="10480" spans="1:14" hidden="1" outlineLevel="2" x14ac:dyDescent="0.25">
      <c r="A10480" t="s">
        <v>3035</v>
      </c>
    </row>
    <row r="10481" spans="1:14" hidden="1" outlineLevel="2" x14ac:dyDescent="0.25">
      <c r="A10481" t="s">
        <v>3035</v>
      </c>
    </row>
    <row r="10482" spans="1:14" hidden="1" outlineLevel="2" x14ac:dyDescent="0.25">
      <c r="A10482" t="s">
        <v>3035</v>
      </c>
    </row>
    <row r="10483" spans="1:14" hidden="1" outlineLevel="2" x14ac:dyDescent="0.25">
      <c r="A10483" t="s">
        <v>3035</v>
      </c>
      <c r="B10483">
        <v>1</v>
      </c>
      <c r="C10483">
        <v>7</v>
      </c>
      <c r="D10483">
        <v>0</v>
      </c>
      <c r="E10483">
        <v>7</v>
      </c>
      <c r="F10483">
        <v>0</v>
      </c>
      <c r="L10483">
        <v>1</v>
      </c>
      <c r="M10483">
        <v>4</v>
      </c>
      <c r="N10483">
        <v>0</v>
      </c>
    </row>
    <row r="10484" spans="1:14" hidden="1" outlineLevel="2" x14ac:dyDescent="0.25">
      <c r="A10484" t="s">
        <v>3035</v>
      </c>
    </row>
    <row r="10485" spans="1:14" hidden="1" outlineLevel="2" x14ac:dyDescent="0.25">
      <c r="A10485" t="s">
        <v>3035</v>
      </c>
    </row>
    <row r="10486" spans="1:14" hidden="1" outlineLevel="2" x14ac:dyDescent="0.25">
      <c r="A10486" t="s">
        <v>3035</v>
      </c>
    </row>
    <row r="10487" spans="1:14" hidden="1" outlineLevel="2" x14ac:dyDescent="0.25">
      <c r="A10487" t="s">
        <v>3035</v>
      </c>
    </row>
    <row r="10488" spans="1:14" hidden="1" outlineLevel="2" x14ac:dyDescent="0.25">
      <c r="A10488" t="s">
        <v>3035</v>
      </c>
    </row>
    <row r="10489" spans="1:14" hidden="1" outlineLevel="2" x14ac:dyDescent="0.25">
      <c r="A10489" t="s">
        <v>3035</v>
      </c>
      <c r="L10489">
        <v>2</v>
      </c>
      <c r="M10489">
        <v>13</v>
      </c>
      <c r="N10489">
        <v>0</v>
      </c>
    </row>
    <row r="10490" spans="1:14" hidden="1" outlineLevel="2" x14ac:dyDescent="0.25">
      <c r="A10490" t="s">
        <v>3035</v>
      </c>
    </row>
    <row r="10491" spans="1:14" hidden="1" outlineLevel="2" x14ac:dyDescent="0.25">
      <c r="A10491" t="s">
        <v>3035</v>
      </c>
      <c r="L10491">
        <v>1</v>
      </c>
      <c r="M10491">
        <v>9</v>
      </c>
    </row>
    <row r="10492" spans="1:14" outlineLevel="1" collapsed="1" x14ac:dyDescent="0.25">
      <c r="A10492" s="1" t="s">
        <v>6995</v>
      </c>
      <c r="B10492">
        <f>SUBTOTAL(9,B10493:B10504)</f>
        <v>0</v>
      </c>
      <c r="C10492">
        <f>SUBTOTAL(9,C10493:C10504)</f>
        <v>0</v>
      </c>
      <c r="D10492">
        <f>SUBTOTAL(9,D10493:D10504)</f>
        <v>0</v>
      </c>
      <c r="E10492">
        <f>SUBTOTAL(9,E10493:E10504)</f>
        <v>0</v>
      </c>
      <c r="F10492">
        <f>SUBTOTAL(9,F10493:F10504)</f>
        <v>0</v>
      </c>
      <c r="G10492">
        <f>SUBTOTAL(9,G10493:G10504)</f>
        <v>0</v>
      </c>
      <c r="H10492">
        <f>SUBTOTAL(9,H10493:H10504)</f>
        <v>0</v>
      </c>
      <c r="I10492">
        <f>SUBTOTAL(9,I10493:I10504)</f>
        <v>0</v>
      </c>
      <c r="J10492">
        <f>SUBTOTAL(9,J10493:J10504)</f>
        <v>0</v>
      </c>
      <c r="K10492">
        <f>SUBTOTAL(9,K10493:K10504)</f>
        <v>0</v>
      </c>
      <c r="L10492">
        <f>SUBTOTAL(9,L10493:L10504)</f>
        <v>71</v>
      </c>
      <c r="M10492">
        <f>SUBTOTAL(9,M10493:M10504)</f>
        <v>1184</v>
      </c>
      <c r="N10492">
        <f>SUBTOTAL(9,N10493:N10504)</f>
        <v>14</v>
      </c>
    </row>
    <row r="10493" spans="1:14" hidden="1" outlineLevel="2" x14ac:dyDescent="0.25">
      <c r="A10493" t="s">
        <v>3034</v>
      </c>
      <c r="L10493">
        <v>3</v>
      </c>
      <c r="M10493">
        <v>22</v>
      </c>
    </row>
    <row r="10494" spans="1:14" hidden="1" outlineLevel="2" x14ac:dyDescent="0.25">
      <c r="A10494" t="s">
        <v>3034</v>
      </c>
      <c r="L10494">
        <v>6</v>
      </c>
      <c r="M10494">
        <v>67</v>
      </c>
      <c r="N10494">
        <v>0</v>
      </c>
    </row>
    <row r="10495" spans="1:14" hidden="1" outlineLevel="2" x14ac:dyDescent="0.25">
      <c r="A10495" t="s">
        <v>3034</v>
      </c>
      <c r="L10495">
        <v>6</v>
      </c>
      <c r="M10495">
        <v>91</v>
      </c>
      <c r="N10495">
        <v>1</v>
      </c>
    </row>
    <row r="10496" spans="1:14" hidden="1" outlineLevel="2" x14ac:dyDescent="0.25">
      <c r="A10496" t="s">
        <v>3034</v>
      </c>
      <c r="L10496">
        <v>2</v>
      </c>
      <c r="M10496">
        <v>54</v>
      </c>
      <c r="N10496">
        <v>1</v>
      </c>
    </row>
    <row r="10497" spans="1:14" hidden="1" outlineLevel="2" x14ac:dyDescent="0.25">
      <c r="A10497" t="s">
        <v>3034</v>
      </c>
      <c r="L10497">
        <v>8</v>
      </c>
      <c r="M10497">
        <v>135</v>
      </c>
      <c r="N10497">
        <v>2</v>
      </c>
    </row>
    <row r="10498" spans="1:14" hidden="1" outlineLevel="2" x14ac:dyDescent="0.25">
      <c r="A10498" t="s">
        <v>3034</v>
      </c>
      <c r="L10498">
        <v>8</v>
      </c>
      <c r="M10498">
        <v>128</v>
      </c>
      <c r="N10498">
        <v>3</v>
      </c>
    </row>
    <row r="10499" spans="1:14" hidden="1" outlineLevel="2" x14ac:dyDescent="0.25">
      <c r="A10499" t="s">
        <v>3034</v>
      </c>
      <c r="L10499">
        <v>4</v>
      </c>
      <c r="M10499">
        <v>101</v>
      </c>
      <c r="N10499">
        <v>3</v>
      </c>
    </row>
    <row r="10500" spans="1:14" hidden="1" outlineLevel="2" x14ac:dyDescent="0.25">
      <c r="A10500" t="s">
        <v>3034</v>
      </c>
      <c r="L10500">
        <v>8</v>
      </c>
      <c r="M10500">
        <v>138</v>
      </c>
      <c r="N10500">
        <v>1</v>
      </c>
    </row>
    <row r="10501" spans="1:14" hidden="1" outlineLevel="2" x14ac:dyDescent="0.25">
      <c r="A10501" t="s">
        <v>3034</v>
      </c>
      <c r="L10501">
        <v>7</v>
      </c>
      <c r="M10501">
        <v>101</v>
      </c>
      <c r="N10501">
        <v>1</v>
      </c>
    </row>
    <row r="10502" spans="1:14" hidden="1" outlineLevel="2" x14ac:dyDescent="0.25">
      <c r="A10502" t="s">
        <v>3034</v>
      </c>
      <c r="L10502">
        <v>7</v>
      </c>
      <c r="M10502">
        <v>168</v>
      </c>
      <c r="N10502">
        <v>1</v>
      </c>
    </row>
    <row r="10503" spans="1:14" hidden="1" outlineLevel="2" x14ac:dyDescent="0.25">
      <c r="A10503" t="s">
        <v>3034</v>
      </c>
      <c r="L10503">
        <v>7</v>
      </c>
      <c r="M10503">
        <v>95</v>
      </c>
    </row>
    <row r="10504" spans="1:14" hidden="1" outlineLevel="2" x14ac:dyDescent="0.25">
      <c r="A10504" t="s">
        <v>3034</v>
      </c>
      <c r="L10504">
        <v>5</v>
      </c>
      <c r="M10504">
        <v>84</v>
      </c>
      <c r="N10504">
        <v>1</v>
      </c>
    </row>
    <row r="10505" spans="1:14" outlineLevel="1" collapsed="1" x14ac:dyDescent="0.25">
      <c r="A10505" s="1" t="s">
        <v>6994</v>
      </c>
      <c r="B10505">
        <f>SUBTOTAL(9,B10506:B10516)</f>
        <v>125</v>
      </c>
      <c r="C10505">
        <f>SUBTOTAL(9,C10506:C10516)</f>
        <v>709</v>
      </c>
      <c r="D10505">
        <f>SUBTOTAL(9,D10506:D10516)</f>
        <v>31</v>
      </c>
      <c r="E10505">
        <f>SUBTOTAL(9,E10506:E10516)</f>
        <v>678</v>
      </c>
      <c r="F10505">
        <f>SUBTOTAL(9,F10506:F10516)</f>
        <v>5</v>
      </c>
      <c r="G10505">
        <f>SUBTOTAL(9,G10506:G10516)</f>
        <v>0</v>
      </c>
      <c r="H10505">
        <f>SUBTOTAL(9,H10506:H10516)</f>
        <v>0</v>
      </c>
      <c r="I10505">
        <f>SUBTOTAL(9,I10506:I10516)</f>
        <v>0</v>
      </c>
      <c r="J10505">
        <f>SUBTOTAL(9,J10506:J10516)</f>
        <v>0</v>
      </c>
      <c r="K10505">
        <f>SUBTOTAL(9,K10506:K10516)</f>
        <v>0</v>
      </c>
      <c r="L10505">
        <f>SUBTOTAL(9,L10506:L10516)</f>
        <v>26</v>
      </c>
      <c r="M10505">
        <f>SUBTOTAL(9,M10506:M10516)</f>
        <v>218</v>
      </c>
      <c r="N10505">
        <f>SUBTOTAL(9,N10506:N10516)</f>
        <v>1</v>
      </c>
    </row>
    <row r="10506" spans="1:14" hidden="1" outlineLevel="2" x14ac:dyDescent="0.25">
      <c r="A10506" t="s">
        <v>3033</v>
      </c>
      <c r="B10506">
        <v>17</v>
      </c>
      <c r="C10506">
        <v>118</v>
      </c>
      <c r="D10506">
        <v>6</v>
      </c>
      <c r="E10506">
        <v>112</v>
      </c>
      <c r="F10506">
        <v>2</v>
      </c>
      <c r="L10506">
        <v>2</v>
      </c>
      <c r="M10506">
        <v>22</v>
      </c>
    </row>
    <row r="10507" spans="1:14" hidden="1" outlineLevel="2" x14ac:dyDescent="0.25">
      <c r="A10507" t="s">
        <v>3033</v>
      </c>
      <c r="B10507">
        <v>3</v>
      </c>
      <c r="C10507">
        <v>6</v>
      </c>
      <c r="D10507">
        <v>1</v>
      </c>
      <c r="E10507">
        <v>5</v>
      </c>
    </row>
    <row r="10508" spans="1:14" hidden="1" outlineLevel="2" x14ac:dyDescent="0.25">
      <c r="A10508" t="s">
        <v>3033</v>
      </c>
      <c r="B10508">
        <v>6</v>
      </c>
      <c r="C10508">
        <v>28</v>
      </c>
      <c r="D10508">
        <v>2</v>
      </c>
      <c r="E10508">
        <v>26</v>
      </c>
      <c r="F10508">
        <v>1</v>
      </c>
      <c r="L10508">
        <v>1</v>
      </c>
      <c r="M10508">
        <v>11</v>
      </c>
      <c r="N10508">
        <v>0</v>
      </c>
    </row>
    <row r="10509" spans="1:14" hidden="1" outlineLevel="2" x14ac:dyDescent="0.25">
      <c r="A10509" t="s">
        <v>3033</v>
      </c>
      <c r="B10509">
        <v>5</v>
      </c>
      <c r="C10509">
        <v>23</v>
      </c>
      <c r="D10509">
        <v>0</v>
      </c>
      <c r="E10509">
        <v>23</v>
      </c>
      <c r="F10509">
        <v>0</v>
      </c>
      <c r="L10509">
        <v>5</v>
      </c>
      <c r="M10509">
        <v>68</v>
      </c>
      <c r="N10509">
        <v>0</v>
      </c>
    </row>
    <row r="10510" spans="1:14" hidden="1" outlineLevel="2" x14ac:dyDescent="0.25">
      <c r="A10510" t="s">
        <v>3033</v>
      </c>
      <c r="B10510">
        <v>19</v>
      </c>
      <c r="C10510">
        <v>120</v>
      </c>
      <c r="E10510">
        <v>120</v>
      </c>
      <c r="L10510">
        <v>3</v>
      </c>
      <c r="M10510">
        <v>32</v>
      </c>
    </row>
    <row r="10511" spans="1:14" hidden="1" outlineLevel="2" x14ac:dyDescent="0.25">
      <c r="A10511" t="s">
        <v>3033</v>
      </c>
      <c r="B10511">
        <v>12</v>
      </c>
      <c r="C10511">
        <v>84</v>
      </c>
      <c r="D10511">
        <v>2</v>
      </c>
      <c r="E10511">
        <v>82</v>
      </c>
      <c r="F10511">
        <v>0</v>
      </c>
    </row>
    <row r="10512" spans="1:14" hidden="1" outlineLevel="2" x14ac:dyDescent="0.25">
      <c r="A10512" t="s">
        <v>3033</v>
      </c>
      <c r="B10512">
        <v>15</v>
      </c>
      <c r="C10512">
        <v>83</v>
      </c>
      <c r="D10512">
        <v>4</v>
      </c>
      <c r="E10512">
        <v>79</v>
      </c>
      <c r="F10512">
        <v>1</v>
      </c>
      <c r="L10512">
        <v>4</v>
      </c>
      <c r="M10512">
        <v>30</v>
      </c>
      <c r="N10512">
        <v>1</v>
      </c>
    </row>
    <row r="10513" spans="1:14" hidden="1" outlineLevel="2" x14ac:dyDescent="0.25">
      <c r="A10513" t="s">
        <v>3033</v>
      </c>
      <c r="B10513">
        <v>14</v>
      </c>
      <c r="C10513">
        <v>95</v>
      </c>
      <c r="D10513">
        <v>2</v>
      </c>
      <c r="E10513">
        <v>93</v>
      </c>
      <c r="F10513">
        <v>1</v>
      </c>
      <c r="L10513">
        <v>3</v>
      </c>
      <c r="M10513">
        <v>15</v>
      </c>
      <c r="N10513">
        <v>0</v>
      </c>
    </row>
    <row r="10514" spans="1:14" hidden="1" outlineLevel="2" x14ac:dyDescent="0.25">
      <c r="A10514" t="s">
        <v>3033</v>
      </c>
      <c r="B10514">
        <v>14</v>
      </c>
      <c r="C10514">
        <v>82</v>
      </c>
      <c r="D10514">
        <v>2</v>
      </c>
      <c r="E10514">
        <v>80</v>
      </c>
      <c r="F10514">
        <v>0</v>
      </c>
      <c r="L10514">
        <v>2</v>
      </c>
      <c r="M10514">
        <v>14</v>
      </c>
      <c r="N10514">
        <v>0</v>
      </c>
    </row>
    <row r="10515" spans="1:14" hidden="1" outlineLevel="2" x14ac:dyDescent="0.25">
      <c r="A10515" t="s">
        <v>3033</v>
      </c>
      <c r="B10515">
        <v>9</v>
      </c>
      <c r="C10515">
        <v>19</v>
      </c>
      <c r="D10515">
        <v>6</v>
      </c>
      <c r="E10515">
        <v>13</v>
      </c>
      <c r="L10515">
        <v>3</v>
      </c>
      <c r="M10515">
        <v>7</v>
      </c>
    </row>
    <row r="10516" spans="1:14" hidden="1" outlineLevel="2" x14ac:dyDescent="0.25">
      <c r="A10516" t="s">
        <v>3033</v>
      </c>
      <c r="B10516">
        <v>11</v>
      </c>
      <c r="C10516">
        <v>51</v>
      </c>
      <c r="D10516">
        <v>6</v>
      </c>
      <c r="E10516">
        <v>45</v>
      </c>
      <c r="L10516">
        <v>3</v>
      </c>
      <c r="M10516">
        <v>19</v>
      </c>
    </row>
    <row r="10517" spans="1:14" outlineLevel="1" collapsed="1" x14ac:dyDescent="0.25">
      <c r="A10517" s="1" t="s">
        <v>6993</v>
      </c>
      <c r="B10517">
        <f>SUBTOTAL(9,B10518:B10529)</f>
        <v>121</v>
      </c>
      <c r="C10517">
        <f>SUBTOTAL(9,C10518:C10529)</f>
        <v>708</v>
      </c>
      <c r="D10517">
        <f>SUBTOTAL(9,D10518:D10529)</f>
        <v>32</v>
      </c>
      <c r="E10517">
        <f>SUBTOTAL(9,E10518:E10529)</f>
        <v>676</v>
      </c>
      <c r="F10517">
        <f>SUBTOTAL(9,F10518:F10529)</f>
        <v>8</v>
      </c>
      <c r="G10517">
        <f>SUBTOTAL(9,G10518:G10529)</f>
        <v>2</v>
      </c>
      <c r="H10517">
        <f>SUBTOTAL(9,H10518:H10529)</f>
        <v>0</v>
      </c>
      <c r="I10517">
        <f>SUBTOTAL(9,I10518:I10529)</f>
        <v>0</v>
      </c>
      <c r="J10517">
        <f>SUBTOTAL(9,J10518:J10529)</f>
        <v>0</v>
      </c>
      <c r="K10517">
        <f>SUBTOTAL(9,K10518:K10529)</f>
        <v>0</v>
      </c>
      <c r="L10517">
        <f>SUBTOTAL(9,L10518:L10529)</f>
        <v>19</v>
      </c>
      <c r="M10517">
        <f>SUBTOTAL(9,M10518:M10529)</f>
        <v>143</v>
      </c>
      <c r="N10517">
        <f>SUBTOTAL(9,N10518:N10529)</f>
        <v>0</v>
      </c>
    </row>
    <row r="10518" spans="1:14" hidden="1" outlineLevel="2" x14ac:dyDescent="0.25">
      <c r="A10518" t="s">
        <v>3032</v>
      </c>
      <c r="B10518">
        <v>8</v>
      </c>
      <c r="C10518">
        <v>26</v>
      </c>
      <c r="D10518">
        <v>7</v>
      </c>
      <c r="E10518">
        <v>19</v>
      </c>
      <c r="L10518">
        <v>1</v>
      </c>
      <c r="M10518">
        <v>12</v>
      </c>
    </row>
    <row r="10519" spans="1:14" hidden="1" outlineLevel="2" x14ac:dyDescent="0.25">
      <c r="A10519" t="s">
        <v>3032</v>
      </c>
      <c r="B10519">
        <v>12</v>
      </c>
      <c r="C10519">
        <v>85</v>
      </c>
      <c r="D10519">
        <v>0</v>
      </c>
      <c r="E10519">
        <v>85</v>
      </c>
      <c r="F10519">
        <v>1</v>
      </c>
      <c r="L10519">
        <v>1</v>
      </c>
      <c r="M10519">
        <v>7</v>
      </c>
      <c r="N10519">
        <v>0</v>
      </c>
    </row>
    <row r="10520" spans="1:14" hidden="1" outlineLevel="2" x14ac:dyDescent="0.25">
      <c r="A10520" t="s">
        <v>3032</v>
      </c>
      <c r="B10520">
        <v>10</v>
      </c>
      <c r="C10520">
        <v>48</v>
      </c>
      <c r="D10520">
        <v>8</v>
      </c>
      <c r="E10520">
        <v>40</v>
      </c>
      <c r="F10520">
        <v>1</v>
      </c>
    </row>
    <row r="10521" spans="1:14" hidden="1" outlineLevel="2" x14ac:dyDescent="0.25">
      <c r="A10521" t="s">
        <v>3032</v>
      </c>
      <c r="B10521">
        <v>14</v>
      </c>
      <c r="C10521">
        <v>130</v>
      </c>
      <c r="D10521">
        <v>2</v>
      </c>
      <c r="E10521">
        <v>128</v>
      </c>
      <c r="F10521">
        <v>1</v>
      </c>
      <c r="L10521">
        <v>1</v>
      </c>
      <c r="M10521">
        <v>3</v>
      </c>
      <c r="N10521">
        <v>0</v>
      </c>
    </row>
    <row r="10522" spans="1:14" hidden="1" outlineLevel="2" x14ac:dyDescent="0.25">
      <c r="A10522" t="s">
        <v>3032</v>
      </c>
      <c r="B10522">
        <v>7</v>
      </c>
      <c r="C10522">
        <v>7</v>
      </c>
      <c r="D10522">
        <v>4</v>
      </c>
      <c r="E10522">
        <v>3</v>
      </c>
      <c r="F10522">
        <v>1</v>
      </c>
      <c r="L10522">
        <v>2</v>
      </c>
      <c r="M10522">
        <v>6</v>
      </c>
      <c r="N10522">
        <v>0</v>
      </c>
    </row>
    <row r="10523" spans="1:14" hidden="1" outlineLevel="2" x14ac:dyDescent="0.25">
      <c r="A10523" t="s">
        <v>3032</v>
      </c>
      <c r="B10523">
        <v>6</v>
      </c>
      <c r="C10523">
        <v>46</v>
      </c>
      <c r="E10523">
        <v>46</v>
      </c>
      <c r="F10523">
        <v>2</v>
      </c>
      <c r="G10523">
        <v>1</v>
      </c>
      <c r="L10523">
        <v>2</v>
      </c>
      <c r="M10523">
        <v>7</v>
      </c>
    </row>
    <row r="10524" spans="1:14" hidden="1" outlineLevel="2" x14ac:dyDescent="0.25">
      <c r="A10524" t="s">
        <v>3032</v>
      </c>
      <c r="B10524">
        <v>9</v>
      </c>
      <c r="C10524">
        <v>26</v>
      </c>
      <c r="D10524">
        <v>1</v>
      </c>
      <c r="E10524">
        <v>25</v>
      </c>
      <c r="F10524">
        <v>0</v>
      </c>
    </row>
    <row r="10525" spans="1:14" hidden="1" outlineLevel="2" x14ac:dyDescent="0.25">
      <c r="A10525" t="s">
        <v>3032</v>
      </c>
      <c r="B10525">
        <v>4</v>
      </c>
      <c r="C10525">
        <v>13</v>
      </c>
      <c r="E10525">
        <v>13</v>
      </c>
    </row>
    <row r="10526" spans="1:14" hidden="1" outlineLevel="2" x14ac:dyDescent="0.25">
      <c r="A10526" t="s">
        <v>3032</v>
      </c>
      <c r="B10526">
        <v>14</v>
      </c>
      <c r="C10526">
        <v>66</v>
      </c>
      <c r="D10526">
        <v>6</v>
      </c>
      <c r="E10526">
        <v>60</v>
      </c>
      <c r="F10526">
        <v>1</v>
      </c>
      <c r="G10526">
        <v>1</v>
      </c>
      <c r="H10526">
        <v>0</v>
      </c>
      <c r="I10526">
        <v>0</v>
      </c>
      <c r="J10526">
        <v>0</v>
      </c>
      <c r="K10526">
        <v>0</v>
      </c>
      <c r="L10526">
        <v>2</v>
      </c>
      <c r="M10526">
        <v>33</v>
      </c>
      <c r="N10526">
        <v>0</v>
      </c>
    </row>
    <row r="10527" spans="1:14" hidden="1" outlineLevel="2" x14ac:dyDescent="0.25">
      <c r="A10527" t="s">
        <v>3032</v>
      </c>
      <c r="B10527">
        <v>10</v>
      </c>
      <c r="C10527">
        <v>55</v>
      </c>
      <c r="D10527">
        <v>0</v>
      </c>
      <c r="E10527">
        <v>55</v>
      </c>
      <c r="F10527">
        <v>1</v>
      </c>
      <c r="L10527">
        <v>2</v>
      </c>
      <c r="M10527">
        <v>14</v>
      </c>
      <c r="N10527">
        <v>0</v>
      </c>
    </row>
    <row r="10528" spans="1:14" hidden="1" outlineLevel="2" x14ac:dyDescent="0.25">
      <c r="A10528" t="s">
        <v>3032</v>
      </c>
      <c r="B10528">
        <v>8</v>
      </c>
      <c r="C10528">
        <v>35</v>
      </c>
      <c r="D10528">
        <v>2</v>
      </c>
      <c r="E10528">
        <v>33</v>
      </c>
      <c r="L10528">
        <v>7</v>
      </c>
      <c r="M10528">
        <v>63</v>
      </c>
    </row>
    <row r="10529" spans="1:14" hidden="1" outlineLevel="2" x14ac:dyDescent="0.25">
      <c r="A10529" t="s">
        <v>3032</v>
      </c>
      <c r="B10529">
        <v>19</v>
      </c>
      <c r="C10529">
        <v>171</v>
      </c>
      <c r="D10529">
        <v>2</v>
      </c>
      <c r="E10529">
        <v>169</v>
      </c>
      <c r="L10529">
        <v>1</v>
      </c>
      <c r="M10529">
        <v>-2</v>
      </c>
    </row>
    <row r="10530" spans="1:14" outlineLevel="1" collapsed="1" x14ac:dyDescent="0.25">
      <c r="A10530" s="1" t="s">
        <v>6992</v>
      </c>
      <c r="B10530">
        <f>SUBTOTAL(9,B10531:B10541)</f>
        <v>27</v>
      </c>
      <c r="C10530">
        <f>SUBTOTAL(9,C10531:C10541)</f>
        <v>30</v>
      </c>
      <c r="D10530">
        <f>SUBTOTAL(9,D10531:D10541)</f>
        <v>106</v>
      </c>
      <c r="E10530">
        <f>SUBTOTAL(9,E10531:E10541)</f>
        <v>-76</v>
      </c>
      <c r="F10530">
        <f>SUBTOTAL(9,F10531:F10541)</f>
        <v>0</v>
      </c>
      <c r="G10530">
        <f>SUBTOTAL(9,G10531:G10541)</f>
        <v>212</v>
      </c>
      <c r="H10530">
        <f>SUBTOTAL(9,H10531:H10541)</f>
        <v>131</v>
      </c>
      <c r="I10530">
        <f>SUBTOTAL(9,I10531:I10541)</f>
        <v>7</v>
      </c>
      <c r="J10530">
        <f>SUBTOTAL(9,J10531:J10541)</f>
        <v>1866</v>
      </c>
      <c r="K10530">
        <f>SUBTOTAL(9,K10531:K10541)</f>
        <v>21</v>
      </c>
      <c r="L10530">
        <f>SUBTOTAL(9,L10531:L10541)</f>
        <v>1</v>
      </c>
      <c r="M10530">
        <f>SUBTOTAL(9,M10531:M10541)</f>
        <v>9</v>
      </c>
      <c r="N10530">
        <f>SUBTOTAL(9,N10531:N10541)</f>
        <v>0</v>
      </c>
    </row>
    <row r="10531" spans="1:14" hidden="1" outlineLevel="2" x14ac:dyDescent="0.25">
      <c r="A10531" t="s">
        <v>3031</v>
      </c>
      <c r="B10531">
        <v>2</v>
      </c>
      <c r="C10531">
        <v>6</v>
      </c>
      <c r="E10531">
        <v>6</v>
      </c>
      <c r="G10531">
        <v>4</v>
      </c>
      <c r="H10531">
        <v>2</v>
      </c>
      <c r="J10531">
        <v>32</v>
      </c>
    </row>
    <row r="10532" spans="1:14" hidden="1" outlineLevel="2" x14ac:dyDescent="0.25">
      <c r="A10532" t="s">
        <v>3031</v>
      </c>
      <c r="B10532">
        <v>1</v>
      </c>
      <c r="C10532">
        <v>4</v>
      </c>
      <c r="D10532">
        <v>0</v>
      </c>
      <c r="E10532">
        <v>4</v>
      </c>
      <c r="F10532">
        <v>0</v>
      </c>
      <c r="G10532">
        <v>14</v>
      </c>
      <c r="H10532">
        <v>9</v>
      </c>
      <c r="I10532">
        <v>1</v>
      </c>
      <c r="J10532">
        <v>95</v>
      </c>
      <c r="K10532">
        <v>3</v>
      </c>
    </row>
    <row r="10533" spans="1:14" hidden="1" outlineLevel="2" x14ac:dyDescent="0.25">
      <c r="A10533" t="s">
        <v>3031</v>
      </c>
      <c r="B10533">
        <v>3</v>
      </c>
      <c r="C10533">
        <v>0</v>
      </c>
      <c r="D10533">
        <v>28</v>
      </c>
      <c r="E10533">
        <v>-28</v>
      </c>
      <c r="F10533">
        <v>0</v>
      </c>
      <c r="G10533">
        <v>8</v>
      </c>
      <c r="H10533">
        <v>3</v>
      </c>
      <c r="J10533">
        <v>72</v>
      </c>
      <c r="K10533">
        <v>1</v>
      </c>
    </row>
    <row r="10534" spans="1:14" hidden="1" outlineLevel="2" x14ac:dyDescent="0.25">
      <c r="A10534" t="s">
        <v>3031</v>
      </c>
      <c r="B10534">
        <v>2</v>
      </c>
      <c r="C10534">
        <v>4</v>
      </c>
      <c r="D10534">
        <v>8</v>
      </c>
      <c r="E10534">
        <v>-4</v>
      </c>
      <c r="F10534">
        <v>0</v>
      </c>
      <c r="G10534">
        <v>16</v>
      </c>
      <c r="H10534">
        <v>13</v>
      </c>
      <c r="I10534">
        <v>0</v>
      </c>
      <c r="J10534">
        <v>231</v>
      </c>
      <c r="K10534">
        <v>2</v>
      </c>
      <c r="L10534">
        <v>1</v>
      </c>
      <c r="M10534">
        <v>9</v>
      </c>
      <c r="N10534">
        <v>0</v>
      </c>
    </row>
    <row r="10535" spans="1:14" hidden="1" outlineLevel="2" x14ac:dyDescent="0.25">
      <c r="A10535" t="s">
        <v>3031</v>
      </c>
      <c r="B10535">
        <v>5</v>
      </c>
      <c r="C10535">
        <v>8</v>
      </c>
      <c r="D10535">
        <v>11</v>
      </c>
      <c r="E10535">
        <v>-3</v>
      </c>
      <c r="G10535">
        <v>28</v>
      </c>
      <c r="H10535">
        <v>18</v>
      </c>
      <c r="J10535">
        <v>276</v>
      </c>
      <c r="K10535">
        <v>3</v>
      </c>
    </row>
    <row r="10536" spans="1:14" hidden="1" outlineLevel="2" x14ac:dyDescent="0.25">
      <c r="A10536" t="s">
        <v>3031</v>
      </c>
      <c r="B10536">
        <v>2</v>
      </c>
      <c r="C10536">
        <v>3</v>
      </c>
      <c r="D10536">
        <v>0</v>
      </c>
      <c r="E10536">
        <v>3</v>
      </c>
      <c r="F10536">
        <v>0</v>
      </c>
      <c r="G10536">
        <v>23</v>
      </c>
      <c r="H10536">
        <v>14</v>
      </c>
      <c r="I10536">
        <v>0</v>
      </c>
      <c r="J10536">
        <v>232</v>
      </c>
      <c r="K10536">
        <v>5</v>
      </c>
    </row>
    <row r="10537" spans="1:14" hidden="1" outlineLevel="2" x14ac:dyDescent="0.25">
      <c r="A10537" t="s">
        <v>3031</v>
      </c>
      <c r="G10537">
        <v>24</v>
      </c>
      <c r="H10537">
        <v>12</v>
      </c>
      <c r="I10537">
        <v>3</v>
      </c>
      <c r="J10537">
        <v>152</v>
      </c>
      <c r="K10537">
        <v>1</v>
      </c>
    </row>
    <row r="10538" spans="1:14" hidden="1" outlineLevel="2" x14ac:dyDescent="0.25">
      <c r="A10538" t="s">
        <v>3031</v>
      </c>
      <c r="B10538">
        <v>5</v>
      </c>
      <c r="C10538">
        <v>0</v>
      </c>
      <c r="D10538">
        <v>31</v>
      </c>
      <c r="E10538">
        <v>-31</v>
      </c>
      <c r="F10538">
        <v>0</v>
      </c>
      <c r="G10538">
        <v>34</v>
      </c>
      <c r="H10538">
        <v>21</v>
      </c>
      <c r="I10538">
        <v>1</v>
      </c>
      <c r="J10538">
        <v>334</v>
      </c>
      <c r="K10538">
        <v>2</v>
      </c>
    </row>
    <row r="10539" spans="1:14" hidden="1" outlineLevel="2" x14ac:dyDescent="0.25">
      <c r="A10539" t="s">
        <v>3031</v>
      </c>
      <c r="B10539">
        <v>2</v>
      </c>
      <c r="C10539">
        <v>0</v>
      </c>
      <c r="D10539">
        <v>0</v>
      </c>
      <c r="E10539">
        <v>0</v>
      </c>
      <c r="F10539">
        <v>0</v>
      </c>
      <c r="G10539">
        <v>19</v>
      </c>
      <c r="H10539">
        <v>12</v>
      </c>
      <c r="I10539">
        <v>0</v>
      </c>
      <c r="J10539">
        <v>106</v>
      </c>
      <c r="K10539">
        <v>0</v>
      </c>
    </row>
    <row r="10540" spans="1:14" hidden="1" outlineLevel="2" x14ac:dyDescent="0.25">
      <c r="A10540" t="s">
        <v>3031</v>
      </c>
      <c r="G10540">
        <v>16</v>
      </c>
      <c r="H10540">
        <v>10</v>
      </c>
      <c r="I10540">
        <v>1</v>
      </c>
      <c r="J10540">
        <v>98</v>
      </c>
    </row>
    <row r="10541" spans="1:14" hidden="1" outlineLevel="2" x14ac:dyDescent="0.25">
      <c r="A10541" t="s">
        <v>3031</v>
      </c>
      <c r="B10541">
        <v>5</v>
      </c>
      <c r="C10541">
        <v>5</v>
      </c>
      <c r="D10541">
        <v>28</v>
      </c>
      <c r="E10541">
        <v>-23</v>
      </c>
      <c r="G10541">
        <v>26</v>
      </c>
      <c r="H10541">
        <v>17</v>
      </c>
      <c r="I10541">
        <v>1</v>
      </c>
      <c r="J10541">
        <v>238</v>
      </c>
      <c r="K10541">
        <v>4</v>
      </c>
    </row>
    <row r="10542" spans="1:14" outlineLevel="1" collapsed="1" x14ac:dyDescent="0.25">
      <c r="A10542" s="1" t="s">
        <v>6991</v>
      </c>
      <c r="B10542">
        <f>SUBTOTAL(9,B10543:B10554)</f>
        <v>0</v>
      </c>
      <c r="C10542">
        <f>SUBTOTAL(9,C10543:C10554)</f>
        <v>0</v>
      </c>
      <c r="D10542">
        <f>SUBTOTAL(9,D10543:D10554)</f>
        <v>0</v>
      </c>
      <c r="E10542">
        <f>SUBTOTAL(9,E10543:E10554)</f>
        <v>0</v>
      </c>
      <c r="F10542">
        <f>SUBTOTAL(9,F10543:F10554)</f>
        <v>0</v>
      </c>
      <c r="G10542">
        <f>SUBTOTAL(9,G10543:G10554)</f>
        <v>0</v>
      </c>
      <c r="H10542">
        <f>SUBTOTAL(9,H10543:H10554)</f>
        <v>0</v>
      </c>
      <c r="I10542">
        <f>SUBTOTAL(9,I10543:I10554)</f>
        <v>0</v>
      </c>
      <c r="J10542">
        <f>SUBTOTAL(9,J10543:J10554)</f>
        <v>0</v>
      </c>
      <c r="K10542">
        <f>SUBTOTAL(9,K10543:K10554)</f>
        <v>0</v>
      </c>
      <c r="L10542">
        <f>SUBTOTAL(9,L10543:L10554)</f>
        <v>0</v>
      </c>
      <c r="M10542">
        <f>SUBTOTAL(9,M10543:M10554)</f>
        <v>0</v>
      </c>
      <c r="N10542">
        <f>SUBTOTAL(9,N10543:N10554)</f>
        <v>0</v>
      </c>
    </row>
    <row r="10543" spans="1:14" hidden="1" outlineLevel="2" x14ac:dyDescent="0.25">
      <c r="A10543" t="s">
        <v>3030</v>
      </c>
    </row>
    <row r="10544" spans="1:14" hidden="1" outlineLevel="2" x14ac:dyDescent="0.25">
      <c r="A10544" t="s">
        <v>3030</v>
      </c>
    </row>
    <row r="10545" spans="1:14" hidden="1" outlineLevel="2" x14ac:dyDescent="0.25">
      <c r="A10545" t="s">
        <v>3030</v>
      </c>
    </row>
    <row r="10546" spans="1:14" hidden="1" outlineLevel="2" x14ac:dyDescent="0.25">
      <c r="A10546" t="s">
        <v>3030</v>
      </c>
    </row>
    <row r="10547" spans="1:14" hidden="1" outlineLevel="2" x14ac:dyDescent="0.25">
      <c r="A10547" t="s">
        <v>3030</v>
      </c>
    </row>
    <row r="10548" spans="1:14" hidden="1" outlineLevel="2" x14ac:dyDescent="0.25">
      <c r="A10548" t="s">
        <v>3030</v>
      </c>
    </row>
    <row r="10549" spans="1:14" hidden="1" outlineLevel="2" x14ac:dyDescent="0.25">
      <c r="A10549" t="s">
        <v>3030</v>
      </c>
    </row>
    <row r="10550" spans="1:14" hidden="1" outlineLevel="2" x14ac:dyDescent="0.25">
      <c r="A10550" t="s">
        <v>3030</v>
      </c>
    </row>
    <row r="10551" spans="1:14" hidden="1" outlineLevel="2" x14ac:dyDescent="0.25">
      <c r="A10551" t="s">
        <v>3030</v>
      </c>
    </row>
    <row r="10552" spans="1:14" hidden="1" outlineLevel="2" x14ac:dyDescent="0.25">
      <c r="A10552" t="s">
        <v>3030</v>
      </c>
    </row>
    <row r="10553" spans="1:14" hidden="1" outlineLevel="2" x14ac:dyDescent="0.25">
      <c r="A10553" t="s">
        <v>3030</v>
      </c>
    </row>
    <row r="10554" spans="1:14" hidden="1" outlineLevel="2" x14ac:dyDescent="0.25">
      <c r="A10554" t="s">
        <v>3030</v>
      </c>
    </row>
    <row r="10555" spans="1:14" outlineLevel="1" collapsed="1" x14ac:dyDescent="0.25">
      <c r="A10555" s="1" t="s">
        <v>6990</v>
      </c>
      <c r="B10555">
        <f>SUBTOTAL(9,B10556:B10567)</f>
        <v>0</v>
      </c>
      <c r="C10555">
        <f>SUBTOTAL(9,C10556:C10567)</f>
        <v>0</v>
      </c>
      <c r="D10555">
        <f>SUBTOTAL(9,D10556:D10567)</f>
        <v>0</v>
      </c>
      <c r="E10555">
        <f>SUBTOTAL(9,E10556:E10567)</f>
        <v>0</v>
      </c>
      <c r="F10555">
        <f>SUBTOTAL(9,F10556:F10567)</f>
        <v>0</v>
      </c>
      <c r="G10555">
        <f>SUBTOTAL(9,G10556:G10567)</f>
        <v>0</v>
      </c>
      <c r="H10555">
        <f>SUBTOTAL(9,H10556:H10567)</f>
        <v>0</v>
      </c>
      <c r="I10555">
        <f>SUBTOTAL(9,I10556:I10567)</f>
        <v>0</v>
      </c>
      <c r="J10555">
        <f>SUBTOTAL(9,J10556:J10567)</f>
        <v>0</v>
      </c>
      <c r="K10555">
        <f>SUBTOTAL(9,K10556:K10567)</f>
        <v>0</v>
      </c>
      <c r="L10555">
        <f>SUBTOTAL(9,L10556:L10567)</f>
        <v>18</v>
      </c>
      <c r="M10555">
        <f>SUBTOTAL(9,M10556:M10567)</f>
        <v>249</v>
      </c>
      <c r="N10555">
        <f>SUBTOTAL(9,N10556:N10567)</f>
        <v>2</v>
      </c>
    </row>
    <row r="10556" spans="1:14" hidden="1" outlineLevel="2" x14ac:dyDescent="0.25">
      <c r="A10556" t="s">
        <v>3029</v>
      </c>
      <c r="L10556">
        <v>1</v>
      </c>
      <c r="M10556">
        <v>15</v>
      </c>
    </row>
    <row r="10557" spans="1:14" hidden="1" outlineLevel="2" x14ac:dyDescent="0.25">
      <c r="A10557" t="s">
        <v>3029</v>
      </c>
      <c r="L10557">
        <v>1</v>
      </c>
      <c r="M10557">
        <v>18</v>
      </c>
      <c r="N10557">
        <v>0</v>
      </c>
    </row>
    <row r="10558" spans="1:14" hidden="1" outlineLevel="2" x14ac:dyDescent="0.25">
      <c r="A10558" t="s">
        <v>3029</v>
      </c>
      <c r="L10558">
        <v>1</v>
      </c>
      <c r="M10558">
        <v>12</v>
      </c>
    </row>
    <row r="10559" spans="1:14" hidden="1" outlineLevel="2" x14ac:dyDescent="0.25">
      <c r="A10559" t="s">
        <v>3029</v>
      </c>
      <c r="L10559">
        <v>2</v>
      </c>
      <c r="M10559">
        <v>43</v>
      </c>
    </row>
    <row r="10560" spans="1:14" hidden="1" outlineLevel="2" x14ac:dyDescent="0.25">
      <c r="A10560" t="s">
        <v>3029</v>
      </c>
      <c r="L10560">
        <v>3</v>
      </c>
      <c r="M10560">
        <v>39</v>
      </c>
      <c r="N10560">
        <v>1</v>
      </c>
    </row>
    <row r="10561" spans="1:14" hidden="1" outlineLevel="2" x14ac:dyDescent="0.25">
      <c r="A10561" t="s">
        <v>3029</v>
      </c>
      <c r="L10561">
        <v>2</v>
      </c>
      <c r="M10561">
        <v>24</v>
      </c>
    </row>
    <row r="10562" spans="1:14" hidden="1" outlineLevel="2" x14ac:dyDescent="0.25">
      <c r="A10562" t="s">
        <v>3029</v>
      </c>
      <c r="L10562">
        <v>2</v>
      </c>
      <c r="M10562">
        <v>39</v>
      </c>
    </row>
    <row r="10563" spans="1:14" hidden="1" outlineLevel="2" x14ac:dyDescent="0.25">
      <c r="A10563" t="s">
        <v>3029</v>
      </c>
    </row>
    <row r="10564" spans="1:14" hidden="1" outlineLevel="2" x14ac:dyDescent="0.25">
      <c r="A10564" t="s">
        <v>3029</v>
      </c>
    </row>
    <row r="10565" spans="1:14" hidden="1" outlineLevel="2" x14ac:dyDescent="0.25">
      <c r="A10565" t="s">
        <v>3029</v>
      </c>
      <c r="L10565">
        <v>3</v>
      </c>
      <c r="M10565">
        <v>42</v>
      </c>
      <c r="N10565">
        <v>0</v>
      </c>
    </row>
    <row r="10566" spans="1:14" hidden="1" outlineLevel="2" x14ac:dyDescent="0.25">
      <c r="A10566" t="s">
        <v>3029</v>
      </c>
      <c r="L10566">
        <v>1</v>
      </c>
      <c r="M10566">
        <v>7</v>
      </c>
    </row>
    <row r="10567" spans="1:14" hidden="1" outlineLevel="2" x14ac:dyDescent="0.25">
      <c r="A10567" t="s">
        <v>3029</v>
      </c>
      <c r="L10567">
        <v>2</v>
      </c>
      <c r="M10567">
        <v>10</v>
      </c>
      <c r="N10567">
        <v>1</v>
      </c>
    </row>
    <row r="10568" spans="1:14" outlineLevel="1" collapsed="1" x14ac:dyDescent="0.25">
      <c r="A10568" s="1" t="s">
        <v>6989</v>
      </c>
      <c r="B10568">
        <f>SUBTOTAL(9,B10569:B10580)</f>
        <v>0</v>
      </c>
      <c r="C10568">
        <f>SUBTOTAL(9,C10569:C10580)</f>
        <v>0</v>
      </c>
      <c r="D10568">
        <f>SUBTOTAL(9,D10569:D10580)</f>
        <v>0</v>
      </c>
      <c r="E10568">
        <f>SUBTOTAL(9,E10569:E10580)</f>
        <v>0</v>
      </c>
      <c r="F10568">
        <f>SUBTOTAL(9,F10569:F10580)</f>
        <v>0</v>
      </c>
      <c r="G10568">
        <f>SUBTOTAL(9,G10569:G10580)</f>
        <v>0</v>
      </c>
      <c r="H10568">
        <f>SUBTOTAL(9,H10569:H10580)</f>
        <v>0</v>
      </c>
      <c r="I10568">
        <f>SUBTOTAL(9,I10569:I10580)</f>
        <v>0</v>
      </c>
      <c r="J10568">
        <f>SUBTOTAL(9,J10569:J10580)</f>
        <v>0</v>
      </c>
      <c r="K10568">
        <f>SUBTOTAL(9,K10569:K10580)</f>
        <v>0</v>
      </c>
      <c r="L10568">
        <f>SUBTOTAL(9,L10569:L10580)</f>
        <v>5</v>
      </c>
      <c r="M10568">
        <f>SUBTOTAL(9,M10569:M10580)</f>
        <v>82</v>
      </c>
      <c r="N10568">
        <f>SUBTOTAL(9,N10569:N10580)</f>
        <v>1</v>
      </c>
    </row>
    <row r="10569" spans="1:14" hidden="1" outlineLevel="2" x14ac:dyDescent="0.25">
      <c r="A10569" t="s">
        <v>3028</v>
      </c>
    </row>
    <row r="10570" spans="1:14" hidden="1" outlineLevel="2" x14ac:dyDescent="0.25">
      <c r="A10570" t="s">
        <v>3028</v>
      </c>
    </row>
    <row r="10571" spans="1:14" hidden="1" outlineLevel="2" x14ac:dyDescent="0.25">
      <c r="A10571" t="s">
        <v>3028</v>
      </c>
    </row>
    <row r="10572" spans="1:14" hidden="1" outlineLevel="2" x14ac:dyDescent="0.25">
      <c r="A10572" t="s">
        <v>3028</v>
      </c>
    </row>
    <row r="10573" spans="1:14" hidden="1" outlineLevel="2" x14ac:dyDescent="0.25">
      <c r="A10573" t="s">
        <v>3028</v>
      </c>
      <c r="L10573">
        <v>2</v>
      </c>
      <c r="M10573">
        <v>62</v>
      </c>
      <c r="N10573">
        <v>1</v>
      </c>
    </row>
    <row r="10574" spans="1:14" hidden="1" outlineLevel="2" x14ac:dyDescent="0.25">
      <c r="A10574" t="s">
        <v>3028</v>
      </c>
      <c r="L10574">
        <v>1</v>
      </c>
      <c r="M10574">
        <v>15</v>
      </c>
    </row>
    <row r="10575" spans="1:14" hidden="1" outlineLevel="2" x14ac:dyDescent="0.25">
      <c r="A10575" t="s">
        <v>3028</v>
      </c>
      <c r="L10575">
        <v>1</v>
      </c>
      <c r="M10575">
        <v>3</v>
      </c>
    </row>
    <row r="10576" spans="1:14" hidden="1" outlineLevel="2" x14ac:dyDescent="0.25">
      <c r="A10576" t="s">
        <v>3028</v>
      </c>
    </row>
    <row r="10577" spans="1:14" hidden="1" outlineLevel="2" x14ac:dyDescent="0.25">
      <c r="A10577" t="s">
        <v>3028</v>
      </c>
    </row>
    <row r="10578" spans="1:14" hidden="1" outlineLevel="2" x14ac:dyDescent="0.25">
      <c r="A10578" t="s">
        <v>3028</v>
      </c>
      <c r="L10578">
        <v>1</v>
      </c>
      <c r="M10578">
        <v>2</v>
      </c>
      <c r="N10578">
        <v>0</v>
      </c>
    </row>
    <row r="10579" spans="1:14" hidden="1" outlineLevel="2" x14ac:dyDescent="0.25">
      <c r="A10579" t="s">
        <v>3028</v>
      </c>
    </row>
    <row r="10580" spans="1:14" hidden="1" outlineLevel="2" x14ac:dyDescent="0.25">
      <c r="A10580" t="s">
        <v>3028</v>
      </c>
    </row>
    <row r="10581" spans="1:14" outlineLevel="1" collapsed="1" x14ac:dyDescent="0.25">
      <c r="A10581" s="1" t="s">
        <v>6988</v>
      </c>
      <c r="B10581">
        <f>SUBTOTAL(9,B10582:B10593)</f>
        <v>3</v>
      </c>
      <c r="C10581">
        <f>SUBTOTAL(9,C10582:C10593)</f>
        <v>12</v>
      </c>
      <c r="D10581">
        <f>SUBTOTAL(9,D10582:D10593)</f>
        <v>1</v>
      </c>
      <c r="E10581">
        <f>SUBTOTAL(9,E10582:E10593)</f>
        <v>11</v>
      </c>
      <c r="F10581">
        <f>SUBTOTAL(9,F10582:F10593)</f>
        <v>1</v>
      </c>
      <c r="G10581">
        <f>SUBTOTAL(9,G10582:G10593)</f>
        <v>0</v>
      </c>
      <c r="H10581">
        <f>SUBTOTAL(9,H10582:H10593)</f>
        <v>0</v>
      </c>
      <c r="I10581">
        <f>SUBTOTAL(9,I10582:I10593)</f>
        <v>0</v>
      </c>
      <c r="J10581">
        <f>SUBTOTAL(9,J10582:J10593)</f>
        <v>0</v>
      </c>
      <c r="K10581">
        <f>SUBTOTAL(9,K10582:K10593)</f>
        <v>0</v>
      </c>
      <c r="L10581">
        <f>SUBTOTAL(9,L10582:L10593)</f>
        <v>17</v>
      </c>
      <c r="M10581">
        <f>SUBTOTAL(9,M10582:M10593)</f>
        <v>198</v>
      </c>
      <c r="N10581">
        <f>SUBTOTAL(9,N10582:N10593)</f>
        <v>1</v>
      </c>
    </row>
    <row r="10582" spans="1:14" hidden="1" outlineLevel="2" x14ac:dyDescent="0.25">
      <c r="A10582" t="s">
        <v>3027</v>
      </c>
      <c r="L10582">
        <v>4</v>
      </c>
      <c r="M10582">
        <v>42</v>
      </c>
    </row>
    <row r="10583" spans="1:14" hidden="1" outlineLevel="2" x14ac:dyDescent="0.25">
      <c r="A10583" t="s">
        <v>3027</v>
      </c>
      <c r="B10583">
        <v>1</v>
      </c>
      <c r="C10583">
        <v>8</v>
      </c>
      <c r="D10583">
        <v>0</v>
      </c>
      <c r="E10583">
        <v>8</v>
      </c>
      <c r="F10583">
        <v>0</v>
      </c>
      <c r="L10583">
        <v>2</v>
      </c>
      <c r="M10583">
        <v>26</v>
      </c>
      <c r="N10583">
        <v>1</v>
      </c>
    </row>
    <row r="10584" spans="1:14" hidden="1" outlineLevel="2" x14ac:dyDescent="0.25">
      <c r="A10584" t="s">
        <v>3027</v>
      </c>
      <c r="L10584">
        <v>3</v>
      </c>
      <c r="M10584">
        <v>31</v>
      </c>
    </row>
    <row r="10585" spans="1:14" hidden="1" outlineLevel="2" x14ac:dyDescent="0.25">
      <c r="A10585" t="s">
        <v>3027</v>
      </c>
      <c r="B10585">
        <v>1</v>
      </c>
      <c r="C10585">
        <v>0</v>
      </c>
      <c r="D10585">
        <v>1</v>
      </c>
      <c r="E10585">
        <v>-1</v>
      </c>
      <c r="L10585">
        <v>2</v>
      </c>
      <c r="M10585">
        <v>15</v>
      </c>
    </row>
    <row r="10586" spans="1:14" hidden="1" outlineLevel="2" x14ac:dyDescent="0.25">
      <c r="A10586" t="s">
        <v>3027</v>
      </c>
      <c r="L10586">
        <v>1</v>
      </c>
      <c r="M10586">
        <v>19</v>
      </c>
      <c r="N10586">
        <v>0</v>
      </c>
    </row>
    <row r="10587" spans="1:14" hidden="1" outlineLevel="2" x14ac:dyDescent="0.25">
      <c r="A10587" t="s">
        <v>3027</v>
      </c>
      <c r="L10587">
        <v>2</v>
      </c>
      <c r="M10587">
        <v>42</v>
      </c>
    </row>
    <row r="10588" spans="1:14" hidden="1" outlineLevel="2" x14ac:dyDescent="0.25">
      <c r="A10588" t="s">
        <v>3027</v>
      </c>
      <c r="L10588">
        <v>1</v>
      </c>
      <c r="M10588">
        <v>9</v>
      </c>
    </row>
    <row r="10589" spans="1:14" hidden="1" outlineLevel="2" x14ac:dyDescent="0.25">
      <c r="A10589" t="s">
        <v>3027</v>
      </c>
    </row>
    <row r="10590" spans="1:14" hidden="1" outlineLevel="2" x14ac:dyDescent="0.25">
      <c r="A10590" t="s">
        <v>3027</v>
      </c>
      <c r="B10590">
        <v>1</v>
      </c>
      <c r="C10590">
        <v>4</v>
      </c>
      <c r="D10590">
        <v>0</v>
      </c>
      <c r="E10590">
        <v>4</v>
      </c>
      <c r="F10590">
        <v>1</v>
      </c>
      <c r="L10590">
        <v>1</v>
      </c>
      <c r="M10590">
        <v>9</v>
      </c>
      <c r="N10590">
        <v>0</v>
      </c>
    </row>
    <row r="10591" spans="1:14" hidden="1" outlineLevel="2" x14ac:dyDescent="0.25">
      <c r="A10591" t="s">
        <v>3027</v>
      </c>
    </row>
    <row r="10592" spans="1:14" hidden="1" outlineLevel="2" x14ac:dyDescent="0.25">
      <c r="A10592" t="s">
        <v>3027</v>
      </c>
      <c r="L10592">
        <v>1</v>
      </c>
      <c r="M10592">
        <v>5</v>
      </c>
    </row>
    <row r="10593" spans="1:14" hidden="1" outlineLevel="2" x14ac:dyDescent="0.25">
      <c r="A10593" t="s">
        <v>3027</v>
      </c>
    </row>
    <row r="10594" spans="1:14" outlineLevel="1" collapsed="1" x14ac:dyDescent="0.25">
      <c r="A10594" s="1" t="s">
        <v>6987</v>
      </c>
      <c r="B10594">
        <f>SUBTOTAL(9,B10595:B10606)</f>
        <v>0</v>
      </c>
      <c r="C10594">
        <f>SUBTOTAL(9,C10595:C10606)</f>
        <v>0</v>
      </c>
      <c r="D10594">
        <f>SUBTOTAL(9,D10595:D10606)</f>
        <v>0</v>
      </c>
      <c r="E10594">
        <f>SUBTOTAL(9,E10595:E10606)</f>
        <v>0</v>
      </c>
      <c r="F10594">
        <f>SUBTOTAL(9,F10595:F10606)</f>
        <v>0</v>
      </c>
      <c r="G10594">
        <f>SUBTOTAL(9,G10595:G10606)</f>
        <v>0</v>
      </c>
      <c r="H10594">
        <f>SUBTOTAL(9,H10595:H10606)</f>
        <v>0</v>
      </c>
      <c r="I10594">
        <f>SUBTOTAL(9,I10595:I10606)</f>
        <v>0</v>
      </c>
      <c r="J10594">
        <f>SUBTOTAL(9,J10595:J10606)</f>
        <v>0</v>
      </c>
      <c r="K10594">
        <f>SUBTOTAL(9,K10595:K10606)</f>
        <v>0</v>
      </c>
      <c r="L10594">
        <f>SUBTOTAL(9,L10595:L10606)</f>
        <v>0</v>
      </c>
      <c r="M10594">
        <f>SUBTOTAL(9,M10595:M10606)</f>
        <v>0</v>
      </c>
      <c r="N10594">
        <f>SUBTOTAL(9,N10595:N10606)</f>
        <v>0</v>
      </c>
    </row>
    <row r="10595" spans="1:14" hidden="1" outlineLevel="2" x14ac:dyDescent="0.25">
      <c r="A10595" t="s">
        <v>3026</v>
      </c>
    </row>
    <row r="10596" spans="1:14" hidden="1" outlineLevel="2" x14ac:dyDescent="0.25">
      <c r="A10596" t="s">
        <v>3026</v>
      </c>
    </row>
    <row r="10597" spans="1:14" hidden="1" outlineLevel="2" x14ac:dyDescent="0.25">
      <c r="A10597" t="s">
        <v>3026</v>
      </c>
    </row>
    <row r="10598" spans="1:14" hidden="1" outlineLevel="2" x14ac:dyDescent="0.25">
      <c r="A10598" t="s">
        <v>3026</v>
      </c>
    </row>
    <row r="10599" spans="1:14" hidden="1" outlineLevel="2" x14ac:dyDescent="0.25">
      <c r="A10599" t="s">
        <v>3026</v>
      </c>
    </row>
    <row r="10600" spans="1:14" hidden="1" outlineLevel="2" x14ac:dyDescent="0.25">
      <c r="A10600" t="s">
        <v>3026</v>
      </c>
    </row>
    <row r="10601" spans="1:14" hidden="1" outlineLevel="2" x14ac:dyDescent="0.25">
      <c r="A10601" t="s">
        <v>3026</v>
      </c>
    </row>
    <row r="10602" spans="1:14" hidden="1" outlineLevel="2" x14ac:dyDescent="0.25">
      <c r="A10602" t="s">
        <v>3026</v>
      </c>
    </row>
    <row r="10603" spans="1:14" hidden="1" outlineLevel="2" x14ac:dyDescent="0.25">
      <c r="A10603" t="s">
        <v>3026</v>
      </c>
    </row>
    <row r="10604" spans="1:14" hidden="1" outlineLevel="2" x14ac:dyDescent="0.25">
      <c r="A10604" t="s">
        <v>3026</v>
      </c>
    </row>
    <row r="10605" spans="1:14" hidden="1" outlineLevel="2" x14ac:dyDescent="0.25">
      <c r="A10605" t="s">
        <v>3026</v>
      </c>
    </row>
    <row r="10606" spans="1:14" hidden="1" outlineLevel="2" x14ac:dyDescent="0.25">
      <c r="A10606" t="s">
        <v>3026</v>
      </c>
    </row>
    <row r="10607" spans="1:14" outlineLevel="1" collapsed="1" x14ac:dyDescent="0.25">
      <c r="A10607" s="1" t="s">
        <v>6986</v>
      </c>
      <c r="B10607">
        <f>SUBTOTAL(9,B10608:B10619)</f>
        <v>4</v>
      </c>
      <c r="C10607">
        <f>SUBTOTAL(9,C10608:C10619)</f>
        <v>17</v>
      </c>
      <c r="D10607">
        <f>SUBTOTAL(9,D10608:D10619)</f>
        <v>0</v>
      </c>
      <c r="E10607">
        <f>SUBTOTAL(9,E10608:E10619)</f>
        <v>17</v>
      </c>
      <c r="F10607">
        <f>SUBTOTAL(9,F10608:F10619)</f>
        <v>0</v>
      </c>
      <c r="G10607">
        <f>SUBTOTAL(9,G10608:G10619)</f>
        <v>0</v>
      </c>
      <c r="H10607">
        <f>SUBTOTAL(9,H10608:H10619)</f>
        <v>0</v>
      </c>
      <c r="I10607">
        <f>SUBTOTAL(9,I10608:I10619)</f>
        <v>0</v>
      </c>
      <c r="J10607">
        <f>SUBTOTAL(9,J10608:J10619)</f>
        <v>0</v>
      </c>
      <c r="K10607">
        <f>SUBTOTAL(9,K10608:K10619)</f>
        <v>0</v>
      </c>
      <c r="L10607">
        <f>SUBTOTAL(9,L10608:L10619)</f>
        <v>0</v>
      </c>
      <c r="M10607">
        <f>SUBTOTAL(9,M10608:M10619)</f>
        <v>0</v>
      </c>
      <c r="N10607">
        <f>SUBTOTAL(9,N10608:N10619)</f>
        <v>0</v>
      </c>
    </row>
    <row r="10608" spans="1:14" hidden="1" outlineLevel="2" x14ac:dyDescent="0.25">
      <c r="A10608" t="s">
        <v>3025</v>
      </c>
    </row>
    <row r="10609" spans="1:14" hidden="1" outlineLevel="2" x14ac:dyDescent="0.25">
      <c r="A10609" t="s">
        <v>3025</v>
      </c>
    </row>
    <row r="10610" spans="1:14" hidden="1" outlineLevel="2" x14ac:dyDescent="0.25">
      <c r="A10610" t="s">
        <v>3025</v>
      </c>
    </row>
    <row r="10611" spans="1:14" hidden="1" outlineLevel="2" x14ac:dyDescent="0.25">
      <c r="A10611" t="s">
        <v>3025</v>
      </c>
      <c r="B10611">
        <v>2</v>
      </c>
      <c r="C10611">
        <v>16</v>
      </c>
      <c r="D10611">
        <v>0</v>
      </c>
      <c r="E10611">
        <v>16</v>
      </c>
      <c r="F10611">
        <v>0</v>
      </c>
    </row>
    <row r="10612" spans="1:14" hidden="1" outlineLevel="2" x14ac:dyDescent="0.25">
      <c r="A10612" t="s">
        <v>3025</v>
      </c>
    </row>
    <row r="10613" spans="1:14" hidden="1" outlineLevel="2" x14ac:dyDescent="0.25">
      <c r="A10613" t="s">
        <v>3025</v>
      </c>
    </row>
    <row r="10614" spans="1:14" hidden="1" outlineLevel="2" x14ac:dyDescent="0.25">
      <c r="A10614" t="s">
        <v>3025</v>
      </c>
    </row>
    <row r="10615" spans="1:14" hidden="1" outlineLevel="2" x14ac:dyDescent="0.25">
      <c r="A10615" t="s">
        <v>3025</v>
      </c>
    </row>
    <row r="10616" spans="1:14" hidden="1" outlineLevel="2" x14ac:dyDescent="0.25">
      <c r="A10616" t="s">
        <v>3025</v>
      </c>
      <c r="B10616">
        <v>2</v>
      </c>
      <c r="C10616">
        <v>1</v>
      </c>
      <c r="D10616">
        <v>0</v>
      </c>
      <c r="E10616">
        <v>1</v>
      </c>
    </row>
    <row r="10617" spans="1:14" hidden="1" outlineLevel="2" x14ac:dyDescent="0.25">
      <c r="A10617" t="s">
        <v>3025</v>
      </c>
    </row>
    <row r="10618" spans="1:14" hidden="1" outlineLevel="2" x14ac:dyDescent="0.25">
      <c r="A10618" t="s">
        <v>3025</v>
      </c>
    </row>
    <row r="10619" spans="1:14" hidden="1" outlineLevel="2" x14ac:dyDescent="0.25">
      <c r="A10619" t="s">
        <v>3025</v>
      </c>
    </row>
    <row r="10620" spans="1:14" outlineLevel="1" collapsed="1" x14ac:dyDescent="0.25">
      <c r="A10620" s="1" t="s">
        <v>6985</v>
      </c>
      <c r="B10620">
        <f>SUBTOTAL(9,B10621:B10632)</f>
        <v>0</v>
      </c>
      <c r="C10620">
        <f>SUBTOTAL(9,C10621:C10632)</f>
        <v>0</v>
      </c>
      <c r="D10620">
        <f>SUBTOTAL(9,D10621:D10632)</f>
        <v>0</v>
      </c>
      <c r="E10620">
        <f>SUBTOTAL(9,E10621:E10632)</f>
        <v>0</v>
      </c>
      <c r="F10620">
        <f>SUBTOTAL(9,F10621:F10632)</f>
        <v>0</v>
      </c>
      <c r="G10620">
        <f>SUBTOTAL(9,G10621:G10632)</f>
        <v>0</v>
      </c>
      <c r="H10620">
        <f>SUBTOTAL(9,H10621:H10632)</f>
        <v>0</v>
      </c>
      <c r="I10620">
        <f>SUBTOTAL(9,I10621:I10632)</f>
        <v>0</v>
      </c>
      <c r="J10620">
        <f>SUBTOTAL(9,J10621:J10632)</f>
        <v>0</v>
      </c>
      <c r="K10620">
        <f>SUBTOTAL(9,K10621:K10632)</f>
        <v>0</v>
      </c>
      <c r="L10620">
        <f>SUBTOTAL(9,L10621:L10632)</f>
        <v>6</v>
      </c>
      <c r="M10620">
        <f>SUBTOTAL(9,M10621:M10632)</f>
        <v>87</v>
      </c>
      <c r="N10620">
        <f>SUBTOTAL(9,N10621:N10632)</f>
        <v>0</v>
      </c>
    </row>
    <row r="10621" spans="1:14" hidden="1" outlineLevel="2" x14ac:dyDescent="0.25">
      <c r="A10621" t="s">
        <v>3024</v>
      </c>
      <c r="L10621">
        <v>1</v>
      </c>
      <c r="M10621">
        <v>10</v>
      </c>
    </row>
    <row r="10622" spans="1:14" hidden="1" outlineLevel="2" x14ac:dyDescent="0.25">
      <c r="A10622" t="s">
        <v>3024</v>
      </c>
    </row>
    <row r="10623" spans="1:14" hidden="1" outlineLevel="2" x14ac:dyDescent="0.25">
      <c r="A10623" t="s">
        <v>3024</v>
      </c>
    </row>
    <row r="10624" spans="1:14" hidden="1" outlineLevel="2" x14ac:dyDescent="0.25">
      <c r="A10624" t="s">
        <v>3024</v>
      </c>
      <c r="L10624">
        <v>1</v>
      </c>
      <c r="M10624">
        <v>23</v>
      </c>
    </row>
    <row r="10625" spans="1:14" hidden="1" outlineLevel="2" x14ac:dyDescent="0.25">
      <c r="A10625" t="s">
        <v>3024</v>
      </c>
      <c r="L10625">
        <v>3</v>
      </c>
      <c r="M10625">
        <v>30</v>
      </c>
    </row>
    <row r="10626" spans="1:14" hidden="1" outlineLevel="2" x14ac:dyDescent="0.25">
      <c r="A10626" t="s">
        <v>3024</v>
      </c>
      <c r="L10626">
        <v>1</v>
      </c>
      <c r="M10626">
        <v>24</v>
      </c>
    </row>
    <row r="10627" spans="1:14" hidden="1" outlineLevel="2" x14ac:dyDescent="0.25">
      <c r="A10627" t="s">
        <v>3024</v>
      </c>
    </row>
    <row r="10628" spans="1:14" hidden="1" outlineLevel="2" x14ac:dyDescent="0.25">
      <c r="A10628" t="s">
        <v>3024</v>
      </c>
    </row>
    <row r="10629" spans="1:14" hidden="1" outlineLevel="2" x14ac:dyDescent="0.25">
      <c r="A10629" t="s">
        <v>3024</v>
      </c>
    </row>
    <row r="10630" spans="1:14" hidden="1" outlineLevel="2" x14ac:dyDescent="0.25">
      <c r="A10630" t="s">
        <v>3024</v>
      </c>
    </row>
    <row r="10631" spans="1:14" hidden="1" outlineLevel="2" x14ac:dyDescent="0.25">
      <c r="A10631" t="s">
        <v>3024</v>
      </c>
    </row>
    <row r="10632" spans="1:14" hidden="1" outlineLevel="2" x14ac:dyDescent="0.25">
      <c r="A10632" t="s">
        <v>3024</v>
      </c>
    </row>
    <row r="10633" spans="1:14" outlineLevel="1" collapsed="1" x14ac:dyDescent="0.25">
      <c r="A10633" s="1" t="s">
        <v>6984</v>
      </c>
      <c r="B10633">
        <f>SUBTOTAL(9,B10634:B10643)</f>
        <v>0</v>
      </c>
      <c r="C10633">
        <f>SUBTOTAL(9,C10634:C10643)</f>
        <v>0</v>
      </c>
      <c r="D10633">
        <f>SUBTOTAL(9,D10634:D10643)</f>
        <v>0</v>
      </c>
      <c r="E10633">
        <f>SUBTOTAL(9,E10634:E10643)</f>
        <v>0</v>
      </c>
      <c r="F10633">
        <f>SUBTOTAL(9,F10634:F10643)</f>
        <v>0</v>
      </c>
      <c r="G10633">
        <f>SUBTOTAL(9,G10634:G10643)</f>
        <v>0</v>
      </c>
      <c r="H10633">
        <f>SUBTOTAL(9,H10634:H10643)</f>
        <v>0</v>
      </c>
      <c r="I10633">
        <f>SUBTOTAL(9,I10634:I10643)</f>
        <v>0</v>
      </c>
      <c r="J10633">
        <f>SUBTOTAL(9,J10634:J10643)</f>
        <v>0</v>
      </c>
      <c r="K10633">
        <f>SUBTOTAL(9,K10634:K10643)</f>
        <v>0</v>
      </c>
      <c r="L10633">
        <f>SUBTOTAL(9,L10634:L10643)</f>
        <v>0</v>
      </c>
      <c r="M10633">
        <f>SUBTOTAL(9,M10634:M10643)</f>
        <v>0</v>
      </c>
      <c r="N10633">
        <f>SUBTOTAL(9,N10634:N10643)</f>
        <v>0</v>
      </c>
    </row>
    <row r="10634" spans="1:14" hidden="1" outlineLevel="2" x14ac:dyDescent="0.25">
      <c r="A10634" t="s">
        <v>3023</v>
      </c>
    </row>
    <row r="10635" spans="1:14" hidden="1" outlineLevel="2" x14ac:dyDescent="0.25">
      <c r="A10635" t="s">
        <v>3023</v>
      </c>
    </row>
    <row r="10636" spans="1:14" hidden="1" outlineLevel="2" x14ac:dyDescent="0.25">
      <c r="A10636" t="s">
        <v>3023</v>
      </c>
    </row>
    <row r="10637" spans="1:14" hidden="1" outlineLevel="2" x14ac:dyDescent="0.25">
      <c r="A10637" t="s">
        <v>3023</v>
      </c>
    </row>
    <row r="10638" spans="1:14" hidden="1" outlineLevel="2" x14ac:dyDescent="0.25">
      <c r="A10638" t="s">
        <v>3023</v>
      </c>
    </row>
    <row r="10639" spans="1:14" hidden="1" outlineLevel="2" x14ac:dyDescent="0.25">
      <c r="A10639" t="s">
        <v>3023</v>
      </c>
    </row>
    <row r="10640" spans="1:14" hidden="1" outlineLevel="2" x14ac:dyDescent="0.25">
      <c r="A10640" t="s">
        <v>3023</v>
      </c>
    </row>
    <row r="10641" spans="1:14" hidden="1" outlineLevel="2" x14ac:dyDescent="0.25">
      <c r="A10641" t="s">
        <v>3023</v>
      </c>
    </row>
    <row r="10642" spans="1:14" hidden="1" outlineLevel="2" x14ac:dyDescent="0.25">
      <c r="A10642" t="s">
        <v>3023</v>
      </c>
    </row>
    <row r="10643" spans="1:14" hidden="1" outlineLevel="2" x14ac:dyDescent="0.25">
      <c r="A10643" t="s">
        <v>3023</v>
      </c>
    </row>
    <row r="10644" spans="1:14" outlineLevel="1" collapsed="1" x14ac:dyDescent="0.25">
      <c r="A10644" s="1" t="s">
        <v>6983</v>
      </c>
      <c r="B10644">
        <f>SUBTOTAL(9,B10645:B10656)</f>
        <v>0</v>
      </c>
      <c r="C10644">
        <f>SUBTOTAL(9,C10645:C10656)</f>
        <v>0</v>
      </c>
      <c r="D10644">
        <f>SUBTOTAL(9,D10645:D10656)</f>
        <v>0</v>
      </c>
      <c r="E10644">
        <f>SUBTOTAL(9,E10645:E10656)</f>
        <v>0</v>
      </c>
      <c r="F10644">
        <f>SUBTOTAL(9,F10645:F10656)</f>
        <v>0</v>
      </c>
      <c r="G10644">
        <f>SUBTOTAL(9,G10645:G10656)</f>
        <v>0</v>
      </c>
      <c r="H10644">
        <f>SUBTOTAL(9,H10645:H10656)</f>
        <v>0</v>
      </c>
      <c r="I10644">
        <f>SUBTOTAL(9,I10645:I10656)</f>
        <v>0</v>
      </c>
      <c r="J10644">
        <f>SUBTOTAL(9,J10645:J10656)</f>
        <v>0</v>
      </c>
      <c r="K10644">
        <f>SUBTOTAL(9,K10645:K10656)</f>
        <v>0</v>
      </c>
      <c r="L10644">
        <f>SUBTOTAL(9,L10645:L10656)</f>
        <v>0</v>
      </c>
      <c r="M10644">
        <f>SUBTOTAL(9,M10645:M10656)</f>
        <v>0</v>
      </c>
      <c r="N10644">
        <f>SUBTOTAL(9,N10645:N10656)</f>
        <v>0</v>
      </c>
    </row>
    <row r="10645" spans="1:14" hidden="1" outlineLevel="2" x14ac:dyDescent="0.25">
      <c r="A10645" t="s">
        <v>3022</v>
      </c>
    </row>
    <row r="10646" spans="1:14" hidden="1" outlineLevel="2" x14ac:dyDescent="0.25">
      <c r="A10646" t="s">
        <v>3022</v>
      </c>
    </row>
    <row r="10647" spans="1:14" hidden="1" outlineLevel="2" x14ac:dyDescent="0.25">
      <c r="A10647" t="s">
        <v>3022</v>
      </c>
    </row>
    <row r="10648" spans="1:14" hidden="1" outlineLevel="2" x14ac:dyDescent="0.25">
      <c r="A10648" t="s">
        <v>3022</v>
      </c>
    </row>
    <row r="10649" spans="1:14" hidden="1" outlineLevel="2" x14ac:dyDescent="0.25">
      <c r="A10649" t="s">
        <v>3022</v>
      </c>
    </row>
    <row r="10650" spans="1:14" hidden="1" outlineLevel="2" x14ac:dyDescent="0.25">
      <c r="A10650" t="s">
        <v>3022</v>
      </c>
    </row>
    <row r="10651" spans="1:14" hidden="1" outlineLevel="2" x14ac:dyDescent="0.25">
      <c r="A10651" t="s">
        <v>3022</v>
      </c>
    </row>
    <row r="10652" spans="1:14" hidden="1" outlineLevel="2" x14ac:dyDescent="0.25">
      <c r="A10652" t="s">
        <v>3022</v>
      </c>
    </row>
    <row r="10653" spans="1:14" hidden="1" outlineLevel="2" x14ac:dyDescent="0.25">
      <c r="A10653" t="s">
        <v>3022</v>
      </c>
    </row>
    <row r="10654" spans="1:14" hidden="1" outlineLevel="2" x14ac:dyDescent="0.25">
      <c r="A10654" t="s">
        <v>3022</v>
      </c>
    </row>
    <row r="10655" spans="1:14" hidden="1" outlineLevel="2" x14ac:dyDescent="0.25">
      <c r="A10655" t="s">
        <v>3022</v>
      </c>
    </row>
    <row r="10656" spans="1:14" hidden="1" outlineLevel="2" x14ac:dyDescent="0.25">
      <c r="A10656" t="s">
        <v>3022</v>
      </c>
    </row>
    <row r="10657" spans="1:14" outlineLevel="1" collapsed="1" x14ac:dyDescent="0.25">
      <c r="A10657" s="1" t="s">
        <v>6982</v>
      </c>
      <c r="B10657">
        <f>SUBTOTAL(9,B10658:B10669)</f>
        <v>0</v>
      </c>
      <c r="C10657">
        <f>SUBTOTAL(9,C10658:C10669)</f>
        <v>0</v>
      </c>
      <c r="D10657">
        <f>SUBTOTAL(9,D10658:D10669)</f>
        <v>0</v>
      </c>
      <c r="E10657">
        <f>SUBTOTAL(9,E10658:E10669)</f>
        <v>0</v>
      </c>
      <c r="F10657">
        <f>SUBTOTAL(9,F10658:F10669)</f>
        <v>0</v>
      </c>
      <c r="G10657">
        <f>SUBTOTAL(9,G10658:G10669)</f>
        <v>0</v>
      </c>
      <c r="H10657">
        <f>SUBTOTAL(9,H10658:H10669)</f>
        <v>0</v>
      </c>
      <c r="I10657">
        <f>SUBTOTAL(9,I10658:I10669)</f>
        <v>0</v>
      </c>
      <c r="J10657">
        <f>SUBTOTAL(9,J10658:J10669)</f>
        <v>0</v>
      </c>
      <c r="K10657">
        <f>SUBTOTAL(9,K10658:K10669)</f>
        <v>0</v>
      </c>
      <c r="L10657">
        <f>SUBTOTAL(9,L10658:L10669)</f>
        <v>0</v>
      </c>
      <c r="M10657">
        <f>SUBTOTAL(9,M10658:M10669)</f>
        <v>0</v>
      </c>
      <c r="N10657">
        <f>SUBTOTAL(9,N10658:N10669)</f>
        <v>0</v>
      </c>
    </row>
    <row r="10658" spans="1:14" hidden="1" outlineLevel="2" x14ac:dyDescent="0.25">
      <c r="A10658" t="s">
        <v>3021</v>
      </c>
    </row>
    <row r="10659" spans="1:14" hidden="1" outlineLevel="2" x14ac:dyDescent="0.25">
      <c r="A10659" t="s">
        <v>3021</v>
      </c>
    </row>
    <row r="10660" spans="1:14" hidden="1" outlineLevel="2" x14ac:dyDescent="0.25">
      <c r="A10660" t="s">
        <v>3021</v>
      </c>
    </row>
    <row r="10661" spans="1:14" hidden="1" outlineLevel="2" x14ac:dyDescent="0.25">
      <c r="A10661" t="s">
        <v>3021</v>
      </c>
    </row>
    <row r="10662" spans="1:14" hidden="1" outlineLevel="2" x14ac:dyDescent="0.25">
      <c r="A10662" t="s">
        <v>3021</v>
      </c>
    </row>
    <row r="10663" spans="1:14" hidden="1" outlineLevel="2" x14ac:dyDescent="0.25">
      <c r="A10663" t="s">
        <v>3021</v>
      </c>
    </row>
    <row r="10664" spans="1:14" hidden="1" outlineLevel="2" x14ac:dyDescent="0.25">
      <c r="A10664" t="s">
        <v>3021</v>
      </c>
    </row>
    <row r="10665" spans="1:14" hidden="1" outlineLevel="2" x14ac:dyDescent="0.25">
      <c r="A10665" t="s">
        <v>3021</v>
      </c>
    </row>
    <row r="10666" spans="1:14" hidden="1" outlineLevel="2" x14ac:dyDescent="0.25">
      <c r="A10666" t="s">
        <v>3021</v>
      </c>
    </row>
    <row r="10667" spans="1:14" hidden="1" outlineLevel="2" x14ac:dyDescent="0.25">
      <c r="A10667" t="s">
        <v>3021</v>
      </c>
    </row>
    <row r="10668" spans="1:14" hidden="1" outlineLevel="2" x14ac:dyDescent="0.25">
      <c r="A10668" t="s">
        <v>3021</v>
      </c>
    </row>
    <row r="10669" spans="1:14" hidden="1" outlineLevel="2" x14ac:dyDescent="0.25">
      <c r="A10669" t="s">
        <v>3021</v>
      </c>
    </row>
    <row r="10670" spans="1:14" outlineLevel="1" collapsed="1" x14ac:dyDescent="0.25">
      <c r="A10670" s="1" t="s">
        <v>6981</v>
      </c>
      <c r="B10670">
        <f>SUBTOTAL(9,B10671:B10677)</f>
        <v>2</v>
      </c>
      <c r="C10670">
        <f>SUBTOTAL(9,C10671:C10677)</f>
        <v>2</v>
      </c>
      <c r="D10670">
        <f>SUBTOTAL(9,D10671:D10677)</f>
        <v>0</v>
      </c>
      <c r="E10670">
        <f>SUBTOTAL(9,E10671:E10677)</f>
        <v>2</v>
      </c>
      <c r="F10670">
        <f>SUBTOTAL(9,F10671:F10677)</f>
        <v>0</v>
      </c>
      <c r="G10670">
        <f>SUBTOTAL(9,G10671:G10677)</f>
        <v>0</v>
      </c>
      <c r="H10670">
        <f>SUBTOTAL(9,H10671:H10677)</f>
        <v>0</v>
      </c>
      <c r="I10670">
        <f>SUBTOTAL(9,I10671:I10677)</f>
        <v>0</v>
      </c>
      <c r="J10670">
        <f>SUBTOTAL(9,J10671:J10677)</f>
        <v>0</v>
      </c>
      <c r="K10670">
        <f>SUBTOTAL(9,K10671:K10677)</f>
        <v>0</v>
      </c>
      <c r="L10670">
        <f>SUBTOTAL(9,L10671:L10677)</f>
        <v>0</v>
      </c>
      <c r="M10670">
        <f>SUBTOTAL(9,M10671:M10677)</f>
        <v>0</v>
      </c>
      <c r="N10670">
        <f>SUBTOTAL(9,N10671:N10677)</f>
        <v>0</v>
      </c>
    </row>
    <row r="10671" spans="1:14" hidden="1" outlineLevel="2" x14ac:dyDescent="0.25">
      <c r="A10671" t="s">
        <v>3020</v>
      </c>
      <c r="B10671">
        <v>1</v>
      </c>
      <c r="C10671">
        <v>2</v>
      </c>
      <c r="D10671">
        <v>0</v>
      </c>
      <c r="E10671">
        <v>2</v>
      </c>
      <c r="F10671">
        <v>0</v>
      </c>
    </row>
    <row r="10672" spans="1:14" hidden="1" outlineLevel="2" x14ac:dyDescent="0.25">
      <c r="A10672" t="s">
        <v>3020</v>
      </c>
    </row>
    <row r="10673" spans="1:14" hidden="1" outlineLevel="2" x14ac:dyDescent="0.25">
      <c r="A10673" t="s">
        <v>3020</v>
      </c>
    </row>
    <row r="10674" spans="1:14" hidden="1" outlineLevel="2" x14ac:dyDescent="0.25">
      <c r="A10674" t="s">
        <v>3020</v>
      </c>
    </row>
    <row r="10675" spans="1:14" hidden="1" outlineLevel="2" x14ac:dyDescent="0.25">
      <c r="A10675" t="s">
        <v>3020</v>
      </c>
      <c r="B10675">
        <v>1</v>
      </c>
    </row>
    <row r="10676" spans="1:14" hidden="1" outlineLevel="2" x14ac:dyDescent="0.25">
      <c r="A10676" t="s">
        <v>3020</v>
      </c>
    </row>
    <row r="10677" spans="1:14" hidden="1" outlineLevel="2" x14ac:dyDescent="0.25">
      <c r="A10677" t="s">
        <v>3020</v>
      </c>
    </row>
    <row r="10678" spans="1:14" outlineLevel="1" collapsed="1" x14ac:dyDescent="0.25">
      <c r="A10678" s="1" t="s">
        <v>6980</v>
      </c>
      <c r="B10678">
        <f>SUBTOTAL(9,B10679:B10690)</f>
        <v>0</v>
      </c>
      <c r="C10678">
        <f>SUBTOTAL(9,C10679:C10690)</f>
        <v>0</v>
      </c>
      <c r="D10678">
        <f>SUBTOTAL(9,D10679:D10690)</f>
        <v>0</v>
      </c>
      <c r="E10678">
        <f>SUBTOTAL(9,E10679:E10690)</f>
        <v>0</v>
      </c>
      <c r="F10678">
        <f>SUBTOTAL(9,F10679:F10690)</f>
        <v>0</v>
      </c>
      <c r="G10678">
        <f>SUBTOTAL(9,G10679:G10690)</f>
        <v>0</v>
      </c>
      <c r="H10678">
        <f>SUBTOTAL(9,H10679:H10690)</f>
        <v>0</v>
      </c>
      <c r="I10678">
        <f>SUBTOTAL(9,I10679:I10690)</f>
        <v>0</v>
      </c>
      <c r="J10678">
        <f>SUBTOTAL(9,J10679:J10690)</f>
        <v>0</v>
      </c>
      <c r="K10678">
        <f>SUBTOTAL(9,K10679:K10690)</f>
        <v>0</v>
      </c>
      <c r="L10678">
        <f>SUBTOTAL(9,L10679:L10690)</f>
        <v>0</v>
      </c>
      <c r="M10678">
        <f>SUBTOTAL(9,M10679:M10690)</f>
        <v>0</v>
      </c>
      <c r="N10678">
        <f>SUBTOTAL(9,N10679:N10690)</f>
        <v>0</v>
      </c>
    </row>
    <row r="10679" spans="1:14" hidden="1" outlineLevel="2" x14ac:dyDescent="0.25">
      <c r="A10679" t="s">
        <v>3019</v>
      </c>
    </row>
    <row r="10680" spans="1:14" hidden="1" outlineLevel="2" x14ac:dyDescent="0.25">
      <c r="A10680" t="s">
        <v>3019</v>
      </c>
    </row>
    <row r="10681" spans="1:14" hidden="1" outlineLevel="2" x14ac:dyDescent="0.25">
      <c r="A10681" t="s">
        <v>3019</v>
      </c>
    </row>
    <row r="10682" spans="1:14" hidden="1" outlineLevel="2" x14ac:dyDescent="0.25">
      <c r="A10682" t="s">
        <v>3019</v>
      </c>
    </row>
    <row r="10683" spans="1:14" hidden="1" outlineLevel="2" x14ac:dyDescent="0.25">
      <c r="A10683" t="s">
        <v>3019</v>
      </c>
    </row>
    <row r="10684" spans="1:14" hidden="1" outlineLevel="2" x14ac:dyDescent="0.25">
      <c r="A10684" t="s">
        <v>3019</v>
      </c>
    </row>
    <row r="10685" spans="1:14" hidden="1" outlineLevel="2" x14ac:dyDescent="0.25">
      <c r="A10685" t="s">
        <v>3019</v>
      </c>
    </row>
    <row r="10686" spans="1:14" hidden="1" outlineLevel="2" x14ac:dyDescent="0.25">
      <c r="A10686" t="s">
        <v>3019</v>
      </c>
    </row>
    <row r="10687" spans="1:14" hidden="1" outlineLevel="2" x14ac:dyDescent="0.25">
      <c r="A10687" t="s">
        <v>3019</v>
      </c>
    </row>
    <row r="10688" spans="1:14" hidden="1" outlineLevel="2" x14ac:dyDescent="0.25">
      <c r="A10688" t="s">
        <v>3019</v>
      </c>
    </row>
    <row r="10689" spans="1:14" hidden="1" outlineLevel="2" x14ac:dyDescent="0.25">
      <c r="A10689" t="s">
        <v>3019</v>
      </c>
    </row>
    <row r="10690" spans="1:14" hidden="1" outlineLevel="2" x14ac:dyDescent="0.25">
      <c r="A10690" t="s">
        <v>3019</v>
      </c>
    </row>
    <row r="10691" spans="1:14" outlineLevel="1" collapsed="1" x14ac:dyDescent="0.25">
      <c r="A10691" s="1" t="s">
        <v>6979</v>
      </c>
      <c r="B10691">
        <f>SUBTOTAL(9,B10692:B10703)</f>
        <v>0</v>
      </c>
      <c r="C10691">
        <f>SUBTOTAL(9,C10692:C10703)</f>
        <v>0</v>
      </c>
      <c r="D10691">
        <f>SUBTOTAL(9,D10692:D10703)</f>
        <v>0</v>
      </c>
      <c r="E10691">
        <f>SUBTOTAL(9,E10692:E10703)</f>
        <v>0</v>
      </c>
      <c r="F10691">
        <f>SUBTOTAL(9,F10692:F10703)</f>
        <v>0</v>
      </c>
      <c r="G10691">
        <f>SUBTOTAL(9,G10692:G10703)</f>
        <v>0</v>
      </c>
      <c r="H10691">
        <f>SUBTOTAL(9,H10692:H10703)</f>
        <v>0</v>
      </c>
      <c r="I10691">
        <f>SUBTOTAL(9,I10692:I10703)</f>
        <v>0</v>
      </c>
      <c r="J10691">
        <f>SUBTOTAL(9,J10692:J10703)</f>
        <v>0</v>
      </c>
      <c r="K10691">
        <f>SUBTOTAL(9,K10692:K10703)</f>
        <v>0</v>
      </c>
      <c r="L10691">
        <f>SUBTOTAL(9,L10692:L10703)</f>
        <v>1</v>
      </c>
      <c r="M10691">
        <f>SUBTOTAL(9,M10692:M10703)</f>
        <v>6</v>
      </c>
      <c r="N10691">
        <f>SUBTOTAL(9,N10692:N10703)</f>
        <v>1</v>
      </c>
    </row>
    <row r="10692" spans="1:14" hidden="1" outlineLevel="2" x14ac:dyDescent="0.25">
      <c r="A10692" t="s">
        <v>3018</v>
      </c>
    </row>
    <row r="10693" spans="1:14" hidden="1" outlineLevel="2" x14ac:dyDescent="0.25">
      <c r="A10693" t="s">
        <v>3018</v>
      </c>
    </row>
    <row r="10694" spans="1:14" hidden="1" outlineLevel="2" x14ac:dyDescent="0.25">
      <c r="A10694" t="s">
        <v>3018</v>
      </c>
    </row>
    <row r="10695" spans="1:14" hidden="1" outlineLevel="2" x14ac:dyDescent="0.25">
      <c r="A10695" t="s">
        <v>3018</v>
      </c>
    </row>
    <row r="10696" spans="1:14" hidden="1" outlineLevel="2" x14ac:dyDescent="0.25">
      <c r="A10696" t="s">
        <v>3018</v>
      </c>
    </row>
    <row r="10697" spans="1:14" hidden="1" outlineLevel="2" x14ac:dyDescent="0.25">
      <c r="A10697" t="s">
        <v>3018</v>
      </c>
    </row>
    <row r="10698" spans="1:14" hidden="1" outlineLevel="2" x14ac:dyDescent="0.25">
      <c r="A10698" t="s">
        <v>3018</v>
      </c>
    </row>
    <row r="10699" spans="1:14" hidden="1" outlineLevel="2" x14ac:dyDescent="0.25">
      <c r="A10699" t="s">
        <v>3018</v>
      </c>
    </row>
    <row r="10700" spans="1:14" hidden="1" outlineLevel="2" x14ac:dyDescent="0.25">
      <c r="A10700" t="s">
        <v>3018</v>
      </c>
    </row>
    <row r="10701" spans="1:14" hidden="1" outlineLevel="2" x14ac:dyDescent="0.25">
      <c r="A10701" t="s">
        <v>3018</v>
      </c>
      <c r="L10701">
        <v>1</v>
      </c>
      <c r="M10701">
        <v>6</v>
      </c>
      <c r="N10701">
        <v>1</v>
      </c>
    </row>
    <row r="10702" spans="1:14" hidden="1" outlineLevel="2" x14ac:dyDescent="0.25">
      <c r="A10702" t="s">
        <v>3018</v>
      </c>
    </row>
    <row r="10703" spans="1:14" hidden="1" outlineLevel="2" x14ac:dyDescent="0.25">
      <c r="A10703" t="s">
        <v>3018</v>
      </c>
    </row>
    <row r="10704" spans="1:14" outlineLevel="1" collapsed="1" x14ac:dyDescent="0.25">
      <c r="A10704" s="1" t="s">
        <v>6978</v>
      </c>
      <c r="B10704">
        <f>SUBTOTAL(9,B10705:B10716)</f>
        <v>0</v>
      </c>
      <c r="C10704">
        <f>SUBTOTAL(9,C10705:C10716)</f>
        <v>0</v>
      </c>
      <c r="D10704">
        <f>SUBTOTAL(9,D10705:D10716)</f>
        <v>0</v>
      </c>
      <c r="E10704">
        <f>SUBTOTAL(9,E10705:E10716)</f>
        <v>0</v>
      </c>
      <c r="F10704">
        <f>SUBTOTAL(9,F10705:F10716)</f>
        <v>0</v>
      </c>
      <c r="G10704">
        <f>SUBTOTAL(9,G10705:G10716)</f>
        <v>0</v>
      </c>
      <c r="H10704">
        <f>SUBTOTAL(9,H10705:H10716)</f>
        <v>0</v>
      </c>
      <c r="I10704">
        <f>SUBTOTAL(9,I10705:I10716)</f>
        <v>0</v>
      </c>
      <c r="J10704">
        <f>SUBTOTAL(9,J10705:J10716)</f>
        <v>0</v>
      </c>
      <c r="K10704">
        <f>SUBTOTAL(9,K10705:K10716)</f>
        <v>0</v>
      </c>
      <c r="L10704">
        <f>SUBTOTAL(9,L10705:L10716)</f>
        <v>0</v>
      </c>
      <c r="M10704">
        <f>SUBTOTAL(9,M10705:M10716)</f>
        <v>0</v>
      </c>
      <c r="N10704">
        <f>SUBTOTAL(9,N10705:N10716)</f>
        <v>0</v>
      </c>
    </row>
    <row r="10705" spans="1:14" hidden="1" outlineLevel="2" x14ac:dyDescent="0.25">
      <c r="A10705" t="s">
        <v>3017</v>
      </c>
    </row>
    <row r="10706" spans="1:14" hidden="1" outlineLevel="2" x14ac:dyDescent="0.25">
      <c r="A10706" t="s">
        <v>3017</v>
      </c>
    </row>
    <row r="10707" spans="1:14" hidden="1" outlineLevel="2" x14ac:dyDescent="0.25">
      <c r="A10707" t="s">
        <v>3017</v>
      </c>
    </row>
    <row r="10708" spans="1:14" hidden="1" outlineLevel="2" x14ac:dyDescent="0.25">
      <c r="A10708" t="s">
        <v>3017</v>
      </c>
    </row>
    <row r="10709" spans="1:14" hidden="1" outlineLevel="2" x14ac:dyDescent="0.25">
      <c r="A10709" t="s">
        <v>3017</v>
      </c>
    </row>
    <row r="10710" spans="1:14" hidden="1" outlineLevel="2" x14ac:dyDescent="0.25">
      <c r="A10710" t="s">
        <v>3017</v>
      </c>
    </row>
    <row r="10711" spans="1:14" hidden="1" outlineLevel="2" x14ac:dyDescent="0.25">
      <c r="A10711" t="s">
        <v>3017</v>
      </c>
    </row>
    <row r="10712" spans="1:14" hidden="1" outlineLevel="2" x14ac:dyDescent="0.25">
      <c r="A10712" t="s">
        <v>3017</v>
      </c>
    </row>
    <row r="10713" spans="1:14" hidden="1" outlineLevel="2" x14ac:dyDescent="0.25">
      <c r="A10713" t="s">
        <v>3017</v>
      </c>
    </row>
    <row r="10714" spans="1:14" hidden="1" outlineLevel="2" x14ac:dyDescent="0.25">
      <c r="A10714" t="s">
        <v>3017</v>
      </c>
    </row>
    <row r="10715" spans="1:14" hidden="1" outlineLevel="2" x14ac:dyDescent="0.25">
      <c r="A10715" t="s">
        <v>3017</v>
      </c>
    </row>
    <row r="10716" spans="1:14" hidden="1" outlineLevel="2" x14ac:dyDescent="0.25">
      <c r="A10716" t="s">
        <v>3017</v>
      </c>
    </row>
    <row r="10717" spans="1:14" outlineLevel="1" collapsed="1" x14ac:dyDescent="0.25">
      <c r="A10717" s="1" t="s">
        <v>6977</v>
      </c>
      <c r="B10717">
        <f>SUBTOTAL(9,B10718:B10725)</f>
        <v>0</v>
      </c>
      <c r="C10717">
        <f>SUBTOTAL(9,C10718:C10725)</f>
        <v>0</v>
      </c>
      <c r="D10717">
        <f>SUBTOTAL(9,D10718:D10725)</f>
        <v>0</v>
      </c>
      <c r="E10717">
        <f>SUBTOTAL(9,E10718:E10725)</f>
        <v>0</v>
      </c>
      <c r="F10717">
        <f>SUBTOTAL(9,F10718:F10725)</f>
        <v>0</v>
      </c>
      <c r="G10717">
        <f>SUBTOTAL(9,G10718:G10725)</f>
        <v>0</v>
      </c>
      <c r="H10717">
        <f>SUBTOTAL(9,H10718:H10725)</f>
        <v>0</v>
      </c>
      <c r="I10717">
        <f>SUBTOTAL(9,I10718:I10725)</f>
        <v>0</v>
      </c>
      <c r="J10717">
        <f>SUBTOTAL(9,J10718:J10725)</f>
        <v>0</v>
      </c>
      <c r="K10717">
        <f>SUBTOTAL(9,K10718:K10725)</f>
        <v>0</v>
      </c>
      <c r="L10717">
        <f>SUBTOTAL(9,L10718:L10725)</f>
        <v>0</v>
      </c>
      <c r="M10717">
        <f>SUBTOTAL(9,M10718:M10725)</f>
        <v>0</v>
      </c>
      <c r="N10717">
        <f>SUBTOTAL(9,N10718:N10725)</f>
        <v>0</v>
      </c>
    </row>
    <row r="10718" spans="1:14" hidden="1" outlineLevel="2" x14ac:dyDescent="0.25">
      <c r="A10718" t="s">
        <v>3016</v>
      </c>
    </row>
    <row r="10719" spans="1:14" hidden="1" outlineLevel="2" x14ac:dyDescent="0.25">
      <c r="A10719" t="s">
        <v>3016</v>
      </c>
    </row>
    <row r="10720" spans="1:14" hidden="1" outlineLevel="2" x14ac:dyDescent="0.25">
      <c r="A10720" t="s">
        <v>3016</v>
      </c>
    </row>
    <row r="10721" spans="1:14" hidden="1" outlineLevel="2" x14ac:dyDescent="0.25">
      <c r="A10721" t="s">
        <v>3016</v>
      </c>
    </row>
    <row r="10722" spans="1:14" hidden="1" outlineLevel="2" x14ac:dyDescent="0.25">
      <c r="A10722" t="s">
        <v>3016</v>
      </c>
    </row>
    <row r="10723" spans="1:14" hidden="1" outlineLevel="2" x14ac:dyDescent="0.25">
      <c r="A10723" t="s">
        <v>3016</v>
      </c>
    </row>
    <row r="10724" spans="1:14" hidden="1" outlineLevel="2" x14ac:dyDescent="0.25">
      <c r="A10724" t="s">
        <v>3016</v>
      </c>
    </row>
    <row r="10725" spans="1:14" hidden="1" outlineLevel="2" x14ac:dyDescent="0.25">
      <c r="A10725" t="s">
        <v>3016</v>
      </c>
    </row>
    <row r="10726" spans="1:14" outlineLevel="1" collapsed="1" x14ac:dyDescent="0.25">
      <c r="A10726" s="1" t="s">
        <v>6976</v>
      </c>
      <c r="B10726">
        <f>SUBTOTAL(9,B10727:B10738)</f>
        <v>0</v>
      </c>
      <c r="C10726">
        <f>SUBTOTAL(9,C10727:C10738)</f>
        <v>0</v>
      </c>
      <c r="D10726">
        <f>SUBTOTAL(9,D10727:D10738)</f>
        <v>0</v>
      </c>
      <c r="E10726">
        <f>SUBTOTAL(9,E10727:E10738)</f>
        <v>0</v>
      </c>
      <c r="F10726">
        <f>SUBTOTAL(9,F10727:F10738)</f>
        <v>0</v>
      </c>
      <c r="G10726">
        <f>SUBTOTAL(9,G10727:G10738)</f>
        <v>0</v>
      </c>
      <c r="H10726">
        <f>SUBTOTAL(9,H10727:H10738)</f>
        <v>0</v>
      </c>
      <c r="I10726">
        <f>SUBTOTAL(9,I10727:I10738)</f>
        <v>0</v>
      </c>
      <c r="J10726">
        <f>SUBTOTAL(9,J10727:J10738)</f>
        <v>0</v>
      </c>
      <c r="K10726">
        <f>SUBTOTAL(9,K10727:K10738)</f>
        <v>0</v>
      </c>
      <c r="L10726">
        <f>SUBTOTAL(9,L10727:L10738)</f>
        <v>0</v>
      </c>
      <c r="M10726">
        <f>SUBTOTAL(9,M10727:M10738)</f>
        <v>0</v>
      </c>
      <c r="N10726">
        <f>SUBTOTAL(9,N10727:N10738)</f>
        <v>0</v>
      </c>
    </row>
    <row r="10727" spans="1:14" hidden="1" outlineLevel="2" x14ac:dyDescent="0.25">
      <c r="A10727" t="s">
        <v>3015</v>
      </c>
    </row>
    <row r="10728" spans="1:14" hidden="1" outlineLevel="2" x14ac:dyDescent="0.25">
      <c r="A10728" t="s">
        <v>3015</v>
      </c>
    </row>
    <row r="10729" spans="1:14" hidden="1" outlineLevel="2" x14ac:dyDescent="0.25">
      <c r="A10729" t="s">
        <v>3015</v>
      </c>
    </row>
    <row r="10730" spans="1:14" hidden="1" outlineLevel="2" x14ac:dyDescent="0.25">
      <c r="A10730" t="s">
        <v>3015</v>
      </c>
    </row>
    <row r="10731" spans="1:14" hidden="1" outlineLevel="2" x14ac:dyDescent="0.25">
      <c r="A10731" t="s">
        <v>3015</v>
      </c>
    </row>
    <row r="10732" spans="1:14" hidden="1" outlineLevel="2" x14ac:dyDescent="0.25">
      <c r="A10732" t="s">
        <v>3015</v>
      </c>
    </row>
    <row r="10733" spans="1:14" hidden="1" outlineLevel="2" x14ac:dyDescent="0.25">
      <c r="A10733" t="s">
        <v>3015</v>
      </c>
    </row>
    <row r="10734" spans="1:14" hidden="1" outlineLevel="2" x14ac:dyDescent="0.25">
      <c r="A10734" t="s">
        <v>3015</v>
      </c>
    </row>
    <row r="10735" spans="1:14" hidden="1" outlineLevel="2" x14ac:dyDescent="0.25">
      <c r="A10735" t="s">
        <v>3015</v>
      </c>
    </row>
    <row r="10736" spans="1:14" hidden="1" outlineLevel="2" x14ac:dyDescent="0.25">
      <c r="A10736" t="s">
        <v>3015</v>
      </c>
    </row>
    <row r="10737" spans="1:14" hidden="1" outlineLevel="2" x14ac:dyDescent="0.25">
      <c r="A10737" t="s">
        <v>3015</v>
      </c>
    </row>
    <row r="10738" spans="1:14" hidden="1" outlineLevel="2" x14ac:dyDescent="0.25">
      <c r="A10738" t="s">
        <v>3015</v>
      </c>
    </row>
    <row r="10739" spans="1:14" outlineLevel="1" collapsed="1" x14ac:dyDescent="0.25">
      <c r="A10739" s="1" t="s">
        <v>6975</v>
      </c>
      <c r="B10739">
        <f>SUBTOTAL(9,B10740:B10749)</f>
        <v>36</v>
      </c>
      <c r="C10739">
        <f>SUBTOTAL(9,C10740:C10749)</f>
        <v>66</v>
      </c>
      <c r="D10739">
        <f>SUBTOTAL(9,D10740:D10749)</f>
        <v>117</v>
      </c>
      <c r="E10739">
        <f>SUBTOTAL(9,E10740:E10749)</f>
        <v>-51</v>
      </c>
      <c r="F10739">
        <f>SUBTOTAL(9,F10740:F10749)</f>
        <v>6</v>
      </c>
      <c r="G10739">
        <f>SUBTOTAL(9,G10740:G10749)</f>
        <v>223</v>
      </c>
      <c r="H10739">
        <f>SUBTOTAL(9,H10740:H10749)</f>
        <v>116</v>
      </c>
      <c r="I10739">
        <f>SUBTOTAL(9,I10740:I10749)</f>
        <v>4</v>
      </c>
      <c r="J10739">
        <f>SUBTOTAL(9,J10740:J10749)</f>
        <v>1653</v>
      </c>
      <c r="K10739">
        <f>SUBTOTAL(9,K10740:K10749)</f>
        <v>11</v>
      </c>
      <c r="L10739">
        <f>SUBTOTAL(9,L10740:L10749)</f>
        <v>0</v>
      </c>
      <c r="M10739">
        <f>SUBTOTAL(9,M10740:M10749)</f>
        <v>0</v>
      </c>
      <c r="N10739">
        <f>SUBTOTAL(9,N10740:N10749)</f>
        <v>0</v>
      </c>
    </row>
    <row r="10740" spans="1:14" hidden="1" outlineLevel="2" x14ac:dyDescent="0.25">
      <c r="A10740" t="s">
        <v>3014</v>
      </c>
      <c r="B10740">
        <v>3</v>
      </c>
      <c r="C10740">
        <v>1</v>
      </c>
      <c r="D10740">
        <v>19</v>
      </c>
      <c r="E10740">
        <v>-18</v>
      </c>
      <c r="F10740">
        <v>1</v>
      </c>
      <c r="G10740">
        <v>46</v>
      </c>
      <c r="H10740">
        <v>21</v>
      </c>
      <c r="J10740">
        <v>327</v>
      </c>
      <c r="K10740">
        <v>3</v>
      </c>
    </row>
    <row r="10741" spans="1:14" hidden="1" outlineLevel="2" x14ac:dyDescent="0.25">
      <c r="A10741" t="s">
        <v>3014</v>
      </c>
      <c r="B10741">
        <v>3</v>
      </c>
      <c r="C10741">
        <v>1</v>
      </c>
      <c r="D10741">
        <v>0</v>
      </c>
      <c r="E10741">
        <v>1</v>
      </c>
      <c r="F10741">
        <v>0</v>
      </c>
      <c r="G10741">
        <v>23</v>
      </c>
      <c r="H10741">
        <v>15</v>
      </c>
      <c r="I10741">
        <v>0</v>
      </c>
      <c r="J10741">
        <v>193</v>
      </c>
      <c r="K10741">
        <v>1</v>
      </c>
    </row>
    <row r="10742" spans="1:14" hidden="1" outlineLevel="2" x14ac:dyDescent="0.25">
      <c r="A10742" t="s">
        <v>3014</v>
      </c>
      <c r="B10742">
        <v>7</v>
      </c>
      <c r="C10742">
        <v>11</v>
      </c>
      <c r="D10742">
        <v>21</v>
      </c>
      <c r="E10742">
        <v>-10</v>
      </c>
      <c r="G10742">
        <v>43</v>
      </c>
      <c r="H10742">
        <v>20</v>
      </c>
      <c r="I10742">
        <v>1</v>
      </c>
      <c r="J10742">
        <v>290</v>
      </c>
      <c r="K10742">
        <v>1</v>
      </c>
    </row>
    <row r="10743" spans="1:14" hidden="1" outlineLevel="2" x14ac:dyDescent="0.25">
      <c r="A10743" t="s">
        <v>3014</v>
      </c>
      <c r="B10743">
        <v>7</v>
      </c>
      <c r="C10743">
        <v>45</v>
      </c>
      <c r="D10743">
        <v>7</v>
      </c>
      <c r="E10743">
        <v>38</v>
      </c>
      <c r="F10743">
        <v>4</v>
      </c>
      <c r="G10743">
        <v>19</v>
      </c>
      <c r="H10743">
        <v>12</v>
      </c>
      <c r="I10743">
        <v>0</v>
      </c>
      <c r="J10743">
        <v>190</v>
      </c>
      <c r="K10743">
        <v>1</v>
      </c>
    </row>
    <row r="10744" spans="1:14" hidden="1" outlineLevel="2" x14ac:dyDescent="0.25">
      <c r="A10744" t="s">
        <v>3014</v>
      </c>
      <c r="B10744">
        <v>2</v>
      </c>
      <c r="C10744">
        <v>0</v>
      </c>
      <c r="D10744">
        <v>19</v>
      </c>
      <c r="E10744">
        <v>-19</v>
      </c>
      <c r="F10744">
        <v>0</v>
      </c>
      <c r="G10744">
        <v>20</v>
      </c>
      <c r="H10744">
        <v>7</v>
      </c>
      <c r="I10744">
        <v>1</v>
      </c>
      <c r="J10744">
        <v>106</v>
      </c>
      <c r="K10744">
        <v>0</v>
      </c>
    </row>
    <row r="10745" spans="1:14" hidden="1" outlineLevel="2" x14ac:dyDescent="0.25">
      <c r="A10745" t="s">
        <v>3014</v>
      </c>
      <c r="G10745">
        <v>3</v>
      </c>
      <c r="H10745">
        <v>3</v>
      </c>
      <c r="J10745">
        <v>22</v>
      </c>
    </row>
    <row r="10746" spans="1:14" hidden="1" outlineLevel="2" x14ac:dyDescent="0.25">
      <c r="A10746" t="s">
        <v>3014</v>
      </c>
      <c r="B10746">
        <v>8</v>
      </c>
      <c r="C10746">
        <v>5</v>
      </c>
      <c r="D10746">
        <v>32</v>
      </c>
      <c r="E10746">
        <v>-27</v>
      </c>
      <c r="F10746">
        <v>1</v>
      </c>
      <c r="G10746">
        <v>12</v>
      </c>
      <c r="H10746">
        <v>6</v>
      </c>
      <c r="J10746">
        <v>95</v>
      </c>
      <c r="K10746">
        <v>1</v>
      </c>
    </row>
    <row r="10747" spans="1:14" hidden="1" outlineLevel="2" x14ac:dyDescent="0.25">
      <c r="A10747" t="s">
        <v>3014</v>
      </c>
      <c r="B10747">
        <v>3</v>
      </c>
      <c r="C10747">
        <v>3</v>
      </c>
      <c r="D10747">
        <v>10</v>
      </c>
      <c r="E10747">
        <v>-7</v>
      </c>
      <c r="F10747">
        <v>0</v>
      </c>
      <c r="G10747">
        <v>27</v>
      </c>
      <c r="H10747">
        <v>15</v>
      </c>
      <c r="I10747">
        <v>0</v>
      </c>
      <c r="J10747">
        <v>250</v>
      </c>
      <c r="K10747">
        <v>3</v>
      </c>
    </row>
    <row r="10748" spans="1:14" hidden="1" outlineLevel="2" x14ac:dyDescent="0.25">
      <c r="A10748" t="s">
        <v>3014</v>
      </c>
      <c r="B10748">
        <v>3</v>
      </c>
      <c r="D10748">
        <v>9</v>
      </c>
      <c r="E10748">
        <v>-9</v>
      </c>
      <c r="G10748">
        <v>30</v>
      </c>
      <c r="H10748">
        <v>17</v>
      </c>
      <c r="I10748">
        <v>2</v>
      </c>
      <c r="J10748">
        <v>180</v>
      </c>
      <c r="K10748">
        <v>1</v>
      </c>
    </row>
    <row r="10749" spans="1:14" hidden="1" outlineLevel="2" x14ac:dyDescent="0.25">
      <c r="A10749" t="s">
        <v>3014</v>
      </c>
    </row>
    <row r="10750" spans="1:14" outlineLevel="1" collapsed="1" x14ac:dyDescent="0.25">
      <c r="A10750" s="1" t="s">
        <v>6974</v>
      </c>
      <c r="B10750">
        <f>SUBTOTAL(9,B10751:B10761)</f>
        <v>0</v>
      </c>
      <c r="C10750">
        <f>SUBTOTAL(9,C10751:C10761)</f>
        <v>0</v>
      </c>
      <c r="D10750">
        <f>SUBTOTAL(9,D10751:D10761)</f>
        <v>0</v>
      </c>
      <c r="E10750">
        <f>SUBTOTAL(9,E10751:E10761)</f>
        <v>0</v>
      </c>
      <c r="F10750">
        <f>SUBTOTAL(9,F10751:F10761)</f>
        <v>0</v>
      </c>
      <c r="G10750">
        <f>SUBTOTAL(9,G10751:G10761)</f>
        <v>0</v>
      </c>
      <c r="H10750">
        <f>SUBTOTAL(9,H10751:H10761)</f>
        <v>0</v>
      </c>
      <c r="I10750">
        <f>SUBTOTAL(9,I10751:I10761)</f>
        <v>0</v>
      </c>
      <c r="J10750">
        <f>SUBTOTAL(9,J10751:J10761)</f>
        <v>0</v>
      </c>
      <c r="K10750">
        <f>SUBTOTAL(9,K10751:K10761)</f>
        <v>0</v>
      </c>
      <c r="L10750">
        <f>SUBTOTAL(9,L10751:L10761)</f>
        <v>1</v>
      </c>
      <c r="M10750">
        <f>SUBTOTAL(9,M10751:M10761)</f>
        <v>3</v>
      </c>
      <c r="N10750">
        <f>SUBTOTAL(9,N10751:N10761)</f>
        <v>0</v>
      </c>
    </row>
    <row r="10751" spans="1:14" hidden="1" outlineLevel="2" x14ac:dyDescent="0.25">
      <c r="A10751" t="s">
        <v>3013</v>
      </c>
    </row>
    <row r="10752" spans="1:14" hidden="1" outlineLevel="2" x14ac:dyDescent="0.25">
      <c r="A10752" t="s">
        <v>3013</v>
      </c>
      <c r="L10752">
        <v>1</v>
      </c>
      <c r="M10752">
        <v>3</v>
      </c>
      <c r="N10752">
        <v>0</v>
      </c>
    </row>
    <row r="10753" spans="1:14" hidden="1" outlineLevel="2" x14ac:dyDescent="0.25">
      <c r="A10753" t="s">
        <v>3013</v>
      </c>
    </row>
    <row r="10754" spans="1:14" hidden="1" outlineLevel="2" x14ac:dyDescent="0.25">
      <c r="A10754" t="s">
        <v>3013</v>
      </c>
    </row>
    <row r="10755" spans="1:14" hidden="1" outlineLevel="2" x14ac:dyDescent="0.25">
      <c r="A10755" t="s">
        <v>3013</v>
      </c>
    </row>
    <row r="10756" spans="1:14" hidden="1" outlineLevel="2" x14ac:dyDescent="0.25">
      <c r="A10756" t="s">
        <v>3013</v>
      </c>
    </row>
    <row r="10757" spans="1:14" hidden="1" outlineLevel="2" x14ac:dyDescent="0.25">
      <c r="A10757" t="s">
        <v>3013</v>
      </c>
    </row>
    <row r="10758" spans="1:14" hidden="1" outlineLevel="2" x14ac:dyDescent="0.25">
      <c r="A10758" t="s">
        <v>3013</v>
      </c>
    </row>
    <row r="10759" spans="1:14" hidden="1" outlineLevel="2" x14ac:dyDescent="0.25">
      <c r="A10759" t="s">
        <v>3013</v>
      </c>
    </row>
    <row r="10760" spans="1:14" hidden="1" outlineLevel="2" x14ac:dyDescent="0.25">
      <c r="A10760" t="s">
        <v>3013</v>
      </c>
    </row>
    <row r="10761" spans="1:14" hidden="1" outlineLevel="2" x14ac:dyDescent="0.25">
      <c r="A10761" t="s">
        <v>3013</v>
      </c>
    </row>
    <row r="10762" spans="1:14" outlineLevel="1" collapsed="1" x14ac:dyDescent="0.25">
      <c r="A10762" s="1" t="s">
        <v>6973</v>
      </c>
      <c r="B10762">
        <f>SUBTOTAL(9,B10763:B10774)</f>
        <v>0</v>
      </c>
      <c r="C10762">
        <f>SUBTOTAL(9,C10763:C10774)</f>
        <v>0</v>
      </c>
      <c r="D10762">
        <f>SUBTOTAL(9,D10763:D10774)</f>
        <v>0</v>
      </c>
      <c r="E10762">
        <f>SUBTOTAL(9,E10763:E10774)</f>
        <v>0</v>
      </c>
      <c r="F10762">
        <f>SUBTOTAL(9,F10763:F10774)</f>
        <v>0</v>
      </c>
      <c r="G10762">
        <f>SUBTOTAL(9,G10763:G10774)</f>
        <v>0</v>
      </c>
      <c r="H10762">
        <f>SUBTOTAL(9,H10763:H10774)</f>
        <v>0</v>
      </c>
      <c r="I10762">
        <f>SUBTOTAL(9,I10763:I10774)</f>
        <v>0</v>
      </c>
      <c r="J10762">
        <f>SUBTOTAL(9,J10763:J10774)</f>
        <v>0</v>
      </c>
      <c r="K10762">
        <f>SUBTOTAL(9,K10763:K10774)</f>
        <v>0</v>
      </c>
      <c r="L10762">
        <f>SUBTOTAL(9,L10763:L10774)</f>
        <v>0</v>
      </c>
      <c r="M10762">
        <f>SUBTOTAL(9,M10763:M10774)</f>
        <v>0</v>
      </c>
      <c r="N10762">
        <f>SUBTOTAL(9,N10763:N10774)</f>
        <v>0</v>
      </c>
    </row>
    <row r="10763" spans="1:14" hidden="1" outlineLevel="2" x14ac:dyDescent="0.25">
      <c r="A10763" t="s">
        <v>3012</v>
      </c>
    </row>
    <row r="10764" spans="1:14" hidden="1" outlineLevel="2" x14ac:dyDescent="0.25">
      <c r="A10764" t="s">
        <v>3012</v>
      </c>
    </row>
    <row r="10765" spans="1:14" hidden="1" outlineLevel="2" x14ac:dyDescent="0.25">
      <c r="A10765" t="s">
        <v>3012</v>
      </c>
    </row>
    <row r="10766" spans="1:14" hidden="1" outlineLevel="2" x14ac:dyDescent="0.25">
      <c r="A10766" t="s">
        <v>3012</v>
      </c>
    </row>
    <row r="10767" spans="1:14" hidden="1" outlineLevel="2" x14ac:dyDescent="0.25">
      <c r="A10767" t="s">
        <v>3012</v>
      </c>
    </row>
    <row r="10768" spans="1:14" hidden="1" outlineLevel="2" x14ac:dyDescent="0.25">
      <c r="A10768" t="s">
        <v>3012</v>
      </c>
    </row>
    <row r="10769" spans="1:14" hidden="1" outlineLevel="2" x14ac:dyDescent="0.25">
      <c r="A10769" t="s">
        <v>3012</v>
      </c>
    </row>
    <row r="10770" spans="1:14" hidden="1" outlineLevel="2" x14ac:dyDescent="0.25">
      <c r="A10770" t="s">
        <v>3012</v>
      </c>
    </row>
    <row r="10771" spans="1:14" hidden="1" outlineLevel="2" x14ac:dyDescent="0.25">
      <c r="A10771" t="s">
        <v>3012</v>
      </c>
    </row>
    <row r="10772" spans="1:14" hidden="1" outlineLevel="2" x14ac:dyDescent="0.25">
      <c r="A10772" t="s">
        <v>3012</v>
      </c>
    </row>
    <row r="10773" spans="1:14" hidden="1" outlineLevel="2" x14ac:dyDescent="0.25">
      <c r="A10773" t="s">
        <v>3012</v>
      </c>
    </row>
    <row r="10774" spans="1:14" hidden="1" outlineLevel="2" x14ac:dyDescent="0.25">
      <c r="A10774" t="s">
        <v>3012</v>
      </c>
    </row>
    <row r="10775" spans="1:14" outlineLevel="1" collapsed="1" x14ac:dyDescent="0.25">
      <c r="A10775" s="1" t="s">
        <v>6972</v>
      </c>
      <c r="B10775">
        <f>SUBTOTAL(9,B10776:B10787)</f>
        <v>1</v>
      </c>
      <c r="C10775">
        <f>SUBTOTAL(9,C10776:C10787)</f>
        <v>26</v>
      </c>
      <c r="D10775">
        <f>SUBTOTAL(9,D10776:D10787)</f>
        <v>0</v>
      </c>
      <c r="E10775">
        <f>SUBTOTAL(9,E10776:E10787)</f>
        <v>26</v>
      </c>
      <c r="F10775">
        <f>SUBTOTAL(9,F10776:F10787)</f>
        <v>0</v>
      </c>
      <c r="G10775">
        <f>SUBTOTAL(9,G10776:G10787)</f>
        <v>0</v>
      </c>
      <c r="H10775">
        <f>SUBTOTAL(9,H10776:H10787)</f>
        <v>0</v>
      </c>
      <c r="I10775">
        <f>SUBTOTAL(9,I10776:I10787)</f>
        <v>0</v>
      </c>
      <c r="J10775">
        <f>SUBTOTAL(9,J10776:J10787)</f>
        <v>0</v>
      </c>
      <c r="K10775">
        <f>SUBTOTAL(9,K10776:K10787)</f>
        <v>0</v>
      </c>
      <c r="L10775">
        <f>SUBTOTAL(9,L10776:L10787)</f>
        <v>0</v>
      </c>
      <c r="M10775">
        <f>SUBTOTAL(9,M10776:M10787)</f>
        <v>0</v>
      </c>
      <c r="N10775">
        <f>SUBTOTAL(9,N10776:N10787)</f>
        <v>0</v>
      </c>
    </row>
    <row r="10776" spans="1:14" hidden="1" outlineLevel="2" x14ac:dyDescent="0.25">
      <c r="A10776" t="s">
        <v>3011</v>
      </c>
    </row>
    <row r="10777" spans="1:14" hidden="1" outlineLevel="2" x14ac:dyDescent="0.25">
      <c r="A10777" t="s">
        <v>3011</v>
      </c>
    </row>
    <row r="10778" spans="1:14" hidden="1" outlineLevel="2" x14ac:dyDescent="0.25">
      <c r="A10778" t="s">
        <v>3011</v>
      </c>
    </row>
    <row r="10779" spans="1:14" hidden="1" outlineLevel="2" x14ac:dyDescent="0.25">
      <c r="A10779" t="s">
        <v>3011</v>
      </c>
    </row>
    <row r="10780" spans="1:14" hidden="1" outlineLevel="2" x14ac:dyDescent="0.25">
      <c r="A10780" t="s">
        <v>3011</v>
      </c>
    </row>
    <row r="10781" spans="1:14" hidden="1" outlineLevel="2" x14ac:dyDescent="0.25">
      <c r="A10781" t="s">
        <v>3011</v>
      </c>
    </row>
    <row r="10782" spans="1:14" hidden="1" outlineLevel="2" x14ac:dyDescent="0.25">
      <c r="A10782" t="s">
        <v>3011</v>
      </c>
    </row>
    <row r="10783" spans="1:14" hidden="1" outlineLevel="2" x14ac:dyDescent="0.25">
      <c r="A10783" t="s">
        <v>3011</v>
      </c>
    </row>
    <row r="10784" spans="1:14" hidden="1" outlineLevel="2" x14ac:dyDescent="0.25">
      <c r="A10784" t="s">
        <v>3011</v>
      </c>
    </row>
    <row r="10785" spans="1:14" hidden="1" outlineLevel="2" x14ac:dyDescent="0.25">
      <c r="A10785" t="s">
        <v>3011</v>
      </c>
      <c r="B10785">
        <v>1</v>
      </c>
      <c r="C10785">
        <v>26</v>
      </c>
      <c r="D10785">
        <v>0</v>
      </c>
      <c r="E10785">
        <v>26</v>
      </c>
      <c r="F10785">
        <v>0</v>
      </c>
    </row>
    <row r="10786" spans="1:14" hidden="1" outlineLevel="2" x14ac:dyDescent="0.25">
      <c r="A10786" t="s">
        <v>3011</v>
      </c>
    </row>
    <row r="10787" spans="1:14" hidden="1" outlineLevel="2" x14ac:dyDescent="0.25">
      <c r="A10787" t="s">
        <v>3011</v>
      </c>
    </row>
    <row r="10788" spans="1:14" outlineLevel="1" collapsed="1" x14ac:dyDescent="0.25">
      <c r="A10788" s="1" t="s">
        <v>6971</v>
      </c>
      <c r="B10788">
        <f>SUBTOTAL(9,B10789:B10800)</f>
        <v>0</v>
      </c>
      <c r="C10788">
        <f>SUBTOTAL(9,C10789:C10800)</f>
        <v>0</v>
      </c>
      <c r="D10788">
        <f>SUBTOTAL(9,D10789:D10800)</f>
        <v>0</v>
      </c>
      <c r="E10788">
        <f>SUBTOTAL(9,E10789:E10800)</f>
        <v>0</v>
      </c>
      <c r="F10788">
        <f>SUBTOTAL(9,F10789:F10800)</f>
        <v>0</v>
      </c>
      <c r="G10788">
        <f>SUBTOTAL(9,G10789:G10800)</f>
        <v>0</v>
      </c>
      <c r="H10788">
        <f>SUBTOTAL(9,H10789:H10800)</f>
        <v>0</v>
      </c>
      <c r="I10788">
        <f>SUBTOTAL(9,I10789:I10800)</f>
        <v>0</v>
      </c>
      <c r="J10788">
        <f>SUBTOTAL(9,J10789:J10800)</f>
        <v>0</v>
      </c>
      <c r="K10788">
        <f>SUBTOTAL(9,K10789:K10800)</f>
        <v>0</v>
      </c>
      <c r="L10788">
        <f>SUBTOTAL(9,L10789:L10800)</f>
        <v>1</v>
      </c>
      <c r="M10788">
        <f>SUBTOTAL(9,M10789:M10800)</f>
        <v>47</v>
      </c>
      <c r="N10788">
        <f>SUBTOTAL(9,N10789:N10800)</f>
        <v>0</v>
      </c>
    </row>
    <row r="10789" spans="1:14" hidden="1" outlineLevel="2" x14ac:dyDescent="0.25">
      <c r="A10789" t="s">
        <v>3010</v>
      </c>
    </row>
    <row r="10790" spans="1:14" hidden="1" outlineLevel="2" x14ac:dyDescent="0.25">
      <c r="A10790" t="s">
        <v>3010</v>
      </c>
    </row>
    <row r="10791" spans="1:14" hidden="1" outlineLevel="2" x14ac:dyDescent="0.25">
      <c r="A10791" t="s">
        <v>3010</v>
      </c>
    </row>
    <row r="10792" spans="1:14" hidden="1" outlineLevel="2" x14ac:dyDescent="0.25">
      <c r="A10792" t="s">
        <v>3010</v>
      </c>
    </row>
    <row r="10793" spans="1:14" hidden="1" outlineLevel="2" x14ac:dyDescent="0.25">
      <c r="A10793" t="s">
        <v>3010</v>
      </c>
    </row>
    <row r="10794" spans="1:14" hidden="1" outlineLevel="2" x14ac:dyDescent="0.25">
      <c r="A10794" t="s">
        <v>3010</v>
      </c>
    </row>
    <row r="10795" spans="1:14" hidden="1" outlineLevel="2" x14ac:dyDescent="0.25">
      <c r="A10795" t="s">
        <v>3010</v>
      </c>
    </row>
    <row r="10796" spans="1:14" hidden="1" outlineLevel="2" x14ac:dyDescent="0.25">
      <c r="A10796" t="s">
        <v>3010</v>
      </c>
    </row>
    <row r="10797" spans="1:14" hidden="1" outlineLevel="2" x14ac:dyDescent="0.25">
      <c r="A10797" t="s">
        <v>3010</v>
      </c>
      <c r="L10797">
        <v>1</v>
      </c>
      <c r="M10797">
        <v>47</v>
      </c>
    </row>
    <row r="10798" spans="1:14" hidden="1" outlineLevel="2" x14ac:dyDescent="0.25">
      <c r="A10798" t="s">
        <v>3010</v>
      </c>
    </row>
    <row r="10799" spans="1:14" hidden="1" outlineLevel="2" x14ac:dyDescent="0.25">
      <c r="A10799" t="s">
        <v>3010</v>
      </c>
    </row>
    <row r="10800" spans="1:14" hidden="1" outlineLevel="2" x14ac:dyDescent="0.25">
      <c r="A10800" t="s">
        <v>3010</v>
      </c>
    </row>
    <row r="10801" spans="1:14" outlineLevel="1" collapsed="1" x14ac:dyDescent="0.25">
      <c r="A10801" s="1" t="s">
        <v>6970</v>
      </c>
      <c r="B10801">
        <f>SUBTOTAL(9,B10802:B10813)</f>
        <v>0</v>
      </c>
      <c r="C10801">
        <f>SUBTOTAL(9,C10802:C10813)</f>
        <v>0</v>
      </c>
      <c r="D10801">
        <f>SUBTOTAL(9,D10802:D10813)</f>
        <v>0</v>
      </c>
      <c r="E10801">
        <f>SUBTOTAL(9,E10802:E10813)</f>
        <v>0</v>
      </c>
      <c r="F10801">
        <f>SUBTOTAL(9,F10802:F10813)</f>
        <v>0</v>
      </c>
      <c r="G10801">
        <f>SUBTOTAL(9,G10802:G10813)</f>
        <v>0</v>
      </c>
      <c r="H10801">
        <f>SUBTOTAL(9,H10802:H10813)</f>
        <v>0</v>
      </c>
      <c r="I10801">
        <f>SUBTOTAL(9,I10802:I10813)</f>
        <v>0</v>
      </c>
      <c r="J10801">
        <f>SUBTOTAL(9,J10802:J10813)</f>
        <v>0</v>
      </c>
      <c r="K10801">
        <f>SUBTOTAL(9,K10802:K10813)</f>
        <v>0</v>
      </c>
      <c r="L10801">
        <f>SUBTOTAL(9,L10802:L10813)</f>
        <v>0</v>
      </c>
      <c r="M10801">
        <f>SUBTOTAL(9,M10802:M10813)</f>
        <v>0</v>
      </c>
      <c r="N10801">
        <f>SUBTOTAL(9,N10802:N10813)</f>
        <v>0</v>
      </c>
    </row>
    <row r="10802" spans="1:14" hidden="1" outlineLevel="2" x14ac:dyDescent="0.25">
      <c r="A10802" t="s">
        <v>3009</v>
      </c>
    </row>
    <row r="10803" spans="1:14" hidden="1" outlineLevel="2" x14ac:dyDescent="0.25">
      <c r="A10803" t="s">
        <v>3009</v>
      </c>
    </row>
    <row r="10804" spans="1:14" hidden="1" outlineLevel="2" x14ac:dyDescent="0.25">
      <c r="A10804" t="s">
        <v>3009</v>
      </c>
    </row>
    <row r="10805" spans="1:14" hidden="1" outlineLevel="2" x14ac:dyDescent="0.25">
      <c r="A10805" t="s">
        <v>3009</v>
      </c>
    </row>
    <row r="10806" spans="1:14" hidden="1" outlineLevel="2" x14ac:dyDescent="0.25">
      <c r="A10806" t="s">
        <v>3009</v>
      </c>
    </row>
    <row r="10807" spans="1:14" hidden="1" outlineLevel="2" x14ac:dyDescent="0.25">
      <c r="A10807" t="s">
        <v>3009</v>
      </c>
    </row>
    <row r="10808" spans="1:14" hidden="1" outlineLevel="2" x14ac:dyDescent="0.25">
      <c r="A10808" t="s">
        <v>3009</v>
      </c>
    </row>
    <row r="10809" spans="1:14" hidden="1" outlineLevel="2" x14ac:dyDescent="0.25">
      <c r="A10809" t="s">
        <v>3009</v>
      </c>
    </row>
    <row r="10810" spans="1:14" hidden="1" outlineLevel="2" x14ac:dyDescent="0.25">
      <c r="A10810" t="s">
        <v>3009</v>
      </c>
    </row>
    <row r="10811" spans="1:14" hidden="1" outlineLevel="2" x14ac:dyDescent="0.25">
      <c r="A10811" t="s">
        <v>3009</v>
      </c>
    </row>
    <row r="10812" spans="1:14" hidden="1" outlineLevel="2" x14ac:dyDescent="0.25">
      <c r="A10812" t="s">
        <v>3009</v>
      </c>
    </row>
    <row r="10813" spans="1:14" hidden="1" outlineLevel="2" x14ac:dyDescent="0.25">
      <c r="A10813" t="s">
        <v>3009</v>
      </c>
    </row>
    <row r="10814" spans="1:14" outlineLevel="1" collapsed="1" x14ac:dyDescent="0.25">
      <c r="A10814" s="1" t="s">
        <v>6969</v>
      </c>
      <c r="B10814">
        <f>SUBTOTAL(9,B10815:B10820)</f>
        <v>0</v>
      </c>
      <c r="C10814">
        <f>SUBTOTAL(9,C10815:C10820)</f>
        <v>0</v>
      </c>
      <c r="D10814">
        <f>SUBTOTAL(9,D10815:D10820)</f>
        <v>0</v>
      </c>
      <c r="E10814">
        <f>SUBTOTAL(9,E10815:E10820)</f>
        <v>0</v>
      </c>
      <c r="F10814">
        <f>SUBTOTAL(9,F10815:F10820)</f>
        <v>0</v>
      </c>
      <c r="G10814">
        <f>SUBTOTAL(9,G10815:G10820)</f>
        <v>0</v>
      </c>
      <c r="H10814">
        <f>SUBTOTAL(9,H10815:H10820)</f>
        <v>0</v>
      </c>
      <c r="I10814">
        <f>SUBTOTAL(9,I10815:I10820)</f>
        <v>0</v>
      </c>
      <c r="J10814">
        <f>SUBTOTAL(9,J10815:J10820)</f>
        <v>0</v>
      </c>
      <c r="K10814">
        <f>SUBTOTAL(9,K10815:K10820)</f>
        <v>0</v>
      </c>
      <c r="L10814">
        <f>SUBTOTAL(9,L10815:L10820)</f>
        <v>1</v>
      </c>
      <c r="M10814">
        <f>SUBTOTAL(9,M10815:M10820)</f>
        <v>22</v>
      </c>
      <c r="N10814">
        <f>SUBTOTAL(9,N10815:N10820)</f>
        <v>0</v>
      </c>
    </row>
    <row r="10815" spans="1:14" hidden="1" outlineLevel="2" x14ac:dyDescent="0.25">
      <c r="A10815" t="s">
        <v>3008</v>
      </c>
      <c r="L10815">
        <v>1</v>
      </c>
      <c r="M10815">
        <v>22</v>
      </c>
    </row>
    <row r="10816" spans="1:14" hidden="1" outlineLevel="2" x14ac:dyDescent="0.25">
      <c r="A10816" t="s">
        <v>3008</v>
      </c>
    </row>
    <row r="10817" spans="1:14" hidden="1" outlineLevel="2" x14ac:dyDescent="0.25">
      <c r="A10817" t="s">
        <v>3008</v>
      </c>
    </row>
    <row r="10818" spans="1:14" hidden="1" outlineLevel="2" x14ac:dyDescent="0.25">
      <c r="A10818" t="s">
        <v>3008</v>
      </c>
    </row>
    <row r="10819" spans="1:14" hidden="1" outlineLevel="2" x14ac:dyDescent="0.25">
      <c r="A10819" t="s">
        <v>3008</v>
      </c>
    </row>
    <row r="10820" spans="1:14" hidden="1" outlineLevel="2" x14ac:dyDescent="0.25">
      <c r="A10820" t="s">
        <v>3008</v>
      </c>
    </row>
    <row r="10821" spans="1:14" outlineLevel="1" collapsed="1" x14ac:dyDescent="0.25">
      <c r="A10821" s="1" t="s">
        <v>6968</v>
      </c>
      <c r="B10821">
        <f>SUBTOTAL(9,B10822:B10833)</f>
        <v>0</v>
      </c>
      <c r="C10821">
        <f>SUBTOTAL(9,C10822:C10833)</f>
        <v>0</v>
      </c>
      <c r="D10821">
        <f>SUBTOTAL(9,D10822:D10833)</f>
        <v>0</v>
      </c>
      <c r="E10821">
        <f>SUBTOTAL(9,E10822:E10833)</f>
        <v>0</v>
      </c>
      <c r="F10821">
        <f>SUBTOTAL(9,F10822:F10833)</f>
        <v>0</v>
      </c>
      <c r="G10821">
        <f>SUBTOTAL(9,G10822:G10833)</f>
        <v>0</v>
      </c>
      <c r="H10821">
        <f>SUBTOTAL(9,H10822:H10833)</f>
        <v>0</v>
      </c>
      <c r="I10821">
        <f>SUBTOTAL(9,I10822:I10833)</f>
        <v>0</v>
      </c>
      <c r="J10821">
        <f>SUBTOTAL(9,J10822:J10833)</f>
        <v>0</v>
      </c>
      <c r="K10821">
        <f>SUBTOTAL(9,K10822:K10833)</f>
        <v>0</v>
      </c>
      <c r="L10821">
        <f>SUBTOTAL(9,L10822:L10833)</f>
        <v>12</v>
      </c>
      <c r="M10821">
        <f>SUBTOTAL(9,M10822:M10833)</f>
        <v>148</v>
      </c>
      <c r="N10821">
        <f>SUBTOTAL(9,N10822:N10833)</f>
        <v>3</v>
      </c>
    </row>
    <row r="10822" spans="1:14" hidden="1" outlineLevel="2" x14ac:dyDescent="0.25">
      <c r="A10822" t="s">
        <v>3007</v>
      </c>
    </row>
    <row r="10823" spans="1:14" hidden="1" outlineLevel="2" x14ac:dyDescent="0.25">
      <c r="A10823" t="s">
        <v>3007</v>
      </c>
      <c r="L10823">
        <v>2</v>
      </c>
      <c r="M10823">
        <v>33</v>
      </c>
      <c r="N10823">
        <v>2</v>
      </c>
    </row>
    <row r="10824" spans="1:14" hidden="1" outlineLevel="2" x14ac:dyDescent="0.25">
      <c r="A10824" t="s">
        <v>3007</v>
      </c>
      <c r="L10824">
        <v>1</v>
      </c>
      <c r="M10824">
        <v>7</v>
      </c>
    </row>
    <row r="10825" spans="1:14" hidden="1" outlineLevel="2" x14ac:dyDescent="0.25">
      <c r="A10825" t="s">
        <v>3007</v>
      </c>
      <c r="L10825">
        <v>1</v>
      </c>
      <c r="M10825">
        <v>8</v>
      </c>
    </row>
    <row r="10826" spans="1:14" hidden="1" outlineLevel="2" x14ac:dyDescent="0.25">
      <c r="A10826" t="s">
        <v>3007</v>
      </c>
      <c r="L10826">
        <v>1</v>
      </c>
      <c r="M10826">
        <v>23</v>
      </c>
      <c r="N10826">
        <v>0</v>
      </c>
    </row>
    <row r="10827" spans="1:14" hidden="1" outlineLevel="2" x14ac:dyDescent="0.25">
      <c r="A10827" t="s">
        <v>3007</v>
      </c>
    </row>
    <row r="10828" spans="1:14" hidden="1" outlineLevel="2" x14ac:dyDescent="0.25">
      <c r="A10828" t="s">
        <v>3007</v>
      </c>
      <c r="L10828">
        <v>1</v>
      </c>
      <c r="M10828">
        <v>3</v>
      </c>
    </row>
    <row r="10829" spans="1:14" hidden="1" outlineLevel="2" x14ac:dyDescent="0.25">
      <c r="A10829" t="s">
        <v>3007</v>
      </c>
      <c r="L10829">
        <v>1</v>
      </c>
      <c r="M10829">
        <v>18</v>
      </c>
    </row>
    <row r="10830" spans="1:14" hidden="1" outlineLevel="2" x14ac:dyDescent="0.25">
      <c r="A10830" t="s">
        <v>3007</v>
      </c>
    </row>
    <row r="10831" spans="1:14" hidden="1" outlineLevel="2" x14ac:dyDescent="0.25">
      <c r="A10831" t="s">
        <v>3007</v>
      </c>
      <c r="L10831">
        <v>1</v>
      </c>
      <c r="M10831">
        <v>3</v>
      </c>
      <c r="N10831">
        <v>0</v>
      </c>
    </row>
    <row r="10832" spans="1:14" hidden="1" outlineLevel="2" x14ac:dyDescent="0.25">
      <c r="A10832" t="s">
        <v>3007</v>
      </c>
      <c r="L10832">
        <v>2</v>
      </c>
      <c r="M10832">
        <v>26</v>
      </c>
      <c r="N10832">
        <v>1</v>
      </c>
    </row>
    <row r="10833" spans="1:14" hidden="1" outlineLevel="2" x14ac:dyDescent="0.25">
      <c r="A10833" t="s">
        <v>3007</v>
      </c>
      <c r="L10833">
        <v>2</v>
      </c>
      <c r="M10833">
        <v>27</v>
      </c>
    </row>
    <row r="10834" spans="1:14" outlineLevel="1" collapsed="1" x14ac:dyDescent="0.25">
      <c r="A10834" s="1" t="s">
        <v>6967</v>
      </c>
      <c r="B10834">
        <f>SUBTOTAL(9,B10835:B10846)</f>
        <v>0</v>
      </c>
      <c r="C10834">
        <f>SUBTOTAL(9,C10835:C10846)</f>
        <v>0</v>
      </c>
      <c r="D10834">
        <f>SUBTOTAL(9,D10835:D10846)</f>
        <v>0</v>
      </c>
      <c r="E10834">
        <f>SUBTOTAL(9,E10835:E10846)</f>
        <v>0</v>
      </c>
      <c r="F10834">
        <f>SUBTOTAL(9,F10835:F10846)</f>
        <v>0</v>
      </c>
      <c r="G10834">
        <f>SUBTOTAL(9,G10835:G10846)</f>
        <v>0</v>
      </c>
      <c r="H10834">
        <f>SUBTOTAL(9,H10835:H10846)</f>
        <v>0</v>
      </c>
      <c r="I10834">
        <f>SUBTOTAL(9,I10835:I10846)</f>
        <v>0</v>
      </c>
      <c r="J10834">
        <f>SUBTOTAL(9,J10835:J10846)</f>
        <v>0</v>
      </c>
      <c r="K10834">
        <f>SUBTOTAL(9,K10835:K10846)</f>
        <v>0</v>
      </c>
      <c r="L10834">
        <f>SUBTOTAL(9,L10835:L10846)</f>
        <v>12</v>
      </c>
      <c r="M10834">
        <f>SUBTOTAL(9,M10835:M10846)</f>
        <v>167</v>
      </c>
      <c r="N10834">
        <f>SUBTOTAL(9,N10835:N10846)</f>
        <v>2</v>
      </c>
    </row>
    <row r="10835" spans="1:14" hidden="1" outlineLevel="2" x14ac:dyDescent="0.25">
      <c r="A10835" t="s">
        <v>3006</v>
      </c>
      <c r="L10835">
        <v>2</v>
      </c>
      <c r="M10835">
        <v>23</v>
      </c>
      <c r="N10835">
        <v>1</v>
      </c>
    </row>
    <row r="10836" spans="1:14" hidden="1" outlineLevel="2" x14ac:dyDescent="0.25">
      <c r="A10836" t="s">
        <v>3006</v>
      </c>
      <c r="L10836">
        <v>1</v>
      </c>
      <c r="M10836">
        <v>23</v>
      </c>
      <c r="N10836">
        <v>0</v>
      </c>
    </row>
    <row r="10837" spans="1:14" hidden="1" outlineLevel="2" x14ac:dyDescent="0.25">
      <c r="A10837" t="s">
        <v>3006</v>
      </c>
      <c r="L10837">
        <v>1</v>
      </c>
      <c r="M10837">
        <v>22</v>
      </c>
    </row>
    <row r="10838" spans="1:14" hidden="1" outlineLevel="2" x14ac:dyDescent="0.25">
      <c r="A10838" t="s">
        <v>3006</v>
      </c>
      <c r="L10838">
        <v>2</v>
      </c>
      <c r="M10838">
        <v>39</v>
      </c>
      <c r="N10838">
        <v>1</v>
      </c>
    </row>
    <row r="10839" spans="1:14" hidden="1" outlineLevel="2" x14ac:dyDescent="0.25">
      <c r="A10839" t="s">
        <v>3006</v>
      </c>
    </row>
    <row r="10840" spans="1:14" hidden="1" outlineLevel="2" x14ac:dyDescent="0.25">
      <c r="A10840" t="s">
        <v>3006</v>
      </c>
    </row>
    <row r="10841" spans="1:14" hidden="1" outlineLevel="2" x14ac:dyDescent="0.25">
      <c r="A10841" t="s">
        <v>3006</v>
      </c>
      <c r="L10841">
        <v>1</v>
      </c>
      <c r="M10841">
        <v>8</v>
      </c>
    </row>
    <row r="10842" spans="1:14" hidden="1" outlineLevel="2" x14ac:dyDescent="0.25">
      <c r="A10842" t="s">
        <v>3006</v>
      </c>
    </row>
    <row r="10843" spans="1:14" hidden="1" outlineLevel="2" x14ac:dyDescent="0.25">
      <c r="A10843" t="s">
        <v>3006</v>
      </c>
      <c r="L10843">
        <v>2</v>
      </c>
      <c r="M10843">
        <v>27</v>
      </c>
    </row>
    <row r="10844" spans="1:14" hidden="1" outlineLevel="2" x14ac:dyDescent="0.25">
      <c r="A10844" t="s">
        <v>3006</v>
      </c>
      <c r="L10844">
        <v>2</v>
      </c>
      <c r="M10844">
        <v>19</v>
      </c>
      <c r="N10844">
        <v>0</v>
      </c>
    </row>
    <row r="10845" spans="1:14" hidden="1" outlineLevel="2" x14ac:dyDescent="0.25">
      <c r="A10845" t="s">
        <v>3006</v>
      </c>
      <c r="L10845">
        <v>1</v>
      </c>
      <c r="M10845">
        <v>6</v>
      </c>
    </row>
    <row r="10846" spans="1:14" hidden="1" outlineLevel="2" x14ac:dyDescent="0.25">
      <c r="A10846" t="s">
        <v>3006</v>
      </c>
    </row>
    <row r="10847" spans="1:14" outlineLevel="1" collapsed="1" x14ac:dyDescent="0.25">
      <c r="A10847" s="1" t="s">
        <v>6966</v>
      </c>
      <c r="B10847">
        <f>SUBTOTAL(9,B10848:B10859)</f>
        <v>0</v>
      </c>
      <c r="C10847">
        <f>SUBTOTAL(9,C10848:C10859)</f>
        <v>0</v>
      </c>
      <c r="D10847">
        <f>SUBTOTAL(9,D10848:D10859)</f>
        <v>0</v>
      </c>
      <c r="E10847">
        <f>SUBTOTAL(9,E10848:E10859)</f>
        <v>0</v>
      </c>
      <c r="F10847">
        <f>SUBTOTAL(9,F10848:F10859)</f>
        <v>0</v>
      </c>
      <c r="G10847">
        <f>SUBTOTAL(9,G10848:G10859)</f>
        <v>0</v>
      </c>
      <c r="H10847">
        <f>SUBTOTAL(9,H10848:H10859)</f>
        <v>0</v>
      </c>
      <c r="I10847">
        <f>SUBTOTAL(9,I10848:I10859)</f>
        <v>0</v>
      </c>
      <c r="J10847">
        <f>SUBTOTAL(9,J10848:J10859)</f>
        <v>0</v>
      </c>
      <c r="K10847">
        <f>SUBTOTAL(9,K10848:K10859)</f>
        <v>0</v>
      </c>
      <c r="L10847">
        <f>SUBTOTAL(9,L10848:L10859)</f>
        <v>0</v>
      </c>
      <c r="M10847">
        <f>SUBTOTAL(9,M10848:M10859)</f>
        <v>0</v>
      </c>
      <c r="N10847">
        <f>SUBTOTAL(9,N10848:N10859)</f>
        <v>0</v>
      </c>
    </row>
    <row r="10848" spans="1:14" hidden="1" outlineLevel="2" x14ac:dyDescent="0.25">
      <c r="A10848" t="s">
        <v>3005</v>
      </c>
    </row>
    <row r="10849" spans="1:14" hidden="1" outlineLevel="2" x14ac:dyDescent="0.25">
      <c r="A10849" t="s">
        <v>3005</v>
      </c>
    </row>
    <row r="10850" spans="1:14" hidden="1" outlineLevel="2" x14ac:dyDescent="0.25">
      <c r="A10850" t="s">
        <v>3005</v>
      </c>
    </row>
    <row r="10851" spans="1:14" hidden="1" outlineLevel="2" x14ac:dyDescent="0.25">
      <c r="A10851" t="s">
        <v>3005</v>
      </c>
    </row>
    <row r="10852" spans="1:14" hidden="1" outlineLevel="2" x14ac:dyDescent="0.25">
      <c r="A10852" t="s">
        <v>3005</v>
      </c>
    </row>
    <row r="10853" spans="1:14" hidden="1" outlineLevel="2" x14ac:dyDescent="0.25">
      <c r="A10853" t="s">
        <v>3005</v>
      </c>
    </row>
    <row r="10854" spans="1:14" hidden="1" outlineLevel="2" x14ac:dyDescent="0.25">
      <c r="A10854" t="s">
        <v>3005</v>
      </c>
    </row>
    <row r="10855" spans="1:14" hidden="1" outlineLevel="2" x14ac:dyDescent="0.25">
      <c r="A10855" t="s">
        <v>3005</v>
      </c>
    </row>
    <row r="10856" spans="1:14" hidden="1" outlineLevel="2" x14ac:dyDescent="0.25">
      <c r="A10856" t="s">
        <v>3005</v>
      </c>
    </row>
    <row r="10857" spans="1:14" hidden="1" outlineLevel="2" x14ac:dyDescent="0.25">
      <c r="A10857" t="s">
        <v>3005</v>
      </c>
    </row>
    <row r="10858" spans="1:14" hidden="1" outlineLevel="2" x14ac:dyDescent="0.25">
      <c r="A10858" t="s">
        <v>3005</v>
      </c>
    </row>
    <row r="10859" spans="1:14" hidden="1" outlineLevel="2" x14ac:dyDescent="0.25">
      <c r="A10859" t="s">
        <v>3005</v>
      </c>
    </row>
    <row r="10860" spans="1:14" outlineLevel="1" collapsed="1" x14ac:dyDescent="0.25">
      <c r="A10860" s="1" t="s">
        <v>6965</v>
      </c>
      <c r="B10860">
        <f>SUBTOTAL(9,B10861:B10871)</f>
        <v>0</v>
      </c>
      <c r="C10860">
        <f>SUBTOTAL(9,C10861:C10871)</f>
        <v>0</v>
      </c>
      <c r="D10860">
        <f>SUBTOTAL(9,D10861:D10871)</f>
        <v>0</v>
      </c>
      <c r="E10860">
        <f>SUBTOTAL(9,E10861:E10871)</f>
        <v>0</v>
      </c>
      <c r="F10860">
        <f>SUBTOTAL(9,F10861:F10871)</f>
        <v>0</v>
      </c>
      <c r="G10860">
        <f>SUBTOTAL(9,G10861:G10871)</f>
        <v>0</v>
      </c>
      <c r="H10860">
        <f>SUBTOTAL(9,H10861:H10871)</f>
        <v>0</v>
      </c>
      <c r="I10860">
        <f>SUBTOTAL(9,I10861:I10871)</f>
        <v>0</v>
      </c>
      <c r="J10860">
        <f>SUBTOTAL(9,J10861:J10871)</f>
        <v>0</v>
      </c>
      <c r="K10860">
        <f>SUBTOTAL(9,K10861:K10871)</f>
        <v>0</v>
      </c>
      <c r="L10860">
        <f>SUBTOTAL(9,L10861:L10871)</f>
        <v>12</v>
      </c>
      <c r="M10860">
        <f>SUBTOTAL(9,M10861:M10871)</f>
        <v>180</v>
      </c>
      <c r="N10860">
        <f>SUBTOTAL(9,N10861:N10871)</f>
        <v>2</v>
      </c>
    </row>
    <row r="10861" spans="1:14" hidden="1" outlineLevel="2" x14ac:dyDescent="0.25">
      <c r="A10861" t="s">
        <v>3004</v>
      </c>
      <c r="L10861">
        <v>4</v>
      </c>
      <c r="M10861">
        <v>50</v>
      </c>
      <c r="N10861">
        <v>1</v>
      </c>
    </row>
    <row r="10862" spans="1:14" hidden="1" outlineLevel="2" x14ac:dyDescent="0.25">
      <c r="A10862" t="s">
        <v>3004</v>
      </c>
      <c r="L10862">
        <v>3</v>
      </c>
      <c r="M10862">
        <v>34</v>
      </c>
      <c r="N10862">
        <v>1</v>
      </c>
    </row>
    <row r="10863" spans="1:14" hidden="1" outlineLevel="2" x14ac:dyDescent="0.25">
      <c r="A10863" t="s">
        <v>3004</v>
      </c>
      <c r="L10863">
        <v>2</v>
      </c>
      <c r="M10863">
        <v>51</v>
      </c>
    </row>
    <row r="10864" spans="1:14" hidden="1" outlineLevel="2" x14ac:dyDescent="0.25">
      <c r="A10864" t="s">
        <v>3004</v>
      </c>
    </row>
    <row r="10865" spans="1:14" hidden="1" outlineLevel="2" x14ac:dyDescent="0.25">
      <c r="A10865" t="s">
        <v>3004</v>
      </c>
    </row>
    <row r="10866" spans="1:14" hidden="1" outlineLevel="2" x14ac:dyDescent="0.25">
      <c r="A10866" t="s">
        <v>3004</v>
      </c>
      <c r="L10866">
        <v>1</v>
      </c>
      <c r="M10866">
        <v>14</v>
      </c>
    </row>
    <row r="10867" spans="1:14" hidden="1" outlineLevel="2" x14ac:dyDescent="0.25">
      <c r="A10867" t="s">
        <v>3004</v>
      </c>
    </row>
    <row r="10868" spans="1:14" hidden="1" outlineLevel="2" x14ac:dyDescent="0.25">
      <c r="A10868" t="s">
        <v>3004</v>
      </c>
    </row>
    <row r="10869" spans="1:14" hidden="1" outlineLevel="2" x14ac:dyDescent="0.25">
      <c r="A10869" t="s">
        <v>3004</v>
      </c>
    </row>
    <row r="10870" spans="1:14" hidden="1" outlineLevel="2" x14ac:dyDescent="0.25">
      <c r="A10870" t="s">
        <v>3004</v>
      </c>
      <c r="L10870">
        <v>2</v>
      </c>
      <c r="M10870">
        <v>31</v>
      </c>
    </row>
    <row r="10871" spans="1:14" hidden="1" outlineLevel="2" x14ac:dyDescent="0.25">
      <c r="A10871" t="s">
        <v>3004</v>
      </c>
    </row>
    <row r="10872" spans="1:14" outlineLevel="1" collapsed="1" x14ac:dyDescent="0.25">
      <c r="A10872" s="1" t="s">
        <v>6964</v>
      </c>
      <c r="B10872">
        <f>SUBTOTAL(9,B10873:B10884)</f>
        <v>0</v>
      </c>
      <c r="C10872">
        <f>SUBTOTAL(9,C10873:C10884)</f>
        <v>0</v>
      </c>
      <c r="D10872">
        <f>SUBTOTAL(9,D10873:D10884)</f>
        <v>0</v>
      </c>
      <c r="E10872">
        <f>SUBTOTAL(9,E10873:E10884)</f>
        <v>0</v>
      </c>
      <c r="F10872">
        <f>SUBTOTAL(9,F10873:F10884)</f>
        <v>0</v>
      </c>
      <c r="G10872">
        <f>SUBTOTAL(9,G10873:G10884)</f>
        <v>0</v>
      </c>
      <c r="H10872">
        <f>SUBTOTAL(9,H10873:H10884)</f>
        <v>0</v>
      </c>
      <c r="I10872">
        <f>SUBTOTAL(9,I10873:I10884)</f>
        <v>0</v>
      </c>
      <c r="J10872">
        <f>SUBTOTAL(9,J10873:J10884)</f>
        <v>0</v>
      </c>
      <c r="K10872">
        <f>SUBTOTAL(9,K10873:K10884)</f>
        <v>0</v>
      </c>
      <c r="L10872">
        <f>SUBTOTAL(9,L10873:L10884)</f>
        <v>0</v>
      </c>
      <c r="M10872">
        <f>SUBTOTAL(9,M10873:M10884)</f>
        <v>0</v>
      </c>
      <c r="N10872">
        <f>SUBTOTAL(9,N10873:N10884)</f>
        <v>0</v>
      </c>
    </row>
    <row r="10873" spans="1:14" hidden="1" outlineLevel="2" x14ac:dyDescent="0.25">
      <c r="A10873" t="s">
        <v>3003</v>
      </c>
    </row>
    <row r="10874" spans="1:14" hidden="1" outlineLevel="2" x14ac:dyDescent="0.25">
      <c r="A10874" t="s">
        <v>3003</v>
      </c>
    </row>
    <row r="10875" spans="1:14" hidden="1" outlineLevel="2" x14ac:dyDescent="0.25">
      <c r="A10875" t="s">
        <v>3003</v>
      </c>
    </row>
    <row r="10876" spans="1:14" hidden="1" outlineLevel="2" x14ac:dyDescent="0.25">
      <c r="A10876" t="s">
        <v>3003</v>
      </c>
    </row>
    <row r="10877" spans="1:14" hidden="1" outlineLevel="2" x14ac:dyDescent="0.25">
      <c r="A10877" t="s">
        <v>3003</v>
      </c>
    </row>
    <row r="10878" spans="1:14" hidden="1" outlineLevel="2" x14ac:dyDescent="0.25">
      <c r="A10878" t="s">
        <v>3003</v>
      </c>
    </row>
    <row r="10879" spans="1:14" hidden="1" outlineLevel="2" x14ac:dyDescent="0.25">
      <c r="A10879" t="s">
        <v>3003</v>
      </c>
    </row>
    <row r="10880" spans="1:14" hidden="1" outlineLevel="2" x14ac:dyDescent="0.25">
      <c r="A10880" t="s">
        <v>3003</v>
      </c>
    </row>
    <row r="10881" spans="1:14" hidden="1" outlineLevel="2" x14ac:dyDescent="0.25">
      <c r="A10881" t="s">
        <v>3003</v>
      </c>
    </row>
    <row r="10882" spans="1:14" hidden="1" outlineLevel="2" x14ac:dyDescent="0.25">
      <c r="A10882" t="s">
        <v>3003</v>
      </c>
    </row>
    <row r="10883" spans="1:14" hidden="1" outlineLevel="2" x14ac:dyDescent="0.25">
      <c r="A10883" t="s">
        <v>3003</v>
      </c>
    </row>
    <row r="10884" spans="1:14" hidden="1" outlineLevel="2" x14ac:dyDescent="0.25">
      <c r="A10884" t="s">
        <v>3003</v>
      </c>
    </row>
    <row r="10885" spans="1:14" outlineLevel="1" collapsed="1" x14ac:dyDescent="0.25">
      <c r="A10885" s="1" t="s">
        <v>6963</v>
      </c>
      <c r="B10885">
        <f>SUBTOTAL(9,B10886:B10897)</f>
        <v>2</v>
      </c>
      <c r="C10885">
        <f>SUBTOTAL(9,C10886:C10897)</f>
        <v>6</v>
      </c>
      <c r="D10885">
        <f>SUBTOTAL(9,D10886:D10897)</f>
        <v>4</v>
      </c>
      <c r="E10885">
        <f>SUBTOTAL(9,E10886:E10897)</f>
        <v>2</v>
      </c>
      <c r="F10885">
        <f>SUBTOTAL(9,F10886:F10897)</f>
        <v>1</v>
      </c>
      <c r="G10885">
        <f>SUBTOTAL(9,G10886:G10897)</f>
        <v>0</v>
      </c>
      <c r="H10885">
        <f>SUBTOTAL(9,H10886:H10897)</f>
        <v>0</v>
      </c>
      <c r="I10885">
        <f>SUBTOTAL(9,I10886:I10897)</f>
        <v>0</v>
      </c>
      <c r="J10885">
        <f>SUBTOTAL(9,J10886:J10897)</f>
        <v>0</v>
      </c>
      <c r="K10885">
        <f>SUBTOTAL(9,K10886:K10897)</f>
        <v>0</v>
      </c>
      <c r="L10885">
        <f>SUBTOTAL(9,L10886:L10897)</f>
        <v>37</v>
      </c>
      <c r="M10885">
        <f>SUBTOTAL(9,M10886:M10897)</f>
        <v>675</v>
      </c>
      <c r="N10885">
        <f>SUBTOTAL(9,N10886:N10897)</f>
        <v>10</v>
      </c>
    </row>
    <row r="10886" spans="1:14" hidden="1" outlineLevel="2" x14ac:dyDescent="0.25">
      <c r="A10886" t="s">
        <v>3002</v>
      </c>
      <c r="B10886">
        <v>1</v>
      </c>
      <c r="C10886">
        <v>6</v>
      </c>
      <c r="E10886">
        <v>6</v>
      </c>
      <c r="F10886">
        <v>1</v>
      </c>
      <c r="L10886">
        <v>4</v>
      </c>
      <c r="M10886">
        <v>37</v>
      </c>
      <c r="N10886">
        <v>1</v>
      </c>
    </row>
    <row r="10887" spans="1:14" hidden="1" outlineLevel="2" x14ac:dyDescent="0.25">
      <c r="A10887" t="s">
        <v>3002</v>
      </c>
      <c r="L10887">
        <v>2</v>
      </c>
      <c r="M10887">
        <v>21</v>
      </c>
    </row>
    <row r="10888" spans="1:14" hidden="1" outlineLevel="2" x14ac:dyDescent="0.25">
      <c r="A10888" t="s">
        <v>3002</v>
      </c>
      <c r="L10888">
        <v>3</v>
      </c>
      <c r="M10888">
        <v>96</v>
      </c>
      <c r="N10888">
        <v>2</v>
      </c>
    </row>
    <row r="10889" spans="1:14" hidden="1" outlineLevel="2" x14ac:dyDescent="0.25">
      <c r="A10889" t="s">
        <v>3002</v>
      </c>
      <c r="L10889">
        <v>1</v>
      </c>
      <c r="M10889">
        <v>31</v>
      </c>
      <c r="N10889">
        <v>1</v>
      </c>
    </row>
    <row r="10890" spans="1:14" hidden="1" outlineLevel="2" x14ac:dyDescent="0.25">
      <c r="A10890" t="s">
        <v>3002</v>
      </c>
      <c r="L10890">
        <v>2</v>
      </c>
      <c r="M10890">
        <v>36</v>
      </c>
      <c r="N10890">
        <v>2</v>
      </c>
    </row>
    <row r="10891" spans="1:14" hidden="1" outlineLevel="2" x14ac:dyDescent="0.25">
      <c r="A10891" t="s">
        <v>3002</v>
      </c>
      <c r="L10891">
        <v>6</v>
      </c>
      <c r="M10891">
        <v>146</v>
      </c>
      <c r="N10891">
        <v>1</v>
      </c>
    </row>
    <row r="10892" spans="1:14" hidden="1" outlineLevel="2" x14ac:dyDescent="0.25">
      <c r="A10892" t="s">
        <v>3002</v>
      </c>
      <c r="L10892">
        <v>4</v>
      </c>
      <c r="M10892">
        <v>63</v>
      </c>
      <c r="N10892">
        <v>2</v>
      </c>
    </row>
    <row r="10893" spans="1:14" hidden="1" outlineLevel="2" x14ac:dyDescent="0.25">
      <c r="A10893" t="s">
        <v>3002</v>
      </c>
      <c r="B10893">
        <v>1</v>
      </c>
      <c r="C10893">
        <v>0</v>
      </c>
      <c r="D10893">
        <v>4</v>
      </c>
      <c r="E10893">
        <v>-4</v>
      </c>
      <c r="F10893">
        <v>0</v>
      </c>
      <c r="L10893">
        <v>3</v>
      </c>
      <c r="M10893">
        <v>30</v>
      </c>
    </row>
    <row r="10894" spans="1:14" hidden="1" outlineLevel="2" x14ac:dyDescent="0.25">
      <c r="A10894" t="s">
        <v>3002</v>
      </c>
      <c r="L10894">
        <v>2</v>
      </c>
      <c r="M10894">
        <v>15</v>
      </c>
    </row>
    <row r="10895" spans="1:14" hidden="1" outlineLevel="2" x14ac:dyDescent="0.25">
      <c r="A10895" t="s">
        <v>3002</v>
      </c>
      <c r="L10895">
        <v>6</v>
      </c>
      <c r="M10895">
        <v>111</v>
      </c>
      <c r="N10895">
        <v>0</v>
      </c>
    </row>
    <row r="10896" spans="1:14" hidden="1" outlineLevel="2" x14ac:dyDescent="0.25">
      <c r="A10896" t="s">
        <v>3002</v>
      </c>
      <c r="L10896">
        <v>1</v>
      </c>
      <c r="M10896">
        <v>23</v>
      </c>
    </row>
    <row r="10897" spans="1:14" hidden="1" outlineLevel="2" x14ac:dyDescent="0.25">
      <c r="A10897" t="s">
        <v>3002</v>
      </c>
      <c r="L10897">
        <v>3</v>
      </c>
      <c r="M10897">
        <v>66</v>
      </c>
      <c r="N10897">
        <v>1</v>
      </c>
    </row>
    <row r="10898" spans="1:14" outlineLevel="1" collapsed="1" x14ac:dyDescent="0.25">
      <c r="A10898" s="1" t="s">
        <v>6962</v>
      </c>
      <c r="B10898">
        <f>SUBTOTAL(9,B10899:B10910)</f>
        <v>1</v>
      </c>
      <c r="C10898">
        <f>SUBTOTAL(9,C10899:C10910)</f>
        <v>8</v>
      </c>
      <c r="D10898">
        <f>SUBTOTAL(9,D10899:D10910)</f>
        <v>0</v>
      </c>
      <c r="E10898">
        <f>SUBTOTAL(9,E10899:E10910)</f>
        <v>8</v>
      </c>
      <c r="F10898">
        <f>SUBTOTAL(9,F10899:F10910)</f>
        <v>0</v>
      </c>
      <c r="G10898">
        <f>SUBTOTAL(9,G10899:G10910)</f>
        <v>0</v>
      </c>
      <c r="H10898">
        <f>SUBTOTAL(9,H10899:H10910)</f>
        <v>0</v>
      </c>
      <c r="I10898">
        <f>SUBTOTAL(9,I10899:I10910)</f>
        <v>0</v>
      </c>
      <c r="J10898">
        <f>SUBTOTAL(9,J10899:J10910)</f>
        <v>0</v>
      </c>
      <c r="K10898">
        <f>SUBTOTAL(9,K10899:K10910)</f>
        <v>0</v>
      </c>
      <c r="L10898">
        <f>SUBTOTAL(9,L10899:L10910)</f>
        <v>41</v>
      </c>
      <c r="M10898">
        <f>SUBTOTAL(9,M10899:M10910)</f>
        <v>664</v>
      </c>
      <c r="N10898">
        <f>SUBTOTAL(9,N10899:N10910)</f>
        <v>6</v>
      </c>
    </row>
    <row r="10899" spans="1:14" hidden="1" outlineLevel="2" x14ac:dyDescent="0.25">
      <c r="A10899" t="s">
        <v>3001</v>
      </c>
      <c r="L10899">
        <v>4</v>
      </c>
      <c r="M10899">
        <v>32</v>
      </c>
    </row>
    <row r="10900" spans="1:14" hidden="1" outlineLevel="2" x14ac:dyDescent="0.25">
      <c r="A10900" t="s">
        <v>3001</v>
      </c>
      <c r="L10900">
        <v>3</v>
      </c>
      <c r="M10900">
        <v>100</v>
      </c>
    </row>
    <row r="10901" spans="1:14" hidden="1" outlineLevel="2" x14ac:dyDescent="0.25">
      <c r="A10901" t="s">
        <v>3001</v>
      </c>
      <c r="L10901">
        <v>2</v>
      </c>
      <c r="M10901">
        <v>14</v>
      </c>
    </row>
    <row r="10902" spans="1:14" hidden="1" outlineLevel="2" x14ac:dyDescent="0.25">
      <c r="A10902" t="s">
        <v>3001</v>
      </c>
      <c r="L10902">
        <v>2</v>
      </c>
      <c r="M10902">
        <v>21</v>
      </c>
    </row>
    <row r="10903" spans="1:14" hidden="1" outlineLevel="2" x14ac:dyDescent="0.25">
      <c r="A10903" t="s">
        <v>3001</v>
      </c>
      <c r="L10903">
        <v>3</v>
      </c>
      <c r="M10903">
        <v>52</v>
      </c>
    </row>
    <row r="10904" spans="1:14" hidden="1" outlineLevel="2" x14ac:dyDescent="0.25">
      <c r="A10904" t="s">
        <v>3001</v>
      </c>
      <c r="L10904">
        <v>6</v>
      </c>
      <c r="M10904">
        <v>108</v>
      </c>
      <c r="N10904">
        <v>2</v>
      </c>
    </row>
    <row r="10905" spans="1:14" hidden="1" outlineLevel="2" x14ac:dyDescent="0.25">
      <c r="A10905" t="s">
        <v>3001</v>
      </c>
      <c r="L10905">
        <v>3</v>
      </c>
      <c r="M10905">
        <v>77</v>
      </c>
      <c r="N10905">
        <v>1</v>
      </c>
    </row>
    <row r="10906" spans="1:14" hidden="1" outlineLevel="2" x14ac:dyDescent="0.25">
      <c r="A10906" t="s">
        <v>3001</v>
      </c>
      <c r="L10906">
        <v>3</v>
      </c>
      <c r="M10906">
        <v>73</v>
      </c>
      <c r="N10906">
        <v>0</v>
      </c>
    </row>
    <row r="10907" spans="1:14" hidden="1" outlineLevel="2" x14ac:dyDescent="0.25">
      <c r="A10907" t="s">
        <v>3001</v>
      </c>
      <c r="L10907">
        <v>2</v>
      </c>
      <c r="M10907">
        <v>46</v>
      </c>
      <c r="N10907">
        <v>1</v>
      </c>
    </row>
    <row r="10908" spans="1:14" hidden="1" outlineLevel="2" x14ac:dyDescent="0.25">
      <c r="A10908" t="s">
        <v>3001</v>
      </c>
      <c r="L10908">
        <v>4</v>
      </c>
      <c r="M10908">
        <v>54</v>
      </c>
      <c r="N10908">
        <v>0</v>
      </c>
    </row>
    <row r="10909" spans="1:14" hidden="1" outlineLevel="2" x14ac:dyDescent="0.25">
      <c r="A10909" t="s">
        <v>3001</v>
      </c>
      <c r="B10909">
        <v>1</v>
      </c>
      <c r="C10909">
        <v>8</v>
      </c>
      <c r="D10909">
        <v>0</v>
      </c>
      <c r="E10909">
        <v>8</v>
      </c>
      <c r="F10909">
        <v>0</v>
      </c>
      <c r="L10909">
        <v>2</v>
      </c>
      <c r="M10909">
        <v>18</v>
      </c>
      <c r="N10909">
        <v>2</v>
      </c>
    </row>
    <row r="10910" spans="1:14" hidden="1" outlineLevel="2" x14ac:dyDescent="0.25">
      <c r="A10910" t="s">
        <v>3001</v>
      </c>
      <c r="L10910">
        <v>7</v>
      </c>
      <c r="M10910">
        <v>69</v>
      </c>
    </row>
    <row r="10911" spans="1:14" outlineLevel="1" collapsed="1" x14ac:dyDescent="0.25">
      <c r="A10911" s="1" t="s">
        <v>6961</v>
      </c>
      <c r="B10911">
        <f>SUBTOTAL(9,B10912:B10923)</f>
        <v>0</v>
      </c>
      <c r="C10911">
        <f>SUBTOTAL(9,C10912:C10923)</f>
        <v>0</v>
      </c>
      <c r="D10911">
        <f>SUBTOTAL(9,D10912:D10923)</f>
        <v>0</v>
      </c>
      <c r="E10911">
        <f>SUBTOTAL(9,E10912:E10923)</f>
        <v>0</v>
      </c>
      <c r="F10911">
        <f>SUBTOTAL(9,F10912:F10923)</f>
        <v>0</v>
      </c>
      <c r="G10911">
        <f>SUBTOTAL(9,G10912:G10923)</f>
        <v>0</v>
      </c>
      <c r="H10911">
        <f>SUBTOTAL(9,H10912:H10923)</f>
        <v>0</v>
      </c>
      <c r="I10911">
        <f>SUBTOTAL(9,I10912:I10923)</f>
        <v>0</v>
      </c>
      <c r="J10911">
        <f>SUBTOTAL(9,J10912:J10923)</f>
        <v>0</v>
      </c>
      <c r="K10911">
        <f>SUBTOTAL(9,K10912:K10923)</f>
        <v>0</v>
      </c>
      <c r="L10911">
        <f>SUBTOTAL(9,L10912:L10923)</f>
        <v>0</v>
      </c>
      <c r="M10911">
        <f>SUBTOTAL(9,M10912:M10923)</f>
        <v>0</v>
      </c>
      <c r="N10911">
        <f>SUBTOTAL(9,N10912:N10923)</f>
        <v>0</v>
      </c>
    </row>
    <row r="10912" spans="1:14" hidden="1" outlineLevel="2" x14ac:dyDescent="0.25">
      <c r="A10912" t="s">
        <v>3000</v>
      </c>
    </row>
    <row r="10913" spans="1:14" hidden="1" outlineLevel="2" x14ac:dyDescent="0.25">
      <c r="A10913" t="s">
        <v>3000</v>
      </c>
    </row>
    <row r="10914" spans="1:14" hidden="1" outlineLevel="2" x14ac:dyDescent="0.25">
      <c r="A10914" t="s">
        <v>3000</v>
      </c>
    </row>
    <row r="10915" spans="1:14" hidden="1" outlineLevel="2" x14ac:dyDescent="0.25">
      <c r="A10915" t="s">
        <v>3000</v>
      </c>
    </row>
    <row r="10916" spans="1:14" hidden="1" outlineLevel="2" x14ac:dyDescent="0.25">
      <c r="A10916" t="s">
        <v>3000</v>
      </c>
    </row>
    <row r="10917" spans="1:14" hidden="1" outlineLevel="2" x14ac:dyDescent="0.25">
      <c r="A10917" t="s">
        <v>3000</v>
      </c>
    </row>
    <row r="10918" spans="1:14" hidden="1" outlineLevel="2" x14ac:dyDescent="0.25">
      <c r="A10918" t="s">
        <v>3000</v>
      </c>
    </row>
    <row r="10919" spans="1:14" hidden="1" outlineLevel="2" x14ac:dyDescent="0.25">
      <c r="A10919" t="s">
        <v>3000</v>
      </c>
    </row>
    <row r="10920" spans="1:14" hidden="1" outlineLevel="2" x14ac:dyDescent="0.25">
      <c r="A10920" t="s">
        <v>3000</v>
      </c>
    </row>
    <row r="10921" spans="1:14" hidden="1" outlineLevel="2" x14ac:dyDescent="0.25">
      <c r="A10921" t="s">
        <v>3000</v>
      </c>
    </row>
    <row r="10922" spans="1:14" hidden="1" outlineLevel="2" x14ac:dyDescent="0.25">
      <c r="A10922" t="s">
        <v>3000</v>
      </c>
    </row>
    <row r="10923" spans="1:14" hidden="1" outlineLevel="2" x14ac:dyDescent="0.25">
      <c r="A10923" t="s">
        <v>3000</v>
      </c>
    </row>
    <row r="10924" spans="1:14" outlineLevel="1" collapsed="1" x14ac:dyDescent="0.25">
      <c r="A10924" s="1" t="s">
        <v>6960</v>
      </c>
      <c r="B10924">
        <f>SUBTOTAL(9,B10925:B10936)</f>
        <v>71</v>
      </c>
      <c r="C10924">
        <f>SUBTOTAL(9,C10925:C10936)</f>
        <v>365</v>
      </c>
      <c r="D10924">
        <f>SUBTOTAL(9,D10925:D10936)</f>
        <v>19</v>
      </c>
      <c r="E10924">
        <f>SUBTOTAL(9,E10925:E10936)</f>
        <v>346</v>
      </c>
      <c r="F10924">
        <f>SUBTOTAL(9,F10925:F10936)</f>
        <v>3</v>
      </c>
      <c r="G10924">
        <f>SUBTOTAL(9,G10925:G10936)</f>
        <v>0</v>
      </c>
      <c r="H10924">
        <f>SUBTOTAL(9,H10925:H10936)</f>
        <v>0</v>
      </c>
      <c r="I10924">
        <f>SUBTOTAL(9,I10925:I10936)</f>
        <v>0</v>
      </c>
      <c r="J10924">
        <f>SUBTOTAL(9,J10925:J10936)</f>
        <v>0</v>
      </c>
      <c r="K10924">
        <f>SUBTOTAL(9,K10925:K10936)</f>
        <v>0</v>
      </c>
      <c r="L10924">
        <f>SUBTOTAL(9,L10925:L10936)</f>
        <v>17</v>
      </c>
      <c r="M10924">
        <f>SUBTOTAL(9,M10925:M10936)</f>
        <v>196</v>
      </c>
      <c r="N10924">
        <f>SUBTOTAL(9,N10925:N10936)</f>
        <v>1</v>
      </c>
    </row>
    <row r="10925" spans="1:14" hidden="1" outlineLevel="2" x14ac:dyDescent="0.25">
      <c r="A10925" t="s">
        <v>2999</v>
      </c>
      <c r="B10925">
        <v>5</v>
      </c>
      <c r="C10925">
        <v>12</v>
      </c>
      <c r="E10925">
        <v>12</v>
      </c>
    </row>
    <row r="10926" spans="1:14" hidden="1" outlineLevel="2" x14ac:dyDescent="0.25">
      <c r="A10926" t="s">
        <v>2999</v>
      </c>
      <c r="B10926">
        <v>4</v>
      </c>
      <c r="C10926">
        <v>13</v>
      </c>
      <c r="E10926">
        <v>13</v>
      </c>
      <c r="L10926">
        <v>2</v>
      </c>
      <c r="M10926">
        <v>22</v>
      </c>
    </row>
    <row r="10927" spans="1:14" hidden="1" outlineLevel="2" x14ac:dyDescent="0.25">
      <c r="A10927" t="s">
        <v>2999</v>
      </c>
      <c r="B10927">
        <v>5</v>
      </c>
      <c r="C10927">
        <v>52</v>
      </c>
      <c r="D10927">
        <v>1</v>
      </c>
      <c r="E10927">
        <v>51</v>
      </c>
      <c r="F10927">
        <v>1</v>
      </c>
    </row>
    <row r="10928" spans="1:14" hidden="1" outlineLevel="2" x14ac:dyDescent="0.25">
      <c r="A10928" t="s">
        <v>2999</v>
      </c>
      <c r="B10928">
        <v>10</v>
      </c>
      <c r="C10928">
        <v>72</v>
      </c>
      <c r="E10928">
        <v>72</v>
      </c>
      <c r="L10928">
        <v>1</v>
      </c>
      <c r="M10928">
        <v>-1</v>
      </c>
    </row>
    <row r="10929" spans="1:14" hidden="1" outlineLevel="2" x14ac:dyDescent="0.25">
      <c r="A10929" t="s">
        <v>2999</v>
      </c>
      <c r="B10929">
        <v>8</v>
      </c>
      <c r="C10929">
        <v>58</v>
      </c>
      <c r="D10929">
        <v>1</v>
      </c>
      <c r="E10929">
        <v>57</v>
      </c>
    </row>
    <row r="10930" spans="1:14" hidden="1" outlineLevel="2" x14ac:dyDescent="0.25">
      <c r="A10930" t="s">
        <v>2999</v>
      </c>
      <c r="B10930">
        <v>8</v>
      </c>
      <c r="C10930">
        <v>21</v>
      </c>
      <c r="D10930">
        <v>5</v>
      </c>
      <c r="E10930">
        <v>16</v>
      </c>
      <c r="L10930">
        <v>1</v>
      </c>
      <c r="M10930">
        <v>6</v>
      </c>
    </row>
    <row r="10931" spans="1:14" hidden="1" outlineLevel="2" x14ac:dyDescent="0.25">
      <c r="A10931" t="s">
        <v>2999</v>
      </c>
      <c r="B10931">
        <v>1</v>
      </c>
      <c r="C10931">
        <v>0</v>
      </c>
      <c r="D10931">
        <v>3</v>
      </c>
      <c r="E10931">
        <v>-3</v>
      </c>
      <c r="F10931">
        <v>0</v>
      </c>
      <c r="L10931">
        <v>8</v>
      </c>
      <c r="M10931">
        <v>99</v>
      </c>
      <c r="N10931">
        <v>0</v>
      </c>
    </row>
    <row r="10932" spans="1:14" hidden="1" outlineLevel="2" x14ac:dyDescent="0.25">
      <c r="A10932" t="s">
        <v>2999</v>
      </c>
      <c r="B10932">
        <v>8</v>
      </c>
      <c r="C10932">
        <v>28</v>
      </c>
      <c r="D10932">
        <v>8</v>
      </c>
      <c r="E10932">
        <v>20</v>
      </c>
      <c r="F10932">
        <v>0</v>
      </c>
    </row>
    <row r="10933" spans="1:14" hidden="1" outlineLevel="2" x14ac:dyDescent="0.25">
      <c r="A10933" t="s">
        <v>2999</v>
      </c>
      <c r="B10933">
        <v>10</v>
      </c>
      <c r="C10933">
        <v>54</v>
      </c>
      <c r="D10933">
        <v>1</v>
      </c>
      <c r="E10933">
        <v>53</v>
      </c>
      <c r="F10933">
        <v>1</v>
      </c>
      <c r="L10933">
        <v>1</v>
      </c>
      <c r="M10933">
        <v>3</v>
      </c>
    </row>
    <row r="10934" spans="1:14" hidden="1" outlineLevel="2" x14ac:dyDescent="0.25">
      <c r="A10934" t="s">
        <v>2999</v>
      </c>
      <c r="B10934">
        <v>10</v>
      </c>
      <c r="C10934">
        <v>52</v>
      </c>
      <c r="D10934">
        <v>0</v>
      </c>
      <c r="E10934">
        <v>52</v>
      </c>
      <c r="F10934">
        <v>1</v>
      </c>
      <c r="L10934">
        <v>2</v>
      </c>
      <c r="M10934">
        <v>51</v>
      </c>
      <c r="N10934">
        <v>1</v>
      </c>
    </row>
    <row r="10935" spans="1:14" hidden="1" outlineLevel="2" x14ac:dyDescent="0.25">
      <c r="A10935" t="s">
        <v>2999</v>
      </c>
      <c r="B10935">
        <v>2</v>
      </c>
      <c r="C10935">
        <v>3</v>
      </c>
      <c r="D10935">
        <v>0</v>
      </c>
      <c r="E10935">
        <v>3</v>
      </c>
      <c r="F10935">
        <v>0</v>
      </c>
      <c r="L10935">
        <v>2</v>
      </c>
      <c r="M10935">
        <v>16</v>
      </c>
      <c r="N10935">
        <v>0</v>
      </c>
    </row>
    <row r="10936" spans="1:14" hidden="1" outlineLevel="2" x14ac:dyDescent="0.25">
      <c r="A10936" t="s">
        <v>2999</v>
      </c>
    </row>
    <row r="10937" spans="1:14" outlineLevel="1" collapsed="1" x14ac:dyDescent="0.25">
      <c r="A10937" s="1" t="s">
        <v>6959</v>
      </c>
      <c r="B10937">
        <f>SUBTOTAL(9,B10938:B10948)</f>
        <v>0</v>
      </c>
      <c r="C10937">
        <f>SUBTOTAL(9,C10938:C10948)</f>
        <v>0</v>
      </c>
      <c r="D10937">
        <f>SUBTOTAL(9,D10938:D10948)</f>
        <v>0</v>
      </c>
      <c r="E10937">
        <f>SUBTOTAL(9,E10938:E10948)</f>
        <v>0</v>
      </c>
      <c r="F10937">
        <f>SUBTOTAL(9,F10938:F10948)</f>
        <v>0</v>
      </c>
      <c r="G10937">
        <f>SUBTOTAL(9,G10938:G10948)</f>
        <v>0</v>
      </c>
      <c r="H10937">
        <f>SUBTOTAL(9,H10938:H10948)</f>
        <v>0</v>
      </c>
      <c r="I10937">
        <f>SUBTOTAL(9,I10938:I10948)</f>
        <v>0</v>
      </c>
      <c r="J10937">
        <f>SUBTOTAL(9,J10938:J10948)</f>
        <v>0</v>
      </c>
      <c r="K10937">
        <f>SUBTOTAL(9,K10938:K10948)</f>
        <v>0</v>
      </c>
      <c r="L10937">
        <f>SUBTOTAL(9,L10938:L10948)</f>
        <v>0</v>
      </c>
      <c r="M10937">
        <f>SUBTOTAL(9,M10938:M10948)</f>
        <v>0</v>
      </c>
      <c r="N10937">
        <f>SUBTOTAL(9,N10938:N10948)</f>
        <v>0</v>
      </c>
    </row>
    <row r="10938" spans="1:14" hidden="1" outlineLevel="2" x14ac:dyDescent="0.25">
      <c r="A10938" t="s">
        <v>2998</v>
      </c>
    </row>
    <row r="10939" spans="1:14" hidden="1" outlineLevel="2" x14ac:dyDescent="0.25">
      <c r="A10939" t="s">
        <v>2998</v>
      </c>
    </row>
    <row r="10940" spans="1:14" hidden="1" outlineLevel="2" x14ac:dyDescent="0.25">
      <c r="A10940" t="s">
        <v>2998</v>
      </c>
    </row>
    <row r="10941" spans="1:14" hidden="1" outlineLevel="2" x14ac:dyDescent="0.25">
      <c r="A10941" t="s">
        <v>2998</v>
      </c>
    </row>
    <row r="10942" spans="1:14" hidden="1" outlineLevel="2" x14ac:dyDescent="0.25">
      <c r="A10942" t="s">
        <v>2998</v>
      </c>
    </row>
    <row r="10943" spans="1:14" hidden="1" outlineLevel="2" x14ac:dyDescent="0.25">
      <c r="A10943" t="s">
        <v>2998</v>
      </c>
    </row>
    <row r="10944" spans="1:14" hidden="1" outlineLevel="2" x14ac:dyDescent="0.25">
      <c r="A10944" t="s">
        <v>2998</v>
      </c>
    </row>
    <row r="10945" spans="1:14" hidden="1" outlineLevel="2" x14ac:dyDescent="0.25">
      <c r="A10945" t="s">
        <v>2998</v>
      </c>
    </row>
    <row r="10946" spans="1:14" hidden="1" outlineLevel="2" x14ac:dyDescent="0.25">
      <c r="A10946" t="s">
        <v>2998</v>
      </c>
    </row>
    <row r="10947" spans="1:14" hidden="1" outlineLevel="2" x14ac:dyDescent="0.25">
      <c r="A10947" t="s">
        <v>2998</v>
      </c>
    </row>
    <row r="10948" spans="1:14" hidden="1" outlineLevel="2" x14ac:dyDescent="0.25">
      <c r="A10948" t="s">
        <v>2998</v>
      </c>
    </row>
    <row r="10949" spans="1:14" outlineLevel="1" collapsed="1" x14ac:dyDescent="0.25">
      <c r="A10949" s="1" t="s">
        <v>6958</v>
      </c>
      <c r="B10949">
        <f>SUBTOTAL(9,B10950:B10961)</f>
        <v>0</v>
      </c>
      <c r="C10949">
        <f>SUBTOTAL(9,C10950:C10961)</f>
        <v>0</v>
      </c>
      <c r="D10949">
        <f>SUBTOTAL(9,D10950:D10961)</f>
        <v>0</v>
      </c>
      <c r="E10949">
        <f>SUBTOTAL(9,E10950:E10961)</f>
        <v>0</v>
      </c>
      <c r="F10949">
        <f>SUBTOTAL(9,F10950:F10961)</f>
        <v>0</v>
      </c>
      <c r="G10949">
        <f>SUBTOTAL(9,G10950:G10961)</f>
        <v>0</v>
      </c>
      <c r="H10949">
        <f>SUBTOTAL(9,H10950:H10961)</f>
        <v>0</v>
      </c>
      <c r="I10949">
        <f>SUBTOTAL(9,I10950:I10961)</f>
        <v>0</v>
      </c>
      <c r="J10949">
        <f>SUBTOTAL(9,J10950:J10961)</f>
        <v>0</v>
      </c>
      <c r="K10949">
        <f>SUBTOTAL(9,K10950:K10961)</f>
        <v>0</v>
      </c>
      <c r="L10949">
        <f>SUBTOTAL(9,L10950:L10961)</f>
        <v>0</v>
      </c>
      <c r="M10949">
        <f>SUBTOTAL(9,M10950:M10961)</f>
        <v>0</v>
      </c>
      <c r="N10949">
        <f>SUBTOTAL(9,N10950:N10961)</f>
        <v>0</v>
      </c>
    </row>
    <row r="10950" spans="1:14" hidden="1" outlineLevel="2" x14ac:dyDescent="0.25">
      <c r="A10950" t="s">
        <v>2997</v>
      </c>
    </row>
    <row r="10951" spans="1:14" hidden="1" outlineLevel="2" x14ac:dyDescent="0.25">
      <c r="A10951" t="s">
        <v>2997</v>
      </c>
    </row>
    <row r="10952" spans="1:14" hidden="1" outlineLevel="2" x14ac:dyDescent="0.25">
      <c r="A10952" t="s">
        <v>2997</v>
      </c>
    </row>
    <row r="10953" spans="1:14" hidden="1" outlineLevel="2" x14ac:dyDescent="0.25">
      <c r="A10953" t="s">
        <v>2997</v>
      </c>
    </row>
    <row r="10954" spans="1:14" hidden="1" outlineLevel="2" x14ac:dyDescent="0.25">
      <c r="A10954" t="s">
        <v>2997</v>
      </c>
    </row>
    <row r="10955" spans="1:14" hidden="1" outlineLevel="2" x14ac:dyDescent="0.25">
      <c r="A10955" t="s">
        <v>2997</v>
      </c>
    </row>
    <row r="10956" spans="1:14" hidden="1" outlineLevel="2" x14ac:dyDescent="0.25">
      <c r="A10956" t="s">
        <v>2997</v>
      </c>
    </row>
    <row r="10957" spans="1:14" hidden="1" outlineLevel="2" x14ac:dyDescent="0.25">
      <c r="A10957" t="s">
        <v>2997</v>
      </c>
    </row>
    <row r="10958" spans="1:14" hidden="1" outlineLevel="2" x14ac:dyDescent="0.25">
      <c r="A10958" t="s">
        <v>2997</v>
      </c>
    </row>
    <row r="10959" spans="1:14" hidden="1" outlineLevel="2" x14ac:dyDescent="0.25">
      <c r="A10959" t="s">
        <v>2997</v>
      </c>
    </row>
    <row r="10960" spans="1:14" hidden="1" outlineLevel="2" x14ac:dyDescent="0.25">
      <c r="A10960" t="s">
        <v>2997</v>
      </c>
    </row>
    <row r="10961" spans="1:14" hidden="1" outlineLevel="2" x14ac:dyDescent="0.25">
      <c r="A10961" t="s">
        <v>2997</v>
      </c>
    </row>
    <row r="10962" spans="1:14" outlineLevel="1" collapsed="1" x14ac:dyDescent="0.25">
      <c r="A10962" s="1" t="s">
        <v>6957</v>
      </c>
      <c r="B10962">
        <f>SUBTOTAL(9,B10963:B10974)</f>
        <v>0</v>
      </c>
      <c r="C10962">
        <f>SUBTOTAL(9,C10963:C10974)</f>
        <v>0</v>
      </c>
      <c r="D10962">
        <f>SUBTOTAL(9,D10963:D10974)</f>
        <v>0</v>
      </c>
      <c r="E10962">
        <f>SUBTOTAL(9,E10963:E10974)</f>
        <v>0</v>
      </c>
      <c r="F10962">
        <f>SUBTOTAL(9,F10963:F10974)</f>
        <v>0</v>
      </c>
      <c r="G10962">
        <f>SUBTOTAL(9,G10963:G10974)</f>
        <v>0</v>
      </c>
      <c r="H10962">
        <f>SUBTOTAL(9,H10963:H10974)</f>
        <v>0</v>
      </c>
      <c r="I10962">
        <f>SUBTOTAL(9,I10963:I10974)</f>
        <v>0</v>
      </c>
      <c r="J10962">
        <f>SUBTOTAL(9,J10963:J10974)</f>
        <v>0</v>
      </c>
      <c r="K10962">
        <f>SUBTOTAL(9,K10963:K10974)</f>
        <v>0</v>
      </c>
      <c r="L10962">
        <f>SUBTOTAL(9,L10963:L10974)</f>
        <v>0</v>
      </c>
      <c r="M10962">
        <f>SUBTOTAL(9,M10963:M10974)</f>
        <v>0</v>
      </c>
      <c r="N10962">
        <f>SUBTOTAL(9,N10963:N10974)</f>
        <v>0</v>
      </c>
    </row>
    <row r="10963" spans="1:14" hidden="1" outlineLevel="2" x14ac:dyDescent="0.25">
      <c r="A10963" t="s">
        <v>2996</v>
      </c>
    </row>
    <row r="10964" spans="1:14" hidden="1" outlineLevel="2" x14ac:dyDescent="0.25">
      <c r="A10964" t="s">
        <v>2996</v>
      </c>
    </row>
    <row r="10965" spans="1:14" hidden="1" outlineLevel="2" x14ac:dyDescent="0.25">
      <c r="A10965" t="s">
        <v>2996</v>
      </c>
    </row>
    <row r="10966" spans="1:14" hidden="1" outlineLevel="2" x14ac:dyDescent="0.25">
      <c r="A10966" t="s">
        <v>2996</v>
      </c>
    </row>
    <row r="10967" spans="1:14" hidden="1" outlineLevel="2" x14ac:dyDescent="0.25">
      <c r="A10967" t="s">
        <v>2996</v>
      </c>
    </row>
    <row r="10968" spans="1:14" hidden="1" outlineLevel="2" x14ac:dyDescent="0.25">
      <c r="A10968" t="s">
        <v>2996</v>
      </c>
    </row>
    <row r="10969" spans="1:14" hidden="1" outlineLevel="2" x14ac:dyDescent="0.25">
      <c r="A10969" t="s">
        <v>2996</v>
      </c>
    </row>
    <row r="10970" spans="1:14" hidden="1" outlineLevel="2" x14ac:dyDescent="0.25">
      <c r="A10970" t="s">
        <v>2996</v>
      </c>
    </row>
    <row r="10971" spans="1:14" hidden="1" outlineLevel="2" x14ac:dyDescent="0.25">
      <c r="A10971" t="s">
        <v>2996</v>
      </c>
    </row>
    <row r="10972" spans="1:14" hidden="1" outlineLevel="2" x14ac:dyDescent="0.25">
      <c r="A10972" t="s">
        <v>2996</v>
      </c>
    </row>
    <row r="10973" spans="1:14" hidden="1" outlineLevel="2" x14ac:dyDescent="0.25">
      <c r="A10973" t="s">
        <v>2996</v>
      </c>
    </row>
    <row r="10974" spans="1:14" hidden="1" outlineLevel="2" x14ac:dyDescent="0.25">
      <c r="A10974" t="s">
        <v>2996</v>
      </c>
    </row>
    <row r="10975" spans="1:14" outlineLevel="1" collapsed="1" x14ac:dyDescent="0.25">
      <c r="A10975" s="1" t="s">
        <v>6956</v>
      </c>
      <c r="B10975">
        <f>SUBTOTAL(9,B10976:B10987)</f>
        <v>0</v>
      </c>
      <c r="C10975">
        <f>SUBTOTAL(9,C10976:C10987)</f>
        <v>0</v>
      </c>
      <c r="D10975">
        <f>SUBTOTAL(9,D10976:D10987)</f>
        <v>0</v>
      </c>
      <c r="E10975">
        <f>SUBTOTAL(9,E10976:E10987)</f>
        <v>0</v>
      </c>
      <c r="F10975">
        <f>SUBTOTAL(9,F10976:F10987)</f>
        <v>0</v>
      </c>
      <c r="G10975">
        <f>SUBTOTAL(9,G10976:G10987)</f>
        <v>0</v>
      </c>
      <c r="H10975">
        <f>SUBTOTAL(9,H10976:H10987)</f>
        <v>0</v>
      </c>
      <c r="I10975">
        <f>SUBTOTAL(9,I10976:I10987)</f>
        <v>0</v>
      </c>
      <c r="J10975">
        <f>SUBTOTAL(9,J10976:J10987)</f>
        <v>0</v>
      </c>
      <c r="K10975">
        <f>SUBTOTAL(9,K10976:K10987)</f>
        <v>0</v>
      </c>
      <c r="L10975">
        <f>SUBTOTAL(9,L10976:L10987)</f>
        <v>2</v>
      </c>
      <c r="M10975">
        <f>SUBTOTAL(9,M10976:M10987)</f>
        <v>36</v>
      </c>
      <c r="N10975">
        <f>SUBTOTAL(9,N10976:N10987)</f>
        <v>1</v>
      </c>
    </row>
    <row r="10976" spans="1:14" hidden="1" outlineLevel="2" x14ac:dyDescent="0.25">
      <c r="A10976" t="s">
        <v>2995</v>
      </c>
    </row>
    <row r="10977" spans="1:14" hidden="1" outlineLevel="2" x14ac:dyDescent="0.25">
      <c r="A10977" t="s">
        <v>2995</v>
      </c>
    </row>
    <row r="10978" spans="1:14" hidden="1" outlineLevel="2" x14ac:dyDescent="0.25">
      <c r="A10978" t="s">
        <v>2995</v>
      </c>
      <c r="L10978">
        <v>1</v>
      </c>
      <c r="M10978">
        <v>21</v>
      </c>
    </row>
    <row r="10979" spans="1:14" hidden="1" outlineLevel="2" x14ac:dyDescent="0.25">
      <c r="A10979" t="s">
        <v>2995</v>
      </c>
    </row>
    <row r="10980" spans="1:14" hidden="1" outlineLevel="2" x14ac:dyDescent="0.25">
      <c r="A10980" t="s">
        <v>2995</v>
      </c>
      <c r="L10980">
        <v>1</v>
      </c>
      <c r="M10980">
        <v>15</v>
      </c>
      <c r="N10980">
        <v>1</v>
      </c>
    </row>
    <row r="10981" spans="1:14" hidden="1" outlineLevel="2" x14ac:dyDescent="0.25">
      <c r="A10981" t="s">
        <v>2995</v>
      </c>
    </row>
    <row r="10982" spans="1:14" hidden="1" outlineLevel="2" x14ac:dyDescent="0.25">
      <c r="A10982" t="s">
        <v>2995</v>
      </c>
    </row>
    <row r="10983" spans="1:14" hidden="1" outlineLevel="2" x14ac:dyDescent="0.25">
      <c r="A10983" t="s">
        <v>2995</v>
      </c>
    </row>
    <row r="10984" spans="1:14" hidden="1" outlineLevel="2" x14ac:dyDescent="0.25">
      <c r="A10984" t="s">
        <v>2995</v>
      </c>
    </row>
    <row r="10985" spans="1:14" hidden="1" outlineLevel="2" x14ac:dyDescent="0.25">
      <c r="A10985" t="s">
        <v>2995</v>
      </c>
    </row>
    <row r="10986" spans="1:14" hidden="1" outlineLevel="2" x14ac:dyDescent="0.25">
      <c r="A10986" t="s">
        <v>2995</v>
      </c>
    </row>
    <row r="10987" spans="1:14" hidden="1" outlineLevel="2" x14ac:dyDescent="0.25">
      <c r="A10987" t="s">
        <v>2995</v>
      </c>
    </row>
    <row r="10988" spans="1:14" outlineLevel="1" collapsed="1" x14ac:dyDescent="0.25">
      <c r="A10988" s="1" t="s">
        <v>6955</v>
      </c>
      <c r="B10988">
        <f>SUBTOTAL(9,B10989:B11000)</f>
        <v>1</v>
      </c>
      <c r="C10988">
        <f>SUBTOTAL(9,C10989:C11000)</f>
        <v>0</v>
      </c>
      <c r="D10988">
        <f>SUBTOTAL(9,D10989:D11000)</f>
        <v>12</v>
      </c>
      <c r="E10988">
        <f>SUBTOTAL(9,E10989:E11000)</f>
        <v>-12</v>
      </c>
      <c r="F10988">
        <f>SUBTOTAL(9,F10989:F11000)</f>
        <v>0</v>
      </c>
      <c r="G10988">
        <f>SUBTOTAL(9,G10989:G11000)</f>
        <v>2</v>
      </c>
      <c r="H10988">
        <f>SUBTOTAL(9,H10989:H11000)</f>
        <v>0</v>
      </c>
      <c r="I10988">
        <f>SUBTOTAL(9,I10989:I11000)</f>
        <v>0</v>
      </c>
      <c r="J10988">
        <f>SUBTOTAL(9,J10989:J11000)</f>
        <v>0</v>
      </c>
      <c r="K10988">
        <f>SUBTOTAL(9,K10989:K11000)</f>
        <v>0</v>
      </c>
      <c r="L10988">
        <f>SUBTOTAL(9,L10989:L11000)</f>
        <v>0</v>
      </c>
      <c r="M10988">
        <f>SUBTOTAL(9,M10989:M11000)</f>
        <v>0</v>
      </c>
      <c r="N10988">
        <f>SUBTOTAL(9,N10989:N11000)</f>
        <v>0</v>
      </c>
    </row>
    <row r="10989" spans="1:14" hidden="1" outlineLevel="2" x14ac:dyDescent="0.25">
      <c r="A10989" t="s">
        <v>2994</v>
      </c>
    </row>
    <row r="10990" spans="1:14" hidden="1" outlineLevel="2" x14ac:dyDescent="0.25">
      <c r="A10990" t="s">
        <v>2994</v>
      </c>
    </row>
    <row r="10991" spans="1:14" hidden="1" outlineLevel="2" x14ac:dyDescent="0.25">
      <c r="A10991" t="s">
        <v>2994</v>
      </c>
    </row>
    <row r="10992" spans="1:14" hidden="1" outlineLevel="2" x14ac:dyDescent="0.25">
      <c r="A10992" t="s">
        <v>2994</v>
      </c>
    </row>
    <row r="10993" spans="1:14" hidden="1" outlineLevel="2" x14ac:dyDescent="0.25">
      <c r="A10993" t="s">
        <v>2994</v>
      </c>
    </row>
    <row r="10994" spans="1:14" hidden="1" outlineLevel="2" x14ac:dyDescent="0.25">
      <c r="A10994" t="s">
        <v>2994</v>
      </c>
    </row>
    <row r="10995" spans="1:14" hidden="1" outlineLevel="2" x14ac:dyDescent="0.25">
      <c r="A10995" t="s">
        <v>2994</v>
      </c>
      <c r="B10995">
        <v>1</v>
      </c>
      <c r="C10995">
        <v>0</v>
      </c>
      <c r="D10995">
        <v>12</v>
      </c>
      <c r="E10995">
        <v>-12</v>
      </c>
      <c r="F10995">
        <v>0</v>
      </c>
      <c r="G10995">
        <v>2</v>
      </c>
    </row>
    <row r="10996" spans="1:14" hidden="1" outlineLevel="2" x14ac:dyDescent="0.25">
      <c r="A10996" t="s">
        <v>2994</v>
      </c>
    </row>
    <row r="10997" spans="1:14" hidden="1" outlineLevel="2" x14ac:dyDescent="0.25">
      <c r="A10997" t="s">
        <v>2994</v>
      </c>
    </row>
    <row r="10998" spans="1:14" hidden="1" outlineLevel="2" x14ac:dyDescent="0.25">
      <c r="A10998" t="s">
        <v>2994</v>
      </c>
    </row>
    <row r="10999" spans="1:14" hidden="1" outlineLevel="2" x14ac:dyDescent="0.25">
      <c r="A10999" t="s">
        <v>2994</v>
      </c>
    </row>
    <row r="11000" spans="1:14" hidden="1" outlineLevel="2" x14ac:dyDescent="0.25">
      <c r="A11000" t="s">
        <v>2994</v>
      </c>
    </row>
    <row r="11001" spans="1:14" outlineLevel="1" collapsed="1" x14ac:dyDescent="0.25">
      <c r="A11001" s="1" t="s">
        <v>6954</v>
      </c>
      <c r="B11001">
        <f>SUBTOTAL(9,B11002:B11013)</f>
        <v>0</v>
      </c>
      <c r="C11001">
        <f>SUBTOTAL(9,C11002:C11013)</f>
        <v>0</v>
      </c>
      <c r="D11001">
        <f>SUBTOTAL(9,D11002:D11013)</f>
        <v>0</v>
      </c>
      <c r="E11001">
        <f>SUBTOTAL(9,E11002:E11013)</f>
        <v>0</v>
      </c>
      <c r="F11001">
        <f>SUBTOTAL(9,F11002:F11013)</f>
        <v>0</v>
      </c>
      <c r="G11001">
        <f>SUBTOTAL(9,G11002:G11013)</f>
        <v>0</v>
      </c>
      <c r="H11001">
        <f>SUBTOTAL(9,H11002:H11013)</f>
        <v>0</v>
      </c>
      <c r="I11001">
        <f>SUBTOTAL(9,I11002:I11013)</f>
        <v>0</v>
      </c>
      <c r="J11001">
        <f>SUBTOTAL(9,J11002:J11013)</f>
        <v>0</v>
      </c>
      <c r="K11001">
        <f>SUBTOTAL(9,K11002:K11013)</f>
        <v>0</v>
      </c>
      <c r="L11001">
        <f>SUBTOTAL(9,L11002:L11013)</f>
        <v>1</v>
      </c>
      <c r="M11001">
        <f>SUBTOTAL(9,M11002:M11013)</f>
        <v>9</v>
      </c>
      <c r="N11001">
        <f>SUBTOTAL(9,N11002:N11013)</f>
        <v>0</v>
      </c>
    </row>
    <row r="11002" spans="1:14" hidden="1" outlineLevel="2" x14ac:dyDescent="0.25">
      <c r="A11002" t="s">
        <v>2993</v>
      </c>
    </row>
    <row r="11003" spans="1:14" hidden="1" outlineLevel="2" x14ac:dyDescent="0.25">
      <c r="A11003" t="s">
        <v>2993</v>
      </c>
    </row>
    <row r="11004" spans="1:14" hidden="1" outlineLevel="2" x14ac:dyDescent="0.25">
      <c r="A11004" t="s">
        <v>2993</v>
      </c>
    </row>
    <row r="11005" spans="1:14" hidden="1" outlineLevel="2" x14ac:dyDescent="0.25">
      <c r="A11005" t="s">
        <v>2993</v>
      </c>
    </row>
    <row r="11006" spans="1:14" hidden="1" outlineLevel="2" x14ac:dyDescent="0.25">
      <c r="A11006" t="s">
        <v>2993</v>
      </c>
    </row>
    <row r="11007" spans="1:14" hidden="1" outlineLevel="2" x14ac:dyDescent="0.25">
      <c r="A11007" t="s">
        <v>2993</v>
      </c>
    </row>
    <row r="11008" spans="1:14" hidden="1" outlineLevel="2" x14ac:dyDescent="0.25">
      <c r="A11008" t="s">
        <v>2993</v>
      </c>
    </row>
    <row r="11009" spans="1:14" hidden="1" outlineLevel="2" x14ac:dyDescent="0.25">
      <c r="A11009" t="s">
        <v>2993</v>
      </c>
    </row>
    <row r="11010" spans="1:14" hidden="1" outlineLevel="2" x14ac:dyDescent="0.25">
      <c r="A11010" t="s">
        <v>2993</v>
      </c>
      <c r="L11010">
        <v>1</v>
      </c>
      <c r="M11010">
        <v>9</v>
      </c>
    </row>
    <row r="11011" spans="1:14" hidden="1" outlineLevel="2" x14ac:dyDescent="0.25">
      <c r="A11011" t="s">
        <v>2993</v>
      </c>
    </row>
    <row r="11012" spans="1:14" hidden="1" outlineLevel="2" x14ac:dyDescent="0.25">
      <c r="A11012" t="s">
        <v>2993</v>
      </c>
    </row>
    <row r="11013" spans="1:14" hidden="1" outlineLevel="2" x14ac:dyDescent="0.25">
      <c r="A11013" t="s">
        <v>2993</v>
      </c>
    </row>
    <row r="11014" spans="1:14" outlineLevel="1" collapsed="1" x14ac:dyDescent="0.25">
      <c r="A11014" s="1" t="s">
        <v>6953</v>
      </c>
      <c r="B11014">
        <f>SUBTOTAL(9,B11015:B11026)</f>
        <v>1</v>
      </c>
      <c r="C11014">
        <f>SUBTOTAL(9,C11015:C11026)</f>
        <v>7</v>
      </c>
      <c r="D11014">
        <f>SUBTOTAL(9,D11015:D11026)</f>
        <v>0</v>
      </c>
      <c r="E11014">
        <f>SUBTOTAL(9,E11015:E11026)</f>
        <v>7</v>
      </c>
      <c r="F11014">
        <f>SUBTOTAL(9,F11015:F11026)</f>
        <v>0</v>
      </c>
      <c r="G11014">
        <f>SUBTOTAL(9,G11015:G11026)</f>
        <v>0</v>
      </c>
      <c r="H11014">
        <f>SUBTOTAL(9,H11015:H11026)</f>
        <v>0</v>
      </c>
      <c r="I11014">
        <f>SUBTOTAL(9,I11015:I11026)</f>
        <v>0</v>
      </c>
      <c r="J11014">
        <f>SUBTOTAL(9,J11015:J11026)</f>
        <v>0</v>
      </c>
      <c r="K11014">
        <f>SUBTOTAL(9,K11015:K11026)</f>
        <v>0</v>
      </c>
      <c r="L11014">
        <f>SUBTOTAL(9,L11015:L11026)</f>
        <v>0</v>
      </c>
      <c r="M11014">
        <f>SUBTOTAL(9,M11015:M11026)</f>
        <v>0</v>
      </c>
      <c r="N11014">
        <f>SUBTOTAL(9,N11015:N11026)</f>
        <v>0</v>
      </c>
    </row>
    <row r="11015" spans="1:14" hidden="1" outlineLevel="2" x14ac:dyDescent="0.25">
      <c r="A11015" t="s">
        <v>2992</v>
      </c>
    </row>
    <row r="11016" spans="1:14" hidden="1" outlineLevel="2" x14ac:dyDescent="0.25">
      <c r="A11016" t="s">
        <v>2992</v>
      </c>
    </row>
    <row r="11017" spans="1:14" hidden="1" outlineLevel="2" x14ac:dyDescent="0.25">
      <c r="A11017" t="s">
        <v>2992</v>
      </c>
    </row>
    <row r="11018" spans="1:14" hidden="1" outlineLevel="2" x14ac:dyDescent="0.25">
      <c r="A11018" t="s">
        <v>2992</v>
      </c>
    </row>
    <row r="11019" spans="1:14" hidden="1" outlineLevel="2" x14ac:dyDescent="0.25">
      <c r="A11019" t="s">
        <v>2992</v>
      </c>
    </row>
    <row r="11020" spans="1:14" hidden="1" outlineLevel="2" x14ac:dyDescent="0.25">
      <c r="A11020" t="s">
        <v>2992</v>
      </c>
    </row>
    <row r="11021" spans="1:14" hidden="1" outlineLevel="2" x14ac:dyDescent="0.25">
      <c r="A11021" t="s">
        <v>2992</v>
      </c>
      <c r="B11021">
        <v>1</v>
      </c>
      <c r="C11021">
        <v>7</v>
      </c>
      <c r="D11021">
        <v>0</v>
      </c>
      <c r="E11021">
        <v>7</v>
      </c>
      <c r="F11021">
        <v>0</v>
      </c>
    </row>
    <row r="11022" spans="1:14" hidden="1" outlineLevel="2" x14ac:dyDescent="0.25">
      <c r="A11022" t="s">
        <v>2992</v>
      </c>
    </row>
    <row r="11023" spans="1:14" hidden="1" outlineLevel="2" x14ac:dyDescent="0.25">
      <c r="A11023" t="s">
        <v>2992</v>
      </c>
    </row>
    <row r="11024" spans="1:14" hidden="1" outlineLevel="2" x14ac:dyDescent="0.25">
      <c r="A11024" t="s">
        <v>2992</v>
      </c>
    </row>
    <row r="11025" spans="1:14" hidden="1" outlineLevel="2" x14ac:dyDescent="0.25">
      <c r="A11025" t="s">
        <v>2992</v>
      </c>
    </row>
    <row r="11026" spans="1:14" hidden="1" outlineLevel="2" x14ac:dyDescent="0.25">
      <c r="A11026" t="s">
        <v>2992</v>
      </c>
    </row>
    <row r="11027" spans="1:14" outlineLevel="1" collapsed="1" x14ac:dyDescent="0.25">
      <c r="A11027" s="1" t="s">
        <v>6952</v>
      </c>
      <c r="B11027">
        <f>SUBTOTAL(9,B11028:B11039)</f>
        <v>38</v>
      </c>
      <c r="C11027">
        <f>SUBTOTAL(9,C11028:C11039)</f>
        <v>258</v>
      </c>
      <c r="D11027">
        <f>SUBTOTAL(9,D11028:D11039)</f>
        <v>19</v>
      </c>
      <c r="E11027">
        <f>SUBTOTAL(9,E11028:E11039)</f>
        <v>239</v>
      </c>
      <c r="F11027">
        <f>SUBTOTAL(9,F11028:F11039)</f>
        <v>3</v>
      </c>
      <c r="G11027">
        <f>SUBTOTAL(9,G11028:G11039)</f>
        <v>1</v>
      </c>
      <c r="H11027">
        <f>SUBTOTAL(9,H11028:H11039)</f>
        <v>0</v>
      </c>
      <c r="I11027">
        <f>SUBTOTAL(9,I11028:I11039)</f>
        <v>0</v>
      </c>
      <c r="J11027">
        <f>SUBTOTAL(9,J11028:J11039)</f>
        <v>0</v>
      </c>
      <c r="K11027">
        <f>SUBTOTAL(9,K11028:K11039)</f>
        <v>0</v>
      </c>
      <c r="L11027">
        <f>SUBTOTAL(9,L11028:L11039)</f>
        <v>1</v>
      </c>
      <c r="M11027">
        <f>SUBTOTAL(9,M11028:M11039)</f>
        <v>6</v>
      </c>
      <c r="N11027">
        <f>SUBTOTAL(9,N11028:N11039)</f>
        <v>0</v>
      </c>
    </row>
    <row r="11028" spans="1:14" hidden="1" outlineLevel="2" x14ac:dyDescent="0.25">
      <c r="A11028" t="s">
        <v>2991</v>
      </c>
      <c r="B11028">
        <v>1</v>
      </c>
      <c r="D11028">
        <v>3</v>
      </c>
      <c r="E11028">
        <v>-3</v>
      </c>
      <c r="G11028">
        <v>1</v>
      </c>
    </row>
    <row r="11029" spans="1:14" hidden="1" outlineLevel="2" x14ac:dyDescent="0.25">
      <c r="A11029" t="s">
        <v>2991</v>
      </c>
    </row>
    <row r="11030" spans="1:14" hidden="1" outlineLevel="2" x14ac:dyDescent="0.25">
      <c r="A11030" t="s">
        <v>2991</v>
      </c>
      <c r="B11030">
        <v>3</v>
      </c>
      <c r="C11030">
        <v>12</v>
      </c>
      <c r="D11030">
        <v>1</v>
      </c>
      <c r="E11030">
        <v>11</v>
      </c>
    </row>
    <row r="11031" spans="1:14" hidden="1" outlineLevel="2" x14ac:dyDescent="0.25">
      <c r="A11031" t="s">
        <v>2991</v>
      </c>
      <c r="B11031">
        <v>3</v>
      </c>
      <c r="C11031">
        <v>6</v>
      </c>
      <c r="D11031">
        <v>5</v>
      </c>
      <c r="E11031">
        <v>1</v>
      </c>
    </row>
    <row r="11032" spans="1:14" hidden="1" outlineLevel="2" x14ac:dyDescent="0.25">
      <c r="A11032" t="s">
        <v>2991</v>
      </c>
      <c r="B11032">
        <v>12</v>
      </c>
      <c r="C11032">
        <v>66</v>
      </c>
      <c r="D11032">
        <v>9</v>
      </c>
      <c r="E11032">
        <v>57</v>
      </c>
      <c r="F11032">
        <v>1</v>
      </c>
    </row>
    <row r="11033" spans="1:14" hidden="1" outlineLevel="2" x14ac:dyDescent="0.25">
      <c r="A11033" t="s">
        <v>2991</v>
      </c>
    </row>
    <row r="11034" spans="1:14" hidden="1" outlineLevel="2" x14ac:dyDescent="0.25">
      <c r="A11034" t="s">
        <v>2991</v>
      </c>
      <c r="B11034">
        <v>7</v>
      </c>
      <c r="C11034">
        <v>35</v>
      </c>
      <c r="D11034">
        <v>0</v>
      </c>
      <c r="E11034">
        <v>35</v>
      </c>
      <c r="F11034">
        <v>1</v>
      </c>
    </row>
    <row r="11035" spans="1:14" hidden="1" outlineLevel="2" x14ac:dyDescent="0.25">
      <c r="A11035" t="s">
        <v>2991</v>
      </c>
      <c r="B11035">
        <v>1</v>
      </c>
      <c r="L11035">
        <v>1</v>
      </c>
      <c r="M11035">
        <v>6</v>
      </c>
    </row>
    <row r="11036" spans="1:14" hidden="1" outlineLevel="2" x14ac:dyDescent="0.25">
      <c r="A11036" t="s">
        <v>2991</v>
      </c>
      <c r="B11036">
        <v>6</v>
      </c>
      <c r="C11036">
        <v>38</v>
      </c>
      <c r="E11036">
        <v>38</v>
      </c>
    </row>
    <row r="11037" spans="1:14" hidden="1" outlineLevel="2" x14ac:dyDescent="0.25">
      <c r="A11037" t="s">
        <v>2991</v>
      </c>
      <c r="B11037">
        <v>2</v>
      </c>
      <c r="C11037">
        <v>82</v>
      </c>
      <c r="D11037">
        <v>1</v>
      </c>
      <c r="E11037">
        <v>81</v>
      </c>
      <c r="F11037">
        <v>1</v>
      </c>
    </row>
    <row r="11038" spans="1:14" hidden="1" outlineLevel="2" x14ac:dyDescent="0.25">
      <c r="A11038" t="s">
        <v>2991</v>
      </c>
      <c r="B11038">
        <v>3</v>
      </c>
      <c r="C11038">
        <v>19</v>
      </c>
      <c r="D11038">
        <v>0</v>
      </c>
      <c r="E11038">
        <v>19</v>
      </c>
      <c r="F11038">
        <v>0</v>
      </c>
    </row>
    <row r="11039" spans="1:14" hidden="1" outlineLevel="2" x14ac:dyDescent="0.25">
      <c r="A11039" t="s">
        <v>2991</v>
      </c>
    </row>
    <row r="11040" spans="1:14" outlineLevel="1" collapsed="1" x14ac:dyDescent="0.25">
      <c r="A11040" s="1" t="s">
        <v>6951</v>
      </c>
      <c r="B11040">
        <f>SUBTOTAL(9,B11041:B11051)</f>
        <v>0</v>
      </c>
      <c r="C11040">
        <f>SUBTOTAL(9,C11041:C11051)</f>
        <v>0</v>
      </c>
      <c r="D11040">
        <f>SUBTOTAL(9,D11041:D11051)</f>
        <v>0</v>
      </c>
      <c r="E11040">
        <f>SUBTOTAL(9,E11041:E11051)</f>
        <v>0</v>
      </c>
      <c r="F11040">
        <f>SUBTOTAL(9,F11041:F11051)</f>
        <v>0</v>
      </c>
      <c r="G11040">
        <f>SUBTOTAL(9,G11041:G11051)</f>
        <v>0</v>
      </c>
      <c r="H11040">
        <f>SUBTOTAL(9,H11041:H11051)</f>
        <v>0</v>
      </c>
      <c r="I11040">
        <f>SUBTOTAL(9,I11041:I11051)</f>
        <v>0</v>
      </c>
      <c r="J11040">
        <f>SUBTOTAL(9,J11041:J11051)</f>
        <v>0</v>
      </c>
      <c r="K11040">
        <f>SUBTOTAL(9,K11041:K11051)</f>
        <v>0</v>
      </c>
      <c r="L11040">
        <f>SUBTOTAL(9,L11041:L11051)</f>
        <v>3</v>
      </c>
      <c r="M11040">
        <f>SUBTOTAL(9,M11041:M11051)</f>
        <v>40</v>
      </c>
      <c r="N11040">
        <f>SUBTOTAL(9,N11041:N11051)</f>
        <v>0</v>
      </c>
    </row>
    <row r="11041" spans="1:14" hidden="1" outlineLevel="2" x14ac:dyDescent="0.25">
      <c r="A11041" t="s">
        <v>2990</v>
      </c>
    </row>
    <row r="11042" spans="1:14" hidden="1" outlineLevel="2" x14ac:dyDescent="0.25">
      <c r="A11042" t="s">
        <v>2990</v>
      </c>
    </row>
    <row r="11043" spans="1:14" hidden="1" outlineLevel="2" x14ac:dyDescent="0.25">
      <c r="A11043" t="s">
        <v>2990</v>
      </c>
      <c r="L11043">
        <v>1</v>
      </c>
      <c r="M11043">
        <v>22</v>
      </c>
    </row>
    <row r="11044" spans="1:14" hidden="1" outlineLevel="2" x14ac:dyDescent="0.25">
      <c r="A11044" t="s">
        <v>2990</v>
      </c>
      <c r="L11044">
        <v>1</v>
      </c>
      <c r="M11044">
        <v>7</v>
      </c>
    </row>
    <row r="11045" spans="1:14" hidden="1" outlineLevel="2" x14ac:dyDescent="0.25">
      <c r="A11045" t="s">
        <v>2990</v>
      </c>
      <c r="L11045">
        <v>1</v>
      </c>
      <c r="M11045">
        <v>11</v>
      </c>
    </row>
    <row r="11046" spans="1:14" hidden="1" outlineLevel="2" x14ac:dyDescent="0.25">
      <c r="A11046" t="s">
        <v>2990</v>
      </c>
    </row>
    <row r="11047" spans="1:14" hidden="1" outlineLevel="2" x14ac:dyDescent="0.25">
      <c r="A11047" t="s">
        <v>2990</v>
      </c>
    </row>
    <row r="11048" spans="1:14" hidden="1" outlineLevel="2" x14ac:dyDescent="0.25">
      <c r="A11048" t="s">
        <v>2990</v>
      </c>
    </row>
    <row r="11049" spans="1:14" hidden="1" outlineLevel="2" x14ac:dyDescent="0.25">
      <c r="A11049" t="s">
        <v>2990</v>
      </c>
    </row>
    <row r="11050" spans="1:14" hidden="1" outlineLevel="2" x14ac:dyDescent="0.25">
      <c r="A11050" t="s">
        <v>2990</v>
      </c>
    </row>
    <row r="11051" spans="1:14" hidden="1" outlineLevel="2" x14ac:dyDescent="0.25">
      <c r="A11051" t="s">
        <v>2990</v>
      </c>
    </row>
    <row r="11052" spans="1:14" outlineLevel="1" collapsed="1" x14ac:dyDescent="0.25">
      <c r="A11052" s="1" t="s">
        <v>6950</v>
      </c>
      <c r="B11052">
        <f>SUBTOTAL(9,B11053:B11064)</f>
        <v>2</v>
      </c>
      <c r="C11052">
        <f>SUBTOTAL(9,C11053:C11064)</f>
        <v>29</v>
      </c>
      <c r="D11052">
        <f>SUBTOTAL(9,D11053:D11064)</f>
        <v>5</v>
      </c>
      <c r="E11052">
        <f>SUBTOTAL(9,E11053:E11064)</f>
        <v>24</v>
      </c>
      <c r="F11052">
        <f>SUBTOTAL(9,F11053:F11064)</f>
        <v>0</v>
      </c>
      <c r="G11052">
        <f>SUBTOTAL(9,G11053:G11064)</f>
        <v>0</v>
      </c>
      <c r="H11052">
        <f>SUBTOTAL(9,H11053:H11064)</f>
        <v>0</v>
      </c>
      <c r="I11052">
        <f>SUBTOTAL(9,I11053:I11064)</f>
        <v>0</v>
      </c>
      <c r="J11052">
        <f>SUBTOTAL(9,J11053:J11064)</f>
        <v>0</v>
      </c>
      <c r="K11052">
        <f>SUBTOTAL(9,K11053:K11064)</f>
        <v>0</v>
      </c>
      <c r="L11052">
        <f>SUBTOTAL(9,L11053:L11064)</f>
        <v>12</v>
      </c>
      <c r="M11052">
        <f>SUBTOTAL(9,M11053:M11064)</f>
        <v>198</v>
      </c>
      <c r="N11052">
        <f>SUBTOTAL(9,N11053:N11064)</f>
        <v>0</v>
      </c>
    </row>
    <row r="11053" spans="1:14" hidden="1" outlineLevel="2" x14ac:dyDescent="0.25">
      <c r="A11053" t="s">
        <v>2989</v>
      </c>
      <c r="B11053">
        <v>1</v>
      </c>
      <c r="D11053">
        <v>5</v>
      </c>
      <c r="E11053">
        <v>-5</v>
      </c>
      <c r="L11053">
        <v>1</v>
      </c>
      <c r="M11053">
        <v>12</v>
      </c>
    </row>
    <row r="11054" spans="1:14" hidden="1" outlineLevel="2" x14ac:dyDescent="0.25">
      <c r="A11054" t="s">
        <v>2989</v>
      </c>
      <c r="L11054">
        <v>1</v>
      </c>
      <c r="M11054">
        <v>27</v>
      </c>
    </row>
    <row r="11055" spans="1:14" hidden="1" outlineLevel="2" x14ac:dyDescent="0.25">
      <c r="A11055" t="s">
        <v>2989</v>
      </c>
    </row>
    <row r="11056" spans="1:14" hidden="1" outlineLevel="2" x14ac:dyDescent="0.25">
      <c r="A11056" t="s">
        <v>2989</v>
      </c>
      <c r="L11056">
        <v>2</v>
      </c>
      <c r="M11056">
        <v>19</v>
      </c>
    </row>
    <row r="11057" spans="1:14" hidden="1" outlineLevel="2" x14ac:dyDescent="0.25">
      <c r="A11057" t="s">
        <v>2989</v>
      </c>
    </row>
    <row r="11058" spans="1:14" hidden="1" outlineLevel="2" x14ac:dyDescent="0.25">
      <c r="A11058" t="s">
        <v>2989</v>
      </c>
    </row>
    <row r="11059" spans="1:14" hidden="1" outlineLevel="2" x14ac:dyDescent="0.25">
      <c r="A11059" t="s">
        <v>2989</v>
      </c>
      <c r="L11059">
        <v>2</v>
      </c>
      <c r="M11059">
        <v>23</v>
      </c>
      <c r="N11059">
        <v>0</v>
      </c>
    </row>
    <row r="11060" spans="1:14" hidden="1" outlineLevel="2" x14ac:dyDescent="0.25">
      <c r="A11060" t="s">
        <v>2989</v>
      </c>
      <c r="L11060">
        <v>1</v>
      </c>
      <c r="M11060">
        <v>52</v>
      </c>
    </row>
    <row r="11061" spans="1:14" hidden="1" outlineLevel="2" x14ac:dyDescent="0.25">
      <c r="A11061" t="s">
        <v>2989</v>
      </c>
    </row>
    <row r="11062" spans="1:14" hidden="1" outlineLevel="2" x14ac:dyDescent="0.25">
      <c r="A11062" t="s">
        <v>2989</v>
      </c>
      <c r="L11062">
        <v>2</v>
      </c>
      <c r="M11062">
        <v>21</v>
      </c>
      <c r="N11062">
        <v>0</v>
      </c>
    </row>
    <row r="11063" spans="1:14" hidden="1" outlineLevel="2" x14ac:dyDescent="0.25">
      <c r="A11063" t="s">
        <v>2989</v>
      </c>
      <c r="B11063">
        <v>1</v>
      </c>
      <c r="C11063">
        <v>29</v>
      </c>
      <c r="D11063">
        <v>0</v>
      </c>
      <c r="E11063">
        <v>29</v>
      </c>
      <c r="F11063">
        <v>0</v>
      </c>
      <c r="L11063">
        <v>3</v>
      </c>
      <c r="M11063">
        <v>44</v>
      </c>
      <c r="N11063">
        <v>0</v>
      </c>
    </row>
    <row r="11064" spans="1:14" hidden="1" outlineLevel="2" x14ac:dyDescent="0.25">
      <c r="A11064" t="s">
        <v>2989</v>
      </c>
    </row>
    <row r="11065" spans="1:14" outlineLevel="1" collapsed="1" x14ac:dyDescent="0.25">
      <c r="A11065" s="1" t="s">
        <v>6949</v>
      </c>
      <c r="B11065">
        <f>SUBTOTAL(9,B11066:B11077)</f>
        <v>0</v>
      </c>
      <c r="C11065">
        <f>SUBTOTAL(9,C11066:C11077)</f>
        <v>0</v>
      </c>
      <c r="D11065">
        <f>SUBTOTAL(9,D11066:D11077)</f>
        <v>0</v>
      </c>
      <c r="E11065">
        <f>SUBTOTAL(9,E11066:E11077)</f>
        <v>0</v>
      </c>
      <c r="F11065">
        <f>SUBTOTAL(9,F11066:F11077)</f>
        <v>0</v>
      </c>
      <c r="G11065">
        <f>SUBTOTAL(9,G11066:G11077)</f>
        <v>0</v>
      </c>
      <c r="H11065">
        <f>SUBTOTAL(9,H11066:H11077)</f>
        <v>0</v>
      </c>
      <c r="I11065">
        <f>SUBTOTAL(9,I11066:I11077)</f>
        <v>0</v>
      </c>
      <c r="J11065">
        <f>SUBTOTAL(9,J11066:J11077)</f>
        <v>0</v>
      </c>
      <c r="K11065">
        <f>SUBTOTAL(9,K11066:K11077)</f>
        <v>0</v>
      </c>
      <c r="L11065">
        <f>SUBTOTAL(9,L11066:L11077)</f>
        <v>0</v>
      </c>
      <c r="M11065">
        <f>SUBTOTAL(9,M11066:M11077)</f>
        <v>0</v>
      </c>
      <c r="N11065">
        <f>SUBTOTAL(9,N11066:N11077)</f>
        <v>0</v>
      </c>
    </row>
    <row r="11066" spans="1:14" hidden="1" outlineLevel="2" x14ac:dyDescent="0.25">
      <c r="A11066" t="s">
        <v>2988</v>
      </c>
    </row>
    <row r="11067" spans="1:14" hidden="1" outlineLevel="2" x14ac:dyDescent="0.25">
      <c r="A11067" t="s">
        <v>2988</v>
      </c>
    </row>
    <row r="11068" spans="1:14" hidden="1" outlineLevel="2" x14ac:dyDescent="0.25">
      <c r="A11068" t="s">
        <v>2988</v>
      </c>
    </row>
    <row r="11069" spans="1:14" hidden="1" outlineLevel="2" x14ac:dyDescent="0.25">
      <c r="A11069" t="s">
        <v>2988</v>
      </c>
    </row>
    <row r="11070" spans="1:14" hidden="1" outlineLevel="2" x14ac:dyDescent="0.25">
      <c r="A11070" t="s">
        <v>2988</v>
      </c>
    </row>
    <row r="11071" spans="1:14" hidden="1" outlineLevel="2" x14ac:dyDescent="0.25">
      <c r="A11071" t="s">
        <v>2988</v>
      </c>
    </row>
    <row r="11072" spans="1:14" hidden="1" outlineLevel="2" x14ac:dyDescent="0.25">
      <c r="A11072" t="s">
        <v>2988</v>
      </c>
    </row>
    <row r="11073" spans="1:14" hidden="1" outlineLevel="2" x14ac:dyDescent="0.25">
      <c r="A11073" t="s">
        <v>2988</v>
      </c>
    </row>
    <row r="11074" spans="1:14" hidden="1" outlineLevel="2" x14ac:dyDescent="0.25">
      <c r="A11074" t="s">
        <v>2988</v>
      </c>
    </row>
    <row r="11075" spans="1:14" hidden="1" outlineLevel="2" x14ac:dyDescent="0.25">
      <c r="A11075" t="s">
        <v>2988</v>
      </c>
    </row>
    <row r="11076" spans="1:14" hidden="1" outlineLevel="2" x14ac:dyDescent="0.25">
      <c r="A11076" t="s">
        <v>2988</v>
      </c>
    </row>
    <row r="11077" spans="1:14" hidden="1" outlineLevel="2" x14ac:dyDescent="0.25">
      <c r="A11077" t="s">
        <v>2988</v>
      </c>
    </row>
    <row r="11078" spans="1:14" outlineLevel="1" collapsed="1" x14ac:dyDescent="0.25">
      <c r="A11078" s="1" t="s">
        <v>6948</v>
      </c>
      <c r="B11078">
        <f>SUBTOTAL(9,B11079:B11090)</f>
        <v>16</v>
      </c>
      <c r="C11078">
        <f>SUBTOTAL(9,C11079:C11090)</f>
        <v>50</v>
      </c>
      <c r="D11078">
        <f>SUBTOTAL(9,D11079:D11090)</f>
        <v>1</v>
      </c>
      <c r="E11078">
        <f>SUBTOTAL(9,E11079:E11090)</f>
        <v>49</v>
      </c>
      <c r="F11078">
        <f>SUBTOTAL(9,F11079:F11090)</f>
        <v>4</v>
      </c>
      <c r="G11078">
        <f>SUBTOTAL(9,G11079:G11090)</f>
        <v>0</v>
      </c>
      <c r="H11078">
        <f>SUBTOTAL(9,H11079:H11090)</f>
        <v>0</v>
      </c>
      <c r="I11078">
        <f>SUBTOTAL(9,I11079:I11090)</f>
        <v>0</v>
      </c>
      <c r="J11078">
        <f>SUBTOTAL(9,J11079:J11090)</f>
        <v>0</v>
      </c>
      <c r="K11078">
        <f>SUBTOTAL(9,K11079:K11090)</f>
        <v>0</v>
      </c>
      <c r="L11078">
        <f>SUBTOTAL(9,L11079:L11090)</f>
        <v>6</v>
      </c>
      <c r="M11078">
        <f>SUBTOTAL(9,M11079:M11090)</f>
        <v>42</v>
      </c>
      <c r="N11078">
        <f>SUBTOTAL(9,N11079:N11090)</f>
        <v>0</v>
      </c>
    </row>
    <row r="11079" spans="1:14" hidden="1" outlineLevel="2" x14ac:dyDescent="0.25">
      <c r="A11079" t="s">
        <v>2987</v>
      </c>
    </row>
    <row r="11080" spans="1:14" hidden="1" outlineLevel="2" x14ac:dyDescent="0.25">
      <c r="A11080" t="s">
        <v>2987</v>
      </c>
    </row>
    <row r="11081" spans="1:14" hidden="1" outlineLevel="2" x14ac:dyDescent="0.25">
      <c r="A11081" t="s">
        <v>2987</v>
      </c>
      <c r="B11081">
        <v>1</v>
      </c>
      <c r="C11081">
        <v>6</v>
      </c>
      <c r="E11081">
        <v>6</v>
      </c>
    </row>
    <row r="11082" spans="1:14" hidden="1" outlineLevel="2" x14ac:dyDescent="0.25">
      <c r="A11082" t="s">
        <v>2987</v>
      </c>
      <c r="L11082">
        <v>1</v>
      </c>
      <c r="M11082">
        <v>4</v>
      </c>
    </row>
    <row r="11083" spans="1:14" hidden="1" outlineLevel="2" x14ac:dyDescent="0.25">
      <c r="A11083" t="s">
        <v>2987</v>
      </c>
      <c r="B11083">
        <v>4</v>
      </c>
      <c r="C11083">
        <v>14</v>
      </c>
      <c r="E11083">
        <v>14</v>
      </c>
      <c r="F11083">
        <v>1</v>
      </c>
    </row>
    <row r="11084" spans="1:14" hidden="1" outlineLevel="2" x14ac:dyDescent="0.25">
      <c r="A11084" t="s">
        <v>2987</v>
      </c>
    </row>
    <row r="11085" spans="1:14" hidden="1" outlineLevel="2" x14ac:dyDescent="0.25">
      <c r="A11085" t="s">
        <v>2987</v>
      </c>
      <c r="B11085">
        <v>1</v>
      </c>
      <c r="C11085">
        <v>3</v>
      </c>
      <c r="D11085">
        <v>0</v>
      </c>
      <c r="E11085">
        <v>3</v>
      </c>
      <c r="F11085">
        <v>0</v>
      </c>
    </row>
    <row r="11086" spans="1:14" hidden="1" outlineLevel="2" x14ac:dyDescent="0.25">
      <c r="A11086" t="s">
        <v>2987</v>
      </c>
      <c r="L11086">
        <v>1</v>
      </c>
      <c r="M11086">
        <v>14</v>
      </c>
    </row>
    <row r="11087" spans="1:14" hidden="1" outlineLevel="2" x14ac:dyDescent="0.25">
      <c r="A11087" t="s">
        <v>2987</v>
      </c>
      <c r="B11087">
        <v>5</v>
      </c>
      <c r="C11087">
        <v>20</v>
      </c>
      <c r="D11087">
        <v>1</v>
      </c>
      <c r="E11087">
        <v>19</v>
      </c>
      <c r="F11087">
        <v>1</v>
      </c>
      <c r="L11087">
        <v>1</v>
      </c>
      <c r="M11087">
        <v>2</v>
      </c>
    </row>
    <row r="11088" spans="1:14" hidden="1" outlineLevel="2" x14ac:dyDescent="0.25">
      <c r="A11088" t="s">
        <v>2987</v>
      </c>
      <c r="B11088">
        <v>4</v>
      </c>
      <c r="C11088">
        <v>4</v>
      </c>
      <c r="D11088">
        <v>0</v>
      </c>
      <c r="E11088">
        <v>4</v>
      </c>
      <c r="F11088">
        <v>2</v>
      </c>
      <c r="L11088">
        <v>2</v>
      </c>
      <c r="M11088">
        <v>14</v>
      </c>
      <c r="N11088">
        <v>0</v>
      </c>
    </row>
    <row r="11089" spans="1:14" hidden="1" outlineLevel="2" x14ac:dyDescent="0.25">
      <c r="A11089" t="s">
        <v>2987</v>
      </c>
      <c r="B11089">
        <v>1</v>
      </c>
      <c r="C11089">
        <v>3</v>
      </c>
      <c r="D11089">
        <v>0</v>
      </c>
      <c r="E11089">
        <v>3</v>
      </c>
      <c r="F11089">
        <v>0</v>
      </c>
      <c r="L11089">
        <v>1</v>
      </c>
      <c r="M11089">
        <v>8</v>
      </c>
    </row>
    <row r="11090" spans="1:14" hidden="1" outlineLevel="2" x14ac:dyDescent="0.25">
      <c r="A11090" t="s">
        <v>2987</v>
      </c>
    </row>
    <row r="11091" spans="1:14" outlineLevel="1" collapsed="1" x14ac:dyDescent="0.25">
      <c r="A11091" s="1" t="s">
        <v>6947</v>
      </c>
      <c r="B11091">
        <f>SUBTOTAL(9,B11092:B11103)</f>
        <v>0</v>
      </c>
      <c r="C11091">
        <f>SUBTOTAL(9,C11092:C11103)</f>
        <v>0</v>
      </c>
      <c r="D11091">
        <f>SUBTOTAL(9,D11092:D11103)</f>
        <v>0</v>
      </c>
      <c r="E11091">
        <f>SUBTOTAL(9,E11092:E11103)</f>
        <v>0</v>
      </c>
      <c r="F11091">
        <f>SUBTOTAL(9,F11092:F11103)</f>
        <v>0</v>
      </c>
      <c r="G11091">
        <f>SUBTOTAL(9,G11092:G11103)</f>
        <v>0</v>
      </c>
      <c r="H11091">
        <f>SUBTOTAL(9,H11092:H11103)</f>
        <v>0</v>
      </c>
      <c r="I11091">
        <f>SUBTOTAL(9,I11092:I11103)</f>
        <v>0</v>
      </c>
      <c r="J11091">
        <f>SUBTOTAL(9,J11092:J11103)</f>
        <v>0</v>
      </c>
      <c r="K11091">
        <f>SUBTOTAL(9,K11092:K11103)</f>
        <v>0</v>
      </c>
      <c r="L11091">
        <f>SUBTOTAL(9,L11092:L11103)</f>
        <v>0</v>
      </c>
      <c r="M11091">
        <f>SUBTOTAL(9,M11092:M11103)</f>
        <v>0</v>
      </c>
      <c r="N11091">
        <f>SUBTOTAL(9,N11092:N11103)</f>
        <v>0</v>
      </c>
    </row>
    <row r="11092" spans="1:14" hidden="1" outlineLevel="2" x14ac:dyDescent="0.25">
      <c r="A11092" t="s">
        <v>2986</v>
      </c>
    </row>
    <row r="11093" spans="1:14" hidden="1" outlineLevel="2" x14ac:dyDescent="0.25">
      <c r="A11093" t="s">
        <v>2986</v>
      </c>
    </row>
    <row r="11094" spans="1:14" hidden="1" outlineLevel="2" x14ac:dyDescent="0.25">
      <c r="A11094" t="s">
        <v>2986</v>
      </c>
    </row>
    <row r="11095" spans="1:14" hidden="1" outlineLevel="2" x14ac:dyDescent="0.25">
      <c r="A11095" t="s">
        <v>2986</v>
      </c>
    </row>
    <row r="11096" spans="1:14" hidden="1" outlineLevel="2" x14ac:dyDescent="0.25">
      <c r="A11096" t="s">
        <v>2986</v>
      </c>
    </row>
    <row r="11097" spans="1:14" hidden="1" outlineLevel="2" x14ac:dyDescent="0.25">
      <c r="A11097" t="s">
        <v>2986</v>
      </c>
    </row>
    <row r="11098" spans="1:14" hidden="1" outlineLevel="2" x14ac:dyDescent="0.25">
      <c r="A11098" t="s">
        <v>2986</v>
      </c>
    </row>
    <row r="11099" spans="1:14" hidden="1" outlineLevel="2" x14ac:dyDescent="0.25">
      <c r="A11099" t="s">
        <v>2986</v>
      </c>
    </row>
    <row r="11100" spans="1:14" hidden="1" outlineLevel="2" x14ac:dyDescent="0.25">
      <c r="A11100" t="s">
        <v>2986</v>
      </c>
    </row>
    <row r="11101" spans="1:14" hidden="1" outlineLevel="2" x14ac:dyDescent="0.25">
      <c r="A11101" t="s">
        <v>2986</v>
      </c>
    </row>
    <row r="11102" spans="1:14" hidden="1" outlineLevel="2" x14ac:dyDescent="0.25">
      <c r="A11102" t="s">
        <v>2986</v>
      </c>
    </row>
    <row r="11103" spans="1:14" hidden="1" outlineLevel="2" x14ac:dyDescent="0.25">
      <c r="A11103" t="s">
        <v>2986</v>
      </c>
    </row>
    <row r="11104" spans="1:14" outlineLevel="1" collapsed="1" x14ac:dyDescent="0.25">
      <c r="A11104" s="1" t="s">
        <v>6946</v>
      </c>
      <c r="B11104">
        <f>SUBTOTAL(9,B11105:B11116)</f>
        <v>0</v>
      </c>
      <c r="C11104">
        <f>SUBTOTAL(9,C11105:C11116)</f>
        <v>0</v>
      </c>
      <c r="D11104">
        <f>SUBTOTAL(9,D11105:D11116)</f>
        <v>0</v>
      </c>
      <c r="E11104">
        <f>SUBTOTAL(9,E11105:E11116)</f>
        <v>0</v>
      </c>
      <c r="F11104">
        <f>SUBTOTAL(9,F11105:F11116)</f>
        <v>0</v>
      </c>
      <c r="G11104">
        <f>SUBTOTAL(9,G11105:G11116)</f>
        <v>0</v>
      </c>
      <c r="H11104">
        <f>SUBTOTAL(9,H11105:H11116)</f>
        <v>0</v>
      </c>
      <c r="I11104">
        <f>SUBTOTAL(9,I11105:I11116)</f>
        <v>0</v>
      </c>
      <c r="J11104">
        <f>SUBTOTAL(9,J11105:J11116)</f>
        <v>0</v>
      </c>
      <c r="K11104">
        <f>SUBTOTAL(9,K11105:K11116)</f>
        <v>0</v>
      </c>
      <c r="L11104">
        <f>SUBTOTAL(9,L11105:L11116)</f>
        <v>0</v>
      </c>
      <c r="M11104">
        <f>SUBTOTAL(9,M11105:M11116)</f>
        <v>0</v>
      </c>
      <c r="N11104">
        <f>SUBTOTAL(9,N11105:N11116)</f>
        <v>0</v>
      </c>
    </row>
    <row r="11105" spans="1:14" hidden="1" outlineLevel="2" x14ac:dyDescent="0.25">
      <c r="A11105" t="s">
        <v>2985</v>
      </c>
    </row>
    <row r="11106" spans="1:14" hidden="1" outlineLevel="2" x14ac:dyDescent="0.25">
      <c r="A11106" t="s">
        <v>2985</v>
      </c>
    </row>
    <row r="11107" spans="1:14" hidden="1" outlineLevel="2" x14ac:dyDescent="0.25">
      <c r="A11107" t="s">
        <v>2985</v>
      </c>
    </row>
    <row r="11108" spans="1:14" hidden="1" outlineLevel="2" x14ac:dyDescent="0.25">
      <c r="A11108" t="s">
        <v>2985</v>
      </c>
    </row>
    <row r="11109" spans="1:14" hidden="1" outlineLevel="2" x14ac:dyDescent="0.25">
      <c r="A11109" t="s">
        <v>2985</v>
      </c>
    </row>
    <row r="11110" spans="1:14" hidden="1" outlineLevel="2" x14ac:dyDescent="0.25">
      <c r="A11110" t="s">
        <v>2985</v>
      </c>
    </row>
    <row r="11111" spans="1:14" hidden="1" outlineLevel="2" x14ac:dyDescent="0.25">
      <c r="A11111" t="s">
        <v>2985</v>
      </c>
    </row>
    <row r="11112" spans="1:14" hidden="1" outlineLevel="2" x14ac:dyDescent="0.25">
      <c r="A11112" t="s">
        <v>2985</v>
      </c>
    </row>
    <row r="11113" spans="1:14" hidden="1" outlineLevel="2" x14ac:dyDescent="0.25">
      <c r="A11113" t="s">
        <v>2985</v>
      </c>
    </row>
    <row r="11114" spans="1:14" hidden="1" outlineLevel="2" x14ac:dyDescent="0.25">
      <c r="A11114" t="s">
        <v>2985</v>
      </c>
    </row>
    <row r="11115" spans="1:14" hidden="1" outlineLevel="2" x14ac:dyDescent="0.25">
      <c r="A11115" t="s">
        <v>2985</v>
      </c>
    </row>
    <row r="11116" spans="1:14" hidden="1" outlineLevel="2" x14ac:dyDescent="0.25">
      <c r="A11116" t="s">
        <v>2985</v>
      </c>
    </row>
    <row r="11117" spans="1:14" outlineLevel="1" collapsed="1" x14ac:dyDescent="0.25">
      <c r="A11117" s="1" t="s">
        <v>6945</v>
      </c>
      <c r="B11117">
        <f>SUBTOTAL(9,B11118:B11129)</f>
        <v>0</v>
      </c>
      <c r="C11117">
        <f>SUBTOTAL(9,C11118:C11129)</f>
        <v>0</v>
      </c>
      <c r="D11117">
        <f>SUBTOTAL(9,D11118:D11129)</f>
        <v>0</v>
      </c>
      <c r="E11117">
        <f>SUBTOTAL(9,E11118:E11129)</f>
        <v>0</v>
      </c>
      <c r="F11117">
        <f>SUBTOTAL(9,F11118:F11129)</f>
        <v>0</v>
      </c>
      <c r="G11117">
        <f>SUBTOTAL(9,G11118:G11129)</f>
        <v>0</v>
      </c>
      <c r="H11117">
        <f>SUBTOTAL(9,H11118:H11129)</f>
        <v>0</v>
      </c>
      <c r="I11117">
        <f>SUBTOTAL(9,I11118:I11129)</f>
        <v>0</v>
      </c>
      <c r="J11117">
        <f>SUBTOTAL(9,J11118:J11129)</f>
        <v>0</v>
      </c>
      <c r="K11117">
        <f>SUBTOTAL(9,K11118:K11129)</f>
        <v>0</v>
      </c>
      <c r="L11117">
        <f>SUBTOTAL(9,L11118:L11129)</f>
        <v>0</v>
      </c>
      <c r="M11117">
        <f>SUBTOTAL(9,M11118:M11129)</f>
        <v>0</v>
      </c>
      <c r="N11117">
        <f>SUBTOTAL(9,N11118:N11129)</f>
        <v>0</v>
      </c>
    </row>
    <row r="11118" spans="1:14" hidden="1" outlineLevel="2" x14ac:dyDescent="0.25">
      <c r="A11118" t="s">
        <v>2984</v>
      </c>
    </row>
    <row r="11119" spans="1:14" hidden="1" outlineLevel="2" x14ac:dyDescent="0.25">
      <c r="A11119" t="s">
        <v>2984</v>
      </c>
    </row>
    <row r="11120" spans="1:14" hidden="1" outlineLevel="2" x14ac:dyDescent="0.25">
      <c r="A11120" t="s">
        <v>2984</v>
      </c>
    </row>
    <row r="11121" spans="1:14" hidden="1" outlineLevel="2" x14ac:dyDescent="0.25">
      <c r="A11121" t="s">
        <v>2984</v>
      </c>
    </row>
    <row r="11122" spans="1:14" hidden="1" outlineLevel="2" x14ac:dyDescent="0.25">
      <c r="A11122" t="s">
        <v>2984</v>
      </c>
    </row>
    <row r="11123" spans="1:14" hidden="1" outlineLevel="2" x14ac:dyDescent="0.25">
      <c r="A11123" t="s">
        <v>2984</v>
      </c>
    </row>
    <row r="11124" spans="1:14" hidden="1" outlineLevel="2" x14ac:dyDescent="0.25">
      <c r="A11124" t="s">
        <v>2984</v>
      </c>
    </row>
    <row r="11125" spans="1:14" hidden="1" outlineLevel="2" x14ac:dyDescent="0.25">
      <c r="A11125" t="s">
        <v>2984</v>
      </c>
    </row>
    <row r="11126" spans="1:14" hidden="1" outlineLevel="2" x14ac:dyDescent="0.25">
      <c r="A11126" t="s">
        <v>2984</v>
      </c>
    </row>
    <row r="11127" spans="1:14" hidden="1" outlineLevel="2" x14ac:dyDescent="0.25">
      <c r="A11127" t="s">
        <v>2984</v>
      </c>
    </row>
    <row r="11128" spans="1:14" hidden="1" outlineLevel="2" x14ac:dyDescent="0.25">
      <c r="A11128" t="s">
        <v>2984</v>
      </c>
    </row>
    <row r="11129" spans="1:14" hidden="1" outlineLevel="2" x14ac:dyDescent="0.25">
      <c r="A11129" t="s">
        <v>2984</v>
      </c>
    </row>
    <row r="11130" spans="1:14" outlineLevel="1" collapsed="1" x14ac:dyDescent="0.25">
      <c r="A11130" s="1" t="s">
        <v>6944</v>
      </c>
      <c r="B11130">
        <f>SUBTOTAL(9,B11131:B11142)</f>
        <v>0</v>
      </c>
      <c r="C11130">
        <f>SUBTOTAL(9,C11131:C11142)</f>
        <v>0</v>
      </c>
      <c r="D11130">
        <f>SUBTOTAL(9,D11131:D11142)</f>
        <v>0</v>
      </c>
      <c r="E11130">
        <f>SUBTOTAL(9,E11131:E11142)</f>
        <v>0</v>
      </c>
      <c r="F11130">
        <f>SUBTOTAL(9,F11131:F11142)</f>
        <v>0</v>
      </c>
      <c r="G11130">
        <f>SUBTOTAL(9,G11131:G11142)</f>
        <v>0</v>
      </c>
      <c r="H11130">
        <f>SUBTOTAL(9,H11131:H11142)</f>
        <v>0</v>
      </c>
      <c r="I11130">
        <f>SUBTOTAL(9,I11131:I11142)</f>
        <v>0</v>
      </c>
      <c r="J11130">
        <f>SUBTOTAL(9,J11131:J11142)</f>
        <v>0</v>
      </c>
      <c r="K11130">
        <f>SUBTOTAL(9,K11131:K11142)</f>
        <v>0</v>
      </c>
      <c r="L11130">
        <f>SUBTOTAL(9,L11131:L11142)</f>
        <v>0</v>
      </c>
      <c r="M11130">
        <f>SUBTOTAL(9,M11131:M11142)</f>
        <v>0</v>
      </c>
      <c r="N11130">
        <f>SUBTOTAL(9,N11131:N11142)</f>
        <v>0</v>
      </c>
    </row>
    <row r="11131" spans="1:14" hidden="1" outlineLevel="2" x14ac:dyDescent="0.25">
      <c r="A11131" t="s">
        <v>2983</v>
      </c>
    </row>
    <row r="11132" spans="1:14" hidden="1" outlineLevel="2" x14ac:dyDescent="0.25">
      <c r="A11132" t="s">
        <v>2983</v>
      </c>
    </row>
    <row r="11133" spans="1:14" hidden="1" outlineLevel="2" x14ac:dyDescent="0.25">
      <c r="A11133" t="s">
        <v>2983</v>
      </c>
    </row>
    <row r="11134" spans="1:14" hidden="1" outlineLevel="2" x14ac:dyDescent="0.25">
      <c r="A11134" t="s">
        <v>2983</v>
      </c>
    </row>
    <row r="11135" spans="1:14" hidden="1" outlineLevel="2" x14ac:dyDescent="0.25">
      <c r="A11135" t="s">
        <v>2983</v>
      </c>
    </row>
    <row r="11136" spans="1:14" hidden="1" outlineLevel="2" x14ac:dyDescent="0.25">
      <c r="A11136" t="s">
        <v>2983</v>
      </c>
    </row>
    <row r="11137" spans="1:14" hidden="1" outlineLevel="2" x14ac:dyDescent="0.25">
      <c r="A11137" t="s">
        <v>2983</v>
      </c>
    </row>
    <row r="11138" spans="1:14" hidden="1" outlineLevel="2" x14ac:dyDescent="0.25">
      <c r="A11138" t="s">
        <v>2983</v>
      </c>
    </row>
    <row r="11139" spans="1:14" hidden="1" outlineLevel="2" x14ac:dyDescent="0.25">
      <c r="A11139" t="s">
        <v>2983</v>
      </c>
    </row>
    <row r="11140" spans="1:14" hidden="1" outlineLevel="2" x14ac:dyDescent="0.25">
      <c r="A11140" t="s">
        <v>2983</v>
      </c>
    </row>
    <row r="11141" spans="1:14" hidden="1" outlineLevel="2" x14ac:dyDescent="0.25">
      <c r="A11141" t="s">
        <v>2983</v>
      </c>
    </row>
    <row r="11142" spans="1:14" hidden="1" outlineLevel="2" x14ac:dyDescent="0.25">
      <c r="A11142" t="s">
        <v>2983</v>
      </c>
    </row>
    <row r="11143" spans="1:14" outlineLevel="1" collapsed="1" x14ac:dyDescent="0.25">
      <c r="A11143" s="1" t="s">
        <v>6943</v>
      </c>
      <c r="B11143">
        <f>SUBTOTAL(9,B11144:B11155)</f>
        <v>0</v>
      </c>
      <c r="C11143">
        <f>SUBTOTAL(9,C11144:C11155)</f>
        <v>0</v>
      </c>
      <c r="D11143">
        <f>SUBTOTAL(9,D11144:D11155)</f>
        <v>0</v>
      </c>
      <c r="E11143">
        <f>SUBTOTAL(9,E11144:E11155)</f>
        <v>0</v>
      </c>
      <c r="F11143">
        <f>SUBTOTAL(9,F11144:F11155)</f>
        <v>0</v>
      </c>
      <c r="G11143">
        <f>SUBTOTAL(9,G11144:G11155)</f>
        <v>0</v>
      </c>
      <c r="H11143">
        <f>SUBTOTAL(9,H11144:H11155)</f>
        <v>0</v>
      </c>
      <c r="I11143">
        <f>SUBTOTAL(9,I11144:I11155)</f>
        <v>0</v>
      </c>
      <c r="J11143">
        <f>SUBTOTAL(9,J11144:J11155)</f>
        <v>0</v>
      </c>
      <c r="K11143">
        <f>SUBTOTAL(9,K11144:K11155)</f>
        <v>0</v>
      </c>
      <c r="L11143">
        <f>SUBTOTAL(9,L11144:L11155)</f>
        <v>0</v>
      </c>
      <c r="M11143">
        <f>SUBTOTAL(9,M11144:M11155)</f>
        <v>0</v>
      </c>
      <c r="N11143">
        <f>SUBTOTAL(9,N11144:N11155)</f>
        <v>0</v>
      </c>
    </row>
    <row r="11144" spans="1:14" hidden="1" outlineLevel="2" x14ac:dyDescent="0.25">
      <c r="A11144" t="s">
        <v>2982</v>
      </c>
    </row>
    <row r="11145" spans="1:14" hidden="1" outlineLevel="2" x14ac:dyDescent="0.25">
      <c r="A11145" t="s">
        <v>2982</v>
      </c>
    </row>
    <row r="11146" spans="1:14" hidden="1" outlineLevel="2" x14ac:dyDescent="0.25">
      <c r="A11146" t="s">
        <v>2982</v>
      </c>
    </row>
    <row r="11147" spans="1:14" hidden="1" outlineLevel="2" x14ac:dyDescent="0.25">
      <c r="A11147" t="s">
        <v>2982</v>
      </c>
    </row>
    <row r="11148" spans="1:14" hidden="1" outlineLevel="2" x14ac:dyDescent="0.25">
      <c r="A11148" t="s">
        <v>2982</v>
      </c>
    </row>
    <row r="11149" spans="1:14" hidden="1" outlineLevel="2" x14ac:dyDescent="0.25">
      <c r="A11149" t="s">
        <v>2982</v>
      </c>
    </row>
    <row r="11150" spans="1:14" hidden="1" outlineLevel="2" x14ac:dyDescent="0.25">
      <c r="A11150" t="s">
        <v>2982</v>
      </c>
    </row>
    <row r="11151" spans="1:14" hidden="1" outlineLevel="2" x14ac:dyDescent="0.25">
      <c r="A11151" t="s">
        <v>2982</v>
      </c>
    </row>
    <row r="11152" spans="1:14" hidden="1" outlineLevel="2" x14ac:dyDescent="0.25">
      <c r="A11152" t="s">
        <v>2982</v>
      </c>
    </row>
    <row r="11153" spans="1:14" hidden="1" outlineLevel="2" x14ac:dyDescent="0.25">
      <c r="A11153" t="s">
        <v>2982</v>
      </c>
    </row>
    <row r="11154" spans="1:14" hidden="1" outlineLevel="2" x14ac:dyDescent="0.25">
      <c r="A11154" t="s">
        <v>2982</v>
      </c>
    </row>
    <row r="11155" spans="1:14" hidden="1" outlineLevel="2" x14ac:dyDescent="0.25">
      <c r="A11155" t="s">
        <v>2982</v>
      </c>
    </row>
    <row r="11156" spans="1:14" outlineLevel="1" collapsed="1" x14ac:dyDescent="0.25">
      <c r="A11156" s="1" t="s">
        <v>6942</v>
      </c>
      <c r="B11156">
        <f>SUBTOTAL(9,B11157:B11167)</f>
        <v>41</v>
      </c>
      <c r="C11156">
        <f>SUBTOTAL(9,C11157:C11167)</f>
        <v>288</v>
      </c>
      <c r="D11156">
        <f>SUBTOTAL(9,D11157:D11167)</f>
        <v>22</v>
      </c>
      <c r="E11156">
        <f>SUBTOTAL(9,E11157:E11167)</f>
        <v>266</v>
      </c>
      <c r="F11156">
        <f>SUBTOTAL(9,F11157:F11167)</f>
        <v>2</v>
      </c>
      <c r="G11156">
        <f>SUBTOTAL(9,G11157:G11167)</f>
        <v>0</v>
      </c>
      <c r="H11156">
        <f>SUBTOTAL(9,H11157:H11167)</f>
        <v>0</v>
      </c>
      <c r="I11156">
        <f>SUBTOTAL(9,I11157:I11167)</f>
        <v>0</v>
      </c>
      <c r="J11156">
        <f>SUBTOTAL(9,J11157:J11167)</f>
        <v>0</v>
      </c>
      <c r="K11156">
        <f>SUBTOTAL(9,K11157:K11167)</f>
        <v>0</v>
      </c>
      <c r="L11156">
        <f>SUBTOTAL(9,L11157:L11167)</f>
        <v>2</v>
      </c>
      <c r="M11156">
        <f>SUBTOTAL(9,M11157:M11167)</f>
        <v>16</v>
      </c>
      <c r="N11156">
        <f>SUBTOTAL(9,N11157:N11167)</f>
        <v>0</v>
      </c>
    </row>
    <row r="11157" spans="1:14" hidden="1" outlineLevel="2" x14ac:dyDescent="0.25">
      <c r="A11157" t="s">
        <v>2981</v>
      </c>
    </row>
    <row r="11158" spans="1:14" hidden="1" outlineLevel="2" x14ac:dyDescent="0.25">
      <c r="A11158" t="s">
        <v>2981</v>
      </c>
    </row>
    <row r="11159" spans="1:14" hidden="1" outlineLevel="2" x14ac:dyDescent="0.25">
      <c r="A11159" t="s">
        <v>2981</v>
      </c>
      <c r="B11159">
        <v>8</v>
      </c>
      <c r="C11159">
        <v>38</v>
      </c>
      <c r="D11159">
        <v>3</v>
      </c>
      <c r="E11159">
        <v>35</v>
      </c>
      <c r="F11159">
        <v>1</v>
      </c>
    </row>
    <row r="11160" spans="1:14" hidden="1" outlineLevel="2" x14ac:dyDescent="0.25">
      <c r="A11160" t="s">
        <v>2981</v>
      </c>
      <c r="B11160">
        <v>4</v>
      </c>
      <c r="C11160">
        <v>42</v>
      </c>
      <c r="D11160">
        <v>4</v>
      </c>
      <c r="E11160">
        <v>38</v>
      </c>
      <c r="L11160">
        <v>1</v>
      </c>
      <c r="M11160">
        <v>13</v>
      </c>
    </row>
    <row r="11161" spans="1:14" hidden="1" outlineLevel="2" x14ac:dyDescent="0.25">
      <c r="A11161" t="s">
        <v>2981</v>
      </c>
    </row>
    <row r="11162" spans="1:14" hidden="1" outlineLevel="2" x14ac:dyDescent="0.25">
      <c r="A11162" t="s">
        <v>2981</v>
      </c>
      <c r="B11162">
        <v>9</v>
      </c>
      <c r="C11162">
        <v>43</v>
      </c>
      <c r="D11162">
        <v>9</v>
      </c>
      <c r="E11162">
        <v>34</v>
      </c>
      <c r="F11162">
        <v>0</v>
      </c>
    </row>
    <row r="11163" spans="1:14" hidden="1" outlineLevel="2" x14ac:dyDescent="0.25">
      <c r="A11163" t="s">
        <v>2981</v>
      </c>
      <c r="B11163">
        <v>4</v>
      </c>
      <c r="C11163">
        <v>12</v>
      </c>
      <c r="D11163">
        <v>0</v>
      </c>
      <c r="E11163">
        <v>12</v>
      </c>
      <c r="F11163">
        <v>0</v>
      </c>
    </row>
    <row r="11164" spans="1:14" hidden="1" outlineLevel="2" x14ac:dyDescent="0.25">
      <c r="A11164" t="s">
        <v>2981</v>
      </c>
      <c r="B11164">
        <v>7</v>
      </c>
      <c r="C11164">
        <v>78</v>
      </c>
      <c r="E11164">
        <v>78</v>
      </c>
      <c r="F11164">
        <v>1</v>
      </c>
    </row>
    <row r="11165" spans="1:14" hidden="1" outlineLevel="2" x14ac:dyDescent="0.25">
      <c r="A11165" t="s">
        <v>2981</v>
      </c>
      <c r="B11165">
        <v>6</v>
      </c>
      <c r="C11165">
        <v>25</v>
      </c>
      <c r="D11165">
        <v>2</v>
      </c>
      <c r="E11165">
        <v>23</v>
      </c>
      <c r="F11165">
        <v>0</v>
      </c>
    </row>
    <row r="11166" spans="1:14" hidden="1" outlineLevel="2" x14ac:dyDescent="0.25">
      <c r="A11166" t="s">
        <v>2981</v>
      </c>
      <c r="B11166">
        <v>3</v>
      </c>
      <c r="C11166">
        <v>50</v>
      </c>
      <c r="D11166">
        <v>4</v>
      </c>
      <c r="E11166">
        <v>46</v>
      </c>
      <c r="F11166">
        <v>0</v>
      </c>
      <c r="L11166">
        <v>1</v>
      </c>
      <c r="M11166">
        <v>3</v>
      </c>
      <c r="N11166">
        <v>0</v>
      </c>
    </row>
    <row r="11167" spans="1:14" hidden="1" outlineLevel="2" x14ac:dyDescent="0.25">
      <c r="A11167" t="s">
        <v>2981</v>
      </c>
    </row>
    <row r="11168" spans="1:14" outlineLevel="1" collapsed="1" x14ac:dyDescent="0.25">
      <c r="A11168" s="1" t="s">
        <v>6941</v>
      </c>
      <c r="B11168">
        <f>SUBTOTAL(9,B11169:B11180)</f>
        <v>7</v>
      </c>
      <c r="C11168">
        <f>SUBTOTAL(9,C11169:C11180)</f>
        <v>70</v>
      </c>
      <c r="D11168">
        <f>SUBTOTAL(9,D11169:D11180)</f>
        <v>0</v>
      </c>
      <c r="E11168">
        <f>SUBTOTAL(9,E11169:E11180)</f>
        <v>70</v>
      </c>
      <c r="F11168">
        <f>SUBTOTAL(9,F11169:F11180)</f>
        <v>0</v>
      </c>
      <c r="G11168">
        <f>SUBTOTAL(9,G11169:G11180)</f>
        <v>0</v>
      </c>
      <c r="H11168">
        <f>SUBTOTAL(9,H11169:H11180)</f>
        <v>0</v>
      </c>
      <c r="I11168">
        <f>SUBTOTAL(9,I11169:I11180)</f>
        <v>0</v>
      </c>
      <c r="J11168">
        <f>SUBTOTAL(9,J11169:J11180)</f>
        <v>0</v>
      </c>
      <c r="K11168">
        <f>SUBTOTAL(9,K11169:K11180)</f>
        <v>0</v>
      </c>
      <c r="L11168">
        <f>SUBTOTAL(9,L11169:L11180)</f>
        <v>7</v>
      </c>
      <c r="M11168">
        <f>SUBTOTAL(9,M11169:M11180)</f>
        <v>135</v>
      </c>
      <c r="N11168">
        <f>SUBTOTAL(9,N11169:N11180)</f>
        <v>1</v>
      </c>
    </row>
    <row r="11169" spans="1:14" hidden="1" outlineLevel="2" x14ac:dyDescent="0.25">
      <c r="A11169" t="s">
        <v>2980</v>
      </c>
    </row>
    <row r="11170" spans="1:14" hidden="1" outlineLevel="2" x14ac:dyDescent="0.25">
      <c r="A11170" t="s">
        <v>2980</v>
      </c>
    </row>
    <row r="11171" spans="1:14" hidden="1" outlineLevel="2" x14ac:dyDescent="0.25">
      <c r="A11171" t="s">
        <v>2980</v>
      </c>
      <c r="L11171">
        <v>2</v>
      </c>
      <c r="M11171">
        <v>63</v>
      </c>
      <c r="N11171">
        <v>1</v>
      </c>
    </row>
    <row r="11172" spans="1:14" hidden="1" outlineLevel="2" x14ac:dyDescent="0.25">
      <c r="A11172" t="s">
        <v>2980</v>
      </c>
      <c r="B11172">
        <v>2</v>
      </c>
      <c r="C11172">
        <v>9</v>
      </c>
      <c r="E11172">
        <v>9</v>
      </c>
      <c r="L11172">
        <v>2</v>
      </c>
      <c r="M11172">
        <v>26</v>
      </c>
    </row>
    <row r="11173" spans="1:14" hidden="1" outlineLevel="2" x14ac:dyDescent="0.25">
      <c r="A11173" t="s">
        <v>2980</v>
      </c>
      <c r="B11173">
        <v>1</v>
      </c>
      <c r="C11173">
        <v>9</v>
      </c>
      <c r="E11173">
        <v>9</v>
      </c>
      <c r="L11173">
        <v>2</v>
      </c>
      <c r="M11173">
        <v>41</v>
      </c>
    </row>
    <row r="11174" spans="1:14" hidden="1" outlineLevel="2" x14ac:dyDescent="0.25">
      <c r="A11174" t="s">
        <v>2980</v>
      </c>
    </row>
    <row r="11175" spans="1:14" hidden="1" outlineLevel="2" x14ac:dyDescent="0.25">
      <c r="A11175" t="s">
        <v>2980</v>
      </c>
      <c r="L11175">
        <v>1</v>
      </c>
      <c r="M11175">
        <v>5</v>
      </c>
      <c r="N11175">
        <v>0</v>
      </c>
    </row>
    <row r="11176" spans="1:14" hidden="1" outlineLevel="2" x14ac:dyDescent="0.25">
      <c r="A11176" t="s">
        <v>2980</v>
      </c>
    </row>
    <row r="11177" spans="1:14" hidden="1" outlineLevel="2" x14ac:dyDescent="0.25">
      <c r="A11177" t="s">
        <v>2980</v>
      </c>
    </row>
    <row r="11178" spans="1:14" hidden="1" outlineLevel="2" x14ac:dyDescent="0.25">
      <c r="A11178" t="s">
        <v>2980</v>
      </c>
    </row>
    <row r="11179" spans="1:14" hidden="1" outlineLevel="2" x14ac:dyDescent="0.25">
      <c r="A11179" t="s">
        <v>2980</v>
      </c>
      <c r="B11179">
        <v>4</v>
      </c>
      <c r="C11179">
        <v>52</v>
      </c>
      <c r="D11179">
        <v>0</v>
      </c>
      <c r="E11179">
        <v>52</v>
      </c>
      <c r="F11179">
        <v>0</v>
      </c>
    </row>
    <row r="11180" spans="1:14" hidden="1" outlineLevel="2" x14ac:dyDescent="0.25">
      <c r="A11180" t="s">
        <v>2980</v>
      </c>
    </row>
    <row r="11181" spans="1:14" outlineLevel="1" collapsed="1" x14ac:dyDescent="0.25">
      <c r="A11181" s="1" t="s">
        <v>6940</v>
      </c>
      <c r="B11181">
        <f>SUBTOTAL(9,B11182:B11193)</f>
        <v>1</v>
      </c>
      <c r="C11181">
        <f>SUBTOTAL(9,C11182:C11193)</f>
        <v>2</v>
      </c>
      <c r="D11181">
        <f>SUBTOTAL(9,D11182:D11193)</f>
        <v>0</v>
      </c>
      <c r="E11181">
        <f>SUBTOTAL(9,E11182:E11193)</f>
        <v>2</v>
      </c>
      <c r="F11181">
        <f>SUBTOTAL(9,F11182:F11193)</f>
        <v>0</v>
      </c>
      <c r="G11181">
        <f>SUBTOTAL(9,G11182:G11193)</f>
        <v>0</v>
      </c>
      <c r="H11181">
        <f>SUBTOTAL(9,H11182:H11193)</f>
        <v>0</v>
      </c>
      <c r="I11181">
        <f>SUBTOTAL(9,I11182:I11193)</f>
        <v>0</v>
      </c>
      <c r="J11181">
        <f>SUBTOTAL(9,J11182:J11193)</f>
        <v>0</v>
      </c>
      <c r="K11181">
        <f>SUBTOTAL(9,K11182:K11193)</f>
        <v>0</v>
      </c>
      <c r="L11181">
        <f>SUBTOTAL(9,L11182:L11193)</f>
        <v>1</v>
      </c>
      <c r="M11181">
        <f>SUBTOTAL(9,M11182:M11193)</f>
        <v>5</v>
      </c>
      <c r="N11181">
        <f>SUBTOTAL(9,N11182:N11193)</f>
        <v>0</v>
      </c>
    </row>
    <row r="11182" spans="1:14" hidden="1" outlineLevel="2" x14ac:dyDescent="0.25">
      <c r="A11182" t="s">
        <v>2979</v>
      </c>
    </row>
    <row r="11183" spans="1:14" hidden="1" outlineLevel="2" x14ac:dyDescent="0.25">
      <c r="A11183" t="s">
        <v>2979</v>
      </c>
    </row>
    <row r="11184" spans="1:14" hidden="1" outlineLevel="2" x14ac:dyDescent="0.25">
      <c r="A11184" t="s">
        <v>2979</v>
      </c>
    </row>
    <row r="11185" spans="1:14" hidden="1" outlineLevel="2" x14ac:dyDescent="0.25">
      <c r="A11185" t="s">
        <v>2979</v>
      </c>
    </row>
    <row r="11186" spans="1:14" hidden="1" outlineLevel="2" x14ac:dyDescent="0.25">
      <c r="A11186" t="s">
        <v>2979</v>
      </c>
    </row>
    <row r="11187" spans="1:14" hidden="1" outlineLevel="2" x14ac:dyDescent="0.25">
      <c r="A11187" t="s">
        <v>2979</v>
      </c>
    </row>
    <row r="11188" spans="1:14" hidden="1" outlineLevel="2" x14ac:dyDescent="0.25">
      <c r="A11188" t="s">
        <v>2979</v>
      </c>
    </row>
    <row r="11189" spans="1:14" hidden="1" outlineLevel="2" x14ac:dyDescent="0.25">
      <c r="A11189" t="s">
        <v>2979</v>
      </c>
    </row>
    <row r="11190" spans="1:14" hidden="1" outlineLevel="2" x14ac:dyDescent="0.25">
      <c r="A11190" t="s">
        <v>2979</v>
      </c>
      <c r="B11190">
        <v>1</v>
      </c>
      <c r="C11190">
        <v>2</v>
      </c>
      <c r="E11190">
        <v>2</v>
      </c>
    </row>
    <row r="11191" spans="1:14" hidden="1" outlineLevel="2" x14ac:dyDescent="0.25">
      <c r="A11191" t="s">
        <v>2979</v>
      </c>
    </row>
    <row r="11192" spans="1:14" hidden="1" outlineLevel="2" x14ac:dyDescent="0.25">
      <c r="A11192" t="s">
        <v>2979</v>
      </c>
    </row>
    <row r="11193" spans="1:14" hidden="1" outlineLevel="2" x14ac:dyDescent="0.25">
      <c r="A11193" t="s">
        <v>2979</v>
      </c>
      <c r="L11193">
        <v>1</v>
      </c>
      <c r="M11193">
        <v>5</v>
      </c>
    </row>
    <row r="11194" spans="1:14" outlineLevel="1" collapsed="1" x14ac:dyDescent="0.25">
      <c r="A11194" s="1" t="s">
        <v>6939</v>
      </c>
      <c r="B11194">
        <f>SUBTOTAL(9,B11195:B11205)</f>
        <v>45</v>
      </c>
      <c r="C11194">
        <f>SUBTOTAL(9,C11195:C11205)</f>
        <v>131</v>
      </c>
      <c r="D11194">
        <f>SUBTOTAL(9,D11195:D11205)</f>
        <v>0</v>
      </c>
      <c r="E11194">
        <f>SUBTOTAL(9,E11195:E11205)</f>
        <v>131</v>
      </c>
      <c r="F11194">
        <f>SUBTOTAL(9,F11195:F11205)</f>
        <v>8</v>
      </c>
      <c r="G11194">
        <f>SUBTOTAL(9,G11195:G11205)</f>
        <v>0</v>
      </c>
      <c r="H11194">
        <f>SUBTOTAL(9,H11195:H11205)</f>
        <v>0</v>
      </c>
      <c r="I11194">
        <f>SUBTOTAL(9,I11195:I11205)</f>
        <v>0</v>
      </c>
      <c r="J11194">
        <f>SUBTOTAL(9,J11195:J11205)</f>
        <v>0</v>
      </c>
      <c r="K11194">
        <f>SUBTOTAL(9,K11195:K11205)</f>
        <v>0</v>
      </c>
      <c r="L11194">
        <f>SUBTOTAL(9,L11195:L11205)</f>
        <v>4</v>
      </c>
      <c r="M11194">
        <f>SUBTOTAL(9,M11195:M11205)</f>
        <v>22</v>
      </c>
      <c r="N11194">
        <f>SUBTOTAL(9,N11195:N11205)</f>
        <v>0</v>
      </c>
    </row>
    <row r="11195" spans="1:14" hidden="1" outlineLevel="2" x14ac:dyDescent="0.25">
      <c r="A11195" t="s">
        <v>2978</v>
      </c>
      <c r="B11195">
        <v>5</v>
      </c>
      <c r="C11195">
        <v>25</v>
      </c>
      <c r="E11195">
        <v>25</v>
      </c>
    </row>
    <row r="11196" spans="1:14" hidden="1" outlineLevel="2" x14ac:dyDescent="0.25">
      <c r="A11196" t="s">
        <v>2978</v>
      </c>
      <c r="B11196">
        <v>7</v>
      </c>
      <c r="C11196">
        <v>23</v>
      </c>
      <c r="E11196">
        <v>23</v>
      </c>
      <c r="F11196">
        <v>1</v>
      </c>
    </row>
    <row r="11197" spans="1:14" hidden="1" outlineLevel="2" x14ac:dyDescent="0.25">
      <c r="A11197" t="s">
        <v>2978</v>
      </c>
      <c r="B11197">
        <v>3</v>
      </c>
      <c r="C11197">
        <v>2</v>
      </c>
      <c r="E11197">
        <v>2</v>
      </c>
      <c r="F11197">
        <v>1</v>
      </c>
    </row>
    <row r="11198" spans="1:14" hidden="1" outlineLevel="2" x14ac:dyDescent="0.25">
      <c r="A11198" t="s">
        <v>2978</v>
      </c>
      <c r="B11198">
        <v>4</v>
      </c>
      <c r="C11198">
        <v>10</v>
      </c>
      <c r="E11198">
        <v>10</v>
      </c>
    </row>
    <row r="11199" spans="1:14" hidden="1" outlineLevel="2" x14ac:dyDescent="0.25">
      <c r="A11199" t="s">
        <v>2978</v>
      </c>
      <c r="B11199">
        <v>10</v>
      </c>
      <c r="C11199">
        <v>30</v>
      </c>
      <c r="E11199">
        <v>30</v>
      </c>
      <c r="F11199">
        <v>2</v>
      </c>
    </row>
    <row r="11200" spans="1:14" hidden="1" outlineLevel="2" x14ac:dyDescent="0.25">
      <c r="A11200" t="s">
        <v>2978</v>
      </c>
      <c r="B11200">
        <v>6</v>
      </c>
      <c r="C11200">
        <v>17</v>
      </c>
      <c r="E11200">
        <v>17</v>
      </c>
      <c r="L11200">
        <v>1</v>
      </c>
      <c r="M11200">
        <v>1</v>
      </c>
    </row>
    <row r="11201" spans="1:14" hidden="1" outlineLevel="2" x14ac:dyDescent="0.25">
      <c r="A11201" t="s">
        <v>2978</v>
      </c>
      <c r="B11201">
        <v>1</v>
      </c>
      <c r="C11201">
        <v>1</v>
      </c>
      <c r="D11201">
        <v>0</v>
      </c>
      <c r="E11201">
        <v>1</v>
      </c>
      <c r="F11201">
        <v>1</v>
      </c>
      <c r="L11201">
        <v>1</v>
      </c>
      <c r="M11201">
        <v>8</v>
      </c>
      <c r="N11201">
        <v>0</v>
      </c>
    </row>
    <row r="11202" spans="1:14" hidden="1" outlineLevel="2" x14ac:dyDescent="0.25">
      <c r="A11202" t="s">
        <v>2978</v>
      </c>
      <c r="B11202">
        <v>6</v>
      </c>
      <c r="C11202">
        <v>16</v>
      </c>
      <c r="D11202">
        <v>0</v>
      </c>
      <c r="E11202">
        <v>16</v>
      </c>
      <c r="F11202">
        <v>2</v>
      </c>
      <c r="L11202">
        <v>2</v>
      </c>
      <c r="M11202">
        <v>13</v>
      </c>
      <c r="N11202">
        <v>0</v>
      </c>
    </row>
    <row r="11203" spans="1:14" hidden="1" outlineLevel="2" x14ac:dyDescent="0.25">
      <c r="A11203" t="s">
        <v>2978</v>
      </c>
      <c r="B11203">
        <v>1</v>
      </c>
      <c r="C11203">
        <v>5</v>
      </c>
      <c r="E11203">
        <v>5</v>
      </c>
    </row>
    <row r="11204" spans="1:14" hidden="1" outlineLevel="2" x14ac:dyDescent="0.25">
      <c r="A11204" t="s">
        <v>2978</v>
      </c>
    </row>
    <row r="11205" spans="1:14" hidden="1" outlineLevel="2" x14ac:dyDescent="0.25">
      <c r="A11205" t="s">
        <v>2978</v>
      </c>
      <c r="B11205">
        <v>2</v>
      </c>
      <c r="C11205">
        <v>2</v>
      </c>
      <c r="E11205">
        <v>2</v>
      </c>
      <c r="F11205">
        <v>1</v>
      </c>
    </row>
    <row r="11206" spans="1:14" outlineLevel="1" collapsed="1" x14ac:dyDescent="0.25">
      <c r="A11206" s="1" t="s">
        <v>6938</v>
      </c>
      <c r="B11206">
        <f>SUBTOTAL(9,B11207:B11218)</f>
        <v>0</v>
      </c>
      <c r="C11206">
        <f>SUBTOTAL(9,C11207:C11218)</f>
        <v>0</v>
      </c>
      <c r="D11206">
        <f>SUBTOTAL(9,D11207:D11218)</f>
        <v>0</v>
      </c>
      <c r="E11206">
        <f>SUBTOTAL(9,E11207:E11218)</f>
        <v>0</v>
      </c>
      <c r="F11206">
        <f>SUBTOTAL(9,F11207:F11218)</f>
        <v>0</v>
      </c>
      <c r="G11206">
        <f>SUBTOTAL(9,G11207:G11218)</f>
        <v>0</v>
      </c>
      <c r="H11206">
        <f>SUBTOTAL(9,H11207:H11218)</f>
        <v>0</v>
      </c>
      <c r="I11206">
        <f>SUBTOTAL(9,I11207:I11218)</f>
        <v>0</v>
      </c>
      <c r="J11206">
        <f>SUBTOTAL(9,J11207:J11218)</f>
        <v>0</v>
      </c>
      <c r="K11206">
        <f>SUBTOTAL(9,K11207:K11218)</f>
        <v>0</v>
      </c>
      <c r="L11206">
        <f>SUBTOTAL(9,L11207:L11218)</f>
        <v>63</v>
      </c>
      <c r="M11206">
        <f>SUBTOTAL(9,M11207:M11218)</f>
        <v>1340</v>
      </c>
      <c r="N11206">
        <f>SUBTOTAL(9,N11207:N11218)</f>
        <v>11</v>
      </c>
    </row>
    <row r="11207" spans="1:14" hidden="1" outlineLevel="2" x14ac:dyDescent="0.25">
      <c r="A11207" t="s">
        <v>2977</v>
      </c>
      <c r="L11207">
        <v>9</v>
      </c>
      <c r="M11207">
        <v>137</v>
      </c>
    </row>
    <row r="11208" spans="1:14" hidden="1" outlineLevel="2" x14ac:dyDescent="0.25">
      <c r="A11208" t="s">
        <v>2977</v>
      </c>
      <c r="L11208">
        <v>6</v>
      </c>
      <c r="M11208">
        <v>70</v>
      </c>
    </row>
    <row r="11209" spans="1:14" hidden="1" outlineLevel="2" x14ac:dyDescent="0.25">
      <c r="A11209" t="s">
        <v>2977</v>
      </c>
      <c r="L11209">
        <v>5</v>
      </c>
      <c r="M11209">
        <v>132</v>
      </c>
      <c r="N11209">
        <v>2</v>
      </c>
    </row>
    <row r="11210" spans="1:14" hidden="1" outlineLevel="2" x14ac:dyDescent="0.25">
      <c r="A11210" t="s">
        <v>2977</v>
      </c>
      <c r="L11210">
        <v>4</v>
      </c>
      <c r="M11210">
        <v>73</v>
      </c>
    </row>
    <row r="11211" spans="1:14" hidden="1" outlineLevel="2" x14ac:dyDescent="0.25">
      <c r="A11211" t="s">
        <v>2977</v>
      </c>
      <c r="L11211">
        <v>3</v>
      </c>
      <c r="M11211">
        <v>66</v>
      </c>
    </row>
    <row r="11212" spans="1:14" hidden="1" outlineLevel="2" x14ac:dyDescent="0.25">
      <c r="A11212" t="s">
        <v>2977</v>
      </c>
      <c r="L11212">
        <v>7</v>
      </c>
      <c r="M11212">
        <v>145</v>
      </c>
    </row>
    <row r="11213" spans="1:14" hidden="1" outlineLevel="2" x14ac:dyDescent="0.25">
      <c r="A11213" t="s">
        <v>2977</v>
      </c>
      <c r="L11213">
        <v>4</v>
      </c>
      <c r="M11213">
        <v>54</v>
      </c>
      <c r="N11213">
        <v>1</v>
      </c>
    </row>
    <row r="11214" spans="1:14" hidden="1" outlineLevel="2" x14ac:dyDescent="0.25">
      <c r="A11214" t="s">
        <v>2977</v>
      </c>
      <c r="L11214">
        <v>4</v>
      </c>
      <c r="M11214">
        <v>131</v>
      </c>
      <c r="N11214">
        <v>2</v>
      </c>
    </row>
    <row r="11215" spans="1:14" hidden="1" outlineLevel="2" x14ac:dyDescent="0.25">
      <c r="A11215" t="s">
        <v>2977</v>
      </c>
      <c r="L11215">
        <v>3</v>
      </c>
      <c r="M11215">
        <v>60</v>
      </c>
    </row>
    <row r="11216" spans="1:14" hidden="1" outlineLevel="2" x14ac:dyDescent="0.25">
      <c r="A11216" t="s">
        <v>2977</v>
      </c>
      <c r="L11216">
        <v>4</v>
      </c>
      <c r="M11216">
        <v>163</v>
      </c>
      <c r="N11216">
        <v>1</v>
      </c>
    </row>
    <row r="11217" spans="1:14" hidden="1" outlineLevel="2" x14ac:dyDescent="0.25">
      <c r="A11217" t="s">
        <v>2977</v>
      </c>
      <c r="L11217">
        <v>6</v>
      </c>
      <c r="M11217">
        <v>122</v>
      </c>
      <c r="N11217">
        <v>3</v>
      </c>
    </row>
    <row r="11218" spans="1:14" hidden="1" outlineLevel="2" x14ac:dyDescent="0.25">
      <c r="A11218" t="s">
        <v>2977</v>
      </c>
      <c r="L11218">
        <v>8</v>
      </c>
      <c r="M11218">
        <v>187</v>
      </c>
      <c r="N11218">
        <v>2</v>
      </c>
    </row>
    <row r="11219" spans="1:14" outlineLevel="1" collapsed="1" x14ac:dyDescent="0.25">
      <c r="A11219" s="1" t="s">
        <v>6937</v>
      </c>
      <c r="B11219">
        <f>SUBTOTAL(9,B11220:B11231)</f>
        <v>181</v>
      </c>
      <c r="C11219">
        <f>SUBTOTAL(9,C11220:C11231)</f>
        <v>969</v>
      </c>
      <c r="D11219">
        <f>SUBTOTAL(9,D11220:D11231)</f>
        <v>46</v>
      </c>
      <c r="E11219">
        <f>SUBTOTAL(9,E11220:E11231)</f>
        <v>923</v>
      </c>
      <c r="F11219">
        <f>SUBTOTAL(9,F11220:F11231)</f>
        <v>5</v>
      </c>
      <c r="G11219">
        <f>SUBTOTAL(9,G11220:G11231)</f>
        <v>0</v>
      </c>
      <c r="H11219">
        <f>SUBTOTAL(9,H11220:H11231)</f>
        <v>0</v>
      </c>
      <c r="I11219">
        <f>SUBTOTAL(9,I11220:I11231)</f>
        <v>0</v>
      </c>
      <c r="J11219">
        <f>SUBTOTAL(9,J11220:J11231)</f>
        <v>0</v>
      </c>
      <c r="K11219">
        <f>SUBTOTAL(9,K11220:K11231)</f>
        <v>0</v>
      </c>
      <c r="L11219">
        <f>SUBTOTAL(9,L11220:L11231)</f>
        <v>42</v>
      </c>
      <c r="M11219">
        <f>SUBTOTAL(9,M11220:M11231)</f>
        <v>333</v>
      </c>
      <c r="N11219">
        <f>SUBTOTAL(9,N11220:N11231)</f>
        <v>0</v>
      </c>
    </row>
    <row r="11220" spans="1:14" hidden="1" outlineLevel="2" x14ac:dyDescent="0.25">
      <c r="A11220" t="s">
        <v>2976</v>
      </c>
      <c r="B11220">
        <v>16</v>
      </c>
      <c r="C11220">
        <v>52</v>
      </c>
      <c r="D11220">
        <v>15</v>
      </c>
      <c r="E11220">
        <v>37</v>
      </c>
      <c r="F11220">
        <v>1</v>
      </c>
      <c r="L11220">
        <v>2</v>
      </c>
      <c r="M11220">
        <v>-15</v>
      </c>
    </row>
    <row r="11221" spans="1:14" hidden="1" outlineLevel="2" x14ac:dyDescent="0.25">
      <c r="A11221" t="s">
        <v>2976</v>
      </c>
      <c r="B11221">
        <v>16</v>
      </c>
      <c r="C11221">
        <v>50</v>
      </c>
      <c r="D11221">
        <v>9</v>
      </c>
      <c r="E11221">
        <v>41</v>
      </c>
      <c r="L11221">
        <v>7</v>
      </c>
      <c r="M11221">
        <v>89</v>
      </c>
    </row>
    <row r="11222" spans="1:14" hidden="1" outlineLevel="2" x14ac:dyDescent="0.25">
      <c r="A11222" t="s">
        <v>2976</v>
      </c>
      <c r="B11222">
        <v>16</v>
      </c>
      <c r="C11222">
        <v>113</v>
      </c>
      <c r="D11222">
        <v>1</v>
      </c>
      <c r="E11222">
        <v>112</v>
      </c>
      <c r="L11222">
        <v>1</v>
      </c>
      <c r="M11222">
        <v>-2</v>
      </c>
    </row>
    <row r="11223" spans="1:14" hidden="1" outlineLevel="2" x14ac:dyDescent="0.25">
      <c r="A11223" t="s">
        <v>2976</v>
      </c>
      <c r="B11223">
        <v>20</v>
      </c>
      <c r="C11223">
        <v>122</v>
      </c>
      <c r="D11223">
        <v>2</v>
      </c>
      <c r="E11223">
        <v>120</v>
      </c>
      <c r="F11223">
        <v>1</v>
      </c>
      <c r="L11223">
        <v>5</v>
      </c>
      <c r="M11223">
        <v>45</v>
      </c>
    </row>
    <row r="11224" spans="1:14" hidden="1" outlineLevel="2" x14ac:dyDescent="0.25">
      <c r="A11224" t="s">
        <v>2976</v>
      </c>
      <c r="B11224">
        <v>16</v>
      </c>
      <c r="C11224">
        <v>84</v>
      </c>
      <c r="D11224">
        <v>2</v>
      </c>
      <c r="E11224">
        <v>82</v>
      </c>
      <c r="L11224">
        <v>3</v>
      </c>
      <c r="M11224">
        <v>29</v>
      </c>
    </row>
    <row r="11225" spans="1:14" hidden="1" outlineLevel="2" x14ac:dyDescent="0.25">
      <c r="A11225" t="s">
        <v>2976</v>
      </c>
      <c r="B11225">
        <v>12</v>
      </c>
      <c r="C11225">
        <v>40</v>
      </c>
      <c r="D11225">
        <v>4</v>
      </c>
      <c r="E11225">
        <v>36</v>
      </c>
      <c r="L11225">
        <v>5</v>
      </c>
      <c r="M11225">
        <v>43</v>
      </c>
    </row>
    <row r="11226" spans="1:14" hidden="1" outlineLevel="2" x14ac:dyDescent="0.25">
      <c r="A11226" t="s">
        <v>2976</v>
      </c>
      <c r="B11226">
        <v>3</v>
      </c>
      <c r="C11226">
        <v>15</v>
      </c>
      <c r="D11226">
        <v>0</v>
      </c>
      <c r="E11226">
        <v>15</v>
      </c>
      <c r="F11226">
        <v>1</v>
      </c>
      <c r="L11226">
        <v>7</v>
      </c>
      <c r="M11226">
        <v>54</v>
      </c>
      <c r="N11226">
        <v>0</v>
      </c>
    </row>
    <row r="11227" spans="1:14" hidden="1" outlineLevel="2" x14ac:dyDescent="0.25">
      <c r="A11227" t="s">
        <v>2976</v>
      </c>
      <c r="B11227">
        <v>9</v>
      </c>
      <c r="C11227">
        <v>89</v>
      </c>
      <c r="E11227">
        <v>89</v>
      </c>
      <c r="F11227">
        <v>0</v>
      </c>
      <c r="L11227">
        <v>3</v>
      </c>
      <c r="M11227">
        <v>20</v>
      </c>
      <c r="N11227">
        <v>0</v>
      </c>
    </row>
    <row r="11228" spans="1:14" hidden="1" outlineLevel="2" x14ac:dyDescent="0.25">
      <c r="A11228" t="s">
        <v>2976</v>
      </c>
      <c r="B11228">
        <v>24</v>
      </c>
      <c r="C11228">
        <v>133</v>
      </c>
      <c r="D11228">
        <v>4</v>
      </c>
      <c r="E11228">
        <v>129</v>
      </c>
      <c r="F11228">
        <v>2</v>
      </c>
    </row>
    <row r="11229" spans="1:14" hidden="1" outlineLevel="2" x14ac:dyDescent="0.25">
      <c r="A11229" t="s">
        <v>2976</v>
      </c>
      <c r="B11229">
        <v>13</v>
      </c>
      <c r="C11229">
        <v>104</v>
      </c>
      <c r="D11229">
        <v>2</v>
      </c>
      <c r="E11229">
        <v>102</v>
      </c>
      <c r="F11229">
        <v>0</v>
      </c>
      <c r="L11229">
        <v>1</v>
      </c>
      <c r="M11229">
        <v>-2</v>
      </c>
      <c r="N11229">
        <v>0</v>
      </c>
    </row>
    <row r="11230" spans="1:14" hidden="1" outlineLevel="2" x14ac:dyDescent="0.25">
      <c r="A11230" t="s">
        <v>2976</v>
      </c>
      <c r="B11230">
        <v>9</v>
      </c>
      <c r="C11230">
        <v>74</v>
      </c>
      <c r="D11230">
        <v>2</v>
      </c>
      <c r="E11230">
        <v>72</v>
      </c>
      <c r="F11230">
        <v>0</v>
      </c>
      <c r="L11230">
        <v>6</v>
      </c>
      <c r="M11230">
        <v>59</v>
      </c>
      <c r="N11230">
        <v>0</v>
      </c>
    </row>
    <row r="11231" spans="1:14" hidden="1" outlineLevel="2" x14ac:dyDescent="0.25">
      <c r="A11231" t="s">
        <v>2976</v>
      </c>
      <c r="B11231">
        <v>27</v>
      </c>
      <c r="C11231">
        <v>93</v>
      </c>
      <c r="D11231">
        <v>5</v>
      </c>
      <c r="E11231">
        <v>88</v>
      </c>
      <c r="L11231">
        <v>2</v>
      </c>
      <c r="M11231">
        <v>13</v>
      </c>
    </row>
    <row r="11232" spans="1:14" outlineLevel="1" collapsed="1" x14ac:dyDescent="0.25">
      <c r="A11232" s="1" t="s">
        <v>6936</v>
      </c>
      <c r="B11232">
        <f>SUBTOTAL(9,B11233:B11243)</f>
        <v>0</v>
      </c>
      <c r="C11232">
        <f>SUBTOTAL(9,C11233:C11243)</f>
        <v>0</v>
      </c>
      <c r="D11232">
        <f>SUBTOTAL(9,D11233:D11243)</f>
        <v>0</v>
      </c>
      <c r="E11232">
        <f>SUBTOTAL(9,E11233:E11243)</f>
        <v>0</v>
      </c>
      <c r="F11232">
        <f>SUBTOTAL(9,F11233:F11243)</f>
        <v>0</v>
      </c>
      <c r="G11232">
        <f>SUBTOTAL(9,G11233:G11243)</f>
        <v>0</v>
      </c>
      <c r="H11232">
        <f>SUBTOTAL(9,H11233:H11243)</f>
        <v>0</v>
      </c>
      <c r="I11232">
        <f>SUBTOTAL(9,I11233:I11243)</f>
        <v>0</v>
      </c>
      <c r="J11232">
        <f>SUBTOTAL(9,J11233:J11243)</f>
        <v>0</v>
      </c>
      <c r="K11232">
        <f>SUBTOTAL(9,K11233:K11243)</f>
        <v>0</v>
      </c>
      <c r="L11232">
        <f>SUBTOTAL(9,L11233:L11243)</f>
        <v>19</v>
      </c>
      <c r="M11232">
        <f>SUBTOTAL(9,M11233:M11243)</f>
        <v>366</v>
      </c>
      <c r="N11232">
        <f>SUBTOTAL(9,N11233:N11243)</f>
        <v>3</v>
      </c>
    </row>
    <row r="11233" spans="1:14" hidden="1" outlineLevel="2" x14ac:dyDescent="0.25">
      <c r="A11233" t="s">
        <v>2975</v>
      </c>
      <c r="L11233">
        <v>3</v>
      </c>
      <c r="M11233">
        <v>28</v>
      </c>
    </row>
    <row r="11234" spans="1:14" hidden="1" outlineLevel="2" x14ac:dyDescent="0.25">
      <c r="A11234" t="s">
        <v>2975</v>
      </c>
      <c r="L11234">
        <v>4</v>
      </c>
      <c r="M11234">
        <v>71</v>
      </c>
      <c r="N11234">
        <v>1</v>
      </c>
    </row>
    <row r="11235" spans="1:14" hidden="1" outlineLevel="2" x14ac:dyDescent="0.25">
      <c r="A11235" t="s">
        <v>2975</v>
      </c>
    </row>
    <row r="11236" spans="1:14" hidden="1" outlineLevel="2" x14ac:dyDescent="0.25">
      <c r="A11236" t="s">
        <v>2975</v>
      </c>
      <c r="L11236">
        <v>2</v>
      </c>
      <c r="M11236">
        <v>19</v>
      </c>
    </row>
    <row r="11237" spans="1:14" hidden="1" outlineLevel="2" x14ac:dyDescent="0.25">
      <c r="A11237" t="s">
        <v>2975</v>
      </c>
      <c r="L11237">
        <v>3</v>
      </c>
      <c r="M11237">
        <v>103</v>
      </c>
      <c r="N11237">
        <v>1</v>
      </c>
    </row>
    <row r="11238" spans="1:14" hidden="1" outlineLevel="2" x14ac:dyDescent="0.25">
      <c r="A11238" t="s">
        <v>2975</v>
      </c>
      <c r="L11238">
        <v>3</v>
      </c>
      <c r="M11238">
        <v>47</v>
      </c>
    </row>
    <row r="11239" spans="1:14" hidden="1" outlineLevel="2" x14ac:dyDescent="0.25">
      <c r="A11239" t="s">
        <v>2975</v>
      </c>
      <c r="L11239">
        <v>4</v>
      </c>
      <c r="M11239">
        <v>98</v>
      </c>
      <c r="N11239">
        <v>1</v>
      </c>
    </row>
    <row r="11240" spans="1:14" hidden="1" outlineLevel="2" x14ac:dyDescent="0.25">
      <c r="A11240" t="s">
        <v>2975</v>
      </c>
    </row>
    <row r="11241" spans="1:14" hidden="1" outlineLevel="2" x14ac:dyDescent="0.25">
      <c r="A11241" t="s">
        <v>2975</v>
      </c>
    </row>
    <row r="11242" spans="1:14" hidden="1" outlineLevel="2" x14ac:dyDescent="0.25">
      <c r="A11242" t="s">
        <v>2975</v>
      </c>
    </row>
    <row r="11243" spans="1:14" hidden="1" outlineLevel="2" x14ac:dyDescent="0.25">
      <c r="A11243" t="s">
        <v>2975</v>
      </c>
    </row>
    <row r="11244" spans="1:14" outlineLevel="1" collapsed="1" x14ac:dyDescent="0.25">
      <c r="A11244" s="1" t="s">
        <v>6935</v>
      </c>
      <c r="B11244">
        <f>SUBTOTAL(9,B11245:B11256)</f>
        <v>0</v>
      </c>
      <c r="C11244">
        <f>SUBTOTAL(9,C11245:C11256)</f>
        <v>0</v>
      </c>
      <c r="D11244">
        <f>SUBTOTAL(9,D11245:D11256)</f>
        <v>0</v>
      </c>
      <c r="E11244">
        <f>SUBTOTAL(9,E11245:E11256)</f>
        <v>0</v>
      </c>
      <c r="F11244">
        <f>SUBTOTAL(9,F11245:F11256)</f>
        <v>0</v>
      </c>
      <c r="G11244">
        <f>SUBTOTAL(9,G11245:G11256)</f>
        <v>0</v>
      </c>
      <c r="H11244">
        <f>SUBTOTAL(9,H11245:H11256)</f>
        <v>0</v>
      </c>
      <c r="I11244">
        <f>SUBTOTAL(9,I11245:I11256)</f>
        <v>0</v>
      </c>
      <c r="J11244">
        <f>SUBTOTAL(9,J11245:J11256)</f>
        <v>0</v>
      </c>
      <c r="K11244">
        <f>SUBTOTAL(9,K11245:K11256)</f>
        <v>0</v>
      </c>
      <c r="L11244">
        <f>SUBTOTAL(9,L11245:L11256)</f>
        <v>0</v>
      </c>
      <c r="M11244">
        <f>SUBTOTAL(9,M11245:M11256)</f>
        <v>0</v>
      </c>
      <c r="N11244">
        <f>SUBTOTAL(9,N11245:N11256)</f>
        <v>0</v>
      </c>
    </row>
    <row r="11245" spans="1:14" hidden="1" outlineLevel="2" x14ac:dyDescent="0.25">
      <c r="A11245" t="s">
        <v>2974</v>
      </c>
    </row>
    <row r="11246" spans="1:14" hidden="1" outlineLevel="2" x14ac:dyDescent="0.25">
      <c r="A11246" t="s">
        <v>2974</v>
      </c>
    </row>
    <row r="11247" spans="1:14" hidden="1" outlineLevel="2" x14ac:dyDescent="0.25">
      <c r="A11247" t="s">
        <v>2974</v>
      </c>
    </row>
    <row r="11248" spans="1:14" hidden="1" outlineLevel="2" x14ac:dyDescent="0.25">
      <c r="A11248" t="s">
        <v>2974</v>
      </c>
    </row>
    <row r="11249" spans="1:14" hidden="1" outlineLevel="2" x14ac:dyDescent="0.25">
      <c r="A11249" t="s">
        <v>2974</v>
      </c>
    </row>
    <row r="11250" spans="1:14" hidden="1" outlineLevel="2" x14ac:dyDescent="0.25">
      <c r="A11250" t="s">
        <v>2974</v>
      </c>
    </row>
    <row r="11251" spans="1:14" hidden="1" outlineLevel="2" x14ac:dyDescent="0.25">
      <c r="A11251" t="s">
        <v>2974</v>
      </c>
    </row>
    <row r="11252" spans="1:14" hidden="1" outlineLevel="2" x14ac:dyDescent="0.25">
      <c r="A11252" t="s">
        <v>2974</v>
      </c>
    </row>
    <row r="11253" spans="1:14" hidden="1" outlineLevel="2" x14ac:dyDescent="0.25">
      <c r="A11253" t="s">
        <v>2974</v>
      </c>
    </row>
    <row r="11254" spans="1:14" hidden="1" outlineLevel="2" x14ac:dyDescent="0.25">
      <c r="A11254" t="s">
        <v>2974</v>
      </c>
    </row>
    <row r="11255" spans="1:14" hidden="1" outlineLevel="2" x14ac:dyDescent="0.25">
      <c r="A11255" t="s">
        <v>2974</v>
      </c>
    </row>
    <row r="11256" spans="1:14" hidden="1" outlineLevel="2" x14ac:dyDescent="0.25">
      <c r="A11256" t="s">
        <v>2974</v>
      </c>
    </row>
    <row r="11257" spans="1:14" outlineLevel="1" collapsed="1" x14ac:dyDescent="0.25">
      <c r="A11257" s="1" t="s">
        <v>6934</v>
      </c>
      <c r="B11257">
        <f>SUBTOTAL(9,B11258:B11269)</f>
        <v>15</v>
      </c>
      <c r="C11257">
        <f>SUBTOTAL(9,C11258:C11269)</f>
        <v>52</v>
      </c>
      <c r="D11257">
        <f>SUBTOTAL(9,D11258:D11269)</f>
        <v>25</v>
      </c>
      <c r="E11257">
        <f>SUBTOTAL(9,E11258:E11269)</f>
        <v>27</v>
      </c>
      <c r="F11257">
        <f>SUBTOTAL(9,F11258:F11269)</f>
        <v>0</v>
      </c>
      <c r="G11257">
        <f>SUBTOTAL(9,G11258:G11269)</f>
        <v>35</v>
      </c>
      <c r="H11257">
        <f>SUBTOTAL(9,H11258:H11269)</f>
        <v>24</v>
      </c>
      <c r="I11257">
        <f>SUBTOTAL(9,I11258:I11269)</f>
        <v>3</v>
      </c>
      <c r="J11257">
        <f>SUBTOTAL(9,J11258:J11269)</f>
        <v>441</v>
      </c>
      <c r="K11257">
        <f>SUBTOTAL(9,K11258:K11269)</f>
        <v>3</v>
      </c>
      <c r="L11257">
        <f>SUBTOTAL(9,L11258:L11269)</f>
        <v>0</v>
      </c>
      <c r="M11257">
        <f>SUBTOTAL(9,M11258:M11269)</f>
        <v>0</v>
      </c>
      <c r="N11257">
        <f>SUBTOTAL(9,N11258:N11269)</f>
        <v>0</v>
      </c>
    </row>
    <row r="11258" spans="1:14" hidden="1" outlineLevel="2" x14ac:dyDescent="0.25">
      <c r="A11258" t="s">
        <v>2973</v>
      </c>
    </row>
    <row r="11259" spans="1:14" hidden="1" outlineLevel="2" x14ac:dyDescent="0.25">
      <c r="A11259" t="s">
        <v>2973</v>
      </c>
      <c r="B11259">
        <v>2</v>
      </c>
      <c r="C11259">
        <v>3</v>
      </c>
      <c r="E11259">
        <v>3</v>
      </c>
      <c r="G11259">
        <v>2</v>
      </c>
      <c r="H11259">
        <v>1</v>
      </c>
      <c r="I11259">
        <v>1</v>
      </c>
      <c r="J11259">
        <v>20</v>
      </c>
    </row>
    <row r="11260" spans="1:14" hidden="1" outlineLevel="2" x14ac:dyDescent="0.25">
      <c r="A11260" t="s">
        <v>2973</v>
      </c>
      <c r="B11260">
        <v>1</v>
      </c>
      <c r="D11260">
        <v>4</v>
      </c>
      <c r="E11260">
        <v>-4</v>
      </c>
      <c r="G11260">
        <v>5</v>
      </c>
      <c r="H11260">
        <v>3</v>
      </c>
      <c r="J11260">
        <v>84</v>
      </c>
      <c r="K11260">
        <v>1</v>
      </c>
    </row>
    <row r="11261" spans="1:14" hidden="1" outlineLevel="2" x14ac:dyDescent="0.25">
      <c r="A11261" t="s">
        <v>2973</v>
      </c>
      <c r="B11261">
        <v>2</v>
      </c>
      <c r="C11261">
        <v>2</v>
      </c>
      <c r="D11261">
        <v>8</v>
      </c>
      <c r="E11261">
        <v>-6</v>
      </c>
      <c r="G11261">
        <v>5</v>
      </c>
      <c r="H11261">
        <v>5</v>
      </c>
      <c r="J11261">
        <v>53</v>
      </c>
    </row>
    <row r="11262" spans="1:14" hidden="1" outlineLevel="2" x14ac:dyDescent="0.25">
      <c r="A11262" t="s">
        <v>2973</v>
      </c>
      <c r="B11262">
        <v>7</v>
      </c>
      <c r="C11262">
        <v>42</v>
      </c>
      <c r="D11262">
        <v>11</v>
      </c>
      <c r="E11262">
        <v>31</v>
      </c>
      <c r="G11262">
        <v>12</v>
      </c>
      <c r="H11262">
        <v>7</v>
      </c>
      <c r="I11262">
        <v>1</v>
      </c>
      <c r="J11262">
        <v>119</v>
      </c>
      <c r="K11262">
        <v>1</v>
      </c>
    </row>
    <row r="11263" spans="1:14" hidden="1" outlineLevel="2" x14ac:dyDescent="0.25">
      <c r="A11263" t="s">
        <v>2973</v>
      </c>
      <c r="B11263">
        <v>1</v>
      </c>
    </row>
    <row r="11264" spans="1:14" hidden="1" outlineLevel="2" x14ac:dyDescent="0.25">
      <c r="A11264" t="s">
        <v>2973</v>
      </c>
    </row>
    <row r="11265" spans="1:14" hidden="1" outlineLevel="2" x14ac:dyDescent="0.25">
      <c r="A11265" t="s">
        <v>2973</v>
      </c>
      <c r="B11265">
        <v>2</v>
      </c>
      <c r="C11265">
        <v>5</v>
      </c>
      <c r="D11265">
        <v>2</v>
      </c>
      <c r="E11265">
        <v>3</v>
      </c>
      <c r="F11265">
        <v>0</v>
      </c>
      <c r="G11265">
        <v>7</v>
      </c>
      <c r="H11265">
        <v>6</v>
      </c>
      <c r="I11265">
        <v>0</v>
      </c>
      <c r="J11265">
        <v>152</v>
      </c>
      <c r="K11265">
        <v>0</v>
      </c>
    </row>
    <row r="11266" spans="1:14" hidden="1" outlineLevel="2" x14ac:dyDescent="0.25">
      <c r="A11266" t="s">
        <v>2973</v>
      </c>
      <c r="G11266">
        <v>1</v>
      </c>
      <c r="H11266">
        <v>1</v>
      </c>
      <c r="J11266">
        <v>10</v>
      </c>
      <c r="K11266">
        <v>1</v>
      </c>
    </row>
    <row r="11267" spans="1:14" hidden="1" outlineLevel="2" x14ac:dyDescent="0.25">
      <c r="A11267" t="s">
        <v>2973</v>
      </c>
    </row>
    <row r="11268" spans="1:14" hidden="1" outlineLevel="2" x14ac:dyDescent="0.25">
      <c r="A11268" t="s">
        <v>2973</v>
      </c>
      <c r="G11268">
        <v>3</v>
      </c>
      <c r="H11268">
        <v>1</v>
      </c>
      <c r="I11268">
        <v>1</v>
      </c>
      <c r="J11268">
        <v>3</v>
      </c>
      <c r="K11268">
        <v>0</v>
      </c>
    </row>
    <row r="11269" spans="1:14" hidden="1" outlineLevel="2" x14ac:dyDescent="0.25">
      <c r="A11269" t="s">
        <v>2973</v>
      </c>
    </row>
    <row r="11270" spans="1:14" outlineLevel="1" collapsed="1" x14ac:dyDescent="0.25">
      <c r="A11270" s="1" t="s">
        <v>6933</v>
      </c>
      <c r="B11270">
        <f>SUBTOTAL(9,B11271:B11282)</f>
        <v>0</v>
      </c>
      <c r="C11270">
        <f>SUBTOTAL(9,C11271:C11282)</f>
        <v>0</v>
      </c>
      <c r="D11270">
        <f>SUBTOTAL(9,D11271:D11282)</f>
        <v>0</v>
      </c>
      <c r="E11270">
        <f>SUBTOTAL(9,E11271:E11282)</f>
        <v>0</v>
      </c>
      <c r="F11270">
        <f>SUBTOTAL(9,F11271:F11282)</f>
        <v>0</v>
      </c>
      <c r="G11270">
        <f>SUBTOTAL(9,G11271:G11282)</f>
        <v>0</v>
      </c>
      <c r="H11270">
        <f>SUBTOTAL(9,H11271:H11282)</f>
        <v>0</v>
      </c>
      <c r="I11270">
        <f>SUBTOTAL(9,I11271:I11282)</f>
        <v>0</v>
      </c>
      <c r="J11270">
        <f>SUBTOTAL(9,J11271:J11282)</f>
        <v>0</v>
      </c>
      <c r="K11270">
        <f>SUBTOTAL(9,K11271:K11282)</f>
        <v>0</v>
      </c>
      <c r="L11270">
        <f>SUBTOTAL(9,L11271:L11282)</f>
        <v>0</v>
      </c>
      <c r="M11270">
        <f>SUBTOTAL(9,M11271:M11282)</f>
        <v>0</v>
      </c>
      <c r="N11270">
        <f>SUBTOTAL(9,N11271:N11282)</f>
        <v>0</v>
      </c>
    </row>
    <row r="11271" spans="1:14" hidden="1" outlineLevel="2" x14ac:dyDescent="0.25">
      <c r="A11271" t="s">
        <v>2972</v>
      </c>
    </row>
    <row r="11272" spans="1:14" hidden="1" outlineLevel="2" x14ac:dyDescent="0.25">
      <c r="A11272" t="s">
        <v>2972</v>
      </c>
    </row>
    <row r="11273" spans="1:14" hidden="1" outlineLevel="2" x14ac:dyDescent="0.25">
      <c r="A11273" t="s">
        <v>2972</v>
      </c>
    </row>
    <row r="11274" spans="1:14" hidden="1" outlineLevel="2" x14ac:dyDescent="0.25">
      <c r="A11274" t="s">
        <v>2972</v>
      </c>
    </row>
    <row r="11275" spans="1:14" hidden="1" outlineLevel="2" x14ac:dyDescent="0.25">
      <c r="A11275" t="s">
        <v>2972</v>
      </c>
    </row>
    <row r="11276" spans="1:14" hidden="1" outlineLevel="2" x14ac:dyDescent="0.25">
      <c r="A11276" t="s">
        <v>2972</v>
      </c>
    </row>
    <row r="11277" spans="1:14" hidden="1" outlineLevel="2" x14ac:dyDescent="0.25">
      <c r="A11277" t="s">
        <v>2972</v>
      </c>
    </row>
    <row r="11278" spans="1:14" hidden="1" outlineLevel="2" x14ac:dyDescent="0.25">
      <c r="A11278" t="s">
        <v>2972</v>
      </c>
    </row>
    <row r="11279" spans="1:14" hidden="1" outlineLevel="2" x14ac:dyDescent="0.25">
      <c r="A11279" t="s">
        <v>2972</v>
      </c>
    </row>
    <row r="11280" spans="1:14" hidden="1" outlineLevel="2" x14ac:dyDescent="0.25">
      <c r="A11280" t="s">
        <v>2972</v>
      </c>
    </row>
    <row r="11281" spans="1:14" hidden="1" outlineLevel="2" x14ac:dyDescent="0.25">
      <c r="A11281" t="s">
        <v>2972</v>
      </c>
    </row>
    <row r="11282" spans="1:14" hidden="1" outlineLevel="2" x14ac:dyDescent="0.25">
      <c r="A11282" t="s">
        <v>2972</v>
      </c>
    </row>
    <row r="11283" spans="1:14" outlineLevel="1" collapsed="1" x14ac:dyDescent="0.25">
      <c r="A11283" s="1" t="s">
        <v>6932</v>
      </c>
      <c r="B11283">
        <f>SUBTOTAL(9,B11284:B11295)</f>
        <v>0</v>
      </c>
      <c r="C11283">
        <f>SUBTOTAL(9,C11284:C11295)</f>
        <v>0</v>
      </c>
      <c r="D11283">
        <f>SUBTOTAL(9,D11284:D11295)</f>
        <v>0</v>
      </c>
      <c r="E11283">
        <f>SUBTOTAL(9,E11284:E11295)</f>
        <v>0</v>
      </c>
      <c r="F11283">
        <f>SUBTOTAL(9,F11284:F11295)</f>
        <v>0</v>
      </c>
      <c r="G11283">
        <f>SUBTOTAL(9,G11284:G11295)</f>
        <v>0</v>
      </c>
      <c r="H11283">
        <f>SUBTOTAL(9,H11284:H11295)</f>
        <v>0</v>
      </c>
      <c r="I11283">
        <f>SUBTOTAL(9,I11284:I11295)</f>
        <v>0</v>
      </c>
      <c r="J11283">
        <f>SUBTOTAL(9,J11284:J11295)</f>
        <v>0</v>
      </c>
      <c r="K11283">
        <f>SUBTOTAL(9,K11284:K11295)</f>
        <v>0</v>
      </c>
      <c r="L11283">
        <f>SUBTOTAL(9,L11284:L11295)</f>
        <v>0</v>
      </c>
      <c r="M11283">
        <f>SUBTOTAL(9,M11284:M11295)</f>
        <v>0</v>
      </c>
      <c r="N11283">
        <f>SUBTOTAL(9,N11284:N11295)</f>
        <v>0</v>
      </c>
    </row>
    <row r="11284" spans="1:14" hidden="1" outlineLevel="2" x14ac:dyDescent="0.25">
      <c r="A11284" t="s">
        <v>2971</v>
      </c>
    </row>
    <row r="11285" spans="1:14" hidden="1" outlineLevel="2" x14ac:dyDescent="0.25">
      <c r="A11285" t="s">
        <v>2971</v>
      </c>
    </row>
    <row r="11286" spans="1:14" hidden="1" outlineLevel="2" x14ac:dyDescent="0.25">
      <c r="A11286" t="s">
        <v>2971</v>
      </c>
    </row>
    <row r="11287" spans="1:14" hidden="1" outlineLevel="2" x14ac:dyDescent="0.25">
      <c r="A11287" t="s">
        <v>2971</v>
      </c>
    </row>
    <row r="11288" spans="1:14" hidden="1" outlineLevel="2" x14ac:dyDescent="0.25">
      <c r="A11288" t="s">
        <v>2971</v>
      </c>
    </row>
    <row r="11289" spans="1:14" hidden="1" outlineLevel="2" x14ac:dyDescent="0.25">
      <c r="A11289" t="s">
        <v>2971</v>
      </c>
    </row>
    <row r="11290" spans="1:14" hidden="1" outlineLevel="2" x14ac:dyDescent="0.25">
      <c r="A11290" t="s">
        <v>2971</v>
      </c>
    </row>
    <row r="11291" spans="1:14" hidden="1" outlineLevel="2" x14ac:dyDescent="0.25">
      <c r="A11291" t="s">
        <v>2971</v>
      </c>
    </row>
    <row r="11292" spans="1:14" hidden="1" outlineLevel="2" x14ac:dyDescent="0.25">
      <c r="A11292" t="s">
        <v>2971</v>
      </c>
    </row>
    <row r="11293" spans="1:14" hidden="1" outlineLevel="2" x14ac:dyDescent="0.25">
      <c r="A11293" t="s">
        <v>2971</v>
      </c>
    </row>
    <row r="11294" spans="1:14" hidden="1" outlineLevel="2" x14ac:dyDescent="0.25">
      <c r="A11294" t="s">
        <v>2971</v>
      </c>
    </row>
    <row r="11295" spans="1:14" hidden="1" outlineLevel="2" x14ac:dyDescent="0.25">
      <c r="A11295" t="s">
        <v>2971</v>
      </c>
    </row>
    <row r="11296" spans="1:14" outlineLevel="1" collapsed="1" x14ac:dyDescent="0.25">
      <c r="A11296" s="1" t="s">
        <v>6931</v>
      </c>
      <c r="B11296">
        <f>SUBTOTAL(9,B11297:B11308)</f>
        <v>0</v>
      </c>
      <c r="C11296">
        <f>SUBTOTAL(9,C11297:C11308)</f>
        <v>0</v>
      </c>
      <c r="D11296">
        <f>SUBTOTAL(9,D11297:D11308)</f>
        <v>0</v>
      </c>
      <c r="E11296">
        <f>SUBTOTAL(9,E11297:E11308)</f>
        <v>0</v>
      </c>
      <c r="F11296">
        <f>SUBTOTAL(9,F11297:F11308)</f>
        <v>0</v>
      </c>
      <c r="G11296">
        <f>SUBTOTAL(9,G11297:G11308)</f>
        <v>0</v>
      </c>
      <c r="H11296">
        <f>SUBTOTAL(9,H11297:H11308)</f>
        <v>0</v>
      </c>
      <c r="I11296">
        <f>SUBTOTAL(9,I11297:I11308)</f>
        <v>0</v>
      </c>
      <c r="J11296">
        <f>SUBTOTAL(9,J11297:J11308)</f>
        <v>0</v>
      </c>
      <c r="K11296">
        <f>SUBTOTAL(9,K11297:K11308)</f>
        <v>0</v>
      </c>
      <c r="L11296">
        <f>SUBTOTAL(9,L11297:L11308)</f>
        <v>0</v>
      </c>
      <c r="M11296">
        <f>SUBTOTAL(9,M11297:M11308)</f>
        <v>0</v>
      </c>
      <c r="N11296">
        <f>SUBTOTAL(9,N11297:N11308)</f>
        <v>0</v>
      </c>
    </row>
    <row r="11297" spans="1:14" hidden="1" outlineLevel="2" x14ac:dyDescent="0.25">
      <c r="A11297" t="s">
        <v>2970</v>
      </c>
    </row>
    <row r="11298" spans="1:14" hidden="1" outlineLevel="2" x14ac:dyDescent="0.25">
      <c r="A11298" t="s">
        <v>2970</v>
      </c>
    </row>
    <row r="11299" spans="1:14" hidden="1" outlineLevel="2" x14ac:dyDescent="0.25">
      <c r="A11299" t="s">
        <v>2970</v>
      </c>
    </row>
    <row r="11300" spans="1:14" hidden="1" outlineLevel="2" x14ac:dyDescent="0.25">
      <c r="A11300" t="s">
        <v>2970</v>
      </c>
    </row>
    <row r="11301" spans="1:14" hidden="1" outlineLevel="2" x14ac:dyDescent="0.25">
      <c r="A11301" t="s">
        <v>2970</v>
      </c>
    </row>
    <row r="11302" spans="1:14" hidden="1" outlineLevel="2" x14ac:dyDescent="0.25">
      <c r="A11302" t="s">
        <v>2970</v>
      </c>
    </row>
    <row r="11303" spans="1:14" hidden="1" outlineLevel="2" x14ac:dyDescent="0.25">
      <c r="A11303" t="s">
        <v>2970</v>
      </c>
    </row>
    <row r="11304" spans="1:14" hidden="1" outlineLevel="2" x14ac:dyDescent="0.25">
      <c r="A11304" t="s">
        <v>2970</v>
      </c>
    </row>
    <row r="11305" spans="1:14" hidden="1" outlineLevel="2" x14ac:dyDescent="0.25">
      <c r="A11305" t="s">
        <v>2970</v>
      </c>
    </row>
    <row r="11306" spans="1:14" hidden="1" outlineLevel="2" x14ac:dyDescent="0.25">
      <c r="A11306" t="s">
        <v>2970</v>
      </c>
    </row>
    <row r="11307" spans="1:14" hidden="1" outlineLevel="2" x14ac:dyDescent="0.25">
      <c r="A11307" t="s">
        <v>2970</v>
      </c>
    </row>
    <row r="11308" spans="1:14" hidden="1" outlineLevel="2" x14ac:dyDescent="0.25">
      <c r="A11308" t="s">
        <v>2970</v>
      </c>
    </row>
    <row r="11309" spans="1:14" outlineLevel="1" collapsed="1" x14ac:dyDescent="0.25">
      <c r="A11309" s="1" t="s">
        <v>6930</v>
      </c>
      <c r="B11309">
        <f>SUBTOTAL(9,B11310:B11321)</f>
        <v>0</v>
      </c>
      <c r="C11309">
        <f>SUBTOTAL(9,C11310:C11321)</f>
        <v>0</v>
      </c>
      <c r="D11309">
        <f>SUBTOTAL(9,D11310:D11321)</f>
        <v>0</v>
      </c>
      <c r="E11309">
        <f>SUBTOTAL(9,E11310:E11321)</f>
        <v>0</v>
      </c>
      <c r="F11309">
        <f>SUBTOTAL(9,F11310:F11321)</f>
        <v>0</v>
      </c>
      <c r="G11309">
        <f>SUBTOTAL(9,G11310:G11321)</f>
        <v>0</v>
      </c>
      <c r="H11309">
        <f>SUBTOTAL(9,H11310:H11321)</f>
        <v>0</v>
      </c>
      <c r="I11309">
        <f>SUBTOTAL(9,I11310:I11321)</f>
        <v>0</v>
      </c>
      <c r="J11309">
        <f>SUBTOTAL(9,J11310:J11321)</f>
        <v>0</v>
      </c>
      <c r="K11309">
        <f>SUBTOTAL(9,K11310:K11321)</f>
        <v>0</v>
      </c>
      <c r="L11309">
        <f>SUBTOTAL(9,L11310:L11321)</f>
        <v>0</v>
      </c>
      <c r="M11309">
        <f>SUBTOTAL(9,M11310:M11321)</f>
        <v>0</v>
      </c>
      <c r="N11309">
        <f>SUBTOTAL(9,N11310:N11321)</f>
        <v>0</v>
      </c>
    </row>
    <row r="11310" spans="1:14" hidden="1" outlineLevel="2" x14ac:dyDescent="0.25">
      <c r="A11310" t="s">
        <v>2969</v>
      </c>
    </row>
    <row r="11311" spans="1:14" hidden="1" outlineLevel="2" x14ac:dyDescent="0.25">
      <c r="A11311" t="s">
        <v>2969</v>
      </c>
    </row>
    <row r="11312" spans="1:14" hidden="1" outlineLevel="2" x14ac:dyDescent="0.25">
      <c r="A11312" t="s">
        <v>2969</v>
      </c>
    </row>
    <row r="11313" spans="1:14" hidden="1" outlineLevel="2" x14ac:dyDescent="0.25">
      <c r="A11313" t="s">
        <v>2969</v>
      </c>
    </row>
    <row r="11314" spans="1:14" hidden="1" outlineLevel="2" x14ac:dyDescent="0.25">
      <c r="A11314" t="s">
        <v>2969</v>
      </c>
    </row>
    <row r="11315" spans="1:14" hidden="1" outlineLevel="2" x14ac:dyDescent="0.25">
      <c r="A11315" t="s">
        <v>2969</v>
      </c>
    </row>
    <row r="11316" spans="1:14" hidden="1" outlineLevel="2" x14ac:dyDescent="0.25">
      <c r="A11316" t="s">
        <v>2969</v>
      </c>
    </row>
    <row r="11317" spans="1:14" hidden="1" outlineLevel="2" x14ac:dyDescent="0.25">
      <c r="A11317" t="s">
        <v>2969</v>
      </c>
    </row>
    <row r="11318" spans="1:14" hidden="1" outlineLevel="2" x14ac:dyDescent="0.25">
      <c r="A11318" t="s">
        <v>2969</v>
      </c>
    </row>
    <row r="11319" spans="1:14" hidden="1" outlineLevel="2" x14ac:dyDescent="0.25">
      <c r="A11319" t="s">
        <v>2969</v>
      </c>
    </row>
    <row r="11320" spans="1:14" hidden="1" outlineLevel="2" x14ac:dyDescent="0.25">
      <c r="A11320" t="s">
        <v>2969</v>
      </c>
    </row>
    <row r="11321" spans="1:14" hidden="1" outlineLevel="2" x14ac:dyDescent="0.25">
      <c r="A11321" t="s">
        <v>2969</v>
      </c>
    </row>
    <row r="11322" spans="1:14" outlineLevel="1" collapsed="1" x14ac:dyDescent="0.25">
      <c r="A11322" s="1" t="s">
        <v>6929</v>
      </c>
      <c r="B11322">
        <f>SUBTOTAL(9,B11323:B11334)</f>
        <v>0</v>
      </c>
      <c r="C11322">
        <f>SUBTOTAL(9,C11323:C11334)</f>
        <v>0</v>
      </c>
      <c r="D11322">
        <f>SUBTOTAL(9,D11323:D11334)</f>
        <v>0</v>
      </c>
      <c r="E11322">
        <f>SUBTOTAL(9,E11323:E11334)</f>
        <v>0</v>
      </c>
      <c r="F11322">
        <f>SUBTOTAL(9,F11323:F11334)</f>
        <v>0</v>
      </c>
      <c r="G11322">
        <f>SUBTOTAL(9,G11323:G11334)</f>
        <v>0</v>
      </c>
      <c r="H11322">
        <f>SUBTOTAL(9,H11323:H11334)</f>
        <v>0</v>
      </c>
      <c r="I11322">
        <f>SUBTOTAL(9,I11323:I11334)</f>
        <v>0</v>
      </c>
      <c r="J11322">
        <f>SUBTOTAL(9,J11323:J11334)</f>
        <v>0</v>
      </c>
      <c r="K11322">
        <f>SUBTOTAL(9,K11323:K11334)</f>
        <v>0</v>
      </c>
      <c r="L11322">
        <f>SUBTOTAL(9,L11323:L11334)</f>
        <v>12</v>
      </c>
      <c r="M11322">
        <f>SUBTOTAL(9,M11323:M11334)</f>
        <v>212</v>
      </c>
      <c r="N11322">
        <f>SUBTOTAL(9,N11323:N11334)</f>
        <v>0</v>
      </c>
    </row>
    <row r="11323" spans="1:14" hidden="1" outlineLevel="2" x14ac:dyDescent="0.25">
      <c r="A11323" t="s">
        <v>2968</v>
      </c>
      <c r="L11323">
        <v>1</v>
      </c>
      <c r="M11323">
        <v>17</v>
      </c>
    </row>
    <row r="11324" spans="1:14" hidden="1" outlineLevel="2" x14ac:dyDescent="0.25">
      <c r="A11324" t="s">
        <v>2968</v>
      </c>
    </row>
    <row r="11325" spans="1:14" hidden="1" outlineLevel="2" x14ac:dyDescent="0.25">
      <c r="A11325" t="s">
        <v>2968</v>
      </c>
    </row>
    <row r="11326" spans="1:14" hidden="1" outlineLevel="2" x14ac:dyDescent="0.25">
      <c r="A11326" t="s">
        <v>2968</v>
      </c>
      <c r="L11326">
        <v>1</v>
      </c>
      <c r="M11326">
        <v>17</v>
      </c>
    </row>
    <row r="11327" spans="1:14" hidden="1" outlineLevel="2" x14ac:dyDescent="0.25">
      <c r="A11327" t="s">
        <v>2968</v>
      </c>
    </row>
    <row r="11328" spans="1:14" hidden="1" outlineLevel="2" x14ac:dyDescent="0.25">
      <c r="A11328" t="s">
        <v>2968</v>
      </c>
    </row>
    <row r="11329" spans="1:14" hidden="1" outlineLevel="2" x14ac:dyDescent="0.25">
      <c r="A11329" t="s">
        <v>2968</v>
      </c>
    </row>
    <row r="11330" spans="1:14" hidden="1" outlineLevel="2" x14ac:dyDescent="0.25">
      <c r="A11330" t="s">
        <v>2968</v>
      </c>
      <c r="L11330">
        <v>4</v>
      </c>
      <c r="M11330">
        <v>87</v>
      </c>
      <c r="N11330">
        <v>0</v>
      </c>
    </row>
    <row r="11331" spans="1:14" hidden="1" outlineLevel="2" x14ac:dyDescent="0.25">
      <c r="A11331" t="s">
        <v>2968</v>
      </c>
      <c r="L11331">
        <v>3</v>
      </c>
      <c r="M11331">
        <v>50</v>
      </c>
    </row>
    <row r="11332" spans="1:14" hidden="1" outlineLevel="2" x14ac:dyDescent="0.25">
      <c r="A11332" t="s">
        <v>2968</v>
      </c>
    </row>
    <row r="11333" spans="1:14" hidden="1" outlineLevel="2" x14ac:dyDescent="0.25">
      <c r="A11333" t="s">
        <v>2968</v>
      </c>
      <c r="L11333">
        <v>2</v>
      </c>
      <c r="M11333">
        <v>34</v>
      </c>
      <c r="N11333">
        <v>0</v>
      </c>
    </row>
    <row r="11334" spans="1:14" hidden="1" outlineLevel="2" x14ac:dyDescent="0.25">
      <c r="A11334" t="s">
        <v>2968</v>
      </c>
      <c r="L11334">
        <v>1</v>
      </c>
      <c r="M11334">
        <v>7</v>
      </c>
    </row>
    <row r="11335" spans="1:14" outlineLevel="1" collapsed="1" x14ac:dyDescent="0.25">
      <c r="A11335" s="1" t="s">
        <v>6928</v>
      </c>
      <c r="B11335">
        <f>SUBTOTAL(9,B11336:B11347)</f>
        <v>0</v>
      </c>
      <c r="C11335">
        <f>SUBTOTAL(9,C11336:C11347)</f>
        <v>0</v>
      </c>
      <c r="D11335">
        <f>SUBTOTAL(9,D11336:D11347)</f>
        <v>0</v>
      </c>
      <c r="E11335">
        <f>SUBTOTAL(9,E11336:E11347)</f>
        <v>0</v>
      </c>
      <c r="F11335">
        <f>SUBTOTAL(9,F11336:F11347)</f>
        <v>0</v>
      </c>
      <c r="G11335">
        <f>SUBTOTAL(9,G11336:G11347)</f>
        <v>0</v>
      </c>
      <c r="H11335">
        <f>SUBTOTAL(9,H11336:H11347)</f>
        <v>0</v>
      </c>
      <c r="I11335">
        <f>SUBTOTAL(9,I11336:I11347)</f>
        <v>0</v>
      </c>
      <c r="J11335">
        <f>SUBTOTAL(9,J11336:J11347)</f>
        <v>0</v>
      </c>
      <c r="K11335">
        <f>SUBTOTAL(9,K11336:K11347)</f>
        <v>0</v>
      </c>
      <c r="L11335">
        <f>SUBTOTAL(9,L11336:L11347)</f>
        <v>0</v>
      </c>
      <c r="M11335">
        <f>SUBTOTAL(9,M11336:M11347)</f>
        <v>0</v>
      </c>
      <c r="N11335">
        <f>SUBTOTAL(9,N11336:N11347)</f>
        <v>0</v>
      </c>
    </row>
    <row r="11336" spans="1:14" hidden="1" outlineLevel="2" x14ac:dyDescent="0.25">
      <c r="A11336" t="s">
        <v>2967</v>
      </c>
    </row>
    <row r="11337" spans="1:14" hidden="1" outlineLevel="2" x14ac:dyDescent="0.25">
      <c r="A11337" t="s">
        <v>2967</v>
      </c>
    </row>
    <row r="11338" spans="1:14" hidden="1" outlineLevel="2" x14ac:dyDescent="0.25">
      <c r="A11338" t="s">
        <v>2967</v>
      </c>
    </row>
    <row r="11339" spans="1:14" hidden="1" outlineLevel="2" x14ac:dyDescent="0.25">
      <c r="A11339" t="s">
        <v>2967</v>
      </c>
    </row>
    <row r="11340" spans="1:14" hidden="1" outlineLevel="2" x14ac:dyDescent="0.25">
      <c r="A11340" t="s">
        <v>2967</v>
      </c>
    </row>
    <row r="11341" spans="1:14" hidden="1" outlineLevel="2" x14ac:dyDescent="0.25">
      <c r="A11341" t="s">
        <v>2967</v>
      </c>
    </row>
    <row r="11342" spans="1:14" hidden="1" outlineLevel="2" x14ac:dyDescent="0.25">
      <c r="A11342" t="s">
        <v>2967</v>
      </c>
    </row>
    <row r="11343" spans="1:14" hidden="1" outlineLevel="2" x14ac:dyDescent="0.25">
      <c r="A11343" t="s">
        <v>2967</v>
      </c>
    </row>
    <row r="11344" spans="1:14" hidden="1" outlineLevel="2" x14ac:dyDescent="0.25">
      <c r="A11344" t="s">
        <v>2967</v>
      </c>
    </row>
    <row r="11345" spans="1:14" hidden="1" outlineLevel="2" x14ac:dyDescent="0.25">
      <c r="A11345" t="s">
        <v>2967</v>
      </c>
    </row>
    <row r="11346" spans="1:14" hidden="1" outlineLevel="2" x14ac:dyDescent="0.25">
      <c r="A11346" t="s">
        <v>2967</v>
      </c>
    </row>
    <row r="11347" spans="1:14" hidden="1" outlineLevel="2" x14ac:dyDescent="0.25">
      <c r="A11347" t="s">
        <v>2967</v>
      </c>
    </row>
    <row r="11348" spans="1:14" outlineLevel="1" collapsed="1" x14ac:dyDescent="0.25">
      <c r="A11348" s="1" t="s">
        <v>6927</v>
      </c>
      <c r="B11348">
        <f>SUBTOTAL(9,B11349:B11359)</f>
        <v>0</v>
      </c>
      <c r="C11348">
        <f>SUBTOTAL(9,C11349:C11359)</f>
        <v>0</v>
      </c>
      <c r="D11348">
        <f>SUBTOTAL(9,D11349:D11359)</f>
        <v>0</v>
      </c>
      <c r="E11348">
        <f>SUBTOTAL(9,E11349:E11359)</f>
        <v>0</v>
      </c>
      <c r="F11348">
        <f>SUBTOTAL(9,F11349:F11359)</f>
        <v>0</v>
      </c>
      <c r="G11348">
        <f>SUBTOTAL(9,G11349:G11359)</f>
        <v>0</v>
      </c>
      <c r="H11348">
        <f>SUBTOTAL(9,H11349:H11359)</f>
        <v>0</v>
      </c>
      <c r="I11348">
        <f>SUBTOTAL(9,I11349:I11359)</f>
        <v>0</v>
      </c>
      <c r="J11348">
        <f>SUBTOTAL(9,J11349:J11359)</f>
        <v>0</v>
      </c>
      <c r="K11348">
        <f>SUBTOTAL(9,K11349:K11359)</f>
        <v>0</v>
      </c>
      <c r="L11348">
        <f>SUBTOTAL(9,L11349:L11359)</f>
        <v>20</v>
      </c>
      <c r="M11348">
        <f>SUBTOTAL(9,M11349:M11359)</f>
        <v>313</v>
      </c>
      <c r="N11348">
        <f>SUBTOTAL(9,N11349:N11359)</f>
        <v>3</v>
      </c>
    </row>
    <row r="11349" spans="1:14" hidden="1" outlineLevel="2" x14ac:dyDescent="0.25">
      <c r="A11349" t="s">
        <v>2966</v>
      </c>
      <c r="L11349">
        <v>8</v>
      </c>
      <c r="M11349">
        <v>70</v>
      </c>
      <c r="N11349">
        <v>1</v>
      </c>
    </row>
    <row r="11350" spans="1:14" hidden="1" outlineLevel="2" x14ac:dyDescent="0.25">
      <c r="A11350" t="s">
        <v>2966</v>
      </c>
      <c r="L11350">
        <v>1</v>
      </c>
      <c r="M11350">
        <v>63</v>
      </c>
      <c r="N11350">
        <v>1</v>
      </c>
    </row>
    <row r="11351" spans="1:14" hidden="1" outlineLevel="2" x14ac:dyDescent="0.25">
      <c r="A11351" t="s">
        <v>2966</v>
      </c>
    </row>
    <row r="11352" spans="1:14" hidden="1" outlineLevel="2" x14ac:dyDescent="0.25">
      <c r="A11352" t="s">
        <v>2966</v>
      </c>
    </row>
    <row r="11353" spans="1:14" hidden="1" outlineLevel="2" x14ac:dyDescent="0.25">
      <c r="A11353" t="s">
        <v>2966</v>
      </c>
    </row>
    <row r="11354" spans="1:14" hidden="1" outlineLevel="2" x14ac:dyDescent="0.25">
      <c r="A11354" t="s">
        <v>2966</v>
      </c>
      <c r="L11354">
        <v>3</v>
      </c>
      <c r="M11354">
        <v>55</v>
      </c>
      <c r="N11354">
        <v>0</v>
      </c>
    </row>
    <row r="11355" spans="1:14" hidden="1" outlineLevel="2" x14ac:dyDescent="0.25">
      <c r="A11355" t="s">
        <v>2966</v>
      </c>
    </row>
    <row r="11356" spans="1:14" hidden="1" outlineLevel="2" x14ac:dyDescent="0.25">
      <c r="A11356" t="s">
        <v>2966</v>
      </c>
      <c r="L11356">
        <v>1</v>
      </c>
      <c r="M11356">
        <v>10</v>
      </c>
      <c r="N11356">
        <v>1</v>
      </c>
    </row>
    <row r="11357" spans="1:14" hidden="1" outlineLevel="2" x14ac:dyDescent="0.25">
      <c r="A11357" t="s">
        <v>2966</v>
      </c>
      <c r="L11357">
        <v>6</v>
      </c>
      <c r="M11357">
        <v>109</v>
      </c>
      <c r="N11357">
        <v>0</v>
      </c>
    </row>
    <row r="11358" spans="1:14" hidden="1" outlineLevel="2" x14ac:dyDescent="0.25">
      <c r="A11358" t="s">
        <v>2966</v>
      </c>
    </row>
    <row r="11359" spans="1:14" hidden="1" outlineLevel="2" x14ac:dyDescent="0.25">
      <c r="A11359" t="s">
        <v>2966</v>
      </c>
      <c r="L11359">
        <v>1</v>
      </c>
      <c r="M11359">
        <v>6</v>
      </c>
    </row>
    <row r="11360" spans="1:14" outlineLevel="1" collapsed="1" x14ac:dyDescent="0.25">
      <c r="A11360" s="1" t="s">
        <v>6926</v>
      </c>
      <c r="B11360">
        <f>SUBTOTAL(9,B11361:B11372)</f>
        <v>0</v>
      </c>
      <c r="C11360">
        <f>SUBTOTAL(9,C11361:C11372)</f>
        <v>0</v>
      </c>
      <c r="D11360">
        <f>SUBTOTAL(9,D11361:D11372)</f>
        <v>0</v>
      </c>
      <c r="E11360">
        <f>SUBTOTAL(9,E11361:E11372)</f>
        <v>0</v>
      </c>
      <c r="F11360">
        <f>SUBTOTAL(9,F11361:F11372)</f>
        <v>0</v>
      </c>
      <c r="G11360">
        <f>SUBTOTAL(9,G11361:G11372)</f>
        <v>0</v>
      </c>
      <c r="H11360">
        <f>SUBTOTAL(9,H11361:H11372)</f>
        <v>0</v>
      </c>
      <c r="I11360">
        <f>SUBTOTAL(9,I11361:I11372)</f>
        <v>0</v>
      </c>
      <c r="J11360">
        <f>SUBTOTAL(9,J11361:J11372)</f>
        <v>0</v>
      </c>
      <c r="K11360">
        <f>SUBTOTAL(9,K11361:K11372)</f>
        <v>0</v>
      </c>
      <c r="L11360">
        <f>SUBTOTAL(9,L11361:L11372)</f>
        <v>0</v>
      </c>
      <c r="M11360">
        <f>SUBTOTAL(9,M11361:M11372)</f>
        <v>0</v>
      </c>
      <c r="N11360">
        <f>SUBTOTAL(9,N11361:N11372)</f>
        <v>0</v>
      </c>
    </row>
    <row r="11361" spans="1:14" hidden="1" outlineLevel="2" x14ac:dyDescent="0.25">
      <c r="A11361" t="s">
        <v>2965</v>
      </c>
    </row>
    <row r="11362" spans="1:14" hidden="1" outlineLevel="2" x14ac:dyDescent="0.25">
      <c r="A11362" t="s">
        <v>2965</v>
      </c>
    </row>
    <row r="11363" spans="1:14" hidden="1" outlineLevel="2" x14ac:dyDescent="0.25">
      <c r="A11363" t="s">
        <v>2965</v>
      </c>
    </row>
    <row r="11364" spans="1:14" hidden="1" outlineLevel="2" x14ac:dyDescent="0.25">
      <c r="A11364" t="s">
        <v>2965</v>
      </c>
    </row>
    <row r="11365" spans="1:14" hidden="1" outlineLevel="2" x14ac:dyDescent="0.25">
      <c r="A11365" t="s">
        <v>2965</v>
      </c>
    </row>
    <row r="11366" spans="1:14" hidden="1" outlineLevel="2" x14ac:dyDescent="0.25">
      <c r="A11366" t="s">
        <v>2965</v>
      </c>
    </row>
    <row r="11367" spans="1:14" hidden="1" outlineLevel="2" x14ac:dyDescent="0.25">
      <c r="A11367" t="s">
        <v>2965</v>
      </c>
    </row>
    <row r="11368" spans="1:14" hidden="1" outlineLevel="2" x14ac:dyDescent="0.25">
      <c r="A11368" t="s">
        <v>2965</v>
      </c>
    </row>
    <row r="11369" spans="1:14" hidden="1" outlineLevel="2" x14ac:dyDescent="0.25">
      <c r="A11369" t="s">
        <v>2965</v>
      </c>
    </row>
    <row r="11370" spans="1:14" hidden="1" outlineLevel="2" x14ac:dyDescent="0.25">
      <c r="A11370" t="s">
        <v>2965</v>
      </c>
    </row>
    <row r="11371" spans="1:14" hidden="1" outlineLevel="2" x14ac:dyDescent="0.25">
      <c r="A11371" t="s">
        <v>2965</v>
      </c>
    </row>
    <row r="11372" spans="1:14" hidden="1" outlineLevel="2" x14ac:dyDescent="0.25">
      <c r="A11372" t="s">
        <v>2965</v>
      </c>
    </row>
    <row r="11373" spans="1:14" outlineLevel="1" collapsed="1" x14ac:dyDescent="0.25">
      <c r="A11373" s="1" t="s">
        <v>6925</v>
      </c>
      <c r="B11373">
        <f>SUBTOTAL(9,B11374:B11385)</f>
        <v>0</v>
      </c>
      <c r="C11373">
        <f>SUBTOTAL(9,C11374:C11385)</f>
        <v>0</v>
      </c>
      <c r="D11373">
        <f>SUBTOTAL(9,D11374:D11385)</f>
        <v>0</v>
      </c>
      <c r="E11373">
        <f>SUBTOTAL(9,E11374:E11385)</f>
        <v>0</v>
      </c>
      <c r="F11373">
        <f>SUBTOTAL(9,F11374:F11385)</f>
        <v>0</v>
      </c>
      <c r="G11373">
        <f>SUBTOTAL(9,G11374:G11385)</f>
        <v>0</v>
      </c>
      <c r="H11373">
        <f>SUBTOTAL(9,H11374:H11385)</f>
        <v>0</v>
      </c>
      <c r="I11373">
        <f>SUBTOTAL(9,I11374:I11385)</f>
        <v>0</v>
      </c>
      <c r="J11373">
        <f>SUBTOTAL(9,J11374:J11385)</f>
        <v>0</v>
      </c>
      <c r="K11373">
        <f>SUBTOTAL(9,K11374:K11385)</f>
        <v>0</v>
      </c>
      <c r="L11373">
        <f>SUBTOTAL(9,L11374:L11385)</f>
        <v>0</v>
      </c>
      <c r="M11373">
        <f>SUBTOTAL(9,M11374:M11385)</f>
        <v>0</v>
      </c>
      <c r="N11373">
        <f>SUBTOTAL(9,N11374:N11385)</f>
        <v>0</v>
      </c>
    </row>
    <row r="11374" spans="1:14" hidden="1" outlineLevel="2" x14ac:dyDescent="0.25">
      <c r="A11374" t="s">
        <v>2964</v>
      </c>
    </row>
    <row r="11375" spans="1:14" hidden="1" outlineLevel="2" x14ac:dyDescent="0.25">
      <c r="A11375" t="s">
        <v>2964</v>
      </c>
    </row>
    <row r="11376" spans="1:14" hidden="1" outlineLevel="2" x14ac:dyDescent="0.25">
      <c r="A11376" t="s">
        <v>2964</v>
      </c>
    </row>
    <row r="11377" spans="1:14" hidden="1" outlineLevel="2" x14ac:dyDescent="0.25">
      <c r="A11377" t="s">
        <v>2964</v>
      </c>
    </row>
    <row r="11378" spans="1:14" hidden="1" outlineLevel="2" x14ac:dyDescent="0.25">
      <c r="A11378" t="s">
        <v>2964</v>
      </c>
    </row>
    <row r="11379" spans="1:14" hidden="1" outlineLevel="2" x14ac:dyDescent="0.25">
      <c r="A11379" t="s">
        <v>2964</v>
      </c>
    </row>
    <row r="11380" spans="1:14" hidden="1" outlineLevel="2" x14ac:dyDescent="0.25">
      <c r="A11380" t="s">
        <v>2964</v>
      </c>
    </row>
    <row r="11381" spans="1:14" hidden="1" outlineLevel="2" x14ac:dyDescent="0.25">
      <c r="A11381" t="s">
        <v>2964</v>
      </c>
    </row>
    <row r="11382" spans="1:14" hidden="1" outlineLevel="2" x14ac:dyDescent="0.25">
      <c r="A11382" t="s">
        <v>2964</v>
      </c>
    </row>
    <row r="11383" spans="1:14" hidden="1" outlineLevel="2" x14ac:dyDescent="0.25">
      <c r="A11383" t="s">
        <v>2964</v>
      </c>
    </row>
    <row r="11384" spans="1:14" hidden="1" outlineLevel="2" x14ac:dyDescent="0.25">
      <c r="A11384" t="s">
        <v>2964</v>
      </c>
    </row>
    <row r="11385" spans="1:14" hidden="1" outlineLevel="2" x14ac:dyDescent="0.25">
      <c r="A11385" t="s">
        <v>2964</v>
      </c>
    </row>
    <row r="11386" spans="1:14" outlineLevel="1" collapsed="1" x14ac:dyDescent="0.25">
      <c r="A11386" s="1" t="s">
        <v>6924</v>
      </c>
      <c r="B11386">
        <f>SUBTOTAL(9,B11387:B11398)</f>
        <v>30</v>
      </c>
      <c r="C11386">
        <f>SUBTOTAL(9,C11387:C11398)</f>
        <v>50</v>
      </c>
      <c r="D11386">
        <f>SUBTOTAL(9,D11387:D11398)</f>
        <v>147</v>
      </c>
      <c r="E11386">
        <f>SUBTOTAL(9,E11387:E11398)</f>
        <v>-97</v>
      </c>
      <c r="F11386">
        <f>SUBTOTAL(9,F11387:F11398)</f>
        <v>1</v>
      </c>
      <c r="G11386">
        <f>SUBTOTAL(9,G11387:G11398)</f>
        <v>431</v>
      </c>
      <c r="H11386">
        <f>SUBTOTAL(9,H11387:H11398)</f>
        <v>266</v>
      </c>
      <c r="I11386">
        <f>SUBTOTAL(9,I11387:I11398)</f>
        <v>11</v>
      </c>
      <c r="J11386">
        <f>SUBTOTAL(9,J11387:J11398)</f>
        <v>4167</v>
      </c>
      <c r="K11386">
        <f>SUBTOTAL(9,K11387:K11398)</f>
        <v>33</v>
      </c>
      <c r="L11386">
        <f>SUBTOTAL(9,L11387:L11398)</f>
        <v>0</v>
      </c>
      <c r="M11386">
        <f>SUBTOTAL(9,M11387:M11398)</f>
        <v>0</v>
      </c>
      <c r="N11386">
        <f>SUBTOTAL(9,N11387:N11398)</f>
        <v>0</v>
      </c>
    </row>
    <row r="11387" spans="1:14" hidden="1" outlineLevel="2" x14ac:dyDescent="0.25">
      <c r="A11387" t="s">
        <v>2963</v>
      </c>
      <c r="B11387">
        <v>7</v>
      </c>
      <c r="C11387">
        <v>21</v>
      </c>
      <c r="D11387">
        <v>36</v>
      </c>
      <c r="E11387">
        <v>-15</v>
      </c>
      <c r="G11387">
        <v>50</v>
      </c>
      <c r="H11387">
        <v>32</v>
      </c>
      <c r="J11387">
        <v>318</v>
      </c>
      <c r="K11387">
        <v>2</v>
      </c>
    </row>
    <row r="11388" spans="1:14" hidden="1" outlineLevel="2" x14ac:dyDescent="0.25">
      <c r="A11388" t="s">
        <v>2963</v>
      </c>
      <c r="B11388">
        <v>2</v>
      </c>
      <c r="C11388">
        <v>6</v>
      </c>
      <c r="D11388">
        <v>8</v>
      </c>
      <c r="E11388">
        <v>-2</v>
      </c>
      <c r="G11388">
        <v>38</v>
      </c>
      <c r="H11388">
        <v>25</v>
      </c>
      <c r="J11388">
        <v>443</v>
      </c>
      <c r="K11388">
        <v>2</v>
      </c>
    </row>
    <row r="11389" spans="1:14" hidden="1" outlineLevel="2" x14ac:dyDescent="0.25">
      <c r="A11389" t="s">
        <v>2963</v>
      </c>
      <c r="B11389">
        <v>4</v>
      </c>
      <c r="D11389">
        <v>19</v>
      </c>
      <c r="E11389">
        <v>-19</v>
      </c>
      <c r="G11389">
        <v>22</v>
      </c>
      <c r="H11389">
        <v>12</v>
      </c>
      <c r="J11389">
        <v>262</v>
      </c>
      <c r="K11389">
        <v>4</v>
      </c>
    </row>
    <row r="11390" spans="1:14" hidden="1" outlineLevel="2" x14ac:dyDescent="0.25">
      <c r="A11390" t="s">
        <v>2963</v>
      </c>
      <c r="B11390">
        <v>3</v>
      </c>
      <c r="C11390">
        <v>3</v>
      </c>
      <c r="D11390">
        <v>12</v>
      </c>
      <c r="E11390">
        <v>-9</v>
      </c>
      <c r="F11390">
        <v>1</v>
      </c>
      <c r="G11390">
        <v>29</v>
      </c>
      <c r="H11390">
        <v>18</v>
      </c>
      <c r="I11390">
        <v>3</v>
      </c>
      <c r="J11390">
        <v>221</v>
      </c>
      <c r="K11390">
        <v>1</v>
      </c>
    </row>
    <row r="11391" spans="1:14" hidden="1" outlineLevel="2" x14ac:dyDescent="0.25">
      <c r="A11391" t="s">
        <v>2963</v>
      </c>
      <c r="B11391">
        <v>5</v>
      </c>
      <c r="C11391">
        <v>7</v>
      </c>
      <c r="D11391">
        <v>27</v>
      </c>
      <c r="E11391">
        <v>-20</v>
      </c>
      <c r="G11391">
        <v>15</v>
      </c>
      <c r="H11391">
        <v>11</v>
      </c>
      <c r="J11391">
        <v>234</v>
      </c>
      <c r="K11391">
        <v>3</v>
      </c>
    </row>
    <row r="11392" spans="1:14" hidden="1" outlineLevel="2" x14ac:dyDescent="0.25">
      <c r="A11392" t="s">
        <v>2963</v>
      </c>
      <c r="G11392">
        <v>58</v>
      </c>
      <c r="H11392">
        <v>29</v>
      </c>
      <c r="I11392">
        <v>2</v>
      </c>
      <c r="J11392">
        <v>496</v>
      </c>
      <c r="K11392">
        <v>3</v>
      </c>
    </row>
    <row r="11393" spans="1:14" hidden="1" outlineLevel="2" x14ac:dyDescent="0.25">
      <c r="A11393" t="s">
        <v>2963</v>
      </c>
      <c r="B11393">
        <v>1</v>
      </c>
      <c r="C11393">
        <v>0</v>
      </c>
      <c r="D11393">
        <v>9</v>
      </c>
      <c r="E11393">
        <v>-9</v>
      </c>
      <c r="F11393">
        <v>0</v>
      </c>
      <c r="G11393">
        <v>47</v>
      </c>
      <c r="H11393">
        <v>37</v>
      </c>
      <c r="I11393">
        <v>1</v>
      </c>
      <c r="J11393">
        <v>536</v>
      </c>
      <c r="K11393">
        <v>5</v>
      </c>
    </row>
    <row r="11394" spans="1:14" hidden="1" outlineLevel="2" x14ac:dyDescent="0.25">
      <c r="A11394" t="s">
        <v>2963</v>
      </c>
      <c r="B11394">
        <v>2</v>
      </c>
      <c r="C11394">
        <v>0</v>
      </c>
      <c r="D11394">
        <v>8</v>
      </c>
      <c r="E11394">
        <v>-8</v>
      </c>
      <c r="F11394">
        <v>0</v>
      </c>
      <c r="G11394">
        <v>28</v>
      </c>
      <c r="H11394">
        <v>16</v>
      </c>
      <c r="I11394">
        <v>1</v>
      </c>
      <c r="J11394">
        <v>274</v>
      </c>
      <c r="K11394">
        <v>2</v>
      </c>
    </row>
    <row r="11395" spans="1:14" hidden="1" outlineLevel="2" x14ac:dyDescent="0.25">
      <c r="A11395" t="s">
        <v>2963</v>
      </c>
      <c r="G11395">
        <v>21</v>
      </c>
      <c r="H11395">
        <v>13</v>
      </c>
      <c r="J11395">
        <v>185</v>
      </c>
      <c r="K11395">
        <v>1</v>
      </c>
    </row>
    <row r="11396" spans="1:14" hidden="1" outlineLevel="2" x14ac:dyDescent="0.25">
      <c r="A11396" t="s">
        <v>2963</v>
      </c>
      <c r="B11396">
        <v>5</v>
      </c>
      <c r="C11396">
        <v>13</v>
      </c>
      <c r="D11396">
        <v>25</v>
      </c>
      <c r="E11396">
        <v>-12</v>
      </c>
      <c r="F11396">
        <v>0</v>
      </c>
      <c r="G11396">
        <v>43</v>
      </c>
      <c r="H11396">
        <v>27</v>
      </c>
      <c r="I11396">
        <v>0</v>
      </c>
      <c r="J11396">
        <v>521</v>
      </c>
      <c r="K11396">
        <v>2</v>
      </c>
    </row>
    <row r="11397" spans="1:14" hidden="1" outlineLevel="2" x14ac:dyDescent="0.25">
      <c r="A11397" t="s">
        <v>2963</v>
      </c>
      <c r="B11397">
        <v>1</v>
      </c>
      <c r="C11397">
        <v>0</v>
      </c>
      <c r="D11397">
        <v>3</v>
      </c>
      <c r="E11397">
        <v>-3</v>
      </c>
      <c r="G11397">
        <v>36</v>
      </c>
      <c r="H11397">
        <v>23</v>
      </c>
      <c r="I11397">
        <v>2</v>
      </c>
      <c r="J11397">
        <v>324</v>
      </c>
      <c r="K11397">
        <v>5</v>
      </c>
    </row>
    <row r="11398" spans="1:14" hidden="1" outlineLevel="2" x14ac:dyDescent="0.25">
      <c r="A11398" t="s">
        <v>2963</v>
      </c>
      <c r="G11398">
        <v>44</v>
      </c>
      <c r="H11398">
        <v>23</v>
      </c>
      <c r="I11398">
        <v>2</v>
      </c>
      <c r="J11398">
        <v>353</v>
      </c>
      <c r="K11398">
        <v>3</v>
      </c>
    </row>
    <row r="11399" spans="1:14" outlineLevel="1" collapsed="1" x14ac:dyDescent="0.25">
      <c r="A11399" s="1" t="s">
        <v>6923</v>
      </c>
      <c r="B11399">
        <f>SUBTOTAL(9,B11400:B11409)</f>
        <v>12</v>
      </c>
      <c r="C11399">
        <f>SUBTOTAL(9,C11400:C11409)</f>
        <v>69</v>
      </c>
      <c r="D11399">
        <f>SUBTOTAL(9,D11400:D11409)</f>
        <v>2</v>
      </c>
      <c r="E11399">
        <f>SUBTOTAL(9,E11400:E11409)</f>
        <v>67</v>
      </c>
      <c r="F11399">
        <f>SUBTOTAL(9,F11400:F11409)</f>
        <v>0</v>
      </c>
      <c r="G11399">
        <f>SUBTOTAL(9,G11400:G11409)</f>
        <v>0</v>
      </c>
      <c r="H11399">
        <f>SUBTOTAL(9,H11400:H11409)</f>
        <v>0</v>
      </c>
      <c r="I11399">
        <f>SUBTOTAL(9,I11400:I11409)</f>
        <v>0</v>
      </c>
      <c r="J11399">
        <f>SUBTOTAL(9,J11400:J11409)</f>
        <v>0</v>
      </c>
      <c r="K11399">
        <f>SUBTOTAL(9,K11400:K11409)</f>
        <v>0</v>
      </c>
      <c r="L11399">
        <f>SUBTOTAL(9,L11400:L11409)</f>
        <v>0</v>
      </c>
      <c r="M11399">
        <f>SUBTOTAL(9,M11400:M11409)</f>
        <v>0</v>
      </c>
      <c r="N11399">
        <f>SUBTOTAL(9,N11400:N11409)</f>
        <v>0</v>
      </c>
    </row>
    <row r="11400" spans="1:14" hidden="1" outlineLevel="2" x14ac:dyDescent="0.25">
      <c r="A11400" t="s">
        <v>2962</v>
      </c>
    </row>
    <row r="11401" spans="1:14" hidden="1" outlineLevel="2" x14ac:dyDescent="0.25">
      <c r="A11401" t="s">
        <v>2962</v>
      </c>
    </row>
    <row r="11402" spans="1:14" hidden="1" outlineLevel="2" x14ac:dyDescent="0.25">
      <c r="A11402" t="s">
        <v>2962</v>
      </c>
    </row>
    <row r="11403" spans="1:14" hidden="1" outlineLevel="2" x14ac:dyDescent="0.25">
      <c r="A11403" t="s">
        <v>2962</v>
      </c>
    </row>
    <row r="11404" spans="1:14" hidden="1" outlineLevel="2" x14ac:dyDescent="0.25">
      <c r="A11404" t="s">
        <v>2962</v>
      </c>
    </row>
    <row r="11405" spans="1:14" hidden="1" outlineLevel="2" x14ac:dyDescent="0.25">
      <c r="A11405" t="s">
        <v>2962</v>
      </c>
    </row>
    <row r="11406" spans="1:14" hidden="1" outlineLevel="2" x14ac:dyDescent="0.25">
      <c r="A11406" t="s">
        <v>2962</v>
      </c>
      <c r="B11406">
        <v>3</v>
      </c>
      <c r="C11406">
        <v>21</v>
      </c>
      <c r="E11406">
        <v>21</v>
      </c>
    </row>
    <row r="11407" spans="1:14" hidden="1" outlineLevel="2" x14ac:dyDescent="0.25">
      <c r="A11407" t="s">
        <v>2962</v>
      </c>
      <c r="B11407">
        <v>4</v>
      </c>
      <c r="C11407">
        <v>8</v>
      </c>
      <c r="D11407">
        <v>2</v>
      </c>
      <c r="E11407">
        <v>6</v>
      </c>
      <c r="F11407">
        <v>0</v>
      </c>
    </row>
    <row r="11408" spans="1:14" hidden="1" outlineLevel="2" x14ac:dyDescent="0.25">
      <c r="A11408" t="s">
        <v>2962</v>
      </c>
      <c r="B11408">
        <v>2</v>
      </c>
      <c r="C11408">
        <v>13</v>
      </c>
      <c r="E11408">
        <v>13</v>
      </c>
    </row>
    <row r="11409" spans="1:14" hidden="1" outlineLevel="2" x14ac:dyDescent="0.25">
      <c r="A11409" t="s">
        <v>2962</v>
      </c>
      <c r="B11409">
        <v>3</v>
      </c>
      <c r="C11409">
        <v>27</v>
      </c>
      <c r="E11409">
        <v>27</v>
      </c>
    </row>
    <row r="11410" spans="1:14" outlineLevel="1" collapsed="1" x14ac:dyDescent="0.25">
      <c r="A11410" s="1" t="s">
        <v>6922</v>
      </c>
      <c r="B11410">
        <f>SUBTOTAL(9,B11411:B11421)</f>
        <v>0</v>
      </c>
      <c r="C11410">
        <f>SUBTOTAL(9,C11411:C11421)</f>
        <v>0</v>
      </c>
      <c r="D11410">
        <f>SUBTOTAL(9,D11411:D11421)</f>
        <v>0</v>
      </c>
      <c r="E11410">
        <f>SUBTOTAL(9,E11411:E11421)</f>
        <v>0</v>
      </c>
      <c r="F11410">
        <f>SUBTOTAL(9,F11411:F11421)</f>
        <v>0</v>
      </c>
      <c r="G11410">
        <f>SUBTOTAL(9,G11411:G11421)</f>
        <v>0</v>
      </c>
      <c r="H11410">
        <f>SUBTOTAL(9,H11411:H11421)</f>
        <v>0</v>
      </c>
      <c r="I11410">
        <f>SUBTOTAL(9,I11411:I11421)</f>
        <v>0</v>
      </c>
      <c r="J11410">
        <f>SUBTOTAL(9,J11411:J11421)</f>
        <v>0</v>
      </c>
      <c r="K11410">
        <f>SUBTOTAL(9,K11411:K11421)</f>
        <v>0</v>
      </c>
      <c r="L11410">
        <f>SUBTOTAL(9,L11411:L11421)</f>
        <v>0</v>
      </c>
      <c r="M11410">
        <f>SUBTOTAL(9,M11411:M11421)</f>
        <v>0</v>
      </c>
      <c r="N11410">
        <f>SUBTOTAL(9,N11411:N11421)</f>
        <v>0</v>
      </c>
    </row>
    <row r="11411" spans="1:14" hidden="1" outlineLevel="2" x14ac:dyDescent="0.25">
      <c r="A11411" t="s">
        <v>2961</v>
      </c>
    </row>
    <row r="11412" spans="1:14" hidden="1" outlineLevel="2" x14ac:dyDescent="0.25">
      <c r="A11412" t="s">
        <v>2961</v>
      </c>
    </row>
    <row r="11413" spans="1:14" hidden="1" outlineLevel="2" x14ac:dyDescent="0.25">
      <c r="A11413" t="s">
        <v>2961</v>
      </c>
    </row>
    <row r="11414" spans="1:14" hidden="1" outlineLevel="2" x14ac:dyDescent="0.25">
      <c r="A11414" t="s">
        <v>2961</v>
      </c>
    </row>
    <row r="11415" spans="1:14" hidden="1" outlineLevel="2" x14ac:dyDescent="0.25">
      <c r="A11415" t="s">
        <v>2961</v>
      </c>
    </row>
    <row r="11416" spans="1:14" hidden="1" outlineLevel="2" x14ac:dyDescent="0.25">
      <c r="A11416" t="s">
        <v>2961</v>
      </c>
    </row>
    <row r="11417" spans="1:14" hidden="1" outlineLevel="2" x14ac:dyDescent="0.25">
      <c r="A11417" t="s">
        <v>2961</v>
      </c>
    </row>
    <row r="11418" spans="1:14" hidden="1" outlineLevel="2" x14ac:dyDescent="0.25">
      <c r="A11418" t="s">
        <v>2961</v>
      </c>
    </row>
    <row r="11419" spans="1:14" hidden="1" outlineLevel="2" x14ac:dyDescent="0.25">
      <c r="A11419" t="s">
        <v>2961</v>
      </c>
    </row>
    <row r="11420" spans="1:14" hidden="1" outlineLevel="2" x14ac:dyDescent="0.25">
      <c r="A11420" t="s">
        <v>2961</v>
      </c>
    </row>
    <row r="11421" spans="1:14" hidden="1" outlineLevel="2" x14ac:dyDescent="0.25">
      <c r="A11421" t="s">
        <v>2961</v>
      </c>
    </row>
    <row r="11422" spans="1:14" outlineLevel="1" collapsed="1" x14ac:dyDescent="0.25">
      <c r="A11422" s="1" t="s">
        <v>6921</v>
      </c>
      <c r="B11422">
        <f>SUBTOTAL(9,B11423:B11432)</f>
        <v>1</v>
      </c>
      <c r="C11422">
        <f>SUBTOTAL(9,C11423:C11432)</f>
        <v>2</v>
      </c>
      <c r="D11422">
        <f>SUBTOTAL(9,D11423:D11432)</f>
        <v>0</v>
      </c>
      <c r="E11422">
        <f>SUBTOTAL(9,E11423:E11432)</f>
        <v>2</v>
      </c>
      <c r="F11422">
        <f>SUBTOTAL(9,F11423:F11432)</f>
        <v>0</v>
      </c>
      <c r="G11422">
        <f>SUBTOTAL(9,G11423:G11432)</f>
        <v>0</v>
      </c>
      <c r="H11422">
        <f>SUBTOTAL(9,H11423:H11432)</f>
        <v>0</v>
      </c>
      <c r="I11422">
        <f>SUBTOTAL(9,I11423:I11432)</f>
        <v>0</v>
      </c>
      <c r="J11422">
        <f>SUBTOTAL(9,J11423:J11432)</f>
        <v>0</v>
      </c>
      <c r="K11422">
        <f>SUBTOTAL(9,K11423:K11432)</f>
        <v>0</v>
      </c>
      <c r="L11422">
        <f>SUBTOTAL(9,L11423:L11432)</f>
        <v>36</v>
      </c>
      <c r="M11422">
        <f>SUBTOTAL(9,M11423:M11432)</f>
        <v>543</v>
      </c>
      <c r="N11422">
        <f>SUBTOTAL(9,N11423:N11432)</f>
        <v>4</v>
      </c>
    </row>
    <row r="11423" spans="1:14" hidden="1" outlineLevel="2" x14ac:dyDescent="0.25">
      <c r="A11423" t="s">
        <v>2960</v>
      </c>
      <c r="L11423">
        <v>2</v>
      </c>
      <c r="M11423">
        <v>9</v>
      </c>
    </row>
    <row r="11424" spans="1:14" hidden="1" outlineLevel="2" x14ac:dyDescent="0.25">
      <c r="A11424" t="s">
        <v>2960</v>
      </c>
    </row>
    <row r="11425" spans="1:14" hidden="1" outlineLevel="2" x14ac:dyDescent="0.25">
      <c r="A11425" t="s">
        <v>2960</v>
      </c>
    </row>
    <row r="11426" spans="1:14" hidden="1" outlineLevel="2" x14ac:dyDescent="0.25">
      <c r="A11426" t="s">
        <v>2960</v>
      </c>
      <c r="L11426">
        <v>3</v>
      </c>
      <c r="M11426">
        <v>41</v>
      </c>
    </row>
    <row r="11427" spans="1:14" hidden="1" outlineLevel="2" x14ac:dyDescent="0.25">
      <c r="A11427" t="s">
        <v>2960</v>
      </c>
      <c r="B11427">
        <v>1</v>
      </c>
      <c r="C11427">
        <v>2</v>
      </c>
      <c r="E11427">
        <v>2</v>
      </c>
      <c r="L11427">
        <v>5</v>
      </c>
      <c r="M11427">
        <v>102</v>
      </c>
      <c r="N11427">
        <v>1</v>
      </c>
    </row>
    <row r="11428" spans="1:14" hidden="1" outlineLevel="2" x14ac:dyDescent="0.25">
      <c r="A11428" t="s">
        <v>2960</v>
      </c>
      <c r="L11428">
        <v>2</v>
      </c>
      <c r="M11428">
        <v>12</v>
      </c>
      <c r="N11428">
        <v>0</v>
      </c>
    </row>
    <row r="11429" spans="1:14" hidden="1" outlineLevel="2" x14ac:dyDescent="0.25">
      <c r="A11429" t="s">
        <v>2960</v>
      </c>
      <c r="L11429">
        <v>5</v>
      </c>
      <c r="M11429">
        <v>110</v>
      </c>
      <c r="N11429">
        <v>1</v>
      </c>
    </row>
    <row r="11430" spans="1:14" hidden="1" outlineLevel="2" x14ac:dyDescent="0.25">
      <c r="A11430" t="s">
        <v>2960</v>
      </c>
      <c r="L11430">
        <v>8</v>
      </c>
      <c r="M11430">
        <v>123</v>
      </c>
      <c r="N11430">
        <v>1</v>
      </c>
    </row>
    <row r="11431" spans="1:14" hidden="1" outlineLevel="2" x14ac:dyDescent="0.25">
      <c r="A11431" t="s">
        <v>2960</v>
      </c>
      <c r="L11431">
        <v>6</v>
      </c>
      <c r="M11431">
        <v>121</v>
      </c>
      <c r="N11431">
        <v>1</v>
      </c>
    </row>
    <row r="11432" spans="1:14" hidden="1" outlineLevel="2" x14ac:dyDescent="0.25">
      <c r="A11432" t="s">
        <v>2960</v>
      </c>
      <c r="L11432">
        <v>5</v>
      </c>
      <c r="M11432">
        <v>25</v>
      </c>
    </row>
    <row r="11433" spans="1:14" outlineLevel="1" collapsed="1" x14ac:dyDescent="0.25">
      <c r="A11433" s="1" t="s">
        <v>6920</v>
      </c>
      <c r="B11433">
        <f>SUBTOTAL(9,B11434:B11444)</f>
        <v>0</v>
      </c>
      <c r="C11433">
        <f>SUBTOTAL(9,C11434:C11444)</f>
        <v>0</v>
      </c>
      <c r="D11433">
        <f>SUBTOTAL(9,D11434:D11444)</f>
        <v>0</v>
      </c>
      <c r="E11433">
        <f>SUBTOTAL(9,E11434:E11444)</f>
        <v>0</v>
      </c>
      <c r="F11433">
        <f>SUBTOTAL(9,F11434:F11444)</f>
        <v>0</v>
      </c>
      <c r="G11433">
        <f>SUBTOTAL(9,G11434:G11444)</f>
        <v>0</v>
      </c>
      <c r="H11433">
        <f>SUBTOTAL(9,H11434:H11444)</f>
        <v>0</v>
      </c>
      <c r="I11433">
        <f>SUBTOTAL(9,I11434:I11444)</f>
        <v>0</v>
      </c>
      <c r="J11433">
        <f>SUBTOTAL(9,J11434:J11444)</f>
        <v>0</v>
      </c>
      <c r="K11433">
        <f>SUBTOTAL(9,K11434:K11444)</f>
        <v>0</v>
      </c>
      <c r="L11433">
        <f>SUBTOTAL(9,L11434:L11444)</f>
        <v>0</v>
      </c>
      <c r="M11433">
        <f>SUBTOTAL(9,M11434:M11444)</f>
        <v>0</v>
      </c>
      <c r="N11433">
        <f>SUBTOTAL(9,N11434:N11444)</f>
        <v>0</v>
      </c>
    </row>
    <row r="11434" spans="1:14" hidden="1" outlineLevel="2" x14ac:dyDescent="0.25">
      <c r="A11434" t="s">
        <v>2959</v>
      </c>
    </row>
    <row r="11435" spans="1:14" hidden="1" outlineLevel="2" x14ac:dyDescent="0.25">
      <c r="A11435" t="s">
        <v>2959</v>
      </c>
    </row>
    <row r="11436" spans="1:14" hidden="1" outlineLevel="2" x14ac:dyDescent="0.25">
      <c r="A11436" t="s">
        <v>2959</v>
      </c>
    </row>
    <row r="11437" spans="1:14" hidden="1" outlineLevel="2" x14ac:dyDescent="0.25">
      <c r="A11437" t="s">
        <v>2959</v>
      </c>
    </row>
    <row r="11438" spans="1:14" hidden="1" outlineLevel="2" x14ac:dyDescent="0.25">
      <c r="A11438" t="s">
        <v>2959</v>
      </c>
    </row>
    <row r="11439" spans="1:14" hidden="1" outlineLevel="2" x14ac:dyDescent="0.25">
      <c r="A11439" t="s">
        <v>2959</v>
      </c>
    </row>
    <row r="11440" spans="1:14" hidden="1" outlineLevel="2" x14ac:dyDescent="0.25">
      <c r="A11440" t="s">
        <v>2959</v>
      </c>
    </row>
    <row r="11441" spans="1:14" hidden="1" outlineLevel="2" x14ac:dyDescent="0.25">
      <c r="A11441" t="s">
        <v>2959</v>
      </c>
    </row>
    <row r="11442" spans="1:14" hidden="1" outlineLevel="2" x14ac:dyDescent="0.25">
      <c r="A11442" t="s">
        <v>2959</v>
      </c>
    </row>
    <row r="11443" spans="1:14" hidden="1" outlineLevel="2" x14ac:dyDescent="0.25">
      <c r="A11443" t="s">
        <v>2959</v>
      </c>
    </row>
    <row r="11444" spans="1:14" hidden="1" outlineLevel="2" x14ac:dyDescent="0.25">
      <c r="A11444" t="s">
        <v>2959</v>
      </c>
    </row>
    <row r="11445" spans="1:14" outlineLevel="1" collapsed="1" x14ac:dyDescent="0.25">
      <c r="A11445" s="1" t="s">
        <v>6919</v>
      </c>
      <c r="B11445">
        <f>SUBTOTAL(9,B11446:B11456)</f>
        <v>0</v>
      </c>
      <c r="C11445">
        <f>SUBTOTAL(9,C11446:C11456)</f>
        <v>0</v>
      </c>
      <c r="D11445">
        <f>SUBTOTAL(9,D11446:D11456)</f>
        <v>0</v>
      </c>
      <c r="E11445">
        <f>SUBTOTAL(9,E11446:E11456)</f>
        <v>0</v>
      </c>
      <c r="F11445">
        <f>SUBTOTAL(9,F11446:F11456)</f>
        <v>0</v>
      </c>
      <c r="G11445">
        <f>SUBTOTAL(9,G11446:G11456)</f>
        <v>0</v>
      </c>
      <c r="H11445">
        <f>SUBTOTAL(9,H11446:H11456)</f>
        <v>0</v>
      </c>
      <c r="I11445">
        <f>SUBTOTAL(9,I11446:I11456)</f>
        <v>0</v>
      </c>
      <c r="J11445">
        <f>SUBTOTAL(9,J11446:J11456)</f>
        <v>0</v>
      </c>
      <c r="K11445">
        <f>SUBTOTAL(9,K11446:K11456)</f>
        <v>0</v>
      </c>
      <c r="L11445">
        <f>SUBTOTAL(9,L11446:L11456)</f>
        <v>0</v>
      </c>
      <c r="M11445">
        <f>SUBTOTAL(9,M11446:M11456)</f>
        <v>0</v>
      </c>
      <c r="N11445">
        <f>SUBTOTAL(9,N11446:N11456)</f>
        <v>0</v>
      </c>
    </row>
    <row r="11446" spans="1:14" hidden="1" outlineLevel="2" x14ac:dyDescent="0.25">
      <c r="A11446" t="s">
        <v>2958</v>
      </c>
    </row>
    <row r="11447" spans="1:14" hidden="1" outlineLevel="2" x14ac:dyDescent="0.25">
      <c r="A11447" t="s">
        <v>2958</v>
      </c>
    </row>
    <row r="11448" spans="1:14" hidden="1" outlineLevel="2" x14ac:dyDescent="0.25">
      <c r="A11448" t="s">
        <v>2958</v>
      </c>
    </row>
    <row r="11449" spans="1:14" hidden="1" outlineLevel="2" x14ac:dyDescent="0.25">
      <c r="A11449" t="s">
        <v>2958</v>
      </c>
    </row>
    <row r="11450" spans="1:14" hidden="1" outlineLevel="2" x14ac:dyDescent="0.25">
      <c r="A11450" t="s">
        <v>2958</v>
      </c>
    </row>
    <row r="11451" spans="1:14" hidden="1" outlineLevel="2" x14ac:dyDescent="0.25">
      <c r="A11451" t="s">
        <v>2958</v>
      </c>
    </row>
    <row r="11452" spans="1:14" hidden="1" outlineLevel="2" x14ac:dyDescent="0.25">
      <c r="A11452" t="s">
        <v>2958</v>
      </c>
    </row>
    <row r="11453" spans="1:14" hidden="1" outlineLevel="2" x14ac:dyDescent="0.25">
      <c r="A11453" t="s">
        <v>2958</v>
      </c>
    </row>
    <row r="11454" spans="1:14" hidden="1" outlineLevel="2" x14ac:dyDescent="0.25">
      <c r="A11454" t="s">
        <v>2958</v>
      </c>
    </row>
    <row r="11455" spans="1:14" hidden="1" outlineLevel="2" x14ac:dyDescent="0.25">
      <c r="A11455" t="s">
        <v>2958</v>
      </c>
    </row>
    <row r="11456" spans="1:14" hidden="1" outlineLevel="2" x14ac:dyDescent="0.25">
      <c r="A11456" t="s">
        <v>2958</v>
      </c>
    </row>
    <row r="11457" spans="1:14" outlineLevel="1" collapsed="1" x14ac:dyDescent="0.25">
      <c r="A11457" s="1" t="s">
        <v>6918</v>
      </c>
      <c r="B11457">
        <f>SUBTOTAL(9,B11458:B11468)</f>
        <v>65</v>
      </c>
      <c r="C11457">
        <f>SUBTOTAL(9,C11458:C11468)</f>
        <v>226</v>
      </c>
      <c r="D11457">
        <f>SUBTOTAL(9,D11458:D11468)</f>
        <v>146</v>
      </c>
      <c r="E11457">
        <f>SUBTOTAL(9,E11458:E11468)</f>
        <v>80</v>
      </c>
      <c r="F11457">
        <f>SUBTOTAL(9,F11458:F11468)</f>
        <v>4</v>
      </c>
      <c r="G11457">
        <f>SUBTOTAL(9,G11458:G11468)</f>
        <v>316</v>
      </c>
      <c r="H11457">
        <f>SUBTOTAL(9,H11458:H11468)</f>
        <v>194</v>
      </c>
      <c r="I11457">
        <f>SUBTOTAL(9,I11458:I11468)</f>
        <v>11</v>
      </c>
      <c r="J11457">
        <f>SUBTOTAL(9,J11458:J11468)</f>
        <v>2338</v>
      </c>
      <c r="K11457">
        <f>SUBTOTAL(9,K11458:K11468)</f>
        <v>18</v>
      </c>
      <c r="L11457">
        <f>SUBTOTAL(9,L11458:L11468)</f>
        <v>0</v>
      </c>
      <c r="M11457">
        <f>SUBTOTAL(9,M11458:M11468)</f>
        <v>0</v>
      </c>
      <c r="N11457">
        <f>SUBTOTAL(9,N11458:N11468)</f>
        <v>0</v>
      </c>
    </row>
    <row r="11458" spans="1:14" hidden="1" outlineLevel="2" x14ac:dyDescent="0.25">
      <c r="A11458" t="s">
        <v>2957</v>
      </c>
      <c r="B11458">
        <v>1</v>
      </c>
      <c r="D11458">
        <v>3</v>
      </c>
      <c r="E11458">
        <v>-3</v>
      </c>
      <c r="G11458">
        <v>44</v>
      </c>
      <c r="H11458">
        <v>26</v>
      </c>
      <c r="I11458">
        <v>4</v>
      </c>
      <c r="J11458">
        <v>238</v>
      </c>
    </row>
    <row r="11459" spans="1:14" hidden="1" outlineLevel="2" x14ac:dyDescent="0.25">
      <c r="A11459" t="s">
        <v>2957</v>
      </c>
      <c r="B11459">
        <v>6</v>
      </c>
      <c r="C11459">
        <v>3</v>
      </c>
      <c r="D11459">
        <v>20</v>
      </c>
      <c r="E11459">
        <v>-17</v>
      </c>
      <c r="F11459">
        <v>0</v>
      </c>
      <c r="G11459">
        <v>33</v>
      </c>
      <c r="H11459">
        <v>20</v>
      </c>
      <c r="I11459">
        <v>0</v>
      </c>
      <c r="J11459">
        <v>249</v>
      </c>
      <c r="K11459">
        <v>3</v>
      </c>
    </row>
    <row r="11460" spans="1:14" hidden="1" outlineLevel="2" x14ac:dyDescent="0.25">
      <c r="A11460" t="s">
        <v>2957</v>
      </c>
      <c r="B11460">
        <v>5</v>
      </c>
      <c r="C11460">
        <v>6</v>
      </c>
      <c r="D11460">
        <v>20</v>
      </c>
      <c r="E11460">
        <v>-14</v>
      </c>
      <c r="F11460">
        <v>0</v>
      </c>
      <c r="G11460">
        <v>41</v>
      </c>
      <c r="H11460">
        <v>24</v>
      </c>
      <c r="I11460">
        <v>1</v>
      </c>
      <c r="J11460">
        <v>325</v>
      </c>
      <c r="K11460">
        <v>2</v>
      </c>
    </row>
    <row r="11461" spans="1:14" hidden="1" outlineLevel="2" x14ac:dyDescent="0.25">
      <c r="A11461" t="s">
        <v>2957</v>
      </c>
      <c r="B11461">
        <v>5</v>
      </c>
      <c r="C11461">
        <v>30</v>
      </c>
      <c r="D11461">
        <v>3</v>
      </c>
      <c r="E11461">
        <v>27</v>
      </c>
      <c r="G11461">
        <v>31</v>
      </c>
      <c r="H11461">
        <v>20</v>
      </c>
      <c r="I11461">
        <v>2</v>
      </c>
      <c r="J11461">
        <v>220</v>
      </c>
      <c r="K11461">
        <v>3</v>
      </c>
    </row>
    <row r="11462" spans="1:14" hidden="1" outlineLevel="2" x14ac:dyDescent="0.25">
      <c r="A11462" t="s">
        <v>2957</v>
      </c>
      <c r="B11462">
        <v>1</v>
      </c>
      <c r="C11462">
        <v>1</v>
      </c>
      <c r="E11462">
        <v>1</v>
      </c>
      <c r="F11462">
        <v>1</v>
      </c>
      <c r="G11462">
        <v>12</v>
      </c>
      <c r="H11462">
        <v>7</v>
      </c>
      <c r="J11462">
        <v>92</v>
      </c>
    </row>
    <row r="11463" spans="1:14" hidden="1" outlineLevel="2" x14ac:dyDescent="0.25">
      <c r="A11463" t="s">
        <v>2957</v>
      </c>
      <c r="B11463">
        <v>13</v>
      </c>
      <c r="C11463">
        <v>79</v>
      </c>
      <c r="D11463">
        <v>42</v>
      </c>
      <c r="E11463">
        <v>37</v>
      </c>
      <c r="F11463">
        <v>1</v>
      </c>
      <c r="G11463">
        <v>31</v>
      </c>
      <c r="H11463">
        <v>14</v>
      </c>
      <c r="I11463">
        <v>1</v>
      </c>
      <c r="J11463">
        <v>142</v>
      </c>
      <c r="K11463">
        <v>1</v>
      </c>
    </row>
    <row r="11464" spans="1:14" hidden="1" outlineLevel="2" x14ac:dyDescent="0.25">
      <c r="A11464" t="s">
        <v>2957</v>
      </c>
      <c r="B11464">
        <v>4</v>
      </c>
      <c r="C11464">
        <v>25</v>
      </c>
      <c r="D11464">
        <v>7</v>
      </c>
      <c r="E11464">
        <v>18</v>
      </c>
      <c r="G11464">
        <v>23</v>
      </c>
      <c r="H11464">
        <v>16</v>
      </c>
      <c r="I11464">
        <v>1</v>
      </c>
      <c r="J11464">
        <v>249</v>
      </c>
      <c r="K11464">
        <v>4</v>
      </c>
    </row>
    <row r="11465" spans="1:14" hidden="1" outlineLevel="2" x14ac:dyDescent="0.25">
      <c r="A11465" t="s">
        <v>2957</v>
      </c>
      <c r="B11465">
        <v>4</v>
      </c>
      <c r="C11465">
        <v>11</v>
      </c>
      <c r="D11465">
        <v>2</v>
      </c>
      <c r="E11465">
        <v>9</v>
      </c>
      <c r="F11465">
        <v>2</v>
      </c>
      <c r="G11465">
        <v>28</v>
      </c>
      <c r="H11465">
        <v>23</v>
      </c>
      <c r="I11465">
        <v>0</v>
      </c>
      <c r="J11465">
        <v>257</v>
      </c>
      <c r="K11465">
        <v>2</v>
      </c>
    </row>
    <row r="11466" spans="1:14" hidden="1" outlineLevel="2" x14ac:dyDescent="0.25">
      <c r="A11466" t="s">
        <v>2957</v>
      </c>
      <c r="B11466">
        <v>9</v>
      </c>
      <c r="C11466">
        <v>27</v>
      </c>
      <c r="D11466">
        <v>24</v>
      </c>
      <c r="E11466">
        <v>3</v>
      </c>
      <c r="F11466">
        <v>0</v>
      </c>
      <c r="G11466">
        <v>30</v>
      </c>
      <c r="H11466">
        <v>15</v>
      </c>
      <c r="I11466">
        <v>2</v>
      </c>
      <c r="J11466">
        <v>183</v>
      </c>
      <c r="K11466">
        <v>1</v>
      </c>
    </row>
    <row r="11467" spans="1:14" hidden="1" outlineLevel="2" x14ac:dyDescent="0.25">
      <c r="A11467" t="s">
        <v>2957</v>
      </c>
      <c r="B11467">
        <v>11</v>
      </c>
      <c r="C11467">
        <v>31</v>
      </c>
      <c r="D11467">
        <v>15</v>
      </c>
      <c r="E11467">
        <v>16</v>
      </c>
      <c r="G11467">
        <v>18</v>
      </c>
      <c r="H11467">
        <v>14</v>
      </c>
      <c r="J11467">
        <v>139</v>
      </c>
    </row>
    <row r="11468" spans="1:14" hidden="1" outlineLevel="2" x14ac:dyDescent="0.25">
      <c r="A11468" t="s">
        <v>2957</v>
      </c>
      <c r="B11468">
        <v>6</v>
      </c>
      <c r="C11468">
        <v>13</v>
      </c>
      <c r="D11468">
        <v>10</v>
      </c>
      <c r="E11468">
        <v>3</v>
      </c>
      <c r="G11468">
        <v>25</v>
      </c>
      <c r="H11468">
        <v>15</v>
      </c>
      <c r="J11468">
        <v>244</v>
      </c>
      <c r="K11468">
        <v>2</v>
      </c>
    </row>
    <row r="11469" spans="1:14" outlineLevel="1" collapsed="1" x14ac:dyDescent="0.25">
      <c r="A11469" s="1" t="s">
        <v>6917</v>
      </c>
      <c r="B11469">
        <f>SUBTOTAL(9,B11470:B11480)</f>
        <v>0</v>
      </c>
      <c r="C11469">
        <f>SUBTOTAL(9,C11470:C11480)</f>
        <v>0</v>
      </c>
      <c r="D11469">
        <f>SUBTOTAL(9,D11470:D11480)</f>
        <v>0</v>
      </c>
      <c r="E11469">
        <f>SUBTOTAL(9,E11470:E11480)</f>
        <v>0</v>
      </c>
      <c r="F11469">
        <f>SUBTOTAL(9,F11470:F11480)</f>
        <v>0</v>
      </c>
      <c r="G11469">
        <f>SUBTOTAL(9,G11470:G11480)</f>
        <v>0</v>
      </c>
      <c r="H11469">
        <f>SUBTOTAL(9,H11470:H11480)</f>
        <v>0</v>
      </c>
      <c r="I11469">
        <f>SUBTOTAL(9,I11470:I11480)</f>
        <v>0</v>
      </c>
      <c r="J11469">
        <f>SUBTOTAL(9,J11470:J11480)</f>
        <v>0</v>
      </c>
      <c r="K11469">
        <f>SUBTOTAL(9,K11470:K11480)</f>
        <v>0</v>
      </c>
      <c r="L11469">
        <f>SUBTOTAL(9,L11470:L11480)</f>
        <v>0</v>
      </c>
      <c r="M11469">
        <f>SUBTOTAL(9,M11470:M11480)</f>
        <v>0</v>
      </c>
      <c r="N11469">
        <f>SUBTOTAL(9,N11470:N11480)</f>
        <v>0</v>
      </c>
    </row>
    <row r="11470" spans="1:14" hidden="1" outlineLevel="2" x14ac:dyDescent="0.25">
      <c r="A11470" t="s">
        <v>2956</v>
      </c>
    </row>
    <row r="11471" spans="1:14" hidden="1" outlineLevel="2" x14ac:dyDescent="0.25">
      <c r="A11471" t="s">
        <v>2956</v>
      </c>
    </row>
    <row r="11472" spans="1:14" hidden="1" outlineLevel="2" x14ac:dyDescent="0.25">
      <c r="A11472" t="s">
        <v>2956</v>
      </c>
    </row>
    <row r="11473" spans="1:14" hidden="1" outlineLevel="2" x14ac:dyDescent="0.25">
      <c r="A11473" t="s">
        <v>2956</v>
      </c>
    </row>
    <row r="11474" spans="1:14" hidden="1" outlineLevel="2" x14ac:dyDescent="0.25">
      <c r="A11474" t="s">
        <v>2956</v>
      </c>
    </row>
    <row r="11475" spans="1:14" hidden="1" outlineLevel="2" x14ac:dyDescent="0.25">
      <c r="A11475" t="s">
        <v>2956</v>
      </c>
    </row>
    <row r="11476" spans="1:14" hidden="1" outlineLevel="2" x14ac:dyDescent="0.25">
      <c r="A11476" t="s">
        <v>2956</v>
      </c>
    </row>
    <row r="11477" spans="1:14" hidden="1" outlineLevel="2" x14ac:dyDescent="0.25">
      <c r="A11477" t="s">
        <v>2956</v>
      </c>
    </row>
    <row r="11478" spans="1:14" hidden="1" outlineLevel="2" x14ac:dyDescent="0.25">
      <c r="A11478" t="s">
        <v>2956</v>
      </c>
    </row>
    <row r="11479" spans="1:14" hidden="1" outlineLevel="2" x14ac:dyDescent="0.25">
      <c r="A11479" t="s">
        <v>2956</v>
      </c>
    </row>
    <row r="11480" spans="1:14" hidden="1" outlineLevel="2" x14ac:dyDescent="0.25">
      <c r="A11480" t="s">
        <v>2956</v>
      </c>
    </row>
    <row r="11481" spans="1:14" outlineLevel="1" collapsed="1" x14ac:dyDescent="0.25">
      <c r="A11481" s="1" t="s">
        <v>6916</v>
      </c>
      <c r="B11481">
        <f>SUBTOTAL(9,B11482:B11490)</f>
        <v>2</v>
      </c>
      <c r="C11481">
        <f>SUBTOTAL(9,C11482:C11490)</f>
        <v>5</v>
      </c>
      <c r="D11481">
        <f>SUBTOTAL(9,D11482:D11490)</f>
        <v>0</v>
      </c>
      <c r="E11481">
        <f>SUBTOTAL(9,E11482:E11490)</f>
        <v>5</v>
      </c>
      <c r="F11481">
        <f>SUBTOTAL(9,F11482:F11490)</f>
        <v>0</v>
      </c>
      <c r="G11481">
        <f>SUBTOTAL(9,G11482:G11490)</f>
        <v>0</v>
      </c>
      <c r="H11481">
        <f>SUBTOTAL(9,H11482:H11490)</f>
        <v>0</v>
      </c>
      <c r="I11481">
        <f>SUBTOTAL(9,I11482:I11490)</f>
        <v>0</v>
      </c>
      <c r="J11481">
        <f>SUBTOTAL(9,J11482:J11490)</f>
        <v>0</v>
      </c>
      <c r="K11481">
        <f>SUBTOTAL(9,K11482:K11490)</f>
        <v>0</v>
      </c>
      <c r="L11481">
        <f>SUBTOTAL(9,L11482:L11490)</f>
        <v>4</v>
      </c>
      <c r="M11481">
        <f>SUBTOTAL(9,M11482:M11490)</f>
        <v>37</v>
      </c>
      <c r="N11481">
        <f>SUBTOTAL(9,N11482:N11490)</f>
        <v>1</v>
      </c>
    </row>
    <row r="11482" spans="1:14" hidden="1" outlineLevel="2" x14ac:dyDescent="0.25">
      <c r="A11482" t="s">
        <v>2955</v>
      </c>
      <c r="B11482">
        <v>1</v>
      </c>
      <c r="L11482">
        <v>4</v>
      </c>
      <c r="M11482">
        <v>37</v>
      </c>
      <c r="N11482">
        <v>1</v>
      </c>
    </row>
    <row r="11483" spans="1:14" hidden="1" outlineLevel="2" x14ac:dyDescent="0.25">
      <c r="A11483" t="s">
        <v>2955</v>
      </c>
      <c r="B11483">
        <v>1</v>
      </c>
      <c r="C11483">
        <v>5</v>
      </c>
      <c r="D11483">
        <v>0</v>
      </c>
      <c r="E11483">
        <v>5</v>
      </c>
      <c r="F11483">
        <v>0</v>
      </c>
    </row>
    <row r="11484" spans="1:14" hidden="1" outlineLevel="2" x14ac:dyDescent="0.25">
      <c r="A11484" t="s">
        <v>2955</v>
      </c>
    </row>
    <row r="11485" spans="1:14" hidden="1" outlineLevel="2" x14ac:dyDescent="0.25">
      <c r="A11485" t="s">
        <v>2955</v>
      </c>
    </row>
    <row r="11486" spans="1:14" hidden="1" outlineLevel="2" x14ac:dyDescent="0.25">
      <c r="A11486" t="s">
        <v>2955</v>
      </c>
    </row>
    <row r="11487" spans="1:14" hidden="1" outlineLevel="2" x14ac:dyDescent="0.25">
      <c r="A11487" t="s">
        <v>2955</v>
      </c>
    </row>
    <row r="11488" spans="1:14" hidden="1" outlineLevel="2" x14ac:dyDescent="0.25">
      <c r="A11488" t="s">
        <v>2955</v>
      </c>
    </row>
    <row r="11489" spans="1:14" hidden="1" outlineLevel="2" x14ac:dyDescent="0.25">
      <c r="A11489" t="s">
        <v>2955</v>
      </c>
    </row>
    <row r="11490" spans="1:14" hidden="1" outlineLevel="2" x14ac:dyDescent="0.25">
      <c r="A11490" t="s">
        <v>2955</v>
      </c>
    </row>
    <row r="11491" spans="1:14" outlineLevel="1" collapsed="1" x14ac:dyDescent="0.25">
      <c r="A11491" s="1" t="s">
        <v>6915</v>
      </c>
      <c r="B11491">
        <f>SUBTOTAL(9,B11492:B11502)</f>
        <v>0</v>
      </c>
      <c r="C11491">
        <f>SUBTOTAL(9,C11492:C11502)</f>
        <v>0</v>
      </c>
      <c r="D11491">
        <f>SUBTOTAL(9,D11492:D11502)</f>
        <v>0</v>
      </c>
      <c r="E11491">
        <f>SUBTOTAL(9,E11492:E11502)</f>
        <v>0</v>
      </c>
      <c r="F11491">
        <f>SUBTOTAL(9,F11492:F11502)</f>
        <v>0</v>
      </c>
      <c r="G11491">
        <f>SUBTOTAL(9,G11492:G11502)</f>
        <v>0</v>
      </c>
      <c r="H11491">
        <f>SUBTOTAL(9,H11492:H11502)</f>
        <v>0</v>
      </c>
      <c r="I11491">
        <f>SUBTOTAL(9,I11492:I11502)</f>
        <v>0</v>
      </c>
      <c r="J11491">
        <f>SUBTOTAL(9,J11492:J11502)</f>
        <v>0</v>
      </c>
      <c r="K11491">
        <f>SUBTOTAL(9,K11492:K11502)</f>
        <v>0</v>
      </c>
      <c r="L11491">
        <f>SUBTOTAL(9,L11492:L11502)</f>
        <v>0</v>
      </c>
      <c r="M11491">
        <f>SUBTOTAL(9,M11492:M11502)</f>
        <v>0</v>
      </c>
      <c r="N11491">
        <f>SUBTOTAL(9,N11492:N11502)</f>
        <v>0</v>
      </c>
    </row>
    <row r="11492" spans="1:14" hidden="1" outlineLevel="2" x14ac:dyDescent="0.25">
      <c r="A11492" t="s">
        <v>2954</v>
      </c>
    </row>
    <row r="11493" spans="1:14" hidden="1" outlineLevel="2" x14ac:dyDescent="0.25">
      <c r="A11493" t="s">
        <v>2954</v>
      </c>
    </row>
    <row r="11494" spans="1:14" hidden="1" outlineLevel="2" x14ac:dyDescent="0.25">
      <c r="A11494" t="s">
        <v>2954</v>
      </c>
    </row>
    <row r="11495" spans="1:14" hidden="1" outlineLevel="2" x14ac:dyDescent="0.25">
      <c r="A11495" t="s">
        <v>2954</v>
      </c>
    </row>
    <row r="11496" spans="1:14" hidden="1" outlineLevel="2" x14ac:dyDescent="0.25">
      <c r="A11496" t="s">
        <v>2954</v>
      </c>
    </row>
    <row r="11497" spans="1:14" hidden="1" outlineLevel="2" x14ac:dyDescent="0.25">
      <c r="A11497" t="s">
        <v>2954</v>
      </c>
    </row>
    <row r="11498" spans="1:14" hidden="1" outlineLevel="2" x14ac:dyDescent="0.25">
      <c r="A11498" t="s">
        <v>2954</v>
      </c>
    </row>
    <row r="11499" spans="1:14" hidden="1" outlineLevel="2" x14ac:dyDescent="0.25">
      <c r="A11499" t="s">
        <v>2954</v>
      </c>
    </row>
    <row r="11500" spans="1:14" hidden="1" outlineLevel="2" x14ac:dyDescent="0.25">
      <c r="A11500" t="s">
        <v>2954</v>
      </c>
    </row>
    <row r="11501" spans="1:14" hidden="1" outlineLevel="2" x14ac:dyDescent="0.25">
      <c r="A11501" t="s">
        <v>2954</v>
      </c>
    </row>
    <row r="11502" spans="1:14" hidden="1" outlineLevel="2" x14ac:dyDescent="0.25">
      <c r="A11502" t="s">
        <v>2954</v>
      </c>
    </row>
    <row r="11503" spans="1:14" outlineLevel="1" collapsed="1" x14ac:dyDescent="0.25">
      <c r="A11503" s="1" t="s">
        <v>6914</v>
      </c>
      <c r="B11503">
        <f>SUBTOTAL(9,B11504:B11514)</f>
        <v>0</v>
      </c>
      <c r="C11503">
        <f>SUBTOTAL(9,C11504:C11514)</f>
        <v>0</v>
      </c>
      <c r="D11503">
        <f>SUBTOTAL(9,D11504:D11514)</f>
        <v>0</v>
      </c>
      <c r="E11503">
        <f>SUBTOTAL(9,E11504:E11514)</f>
        <v>0</v>
      </c>
      <c r="F11503">
        <f>SUBTOTAL(9,F11504:F11514)</f>
        <v>0</v>
      </c>
      <c r="G11503">
        <f>SUBTOTAL(9,G11504:G11514)</f>
        <v>0</v>
      </c>
      <c r="H11503">
        <f>SUBTOTAL(9,H11504:H11514)</f>
        <v>0</v>
      </c>
      <c r="I11503">
        <f>SUBTOTAL(9,I11504:I11514)</f>
        <v>0</v>
      </c>
      <c r="J11503">
        <f>SUBTOTAL(9,J11504:J11514)</f>
        <v>0</v>
      </c>
      <c r="K11503">
        <f>SUBTOTAL(9,K11504:K11514)</f>
        <v>0</v>
      </c>
      <c r="L11503">
        <f>SUBTOTAL(9,L11504:L11514)</f>
        <v>0</v>
      </c>
      <c r="M11503">
        <f>SUBTOTAL(9,M11504:M11514)</f>
        <v>0</v>
      </c>
      <c r="N11503">
        <f>SUBTOTAL(9,N11504:N11514)</f>
        <v>0</v>
      </c>
    </row>
    <row r="11504" spans="1:14" hidden="1" outlineLevel="2" x14ac:dyDescent="0.25">
      <c r="A11504" t="s">
        <v>2953</v>
      </c>
    </row>
    <row r="11505" spans="1:14" hidden="1" outlineLevel="2" x14ac:dyDescent="0.25">
      <c r="A11505" t="s">
        <v>2953</v>
      </c>
    </row>
    <row r="11506" spans="1:14" hidden="1" outlineLevel="2" x14ac:dyDescent="0.25">
      <c r="A11506" t="s">
        <v>2953</v>
      </c>
    </row>
    <row r="11507" spans="1:14" hidden="1" outlineLevel="2" x14ac:dyDescent="0.25">
      <c r="A11507" t="s">
        <v>2953</v>
      </c>
    </row>
    <row r="11508" spans="1:14" hidden="1" outlineLevel="2" x14ac:dyDescent="0.25">
      <c r="A11508" t="s">
        <v>2953</v>
      </c>
    </row>
    <row r="11509" spans="1:14" hidden="1" outlineLevel="2" x14ac:dyDescent="0.25">
      <c r="A11509" t="s">
        <v>2953</v>
      </c>
    </row>
    <row r="11510" spans="1:14" hidden="1" outlineLevel="2" x14ac:dyDescent="0.25">
      <c r="A11510" t="s">
        <v>2953</v>
      </c>
    </row>
    <row r="11511" spans="1:14" hidden="1" outlineLevel="2" x14ac:dyDescent="0.25">
      <c r="A11511" t="s">
        <v>2953</v>
      </c>
    </row>
    <row r="11512" spans="1:14" hidden="1" outlineLevel="2" x14ac:dyDescent="0.25">
      <c r="A11512" t="s">
        <v>2953</v>
      </c>
    </row>
    <row r="11513" spans="1:14" hidden="1" outlineLevel="2" x14ac:dyDescent="0.25">
      <c r="A11513" t="s">
        <v>2953</v>
      </c>
    </row>
    <row r="11514" spans="1:14" hidden="1" outlineLevel="2" x14ac:dyDescent="0.25">
      <c r="A11514" t="s">
        <v>2953</v>
      </c>
    </row>
    <row r="11515" spans="1:14" outlineLevel="1" collapsed="1" x14ac:dyDescent="0.25">
      <c r="A11515" s="1" t="s">
        <v>6913</v>
      </c>
      <c r="B11515">
        <f>SUBTOTAL(9,B11516:B11526)</f>
        <v>0</v>
      </c>
      <c r="C11515">
        <f>SUBTOTAL(9,C11516:C11526)</f>
        <v>0</v>
      </c>
      <c r="D11515">
        <f>SUBTOTAL(9,D11516:D11526)</f>
        <v>0</v>
      </c>
      <c r="E11515">
        <f>SUBTOTAL(9,E11516:E11526)</f>
        <v>0</v>
      </c>
      <c r="F11515">
        <f>SUBTOTAL(9,F11516:F11526)</f>
        <v>0</v>
      </c>
      <c r="G11515">
        <f>SUBTOTAL(9,G11516:G11526)</f>
        <v>0</v>
      </c>
      <c r="H11515">
        <f>SUBTOTAL(9,H11516:H11526)</f>
        <v>0</v>
      </c>
      <c r="I11515">
        <f>SUBTOTAL(9,I11516:I11526)</f>
        <v>0</v>
      </c>
      <c r="J11515">
        <f>SUBTOTAL(9,J11516:J11526)</f>
        <v>0</v>
      </c>
      <c r="K11515">
        <f>SUBTOTAL(9,K11516:K11526)</f>
        <v>0</v>
      </c>
      <c r="L11515">
        <f>SUBTOTAL(9,L11516:L11526)</f>
        <v>0</v>
      </c>
      <c r="M11515">
        <f>SUBTOTAL(9,M11516:M11526)</f>
        <v>0</v>
      </c>
      <c r="N11515">
        <f>SUBTOTAL(9,N11516:N11526)</f>
        <v>0</v>
      </c>
    </row>
    <row r="11516" spans="1:14" hidden="1" outlineLevel="2" x14ac:dyDescent="0.25">
      <c r="A11516" t="s">
        <v>2952</v>
      </c>
    </row>
    <row r="11517" spans="1:14" hidden="1" outlineLevel="2" x14ac:dyDescent="0.25">
      <c r="A11517" t="s">
        <v>2952</v>
      </c>
    </row>
    <row r="11518" spans="1:14" hidden="1" outlineLevel="2" x14ac:dyDescent="0.25">
      <c r="A11518" t="s">
        <v>2952</v>
      </c>
    </row>
    <row r="11519" spans="1:14" hidden="1" outlineLevel="2" x14ac:dyDescent="0.25">
      <c r="A11519" t="s">
        <v>2952</v>
      </c>
    </row>
    <row r="11520" spans="1:14" hidden="1" outlineLevel="2" x14ac:dyDescent="0.25">
      <c r="A11520" t="s">
        <v>2952</v>
      </c>
    </row>
    <row r="11521" spans="1:14" hidden="1" outlineLevel="2" x14ac:dyDescent="0.25">
      <c r="A11521" t="s">
        <v>2952</v>
      </c>
    </row>
    <row r="11522" spans="1:14" hidden="1" outlineLevel="2" x14ac:dyDescent="0.25">
      <c r="A11522" t="s">
        <v>2952</v>
      </c>
    </row>
    <row r="11523" spans="1:14" hidden="1" outlineLevel="2" x14ac:dyDescent="0.25">
      <c r="A11523" t="s">
        <v>2952</v>
      </c>
    </row>
    <row r="11524" spans="1:14" hidden="1" outlineLevel="2" x14ac:dyDescent="0.25">
      <c r="A11524" t="s">
        <v>2952</v>
      </c>
    </row>
    <row r="11525" spans="1:14" hidden="1" outlineLevel="2" x14ac:dyDescent="0.25">
      <c r="A11525" t="s">
        <v>2952</v>
      </c>
    </row>
    <row r="11526" spans="1:14" hidden="1" outlineLevel="2" x14ac:dyDescent="0.25">
      <c r="A11526" t="s">
        <v>2952</v>
      </c>
    </row>
    <row r="11527" spans="1:14" outlineLevel="1" collapsed="1" x14ac:dyDescent="0.25">
      <c r="A11527" s="1" t="s">
        <v>6912</v>
      </c>
      <c r="B11527">
        <f>SUBTOTAL(9,B11528:B11538)</f>
        <v>87</v>
      </c>
      <c r="C11527">
        <f>SUBTOTAL(9,C11528:C11538)</f>
        <v>366</v>
      </c>
      <c r="D11527">
        <f>SUBTOTAL(9,D11528:D11538)</f>
        <v>18</v>
      </c>
      <c r="E11527">
        <f>SUBTOTAL(9,E11528:E11538)</f>
        <v>348</v>
      </c>
      <c r="F11527">
        <f>SUBTOTAL(9,F11528:F11538)</f>
        <v>1</v>
      </c>
      <c r="G11527">
        <f>SUBTOTAL(9,G11528:G11538)</f>
        <v>1</v>
      </c>
      <c r="H11527">
        <f>SUBTOTAL(9,H11528:H11538)</f>
        <v>0</v>
      </c>
      <c r="I11527">
        <f>SUBTOTAL(9,I11528:I11538)</f>
        <v>0</v>
      </c>
      <c r="J11527">
        <f>SUBTOTAL(9,J11528:J11538)</f>
        <v>0</v>
      </c>
      <c r="K11527">
        <f>SUBTOTAL(9,K11528:K11538)</f>
        <v>0</v>
      </c>
      <c r="L11527">
        <f>SUBTOTAL(9,L11528:L11538)</f>
        <v>19</v>
      </c>
      <c r="M11527">
        <f>SUBTOTAL(9,M11528:M11538)</f>
        <v>166</v>
      </c>
      <c r="N11527">
        <f>SUBTOTAL(9,N11528:N11538)</f>
        <v>0</v>
      </c>
    </row>
    <row r="11528" spans="1:14" hidden="1" outlineLevel="2" x14ac:dyDescent="0.25">
      <c r="A11528" t="s">
        <v>2951</v>
      </c>
      <c r="B11528">
        <v>3</v>
      </c>
      <c r="C11528">
        <v>14</v>
      </c>
      <c r="E11528">
        <v>14</v>
      </c>
      <c r="L11528">
        <v>2</v>
      </c>
      <c r="M11528">
        <v>7</v>
      </c>
    </row>
    <row r="11529" spans="1:14" hidden="1" outlineLevel="2" x14ac:dyDescent="0.25">
      <c r="A11529" t="s">
        <v>2951</v>
      </c>
      <c r="B11529">
        <v>3</v>
      </c>
      <c r="C11529">
        <v>8</v>
      </c>
      <c r="D11529">
        <v>0</v>
      </c>
      <c r="E11529">
        <v>8</v>
      </c>
      <c r="F11529">
        <v>0</v>
      </c>
      <c r="L11529">
        <v>3</v>
      </c>
      <c r="M11529">
        <v>39</v>
      </c>
      <c r="N11529">
        <v>0</v>
      </c>
    </row>
    <row r="11530" spans="1:14" hidden="1" outlineLevel="2" x14ac:dyDescent="0.25">
      <c r="A11530" t="s">
        <v>2951</v>
      </c>
      <c r="B11530">
        <v>8</v>
      </c>
      <c r="C11530">
        <v>12</v>
      </c>
      <c r="D11530">
        <v>4</v>
      </c>
      <c r="E11530">
        <v>8</v>
      </c>
      <c r="F11530">
        <v>0</v>
      </c>
      <c r="L11530">
        <v>3</v>
      </c>
      <c r="M11530">
        <v>8</v>
      </c>
      <c r="N11530">
        <v>0</v>
      </c>
    </row>
    <row r="11531" spans="1:14" hidden="1" outlineLevel="2" x14ac:dyDescent="0.25">
      <c r="A11531" t="s">
        <v>2951</v>
      </c>
      <c r="B11531">
        <v>7</v>
      </c>
      <c r="C11531">
        <v>55</v>
      </c>
      <c r="D11531">
        <v>1</v>
      </c>
      <c r="E11531">
        <v>54</v>
      </c>
      <c r="L11531">
        <v>2</v>
      </c>
      <c r="M11531">
        <v>21</v>
      </c>
    </row>
    <row r="11532" spans="1:14" hidden="1" outlineLevel="2" x14ac:dyDescent="0.25">
      <c r="A11532" t="s">
        <v>2951</v>
      </c>
      <c r="B11532">
        <v>4</v>
      </c>
      <c r="C11532">
        <v>10</v>
      </c>
      <c r="E11532">
        <v>10</v>
      </c>
      <c r="F11532">
        <v>1</v>
      </c>
      <c r="L11532">
        <v>1</v>
      </c>
      <c r="M11532">
        <v>22</v>
      </c>
    </row>
    <row r="11533" spans="1:14" hidden="1" outlineLevel="2" x14ac:dyDescent="0.25">
      <c r="A11533" t="s">
        <v>2951</v>
      </c>
      <c r="B11533">
        <v>5</v>
      </c>
      <c r="C11533">
        <v>15</v>
      </c>
      <c r="D11533">
        <v>0</v>
      </c>
      <c r="E11533">
        <v>15</v>
      </c>
      <c r="F11533">
        <v>0</v>
      </c>
    </row>
    <row r="11534" spans="1:14" hidden="1" outlineLevel="2" x14ac:dyDescent="0.25">
      <c r="A11534" t="s">
        <v>2951</v>
      </c>
      <c r="B11534">
        <v>12</v>
      </c>
      <c r="C11534">
        <v>72</v>
      </c>
      <c r="D11534">
        <v>2</v>
      </c>
      <c r="E11534">
        <v>70</v>
      </c>
      <c r="L11534">
        <v>2</v>
      </c>
      <c r="M11534">
        <v>14</v>
      </c>
    </row>
    <row r="11535" spans="1:14" hidden="1" outlineLevel="2" x14ac:dyDescent="0.25">
      <c r="A11535" t="s">
        <v>2951</v>
      </c>
      <c r="B11535">
        <v>13</v>
      </c>
      <c r="C11535">
        <v>61</v>
      </c>
      <c r="D11535">
        <v>1</v>
      </c>
      <c r="E11535">
        <v>60</v>
      </c>
      <c r="F11535">
        <v>0</v>
      </c>
      <c r="L11535">
        <v>1</v>
      </c>
      <c r="M11535">
        <v>3</v>
      </c>
      <c r="N11535">
        <v>0</v>
      </c>
    </row>
    <row r="11536" spans="1:14" hidden="1" outlineLevel="2" x14ac:dyDescent="0.25">
      <c r="A11536" t="s">
        <v>2951</v>
      </c>
      <c r="B11536">
        <v>7</v>
      </c>
      <c r="C11536">
        <v>16</v>
      </c>
      <c r="D11536">
        <v>2</v>
      </c>
      <c r="E11536">
        <v>14</v>
      </c>
      <c r="F11536">
        <v>0</v>
      </c>
      <c r="G11536">
        <v>1</v>
      </c>
      <c r="H11536">
        <v>0</v>
      </c>
      <c r="I11536">
        <v>0</v>
      </c>
      <c r="J11536">
        <v>0</v>
      </c>
      <c r="K11536">
        <v>0</v>
      </c>
      <c r="L11536">
        <v>3</v>
      </c>
      <c r="M11536">
        <v>16</v>
      </c>
      <c r="N11536">
        <v>0</v>
      </c>
    </row>
    <row r="11537" spans="1:14" hidden="1" outlineLevel="2" x14ac:dyDescent="0.25">
      <c r="A11537" t="s">
        <v>2951</v>
      </c>
      <c r="B11537">
        <v>8</v>
      </c>
      <c r="C11537">
        <v>43</v>
      </c>
      <c r="D11537">
        <v>3</v>
      </c>
      <c r="E11537">
        <v>40</v>
      </c>
      <c r="L11537">
        <v>2</v>
      </c>
      <c r="M11537">
        <v>36</v>
      </c>
    </row>
    <row r="11538" spans="1:14" hidden="1" outlineLevel="2" x14ac:dyDescent="0.25">
      <c r="A11538" t="s">
        <v>2951</v>
      </c>
      <c r="B11538">
        <v>17</v>
      </c>
      <c r="C11538">
        <v>60</v>
      </c>
      <c r="D11538">
        <v>5</v>
      </c>
      <c r="E11538">
        <v>55</v>
      </c>
    </row>
    <row r="11539" spans="1:14" outlineLevel="1" collapsed="1" x14ac:dyDescent="0.25">
      <c r="A11539" s="1" t="s">
        <v>6911</v>
      </c>
      <c r="B11539">
        <f>SUBTOTAL(9,B11540:B11549)</f>
        <v>0</v>
      </c>
      <c r="C11539">
        <f>SUBTOTAL(9,C11540:C11549)</f>
        <v>0</v>
      </c>
      <c r="D11539">
        <f>SUBTOTAL(9,D11540:D11549)</f>
        <v>0</v>
      </c>
      <c r="E11539">
        <f>SUBTOTAL(9,E11540:E11549)</f>
        <v>0</v>
      </c>
      <c r="F11539">
        <f>SUBTOTAL(9,F11540:F11549)</f>
        <v>0</v>
      </c>
      <c r="G11539">
        <f>SUBTOTAL(9,G11540:G11549)</f>
        <v>0</v>
      </c>
      <c r="H11539">
        <f>SUBTOTAL(9,H11540:H11549)</f>
        <v>0</v>
      </c>
      <c r="I11539">
        <f>SUBTOTAL(9,I11540:I11549)</f>
        <v>0</v>
      </c>
      <c r="J11539">
        <f>SUBTOTAL(9,J11540:J11549)</f>
        <v>0</v>
      </c>
      <c r="K11539">
        <f>SUBTOTAL(9,K11540:K11549)</f>
        <v>0</v>
      </c>
      <c r="L11539">
        <f>SUBTOTAL(9,L11540:L11549)</f>
        <v>9</v>
      </c>
      <c r="M11539">
        <f>SUBTOTAL(9,M11540:M11549)</f>
        <v>126</v>
      </c>
      <c r="N11539">
        <f>SUBTOTAL(9,N11540:N11549)</f>
        <v>1</v>
      </c>
    </row>
    <row r="11540" spans="1:14" hidden="1" outlineLevel="2" x14ac:dyDescent="0.25">
      <c r="A11540" t="s">
        <v>2950</v>
      </c>
      <c r="L11540">
        <v>1</v>
      </c>
      <c r="M11540">
        <v>10</v>
      </c>
    </row>
    <row r="11541" spans="1:14" hidden="1" outlineLevel="2" x14ac:dyDescent="0.25">
      <c r="A11541" t="s">
        <v>2950</v>
      </c>
    </row>
    <row r="11542" spans="1:14" hidden="1" outlineLevel="2" x14ac:dyDescent="0.25">
      <c r="A11542" t="s">
        <v>2950</v>
      </c>
    </row>
    <row r="11543" spans="1:14" hidden="1" outlineLevel="2" x14ac:dyDescent="0.25">
      <c r="A11543" t="s">
        <v>2950</v>
      </c>
      <c r="L11543">
        <v>1</v>
      </c>
      <c r="M11543">
        <v>14</v>
      </c>
    </row>
    <row r="11544" spans="1:14" hidden="1" outlineLevel="2" x14ac:dyDescent="0.25">
      <c r="A11544" t="s">
        <v>2950</v>
      </c>
      <c r="L11544">
        <v>1</v>
      </c>
      <c r="M11544">
        <v>23</v>
      </c>
      <c r="N11544">
        <v>0</v>
      </c>
    </row>
    <row r="11545" spans="1:14" hidden="1" outlineLevel="2" x14ac:dyDescent="0.25">
      <c r="A11545" t="s">
        <v>2950</v>
      </c>
      <c r="L11545">
        <v>3</v>
      </c>
      <c r="M11545">
        <v>42</v>
      </c>
      <c r="N11545">
        <v>1</v>
      </c>
    </row>
    <row r="11546" spans="1:14" hidden="1" outlineLevel="2" x14ac:dyDescent="0.25">
      <c r="A11546" t="s">
        <v>2950</v>
      </c>
    </row>
    <row r="11547" spans="1:14" hidden="1" outlineLevel="2" x14ac:dyDescent="0.25">
      <c r="A11547" t="s">
        <v>2950</v>
      </c>
      <c r="L11547">
        <v>1</v>
      </c>
      <c r="M11547">
        <v>20</v>
      </c>
    </row>
    <row r="11548" spans="1:14" hidden="1" outlineLevel="2" x14ac:dyDescent="0.25">
      <c r="A11548" t="s">
        <v>2950</v>
      </c>
      <c r="L11548">
        <v>1</v>
      </c>
      <c r="M11548">
        <v>8</v>
      </c>
    </row>
    <row r="11549" spans="1:14" hidden="1" outlineLevel="2" x14ac:dyDescent="0.25">
      <c r="A11549" t="s">
        <v>2950</v>
      </c>
      <c r="L11549">
        <v>1</v>
      </c>
      <c r="M11549">
        <v>9</v>
      </c>
    </row>
    <row r="11550" spans="1:14" outlineLevel="1" collapsed="1" x14ac:dyDescent="0.25">
      <c r="A11550" s="1" t="s">
        <v>6910</v>
      </c>
      <c r="B11550">
        <f>SUBTOTAL(9,B11551:B11558)</f>
        <v>5</v>
      </c>
      <c r="C11550">
        <f>SUBTOTAL(9,C11551:C11558)</f>
        <v>2</v>
      </c>
      <c r="D11550">
        <f>SUBTOTAL(9,D11551:D11558)</f>
        <v>14</v>
      </c>
      <c r="E11550">
        <f>SUBTOTAL(9,E11551:E11558)</f>
        <v>-12</v>
      </c>
      <c r="F11550">
        <f>SUBTOTAL(9,F11551:F11558)</f>
        <v>0</v>
      </c>
      <c r="G11550">
        <f>SUBTOTAL(9,G11551:G11558)</f>
        <v>20</v>
      </c>
      <c r="H11550">
        <f>SUBTOTAL(9,H11551:H11558)</f>
        <v>10</v>
      </c>
      <c r="I11550">
        <f>SUBTOTAL(9,I11551:I11558)</f>
        <v>0</v>
      </c>
      <c r="J11550">
        <f>SUBTOTAL(9,J11551:J11558)</f>
        <v>159</v>
      </c>
      <c r="K11550">
        <f>SUBTOTAL(9,K11551:K11558)</f>
        <v>2</v>
      </c>
      <c r="L11550">
        <f>SUBTOTAL(9,L11551:L11558)</f>
        <v>0</v>
      </c>
      <c r="M11550">
        <f>SUBTOTAL(9,M11551:M11558)</f>
        <v>0</v>
      </c>
      <c r="N11550">
        <f>SUBTOTAL(9,N11551:N11558)</f>
        <v>0</v>
      </c>
    </row>
    <row r="11551" spans="1:14" hidden="1" outlineLevel="2" x14ac:dyDescent="0.25">
      <c r="A11551" t="s">
        <v>2949</v>
      </c>
      <c r="B11551">
        <v>1</v>
      </c>
      <c r="D11551">
        <v>8</v>
      </c>
      <c r="E11551">
        <v>-8</v>
      </c>
      <c r="G11551">
        <v>7</v>
      </c>
      <c r="H11551">
        <v>5</v>
      </c>
      <c r="J11551">
        <v>47</v>
      </c>
      <c r="K11551">
        <v>1</v>
      </c>
    </row>
    <row r="11552" spans="1:14" hidden="1" outlineLevel="2" x14ac:dyDescent="0.25">
      <c r="A11552" t="s">
        <v>2949</v>
      </c>
      <c r="B11552">
        <v>3</v>
      </c>
      <c r="C11552">
        <v>2</v>
      </c>
      <c r="D11552">
        <v>6</v>
      </c>
      <c r="E11552">
        <v>-4</v>
      </c>
      <c r="G11552">
        <v>9</v>
      </c>
      <c r="H11552">
        <v>4</v>
      </c>
      <c r="J11552">
        <v>109</v>
      </c>
      <c r="K11552">
        <v>1</v>
      </c>
    </row>
    <row r="11553" spans="1:14" hidden="1" outlineLevel="2" x14ac:dyDescent="0.25">
      <c r="A11553" t="s">
        <v>2949</v>
      </c>
    </row>
    <row r="11554" spans="1:14" hidden="1" outlineLevel="2" x14ac:dyDescent="0.25">
      <c r="A11554" t="s">
        <v>2949</v>
      </c>
      <c r="B11554">
        <v>1</v>
      </c>
      <c r="G11554">
        <v>1</v>
      </c>
      <c r="H11554">
        <v>1</v>
      </c>
      <c r="J11554">
        <v>3</v>
      </c>
    </row>
    <row r="11555" spans="1:14" hidden="1" outlineLevel="2" x14ac:dyDescent="0.25">
      <c r="A11555" t="s">
        <v>2949</v>
      </c>
      <c r="G11555">
        <v>3</v>
      </c>
      <c r="H11555">
        <v>0</v>
      </c>
      <c r="I11555">
        <v>0</v>
      </c>
      <c r="J11555">
        <v>0</v>
      </c>
      <c r="K11555">
        <v>0</v>
      </c>
    </row>
    <row r="11556" spans="1:14" hidden="1" outlineLevel="2" x14ac:dyDescent="0.25">
      <c r="A11556" t="s">
        <v>2949</v>
      </c>
    </row>
    <row r="11557" spans="1:14" hidden="1" outlineLevel="2" x14ac:dyDescent="0.25">
      <c r="A11557" t="s">
        <v>2949</v>
      </c>
    </row>
    <row r="11558" spans="1:14" hidden="1" outlineLevel="2" x14ac:dyDescent="0.25">
      <c r="A11558" t="s">
        <v>2949</v>
      </c>
    </row>
    <row r="11559" spans="1:14" outlineLevel="1" collapsed="1" x14ac:dyDescent="0.25">
      <c r="A11559" s="1" t="s">
        <v>6909</v>
      </c>
      <c r="B11559">
        <f>SUBTOTAL(9,B11560:B11570)</f>
        <v>0</v>
      </c>
      <c r="C11559">
        <f>SUBTOTAL(9,C11560:C11570)</f>
        <v>0</v>
      </c>
      <c r="D11559">
        <f>SUBTOTAL(9,D11560:D11570)</f>
        <v>0</v>
      </c>
      <c r="E11559">
        <f>SUBTOTAL(9,E11560:E11570)</f>
        <v>0</v>
      </c>
      <c r="F11559">
        <f>SUBTOTAL(9,F11560:F11570)</f>
        <v>0</v>
      </c>
      <c r="G11559">
        <f>SUBTOTAL(9,G11560:G11570)</f>
        <v>0</v>
      </c>
      <c r="H11559">
        <f>SUBTOTAL(9,H11560:H11570)</f>
        <v>0</v>
      </c>
      <c r="I11559">
        <f>SUBTOTAL(9,I11560:I11570)</f>
        <v>0</v>
      </c>
      <c r="J11559">
        <f>SUBTOTAL(9,J11560:J11570)</f>
        <v>0</v>
      </c>
      <c r="K11559">
        <f>SUBTOTAL(9,K11560:K11570)</f>
        <v>0</v>
      </c>
      <c r="L11559">
        <f>SUBTOTAL(9,L11560:L11570)</f>
        <v>11</v>
      </c>
      <c r="M11559">
        <f>SUBTOTAL(9,M11560:M11570)</f>
        <v>132</v>
      </c>
      <c r="N11559">
        <f>SUBTOTAL(9,N11560:N11570)</f>
        <v>3</v>
      </c>
    </row>
    <row r="11560" spans="1:14" hidden="1" outlineLevel="2" x14ac:dyDescent="0.25">
      <c r="A11560" t="s">
        <v>2948</v>
      </c>
    </row>
    <row r="11561" spans="1:14" hidden="1" outlineLevel="2" x14ac:dyDescent="0.25">
      <c r="A11561" t="s">
        <v>2948</v>
      </c>
      <c r="L11561">
        <v>1</v>
      </c>
      <c r="M11561">
        <v>3</v>
      </c>
      <c r="N11561">
        <v>1</v>
      </c>
    </row>
    <row r="11562" spans="1:14" hidden="1" outlineLevel="2" x14ac:dyDescent="0.25">
      <c r="A11562" t="s">
        <v>2948</v>
      </c>
    </row>
    <row r="11563" spans="1:14" hidden="1" outlineLevel="2" x14ac:dyDescent="0.25">
      <c r="A11563" t="s">
        <v>2948</v>
      </c>
    </row>
    <row r="11564" spans="1:14" hidden="1" outlineLevel="2" x14ac:dyDescent="0.25">
      <c r="A11564" t="s">
        <v>2948</v>
      </c>
      <c r="L11564">
        <v>1</v>
      </c>
      <c r="M11564">
        <v>30</v>
      </c>
    </row>
    <row r="11565" spans="1:14" hidden="1" outlineLevel="2" x14ac:dyDescent="0.25">
      <c r="A11565" t="s">
        <v>2948</v>
      </c>
    </row>
    <row r="11566" spans="1:14" hidden="1" outlineLevel="2" x14ac:dyDescent="0.25">
      <c r="A11566" t="s">
        <v>2948</v>
      </c>
      <c r="L11566">
        <v>1</v>
      </c>
      <c r="M11566">
        <v>46</v>
      </c>
    </row>
    <row r="11567" spans="1:14" hidden="1" outlineLevel="2" x14ac:dyDescent="0.25">
      <c r="A11567" t="s">
        <v>2948</v>
      </c>
      <c r="L11567">
        <v>3</v>
      </c>
      <c r="M11567">
        <v>25</v>
      </c>
      <c r="N11567">
        <v>1</v>
      </c>
    </row>
    <row r="11568" spans="1:14" hidden="1" outlineLevel="2" x14ac:dyDescent="0.25">
      <c r="A11568" t="s">
        <v>2948</v>
      </c>
      <c r="L11568">
        <v>1</v>
      </c>
      <c r="M11568">
        <v>5</v>
      </c>
    </row>
    <row r="11569" spans="1:14" hidden="1" outlineLevel="2" x14ac:dyDescent="0.25">
      <c r="A11569" t="s">
        <v>2948</v>
      </c>
      <c r="L11569">
        <v>1</v>
      </c>
      <c r="M11569">
        <v>4</v>
      </c>
    </row>
    <row r="11570" spans="1:14" hidden="1" outlineLevel="2" x14ac:dyDescent="0.25">
      <c r="A11570" t="s">
        <v>2948</v>
      </c>
      <c r="L11570">
        <v>3</v>
      </c>
      <c r="M11570">
        <v>19</v>
      </c>
      <c r="N11570">
        <v>1</v>
      </c>
    </row>
    <row r="11571" spans="1:14" outlineLevel="1" collapsed="1" x14ac:dyDescent="0.25">
      <c r="A11571" s="1" t="s">
        <v>6908</v>
      </c>
      <c r="B11571">
        <f>SUBTOTAL(9,B11572:B11582)</f>
        <v>0</v>
      </c>
      <c r="C11571">
        <f>SUBTOTAL(9,C11572:C11582)</f>
        <v>0</v>
      </c>
      <c r="D11571">
        <f>SUBTOTAL(9,D11572:D11582)</f>
        <v>0</v>
      </c>
      <c r="E11571">
        <f>SUBTOTAL(9,E11572:E11582)</f>
        <v>0</v>
      </c>
      <c r="F11571">
        <f>SUBTOTAL(9,F11572:F11582)</f>
        <v>0</v>
      </c>
      <c r="G11571">
        <f>SUBTOTAL(9,G11572:G11582)</f>
        <v>0</v>
      </c>
      <c r="H11571">
        <f>SUBTOTAL(9,H11572:H11582)</f>
        <v>0</v>
      </c>
      <c r="I11571">
        <f>SUBTOTAL(9,I11572:I11582)</f>
        <v>0</v>
      </c>
      <c r="J11571">
        <f>SUBTOTAL(9,J11572:J11582)</f>
        <v>0</v>
      </c>
      <c r="K11571">
        <f>SUBTOTAL(9,K11572:K11582)</f>
        <v>0</v>
      </c>
      <c r="L11571">
        <f>SUBTOTAL(9,L11572:L11582)</f>
        <v>2</v>
      </c>
      <c r="M11571">
        <f>SUBTOTAL(9,M11572:M11582)</f>
        <v>16</v>
      </c>
      <c r="N11571">
        <f>SUBTOTAL(9,N11572:N11582)</f>
        <v>0</v>
      </c>
    </row>
    <row r="11572" spans="1:14" hidden="1" outlineLevel="2" x14ac:dyDescent="0.25">
      <c r="A11572" t="s">
        <v>2947</v>
      </c>
    </row>
    <row r="11573" spans="1:14" hidden="1" outlineLevel="2" x14ac:dyDescent="0.25">
      <c r="A11573" t="s">
        <v>2947</v>
      </c>
    </row>
    <row r="11574" spans="1:14" hidden="1" outlineLevel="2" x14ac:dyDescent="0.25">
      <c r="A11574" t="s">
        <v>2947</v>
      </c>
    </row>
    <row r="11575" spans="1:14" hidden="1" outlineLevel="2" x14ac:dyDescent="0.25">
      <c r="A11575" t="s">
        <v>2947</v>
      </c>
    </row>
    <row r="11576" spans="1:14" hidden="1" outlineLevel="2" x14ac:dyDescent="0.25">
      <c r="A11576" t="s">
        <v>2947</v>
      </c>
      <c r="L11576">
        <v>1</v>
      </c>
      <c r="M11576">
        <v>12</v>
      </c>
    </row>
    <row r="11577" spans="1:14" hidden="1" outlineLevel="2" x14ac:dyDescent="0.25">
      <c r="A11577" t="s">
        <v>2947</v>
      </c>
      <c r="L11577">
        <v>1</v>
      </c>
      <c r="M11577">
        <v>4</v>
      </c>
      <c r="N11577">
        <v>0</v>
      </c>
    </row>
    <row r="11578" spans="1:14" hidden="1" outlineLevel="2" x14ac:dyDescent="0.25">
      <c r="A11578" t="s">
        <v>2947</v>
      </c>
    </row>
    <row r="11579" spans="1:14" hidden="1" outlineLevel="2" x14ac:dyDescent="0.25">
      <c r="A11579" t="s">
        <v>2947</v>
      </c>
    </row>
    <row r="11580" spans="1:14" hidden="1" outlineLevel="2" x14ac:dyDescent="0.25">
      <c r="A11580" t="s">
        <v>2947</v>
      </c>
    </row>
    <row r="11581" spans="1:14" hidden="1" outlineLevel="2" x14ac:dyDescent="0.25">
      <c r="A11581" t="s">
        <v>2947</v>
      </c>
    </row>
    <row r="11582" spans="1:14" hidden="1" outlineLevel="2" x14ac:dyDescent="0.25">
      <c r="A11582" t="s">
        <v>2947</v>
      </c>
    </row>
    <row r="11583" spans="1:14" outlineLevel="1" collapsed="1" x14ac:dyDescent="0.25">
      <c r="A11583" s="1" t="s">
        <v>6907</v>
      </c>
      <c r="B11583">
        <f>SUBTOTAL(9,B11584:B11594)</f>
        <v>0</v>
      </c>
      <c r="C11583">
        <f>SUBTOTAL(9,C11584:C11594)</f>
        <v>0</v>
      </c>
      <c r="D11583">
        <f>SUBTOTAL(9,D11584:D11594)</f>
        <v>0</v>
      </c>
      <c r="E11583">
        <f>SUBTOTAL(9,E11584:E11594)</f>
        <v>0</v>
      </c>
      <c r="F11583">
        <f>SUBTOTAL(9,F11584:F11594)</f>
        <v>0</v>
      </c>
      <c r="G11583">
        <f>SUBTOTAL(9,G11584:G11594)</f>
        <v>0</v>
      </c>
      <c r="H11583">
        <f>SUBTOTAL(9,H11584:H11594)</f>
        <v>0</v>
      </c>
      <c r="I11583">
        <f>SUBTOTAL(9,I11584:I11594)</f>
        <v>0</v>
      </c>
      <c r="J11583">
        <f>SUBTOTAL(9,J11584:J11594)</f>
        <v>0</v>
      </c>
      <c r="K11583">
        <f>SUBTOTAL(9,K11584:K11594)</f>
        <v>0</v>
      </c>
      <c r="L11583">
        <f>SUBTOTAL(9,L11584:L11594)</f>
        <v>0</v>
      </c>
      <c r="M11583">
        <f>SUBTOTAL(9,M11584:M11594)</f>
        <v>0</v>
      </c>
      <c r="N11583">
        <f>SUBTOTAL(9,N11584:N11594)</f>
        <v>0</v>
      </c>
    </row>
    <row r="11584" spans="1:14" hidden="1" outlineLevel="2" x14ac:dyDescent="0.25">
      <c r="A11584" t="s">
        <v>2946</v>
      </c>
    </row>
    <row r="11585" spans="1:14" hidden="1" outlineLevel="2" x14ac:dyDescent="0.25">
      <c r="A11585" t="s">
        <v>2946</v>
      </c>
    </row>
    <row r="11586" spans="1:14" hidden="1" outlineLevel="2" x14ac:dyDescent="0.25">
      <c r="A11586" t="s">
        <v>2946</v>
      </c>
    </row>
    <row r="11587" spans="1:14" hidden="1" outlineLevel="2" x14ac:dyDescent="0.25">
      <c r="A11587" t="s">
        <v>2946</v>
      </c>
    </row>
    <row r="11588" spans="1:14" hidden="1" outlineLevel="2" x14ac:dyDescent="0.25">
      <c r="A11588" t="s">
        <v>2946</v>
      </c>
    </row>
    <row r="11589" spans="1:14" hidden="1" outlineLevel="2" x14ac:dyDescent="0.25">
      <c r="A11589" t="s">
        <v>2946</v>
      </c>
    </row>
    <row r="11590" spans="1:14" hidden="1" outlineLevel="2" x14ac:dyDescent="0.25">
      <c r="A11590" t="s">
        <v>2946</v>
      </c>
    </row>
    <row r="11591" spans="1:14" hidden="1" outlineLevel="2" x14ac:dyDescent="0.25">
      <c r="A11591" t="s">
        <v>2946</v>
      </c>
    </row>
    <row r="11592" spans="1:14" hidden="1" outlineLevel="2" x14ac:dyDescent="0.25">
      <c r="A11592" t="s">
        <v>2946</v>
      </c>
    </row>
    <row r="11593" spans="1:14" hidden="1" outlineLevel="2" x14ac:dyDescent="0.25">
      <c r="A11593" t="s">
        <v>2946</v>
      </c>
    </row>
    <row r="11594" spans="1:14" hidden="1" outlineLevel="2" x14ac:dyDescent="0.25">
      <c r="A11594" t="s">
        <v>2946</v>
      </c>
    </row>
    <row r="11595" spans="1:14" outlineLevel="1" collapsed="1" x14ac:dyDescent="0.25">
      <c r="A11595" s="1" t="s">
        <v>6906</v>
      </c>
      <c r="B11595">
        <f>SUBTOTAL(9,B11596:B11606)</f>
        <v>0</v>
      </c>
      <c r="C11595">
        <f>SUBTOTAL(9,C11596:C11606)</f>
        <v>0</v>
      </c>
      <c r="D11595">
        <f>SUBTOTAL(9,D11596:D11606)</f>
        <v>0</v>
      </c>
      <c r="E11595">
        <f>SUBTOTAL(9,E11596:E11606)</f>
        <v>0</v>
      </c>
      <c r="F11595">
        <f>SUBTOTAL(9,F11596:F11606)</f>
        <v>0</v>
      </c>
      <c r="G11595">
        <f>SUBTOTAL(9,G11596:G11606)</f>
        <v>0</v>
      </c>
      <c r="H11595">
        <f>SUBTOTAL(9,H11596:H11606)</f>
        <v>0</v>
      </c>
      <c r="I11595">
        <f>SUBTOTAL(9,I11596:I11606)</f>
        <v>0</v>
      </c>
      <c r="J11595">
        <f>SUBTOTAL(9,J11596:J11606)</f>
        <v>0</v>
      </c>
      <c r="K11595">
        <f>SUBTOTAL(9,K11596:K11606)</f>
        <v>0</v>
      </c>
      <c r="L11595">
        <f>SUBTOTAL(9,L11596:L11606)</f>
        <v>27</v>
      </c>
      <c r="M11595">
        <f>SUBTOTAL(9,M11596:M11606)</f>
        <v>285</v>
      </c>
      <c r="N11595">
        <f>SUBTOTAL(9,N11596:N11606)</f>
        <v>2</v>
      </c>
    </row>
    <row r="11596" spans="1:14" hidden="1" outlineLevel="2" x14ac:dyDescent="0.25">
      <c r="A11596" t="s">
        <v>2945</v>
      </c>
      <c r="L11596">
        <v>2</v>
      </c>
      <c r="M11596">
        <v>23</v>
      </c>
    </row>
    <row r="11597" spans="1:14" hidden="1" outlineLevel="2" x14ac:dyDescent="0.25">
      <c r="A11597" t="s">
        <v>2945</v>
      </c>
      <c r="L11597">
        <v>5</v>
      </c>
      <c r="M11597">
        <v>49</v>
      </c>
      <c r="N11597">
        <v>0</v>
      </c>
    </row>
    <row r="11598" spans="1:14" hidden="1" outlineLevel="2" x14ac:dyDescent="0.25">
      <c r="A11598" t="s">
        <v>2945</v>
      </c>
      <c r="L11598">
        <v>2</v>
      </c>
      <c r="M11598">
        <v>32</v>
      </c>
      <c r="N11598">
        <v>0</v>
      </c>
    </row>
    <row r="11599" spans="1:14" hidden="1" outlineLevel="2" x14ac:dyDescent="0.25">
      <c r="A11599" t="s">
        <v>2945</v>
      </c>
      <c r="L11599">
        <v>6</v>
      </c>
      <c r="M11599">
        <v>77</v>
      </c>
      <c r="N11599">
        <v>2</v>
      </c>
    </row>
    <row r="11600" spans="1:14" hidden="1" outlineLevel="2" x14ac:dyDescent="0.25">
      <c r="A11600" t="s">
        <v>2945</v>
      </c>
      <c r="L11600">
        <v>1</v>
      </c>
      <c r="M11600">
        <v>10</v>
      </c>
    </row>
    <row r="11601" spans="1:14" hidden="1" outlineLevel="2" x14ac:dyDescent="0.25">
      <c r="A11601" t="s">
        <v>2945</v>
      </c>
      <c r="L11601">
        <v>2</v>
      </c>
      <c r="M11601">
        <v>24</v>
      </c>
      <c r="N11601">
        <v>0</v>
      </c>
    </row>
    <row r="11602" spans="1:14" hidden="1" outlineLevel="2" x14ac:dyDescent="0.25">
      <c r="A11602" t="s">
        <v>2945</v>
      </c>
      <c r="L11602">
        <v>2</v>
      </c>
      <c r="M11602">
        <v>12</v>
      </c>
    </row>
    <row r="11603" spans="1:14" hidden="1" outlineLevel="2" x14ac:dyDescent="0.25">
      <c r="A11603" t="s">
        <v>2945</v>
      </c>
      <c r="L11603">
        <v>2</v>
      </c>
      <c r="M11603">
        <v>28</v>
      </c>
      <c r="N11603">
        <v>0</v>
      </c>
    </row>
    <row r="11604" spans="1:14" hidden="1" outlineLevel="2" x14ac:dyDescent="0.25">
      <c r="A11604" t="s">
        <v>2945</v>
      </c>
    </row>
    <row r="11605" spans="1:14" hidden="1" outlineLevel="2" x14ac:dyDescent="0.25">
      <c r="A11605" t="s">
        <v>2945</v>
      </c>
      <c r="L11605">
        <v>3</v>
      </c>
      <c r="M11605">
        <v>19</v>
      </c>
    </row>
    <row r="11606" spans="1:14" hidden="1" outlineLevel="2" x14ac:dyDescent="0.25">
      <c r="A11606" t="s">
        <v>2945</v>
      </c>
      <c r="L11606">
        <v>2</v>
      </c>
      <c r="M11606">
        <v>11</v>
      </c>
    </row>
    <row r="11607" spans="1:14" outlineLevel="1" collapsed="1" x14ac:dyDescent="0.25">
      <c r="A11607" s="1" t="s">
        <v>6905</v>
      </c>
      <c r="B11607">
        <f>SUBTOTAL(9,B11608:B11617)</f>
        <v>91</v>
      </c>
      <c r="C11607">
        <f>SUBTOTAL(9,C11608:C11617)</f>
        <v>366</v>
      </c>
      <c r="D11607">
        <f>SUBTOTAL(9,D11608:D11617)</f>
        <v>14</v>
      </c>
      <c r="E11607">
        <f>SUBTOTAL(9,E11608:E11617)</f>
        <v>352</v>
      </c>
      <c r="F11607">
        <f>SUBTOTAL(9,F11608:F11617)</f>
        <v>1</v>
      </c>
      <c r="G11607">
        <f>SUBTOTAL(9,G11608:G11617)</f>
        <v>0</v>
      </c>
      <c r="H11607">
        <f>SUBTOTAL(9,H11608:H11617)</f>
        <v>0</v>
      </c>
      <c r="I11607">
        <f>SUBTOTAL(9,I11608:I11617)</f>
        <v>0</v>
      </c>
      <c r="J11607">
        <f>SUBTOTAL(9,J11608:J11617)</f>
        <v>0</v>
      </c>
      <c r="K11607">
        <f>SUBTOTAL(9,K11608:K11617)</f>
        <v>0</v>
      </c>
      <c r="L11607">
        <f>SUBTOTAL(9,L11608:L11617)</f>
        <v>5</v>
      </c>
      <c r="M11607">
        <f>SUBTOTAL(9,M11608:M11617)</f>
        <v>42</v>
      </c>
      <c r="N11607">
        <f>SUBTOTAL(9,N11608:N11617)</f>
        <v>0</v>
      </c>
    </row>
    <row r="11608" spans="1:14" hidden="1" outlineLevel="2" x14ac:dyDescent="0.25">
      <c r="A11608" t="s">
        <v>2944</v>
      </c>
    </row>
    <row r="11609" spans="1:14" hidden="1" outlineLevel="2" x14ac:dyDescent="0.25">
      <c r="A11609" t="s">
        <v>2944</v>
      </c>
      <c r="B11609">
        <v>9</v>
      </c>
      <c r="C11609">
        <v>44</v>
      </c>
      <c r="D11609">
        <v>0</v>
      </c>
      <c r="E11609">
        <v>44</v>
      </c>
      <c r="F11609">
        <v>0</v>
      </c>
    </row>
    <row r="11610" spans="1:14" hidden="1" outlineLevel="2" x14ac:dyDescent="0.25">
      <c r="A11610" t="s">
        <v>2944</v>
      </c>
      <c r="B11610">
        <v>16</v>
      </c>
      <c r="C11610">
        <v>73</v>
      </c>
      <c r="D11610">
        <v>5</v>
      </c>
      <c r="E11610">
        <v>68</v>
      </c>
    </row>
    <row r="11611" spans="1:14" hidden="1" outlineLevel="2" x14ac:dyDescent="0.25">
      <c r="A11611" t="s">
        <v>2944</v>
      </c>
      <c r="B11611">
        <v>10</v>
      </c>
      <c r="C11611">
        <v>46</v>
      </c>
      <c r="E11611">
        <v>46</v>
      </c>
    </row>
    <row r="11612" spans="1:14" hidden="1" outlineLevel="2" x14ac:dyDescent="0.25">
      <c r="A11612" t="s">
        <v>2944</v>
      </c>
      <c r="B11612">
        <v>8</v>
      </c>
      <c r="C11612">
        <v>22</v>
      </c>
      <c r="D11612">
        <v>3</v>
      </c>
      <c r="E11612">
        <v>19</v>
      </c>
      <c r="F11612">
        <v>0</v>
      </c>
      <c r="L11612">
        <v>1</v>
      </c>
      <c r="M11612">
        <v>13</v>
      </c>
      <c r="N11612">
        <v>0</v>
      </c>
    </row>
    <row r="11613" spans="1:14" hidden="1" outlineLevel="2" x14ac:dyDescent="0.25">
      <c r="A11613" t="s">
        <v>2944</v>
      </c>
      <c r="B11613">
        <v>5</v>
      </c>
      <c r="C11613">
        <v>17</v>
      </c>
      <c r="D11613">
        <v>2</v>
      </c>
      <c r="E11613">
        <v>15</v>
      </c>
    </row>
    <row r="11614" spans="1:14" hidden="1" outlineLevel="2" x14ac:dyDescent="0.25">
      <c r="A11614" t="s">
        <v>2944</v>
      </c>
      <c r="B11614">
        <v>20</v>
      </c>
      <c r="C11614">
        <v>93</v>
      </c>
      <c r="D11614">
        <v>0</v>
      </c>
      <c r="E11614">
        <v>93</v>
      </c>
      <c r="F11614">
        <v>1</v>
      </c>
      <c r="L11614">
        <v>2</v>
      </c>
      <c r="M11614">
        <v>12</v>
      </c>
    </row>
    <row r="11615" spans="1:14" hidden="1" outlineLevel="2" x14ac:dyDescent="0.25">
      <c r="A11615" t="s">
        <v>2944</v>
      </c>
      <c r="B11615">
        <v>8</v>
      </c>
      <c r="C11615">
        <v>15</v>
      </c>
      <c r="D11615">
        <v>4</v>
      </c>
      <c r="E11615">
        <v>11</v>
      </c>
      <c r="F11615">
        <v>0</v>
      </c>
      <c r="L11615">
        <v>2</v>
      </c>
      <c r="M11615">
        <v>17</v>
      </c>
      <c r="N11615">
        <v>0</v>
      </c>
    </row>
    <row r="11616" spans="1:14" hidden="1" outlineLevel="2" x14ac:dyDescent="0.25">
      <c r="A11616" t="s">
        <v>2944</v>
      </c>
      <c r="B11616">
        <v>7</v>
      </c>
      <c r="C11616">
        <v>33</v>
      </c>
      <c r="E11616">
        <v>33</v>
      </c>
    </row>
    <row r="11617" spans="1:14" hidden="1" outlineLevel="2" x14ac:dyDescent="0.25">
      <c r="A11617" t="s">
        <v>2944</v>
      </c>
      <c r="B11617">
        <v>8</v>
      </c>
      <c r="C11617">
        <v>23</v>
      </c>
      <c r="E11617">
        <v>23</v>
      </c>
    </row>
    <row r="11618" spans="1:14" outlineLevel="1" collapsed="1" x14ac:dyDescent="0.25">
      <c r="A11618" s="1" t="s">
        <v>6904</v>
      </c>
      <c r="B11618">
        <f>SUBTOTAL(9,B11619:B11629)</f>
        <v>0</v>
      </c>
      <c r="C11618">
        <f>SUBTOTAL(9,C11619:C11629)</f>
        <v>0</v>
      </c>
      <c r="D11618">
        <f>SUBTOTAL(9,D11619:D11629)</f>
        <v>0</v>
      </c>
      <c r="E11618">
        <f>SUBTOTAL(9,E11619:E11629)</f>
        <v>0</v>
      </c>
      <c r="F11618">
        <f>SUBTOTAL(9,F11619:F11629)</f>
        <v>0</v>
      </c>
      <c r="G11618">
        <f>SUBTOTAL(9,G11619:G11629)</f>
        <v>0</v>
      </c>
      <c r="H11618">
        <f>SUBTOTAL(9,H11619:H11629)</f>
        <v>0</v>
      </c>
      <c r="I11618">
        <f>SUBTOTAL(9,I11619:I11629)</f>
        <v>0</v>
      </c>
      <c r="J11618">
        <f>SUBTOTAL(9,J11619:J11629)</f>
        <v>0</v>
      </c>
      <c r="K11618">
        <f>SUBTOTAL(9,K11619:K11629)</f>
        <v>0</v>
      </c>
      <c r="L11618">
        <f>SUBTOTAL(9,L11619:L11629)</f>
        <v>0</v>
      </c>
      <c r="M11618">
        <f>SUBTOTAL(9,M11619:M11629)</f>
        <v>0</v>
      </c>
      <c r="N11618">
        <f>SUBTOTAL(9,N11619:N11629)</f>
        <v>0</v>
      </c>
    </row>
    <row r="11619" spans="1:14" hidden="1" outlineLevel="2" x14ac:dyDescent="0.25">
      <c r="A11619" t="s">
        <v>2943</v>
      </c>
    </row>
    <row r="11620" spans="1:14" hidden="1" outlineLevel="2" x14ac:dyDescent="0.25">
      <c r="A11620" t="s">
        <v>2943</v>
      </c>
    </row>
    <row r="11621" spans="1:14" hidden="1" outlineLevel="2" x14ac:dyDescent="0.25">
      <c r="A11621" t="s">
        <v>2943</v>
      </c>
    </row>
    <row r="11622" spans="1:14" hidden="1" outlineLevel="2" x14ac:dyDescent="0.25">
      <c r="A11622" t="s">
        <v>2943</v>
      </c>
    </row>
    <row r="11623" spans="1:14" hidden="1" outlineLevel="2" x14ac:dyDescent="0.25">
      <c r="A11623" t="s">
        <v>2943</v>
      </c>
    </row>
    <row r="11624" spans="1:14" hidden="1" outlineLevel="2" x14ac:dyDescent="0.25">
      <c r="A11624" t="s">
        <v>2943</v>
      </c>
    </row>
    <row r="11625" spans="1:14" hidden="1" outlineLevel="2" x14ac:dyDescent="0.25">
      <c r="A11625" t="s">
        <v>2943</v>
      </c>
    </row>
    <row r="11626" spans="1:14" hidden="1" outlineLevel="2" x14ac:dyDescent="0.25">
      <c r="A11626" t="s">
        <v>2943</v>
      </c>
    </row>
    <row r="11627" spans="1:14" hidden="1" outlineLevel="2" x14ac:dyDescent="0.25">
      <c r="A11627" t="s">
        <v>2943</v>
      </c>
    </row>
    <row r="11628" spans="1:14" hidden="1" outlineLevel="2" x14ac:dyDescent="0.25">
      <c r="A11628" t="s">
        <v>2943</v>
      </c>
    </row>
    <row r="11629" spans="1:14" hidden="1" outlineLevel="2" x14ac:dyDescent="0.25">
      <c r="A11629" t="s">
        <v>2943</v>
      </c>
    </row>
    <row r="11630" spans="1:14" outlineLevel="1" collapsed="1" x14ac:dyDescent="0.25">
      <c r="A11630" s="1" t="s">
        <v>6903</v>
      </c>
      <c r="B11630">
        <f>SUBTOTAL(9,B11631:B11641)</f>
        <v>0</v>
      </c>
      <c r="C11630">
        <f>SUBTOTAL(9,C11631:C11641)</f>
        <v>0</v>
      </c>
      <c r="D11630">
        <f>SUBTOTAL(9,D11631:D11641)</f>
        <v>0</v>
      </c>
      <c r="E11630">
        <f>SUBTOTAL(9,E11631:E11641)</f>
        <v>0</v>
      </c>
      <c r="F11630">
        <f>SUBTOTAL(9,F11631:F11641)</f>
        <v>0</v>
      </c>
      <c r="G11630">
        <f>SUBTOTAL(9,G11631:G11641)</f>
        <v>0</v>
      </c>
      <c r="H11630">
        <f>SUBTOTAL(9,H11631:H11641)</f>
        <v>0</v>
      </c>
      <c r="I11630">
        <f>SUBTOTAL(9,I11631:I11641)</f>
        <v>0</v>
      </c>
      <c r="J11630">
        <f>SUBTOTAL(9,J11631:J11641)</f>
        <v>0</v>
      </c>
      <c r="K11630">
        <f>SUBTOTAL(9,K11631:K11641)</f>
        <v>0</v>
      </c>
      <c r="L11630">
        <f>SUBTOTAL(9,L11631:L11641)</f>
        <v>7</v>
      </c>
      <c r="M11630">
        <f>SUBTOTAL(9,M11631:M11641)</f>
        <v>73</v>
      </c>
      <c r="N11630">
        <f>SUBTOTAL(9,N11631:N11641)</f>
        <v>0</v>
      </c>
    </row>
    <row r="11631" spans="1:14" hidden="1" outlineLevel="2" x14ac:dyDescent="0.25">
      <c r="A11631" t="s">
        <v>2942</v>
      </c>
      <c r="L11631">
        <v>2</v>
      </c>
      <c r="M11631">
        <v>16</v>
      </c>
    </row>
    <row r="11632" spans="1:14" hidden="1" outlineLevel="2" x14ac:dyDescent="0.25">
      <c r="A11632" t="s">
        <v>2942</v>
      </c>
      <c r="L11632">
        <v>2</v>
      </c>
      <c r="M11632">
        <v>28</v>
      </c>
      <c r="N11632">
        <v>0</v>
      </c>
    </row>
    <row r="11633" spans="1:14" hidden="1" outlineLevel="2" x14ac:dyDescent="0.25">
      <c r="A11633" t="s">
        <v>2942</v>
      </c>
      <c r="L11633">
        <v>2</v>
      </c>
      <c r="M11633">
        <v>26</v>
      </c>
      <c r="N11633">
        <v>0</v>
      </c>
    </row>
    <row r="11634" spans="1:14" hidden="1" outlineLevel="2" x14ac:dyDescent="0.25">
      <c r="A11634" t="s">
        <v>2942</v>
      </c>
    </row>
    <row r="11635" spans="1:14" hidden="1" outlineLevel="2" x14ac:dyDescent="0.25">
      <c r="A11635" t="s">
        <v>2942</v>
      </c>
    </row>
    <row r="11636" spans="1:14" hidden="1" outlineLevel="2" x14ac:dyDescent="0.25">
      <c r="A11636" t="s">
        <v>2942</v>
      </c>
    </row>
    <row r="11637" spans="1:14" hidden="1" outlineLevel="2" x14ac:dyDescent="0.25">
      <c r="A11637" t="s">
        <v>2942</v>
      </c>
      <c r="L11637">
        <v>1</v>
      </c>
      <c r="M11637">
        <v>3</v>
      </c>
    </row>
    <row r="11638" spans="1:14" hidden="1" outlineLevel="2" x14ac:dyDescent="0.25">
      <c r="A11638" t="s">
        <v>2942</v>
      </c>
    </row>
    <row r="11639" spans="1:14" hidden="1" outlineLevel="2" x14ac:dyDescent="0.25">
      <c r="A11639" t="s">
        <v>2942</v>
      </c>
    </row>
    <row r="11640" spans="1:14" hidden="1" outlineLevel="2" x14ac:dyDescent="0.25">
      <c r="A11640" t="s">
        <v>2942</v>
      </c>
    </row>
    <row r="11641" spans="1:14" hidden="1" outlineLevel="2" x14ac:dyDescent="0.25">
      <c r="A11641" t="s">
        <v>2942</v>
      </c>
    </row>
    <row r="11642" spans="1:14" outlineLevel="1" collapsed="1" x14ac:dyDescent="0.25">
      <c r="A11642" s="1" t="s">
        <v>6902</v>
      </c>
      <c r="B11642">
        <f>SUBTOTAL(9,B11643:B11653)</f>
        <v>0</v>
      </c>
      <c r="C11642">
        <f>SUBTOTAL(9,C11643:C11653)</f>
        <v>0</v>
      </c>
      <c r="D11642">
        <f>SUBTOTAL(9,D11643:D11653)</f>
        <v>0</v>
      </c>
      <c r="E11642">
        <f>SUBTOTAL(9,E11643:E11653)</f>
        <v>0</v>
      </c>
      <c r="F11642">
        <f>SUBTOTAL(9,F11643:F11653)</f>
        <v>0</v>
      </c>
      <c r="G11642">
        <f>SUBTOTAL(9,G11643:G11653)</f>
        <v>0</v>
      </c>
      <c r="H11642">
        <f>SUBTOTAL(9,H11643:H11653)</f>
        <v>0</v>
      </c>
      <c r="I11642">
        <f>SUBTOTAL(9,I11643:I11653)</f>
        <v>0</v>
      </c>
      <c r="J11642">
        <f>SUBTOTAL(9,J11643:J11653)</f>
        <v>0</v>
      </c>
      <c r="K11642">
        <f>SUBTOTAL(9,K11643:K11653)</f>
        <v>0</v>
      </c>
      <c r="L11642">
        <f>SUBTOTAL(9,L11643:L11653)</f>
        <v>0</v>
      </c>
      <c r="M11642">
        <f>SUBTOTAL(9,M11643:M11653)</f>
        <v>0</v>
      </c>
      <c r="N11642">
        <f>SUBTOTAL(9,N11643:N11653)</f>
        <v>0</v>
      </c>
    </row>
    <row r="11643" spans="1:14" hidden="1" outlineLevel="2" x14ac:dyDescent="0.25">
      <c r="A11643" t="s">
        <v>2941</v>
      </c>
    </row>
    <row r="11644" spans="1:14" hidden="1" outlineLevel="2" x14ac:dyDescent="0.25">
      <c r="A11644" t="s">
        <v>2941</v>
      </c>
    </row>
    <row r="11645" spans="1:14" hidden="1" outlineLevel="2" x14ac:dyDescent="0.25">
      <c r="A11645" t="s">
        <v>2941</v>
      </c>
    </row>
    <row r="11646" spans="1:14" hidden="1" outlineLevel="2" x14ac:dyDescent="0.25">
      <c r="A11646" t="s">
        <v>2941</v>
      </c>
    </row>
    <row r="11647" spans="1:14" hidden="1" outlineLevel="2" x14ac:dyDescent="0.25">
      <c r="A11647" t="s">
        <v>2941</v>
      </c>
    </row>
    <row r="11648" spans="1:14" hidden="1" outlineLevel="2" x14ac:dyDescent="0.25">
      <c r="A11648" t="s">
        <v>2941</v>
      </c>
    </row>
    <row r="11649" spans="1:14" hidden="1" outlineLevel="2" x14ac:dyDescent="0.25">
      <c r="A11649" t="s">
        <v>2941</v>
      </c>
    </row>
    <row r="11650" spans="1:14" hidden="1" outlineLevel="2" x14ac:dyDescent="0.25">
      <c r="A11650" t="s">
        <v>2941</v>
      </c>
    </row>
    <row r="11651" spans="1:14" hidden="1" outlineLevel="2" x14ac:dyDescent="0.25">
      <c r="A11651" t="s">
        <v>2941</v>
      </c>
    </row>
    <row r="11652" spans="1:14" hidden="1" outlineLevel="2" x14ac:dyDescent="0.25">
      <c r="A11652" t="s">
        <v>2941</v>
      </c>
    </row>
    <row r="11653" spans="1:14" hidden="1" outlineLevel="2" x14ac:dyDescent="0.25">
      <c r="A11653" t="s">
        <v>2941</v>
      </c>
    </row>
    <row r="11654" spans="1:14" outlineLevel="1" collapsed="1" x14ac:dyDescent="0.25">
      <c r="A11654" s="1" t="s">
        <v>6901</v>
      </c>
      <c r="B11654">
        <f>SUBTOTAL(9,B11655:B11665)</f>
        <v>0</v>
      </c>
      <c r="C11654">
        <f>SUBTOTAL(9,C11655:C11665)</f>
        <v>0</v>
      </c>
      <c r="D11654">
        <f>SUBTOTAL(9,D11655:D11665)</f>
        <v>0</v>
      </c>
      <c r="E11654">
        <f>SUBTOTAL(9,E11655:E11665)</f>
        <v>0</v>
      </c>
      <c r="F11654">
        <f>SUBTOTAL(9,F11655:F11665)</f>
        <v>0</v>
      </c>
      <c r="G11654">
        <f>SUBTOTAL(9,G11655:G11665)</f>
        <v>0</v>
      </c>
      <c r="H11654">
        <f>SUBTOTAL(9,H11655:H11665)</f>
        <v>0</v>
      </c>
      <c r="I11654">
        <f>SUBTOTAL(9,I11655:I11665)</f>
        <v>0</v>
      </c>
      <c r="J11654">
        <f>SUBTOTAL(9,J11655:J11665)</f>
        <v>0</v>
      </c>
      <c r="K11654">
        <f>SUBTOTAL(9,K11655:K11665)</f>
        <v>0</v>
      </c>
      <c r="L11654">
        <f>SUBTOTAL(9,L11655:L11665)</f>
        <v>1</v>
      </c>
      <c r="M11654">
        <f>SUBTOTAL(9,M11655:M11665)</f>
        <v>-2</v>
      </c>
      <c r="N11654">
        <f>SUBTOTAL(9,N11655:N11665)</f>
        <v>0</v>
      </c>
    </row>
    <row r="11655" spans="1:14" hidden="1" outlineLevel="2" x14ac:dyDescent="0.25">
      <c r="A11655" t="s">
        <v>2940</v>
      </c>
    </row>
    <row r="11656" spans="1:14" hidden="1" outlineLevel="2" x14ac:dyDescent="0.25">
      <c r="A11656" t="s">
        <v>2940</v>
      </c>
    </row>
    <row r="11657" spans="1:14" hidden="1" outlineLevel="2" x14ac:dyDescent="0.25">
      <c r="A11657" t="s">
        <v>2940</v>
      </c>
    </row>
    <row r="11658" spans="1:14" hidden="1" outlineLevel="2" x14ac:dyDescent="0.25">
      <c r="A11658" t="s">
        <v>2940</v>
      </c>
    </row>
    <row r="11659" spans="1:14" hidden="1" outlineLevel="2" x14ac:dyDescent="0.25">
      <c r="A11659" t="s">
        <v>2940</v>
      </c>
    </row>
    <row r="11660" spans="1:14" hidden="1" outlineLevel="2" x14ac:dyDescent="0.25">
      <c r="A11660" t="s">
        <v>2940</v>
      </c>
    </row>
    <row r="11661" spans="1:14" hidden="1" outlineLevel="2" x14ac:dyDescent="0.25">
      <c r="A11661" t="s">
        <v>2940</v>
      </c>
      <c r="L11661">
        <v>1</v>
      </c>
      <c r="M11661">
        <v>-2</v>
      </c>
    </row>
    <row r="11662" spans="1:14" hidden="1" outlineLevel="2" x14ac:dyDescent="0.25">
      <c r="A11662" t="s">
        <v>2940</v>
      </c>
    </row>
    <row r="11663" spans="1:14" hidden="1" outlineLevel="2" x14ac:dyDescent="0.25">
      <c r="A11663" t="s">
        <v>2940</v>
      </c>
    </row>
    <row r="11664" spans="1:14" hidden="1" outlineLevel="2" x14ac:dyDescent="0.25">
      <c r="A11664" t="s">
        <v>2940</v>
      </c>
    </row>
    <row r="11665" spans="1:14" hidden="1" outlineLevel="2" x14ac:dyDescent="0.25">
      <c r="A11665" t="s">
        <v>2940</v>
      </c>
    </row>
    <row r="11666" spans="1:14" outlineLevel="1" collapsed="1" x14ac:dyDescent="0.25">
      <c r="A11666" s="1" t="s">
        <v>6900</v>
      </c>
      <c r="B11666">
        <f>SUBTOTAL(9,B11667:B11677)</f>
        <v>0</v>
      </c>
      <c r="C11666">
        <f>SUBTOTAL(9,C11667:C11677)</f>
        <v>0</v>
      </c>
      <c r="D11666">
        <f>SUBTOTAL(9,D11667:D11677)</f>
        <v>0</v>
      </c>
      <c r="E11666">
        <f>SUBTOTAL(9,E11667:E11677)</f>
        <v>0</v>
      </c>
      <c r="F11666">
        <f>SUBTOTAL(9,F11667:F11677)</f>
        <v>0</v>
      </c>
      <c r="G11666">
        <f>SUBTOTAL(9,G11667:G11677)</f>
        <v>0</v>
      </c>
      <c r="H11666">
        <f>SUBTOTAL(9,H11667:H11677)</f>
        <v>0</v>
      </c>
      <c r="I11666">
        <f>SUBTOTAL(9,I11667:I11677)</f>
        <v>0</v>
      </c>
      <c r="J11666">
        <f>SUBTOTAL(9,J11667:J11677)</f>
        <v>0</v>
      </c>
      <c r="K11666">
        <f>SUBTOTAL(9,K11667:K11677)</f>
        <v>0</v>
      </c>
      <c r="L11666">
        <f>SUBTOTAL(9,L11667:L11677)</f>
        <v>0</v>
      </c>
      <c r="M11666">
        <f>SUBTOTAL(9,M11667:M11677)</f>
        <v>0</v>
      </c>
      <c r="N11666">
        <f>SUBTOTAL(9,N11667:N11677)</f>
        <v>0</v>
      </c>
    </row>
    <row r="11667" spans="1:14" hidden="1" outlineLevel="2" x14ac:dyDescent="0.25">
      <c r="A11667" t="s">
        <v>2939</v>
      </c>
    </row>
    <row r="11668" spans="1:14" hidden="1" outlineLevel="2" x14ac:dyDescent="0.25">
      <c r="A11668" t="s">
        <v>2939</v>
      </c>
    </row>
    <row r="11669" spans="1:14" hidden="1" outlineLevel="2" x14ac:dyDescent="0.25">
      <c r="A11669" t="s">
        <v>2939</v>
      </c>
    </row>
    <row r="11670" spans="1:14" hidden="1" outlineLevel="2" x14ac:dyDescent="0.25">
      <c r="A11670" t="s">
        <v>2939</v>
      </c>
    </row>
    <row r="11671" spans="1:14" hidden="1" outlineLevel="2" x14ac:dyDescent="0.25">
      <c r="A11671" t="s">
        <v>2939</v>
      </c>
    </row>
    <row r="11672" spans="1:14" hidden="1" outlineLevel="2" x14ac:dyDescent="0.25">
      <c r="A11672" t="s">
        <v>2939</v>
      </c>
      <c r="G11672">
        <v>0</v>
      </c>
      <c r="H11672">
        <v>0</v>
      </c>
      <c r="I11672">
        <v>0</v>
      </c>
    </row>
    <row r="11673" spans="1:14" hidden="1" outlineLevel="2" x14ac:dyDescent="0.25">
      <c r="A11673" t="s">
        <v>2939</v>
      </c>
    </row>
    <row r="11674" spans="1:14" hidden="1" outlineLevel="2" x14ac:dyDescent="0.25">
      <c r="A11674" t="s">
        <v>2939</v>
      </c>
    </row>
    <row r="11675" spans="1:14" hidden="1" outlineLevel="2" x14ac:dyDescent="0.25">
      <c r="A11675" t="s">
        <v>2939</v>
      </c>
    </row>
    <row r="11676" spans="1:14" hidden="1" outlineLevel="2" x14ac:dyDescent="0.25">
      <c r="A11676" t="s">
        <v>2939</v>
      </c>
    </row>
    <row r="11677" spans="1:14" hidden="1" outlineLevel="2" x14ac:dyDescent="0.25">
      <c r="A11677" t="s">
        <v>2939</v>
      </c>
    </row>
    <row r="11678" spans="1:14" outlineLevel="1" collapsed="1" x14ac:dyDescent="0.25">
      <c r="A11678" s="1" t="s">
        <v>6899</v>
      </c>
      <c r="B11678">
        <f>SUBTOTAL(9,B11679:B11687)</f>
        <v>0</v>
      </c>
      <c r="C11678">
        <f>SUBTOTAL(9,C11679:C11687)</f>
        <v>0</v>
      </c>
      <c r="D11678">
        <f>SUBTOTAL(9,D11679:D11687)</f>
        <v>0</v>
      </c>
      <c r="E11678">
        <f>SUBTOTAL(9,E11679:E11687)</f>
        <v>0</v>
      </c>
      <c r="F11678">
        <f>SUBTOTAL(9,F11679:F11687)</f>
        <v>0</v>
      </c>
      <c r="G11678">
        <f>SUBTOTAL(9,G11679:G11687)</f>
        <v>0</v>
      </c>
      <c r="H11678">
        <f>SUBTOTAL(9,H11679:H11687)</f>
        <v>0</v>
      </c>
      <c r="I11678">
        <f>SUBTOTAL(9,I11679:I11687)</f>
        <v>0</v>
      </c>
      <c r="J11678">
        <f>SUBTOTAL(9,J11679:J11687)</f>
        <v>0</v>
      </c>
      <c r="K11678">
        <f>SUBTOTAL(9,K11679:K11687)</f>
        <v>0</v>
      </c>
      <c r="L11678">
        <f>SUBTOTAL(9,L11679:L11687)</f>
        <v>11</v>
      </c>
      <c r="M11678">
        <f>SUBTOTAL(9,M11679:M11687)</f>
        <v>106</v>
      </c>
      <c r="N11678">
        <f>SUBTOTAL(9,N11679:N11687)</f>
        <v>1</v>
      </c>
    </row>
    <row r="11679" spans="1:14" hidden="1" outlineLevel="2" x14ac:dyDescent="0.25">
      <c r="A11679" t="s">
        <v>2938</v>
      </c>
      <c r="L11679">
        <v>2</v>
      </c>
      <c r="M11679">
        <v>17</v>
      </c>
    </row>
    <row r="11680" spans="1:14" hidden="1" outlineLevel="2" x14ac:dyDescent="0.25">
      <c r="A11680" t="s">
        <v>2938</v>
      </c>
      <c r="L11680">
        <v>4</v>
      </c>
      <c r="M11680">
        <v>41</v>
      </c>
      <c r="N11680">
        <v>1</v>
      </c>
    </row>
    <row r="11681" spans="1:14" hidden="1" outlineLevel="2" x14ac:dyDescent="0.25">
      <c r="A11681" t="s">
        <v>2938</v>
      </c>
      <c r="L11681">
        <v>1</v>
      </c>
      <c r="M11681">
        <v>11</v>
      </c>
    </row>
    <row r="11682" spans="1:14" hidden="1" outlineLevel="2" x14ac:dyDescent="0.25">
      <c r="A11682" t="s">
        <v>2938</v>
      </c>
      <c r="L11682">
        <v>1</v>
      </c>
      <c r="M11682">
        <v>16</v>
      </c>
      <c r="N11682">
        <v>0</v>
      </c>
    </row>
    <row r="11683" spans="1:14" hidden="1" outlineLevel="2" x14ac:dyDescent="0.25">
      <c r="A11683" t="s">
        <v>2938</v>
      </c>
    </row>
    <row r="11684" spans="1:14" hidden="1" outlineLevel="2" x14ac:dyDescent="0.25">
      <c r="A11684" t="s">
        <v>2938</v>
      </c>
      <c r="L11684">
        <v>3</v>
      </c>
      <c r="M11684">
        <v>21</v>
      </c>
      <c r="N11684">
        <v>0</v>
      </c>
    </row>
    <row r="11685" spans="1:14" hidden="1" outlineLevel="2" x14ac:dyDescent="0.25">
      <c r="A11685" t="s">
        <v>2938</v>
      </c>
    </row>
    <row r="11686" spans="1:14" hidden="1" outlineLevel="2" x14ac:dyDescent="0.25">
      <c r="A11686" t="s">
        <v>2938</v>
      </c>
    </row>
    <row r="11687" spans="1:14" hidden="1" outlineLevel="2" x14ac:dyDescent="0.25">
      <c r="A11687" t="s">
        <v>2938</v>
      </c>
    </row>
    <row r="11688" spans="1:14" outlineLevel="1" collapsed="1" x14ac:dyDescent="0.25">
      <c r="A11688" s="1" t="s">
        <v>6898</v>
      </c>
      <c r="B11688">
        <f>SUBTOTAL(9,B11689:B11699)</f>
        <v>0</v>
      </c>
      <c r="C11688">
        <f>SUBTOTAL(9,C11689:C11699)</f>
        <v>0</v>
      </c>
      <c r="D11688">
        <f>SUBTOTAL(9,D11689:D11699)</f>
        <v>0</v>
      </c>
      <c r="E11688">
        <f>SUBTOTAL(9,E11689:E11699)</f>
        <v>0</v>
      </c>
      <c r="F11688">
        <f>SUBTOTAL(9,F11689:F11699)</f>
        <v>0</v>
      </c>
      <c r="G11688">
        <f>SUBTOTAL(9,G11689:G11699)</f>
        <v>0</v>
      </c>
      <c r="H11688">
        <f>SUBTOTAL(9,H11689:H11699)</f>
        <v>0</v>
      </c>
      <c r="I11688">
        <f>SUBTOTAL(9,I11689:I11699)</f>
        <v>0</v>
      </c>
      <c r="J11688">
        <f>SUBTOTAL(9,J11689:J11699)</f>
        <v>0</v>
      </c>
      <c r="K11688">
        <f>SUBTOTAL(9,K11689:K11699)</f>
        <v>0</v>
      </c>
      <c r="L11688">
        <f>SUBTOTAL(9,L11689:L11699)</f>
        <v>0</v>
      </c>
      <c r="M11688">
        <f>SUBTOTAL(9,M11689:M11699)</f>
        <v>0</v>
      </c>
      <c r="N11688">
        <f>SUBTOTAL(9,N11689:N11699)</f>
        <v>0</v>
      </c>
    </row>
    <row r="11689" spans="1:14" hidden="1" outlineLevel="2" x14ac:dyDescent="0.25">
      <c r="A11689" t="s">
        <v>2937</v>
      </c>
    </row>
    <row r="11690" spans="1:14" hidden="1" outlineLevel="2" x14ac:dyDescent="0.25">
      <c r="A11690" t="s">
        <v>2937</v>
      </c>
    </row>
    <row r="11691" spans="1:14" hidden="1" outlineLevel="2" x14ac:dyDescent="0.25">
      <c r="A11691" t="s">
        <v>2937</v>
      </c>
    </row>
    <row r="11692" spans="1:14" hidden="1" outlineLevel="2" x14ac:dyDescent="0.25">
      <c r="A11692" t="s">
        <v>2937</v>
      </c>
    </row>
    <row r="11693" spans="1:14" hidden="1" outlineLevel="2" x14ac:dyDescent="0.25">
      <c r="A11693" t="s">
        <v>2937</v>
      </c>
    </row>
    <row r="11694" spans="1:14" hidden="1" outlineLevel="2" x14ac:dyDescent="0.25">
      <c r="A11694" t="s">
        <v>2937</v>
      </c>
    </row>
    <row r="11695" spans="1:14" hidden="1" outlineLevel="2" x14ac:dyDescent="0.25">
      <c r="A11695" t="s">
        <v>2937</v>
      </c>
    </row>
    <row r="11696" spans="1:14" hidden="1" outlineLevel="2" x14ac:dyDescent="0.25">
      <c r="A11696" t="s">
        <v>2937</v>
      </c>
    </row>
    <row r="11697" spans="1:14" hidden="1" outlineLevel="2" x14ac:dyDescent="0.25">
      <c r="A11697" t="s">
        <v>2937</v>
      </c>
    </row>
    <row r="11698" spans="1:14" hidden="1" outlineLevel="2" x14ac:dyDescent="0.25">
      <c r="A11698" t="s">
        <v>2937</v>
      </c>
    </row>
    <row r="11699" spans="1:14" hidden="1" outlineLevel="2" x14ac:dyDescent="0.25">
      <c r="A11699" t="s">
        <v>2937</v>
      </c>
    </row>
    <row r="11700" spans="1:14" outlineLevel="1" collapsed="1" x14ac:dyDescent="0.25">
      <c r="A11700" s="1" t="s">
        <v>6897</v>
      </c>
      <c r="B11700">
        <f>SUBTOTAL(9,B11701:B11711)</f>
        <v>0</v>
      </c>
      <c r="C11700">
        <f>SUBTOTAL(9,C11701:C11711)</f>
        <v>0</v>
      </c>
      <c r="D11700">
        <f>SUBTOTAL(9,D11701:D11711)</f>
        <v>0</v>
      </c>
      <c r="E11700">
        <f>SUBTOTAL(9,E11701:E11711)</f>
        <v>0</v>
      </c>
      <c r="F11700">
        <f>SUBTOTAL(9,F11701:F11711)</f>
        <v>0</v>
      </c>
      <c r="G11700">
        <f>SUBTOTAL(9,G11701:G11711)</f>
        <v>0</v>
      </c>
      <c r="H11700">
        <f>SUBTOTAL(9,H11701:H11711)</f>
        <v>0</v>
      </c>
      <c r="I11700">
        <f>SUBTOTAL(9,I11701:I11711)</f>
        <v>0</v>
      </c>
      <c r="J11700">
        <f>SUBTOTAL(9,J11701:J11711)</f>
        <v>0</v>
      </c>
      <c r="K11700">
        <f>SUBTOTAL(9,K11701:K11711)</f>
        <v>0</v>
      </c>
      <c r="L11700">
        <f>SUBTOTAL(9,L11701:L11711)</f>
        <v>0</v>
      </c>
      <c r="M11700">
        <f>SUBTOTAL(9,M11701:M11711)</f>
        <v>0</v>
      </c>
      <c r="N11700">
        <f>SUBTOTAL(9,N11701:N11711)</f>
        <v>0</v>
      </c>
    </row>
    <row r="11701" spans="1:14" hidden="1" outlineLevel="2" x14ac:dyDescent="0.25">
      <c r="A11701" t="s">
        <v>2936</v>
      </c>
    </row>
    <row r="11702" spans="1:14" hidden="1" outlineLevel="2" x14ac:dyDescent="0.25">
      <c r="A11702" t="s">
        <v>2936</v>
      </c>
    </row>
    <row r="11703" spans="1:14" hidden="1" outlineLevel="2" x14ac:dyDescent="0.25">
      <c r="A11703" t="s">
        <v>2936</v>
      </c>
    </row>
    <row r="11704" spans="1:14" hidden="1" outlineLevel="2" x14ac:dyDescent="0.25">
      <c r="A11704" t="s">
        <v>2936</v>
      </c>
    </row>
    <row r="11705" spans="1:14" hidden="1" outlineLevel="2" x14ac:dyDescent="0.25">
      <c r="A11705" t="s">
        <v>2936</v>
      </c>
    </row>
    <row r="11706" spans="1:14" hidden="1" outlineLevel="2" x14ac:dyDescent="0.25">
      <c r="A11706" t="s">
        <v>2936</v>
      </c>
    </row>
    <row r="11707" spans="1:14" hidden="1" outlineLevel="2" x14ac:dyDescent="0.25">
      <c r="A11707" t="s">
        <v>2936</v>
      </c>
    </row>
    <row r="11708" spans="1:14" hidden="1" outlineLevel="2" x14ac:dyDescent="0.25">
      <c r="A11708" t="s">
        <v>2936</v>
      </c>
    </row>
    <row r="11709" spans="1:14" hidden="1" outlineLevel="2" x14ac:dyDescent="0.25">
      <c r="A11709" t="s">
        <v>2936</v>
      </c>
    </row>
    <row r="11710" spans="1:14" hidden="1" outlineLevel="2" x14ac:dyDescent="0.25">
      <c r="A11710" t="s">
        <v>2936</v>
      </c>
    </row>
    <row r="11711" spans="1:14" hidden="1" outlineLevel="2" x14ac:dyDescent="0.25">
      <c r="A11711" t="s">
        <v>2936</v>
      </c>
    </row>
    <row r="11712" spans="1:14" outlineLevel="1" collapsed="1" x14ac:dyDescent="0.25">
      <c r="A11712" s="1" t="s">
        <v>6896</v>
      </c>
      <c r="B11712">
        <f>SUBTOTAL(9,B11713:B11723)</f>
        <v>6</v>
      </c>
      <c r="C11712">
        <f>SUBTOTAL(9,C11713:C11723)</f>
        <v>20</v>
      </c>
      <c r="D11712">
        <f>SUBTOTAL(9,D11713:D11723)</f>
        <v>1</v>
      </c>
      <c r="E11712">
        <f>SUBTOTAL(9,E11713:E11723)</f>
        <v>19</v>
      </c>
      <c r="F11712">
        <f>SUBTOTAL(9,F11713:F11723)</f>
        <v>0</v>
      </c>
      <c r="G11712">
        <f>SUBTOTAL(9,G11713:G11723)</f>
        <v>0</v>
      </c>
      <c r="H11712">
        <f>SUBTOTAL(9,H11713:H11723)</f>
        <v>0</v>
      </c>
      <c r="I11712">
        <f>SUBTOTAL(9,I11713:I11723)</f>
        <v>0</v>
      </c>
      <c r="J11712">
        <f>SUBTOTAL(9,J11713:J11723)</f>
        <v>0</v>
      </c>
      <c r="K11712">
        <f>SUBTOTAL(9,K11713:K11723)</f>
        <v>0</v>
      </c>
      <c r="L11712">
        <f>SUBTOTAL(9,L11713:L11723)</f>
        <v>0</v>
      </c>
      <c r="M11712">
        <f>SUBTOTAL(9,M11713:M11723)</f>
        <v>0</v>
      </c>
      <c r="N11712">
        <f>SUBTOTAL(9,N11713:N11723)</f>
        <v>0</v>
      </c>
    </row>
    <row r="11713" spans="1:14" hidden="1" outlineLevel="2" x14ac:dyDescent="0.25">
      <c r="A11713" t="s">
        <v>2935</v>
      </c>
    </row>
    <row r="11714" spans="1:14" hidden="1" outlineLevel="2" x14ac:dyDescent="0.25">
      <c r="A11714" t="s">
        <v>2935</v>
      </c>
    </row>
    <row r="11715" spans="1:14" hidden="1" outlineLevel="2" x14ac:dyDescent="0.25">
      <c r="A11715" t="s">
        <v>2935</v>
      </c>
    </row>
    <row r="11716" spans="1:14" hidden="1" outlineLevel="2" x14ac:dyDescent="0.25">
      <c r="A11716" t="s">
        <v>2935</v>
      </c>
    </row>
    <row r="11717" spans="1:14" hidden="1" outlineLevel="2" x14ac:dyDescent="0.25">
      <c r="A11717" t="s">
        <v>2935</v>
      </c>
      <c r="B11717">
        <v>6</v>
      </c>
      <c r="C11717">
        <v>20</v>
      </c>
      <c r="D11717">
        <v>1</v>
      </c>
      <c r="E11717">
        <v>19</v>
      </c>
    </row>
    <row r="11718" spans="1:14" hidden="1" outlineLevel="2" x14ac:dyDescent="0.25">
      <c r="A11718" t="s">
        <v>2935</v>
      </c>
    </row>
    <row r="11719" spans="1:14" hidden="1" outlineLevel="2" x14ac:dyDescent="0.25">
      <c r="A11719" t="s">
        <v>2935</v>
      </c>
    </row>
    <row r="11720" spans="1:14" hidden="1" outlineLevel="2" x14ac:dyDescent="0.25">
      <c r="A11720" t="s">
        <v>2935</v>
      </c>
    </row>
    <row r="11721" spans="1:14" hidden="1" outlineLevel="2" x14ac:dyDescent="0.25">
      <c r="A11721" t="s">
        <v>2935</v>
      </c>
    </row>
    <row r="11722" spans="1:14" hidden="1" outlineLevel="2" x14ac:dyDescent="0.25">
      <c r="A11722" t="s">
        <v>2935</v>
      </c>
    </row>
    <row r="11723" spans="1:14" hidden="1" outlineLevel="2" x14ac:dyDescent="0.25">
      <c r="A11723" t="s">
        <v>2935</v>
      </c>
    </row>
    <row r="11724" spans="1:14" outlineLevel="1" collapsed="1" x14ac:dyDescent="0.25">
      <c r="A11724" s="1" t="s">
        <v>6895</v>
      </c>
      <c r="B11724">
        <f>SUBTOTAL(9,B11725:B11734)</f>
        <v>6</v>
      </c>
      <c r="C11724">
        <f>SUBTOTAL(9,C11725:C11734)</f>
        <v>48</v>
      </c>
      <c r="D11724">
        <f>SUBTOTAL(9,D11725:D11734)</f>
        <v>0</v>
      </c>
      <c r="E11724">
        <f>SUBTOTAL(9,E11725:E11734)</f>
        <v>48</v>
      </c>
      <c r="F11724">
        <f>SUBTOTAL(9,F11725:F11734)</f>
        <v>0</v>
      </c>
      <c r="G11724">
        <f>SUBTOTAL(9,G11725:G11734)</f>
        <v>0</v>
      </c>
      <c r="H11724">
        <f>SUBTOTAL(9,H11725:H11734)</f>
        <v>0</v>
      </c>
      <c r="I11724">
        <f>SUBTOTAL(9,I11725:I11734)</f>
        <v>0</v>
      </c>
      <c r="J11724">
        <f>SUBTOTAL(9,J11725:J11734)</f>
        <v>0</v>
      </c>
      <c r="K11724">
        <f>SUBTOTAL(9,K11725:K11734)</f>
        <v>0</v>
      </c>
      <c r="L11724">
        <f>SUBTOTAL(9,L11725:L11734)</f>
        <v>33</v>
      </c>
      <c r="M11724">
        <f>SUBTOTAL(9,M11725:M11734)</f>
        <v>526</v>
      </c>
      <c r="N11724">
        <f>SUBTOTAL(9,N11725:N11734)</f>
        <v>6</v>
      </c>
    </row>
    <row r="11725" spans="1:14" hidden="1" outlineLevel="2" x14ac:dyDescent="0.25">
      <c r="A11725" t="s">
        <v>2934</v>
      </c>
      <c r="L11725">
        <v>2</v>
      </c>
      <c r="M11725">
        <v>59</v>
      </c>
    </row>
    <row r="11726" spans="1:14" hidden="1" outlineLevel="2" x14ac:dyDescent="0.25">
      <c r="A11726" t="s">
        <v>2934</v>
      </c>
      <c r="L11726">
        <v>5</v>
      </c>
      <c r="M11726">
        <v>96</v>
      </c>
      <c r="N11726">
        <v>2</v>
      </c>
    </row>
    <row r="11727" spans="1:14" hidden="1" outlineLevel="2" x14ac:dyDescent="0.25">
      <c r="A11727" t="s">
        <v>2934</v>
      </c>
      <c r="L11727">
        <v>4</v>
      </c>
      <c r="M11727">
        <v>85</v>
      </c>
      <c r="N11727">
        <v>0</v>
      </c>
    </row>
    <row r="11728" spans="1:14" hidden="1" outlineLevel="2" x14ac:dyDescent="0.25">
      <c r="A11728" t="s">
        <v>2934</v>
      </c>
    </row>
    <row r="11729" spans="1:14" hidden="1" outlineLevel="2" x14ac:dyDescent="0.25">
      <c r="A11729" t="s">
        <v>2934</v>
      </c>
      <c r="L11729">
        <v>6</v>
      </c>
      <c r="M11729">
        <v>50</v>
      </c>
      <c r="N11729">
        <v>1</v>
      </c>
    </row>
    <row r="11730" spans="1:14" hidden="1" outlineLevel="2" x14ac:dyDescent="0.25">
      <c r="A11730" t="s">
        <v>2934</v>
      </c>
      <c r="L11730">
        <v>2</v>
      </c>
      <c r="M11730">
        <v>27</v>
      </c>
      <c r="N11730">
        <v>2</v>
      </c>
    </row>
    <row r="11731" spans="1:14" hidden="1" outlineLevel="2" x14ac:dyDescent="0.25">
      <c r="A11731" t="s">
        <v>2934</v>
      </c>
      <c r="B11731">
        <v>3</v>
      </c>
      <c r="C11731">
        <v>40</v>
      </c>
      <c r="D11731">
        <v>0</v>
      </c>
      <c r="E11731">
        <v>40</v>
      </c>
      <c r="L11731">
        <v>4</v>
      </c>
      <c r="M11731">
        <v>45</v>
      </c>
      <c r="N11731">
        <v>0</v>
      </c>
    </row>
    <row r="11732" spans="1:14" hidden="1" outlineLevel="2" x14ac:dyDescent="0.25">
      <c r="A11732" t="s">
        <v>2934</v>
      </c>
      <c r="B11732">
        <v>2</v>
      </c>
      <c r="C11732">
        <v>7</v>
      </c>
      <c r="D11732">
        <v>0</v>
      </c>
      <c r="E11732">
        <v>7</v>
      </c>
      <c r="F11732">
        <v>0</v>
      </c>
      <c r="L11732">
        <v>2</v>
      </c>
      <c r="M11732">
        <v>4</v>
      </c>
      <c r="N11732">
        <v>0</v>
      </c>
    </row>
    <row r="11733" spans="1:14" hidden="1" outlineLevel="2" x14ac:dyDescent="0.25">
      <c r="A11733" t="s">
        <v>2934</v>
      </c>
      <c r="L11733">
        <v>2</v>
      </c>
      <c r="M11733">
        <v>47</v>
      </c>
    </row>
    <row r="11734" spans="1:14" hidden="1" outlineLevel="2" x14ac:dyDescent="0.25">
      <c r="A11734" t="s">
        <v>2934</v>
      </c>
      <c r="B11734">
        <v>1</v>
      </c>
      <c r="C11734">
        <v>1</v>
      </c>
      <c r="E11734">
        <v>1</v>
      </c>
      <c r="L11734">
        <v>6</v>
      </c>
      <c r="M11734">
        <v>113</v>
      </c>
      <c r="N11734">
        <v>1</v>
      </c>
    </row>
    <row r="11735" spans="1:14" outlineLevel="1" collapsed="1" x14ac:dyDescent="0.25">
      <c r="A11735" s="1" t="s">
        <v>6894</v>
      </c>
      <c r="B11735">
        <f>SUBTOTAL(9,B11736:B11745)</f>
        <v>56</v>
      </c>
      <c r="C11735">
        <f>SUBTOTAL(9,C11736:C11745)</f>
        <v>222</v>
      </c>
      <c r="D11735">
        <f>SUBTOTAL(9,D11736:D11745)</f>
        <v>5</v>
      </c>
      <c r="E11735">
        <f>SUBTOTAL(9,E11736:E11745)</f>
        <v>217</v>
      </c>
      <c r="F11735">
        <f>SUBTOTAL(9,F11736:F11745)</f>
        <v>0</v>
      </c>
      <c r="G11735">
        <f>SUBTOTAL(9,G11736:G11745)</f>
        <v>0</v>
      </c>
      <c r="H11735">
        <f>SUBTOTAL(9,H11736:H11745)</f>
        <v>0</v>
      </c>
      <c r="I11735">
        <f>SUBTOTAL(9,I11736:I11745)</f>
        <v>0</v>
      </c>
      <c r="J11735">
        <f>SUBTOTAL(9,J11736:J11745)</f>
        <v>0</v>
      </c>
      <c r="K11735">
        <f>SUBTOTAL(9,K11736:K11745)</f>
        <v>0</v>
      </c>
      <c r="L11735">
        <f>SUBTOTAL(9,L11736:L11745)</f>
        <v>3</v>
      </c>
      <c r="M11735">
        <f>SUBTOTAL(9,M11736:M11745)</f>
        <v>9</v>
      </c>
      <c r="N11735">
        <f>SUBTOTAL(9,N11736:N11745)</f>
        <v>0</v>
      </c>
    </row>
    <row r="11736" spans="1:14" hidden="1" outlineLevel="2" x14ac:dyDescent="0.25">
      <c r="A11736" t="s">
        <v>2933</v>
      </c>
      <c r="B11736">
        <v>8</v>
      </c>
      <c r="C11736">
        <v>33</v>
      </c>
      <c r="E11736">
        <v>33</v>
      </c>
      <c r="L11736">
        <v>3</v>
      </c>
      <c r="M11736">
        <v>9</v>
      </c>
    </row>
    <row r="11737" spans="1:14" hidden="1" outlineLevel="2" x14ac:dyDescent="0.25">
      <c r="A11737" t="s">
        <v>2933</v>
      </c>
      <c r="B11737">
        <v>13</v>
      </c>
      <c r="C11737">
        <v>31</v>
      </c>
      <c r="D11737">
        <v>1</v>
      </c>
      <c r="E11737">
        <v>30</v>
      </c>
      <c r="F11737">
        <v>0</v>
      </c>
    </row>
    <row r="11738" spans="1:14" hidden="1" outlineLevel="2" x14ac:dyDescent="0.25">
      <c r="A11738" t="s">
        <v>2933</v>
      </c>
      <c r="B11738">
        <v>7</v>
      </c>
      <c r="C11738">
        <v>17</v>
      </c>
      <c r="D11738">
        <v>0</v>
      </c>
      <c r="E11738">
        <v>17</v>
      </c>
      <c r="F11738">
        <v>0</v>
      </c>
    </row>
    <row r="11739" spans="1:14" hidden="1" outlineLevel="2" x14ac:dyDescent="0.25">
      <c r="A11739" t="s">
        <v>2933</v>
      </c>
      <c r="B11739">
        <v>4</v>
      </c>
      <c r="C11739">
        <v>20</v>
      </c>
      <c r="E11739">
        <v>20</v>
      </c>
    </row>
    <row r="11740" spans="1:14" hidden="1" outlineLevel="2" x14ac:dyDescent="0.25">
      <c r="A11740" t="s">
        <v>2933</v>
      </c>
      <c r="B11740">
        <v>7</v>
      </c>
      <c r="C11740">
        <v>21</v>
      </c>
      <c r="D11740">
        <v>1</v>
      </c>
      <c r="E11740">
        <v>20</v>
      </c>
    </row>
    <row r="11741" spans="1:14" hidden="1" outlineLevel="2" x14ac:dyDescent="0.25">
      <c r="A11741" t="s">
        <v>2933</v>
      </c>
      <c r="B11741">
        <v>5</v>
      </c>
      <c r="C11741">
        <v>22</v>
      </c>
      <c r="D11741">
        <v>0</v>
      </c>
      <c r="E11741">
        <v>22</v>
      </c>
      <c r="F11741">
        <v>0</v>
      </c>
    </row>
    <row r="11742" spans="1:14" hidden="1" outlineLevel="2" x14ac:dyDescent="0.25">
      <c r="A11742" t="s">
        <v>2933</v>
      </c>
      <c r="B11742">
        <v>10</v>
      </c>
      <c r="C11742">
        <v>71</v>
      </c>
      <c r="D11742">
        <v>3</v>
      </c>
      <c r="E11742">
        <v>68</v>
      </c>
    </row>
    <row r="11743" spans="1:14" hidden="1" outlineLevel="2" x14ac:dyDescent="0.25">
      <c r="A11743" t="s">
        <v>2933</v>
      </c>
      <c r="B11743">
        <v>2</v>
      </c>
      <c r="C11743">
        <v>7</v>
      </c>
      <c r="D11743">
        <v>0</v>
      </c>
      <c r="E11743">
        <v>7</v>
      </c>
      <c r="F11743">
        <v>0</v>
      </c>
    </row>
    <row r="11744" spans="1:14" hidden="1" outlineLevel="2" x14ac:dyDescent="0.25">
      <c r="A11744" t="s">
        <v>2933</v>
      </c>
    </row>
    <row r="11745" spans="1:14" hidden="1" outlineLevel="2" x14ac:dyDescent="0.25">
      <c r="A11745" t="s">
        <v>2933</v>
      </c>
    </row>
    <row r="11746" spans="1:14" outlineLevel="1" collapsed="1" x14ac:dyDescent="0.25">
      <c r="A11746" s="1" t="s">
        <v>6893</v>
      </c>
      <c r="B11746">
        <f>SUBTOTAL(9,B11747:B11753)</f>
        <v>42</v>
      </c>
      <c r="C11746">
        <f>SUBTOTAL(9,C11747:C11753)</f>
        <v>189</v>
      </c>
      <c r="D11746">
        <f>SUBTOTAL(9,D11747:D11753)</f>
        <v>13</v>
      </c>
      <c r="E11746">
        <f>SUBTOTAL(9,E11747:E11753)</f>
        <v>176</v>
      </c>
      <c r="F11746">
        <f>SUBTOTAL(9,F11747:F11753)</f>
        <v>4</v>
      </c>
      <c r="G11746">
        <f>SUBTOTAL(9,G11747:G11753)</f>
        <v>0</v>
      </c>
      <c r="H11746">
        <f>SUBTOTAL(9,H11747:H11753)</f>
        <v>0</v>
      </c>
      <c r="I11746">
        <f>SUBTOTAL(9,I11747:I11753)</f>
        <v>0</v>
      </c>
      <c r="J11746">
        <f>SUBTOTAL(9,J11747:J11753)</f>
        <v>0</v>
      </c>
      <c r="K11746">
        <f>SUBTOTAL(9,K11747:K11753)</f>
        <v>0</v>
      </c>
      <c r="L11746">
        <f>SUBTOTAL(9,L11747:L11753)</f>
        <v>3</v>
      </c>
      <c r="M11746">
        <f>SUBTOTAL(9,M11747:M11753)</f>
        <v>49</v>
      </c>
      <c r="N11746">
        <f>SUBTOTAL(9,N11747:N11753)</f>
        <v>0</v>
      </c>
    </row>
    <row r="11747" spans="1:14" hidden="1" outlineLevel="2" x14ac:dyDescent="0.25">
      <c r="A11747" t="s">
        <v>2932</v>
      </c>
      <c r="B11747">
        <v>11</v>
      </c>
      <c r="C11747">
        <v>40</v>
      </c>
      <c r="D11747">
        <v>7</v>
      </c>
      <c r="E11747">
        <v>33</v>
      </c>
      <c r="L11747">
        <v>3</v>
      </c>
      <c r="M11747">
        <v>49</v>
      </c>
    </row>
    <row r="11748" spans="1:14" hidden="1" outlineLevel="2" x14ac:dyDescent="0.25">
      <c r="A11748" t="s">
        <v>2932</v>
      </c>
      <c r="B11748">
        <v>8</v>
      </c>
      <c r="C11748">
        <v>31</v>
      </c>
      <c r="E11748">
        <v>31</v>
      </c>
      <c r="F11748">
        <v>2</v>
      </c>
    </row>
    <row r="11749" spans="1:14" hidden="1" outlineLevel="2" x14ac:dyDescent="0.25">
      <c r="A11749" t="s">
        <v>2932</v>
      </c>
    </row>
    <row r="11750" spans="1:14" hidden="1" outlineLevel="2" x14ac:dyDescent="0.25">
      <c r="A11750" t="s">
        <v>2932</v>
      </c>
      <c r="B11750">
        <v>2</v>
      </c>
      <c r="C11750">
        <v>7</v>
      </c>
      <c r="E11750">
        <v>7</v>
      </c>
    </row>
    <row r="11751" spans="1:14" hidden="1" outlineLevel="2" x14ac:dyDescent="0.25">
      <c r="A11751" t="s">
        <v>2932</v>
      </c>
    </row>
    <row r="11752" spans="1:14" hidden="1" outlineLevel="2" x14ac:dyDescent="0.25">
      <c r="A11752" t="s">
        <v>2932</v>
      </c>
      <c r="B11752">
        <v>13</v>
      </c>
      <c r="C11752">
        <v>85</v>
      </c>
      <c r="D11752">
        <v>6</v>
      </c>
      <c r="E11752">
        <v>79</v>
      </c>
      <c r="F11752">
        <v>2</v>
      </c>
    </row>
    <row r="11753" spans="1:14" hidden="1" outlineLevel="2" x14ac:dyDescent="0.25">
      <c r="A11753" t="s">
        <v>2932</v>
      </c>
      <c r="B11753">
        <v>8</v>
      </c>
      <c r="C11753">
        <v>26</v>
      </c>
      <c r="E11753">
        <v>26</v>
      </c>
    </row>
    <row r="11754" spans="1:14" outlineLevel="1" collapsed="1" x14ac:dyDescent="0.25">
      <c r="A11754" s="1" t="s">
        <v>6892</v>
      </c>
      <c r="B11754">
        <f>SUBTOTAL(9,B11755:B11762)</f>
        <v>5</v>
      </c>
      <c r="C11754">
        <f>SUBTOTAL(9,C11755:C11762)</f>
        <v>37</v>
      </c>
      <c r="D11754">
        <f>SUBTOTAL(9,D11755:D11762)</f>
        <v>0</v>
      </c>
      <c r="E11754">
        <f>SUBTOTAL(9,E11755:E11762)</f>
        <v>37</v>
      </c>
      <c r="F11754">
        <f>SUBTOTAL(9,F11755:F11762)</f>
        <v>0</v>
      </c>
      <c r="G11754">
        <f>SUBTOTAL(9,G11755:G11762)</f>
        <v>0</v>
      </c>
      <c r="H11754">
        <f>SUBTOTAL(9,H11755:H11762)</f>
        <v>0</v>
      </c>
      <c r="I11754">
        <f>SUBTOTAL(9,I11755:I11762)</f>
        <v>0</v>
      </c>
      <c r="J11754">
        <f>SUBTOTAL(9,J11755:J11762)</f>
        <v>0</v>
      </c>
      <c r="K11754">
        <f>SUBTOTAL(9,K11755:K11762)</f>
        <v>0</v>
      </c>
      <c r="L11754">
        <f>SUBTOTAL(9,L11755:L11762)</f>
        <v>33</v>
      </c>
      <c r="M11754">
        <f>SUBTOTAL(9,M11755:M11762)</f>
        <v>389</v>
      </c>
      <c r="N11754">
        <f>SUBTOTAL(9,N11755:N11762)</f>
        <v>2</v>
      </c>
    </row>
    <row r="11755" spans="1:14" hidden="1" outlineLevel="2" x14ac:dyDescent="0.25">
      <c r="A11755" t="s">
        <v>2931</v>
      </c>
      <c r="B11755">
        <v>2</v>
      </c>
      <c r="C11755">
        <v>18</v>
      </c>
      <c r="E11755">
        <v>18</v>
      </c>
      <c r="L11755">
        <v>8</v>
      </c>
      <c r="M11755">
        <v>49</v>
      </c>
    </row>
    <row r="11756" spans="1:14" hidden="1" outlineLevel="2" x14ac:dyDescent="0.25">
      <c r="A11756" t="s">
        <v>2931</v>
      </c>
      <c r="L11756">
        <v>4</v>
      </c>
      <c r="M11756">
        <v>34</v>
      </c>
      <c r="N11756">
        <v>0</v>
      </c>
    </row>
    <row r="11757" spans="1:14" hidden="1" outlineLevel="2" x14ac:dyDescent="0.25">
      <c r="A11757" t="s">
        <v>2931</v>
      </c>
      <c r="B11757">
        <v>1</v>
      </c>
      <c r="C11757">
        <v>9</v>
      </c>
      <c r="D11757">
        <v>0</v>
      </c>
      <c r="E11757">
        <v>9</v>
      </c>
      <c r="F11757">
        <v>0</v>
      </c>
      <c r="L11757">
        <v>13</v>
      </c>
      <c r="M11757">
        <v>174</v>
      </c>
      <c r="N11757">
        <v>2</v>
      </c>
    </row>
    <row r="11758" spans="1:14" hidden="1" outlineLevel="2" x14ac:dyDescent="0.25">
      <c r="A11758" t="s">
        <v>2931</v>
      </c>
      <c r="B11758">
        <v>2</v>
      </c>
      <c r="C11758">
        <v>10</v>
      </c>
      <c r="E11758">
        <v>10</v>
      </c>
      <c r="L11758">
        <v>5</v>
      </c>
      <c r="M11758">
        <v>40</v>
      </c>
    </row>
    <row r="11759" spans="1:14" hidden="1" outlineLevel="2" x14ac:dyDescent="0.25">
      <c r="A11759" t="s">
        <v>2931</v>
      </c>
    </row>
    <row r="11760" spans="1:14" hidden="1" outlineLevel="2" x14ac:dyDescent="0.25">
      <c r="A11760" t="s">
        <v>2931</v>
      </c>
    </row>
    <row r="11761" spans="1:14" hidden="1" outlineLevel="2" x14ac:dyDescent="0.25">
      <c r="A11761" t="s">
        <v>2931</v>
      </c>
    </row>
    <row r="11762" spans="1:14" hidden="1" outlineLevel="2" x14ac:dyDescent="0.25">
      <c r="A11762" t="s">
        <v>2931</v>
      </c>
      <c r="L11762">
        <v>3</v>
      </c>
      <c r="M11762">
        <v>92</v>
      </c>
    </row>
    <row r="11763" spans="1:14" outlineLevel="1" collapsed="1" x14ac:dyDescent="0.25">
      <c r="A11763" s="1" t="s">
        <v>6891</v>
      </c>
      <c r="B11763">
        <f>SUBTOTAL(9,B11764:B11772)</f>
        <v>8</v>
      </c>
      <c r="C11763">
        <f>SUBTOTAL(9,C11764:C11772)</f>
        <v>49</v>
      </c>
      <c r="D11763">
        <f>SUBTOTAL(9,D11764:D11772)</f>
        <v>0</v>
      </c>
      <c r="E11763">
        <f>SUBTOTAL(9,E11764:E11772)</f>
        <v>49</v>
      </c>
      <c r="F11763">
        <f>SUBTOTAL(9,F11764:F11772)</f>
        <v>1</v>
      </c>
      <c r="G11763">
        <f>SUBTOTAL(9,G11764:G11772)</f>
        <v>0</v>
      </c>
      <c r="H11763">
        <f>SUBTOTAL(9,H11764:H11772)</f>
        <v>0</v>
      </c>
      <c r="I11763">
        <f>SUBTOTAL(9,I11764:I11772)</f>
        <v>0</v>
      </c>
      <c r="J11763">
        <f>SUBTOTAL(9,J11764:J11772)</f>
        <v>0</v>
      </c>
      <c r="K11763">
        <f>SUBTOTAL(9,K11764:K11772)</f>
        <v>0</v>
      </c>
      <c r="L11763">
        <f>SUBTOTAL(9,L11764:L11772)</f>
        <v>0</v>
      </c>
      <c r="M11763">
        <f>SUBTOTAL(9,M11764:M11772)</f>
        <v>0</v>
      </c>
      <c r="N11763">
        <f>SUBTOTAL(9,N11764:N11772)</f>
        <v>0</v>
      </c>
    </row>
    <row r="11764" spans="1:14" hidden="1" outlineLevel="2" x14ac:dyDescent="0.25">
      <c r="A11764" t="s">
        <v>2930</v>
      </c>
      <c r="B11764">
        <v>5</v>
      </c>
      <c r="C11764">
        <v>17</v>
      </c>
      <c r="D11764">
        <v>0</v>
      </c>
      <c r="E11764">
        <v>17</v>
      </c>
      <c r="F11764">
        <v>1</v>
      </c>
    </row>
    <row r="11765" spans="1:14" hidden="1" outlineLevel="2" x14ac:dyDescent="0.25">
      <c r="A11765" t="s">
        <v>2930</v>
      </c>
      <c r="B11765">
        <v>3</v>
      </c>
      <c r="C11765">
        <v>32</v>
      </c>
      <c r="E11765">
        <v>32</v>
      </c>
    </row>
    <row r="11766" spans="1:14" hidden="1" outlineLevel="2" x14ac:dyDescent="0.25">
      <c r="A11766" t="s">
        <v>2930</v>
      </c>
    </row>
    <row r="11767" spans="1:14" hidden="1" outlineLevel="2" x14ac:dyDescent="0.25">
      <c r="A11767" t="s">
        <v>2930</v>
      </c>
    </row>
    <row r="11768" spans="1:14" hidden="1" outlineLevel="2" x14ac:dyDescent="0.25">
      <c r="A11768" t="s">
        <v>2930</v>
      </c>
    </row>
    <row r="11769" spans="1:14" hidden="1" outlineLevel="2" x14ac:dyDescent="0.25">
      <c r="A11769" t="s">
        <v>2930</v>
      </c>
    </row>
    <row r="11770" spans="1:14" hidden="1" outlineLevel="2" x14ac:dyDescent="0.25">
      <c r="A11770" t="s">
        <v>2930</v>
      </c>
    </row>
    <row r="11771" spans="1:14" hidden="1" outlineLevel="2" x14ac:dyDescent="0.25">
      <c r="A11771" t="s">
        <v>2930</v>
      </c>
    </row>
    <row r="11772" spans="1:14" hidden="1" outlineLevel="2" x14ac:dyDescent="0.25">
      <c r="A11772" t="s">
        <v>2930</v>
      </c>
    </row>
    <row r="11773" spans="1:14" outlineLevel="1" collapsed="1" x14ac:dyDescent="0.25">
      <c r="A11773" s="1" t="s">
        <v>6890</v>
      </c>
      <c r="B11773">
        <f>SUBTOTAL(9,B11774:B11784)</f>
        <v>0</v>
      </c>
      <c r="C11773">
        <f>SUBTOTAL(9,C11774:C11784)</f>
        <v>0</v>
      </c>
      <c r="D11773">
        <f>SUBTOTAL(9,D11774:D11784)</f>
        <v>0</v>
      </c>
      <c r="E11773">
        <f>SUBTOTAL(9,E11774:E11784)</f>
        <v>0</v>
      </c>
      <c r="F11773">
        <f>SUBTOTAL(9,F11774:F11784)</f>
        <v>0</v>
      </c>
      <c r="G11773">
        <f>SUBTOTAL(9,G11774:G11784)</f>
        <v>0</v>
      </c>
      <c r="H11773">
        <f>SUBTOTAL(9,H11774:H11784)</f>
        <v>0</v>
      </c>
      <c r="I11773">
        <f>SUBTOTAL(9,I11774:I11784)</f>
        <v>0</v>
      </c>
      <c r="J11773">
        <f>SUBTOTAL(9,J11774:J11784)</f>
        <v>0</v>
      </c>
      <c r="K11773">
        <f>SUBTOTAL(9,K11774:K11784)</f>
        <v>0</v>
      </c>
      <c r="L11773">
        <f>SUBTOTAL(9,L11774:L11784)</f>
        <v>0</v>
      </c>
      <c r="M11773">
        <f>SUBTOTAL(9,M11774:M11784)</f>
        <v>0</v>
      </c>
      <c r="N11773">
        <f>SUBTOTAL(9,N11774:N11784)</f>
        <v>0</v>
      </c>
    </row>
    <row r="11774" spans="1:14" hidden="1" outlineLevel="2" x14ac:dyDescent="0.25">
      <c r="A11774" t="s">
        <v>2929</v>
      </c>
    </row>
    <row r="11775" spans="1:14" hidden="1" outlineLevel="2" x14ac:dyDescent="0.25">
      <c r="A11775" t="s">
        <v>2929</v>
      </c>
    </row>
    <row r="11776" spans="1:14" hidden="1" outlineLevel="2" x14ac:dyDescent="0.25">
      <c r="A11776" t="s">
        <v>2929</v>
      </c>
    </row>
    <row r="11777" spans="1:14" hidden="1" outlineLevel="2" x14ac:dyDescent="0.25">
      <c r="A11777" t="s">
        <v>2929</v>
      </c>
    </row>
    <row r="11778" spans="1:14" hidden="1" outlineLevel="2" x14ac:dyDescent="0.25">
      <c r="A11778" t="s">
        <v>2929</v>
      </c>
    </row>
    <row r="11779" spans="1:14" hidden="1" outlineLevel="2" x14ac:dyDescent="0.25">
      <c r="A11779" t="s">
        <v>2929</v>
      </c>
    </row>
    <row r="11780" spans="1:14" hidden="1" outlineLevel="2" x14ac:dyDescent="0.25">
      <c r="A11780" t="s">
        <v>2929</v>
      </c>
    </row>
    <row r="11781" spans="1:14" hidden="1" outlineLevel="2" x14ac:dyDescent="0.25">
      <c r="A11781" t="s">
        <v>2929</v>
      </c>
    </row>
    <row r="11782" spans="1:14" hidden="1" outlineLevel="2" x14ac:dyDescent="0.25">
      <c r="A11782" t="s">
        <v>2929</v>
      </c>
    </row>
    <row r="11783" spans="1:14" hidden="1" outlineLevel="2" x14ac:dyDescent="0.25">
      <c r="A11783" t="s">
        <v>2929</v>
      </c>
    </row>
    <row r="11784" spans="1:14" hidden="1" outlineLevel="2" x14ac:dyDescent="0.25">
      <c r="A11784" t="s">
        <v>2929</v>
      </c>
    </row>
    <row r="11785" spans="1:14" outlineLevel="1" collapsed="1" x14ac:dyDescent="0.25">
      <c r="A11785" s="1" t="s">
        <v>6889</v>
      </c>
      <c r="B11785">
        <f>SUBTOTAL(9,B11786:B11794)</f>
        <v>0</v>
      </c>
      <c r="C11785">
        <f>SUBTOTAL(9,C11786:C11794)</f>
        <v>0</v>
      </c>
      <c r="D11785">
        <f>SUBTOTAL(9,D11786:D11794)</f>
        <v>0</v>
      </c>
      <c r="E11785">
        <f>SUBTOTAL(9,E11786:E11794)</f>
        <v>0</v>
      </c>
      <c r="F11785">
        <f>SUBTOTAL(9,F11786:F11794)</f>
        <v>0</v>
      </c>
      <c r="G11785">
        <f>SUBTOTAL(9,G11786:G11794)</f>
        <v>0</v>
      </c>
      <c r="H11785">
        <f>SUBTOTAL(9,H11786:H11794)</f>
        <v>0</v>
      </c>
      <c r="I11785">
        <f>SUBTOTAL(9,I11786:I11794)</f>
        <v>0</v>
      </c>
      <c r="J11785">
        <f>SUBTOTAL(9,J11786:J11794)</f>
        <v>0</v>
      </c>
      <c r="K11785">
        <f>SUBTOTAL(9,K11786:K11794)</f>
        <v>0</v>
      </c>
      <c r="L11785">
        <f>SUBTOTAL(9,L11786:L11794)</f>
        <v>0</v>
      </c>
      <c r="M11785">
        <f>SUBTOTAL(9,M11786:M11794)</f>
        <v>0</v>
      </c>
      <c r="N11785">
        <f>SUBTOTAL(9,N11786:N11794)</f>
        <v>0</v>
      </c>
    </row>
    <row r="11786" spans="1:14" hidden="1" outlineLevel="2" x14ac:dyDescent="0.25">
      <c r="A11786" t="s">
        <v>2928</v>
      </c>
    </row>
    <row r="11787" spans="1:14" hidden="1" outlineLevel="2" x14ac:dyDescent="0.25">
      <c r="A11787" t="s">
        <v>2928</v>
      </c>
    </row>
    <row r="11788" spans="1:14" hidden="1" outlineLevel="2" x14ac:dyDescent="0.25">
      <c r="A11788" t="s">
        <v>2928</v>
      </c>
    </row>
    <row r="11789" spans="1:14" hidden="1" outlineLevel="2" x14ac:dyDescent="0.25">
      <c r="A11789" t="s">
        <v>2928</v>
      </c>
    </row>
    <row r="11790" spans="1:14" hidden="1" outlineLevel="2" x14ac:dyDescent="0.25">
      <c r="A11790" t="s">
        <v>2928</v>
      </c>
    </row>
    <row r="11791" spans="1:14" hidden="1" outlineLevel="2" x14ac:dyDescent="0.25">
      <c r="A11791" t="s">
        <v>2928</v>
      </c>
    </row>
    <row r="11792" spans="1:14" hidden="1" outlineLevel="2" x14ac:dyDescent="0.25">
      <c r="A11792" t="s">
        <v>2928</v>
      </c>
    </row>
    <row r="11793" spans="1:14" hidden="1" outlineLevel="2" x14ac:dyDescent="0.25">
      <c r="A11793" t="s">
        <v>2928</v>
      </c>
    </row>
    <row r="11794" spans="1:14" hidden="1" outlineLevel="2" x14ac:dyDescent="0.25">
      <c r="A11794" t="s">
        <v>2928</v>
      </c>
    </row>
    <row r="11795" spans="1:14" outlineLevel="1" collapsed="1" x14ac:dyDescent="0.25">
      <c r="A11795" s="1" t="s">
        <v>6888</v>
      </c>
      <c r="B11795">
        <f>SUBTOTAL(9,B11796:B11806)</f>
        <v>0</v>
      </c>
      <c r="C11795">
        <f>SUBTOTAL(9,C11796:C11806)</f>
        <v>0</v>
      </c>
      <c r="D11795">
        <f>SUBTOTAL(9,D11796:D11806)</f>
        <v>0</v>
      </c>
      <c r="E11795">
        <f>SUBTOTAL(9,E11796:E11806)</f>
        <v>0</v>
      </c>
      <c r="F11795">
        <f>SUBTOTAL(9,F11796:F11806)</f>
        <v>0</v>
      </c>
      <c r="G11795">
        <f>SUBTOTAL(9,G11796:G11806)</f>
        <v>0</v>
      </c>
      <c r="H11795">
        <f>SUBTOTAL(9,H11796:H11806)</f>
        <v>0</v>
      </c>
      <c r="I11795">
        <f>SUBTOTAL(9,I11796:I11806)</f>
        <v>0</v>
      </c>
      <c r="J11795">
        <f>SUBTOTAL(9,J11796:J11806)</f>
        <v>0</v>
      </c>
      <c r="K11795">
        <f>SUBTOTAL(9,K11796:K11806)</f>
        <v>0</v>
      </c>
      <c r="L11795">
        <f>SUBTOTAL(9,L11796:L11806)</f>
        <v>0</v>
      </c>
      <c r="M11795">
        <f>SUBTOTAL(9,M11796:M11806)</f>
        <v>0</v>
      </c>
      <c r="N11795">
        <f>SUBTOTAL(9,N11796:N11806)</f>
        <v>0</v>
      </c>
    </row>
    <row r="11796" spans="1:14" hidden="1" outlineLevel="2" x14ac:dyDescent="0.25">
      <c r="A11796" t="s">
        <v>2927</v>
      </c>
    </row>
    <row r="11797" spans="1:14" hidden="1" outlineLevel="2" x14ac:dyDescent="0.25">
      <c r="A11797" t="s">
        <v>2927</v>
      </c>
    </row>
    <row r="11798" spans="1:14" hidden="1" outlineLevel="2" x14ac:dyDescent="0.25">
      <c r="A11798" t="s">
        <v>2927</v>
      </c>
    </row>
    <row r="11799" spans="1:14" hidden="1" outlineLevel="2" x14ac:dyDescent="0.25">
      <c r="A11799" t="s">
        <v>2927</v>
      </c>
    </row>
    <row r="11800" spans="1:14" hidden="1" outlineLevel="2" x14ac:dyDescent="0.25">
      <c r="A11800" t="s">
        <v>2927</v>
      </c>
    </row>
    <row r="11801" spans="1:14" hidden="1" outlineLevel="2" x14ac:dyDescent="0.25">
      <c r="A11801" t="s">
        <v>2927</v>
      </c>
    </row>
    <row r="11802" spans="1:14" hidden="1" outlineLevel="2" x14ac:dyDescent="0.25">
      <c r="A11802" t="s">
        <v>2927</v>
      </c>
    </row>
    <row r="11803" spans="1:14" hidden="1" outlineLevel="2" x14ac:dyDescent="0.25">
      <c r="A11803" t="s">
        <v>2927</v>
      </c>
    </row>
    <row r="11804" spans="1:14" hidden="1" outlineLevel="2" x14ac:dyDescent="0.25">
      <c r="A11804" t="s">
        <v>2927</v>
      </c>
    </row>
    <row r="11805" spans="1:14" hidden="1" outlineLevel="2" x14ac:dyDescent="0.25">
      <c r="A11805" t="s">
        <v>2927</v>
      </c>
    </row>
    <row r="11806" spans="1:14" hidden="1" outlineLevel="2" x14ac:dyDescent="0.25">
      <c r="A11806" t="s">
        <v>2927</v>
      </c>
    </row>
    <row r="11807" spans="1:14" outlineLevel="1" collapsed="1" x14ac:dyDescent="0.25">
      <c r="A11807" s="1" t="s">
        <v>6887</v>
      </c>
      <c r="B11807">
        <f>SUBTOTAL(9,B11808:B11818)</f>
        <v>3</v>
      </c>
      <c r="C11807">
        <f>SUBTOTAL(9,C11808:C11818)</f>
        <v>12</v>
      </c>
      <c r="D11807">
        <f>SUBTOTAL(9,D11808:D11818)</f>
        <v>0</v>
      </c>
      <c r="E11807">
        <f>SUBTOTAL(9,E11808:E11818)</f>
        <v>12</v>
      </c>
      <c r="F11807">
        <f>SUBTOTAL(9,F11808:F11818)</f>
        <v>0</v>
      </c>
      <c r="G11807">
        <f>SUBTOTAL(9,G11808:G11818)</f>
        <v>0</v>
      </c>
      <c r="H11807">
        <f>SUBTOTAL(9,H11808:H11818)</f>
        <v>0</v>
      </c>
      <c r="I11807">
        <f>SUBTOTAL(9,I11808:I11818)</f>
        <v>0</v>
      </c>
      <c r="J11807">
        <f>SUBTOTAL(9,J11808:J11818)</f>
        <v>0</v>
      </c>
      <c r="K11807">
        <f>SUBTOTAL(9,K11808:K11818)</f>
        <v>0</v>
      </c>
      <c r="L11807">
        <f>SUBTOTAL(9,L11808:L11818)</f>
        <v>0</v>
      </c>
      <c r="M11807">
        <f>SUBTOTAL(9,M11808:M11818)</f>
        <v>0</v>
      </c>
      <c r="N11807">
        <f>SUBTOTAL(9,N11808:N11818)</f>
        <v>0</v>
      </c>
    </row>
    <row r="11808" spans="1:14" hidden="1" outlineLevel="2" x14ac:dyDescent="0.25">
      <c r="A11808" t="s">
        <v>2926</v>
      </c>
    </row>
    <row r="11809" spans="1:14" hidden="1" outlineLevel="2" x14ac:dyDescent="0.25">
      <c r="A11809" t="s">
        <v>2926</v>
      </c>
    </row>
    <row r="11810" spans="1:14" hidden="1" outlineLevel="2" x14ac:dyDescent="0.25">
      <c r="A11810" t="s">
        <v>2926</v>
      </c>
      <c r="B11810">
        <v>2</v>
      </c>
      <c r="C11810">
        <v>2</v>
      </c>
      <c r="D11810">
        <v>0</v>
      </c>
      <c r="E11810">
        <v>2</v>
      </c>
      <c r="F11810">
        <v>0</v>
      </c>
    </row>
    <row r="11811" spans="1:14" hidden="1" outlineLevel="2" x14ac:dyDescent="0.25">
      <c r="A11811" t="s">
        <v>2926</v>
      </c>
    </row>
    <row r="11812" spans="1:14" hidden="1" outlineLevel="2" x14ac:dyDescent="0.25">
      <c r="A11812" t="s">
        <v>2926</v>
      </c>
    </row>
    <row r="11813" spans="1:14" hidden="1" outlineLevel="2" x14ac:dyDescent="0.25">
      <c r="A11813" t="s">
        <v>2926</v>
      </c>
    </row>
    <row r="11814" spans="1:14" hidden="1" outlineLevel="2" x14ac:dyDescent="0.25">
      <c r="A11814" t="s">
        <v>2926</v>
      </c>
    </row>
    <row r="11815" spans="1:14" hidden="1" outlineLevel="2" x14ac:dyDescent="0.25">
      <c r="A11815" t="s">
        <v>2926</v>
      </c>
    </row>
    <row r="11816" spans="1:14" hidden="1" outlineLevel="2" x14ac:dyDescent="0.25">
      <c r="A11816" t="s">
        <v>2926</v>
      </c>
    </row>
    <row r="11817" spans="1:14" hidden="1" outlineLevel="2" x14ac:dyDescent="0.25">
      <c r="A11817" t="s">
        <v>2926</v>
      </c>
      <c r="B11817">
        <v>1</v>
      </c>
      <c r="C11817">
        <v>10</v>
      </c>
      <c r="D11817">
        <v>0</v>
      </c>
      <c r="E11817">
        <v>10</v>
      </c>
      <c r="F11817">
        <v>0</v>
      </c>
    </row>
    <row r="11818" spans="1:14" hidden="1" outlineLevel="2" x14ac:dyDescent="0.25">
      <c r="A11818" t="s">
        <v>2926</v>
      </c>
    </row>
    <row r="11819" spans="1:14" outlineLevel="1" collapsed="1" x14ac:dyDescent="0.25">
      <c r="A11819" s="1" t="s">
        <v>6886</v>
      </c>
      <c r="B11819">
        <f>SUBTOTAL(9,B11820:B11829)</f>
        <v>2</v>
      </c>
      <c r="C11819">
        <f>SUBTOTAL(9,C11820:C11829)</f>
        <v>0</v>
      </c>
      <c r="D11819">
        <f>SUBTOTAL(9,D11820:D11829)</f>
        <v>20</v>
      </c>
      <c r="E11819">
        <f>SUBTOTAL(9,E11820:E11829)</f>
        <v>-20</v>
      </c>
      <c r="F11819">
        <f>SUBTOTAL(9,F11820:F11829)</f>
        <v>0</v>
      </c>
      <c r="G11819">
        <f>SUBTOTAL(9,G11820:G11829)</f>
        <v>0</v>
      </c>
      <c r="H11819">
        <f>SUBTOTAL(9,H11820:H11829)</f>
        <v>0</v>
      </c>
      <c r="I11819">
        <f>SUBTOTAL(9,I11820:I11829)</f>
        <v>0</v>
      </c>
      <c r="J11819">
        <f>SUBTOTAL(9,J11820:J11829)</f>
        <v>0</v>
      </c>
      <c r="K11819">
        <f>SUBTOTAL(9,K11820:K11829)</f>
        <v>0</v>
      </c>
      <c r="L11819">
        <f>SUBTOTAL(9,L11820:L11829)</f>
        <v>13</v>
      </c>
      <c r="M11819">
        <f>SUBTOTAL(9,M11820:M11829)</f>
        <v>143</v>
      </c>
      <c r="N11819">
        <f>SUBTOTAL(9,N11820:N11829)</f>
        <v>1</v>
      </c>
    </row>
    <row r="11820" spans="1:14" hidden="1" outlineLevel="2" x14ac:dyDescent="0.25">
      <c r="A11820" t="s">
        <v>2925</v>
      </c>
      <c r="L11820">
        <v>4</v>
      </c>
      <c r="M11820">
        <v>56</v>
      </c>
    </row>
    <row r="11821" spans="1:14" hidden="1" outlineLevel="2" x14ac:dyDescent="0.25">
      <c r="A11821" t="s">
        <v>2925</v>
      </c>
    </row>
    <row r="11822" spans="1:14" hidden="1" outlineLevel="2" x14ac:dyDescent="0.25">
      <c r="A11822" t="s">
        <v>2925</v>
      </c>
    </row>
    <row r="11823" spans="1:14" hidden="1" outlineLevel="2" x14ac:dyDescent="0.25">
      <c r="A11823" t="s">
        <v>2925</v>
      </c>
    </row>
    <row r="11824" spans="1:14" hidden="1" outlineLevel="2" x14ac:dyDescent="0.25">
      <c r="A11824" t="s">
        <v>2925</v>
      </c>
    </row>
    <row r="11825" spans="1:14" hidden="1" outlineLevel="2" x14ac:dyDescent="0.25">
      <c r="A11825" t="s">
        <v>2925</v>
      </c>
      <c r="B11825">
        <v>1</v>
      </c>
      <c r="C11825">
        <v>0</v>
      </c>
      <c r="D11825">
        <v>10</v>
      </c>
      <c r="E11825">
        <v>-10</v>
      </c>
      <c r="L11825">
        <v>1</v>
      </c>
      <c r="M11825">
        <v>40</v>
      </c>
      <c r="N11825">
        <v>1</v>
      </c>
    </row>
    <row r="11826" spans="1:14" hidden="1" outlineLevel="2" x14ac:dyDescent="0.25">
      <c r="A11826" t="s">
        <v>2925</v>
      </c>
      <c r="L11826">
        <v>4</v>
      </c>
      <c r="M11826">
        <v>38</v>
      </c>
    </row>
    <row r="11827" spans="1:14" hidden="1" outlineLevel="2" x14ac:dyDescent="0.25">
      <c r="A11827" t="s">
        <v>2925</v>
      </c>
      <c r="B11827">
        <v>1</v>
      </c>
      <c r="C11827">
        <v>0</v>
      </c>
      <c r="D11827">
        <v>10</v>
      </c>
      <c r="E11827">
        <v>-10</v>
      </c>
      <c r="F11827">
        <v>0</v>
      </c>
      <c r="L11827">
        <v>2</v>
      </c>
      <c r="M11827">
        <v>-2</v>
      </c>
      <c r="N11827">
        <v>0</v>
      </c>
    </row>
    <row r="11828" spans="1:14" hidden="1" outlineLevel="2" x14ac:dyDescent="0.25">
      <c r="A11828" t="s">
        <v>2925</v>
      </c>
      <c r="L11828">
        <v>1</v>
      </c>
      <c r="M11828">
        <v>8</v>
      </c>
    </row>
    <row r="11829" spans="1:14" hidden="1" outlineLevel="2" x14ac:dyDescent="0.25">
      <c r="A11829" t="s">
        <v>2925</v>
      </c>
      <c r="L11829">
        <v>1</v>
      </c>
      <c r="M11829">
        <v>3</v>
      </c>
    </row>
    <row r="11830" spans="1:14" outlineLevel="1" collapsed="1" x14ac:dyDescent="0.25">
      <c r="A11830" s="1" t="s">
        <v>6885</v>
      </c>
      <c r="B11830">
        <f>SUBTOTAL(9,B11831:B11837)</f>
        <v>50</v>
      </c>
      <c r="C11830">
        <f>SUBTOTAL(9,C11831:C11837)</f>
        <v>169</v>
      </c>
      <c r="D11830">
        <f>SUBTOTAL(9,D11831:D11837)</f>
        <v>102</v>
      </c>
      <c r="E11830">
        <f>SUBTOTAL(9,E11831:E11837)</f>
        <v>67</v>
      </c>
      <c r="F11830">
        <f>SUBTOTAL(9,F11831:F11837)</f>
        <v>2</v>
      </c>
      <c r="G11830">
        <f>SUBTOTAL(9,G11831:G11837)</f>
        <v>183</v>
      </c>
      <c r="H11830">
        <f>SUBTOTAL(9,H11831:H11837)</f>
        <v>91</v>
      </c>
      <c r="I11830">
        <f>SUBTOTAL(9,I11831:I11837)</f>
        <v>10</v>
      </c>
      <c r="J11830">
        <f>SUBTOTAL(9,J11831:J11837)</f>
        <v>1250</v>
      </c>
      <c r="K11830">
        <f>SUBTOTAL(9,K11831:K11837)</f>
        <v>6</v>
      </c>
      <c r="L11830">
        <f>SUBTOTAL(9,L11831:L11837)</f>
        <v>0</v>
      </c>
      <c r="M11830">
        <f>SUBTOTAL(9,M11831:M11837)</f>
        <v>0</v>
      </c>
      <c r="N11830">
        <f>SUBTOTAL(9,N11831:N11837)</f>
        <v>0</v>
      </c>
    </row>
    <row r="11831" spans="1:14" hidden="1" outlineLevel="2" x14ac:dyDescent="0.25">
      <c r="A11831" t="s">
        <v>2924</v>
      </c>
      <c r="B11831">
        <v>6</v>
      </c>
      <c r="C11831">
        <v>17</v>
      </c>
      <c r="D11831">
        <v>9</v>
      </c>
      <c r="E11831">
        <v>8</v>
      </c>
      <c r="F11831">
        <v>1</v>
      </c>
      <c r="G11831">
        <v>27</v>
      </c>
      <c r="H11831">
        <v>16</v>
      </c>
      <c r="I11831">
        <v>1</v>
      </c>
      <c r="J11831">
        <v>203</v>
      </c>
      <c r="K11831">
        <v>2</v>
      </c>
    </row>
    <row r="11832" spans="1:14" hidden="1" outlineLevel="2" x14ac:dyDescent="0.25">
      <c r="A11832" t="s">
        <v>2924</v>
      </c>
      <c r="B11832">
        <v>4</v>
      </c>
      <c r="C11832">
        <v>8</v>
      </c>
      <c r="D11832">
        <v>6</v>
      </c>
      <c r="E11832">
        <v>2</v>
      </c>
      <c r="F11832">
        <v>0</v>
      </c>
      <c r="G11832">
        <v>24</v>
      </c>
      <c r="H11832">
        <v>10</v>
      </c>
      <c r="I11832">
        <v>5</v>
      </c>
      <c r="J11832">
        <v>108</v>
      </c>
      <c r="K11832">
        <v>0</v>
      </c>
    </row>
    <row r="11833" spans="1:14" hidden="1" outlineLevel="2" x14ac:dyDescent="0.25">
      <c r="A11833" t="s">
        <v>2924</v>
      </c>
      <c r="B11833">
        <v>6</v>
      </c>
      <c r="C11833">
        <v>7</v>
      </c>
      <c r="D11833">
        <v>15</v>
      </c>
      <c r="E11833">
        <v>-8</v>
      </c>
      <c r="F11833">
        <v>0</v>
      </c>
      <c r="G11833">
        <v>23</v>
      </c>
      <c r="H11833">
        <v>12</v>
      </c>
      <c r="I11833">
        <v>1</v>
      </c>
      <c r="J11833">
        <v>182</v>
      </c>
      <c r="K11833">
        <v>1</v>
      </c>
    </row>
    <row r="11834" spans="1:14" hidden="1" outlineLevel="2" x14ac:dyDescent="0.25">
      <c r="A11834" t="s">
        <v>2924</v>
      </c>
      <c r="B11834">
        <v>6</v>
      </c>
      <c r="C11834">
        <v>22</v>
      </c>
      <c r="D11834">
        <v>19</v>
      </c>
      <c r="E11834">
        <v>3</v>
      </c>
      <c r="G11834">
        <v>22</v>
      </c>
      <c r="H11834">
        <v>13</v>
      </c>
      <c r="J11834">
        <v>168</v>
      </c>
      <c r="K11834">
        <v>1</v>
      </c>
    </row>
    <row r="11835" spans="1:14" hidden="1" outlineLevel="2" x14ac:dyDescent="0.25">
      <c r="A11835" t="s">
        <v>2924</v>
      </c>
      <c r="B11835">
        <v>10</v>
      </c>
      <c r="C11835">
        <v>16</v>
      </c>
      <c r="D11835">
        <v>31</v>
      </c>
      <c r="E11835">
        <v>-15</v>
      </c>
      <c r="G11835">
        <v>18</v>
      </c>
      <c r="H11835">
        <v>8</v>
      </c>
      <c r="I11835">
        <v>0</v>
      </c>
      <c r="J11835">
        <v>134</v>
      </c>
      <c r="K11835">
        <v>0</v>
      </c>
    </row>
    <row r="11836" spans="1:14" hidden="1" outlineLevel="2" x14ac:dyDescent="0.25">
      <c r="A11836" t="s">
        <v>2924</v>
      </c>
      <c r="B11836">
        <v>6</v>
      </c>
      <c r="C11836">
        <v>26</v>
      </c>
      <c r="D11836">
        <v>2</v>
      </c>
      <c r="E11836">
        <v>24</v>
      </c>
      <c r="F11836">
        <v>1</v>
      </c>
      <c r="G11836">
        <v>30</v>
      </c>
      <c r="H11836">
        <v>12</v>
      </c>
      <c r="J11836">
        <v>215</v>
      </c>
      <c r="K11836">
        <v>1</v>
      </c>
    </row>
    <row r="11837" spans="1:14" hidden="1" outlineLevel="2" x14ac:dyDescent="0.25">
      <c r="A11837" t="s">
        <v>2924</v>
      </c>
      <c r="B11837">
        <v>12</v>
      </c>
      <c r="C11837">
        <v>73</v>
      </c>
      <c r="D11837">
        <v>20</v>
      </c>
      <c r="E11837">
        <v>53</v>
      </c>
      <c r="G11837">
        <v>39</v>
      </c>
      <c r="H11837">
        <v>20</v>
      </c>
      <c r="I11837">
        <v>3</v>
      </c>
      <c r="J11837">
        <v>240</v>
      </c>
      <c r="K11837">
        <v>1</v>
      </c>
    </row>
    <row r="11838" spans="1:14" outlineLevel="1" collapsed="1" x14ac:dyDescent="0.25">
      <c r="A11838" s="1" t="s">
        <v>6884</v>
      </c>
      <c r="B11838">
        <f>SUBTOTAL(9,B11839:B11849)</f>
        <v>0</v>
      </c>
      <c r="C11838">
        <f>SUBTOTAL(9,C11839:C11849)</f>
        <v>0</v>
      </c>
      <c r="D11838">
        <f>SUBTOTAL(9,D11839:D11849)</f>
        <v>0</v>
      </c>
      <c r="E11838">
        <f>SUBTOTAL(9,E11839:E11849)</f>
        <v>0</v>
      </c>
      <c r="F11838">
        <f>SUBTOTAL(9,F11839:F11849)</f>
        <v>0</v>
      </c>
      <c r="G11838">
        <f>SUBTOTAL(9,G11839:G11849)</f>
        <v>0</v>
      </c>
      <c r="H11838">
        <f>SUBTOTAL(9,H11839:H11849)</f>
        <v>0</v>
      </c>
      <c r="I11838">
        <f>SUBTOTAL(9,I11839:I11849)</f>
        <v>0</v>
      </c>
      <c r="J11838">
        <f>SUBTOTAL(9,J11839:J11849)</f>
        <v>0</v>
      </c>
      <c r="K11838">
        <f>SUBTOTAL(9,K11839:K11849)</f>
        <v>0</v>
      </c>
      <c r="L11838">
        <f>SUBTOTAL(9,L11839:L11849)</f>
        <v>0</v>
      </c>
      <c r="M11838">
        <f>SUBTOTAL(9,M11839:M11849)</f>
        <v>0</v>
      </c>
      <c r="N11838">
        <f>SUBTOTAL(9,N11839:N11849)</f>
        <v>0</v>
      </c>
    </row>
    <row r="11839" spans="1:14" hidden="1" outlineLevel="2" x14ac:dyDescent="0.25">
      <c r="A11839" t="s">
        <v>2923</v>
      </c>
    </row>
    <row r="11840" spans="1:14" hidden="1" outlineLevel="2" x14ac:dyDescent="0.25">
      <c r="A11840" t="s">
        <v>2923</v>
      </c>
    </row>
    <row r="11841" spans="1:14" hidden="1" outlineLevel="2" x14ac:dyDescent="0.25">
      <c r="A11841" t="s">
        <v>2923</v>
      </c>
    </row>
    <row r="11842" spans="1:14" hidden="1" outlineLevel="2" x14ac:dyDescent="0.25">
      <c r="A11842" t="s">
        <v>2923</v>
      </c>
    </row>
    <row r="11843" spans="1:14" hidden="1" outlineLevel="2" x14ac:dyDescent="0.25">
      <c r="A11843" t="s">
        <v>2923</v>
      </c>
    </row>
    <row r="11844" spans="1:14" hidden="1" outlineLevel="2" x14ac:dyDescent="0.25">
      <c r="A11844" t="s">
        <v>2923</v>
      </c>
    </row>
    <row r="11845" spans="1:14" hidden="1" outlineLevel="2" x14ac:dyDescent="0.25">
      <c r="A11845" t="s">
        <v>2923</v>
      </c>
    </row>
    <row r="11846" spans="1:14" hidden="1" outlineLevel="2" x14ac:dyDescent="0.25">
      <c r="A11846" t="s">
        <v>2923</v>
      </c>
    </row>
    <row r="11847" spans="1:14" hidden="1" outlineLevel="2" x14ac:dyDescent="0.25">
      <c r="A11847" t="s">
        <v>2923</v>
      </c>
    </row>
    <row r="11848" spans="1:14" hidden="1" outlineLevel="2" x14ac:dyDescent="0.25">
      <c r="A11848" t="s">
        <v>2923</v>
      </c>
    </row>
    <row r="11849" spans="1:14" hidden="1" outlineLevel="2" x14ac:dyDescent="0.25">
      <c r="A11849" t="s">
        <v>2923</v>
      </c>
    </row>
    <row r="11850" spans="1:14" outlineLevel="1" collapsed="1" x14ac:dyDescent="0.25">
      <c r="A11850" s="1" t="s">
        <v>6883</v>
      </c>
      <c r="B11850">
        <f>SUBTOTAL(9,B11851:B11861)</f>
        <v>0</v>
      </c>
      <c r="C11850">
        <f>SUBTOTAL(9,C11851:C11861)</f>
        <v>0</v>
      </c>
      <c r="D11850">
        <f>SUBTOTAL(9,D11851:D11861)</f>
        <v>0</v>
      </c>
      <c r="E11850">
        <f>SUBTOTAL(9,E11851:E11861)</f>
        <v>0</v>
      </c>
      <c r="F11850">
        <f>SUBTOTAL(9,F11851:F11861)</f>
        <v>0</v>
      </c>
      <c r="G11850">
        <f>SUBTOTAL(9,G11851:G11861)</f>
        <v>0</v>
      </c>
      <c r="H11850">
        <f>SUBTOTAL(9,H11851:H11861)</f>
        <v>0</v>
      </c>
      <c r="I11850">
        <f>SUBTOTAL(9,I11851:I11861)</f>
        <v>0</v>
      </c>
      <c r="J11850">
        <f>SUBTOTAL(9,J11851:J11861)</f>
        <v>0</v>
      </c>
      <c r="K11850">
        <f>SUBTOTAL(9,K11851:K11861)</f>
        <v>0</v>
      </c>
      <c r="L11850">
        <f>SUBTOTAL(9,L11851:L11861)</f>
        <v>0</v>
      </c>
      <c r="M11850">
        <f>SUBTOTAL(9,M11851:M11861)</f>
        <v>0</v>
      </c>
      <c r="N11850">
        <f>SUBTOTAL(9,N11851:N11861)</f>
        <v>0</v>
      </c>
    </row>
    <row r="11851" spans="1:14" hidden="1" outlineLevel="2" x14ac:dyDescent="0.25">
      <c r="A11851" t="s">
        <v>2922</v>
      </c>
    </row>
    <row r="11852" spans="1:14" hidden="1" outlineLevel="2" x14ac:dyDescent="0.25">
      <c r="A11852" t="s">
        <v>2922</v>
      </c>
    </row>
    <row r="11853" spans="1:14" hidden="1" outlineLevel="2" x14ac:dyDescent="0.25">
      <c r="A11853" t="s">
        <v>2922</v>
      </c>
    </row>
    <row r="11854" spans="1:14" hidden="1" outlineLevel="2" x14ac:dyDescent="0.25">
      <c r="A11854" t="s">
        <v>2922</v>
      </c>
    </row>
    <row r="11855" spans="1:14" hidden="1" outlineLevel="2" x14ac:dyDescent="0.25">
      <c r="A11855" t="s">
        <v>2922</v>
      </c>
    </row>
    <row r="11856" spans="1:14" hidden="1" outlineLevel="2" x14ac:dyDescent="0.25">
      <c r="A11856" t="s">
        <v>2922</v>
      </c>
    </row>
    <row r="11857" spans="1:14" hidden="1" outlineLevel="2" x14ac:dyDescent="0.25">
      <c r="A11857" t="s">
        <v>2922</v>
      </c>
    </row>
    <row r="11858" spans="1:14" hidden="1" outlineLevel="2" x14ac:dyDescent="0.25">
      <c r="A11858" t="s">
        <v>2922</v>
      </c>
    </row>
    <row r="11859" spans="1:14" hidden="1" outlineLevel="2" x14ac:dyDescent="0.25">
      <c r="A11859" t="s">
        <v>2922</v>
      </c>
    </row>
    <row r="11860" spans="1:14" hidden="1" outlineLevel="2" x14ac:dyDescent="0.25">
      <c r="A11860" t="s">
        <v>2922</v>
      </c>
    </row>
    <row r="11861" spans="1:14" hidden="1" outlineLevel="2" x14ac:dyDescent="0.25">
      <c r="A11861" t="s">
        <v>2922</v>
      </c>
    </row>
    <row r="11862" spans="1:14" outlineLevel="1" collapsed="1" x14ac:dyDescent="0.25">
      <c r="A11862" s="1" t="s">
        <v>6882</v>
      </c>
      <c r="B11862">
        <f>SUBTOTAL(9,B11863:B11873)</f>
        <v>10</v>
      </c>
      <c r="C11862">
        <f>SUBTOTAL(9,C11863:C11873)</f>
        <v>35</v>
      </c>
      <c r="D11862">
        <f>SUBTOTAL(9,D11863:D11873)</f>
        <v>14</v>
      </c>
      <c r="E11862">
        <f>SUBTOTAL(9,E11863:E11873)</f>
        <v>21</v>
      </c>
      <c r="F11862">
        <f>SUBTOTAL(9,F11863:F11873)</f>
        <v>0</v>
      </c>
      <c r="G11862">
        <f>SUBTOTAL(9,G11863:G11873)</f>
        <v>3</v>
      </c>
      <c r="H11862">
        <f>SUBTOTAL(9,H11863:H11873)</f>
        <v>1</v>
      </c>
      <c r="I11862">
        <f>SUBTOTAL(9,I11863:I11873)</f>
        <v>0</v>
      </c>
      <c r="J11862">
        <f>SUBTOTAL(9,J11863:J11873)</f>
        <v>22</v>
      </c>
      <c r="K11862">
        <f>SUBTOTAL(9,K11863:K11873)</f>
        <v>0</v>
      </c>
      <c r="L11862">
        <f>SUBTOTAL(9,L11863:L11873)</f>
        <v>53</v>
      </c>
      <c r="M11862">
        <f>SUBTOTAL(9,M11863:M11873)</f>
        <v>704</v>
      </c>
      <c r="N11862">
        <f>SUBTOTAL(9,N11863:N11873)</f>
        <v>4</v>
      </c>
    </row>
    <row r="11863" spans="1:14" hidden="1" outlineLevel="2" x14ac:dyDescent="0.25">
      <c r="A11863" t="s">
        <v>2921</v>
      </c>
      <c r="B11863">
        <v>2</v>
      </c>
      <c r="C11863">
        <v>6</v>
      </c>
      <c r="D11863">
        <v>8</v>
      </c>
      <c r="E11863">
        <v>-2</v>
      </c>
      <c r="L11863">
        <v>4</v>
      </c>
      <c r="M11863">
        <v>44</v>
      </c>
    </row>
    <row r="11864" spans="1:14" hidden="1" outlineLevel="2" x14ac:dyDescent="0.25">
      <c r="A11864" t="s">
        <v>2921</v>
      </c>
      <c r="L11864">
        <v>5</v>
      </c>
      <c r="M11864">
        <v>49</v>
      </c>
      <c r="N11864">
        <v>0</v>
      </c>
    </row>
    <row r="11865" spans="1:14" hidden="1" outlineLevel="2" x14ac:dyDescent="0.25">
      <c r="A11865" t="s">
        <v>2921</v>
      </c>
      <c r="L11865">
        <v>5</v>
      </c>
      <c r="M11865">
        <v>73</v>
      </c>
      <c r="N11865">
        <v>1</v>
      </c>
    </row>
    <row r="11866" spans="1:14" hidden="1" outlineLevel="2" x14ac:dyDescent="0.25">
      <c r="A11866" t="s">
        <v>2921</v>
      </c>
      <c r="B11866">
        <v>1</v>
      </c>
      <c r="C11866">
        <v>2</v>
      </c>
      <c r="E11866">
        <v>2</v>
      </c>
      <c r="G11866">
        <v>1</v>
      </c>
      <c r="L11866">
        <v>1</v>
      </c>
      <c r="M11866">
        <v>10</v>
      </c>
    </row>
    <row r="11867" spans="1:14" hidden="1" outlineLevel="2" x14ac:dyDescent="0.25">
      <c r="A11867" t="s">
        <v>2921</v>
      </c>
      <c r="L11867">
        <v>4</v>
      </c>
      <c r="M11867">
        <v>109</v>
      </c>
    </row>
    <row r="11868" spans="1:14" hidden="1" outlineLevel="2" x14ac:dyDescent="0.25">
      <c r="A11868" t="s">
        <v>2921</v>
      </c>
      <c r="B11868">
        <v>1</v>
      </c>
      <c r="C11868">
        <v>2</v>
      </c>
      <c r="E11868">
        <v>2</v>
      </c>
      <c r="L11868">
        <v>5</v>
      </c>
      <c r="M11868">
        <v>135</v>
      </c>
      <c r="N11868">
        <v>1</v>
      </c>
    </row>
    <row r="11869" spans="1:14" hidden="1" outlineLevel="2" x14ac:dyDescent="0.25">
      <c r="A11869" t="s">
        <v>2921</v>
      </c>
      <c r="B11869">
        <v>3</v>
      </c>
      <c r="C11869">
        <v>16</v>
      </c>
      <c r="D11869">
        <v>5</v>
      </c>
      <c r="E11869">
        <v>11</v>
      </c>
      <c r="L11869">
        <v>5</v>
      </c>
      <c r="M11869">
        <v>61</v>
      </c>
      <c r="N11869">
        <v>1</v>
      </c>
    </row>
    <row r="11870" spans="1:14" hidden="1" outlineLevel="2" x14ac:dyDescent="0.25">
      <c r="A11870" t="s">
        <v>2921</v>
      </c>
      <c r="L11870">
        <v>6</v>
      </c>
      <c r="M11870">
        <v>58</v>
      </c>
    </row>
    <row r="11871" spans="1:14" hidden="1" outlineLevel="2" x14ac:dyDescent="0.25">
      <c r="A11871" t="s">
        <v>2921</v>
      </c>
      <c r="B11871">
        <v>2</v>
      </c>
      <c r="C11871">
        <v>6</v>
      </c>
      <c r="D11871">
        <v>1</v>
      </c>
      <c r="E11871">
        <v>5</v>
      </c>
      <c r="F11871">
        <v>0</v>
      </c>
      <c r="L11871">
        <v>8</v>
      </c>
      <c r="M11871">
        <v>54</v>
      </c>
      <c r="N11871">
        <v>1</v>
      </c>
    </row>
    <row r="11872" spans="1:14" hidden="1" outlineLevel="2" x14ac:dyDescent="0.25">
      <c r="A11872" t="s">
        <v>2921</v>
      </c>
      <c r="G11872">
        <v>1</v>
      </c>
      <c r="L11872">
        <v>2</v>
      </c>
      <c r="M11872">
        <v>19</v>
      </c>
      <c r="N11872">
        <v>0</v>
      </c>
    </row>
    <row r="11873" spans="1:14" hidden="1" outlineLevel="2" x14ac:dyDescent="0.25">
      <c r="A11873" t="s">
        <v>2921</v>
      </c>
      <c r="B11873">
        <v>1</v>
      </c>
      <c r="C11873">
        <v>3</v>
      </c>
      <c r="E11873">
        <v>3</v>
      </c>
      <c r="G11873">
        <v>1</v>
      </c>
      <c r="H11873">
        <v>1</v>
      </c>
      <c r="J11873">
        <v>22</v>
      </c>
      <c r="L11873">
        <v>8</v>
      </c>
      <c r="M11873">
        <v>92</v>
      </c>
    </row>
    <row r="11874" spans="1:14" outlineLevel="1" collapsed="1" x14ac:dyDescent="0.25">
      <c r="A11874" s="1" t="s">
        <v>6881</v>
      </c>
      <c r="B11874">
        <f>SUBTOTAL(9,B11875:B11885)</f>
        <v>0</v>
      </c>
      <c r="C11874">
        <f>SUBTOTAL(9,C11875:C11885)</f>
        <v>0</v>
      </c>
      <c r="D11874">
        <f>SUBTOTAL(9,D11875:D11885)</f>
        <v>0</v>
      </c>
      <c r="E11874">
        <f>SUBTOTAL(9,E11875:E11885)</f>
        <v>0</v>
      </c>
      <c r="F11874">
        <f>SUBTOTAL(9,F11875:F11885)</f>
        <v>0</v>
      </c>
      <c r="G11874">
        <f>SUBTOTAL(9,G11875:G11885)</f>
        <v>0</v>
      </c>
      <c r="H11874">
        <f>SUBTOTAL(9,H11875:H11885)</f>
        <v>0</v>
      </c>
      <c r="I11874">
        <f>SUBTOTAL(9,I11875:I11885)</f>
        <v>0</v>
      </c>
      <c r="J11874">
        <f>SUBTOTAL(9,J11875:J11885)</f>
        <v>0</v>
      </c>
      <c r="K11874">
        <f>SUBTOTAL(9,K11875:K11885)</f>
        <v>0</v>
      </c>
      <c r="L11874">
        <f>SUBTOTAL(9,L11875:L11885)</f>
        <v>36</v>
      </c>
      <c r="M11874">
        <f>SUBTOTAL(9,M11875:M11885)</f>
        <v>552</v>
      </c>
      <c r="N11874">
        <f>SUBTOTAL(9,N11875:N11885)</f>
        <v>5</v>
      </c>
    </row>
    <row r="11875" spans="1:14" hidden="1" outlineLevel="2" x14ac:dyDescent="0.25">
      <c r="A11875" t="s">
        <v>2920</v>
      </c>
      <c r="L11875">
        <v>1</v>
      </c>
      <c r="M11875">
        <v>12</v>
      </c>
    </row>
    <row r="11876" spans="1:14" hidden="1" outlineLevel="2" x14ac:dyDescent="0.25">
      <c r="A11876" t="s">
        <v>2920</v>
      </c>
    </row>
    <row r="11877" spans="1:14" hidden="1" outlineLevel="2" x14ac:dyDescent="0.25">
      <c r="A11877" t="s">
        <v>2920</v>
      </c>
      <c r="L11877">
        <v>3</v>
      </c>
      <c r="M11877">
        <v>62</v>
      </c>
    </row>
    <row r="11878" spans="1:14" hidden="1" outlineLevel="2" x14ac:dyDescent="0.25">
      <c r="A11878" t="s">
        <v>2920</v>
      </c>
      <c r="L11878">
        <v>2</v>
      </c>
      <c r="M11878">
        <v>58</v>
      </c>
      <c r="N11878">
        <v>1</v>
      </c>
    </row>
    <row r="11879" spans="1:14" hidden="1" outlineLevel="2" x14ac:dyDescent="0.25">
      <c r="A11879" t="s">
        <v>2920</v>
      </c>
      <c r="L11879">
        <v>1</v>
      </c>
      <c r="M11879">
        <v>8</v>
      </c>
    </row>
    <row r="11880" spans="1:14" hidden="1" outlineLevel="2" x14ac:dyDescent="0.25">
      <c r="A11880" t="s">
        <v>2920</v>
      </c>
      <c r="L11880">
        <v>3</v>
      </c>
      <c r="M11880">
        <v>35</v>
      </c>
    </row>
    <row r="11881" spans="1:14" hidden="1" outlineLevel="2" x14ac:dyDescent="0.25">
      <c r="A11881" t="s">
        <v>2920</v>
      </c>
      <c r="L11881">
        <v>2</v>
      </c>
      <c r="M11881">
        <v>100</v>
      </c>
      <c r="N11881">
        <v>2</v>
      </c>
    </row>
    <row r="11882" spans="1:14" hidden="1" outlineLevel="2" x14ac:dyDescent="0.25">
      <c r="A11882" t="s">
        <v>2920</v>
      </c>
      <c r="L11882">
        <v>5</v>
      </c>
      <c r="M11882">
        <v>64</v>
      </c>
    </row>
    <row r="11883" spans="1:14" hidden="1" outlineLevel="2" x14ac:dyDescent="0.25">
      <c r="A11883" t="s">
        <v>2920</v>
      </c>
      <c r="L11883">
        <v>7</v>
      </c>
      <c r="M11883">
        <v>71</v>
      </c>
      <c r="N11883">
        <v>0</v>
      </c>
    </row>
    <row r="11884" spans="1:14" hidden="1" outlineLevel="2" x14ac:dyDescent="0.25">
      <c r="A11884" t="s">
        <v>2920</v>
      </c>
      <c r="L11884">
        <v>1</v>
      </c>
      <c r="M11884">
        <v>16</v>
      </c>
      <c r="N11884">
        <v>1</v>
      </c>
    </row>
    <row r="11885" spans="1:14" hidden="1" outlineLevel="2" x14ac:dyDescent="0.25">
      <c r="A11885" t="s">
        <v>2920</v>
      </c>
      <c r="L11885">
        <v>11</v>
      </c>
      <c r="M11885">
        <v>126</v>
      </c>
      <c r="N11885">
        <v>1</v>
      </c>
    </row>
    <row r="11886" spans="1:14" outlineLevel="1" collapsed="1" x14ac:dyDescent="0.25">
      <c r="A11886" s="1" t="s">
        <v>6880</v>
      </c>
      <c r="B11886">
        <f>SUBTOTAL(9,B11887:B11891)</f>
        <v>12</v>
      </c>
      <c r="C11886">
        <f>SUBTOTAL(9,C11887:C11891)</f>
        <v>49</v>
      </c>
      <c r="D11886">
        <f>SUBTOTAL(9,D11887:D11891)</f>
        <v>5</v>
      </c>
      <c r="E11886">
        <f>SUBTOTAL(9,E11887:E11891)</f>
        <v>44</v>
      </c>
      <c r="F11886">
        <f>SUBTOTAL(9,F11887:F11891)</f>
        <v>0</v>
      </c>
      <c r="G11886">
        <f>SUBTOTAL(9,G11887:G11891)</f>
        <v>0</v>
      </c>
      <c r="H11886">
        <f>SUBTOTAL(9,H11887:H11891)</f>
        <v>0</v>
      </c>
      <c r="I11886">
        <f>SUBTOTAL(9,I11887:I11891)</f>
        <v>0</v>
      </c>
      <c r="J11886">
        <f>SUBTOTAL(9,J11887:J11891)</f>
        <v>0</v>
      </c>
      <c r="K11886">
        <f>SUBTOTAL(9,K11887:K11891)</f>
        <v>0</v>
      </c>
      <c r="L11886">
        <f>SUBTOTAL(9,L11887:L11891)</f>
        <v>1</v>
      </c>
      <c r="M11886">
        <f>SUBTOTAL(9,M11887:M11891)</f>
        <v>16</v>
      </c>
      <c r="N11886">
        <f>SUBTOTAL(9,N11887:N11891)</f>
        <v>0</v>
      </c>
    </row>
    <row r="11887" spans="1:14" hidden="1" outlineLevel="2" x14ac:dyDescent="0.25">
      <c r="A11887" t="s">
        <v>2919</v>
      </c>
      <c r="B11887">
        <v>1</v>
      </c>
      <c r="D11887">
        <v>1</v>
      </c>
      <c r="E11887">
        <v>-1</v>
      </c>
    </row>
    <row r="11888" spans="1:14" hidden="1" outlineLevel="2" x14ac:dyDescent="0.25">
      <c r="A11888" t="s">
        <v>2919</v>
      </c>
    </row>
    <row r="11889" spans="1:14" hidden="1" outlineLevel="2" x14ac:dyDescent="0.25">
      <c r="A11889" t="s">
        <v>2919</v>
      </c>
      <c r="B11889">
        <v>7</v>
      </c>
      <c r="C11889">
        <v>38</v>
      </c>
      <c r="D11889">
        <v>2</v>
      </c>
      <c r="E11889">
        <v>36</v>
      </c>
      <c r="F11889">
        <v>0</v>
      </c>
    </row>
    <row r="11890" spans="1:14" hidden="1" outlineLevel="2" x14ac:dyDescent="0.25">
      <c r="A11890" t="s">
        <v>2919</v>
      </c>
      <c r="B11890">
        <v>3</v>
      </c>
      <c r="C11890">
        <v>9</v>
      </c>
      <c r="D11890">
        <v>2</v>
      </c>
      <c r="E11890">
        <v>7</v>
      </c>
      <c r="L11890">
        <v>1</v>
      </c>
      <c r="M11890">
        <v>16</v>
      </c>
    </row>
    <row r="11891" spans="1:14" hidden="1" outlineLevel="2" x14ac:dyDescent="0.25">
      <c r="A11891" t="s">
        <v>2919</v>
      </c>
      <c r="B11891">
        <v>1</v>
      </c>
      <c r="C11891">
        <v>2</v>
      </c>
      <c r="E11891">
        <v>2</v>
      </c>
    </row>
    <row r="11892" spans="1:14" outlineLevel="1" collapsed="1" x14ac:dyDescent="0.25">
      <c r="A11892" s="1" t="s">
        <v>6879</v>
      </c>
      <c r="B11892">
        <f>SUBTOTAL(9,B11893:B11903)</f>
        <v>10</v>
      </c>
      <c r="C11892">
        <f>SUBTOTAL(9,C11893:C11903)</f>
        <v>46</v>
      </c>
      <c r="D11892">
        <f>SUBTOTAL(9,D11893:D11903)</f>
        <v>0</v>
      </c>
      <c r="E11892">
        <f>SUBTOTAL(9,E11893:E11903)</f>
        <v>46</v>
      </c>
      <c r="F11892">
        <f>SUBTOTAL(9,F11893:F11903)</f>
        <v>1</v>
      </c>
      <c r="G11892">
        <f>SUBTOTAL(9,G11893:G11903)</f>
        <v>0</v>
      </c>
      <c r="H11892">
        <f>SUBTOTAL(9,H11893:H11903)</f>
        <v>0</v>
      </c>
      <c r="I11892">
        <f>SUBTOTAL(9,I11893:I11903)</f>
        <v>0</v>
      </c>
      <c r="J11892">
        <f>SUBTOTAL(9,J11893:J11903)</f>
        <v>0</v>
      </c>
      <c r="K11892">
        <f>SUBTOTAL(9,K11893:K11903)</f>
        <v>0</v>
      </c>
      <c r="L11892">
        <f>SUBTOTAL(9,L11893:L11903)</f>
        <v>0</v>
      </c>
      <c r="M11892">
        <f>SUBTOTAL(9,M11893:M11903)</f>
        <v>0</v>
      </c>
      <c r="N11892">
        <f>SUBTOTAL(9,N11893:N11903)</f>
        <v>0</v>
      </c>
    </row>
    <row r="11893" spans="1:14" hidden="1" outlineLevel="2" x14ac:dyDescent="0.25">
      <c r="A11893" t="s">
        <v>2918</v>
      </c>
      <c r="B11893">
        <v>1</v>
      </c>
      <c r="C11893">
        <v>2</v>
      </c>
      <c r="E11893">
        <v>2</v>
      </c>
    </row>
    <row r="11894" spans="1:14" hidden="1" outlineLevel="2" x14ac:dyDescent="0.25">
      <c r="A11894" t="s">
        <v>2918</v>
      </c>
      <c r="B11894">
        <v>1</v>
      </c>
      <c r="C11894">
        <v>3</v>
      </c>
      <c r="D11894">
        <v>0</v>
      </c>
      <c r="E11894">
        <v>3</v>
      </c>
      <c r="F11894">
        <v>0</v>
      </c>
    </row>
    <row r="11895" spans="1:14" hidden="1" outlineLevel="2" x14ac:dyDescent="0.25">
      <c r="A11895" t="s">
        <v>2918</v>
      </c>
      <c r="B11895">
        <v>3</v>
      </c>
      <c r="C11895">
        <v>20</v>
      </c>
      <c r="D11895">
        <v>0</v>
      </c>
      <c r="E11895">
        <v>20</v>
      </c>
      <c r="F11895">
        <v>0</v>
      </c>
    </row>
    <row r="11896" spans="1:14" hidden="1" outlineLevel="2" x14ac:dyDescent="0.25">
      <c r="A11896" t="s">
        <v>2918</v>
      </c>
      <c r="B11896">
        <v>2</v>
      </c>
      <c r="C11896">
        <v>15</v>
      </c>
      <c r="E11896">
        <v>15</v>
      </c>
    </row>
    <row r="11897" spans="1:14" hidden="1" outlineLevel="2" x14ac:dyDescent="0.25">
      <c r="A11897" t="s">
        <v>2918</v>
      </c>
    </row>
    <row r="11898" spans="1:14" hidden="1" outlineLevel="2" x14ac:dyDescent="0.25">
      <c r="A11898" t="s">
        <v>2918</v>
      </c>
      <c r="B11898">
        <v>1</v>
      </c>
      <c r="C11898">
        <v>2</v>
      </c>
      <c r="E11898">
        <v>2</v>
      </c>
    </row>
    <row r="11899" spans="1:14" hidden="1" outlineLevel="2" x14ac:dyDescent="0.25">
      <c r="A11899" t="s">
        <v>2918</v>
      </c>
    </row>
    <row r="11900" spans="1:14" hidden="1" outlineLevel="2" x14ac:dyDescent="0.25">
      <c r="A11900" t="s">
        <v>2918</v>
      </c>
      <c r="B11900">
        <v>1</v>
      </c>
      <c r="C11900">
        <v>3</v>
      </c>
      <c r="E11900">
        <v>3</v>
      </c>
    </row>
    <row r="11901" spans="1:14" hidden="1" outlineLevel="2" x14ac:dyDescent="0.25">
      <c r="A11901" t="s">
        <v>2918</v>
      </c>
    </row>
    <row r="11902" spans="1:14" hidden="1" outlineLevel="2" x14ac:dyDescent="0.25">
      <c r="A11902" t="s">
        <v>2918</v>
      </c>
      <c r="B11902">
        <v>1</v>
      </c>
      <c r="C11902">
        <v>1</v>
      </c>
      <c r="D11902">
        <v>0</v>
      </c>
      <c r="E11902">
        <v>1</v>
      </c>
      <c r="F11902">
        <v>1</v>
      </c>
    </row>
    <row r="11903" spans="1:14" hidden="1" outlineLevel="2" x14ac:dyDescent="0.25">
      <c r="A11903" t="s">
        <v>2918</v>
      </c>
    </row>
    <row r="11904" spans="1:14" outlineLevel="1" collapsed="1" x14ac:dyDescent="0.25">
      <c r="A11904" s="1" t="s">
        <v>6878</v>
      </c>
      <c r="B11904">
        <f>SUBTOTAL(9,B11905:B11915)</f>
        <v>0</v>
      </c>
      <c r="C11904">
        <f>SUBTOTAL(9,C11905:C11915)</f>
        <v>0</v>
      </c>
      <c r="D11904">
        <f>SUBTOTAL(9,D11905:D11915)</f>
        <v>0</v>
      </c>
      <c r="E11904">
        <f>SUBTOTAL(9,E11905:E11915)</f>
        <v>0</v>
      </c>
      <c r="F11904">
        <f>SUBTOTAL(9,F11905:F11915)</f>
        <v>0</v>
      </c>
      <c r="G11904">
        <f>SUBTOTAL(9,G11905:G11915)</f>
        <v>0</v>
      </c>
      <c r="H11904">
        <f>SUBTOTAL(9,H11905:H11915)</f>
        <v>0</v>
      </c>
      <c r="I11904">
        <f>SUBTOTAL(9,I11905:I11915)</f>
        <v>0</v>
      </c>
      <c r="J11904">
        <f>SUBTOTAL(9,J11905:J11915)</f>
        <v>0</v>
      </c>
      <c r="K11904">
        <f>SUBTOTAL(9,K11905:K11915)</f>
        <v>0</v>
      </c>
      <c r="L11904">
        <f>SUBTOTAL(9,L11905:L11915)</f>
        <v>0</v>
      </c>
      <c r="M11904">
        <f>SUBTOTAL(9,M11905:M11915)</f>
        <v>0</v>
      </c>
      <c r="N11904">
        <f>SUBTOTAL(9,N11905:N11915)</f>
        <v>0</v>
      </c>
    </row>
    <row r="11905" spans="1:14" hidden="1" outlineLevel="2" x14ac:dyDescent="0.25">
      <c r="A11905" t="s">
        <v>2917</v>
      </c>
    </row>
    <row r="11906" spans="1:14" hidden="1" outlineLevel="2" x14ac:dyDescent="0.25">
      <c r="A11906" t="s">
        <v>2917</v>
      </c>
    </row>
    <row r="11907" spans="1:14" hidden="1" outlineLevel="2" x14ac:dyDescent="0.25">
      <c r="A11907" t="s">
        <v>2917</v>
      </c>
    </row>
    <row r="11908" spans="1:14" hidden="1" outlineLevel="2" x14ac:dyDescent="0.25">
      <c r="A11908" t="s">
        <v>2917</v>
      </c>
    </row>
    <row r="11909" spans="1:14" hidden="1" outlineLevel="2" x14ac:dyDescent="0.25">
      <c r="A11909" t="s">
        <v>2917</v>
      </c>
    </row>
    <row r="11910" spans="1:14" hidden="1" outlineLevel="2" x14ac:dyDescent="0.25">
      <c r="A11910" t="s">
        <v>2917</v>
      </c>
    </row>
    <row r="11911" spans="1:14" hidden="1" outlineLevel="2" x14ac:dyDescent="0.25">
      <c r="A11911" t="s">
        <v>2917</v>
      </c>
    </row>
    <row r="11912" spans="1:14" hidden="1" outlineLevel="2" x14ac:dyDescent="0.25">
      <c r="A11912" t="s">
        <v>2917</v>
      </c>
    </row>
    <row r="11913" spans="1:14" hidden="1" outlineLevel="2" x14ac:dyDescent="0.25">
      <c r="A11913" t="s">
        <v>2917</v>
      </c>
    </row>
    <row r="11914" spans="1:14" hidden="1" outlineLevel="2" x14ac:dyDescent="0.25">
      <c r="A11914" t="s">
        <v>2917</v>
      </c>
    </row>
    <row r="11915" spans="1:14" hidden="1" outlineLevel="2" x14ac:dyDescent="0.25">
      <c r="A11915" t="s">
        <v>2917</v>
      </c>
    </row>
    <row r="11916" spans="1:14" outlineLevel="1" collapsed="1" x14ac:dyDescent="0.25">
      <c r="A11916" s="1" t="s">
        <v>6877</v>
      </c>
      <c r="B11916">
        <f>SUBTOTAL(9,B11917:B11927)</f>
        <v>0</v>
      </c>
      <c r="C11916">
        <f>SUBTOTAL(9,C11917:C11927)</f>
        <v>0</v>
      </c>
      <c r="D11916">
        <f>SUBTOTAL(9,D11917:D11927)</f>
        <v>0</v>
      </c>
      <c r="E11916">
        <f>SUBTOTAL(9,E11917:E11927)</f>
        <v>0</v>
      </c>
      <c r="F11916">
        <f>SUBTOTAL(9,F11917:F11927)</f>
        <v>0</v>
      </c>
      <c r="G11916">
        <f>SUBTOTAL(9,G11917:G11927)</f>
        <v>0</v>
      </c>
      <c r="H11916">
        <f>SUBTOTAL(9,H11917:H11927)</f>
        <v>0</v>
      </c>
      <c r="I11916">
        <f>SUBTOTAL(9,I11917:I11927)</f>
        <v>0</v>
      </c>
      <c r="J11916">
        <f>SUBTOTAL(9,J11917:J11927)</f>
        <v>0</v>
      </c>
      <c r="K11916">
        <f>SUBTOTAL(9,K11917:K11927)</f>
        <v>0</v>
      </c>
      <c r="L11916">
        <f>SUBTOTAL(9,L11917:L11927)</f>
        <v>9</v>
      </c>
      <c r="M11916">
        <f>SUBTOTAL(9,M11917:M11927)</f>
        <v>107</v>
      </c>
      <c r="N11916">
        <f>SUBTOTAL(9,N11917:N11927)</f>
        <v>0</v>
      </c>
    </row>
    <row r="11917" spans="1:14" hidden="1" outlineLevel="2" x14ac:dyDescent="0.25">
      <c r="A11917" t="s">
        <v>2916</v>
      </c>
      <c r="L11917">
        <v>1</v>
      </c>
      <c r="M11917">
        <v>6</v>
      </c>
    </row>
    <row r="11918" spans="1:14" hidden="1" outlineLevel="2" x14ac:dyDescent="0.25">
      <c r="A11918" t="s">
        <v>2916</v>
      </c>
    </row>
    <row r="11919" spans="1:14" hidden="1" outlineLevel="2" x14ac:dyDescent="0.25">
      <c r="A11919" t="s">
        <v>2916</v>
      </c>
    </row>
    <row r="11920" spans="1:14" hidden="1" outlineLevel="2" x14ac:dyDescent="0.25">
      <c r="A11920" t="s">
        <v>2916</v>
      </c>
    </row>
    <row r="11921" spans="1:14" hidden="1" outlineLevel="2" x14ac:dyDescent="0.25">
      <c r="A11921" t="s">
        <v>2916</v>
      </c>
      <c r="L11921">
        <v>1</v>
      </c>
      <c r="M11921">
        <v>10</v>
      </c>
    </row>
    <row r="11922" spans="1:14" hidden="1" outlineLevel="2" x14ac:dyDescent="0.25">
      <c r="A11922" t="s">
        <v>2916</v>
      </c>
      <c r="L11922">
        <v>2</v>
      </c>
      <c r="M11922">
        <v>24</v>
      </c>
    </row>
    <row r="11923" spans="1:14" hidden="1" outlineLevel="2" x14ac:dyDescent="0.25">
      <c r="A11923" t="s">
        <v>2916</v>
      </c>
      <c r="L11923">
        <v>2</v>
      </c>
      <c r="M11923">
        <v>27</v>
      </c>
    </row>
    <row r="11924" spans="1:14" hidden="1" outlineLevel="2" x14ac:dyDescent="0.25">
      <c r="A11924" t="s">
        <v>2916</v>
      </c>
    </row>
    <row r="11925" spans="1:14" hidden="1" outlineLevel="2" x14ac:dyDescent="0.25">
      <c r="A11925" t="s">
        <v>2916</v>
      </c>
      <c r="L11925">
        <v>1</v>
      </c>
      <c r="M11925">
        <v>9</v>
      </c>
      <c r="N11925">
        <v>0</v>
      </c>
    </row>
    <row r="11926" spans="1:14" hidden="1" outlineLevel="2" x14ac:dyDescent="0.25">
      <c r="A11926" t="s">
        <v>2916</v>
      </c>
    </row>
    <row r="11927" spans="1:14" hidden="1" outlineLevel="2" x14ac:dyDescent="0.25">
      <c r="A11927" t="s">
        <v>2916</v>
      </c>
      <c r="L11927">
        <v>2</v>
      </c>
      <c r="M11927">
        <v>31</v>
      </c>
    </row>
    <row r="11928" spans="1:14" outlineLevel="1" collapsed="1" x14ac:dyDescent="0.25">
      <c r="A11928" s="1" t="s">
        <v>6876</v>
      </c>
      <c r="B11928">
        <f>SUBTOTAL(9,B11929:B11939)</f>
        <v>0</v>
      </c>
      <c r="C11928">
        <f>SUBTOTAL(9,C11929:C11939)</f>
        <v>0</v>
      </c>
      <c r="D11928">
        <f>SUBTOTAL(9,D11929:D11939)</f>
        <v>0</v>
      </c>
      <c r="E11928">
        <f>SUBTOTAL(9,E11929:E11939)</f>
        <v>0</v>
      </c>
      <c r="F11928">
        <f>SUBTOTAL(9,F11929:F11939)</f>
        <v>0</v>
      </c>
      <c r="G11928">
        <f>SUBTOTAL(9,G11929:G11939)</f>
        <v>0</v>
      </c>
      <c r="H11928">
        <f>SUBTOTAL(9,H11929:H11939)</f>
        <v>0</v>
      </c>
      <c r="I11928">
        <f>SUBTOTAL(9,I11929:I11939)</f>
        <v>0</v>
      </c>
      <c r="J11928">
        <f>SUBTOTAL(9,J11929:J11939)</f>
        <v>0</v>
      </c>
      <c r="K11928">
        <f>SUBTOTAL(9,K11929:K11939)</f>
        <v>0</v>
      </c>
      <c r="L11928">
        <f>SUBTOTAL(9,L11929:L11939)</f>
        <v>0</v>
      </c>
      <c r="M11928">
        <f>SUBTOTAL(9,M11929:M11939)</f>
        <v>0</v>
      </c>
      <c r="N11928">
        <f>SUBTOTAL(9,N11929:N11939)</f>
        <v>0</v>
      </c>
    </row>
    <row r="11929" spans="1:14" hidden="1" outlineLevel="2" x14ac:dyDescent="0.25">
      <c r="A11929" t="s">
        <v>2915</v>
      </c>
    </row>
    <row r="11930" spans="1:14" hidden="1" outlineLevel="2" x14ac:dyDescent="0.25">
      <c r="A11930" t="s">
        <v>2915</v>
      </c>
    </row>
    <row r="11931" spans="1:14" hidden="1" outlineLevel="2" x14ac:dyDescent="0.25">
      <c r="A11931" t="s">
        <v>2915</v>
      </c>
    </row>
    <row r="11932" spans="1:14" hidden="1" outlineLevel="2" x14ac:dyDescent="0.25">
      <c r="A11932" t="s">
        <v>2915</v>
      </c>
    </row>
    <row r="11933" spans="1:14" hidden="1" outlineLevel="2" x14ac:dyDescent="0.25">
      <c r="A11933" t="s">
        <v>2915</v>
      </c>
    </row>
    <row r="11934" spans="1:14" hidden="1" outlineLevel="2" x14ac:dyDescent="0.25">
      <c r="A11934" t="s">
        <v>2915</v>
      </c>
    </row>
    <row r="11935" spans="1:14" hidden="1" outlineLevel="2" x14ac:dyDescent="0.25">
      <c r="A11935" t="s">
        <v>2915</v>
      </c>
    </row>
    <row r="11936" spans="1:14" hidden="1" outlineLevel="2" x14ac:dyDescent="0.25">
      <c r="A11936" t="s">
        <v>2915</v>
      </c>
    </row>
    <row r="11937" spans="1:14" hidden="1" outlineLevel="2" x14ac:dyDescent="0.25">
      <c r="A11937" t="s">
        <v>2915</v>
      </c>
    </row>
    <row r="11938" spans="1:14" hidden="1" outlineLevel="2" x14ac:dyDescent="0.25">
      <c r="A11938" t="s">
        <v>2915</v>
      </c>
    </row>
    <row r="11939" spans="1:14" hidden="1" outlineLevel="2" x14ac:dyDescent="0.25">
      <c r="A11939" t="s">
        <v>2915</v>
      </c>
    </row>
    <row r="11940" spans="1:14" outlineLevel="1" collapsed="1" x14ac:dyDescent="0.25">
      <c r="A11940" s="1" t="s">
        <v>6875</v>
      </c>
      <c r="B11940">
        <f>SUBTOTAL(9,B11941:B11951)</f>
        <v>0</v>
      </c>
      <c r="C11940">
        <f>SUBTOTAL(9,C11941:C11951)</f>
        <v>0</v>
      </c>
      <c r="D11940">
        <f>SUBTOTAL(9,D11941:D11951)</f>
        <v>0</v>
      </c>
      <c r="E11940">
        <f>SUBTOTAL(9,E11941:E11951)</f>
        <v>0</v>
      </c>
      <c r="F11940">
        <f>SUBTOTAL(9,F11941:F11951)</f>
        <v>0</v>
      </c>
      <c r="G11940">
        <f>SUBTOTAL(9,G11941:G11951)</f>
        <v>0</v>
      </c>
      <c r="H11940">
        <f>SUBTOTAL(9,H11941:H11951)</f>
        <v>0</v>
      </c>
      <c r="I11940">
        <f>SUBTOTAL(9,I11941:I11951)</f>
        <v>0</v>
      </c>
      <c r="J11940">
        <f>SUBTOTAL(9,J11941:J11951)</f>
        <v>0</v>
      </c>
      <c r="K11940">
        <f>SUBTOTAL(9,K11941:K11951)</f>
        <v>0</v>
      </c>
      <c r="L11940">
        <f>SUBTOTAL(9,L11941:L11951)</f>
        <v>0</v>
      </c>
      <c r="M11940">
        <f>SUBTOTAL(9,M11941:M11951)</f>
        <v>0</v>
      </c>
      <c r="N11940">
        <f>SUBTOTAL(9,N11941:N11951)</f>
        <v>0</v>
      </c>
    </row>
    <row r="11941" spans="1:14" hidden="1" outlineLevel="2" x14ac:dyDescent="0.25">
      <c r="A11941" t="s">
        <v>2914</v>
      </c>
    </row>
    <row r="11942" spans="1:14" hidden="1" outlineLevel="2" x14ac:dyDescent="0.25">
      <c r="A11942" t="s">
        <v>2914</v>
      </c>
    </row>
    <row r="11943" spans="1:14" hidden="1" outlineLevel="2" x14ac:dyDescent="0.25">
      <c r="A11943" t="s">
        <v>2914</v>
      </c>
    </row>
    <row r="11944" spans="1:14" hidden="1" outlineLevel="2" x14ac:dyDescent="0.25">
      <c r="A11944" t="s">
        <v>2914</v>
      </c>
    </row>
    <row r="11945" spans="1:14" hidden="1" outlineLevel="2" x14ac:dyDescent="0.25">
      <c r="A11945" t="s">
        <v>2914</v>
      </c>
    </row>
    <row r="11946" spans="1:14" hidden="1" outlineLevel="2" x14ac:dyDescent="0.25">
      <c r="A11946" t="s">
        <v>2914</v>
      </c>
    </row>
    <row r="11947" spans="1:14" hidden="1" outlineLevel="2" x14ac:dyDescent="0.25">
      <c r="A11947" t="s">
        <v>2914</v>
      </c>
    </row>
    <row r="11948" spans="1:14" hidden="1" outlineLevel="2" x14ac:dyDescent="0.25">
      <c r="A11948" t="s">
        <v>2914</v>
      </c>
    </row>
    <row r="11949" spans="1:14" hidden="1" outlineLevel="2" x14ac:dyDescent="0.25">
      <c r="A11949" t="s">
        <v>2914</v>
      </c>
    </row>
    <row r="11950" spans="1:14" hidden="1" outlineLevel="2" x14ac:dyDescent="0.25">
      <c r="A11950" t="s">
        <v>2914</v>
      </c>
    </row>
    <row r="11951" spans="1:14" hidden="1" outlineLevel="2" x14ac:dyDescent="0.25">
      <c r="A11951" t="s">
        <v>2914</v>
      </c>
    </row>
    <row r="11952" spans="1:14" outlineLevel="1" collapsed="1" x14ac:dyDescent="0.25">
      <c r="A11952" s="1" t="s">
        <v>6874</v>
      </c>
      <c r="B11952">
        <f>SUBTOTAL(9,B11953:B11963)</f>
        <v>0</v>
      </c>
      <c r="C11952">
        <f>SUBTOTAL(9,C11953:C11963)</f>
        <v>0</v>
      </c>
      <c r="D11952">
        <f>SUBTOTAL(9,D11953:D11963)</f>
        <v>0</v>
      </c>
      <c r="E11952">
        <f>SUBTOTAL(9,E11953:E11963)</f>
        <v>0</v>
      </c>
      <c r="F11952">
        <f>SUBTOTAL(9,F11953:F11963)</f>
        <v>0</v>
      </c>
      <c r="G11952">
        <f>SUBTOTAL(9,G11953:G11963)</f>
        <v>0</v>
      </c>
      <c r="H11952">
        <f>SUBTOTAL(9,H11953:H11963)</f>
        <v>0</v>
      </c>
      <c r="I11952">
        <f>SUBTOTAL(9,I11953:I11963)</f>
        <v>0</v>
      </c>
      <c r="J11952">
        <f>SUBTOTAL(9,J11953:J11963)</f>
        <v>0</v>
      </c>
      <c r="K11952">
        <f>SUBTOTAL(9,K11953:K11963)</f>
        <v>0</v>
      </c>
      <c r="L11952">
        <f>SUBTOTAL(9,L11953:L11963)</f>
        <v>32</v>
      </c>
      <c r="M11952">
        <f>SUBTOTAL(9,M11953:M11963)</f>
        <v>475</v>
      </c>
      <c r="N11952">
        <f>SUBTOTAL(9,N11953:N11963)</f>
        <v>1</v>
      </c>
    </row>
    <row r="11953" spans="1:14" hidden="1" outlineLevel="2" x14ac:dyDescent="0.25">
      <c r="A11953" t="s">
        <v>2913</v>
      </c>
      <c r="L11953">
        <v>2</v>
      </c>
      <c r="M11953">
        <v>31</v>
      </c>
    </row>
    <row r="11954" spans="1:14" hidden="1" outlineLevel="2" x14ac:dyDescent="0.25">
      <c r="A11954" t="s">
        <v>2913</v>
      </c>
      <c r="L11954">
        <v>3</v>
      </c>
      <c r="M11954">
        <v>58</v>
      </c>
      <c r="N11954">
        <v>0</v>
      </c>
    </row>
    <row r="11955" spans="1:14" hidden="1" outlineLevel="2" x14ac:dyDescent="0.25">
      <c r="A11955" t="s">
        <v>2913</v>
      </c>
      <c r="L11955">
        <v>2</v>
      </c>
      <c r="M11955">
        <v>22</v>
      </c>
    </row>
    <row r="11956" spans="1:14" hidden="1" outlineLevel="2" x14ac:dyDescent="0.25">
      <c r="A11956" t="s">
        <v>2913</v>
      </c>
      <c r="L11956">
        <v>2</v>
      </c>
      <c r="M11956">
        <v>17</v>
      </c>
    </row>
    <row r="11957" spans="1:14" hidden="1" outlineLevel="2" x14ac:dyDescent="0.25">
      <c r="A11957" t="s">
        <v>2913</v>
      </c>
      <c r="L11957">
        <v>1</v>
      </c>
      <c r="M11957">
        <v>8</v>
      </c>
    </row>
    <row r="11958" spans="1:14" hidden="1" outlineLevel="2" x14ac:dyDescent="0.25">
      <c r="A11958" t="s">
        <v>2913</v>
      </c>
    </row>
    <row r="11959" spans="1:14" hidden="1" outlineLevel="2" x14ac:dyDescent="0.25">
      <c r="A11959" t="s">
        <v>2913</v>
      </c>
      <c r="L11959">
        <v>4</v>
      </c>
      <c r="M11959">
        <v>84</v>
      </c>
    </row>
    <row r="11960" spans="1:14" hidden="1" outlineLevel="2" x14ac:dyDescent="0.25">
      <c r="A11960" t="s">
        <v>2913</v>
      </c>
      <c r="L11960">
        <v>2</v>
      </c>
      <c r="M11960">
        <v>35</v>
      </c>
    </row>
    <row r="11961" spans="1:14" hidden="1" outlineLevel="2" x14ac:dyDescent="0.25">
      <c r="A11961" t="s">
        <v>2913</v>
      </c>
      <c r="L11961">
        <v>1</v>
      </c>
      <c r="M11961">
        <v>4</v>
      </c>
      <c r="N11961">
        <v>0</v>
      </c>
    </row>
    <row r="11962" spans="1:14" hidden="1" outlineLevel="2" x14ac:dyDescent="0.25">
      <c r="A11962" t="s">
        <v>2913</v>
      </c>
      <c r="L11962">
        <v>3</v>
      </c>
      <c r="M11962">
        <v>60</v>
      </c>
    </row>
    <row r="11963" spans="1:14" hidden="1" outlineLevel="2" x14ac:dyDescent="0.25">
      <c r="A11963" t="s">
        <v>2913</v>
      </c>
      <c r="L11963">
        <v>12</v>
      </c>
      <c r="M11963">
        <v>156</v>
      </c>
      <c r="N11963">
        <v>1</v>
      </c>
    </row>
    <row r="11964" spans="1:14" outlineLevel="1" collapsed="1" x14ac:dyDescent="0.25">
      <c r="A11964" s="1" t="s">
        <v>6873</v>
      </c>
      <c r="B11964">
        <f>SUBTOTAL(9,B11965:B11975)</f>
        <v>67</v>
      </c>
      <c r="C11964">
        <f>SUBTOTAL(9,C11965:C11975)</f>
        <v>385</v>
      </c>
      <c r="D11964">
        <f>SUBTOTAL(9,D11965:D11975)</f>
        <v>10</v>
      </c>
      <c r="E11964">
        <f>SUBTOTAL(9,E11965:E11975)</f>
        <v>375</v>
      </c>
      <c r="F11964">
        <f>SUBTOTAL(9,F11965:F11975)</f>
        <v>2</v>
      </c>
      <c r="G11964">
        <f>SUBTOTAL(9,G11965:G11975)</f>
        <v>0</v>
      </c>
      <c r="H11964">
        <f>SUBTOTAL(9,H11965:H11975)</f>
        <v>0</v>
      </c>
      <c r="I11964">
        <f>SUBTOTAL(9,I11965:I11975)</f>
        <v>0</v>
      </c>
      <c r="J11964">
        <f>SUBTOTAL(9,J11965:J11975)</f>
        <v>0</v>
      </c>
      <c r="K11964">
        <f>SUBTOTAL(9,K11965:K11975)</f>
        <v>0</v>
      </c>
      <c r="L11964">
        <f>SUBTOTAL(9,L11965:L11975)</f>
        <v>6</v>
      </c>
      <c r="M11964">
        <f>SUBTOTAL(9,M11965:M11975)</f>
        <v>76</v>
      </c>
      <c r="N11964">
        <f>SUBTOTAL(9,N11965:N11975)</f>
        <v>0</v>
      </c>
    </row>
    <row r="11965" spans="1:14" hidden="1" outlineLevel="2" x14ac:dyDescent="0.25">
      <c r="A11965" t="s">
        <v>2912</v>
      </c>
      <c r="B11965">
        <v>3</v>
      </c>
      <c r="C11965">
        <v>6</v>
      </c>
      <c r="E11965">
        <v>6</v>
      </c>
    </row>
    <row r="11966" spans="1:14" hidden="1" outlineLevel="2" x14ac:dyDescent="0.25">
      <c r="A11966" t="s">
        <v>2912</v>
      </c>
      <c r="B11966">
        <v>5</v>
      </c>
      <c r="C11966">
        <v>31</v>
      </c>
      <c r="D11966">
        <v>0</v>
      </c>
      <c r="E11966">
        <v>31</v>
      </c>
      <c r="F11966">
        <v>1</v>
      </c>
    </row>
    <row r="11967" spans="1:14" hidden="1" outlineLevel="2" x14ac:dyDescent="0.25">
      <c r="A11967" t="s">
        <v>2912</v>
      </c>
      <c r="B11967">
        <v>9</v>
      </c>
      <c r="C11967">
        <v>99</v>
      </c>
      <c r="D11967">
        <v>0</v>
      </c>
      <c r="E11967">
        <v>99</v>
      </c>
      <c r="F11967">
        <v>1</v>
      </c>
    </row>
    <row r="11968" spans="1:14" hidden="1" outlineLevel="2" x14ac:dyDescent="0.25">
      <c r="A11968" t="s">
        <v>2912</v>
      </c>
      <c r="B11968">
        <v>2</v>
      </c>
      <c r="C11968">
        <v>2</v>
      </c>
      <c r="E11968">
        <v>2</v>
      </c>
      <c r="L11968">
        <v>1</v>
      </c>
      <c r="M11968">
        <v>21</v>
      </c>
    </row>
    <row r="11969" spans="1:14" hidden="1" outlineLevel="2" x14ac:dyDescent="0.25">
      <c r="A11969" t="s">
        <v>2912</v>
      </c>
      <c r="B11969">
        <v>5</v>
      </c>
      <c r="C11969">
        <v>26</v>
      </c>
      <c r="D11969">
        <v>4</v>
      </c>
      <c r="E11969">
        <v>22</v>
      </c>
      <c r="F11969">
        <v>0</v>
      </c>
    </row>
    <row r="11970" spans="1:14" hidden="1" outlineLevel="2" x14ac:dyDescent="0.25">
      <c r="A11970" t="s">
        <v>2912</v>
      </c>
      <c r="B11970">
        <v>11</v>
      </c>
      <c r="C11970">
        <v>51</v>
      </c>
      <c r="E11970">
        <v>51</v>
      </c>
      <c r="L11970">
        <v>2</v>
      </c>
      <c r="M11970">
        <v>21</v>
      </c>
    </row>
    <row r="11971" spans="1:14" hidden="1" outlineLevel="2" x14ac:dyDescent="0.25">
      <c r="A11971" t="s">
        <v>2912</v>
      </c>
      <c r="B11971">
        <v>6</v>
      </c>
      <c r="C11971">
        <v>19</v>
      </c>
      <c r="D11971">
        <v>1</v>
      </c>
      <c r="E11971">
        <v>18</v>
      </c>
      <c r="F11971">
        <v>0</v>
      </c>
      <c r="L11971">
        <v>1</v>
      </c>
      <c r="M11971">
        <v>-3</v>
      </c>
      <c r="N11971">
        <v>0</v>
      </c>
    </row>
    <row r="11972" spans="1:14" hidden="1" outlineLevel="2" x14ac:dyDescent="0.25">
      <c r="A11972" t="s">
        <v>2912</v>
      </c>
      <c r="B11972">
        <v>5</v>
      </c>
      <c r="C11972">
        <v>11</v>
      </c>
      <c r="D11972">
        <v>2</v>
      </c>
      <c r="E11972">
        <v>9</v>
      </c>
      <c r="L11972">
        <v>1</v>
      </c>
      <c r="M11972">
        <v>39</v>
      </c>
    </row>
    <row r="11973" spans="1:14" hidden="1" outlineLevel="2" x14ac:dyDescent="0.25">
      <c r="A11973" t="s">
        <v>2912</v>
      </c>
      <c r="B11973">
        <v>8</v>
      </c>
      <c r="C11973">
        <v>64</v>
      </c>
      <c r="D11973">
        <v>2</v>
      </c>
      <c r="E11973">
        <v>62</v>
      </c>
      <c r="F11973">
        <v>0</v>
      </c>
    </row>
    <row r="11974" spans="1:14" hidden="1" outlineLevel="2" x14ac:dyDescent="0.25">
      <c r="A11974" t="s">
        <v>2912</v>
      </c>
      <c r="B11974">
        <v>10</v>
      </c>
      <c r="C11974">
        <v>61</v>
      </c>
      <c r="D11974">
        <v>1</v>
      </c>
      <c r="E11974">
        <v>60</v>
      </c>
      <c r="F11974">
        <v>0</v>
      </c>
    </row>
    <row r="11975" spans="1:14" hidden="1" outlineLevel="2" x14ac:dyDescent="0.25">
      <c r="A11975" t="s">
        <v>2912</v>
      </c>
      <c r="B11975">
        <v>3</v>
      </c>
      <c r="C11975">
        <v>15</v>
      </c>
      <c r="E11975">
        <v>15</v>
      </c>
      <c r="L11975">
        <v>1</v>
      </c>
      <c r="M11975">
        <v>-2</v>
      </c>
    </row>
    <row r="11976" spans="1:14" outlineLevel="1" collapsed="1" x14ac:dyDescent="0.25">
      <c r="A11976" s="1" t="s">
        <v>6872</v>
      </c>
      <c r="B11976">
        <f>SUBTOTAL(9,B11977:B11987)</f>
        <v>0</v>
      </c>
      <c r="C11976">
        <f>SUBTOTAL(9,C11977:C11987)</f>
        <v>0</v>
      </c>
      <c r="D11976">
        <f>SUBTOTAL(9,D11977:D11987)</f>
        <v>0</v>
      </c>
      <c r="E11976">
        <f>SUBTOTAL(9,E11977:E11987)</f>
        <v>0</v>
      </c>
      <c r="F11976">
        <f>SUBTOTAL(9,F11977:F11987)</f>
        <v>0</v>
      </c>
      <c r="G11976">
        <f>SUBTOTAL(9,G11977:G11987)</f>
        <v>0</v>
      </c>
      <c r="H11976">
        <f>SUBTOTAL(9,H11977:H11987)</f>
        <v>0</v>
      </c>
      <c r="I11976">
        <f>SUBTOTAL(9,I11977:I11987)</f>
        <v>0</v>
      </c>
      <c r="J11976">
        <f>SUBTOTAL(9,J11977:J11987)</f>
        <v>0</v>
      </c>
      <c r="K11976">
        <f>SUBTOTAL(9,K11977:K11987)</f>
        <v>0</v>
      </c>
      <c r="L11976">
        <f>SUBTOTAL(9,L11977:L11987)</f>
        <v>11</v>
      </c>
      <c r="M11976">
        <f>SUBTOTAL(9,M11977:M11987)</f>
        <v>116</v>
      </c>
      <c r="N11976">
        <f>SUBTOTAL(9,N11977:N11987)</f>
        <v>1</v>
      </c>
    </row>
    <row r="11977" spans="1:14" hidden="1" outlineLevel="2" x14ac:dyDescent="0.25">
      <c r="A11977" t="s">
        <v>2911</v>
      </c>
      <c r="L11977">
        <v>2</v>
      </c>
      <c r="M11977">
        <v>29</v>
      </c>
      <c r="N11977">
        <v>1</v>
      </c>
    </row>
    <row r="11978" spans="1:14" hidden="1" outlineLevel="2" x14ac:dyDescent="0.25">
      <c r="A11978" t="s">
        <v>2911</v>
      </c>
      <c r="L11978">
        <v>1</v>
      </c>
      <c r="M11978">
        <v>5</v>
      </c>
      <c r="N11978">
        <v>0</v>
      </c>
    </row>
    <row r="11979" spans="1:14" hidden="1" outlineLevel="2" x14ac:dyDescent="0.25">
      <c r="A11979" t="s">
        <v>2911</v>
      </c>
      <c r="L11979">
        <v>1</v>
      </c>
      <c r="M11979">
        <v>11</v>
      </c>
    </row>
    <row r="11980" spans="1:14" hidden="1" outlineLevel="2" x14ac:dyDescent="0.25">
      <c r="A11980" t="s">
        <v>2911</v>
      </c>
      <c r="L11980">
        <v>2</v>
      </c>
      <c r="M11980">
        <v>26</v>
      </c>
    </row>
    <row r="11981" spans="1:14" hidden="1" outlineLevel="2" x14ac:dyDescent="0.25">
      <c r="A11981" t="s">
        <v>2911</v>
      </c>
    </row>
    <row r="11982" spans="1:14" hidden="1" outlineLevel="2" x14ac:dyDescent="0.25">
      <c r="A11982" t="s">
        <v>2911</v>
      </c>
    </row>
    <row r="11983" spans="1:14" hidden="1" outlineLevel="2" x14ac:dyDescent="0.25">
      <c r="A11983" t="s">
        <v>2911</v>
      </c>
      <c r="L11983">
        <v>2</v>
      </c>
      <c r="M11983">
        <v>32</v>
      </c>
    </row>
    <row r="11984" spans="1:14" hidden="1" outlineLevel="2" x14ac:dyDescent="0.25">
      <c r="A11984" t="s">
        <v>2911</v>
      </c>
      <c r="L11984">
        <v>1</v>
      </c>
      <c r="M11984">
        <v>5</v>
      </c>
    </row>
    <row r="11985" spans="1:14" hidden="1" outlineLevel="2" x14ac:dyDescent="0.25">
      <c r="A11985" t="s">
        <v>2911</v>
      </c>
      <c r="L11985">
        <v>1</v>
      </c>
      <c r="M11985">
        <v>1</v>
      </c>
      <c r="N11985">
        <v>0</v>
      </c>
    </row>
    <row r="11986" spans="1:14" hidden="1" outlineLevel="2" x14ac:dyDescent="0.25">
      <c r="A11986" t="s">
        <v>2911</v>
      </c>
    </row>
    <row r="11987" spans="1:14" hidden="1" outlineLevel="2" x14ac:dyDescent="0.25">
      <c r="A11987" t="s">
        <v>2911</v>
      </c>
      <c r="L11987">
        <v>1</v>
      </c>
      <c r="M11987">
        <v>7</v>
      </c>
    </row>
    <row r="11988" spans="1:14" outlineLevel="1" collapsed="1" x14ac:dyDescent="0.25">
      <c r="A11988" s="1" t="s">
        <v>6871</v>
      </c>
      <c r="B11988">
        <f>SUBTOTAL(9,B11989:B11998)</f>
        <v>1</v>
      </c>
      <c r="C11988">
        <f>SUBTOTAL(9,C11989:C11998)</f>
        <v>2</v>
      </c>
      <c r="D11988">
        <f>SUBTOTAL(9,D11989:D11998)</f>
        <v>0</v>
      </c>
      <c r="E11988">
        <f>SUBTOTAL(9,E11989:E11998)</f>
        <v>2</v>
      </c>
      <c r="F11988">
        <f>SUBTOTAL(9,F11989:F11998)</f>
        <v>0</v>
      </c>
      <c r="G11988">
        <f>SUBTOTAL(9,G11989:G11998)</f>
        <v>0</v>
      </c>
      <c r="H11988">
        <f>SUBTOTAL(9,H11989:H11998)</f>
        <v>0</v>
      </c>
      <c r="I11988">
        <f>SUBTOTAL(9,I11989:I11998)</f>
        <v>0</v>
      </c>
      <c r="J11988">
        <f>SUBTOTAL(9,J11989:J11998)</f>
        <v>0</v>
      </c>
      <c r="K11988">
        <f>SUBTOTAL(9,K11989:K11998)</f>
        <v>0</v>
      </c>
      <c r="L11988">
        <f>SUBTOTAL(9,L11989:L11998)</f>
        <v>0</v>
      </c>
      <c r="M11988">
        <f>SUBTOTAL(9,M11989:M11998)</f>
        <v>0</v>
      </c>
      <c r="N11988">
        <f>SUBTOTAL(9,N11989:N11998)</f>
        <v>0</v>
      </c>
    </row>
    <row r="11989" spans="1:14" hidden="1" outlineLevel="2" x14ac:dyDescent="0.25">
      <c r="A11989" t="s">
        <v>2910</v>
      </c>
    </row>
    <row r="11990" spans="1:14" hidden="1" outlineLevel="2" x14ac:dyDescent="0.25">
      <c r="A11990" t="s">
        <v>2910</v>
      </c>
    </row>
    <row r="11991" spans="1:14" hidden="1" outlineLevel="2" x14ac:dyDescent="0.25">
      <c r="A11991" t="s">
        <v>2910</v>
      </c>
    </row>
    <row r="11992" spans="1:14" hidden="1" outlineLevel="2" x14ac:dyDescent="0.25">
      <c r="A11992" t="s">
        <v>2910</v>
      </c>
    </row>
    <row r="11993" spans="1:14" hidden="1" outlineLevel="2" x14ac:dyDescent="0.25">
      <c r="A11993" t="s">
        <v>2910</v>
      </c>
    </row>
    <row r="11994" spans="1:14" hidden="1" outlineLevel="2" x14ac:dyDescent="0.25">
      <c r="A11994" t="s">
        <v>2910</v>
      </c>
    </row>
    <row r="11995" spans="1:14" hidden="1" outlineLevel="2" x14ac:dyDescent="0.25">
      <c r="A11995" t="s">
        <v>2910</v>
      </c>
    </row>
    <row r="11996" spans="1:14" hidden="1" outlineLevel="2" x14ac:dyDescent="0.25">
      <c r="A11996" t="s">
        <v>2910</v>
      </c>
    </row>
    <row r="11997" spans="1:14" hidden="1" outlineLevel="2" x14ac:dyDescent="0.25">
      <c r="A11997" t="s">
        <v>2910</v>
      </c>
      <c r="B11997">
        <v>1</v>
      </c>
      <c r="C11997">
        <v>2</v>
      </c>
      <c r="D11997">
        <v>0</v>
      </c>
      <c r="E11997">
        <v>2</v>
      </c>
      <c r="F11997">
        <v>0</v>
      </c>
    </row>
    <row r="11998" spans="1:14" hidden="1" outlineLevel="2" x14ac:dyDescent="0.25">
      <c r="A11998" t="s">
        <v>2910</v>
      </c>
    </row>
    <row r="11999" spans="1:14" outlineLevel="1" collapsed="1" x14ac:dyDescent="0.25">
      <c r="A11999" s="1" t="s">
        <v>6870</v>
      </c>
      <c r="B11999">
        <f>SUBTOTAL(9,B12000:B12008)</f>
        <v>9</v>
      </c>
      <c r="C11999">
        <f>SUBTOTAL(9,C12000:C12008)</f>
        <v>7</v>
      </c>
      <c r="D11999">
        <f>SUBTOTAL(9,D12000:D12008)</f>
        <v>47</v>
      </c>
      <c r="E11999">
        <f>SUBTOTAL(9,E12000:E12008)</f>
        <v>-40</v>
      </c>
      <c r="F11999">
        <f>SUBTOTAL(9,F12000:F12008)</f>
        <v>0</v>
      </c>
      <c r="G11999">
        <f>SUBTOTAL(9,G12000:G12008)</f>
        <v>158</v>
      </c>
      <c r="H11999">
        <f>SUBTOTAL(9,H12000:H12008)</f>
        <v>89</v>
      </c>
      <c r="I11999">
        <f>SUBTOTAL(9,I12000:I12008)</f>
        <v>6</v>
      </c>
      <c r="J11999">
        <f>SUBTOTAL(9,J12000:J12008)</f>
        <v>1093</v>
      </c>
      <c r="K11999">
        <f>SUBTOTAL(9,K12000:K12008)</f>
        <v>8</v>
      </c>
      <c r="L11999">
        <f>SUBTOTAL(9,L12000:L12008)</f>
        <v>0</v>
      </c>
      <c r="M11999">
        <f>SUBTOTAL(9,M12000:M12008)</f>
        <v>0</v>
      </c>
      <c r="N11999">
        <f>SUBTOTAL(9,N12000:N12008)</f>
        <v>0</v>
      </c>
    </row>
    <row r="12000" spans="1:14" hidden="1" outlineLevel="2" x14ac:dyDescent="0.25">
      <c r="A12000" t="s">
        <v>2909</v>
      </c>
    </row>
    <row r="12001" spans="1:14" hidden="1" outlineLevel="2" x14ac:dyDescent="0.25">
      <c r="A12001" t="s">
        <v>2909</v>
      </c>
      <c r="B12001">
        <v>1</v>
      </c>
      <c r="C12001">
        <v>2</v>
      </c>
      <c r="D12001">
        <v>0</v>
      </c>
      <c r="E12001">
        <v>2</v>
      </c>
      <c r="F12001">
        <v>0</v>
      </c>
      <c r="G12001">
        <v>2</v>
      </c>
      <c r="H12001">
        <v>1</v>
      </c>
      <c r="I12001">
        <v>0</v>
      </c>
      <c r="J12001">
        <v>9</v>
      </c>
      <c r="K12001">
        <v>0</v>
      </c>
    </row>
    <row r="12002" spans="1:14" hidden="1" outlineLevel="2" x14ac:dyDescent="0.25">
      <c r="A12002" t="s">
        <v>2909</v>
      </c>
      <c r="G12002">
        <v>2</v>
      </c>
    </row>
    <row r="12003" spans="1:14" hidden="1" outlineLevel="2" x14ac:dyDescent="0.25">
      <c r="A12003" t="s">
        <v>2909</v>
      </c>
      <c r="G12003">
        <v>1</v>
      </c>
    </row>
    <row r="12004" spans="1:14" hidden="1" outlineLevel="2" x14ac:dyDescent="0.25">
      <c r="A12004" t="s">
        <v>2909</v>
      </c>
      <c r="B12004">
        <v>1</v>
      </c>
      <c r="G12004">
        <v>38</v>
      </c>
      <c r="H12004">
        <v>20</v>
      </c>
      <c r="I12004">
        <v>1</v>
      </c>
      <c r="J12004">
        <v>400</v>
      </c>
      <c r="K12004">
        <v>4</v>
      </c>
    </row>
    <row r="12005" spans="1:14" hidden="1" outlineLevel="2" x14ac:dyDescent="0.25">
      <c r="A12005" t="s">
        <v>2909</v>
      </c>
      <c r="G12005">
        <v>1</v>
      </c>
    </row>
    <row r="12006" spans="1:14" hidden="1" outlineLevel="2" x14ac:dyDescent="0.25">
      <c r="A12006" t="s">
        <v>2909</v>
      </c>
      <c r="B12006">
        <v>3</v>
      </c>
      <c r="C12006">
        <v>0</v>
      </c>
      <c r="D12006">
        <v>25</v>
      </c>
      <c r="E12006">
        <v>-25</v>
      </c>
      <c r="F12006">
        <v>0</v>
      </c>
      <c r="G12006">
        <v>35</v>
      </c>
      <c r="H12006">
        <v>23</v>
      </c>
      <c r="I12006">
        <v>1</v>
      </c>
      <c r="J12006">
        <v>164</v>
      </c>
      <c r="K12006">
        <v>1</v>
      </c>
    </row>
    <row r="12007" spans="1:14" hidden="1" outlineLevel="2" x14ac:dyDescent="0.25">
      <c r="A12007" t="s">
        <v>2909</v>
      </c>
      <c r="B12007">
        <v>1</v>
      </c>
      <c r="C12007">
        <v>0</v>
      </c>
      <c r="D12007">
        <v>13</v>
      </c>
      <c r="E12007">
        <v>-13</v>
      </c>
      <c r="F12007">
        <v>0</v>
      </c>
      <c r="G12007">
        <v>17</v>
      </c>
      <c r="H12007">
        <v>9</v>
      </c>
      <c r="I12007">
        <v>2</v>
      </c>
      <c r="J12007">
        <v>107</v>
      </c>
      <c r="K12007">
        <v>1</v>
      </c>
    </row>
    <row r="12008" spans="1:14" hidden="1" outlineLevel="2" x14ac:dyDescent="0.25">
      <c r="A12008" t="s">
        <v>2909</v>
      </c>
      <c r="B12008">
        <v>3</v>
      </c>
      <c r="C12008">
        <v>5</v>
      </c>
      <c r="D12008">
        <v>9</v>
      </c>
      <c r="E12008">
        <v>-4</v>
      </c>
      <c r="G12008">
        <v>62</v>
      </c>
      <c r="H12008">
        <v>36</v>
      </c>
      <c r="I12008">
        <v>2</v>
      </c>
      <c r="J12008">
        <v>413</v>
      </c>
      <c r="K12008">
        <v>2</v>
      </c>
    </row>
    <row r="12009" spans="1:14" outlineLevel="1" collapsed="1" x14ac:dyDescent="0.25">
      <c r="A12009" s="1" t="s">
        <v>6869</v>
      </c>
      <c r="B12009">
        <f>SUBTOTAL(9,B12010:B12020)</f>
        <v>0</v>
      </c>
      <c r="C12009">
        <f>SUBTOTAL(9,C12010:C12020)</f>
        <v>0</v>
      </c>
      <c r="D12009">
        <f>SUBTOTAL(9,D12010:D12020)</f>
        <v>0</v>
      </c>
      <c r="E12009">
        <f>SUBTOTAL(9,E12010:E12020)</f>
        <v>0</v>
      </c>
      <c r="F12009">
        <f>SUBTOTAL(9,F12010:F12020)</f>
        <v>0</v>
      </c>
      <c r="G12009">
        <f>SUBTOTAL(9,G12010:G12020)</f>
        <v>0</v>
      </c>
      <c r="H12009">
        <f>SUBTOTAL(9,H12010:H12020)</f>
        <v>0</v>
      </c>
      <c r="I12009">
        <f>SUBTOTAL(9,I12010:I12020)</f>
        <v>0</v>
      </c>
      <c r="J12009">
        <f>SUBTOTAL(9,J12010:J12020)</f>
        <v>0</v>
      </c>
      <c r="K12009">
        <f>SUBTOTAL(9,K12010:K12020)</f>
        <v>0</v>
      </c>
      <c r="L12009">
        <f>SUBTOTAL(9,L12010:L12020)</f>
        <v>0</v>
      </c>
      <c r="M12009">
        <f>SUBTOTAL(9,M12010:M12020)</f>
        <v>0</v>
      </c>
      <c r="N12009">
        <f>SUBTOTAL(9,N12010:N12020)</f>
        <v>0</v>
      </c>
    </row>
    <row r="12010" spans="1:14" hidden="1" outlineLevel="2" x14ac:dyDescent="0.25">
      <c r="A12010" t="s">
        <v>2908</v>
      </c>
    </row>
    <row r="12011" spans="1:14" hidden="1" outlineLevel="2" x14ac:dyDescent="0.25">
      <c r="A12011" t="s">
        <v>2908</v>
      </c>
    </row>
    <row r="12012" spans="1:14" hidden="1" outlineLevel="2" x14ac:dyDescent="0.25">
      <c r="A12012" t="s">
        <v>2908</v>
      </c>
    </row>
    <row r="12013" spans="1:14" hidden="1" outlineLevel="2" x14ac:dyDescent="0.25">
      <c r="A12013" t="s">
        <v>2908</v>
      </c>
    </row>
    <row r="12014" spans="1:14" hidden="1" outlineLevel="2" x14ac:dyDescent="0.25">
      <c r="A12014" t="s">
        <v>2908</v>
      </c>
    </row>
    <row r="12015" spans="1:14" hidden="1" outlineLevel="2" x14ac:dyDescent="0.25">
      <c r="A12015" t="s">
        <v>2908</v>
      </c>
    </row>
    <row r="12016" spans="1:14" hidden="1" outlineLevel="2" x14ac:dyDescent="0.25">
      <c r="A12016" t="s">
        <v>2908</v>
      </c>
    </row>
    <row r="12017" spans="1:14" hidden="1" outlineLevel="2" x14ac:dyDescent="0.25">
      <c r="A12017" t="s">
        <v>2908</v>
      </c>
    </row>
    <row r="12018" spans="1:14" hidden="1" outlineLevel="2" x14ac:dyDescent="0.25">
      <c r="A12018" t="s">
        <v>2908</v>
      </c>
    </row>
    <row r="12019" spans="1:14" hidden="1" outlineLevel="2" x14ac:dyDescent="0.25">
      <c r="A12019" t="s">
        <v>2908</v>
      </c>
    </row>
    <row r="12020" spans="1:14" hidden="1" outlineLevel="2" x14ac:dyDescent="0.25">
      <c r="A12020" t="s">
        <v>2908</v>
      </c>
    </row>
    <row r="12021" spans="1:14" outlineLevel="1" collapsed="1" x14ac:dyDescent="0.25">
      <c r="A12021" s="1" t="s">
        <v>6868</v>
      </c>
      <c r="B12021">
        <f>SUBTOTAL(9,B12022:B12032)</f>
        <v>0</v>
      </c>
      <c r="C12021">
        <f>SUBTOTAL(9,C12022:C12032)</f>
        <v>0</v>
      </c>
      <c r="D12021">
        <f>SUBTOTAL(9,D12022:D12032)</f>
        <v>0</v>
      </c>
      <c r="E12021">
        <f>SUBTOTAL(9,E12022:E12032)</f>
        <v>0</v>
      </c>
      <c r="F12021">
        <f>SUBTOTAL(9,F12022:F12032)</f>
        <v>0</v>
      </c>
      <c r="G12021">
        <f>SUBTOTAL(9,G12022:G12032)</f>
        <v>0</v>
      </c>
      <c r="H12021">
        <f>SUBTOTAL(9,H12022:H12032)</f>
        <v>0</v>
      </c>
      <c r="I12021">
        <f>SUBTOTAL(9,I12022:I12032)</f>
        <v>0</v>
      </c>
      <c r="J12021">
        <f>SUBTOTAL(9,J12022:J12032)</f>
        <v>0</v>
      </c>
      <c r="K12021">
        <f>SUBTOTAL(9,K12022:K12032)</f>
        <v>0</v>
      </c>
      <c r="L12021">
        <f>SUBTOTAL(9,L12022:L12032)</f>
        <v>2</v>
      </c>
      <c r="M12021">
        <f>SUBTOTAL(9,M12022:M12032)</f>
        <v>31</v>
      </c>
      <c r="N12021">
        <f>SUBTOTAL(9,N12022:N12032)</f>
        <v>0</v>
      </c>
    </row>
    <row r="12022" spans="1:14" hidden="1" outlineLevel="2" x14ac:dyDescent="0.25">
      <c r="A12022" t="s">
        <v>2907</v>
      </c>
    </row>
    <row r="12023" spans="1:14" hidden="1" outlineLevel="2" x14ac:dyDescent="0.25">
      <c r="A12023" t="s">
        <v>2907</v>
      </c>
    </row>
    <row r="12024" spans="1:14" hidden="1" outlineLevel="2" x14ac:dyDescent="0.25">
      <c r="A12024" t="s">
        <v>2907</v>
      </c>
    </row>
    <row r="12025" spans="1:14" hidden="1" outlineLevel="2" x14ac:dyDescent="0.25">
      <c r="A12025" t="s">
        <v>2907</v>
      </c>
      <c r="L12025">
        <v>1</v>
      </c>
      <c r="M12025">
        <v>6</v>
      </c>
    </row>
    <row r="12026" spans="1:14" hidden="1" outlineLevel="2" x14ac:dyDescent="0.25">
      <c r="A12026" t="s">
        <v>2907</v>
      </c>
    </row>
    <row r="12027" spans="1:14" hidden="1" outlineLevel="2" x14ac:dyDescent="0.25">
      <c r="A12027" t="s">
        <v>2907</v>
      </c>
    </row>
    <row r="12028" spans="1:14" hidden="1" outlineLevel="2" x14ac:dyDescent="0.25">
      <c r="A12028" t="s">
        <v>2907</v>
      </c>
      <c r="L12028">
        <v>1</v>
      </c>
      <c r="M12028">
        <v>25</v>
      </c>
    </row>
    <row r="12029" spans="1:14" hidden="1" outlineLevel="2" x14ac:dyDescent="0.25">
      <c r="A12029" t="s">
        <v>2907</v>
      </c>
    </row>
    <row r="12030" spans="1:14" hidden="1" outlineLevel="2" x14ac:dyDescent="0.25">
      <c r="A12030" t="s">
        <v>2907</v>
      </c>
    </row>
    <row r="12031" spans="1:14" hidden="1" outlineLevel="2" x14ac:dyDescent="0.25">
      <c r="A12031" t="s">
        <v>2907</v>
      </c>
    </row>
    <row r="12032" spans="1:14" hidden="1" outlineLevel="2" x14ac:dyDescent="0.25">
      <c r="A12032" t="s">
        <v>2907</v>
      </c>
    </row>
    <row r="12033" spans="1:14" outlineLevel="1" collapsed="1" x14ac:dyDescent="0.25">
      <c r="A12033" s="1" t="s">
        <v>6867</v>
      </c>
      <c r="B12033">
        <f>SUBTOTAL(9,B12034:B12044)</f>
        <v>0</v>
      </c>
      <c r="C12033">
        <f>SUBTOTAL(9,C12034:C12044)</f>
        <v>0</v>
      </c>
      <c r="D12033">
        <f>SUBTOTAL(9,D12034:D12044)</f>
        <v>0</v>
      </c>
      <c r="E12033">
        <f>SUBTOTAL(9,E12034:E12044)</f>
        <v>0</v>
      </c>
      <c r="F12033">
        <f>SUBTOTAL(9,F12034:F12044)</f>
        <v>0</v>
      </c>
      <c r="G12033">
        <f>SUBTOTAL(9,G12034:G12044)</f>
        <v>0</v>
      </c>
      <c r="H12033">
        <f>SUBTOTAL(9,H12034:H12044)</f>
        <v>0</v>
      </c>
      <c r="I12033">
        <f>SUBTOTAL(9,I12034:I12044)</f>
        <v>0</v>
      </c>
      <c r="J12033">
        <f>SUBTOTAL(9,J12034:J12044)</f>
        <v>0</v>
      </c>
      <c r="K12033">
        <f>SUBTOTAL(9,K12034:K12044)</f>
        <v>0</v>
      </c>
      <c r="L12033">
        <f>SUBTOTAL(9,L12034:L12044)</f>
        <v>0</v>
      </c>
      <c r="M12033">
        <f>SUBTOTAL(9,M12034:M12044)</f>
        <v>0</v>
      </c>
      <c r="N12033">
        <f>SUBTOTAL(9,N12034:N12044)</f>
        <v>0</v>
      </c>
    </row>
    <row r="12034" spans="1:14" hidden="1" outlineLevel="2" x14ac:dyDescent="0.25">
      <c r="A12034" t="s">
        <v>2906</v>
      </c>
    </row>
    <row r="12035" spans="1:14" hidden="1" outlineLevel="2" x14ac:dyDescent="0.25">
      <c r="A12035" t="s">
        <v>2906</v>
      </c>
    </row>
    <row r="12036" spans="1:14" hidden="1" outlineLevel="2" x14ac:dyDescent="0.25">
      <c r="A12036" t="s">
        <v>2906</v>
      </c>
    </row>
    <row r="12037" spans="1:14" hidden="1" outlineLevel="2" x14ac:dyDescent="0.25">
      <c r="A12037" t="s">
        <v>2906</v>
      </c>
    </row>
    <row r="12038" spans="1:14" hidden="1" outlineLevel="2" x14ac:dyDescent="0.25">
      <c r="A12038" t="s">
        <v>2906</v>
      </c>
    </row>
    <row r="12039" spans="1:14" hidden="1" outlineLevel="2" x14ac:dyDescent="0.25">
      <c r="A12039" t="s">
        <v>2906</v>
      </c>
    </row>
    <row r="12040" spans="1:14" hidden="1" outlineLevel="2" x14ac:dyDescent="0.25">
      <c r="A12040" t="s">
        <v>2906</v>
      </c>
    </row>
    <row r="12041" spans="1:14" hidden="1" outlineLevel="2" x14ac:dyDescent="0.25">
      <c r="A12041" t="s">
        <v>2906</v>
      </c>
    </row>
    <row r="12042" spans="1:14" hidden="1" outlineLevel="2" x14ac:dyDescent="0.25">
      <c r="A12042" t="s">
        <v>2906</v>
      </c>
    </row>
    <row r="12043" spans="1:14" hidden="1" outlineLevel="2" x14ac:dyDescent="0.25">
      <c r="A12043" t="s">
        <v>2906</v>
      </c>
    </row>
    <row r="12044" spans="1:14" hidden="1" outlineLevel="2" x14ac:dyDescent="0.25">
      <c r="A12044" t="s">
        <v>2906</v>
      </c>
    </row>
    <row r="12045" spans="1:14" outlineLevel="1" collapsed="1" x14ac:dyDescent="0.25">
      <c r="A12045" s="1" t="s">
        <v>6866</v>
      </c>
      <c r="B12045">
        <f>SUBTOTAL(9,B12046:B12055)</f>
        <v>0</v>
      </c>
      <c r="C12045">
        <f>SUBTOTAL(9,C12046:C12055)</f>
        <v>0</v>
      </c>
      <c r="D12045">
        <f>SUBTOTAL(9,D12046:D12055)</f>
        <v>0</v>
      </c>
      <c r="E12045">
        <f>SUBTOTAL(9,E12046:E12055)</f>
        <v>0</v>
      </c>
      <c r="F12045">
        <f>SUBTOTAL(9,F12046:F12055)</f>
        <v>0</v>
      </c>
      <c r="G12045">
        <f>SUBTOTAL(9,G12046:G12055)</f>
        <v>0</v>
      </c>
      <c r="H12045">
        <f>SUBTOTAL(9,H12046:H12055)</f>
        <v>0</v>
      </c>
      <c r="I12045">
        <f>SUBTOTAL(9,I12046:I12055)</f>
        <v>0</v>
      </c>
      <c r="J12045">
        <f>SUBTOTAL(9,J12046:J12055)</f>
        <v>0</v>
      </c>
      <c r="K12045">
        <f>SUBTOTAL(9,K12046:K12055)</f>
        <v>0</v>
      </c>
      <c r="L12045">
        <f>SUBTOTAL(9,L12046:L12055)</f>
        <v>10</v>
      </c>
      <c r="M12045">
        <f>SUBTOTAL(9,M12046:M12055)</f>
        <v>135</v>
      </c>
      <c r="N12045">
        <f>SUBTOTAL(9,N12046:N12055)</f>
        <v>1</v>
      </c>
    </row>
    <row r="12046" spans="1:14" hidden="1" outlineLevel="2" x14ac:dyDescent="0.25">
      <c r="A12046" t="s">
        <v>2905</v>
      </c>
      <c r="L12046">
        <v>2</v>
      </c>
      <c r="M12046">
        <v>25</v>
      </c>
      <c r="N12046">
        <v>1</v>
      </c>
    </row>
    <row r="12047" spans="1:14" hidden="1" outlineLevel="2" x14ac:dyDescent="0.25">
      <c r="A12047" t="s">
        <v>2905</v>
      </c>
    </row>
    <row r="12048" spans="1:14" hidden="1" outlineLevel="2" x14ac:dyDescent="0.25">
      <c r="A12048" t="s">
        <v>2905</v>
      </c>
      <c r="L12048">
        <v>2</v>
      </c>
      <c r="M12048">
        <v>23</v>
      </c>
    </row>
    <row r="12049" spans="1:14" hidden="1" outlineLevel="2" x14ac:dyDescent="0.25">
      <c r="A12049" t="s">
        <v>2905</v>
      </c>
    </row>
    <row r="12050" spans="1:14" hidden="1" outlineLevel="2" x14ac:dyDescent="0.25">
      <c r="A12050" t="s">
        <v>2905</v>
      </c>
    </row>
    <row r="12051" spans="1:14" hidden="1" outlineLevel="2" x14ac:dyDescent="0.25">
      <c r="A12051" t="s">
        <v>2905</v>
      </c>
      <c r="L12051">
        <v>2</v>
      </c>
      <c r="M12051">
        <v>34</v>
      </c>
    </row>
    <row r="12052" spans="1:14" hidden="1" outlineLevel="2" x14ac:dyDescent="0.25">
      <c r="A12052" t="s">
        <v>2905</v>
      </c>
    </row>
    <row r="12053" spans="1:14" hidden="1" outlineLevel="2" x14ac:dyDescent="0.25">
      <c r="A12053" t="s">
        <v>2905</v>
      </c>
      <c r="L12053">
        <v>2</v>
      </c>
      <c r="M12053">
        <v>24</v>
      </c>
      <c r="N12053">
        <v>0</v>
      </c>
    </row>
    <row r="12054" spans="1:14" hidden="1" outlineLevel="2" x14ac:dyDescent="0.25">
      <c r="A12054" t="s">
        <v>2905</v>
      </c>
      <c r="L12054">
        <v>1</v>
      </c>
      <c r="M12054">
        <v>7</v>
      </c>
    </row>
    <row r="12055" spans="1:14" hidden="1" outlineLevel="2" x14ac:dyDescent="0.25">
      <c r="A12055" t="s">
        <v>2905</v>
      </c>
      <c r="L12055">
        <v>1</v>
      </c>
      <c r="M12055">
        <v>22</v>
      </c>
    </row>
    <row r="12056" spans="1:14" outlineLevel="1" collapsed="1" x14ac:dyDescent="0.25">
      <c r="A12056" s="1" t="s">
        <v>6865</v>
      </c>
      <c r="B12056">
        <f>SUBTOTAL(9,B12057:B12065)</f>
        <v>92</v>
      </c>
      <c r="C12056">
        <f>SUBTOTAL(9,C12057:C12065)</f>
        <v>358</v>
      </c>
      <c r="D12056">
        <f>SUBTOTAL(9,D12057:D12065)</f>
        <v>6</v>
      </c>
      <c r="E12056">
        <f>SUBTOTAL(9,E12057:E12065)</f>
        <v>352</v>
      </c>
      <c r="F12056">
        <f>SUBTOTAL(9,F12057:F12065)</f>
        <v>4</v>
      </c>
      <c r="G12056">
        <f>SUBTOTAL(9,G12057:G12065)</f>
        <v>0</v>
      </c>
      <c r="H12056">
        <f>SUBTOTAL(9,H12057:H12065)</f>
        <v>0</v>
      </c>
      <c r="I12056">
        <f>SUBTOTAL(9,I12057:I12065)</f>
        <v>0</v>
      </c>
      <c r="J12056">
        <f>SUBTOTAL(9,J12057:J12065)</f>
        <v>0</v>
      </c>
      <c r="K12056">
        <f>SUBTOTAL(9,K12057:K12065)</f>
        <v>0</v>
      </c>
      <c r="L12056">
        <f>SUBTOTAL(9,L12057:L12065)</f>
        <v>2</v>
      </c>
      <c r="M12056">
        <f>SUBTOTAL(9,M12057:M12065)</f>
        <v>4</v>
      </c>
      <c r="N12056">
        <f>SUBTOTAL(9,N12057:N12065)</f>
        <v>1</v>
      </c>
    </row>
    <row r="12057" spans="1:14" hidden="1" outlineLevel="2" x14ac:dyDescent="0.25">
      <c r="A12057" t="s">
        <v>2904</v>
      </c>
      <c r="B12057">
        <v>10</v>
      </c>
      <c r="C12057">
        <v>64</v>
      </c>
      <c r="E12057">
        <v>64</v>
      </c>
    </row>
    <row r="12058" spans="1:14" hidden="1" outlineLevel="2" x14ac:dyDescent="0.25">
      <c r="A12058" t="s">
        <v>2904</v>
      </c>
      <c r="B12058">
        <v>15</v>
      </c>
      <c r="C12058">
        <v>67</v>
      </c>
      <c r="D12058">
        <v>2</v>
      </c>
      <c r="E12058">
        <v>65</v>
      </c>
      <c r="F12058">
        <v>0</v>
      </c>
    </row>
    <row r="12059" spans="1:14" hidden="1" outlineLevel="2" x14ac:dyDescent="0.25">
      <c r="A12059" t="s">
        <v>2904</v>
      </c>
      <c r="B12059">
        <v>12</v>
      </c>
      <c r="C12059">
        <v>56</v>
      </c>
      <c r="E12059">
        <v>56</v>
      </c>
      <c r="F12059">
        <v>2</v>
      </c>
    </row>
    <row r="12060" spans="1:14" hidden="1" outlineLevel="2" x14ac:dyDescent="0.25">
      <c r="A12060" t="s">
        <v>2904</v>
      </c>
      <c r="B12060">
        <v>15</v>
      </c>
      <c r="C12060">
        <v>53</v>
      </c>
      <c r="D12060">
        <v>0</v>
      </c>
      <c r="E12060">
        <v>53</v>
      </c>
      <c r="F12060">
        <v>2</v>
      </c>
    </row>
    <row r="12061" spans="1:14" hidden="1" outlineLevel="2" x14ac:dyDescent="0.25">
      <c r="A12061" t="s">
        <v>2904</v>
      </c>
      <c r="B12061">
        <v>11</v>
      </c>
      <c r="C12061">
        <v>23</v>
      </c>
      <c r="D12061">
        <v>4</v>
      </c>
      <c r="E12061">
        <v>19</v>
      </c>
      <c r="F12061">
        <v>0</v>
      </c>
    </row>
    <row r="12062" spans="1:14" hidden="1" outlineLevel="2" x14ac:dyDescent="0.25">
      <c r="A12062" t="s">
        <v>2904</v>
      </c>
      <c r="B12062">
        <v>11</v>
      </c>
      <c r="C12062">
        <v>35</v>
      </c>
      <c r="E12062">
        <v>35</v>
      </c>
      <c r="L12062">
        <v>1</v>
      </c>
      <c r="M12062">
        <v>1</v>
      </c>
      <c r="N12062">
        <v>1</v>
      </c>
    </row>
    <row r="12063" spans="1:14" hidden="1" outlineLevel="2" x14ac:dyDescent="0.25">
      <c r="A12063" t="s">
        <v>2904</v>
      </c>
      <c r="B12063">
        <v>8</v>
      </c>
      <c r="C12063">
        <v>20</v>
      </c>
      <c r="D12063">
        <v>0</v>
      </c>
      <c r="E12063">
        <v>20</v>
      </c>
      <c r="F12063">
        <v>0</v>
      </c>
      <c r="L12063">
        <v>1</v>
      </c>
      <c r="M12063">
        <v>3</v>
      </c>
      <c r="N12063">
        <v>0</v>
      </c>
    </row>
    <row r="12064" spans="1:14" hidden="1" outlineLevel="2" x14ac:dyDescent="0.25">
      <c r="A12064" t="s">
        <v>2904</v>
      </c>
      <c r="B12064">
        <v>10</v>
      </c>
      <c r="C12064">
        <v>40</v>
      </c>
      <c r="D12064">
        <v>0</v>
      </c>
      <c r="E12064">
        <v>40</v>
      </c>
      <c r="F12064">
        <v>0</v>
      </c>
    </row>
    <row r="12065" spans="1:14" hidden="1" outlineLevel="2" x14ac:dyDescent="0.25">
      <c r="A12065" t="s">
        <v>2904</v>
      </c>
    </row>
    <row r="12066" spans="1:14" outlineLevel="1" collapsed="1" x14ac:dyDescent="0.25">
      <c r="A12066" s="1" t="s">
        <v>6864</v>
      </c>
      <c r="B12066">
        <f>SUBTOTAL(9,B12067:B12075)</f>
        <v>75</v>
      </c>
      <c r="C12066">
        <f>SUBTOTAL(9,C12067:C12075)</f>
        <v>360</v>
      </c>
      <c r="D12066">
        <f>SUBTOTAL(9,D12067:D12075)</f>
        <v>30</v>
      </c>
      <c r="E12066">
        <f>SUBTOTAL(9,E12067:E12075)</f>
        <v>330</v>
      </c>
      <c r="F12066">
        <f>SUBTOTAL(9,F12067:F12075)</f>
        <v>5</v>
      </c>
      <c r="G12066">
        <f>SUBTOTAL(9,G12067:G12075)</f>
        <v>0</v>
      </c>
      <c r="H12066">
        <f>SUBTOTAL(9,H12067:H12075)</f>
        <v>0</v>
      </c>
      <c r="I12066">
        <f>SUBTOTAL(9,I12067:I12075)</f>
        <v>0</v>
      </c>
      <c r="J12066">
        <f>SUBTOTAL(9,J12067:J12075)</f>
        <v>0</v>
      </c>
      <c r="K12066">
        <f>SUBTOTAL(9,K12067:K12075)</f>
        <v>0</v>
      </c>
      <c r="L12066">
        <f>SUBTOTAL(9,L12067:L12075)</f>
        <v>2</v>
      </c>
      <c r="M12066">
        <f>SUBTOTAL(9,M12067:M12075)</f>
        <v>-7</v>
      </c>
      <c r="N12066">
        <f>SUBTOTAL(9,N12067:N12075)</f>
        <v>0</v>
      </c>
    </row>
    <row r="12067" spans="1:14" hidden="1" outlineLevel="2" x14ac:dyDescent="0.25">
      <c r="A12067" t="s">
        <v>2903</v>
      </c>
      <c r="B12067">
        <v>9</v>
      </c>
      <c r="C12067">
        <v>58</v>
      </c>
      <c r="E12067">
        <v>58</v>
      </c>
      <c r="F12067">
        <v>1</v>
      </c>
    </row>
    <row r="12068" spans="1:14" hidden="1" outlineLevel="2" x14ac:dyDescent="0.25">
      <c r="A12068" t="s">
        <v>2903</v>
      </c>
      <c r="B12068">
        <v>1</v>
      </c>
      <c r="C12068">
        <v>0</v>
      </c>
      <c r="D12068">
        <v>0</v>
      </c>
      <c r="E12068">
        <v>0</v>
      </c>
      <c r="F12068">
        <v>0</v>
      </c>
      <c r="L12068">
        <v>1</v>
      </c>
      <c r="M12068">
        <v>-4</v>
      </c>
      <c r="N12068">
        <v>0</v>
      </c>
    </row>
    <row r="12069" spans="1:14" hidden="1" outlineLevel="2" x14ac:dyDescent="0.25">
      <c r="A12069" t="s">
        <v>2903</v>
      </c>
      <c r="B12069">
        <v>3</v>
      </c>
      <c r="C12069">
        <v>6</v>
      </c>
      <c r="D12069">
        <v>2</v>
      </c>
      <c r="E12069">
        <v>4</v>
      </c>
    </row>
    <row r="12070" spans="1:14" hidden="1" outlineLevel="2" x14ac:dyDescent="0.25">
      <c r="A12070" t="s">
        <v>2903</v>
      </c>
      <c r="B12070">
        <v>11</v>
      </c>
      <c r="C12070">
        <v>52</v>
      </c>
      <c r="D12070">
        <v>5</v>
      </c>
      <c r="E12070">
        <v>47</v>
      </c>
      <c r="F12070">
        <v>1</v>
      </c>
    </row>
    <row r="12071" spans="1:14" hidden="1" outlineLevel="2" x14ac:dyDescent="0.25">
      <c r="A12071" t="s">
        <v>2903</v>
      </c>
      <c r="B12071">
        <v>4</v>
      </c>
      <c r="C12071">
        <v>15</v>
      </c>
      <c r="D12071">
        <v>3</v>
      </c>
      <c r="E12071">
        <v>12</v>
      </c>
    </row>
    <row r="12072" spans="1:14" hidden="1" outlineLevel="2" x14ac:dyDescent="0.25">
      <c r="A12072" t="s">
        <v>2903</v>
      </c>
      <c r="B12072">
        <v>12</v>
      </c>
      <c r="C12072">
        <v>53</v>
      </c>
      <c r="D12072">
        <v>3</v>
      </c>
      <c r="E12072">
        <v>50</v>
      </c>
      <c r="F12072">
        <v>2</v>
      </c>
    </row>
    <row r="12073" spans="1:14" hidden="1" outlineLevel="2" x14ac:dyDescent="0.25">
      <c r="A12073" t="s">
        <v>2903</v>
      </c>
      <c r="B12073">
        <v>3</v>
      </c>
      <c r="C12073">
        <v>4</v>
      </c>
      <c r="D12073">
        <v>1</v>
      </c>
      <c r="E12073">
        <v>3</v>
      </c>
      <c r="F12073">
        <v>0</v>
      </c>
    </row>
    <row r="12074" spans="1:14" hidden="1" outlineLevel="2" x14ac:dyDescent="0.25">
      <c r="A12074" t="s">
        <v>2903</v>
      </c>
      <c r="B12074">
        <v>21</v>
      </c>
      <c r="C12074">
        <v>152</v>
      </c>
      <c r="D12074">
        <v>8</v>
      </c>
      <c r="E12074">
        <v>144</v>
      </c>
      <c r="F12074">
        <v>1</v>
      </c>
      <c r="L12074">
        <v>1</v>
      </c>
      <c r="M12074">
        <v>-3</v>
      </c>
      <c r="N12074">
        <v>0</v>
      </c>
    </row>
    <row r="12075" spans="1:14" hidden="1" outlineLevel="2" x14ac:dyDescent="0.25">
      <c r="A12075" t="s">
        <v>2903</v>
      </c>
      <c r="B12075">
        <v>11</v>
      </c>
      <c r="C12075">
        <v>20</v>
      </c>
      <c r="D12075">
        <v>8</v>
      </c>
      <c r="E12075">
        <v>12</v>
      </c>
    </row>
    <row r="12076" spans="1:14" outlineLevel="1" collapsed="1" x14ac:dyDescent="0.25">
      <c r="A12076" s="1" t="s">
        <v>6863</v>
      </c>
      <c r="B12076">
        <f>SUBTOTAL(9,B12077:B12087)</f>
        <v>47</v>
      </c>
      <c r="C12076">
        <f>SUBTOTAL(9,C12077:C12087)</f>
        <v>260</v>
      </c>
      <c r="D12076">
        <f>SUBTOTAL(9,D12077:D12087)</f>
        <v>30</v>
      </c>
      <c r="E12076">
        <f>SUBTOTAL(9,E12077:E12087)</f>
        <v>230</v>
      </c>
      <c r="F12076">
        <f>SUBTOTAL(9,F12077:F12087)</f>
        <v>3</v>
      </c>
      <c r="G12076">
        <f>SUBTOTAL(9,G12077:G12087)</f>
        <v>0</v>
      </c>
      <c r="H12076">
        <f>SUBTOTAL(9,H12077:H12087)</f>
        <v>0</v>
      </c>
      <c r="I12076">
        <f>SUBTOTAL(9,I12077:I12087)</f>
        <v>0</v>
      </c>
      <c r="J12076">
        <f>SUBTOTAL(9,J12077:J12087)</f>
        <v>0</v>
      </c>
      <c r="K12076">
        <f>SUBTOTAL(9,K12077:K12087)</f>
        <v>0</v>
      </c>
      <c r="L12076">
        <f>SUBTOTAL(9,L12077:L12087)</f>
        <v>4</v>
      </c>
      <c r="M12076">
        <f>SUBTOTAL(9,M12077:M12087)</f>
        <v>13</v>
      </c>
      <c r="N12076">
        <f>SUBTOTAL(9,N12077:N12087)</f>
        <v>0</v>
      </c>
    </row>
    <row r="12077" spans="1:14" hidden="1" outlineLevel="2" x14ac:dyDescent="0.25">
      <c r="A12077" t="s">
        <v>2902</v>
      </c>
      <c r="B12077">
        <v>7</v>
      </c>
      <c r="C12077">
        <v>48</v>
      </c>
      <c r="D12077">
        <v>12</v>
      </c>
      <c r="E12077">
        <v>36</v>
      </c>
    </row>
    <row r="12078" spans="1:14" hidden="1" outlineLevel="2" x14ac:dyDescent="0.25">
      <c r="A12078" t="s">
        <v>2902</v>
      </c>
    </row>
    <row r="12079" spans="1:14" hidden="1" outlineLevel="2" x14ac:dyDescent="0.25">
      <c r="A12079" t="s">
        <v>2902</v>
      </c>
      <c r="B12079">
        <v>9</v>
      </c>
      <c r="C12079">
        <v>71</v>
      </c>
      <c r="D12079">
        <v>2</v>
      </c>
      <c r="E12079">
        <v>69</v>
      </c>
      <c r="F12079">
        <v>2</v>
      </c>
    </row>
    <row r="12080" spans="1:14" hidden="1" outlineLevel="2" x14ac:dyDescent="0.25">
      <c r="A12080" t="s">
        <v>2902</v>
      </c>
      <c r="B12080">
        <v>14</v>
      </c>
      <c r="C12080">
        <v>65</v>
      </c>
      <c r="D12080">
        <v>11</v>
      </c>
      <c r="E12080">
        <v>54</v>
      </c>
      <c r="F12080">
        <v>1</v>
      </c>
      <c r="L12080">
        <v>3</v>
      </c>
      <c r="M12080">
        <v>14</v>
      </c>
    </row>
    <row r="12081" spans="1:14" hidden="1" outlineLevel="2" x14ac:dyDescent="0.25">
      <c r="A12081" t="s">
        <v>2902</v>
      </c>
      <c r="B12081">
        <v>7</v>
      </c>
      <c r="C12081">
        <v>44</v>
      </c>
      <c r="D12081">
        <v>2</v>
      </c>
      <c r="E12081">
        <v>42</v>
      </c>
      <c r="F12081">
        <v>0</v>
      </c>
      <c r="L12081">
        <v>1</v>
      </c>
      <c r="M12081">
        <v>-1</v>
      </c>
      <c r="N12081">
        <v>0</v>
      </c>
    </row>
    <row r="12082" spans="1:14" hidden="1" outlineLevel="2" x14ac:dyDescent="0.25">
      <c r="A12082" t="s">
        <v>2902</v>
      </c>
      <c r="B12082">
        <v>5</v>
      </c>
      <c r="C12082">
        <v>7</v>
      </c>
      <c r="D12082">
        <v>3</v>
      </c>
      <c r="E12082">
        <v>4</v>
      </c>
    </row>
    <row r="12083" spans="1:14" hidden="1" outlineLevel="2" x14ac:dyDescent="0.25">
      <c r="A12083" t="s">
        <v>2902</v>
      </c>
      <c r="B12083">
        <v>1</v>
      </c>
      <c r="C12083">
        <v>0</v>
      </c>
      <c r="D12083">
        <v>0</v>
      </c>
      <c r="E12083">
        <v>0</v>
      </c>
      <c r="F12083">
        <v>0</v>
      </c>
      <c r="G12083">
        <v>0</v>
      </c>
    </row>
    <row r="12084" spans="1:14" hidden="1" outlineLevel="2" x14ac:dyDescent="0.25">
      <c r="A12084" t="s">
        <v>2902</v>
      </c>
      <c r="B12084">
        <v>3</v>
      </c>
      <c r="C12084">
        <v>25</v>
      </c>
      <c r="E12084">
        <v>25</v>
      </c>
    </row>
    <row r="12085" spans="1:14" hidden="1" outlineLevel="2" x14ac:dyDescent="0.25">
      <c r="A12085" t="s">
        <v>2902</v>
      </c>
      <c r="B12085">
        <v>1</v>
      </c>
      <c r="C12085">
        <v>0</v>
      </c>
      <c r="D12085">
        <v>0</v>
      </c>
      <c r="E12085">
        <v>0</v>
      </c>
      <c r="F12085">
        <v>0</v>
      </c>
    </row>
    <row r="12086" spans="1:14" hidden="1" outlineLevel="2" x14ac:dyDescent="0.25">
      <c r="A12086" t="s">
        <v>2902</v>
      </c>
    </row>
    <row r="12087" spans="1:14" hidden="1" outlineLevel="2" x14ac:dyDescent="0.25">
      <c r="A12087" t="s">
        <v>2902</v>
      </c>
    </row>
    <row r="12088" spans="1:14" outlineLevel="1" collapsed="1" x14ac:dyDescent="0.25">
      <c r="A12088" s="1" t="s">
        <v>6862</v>
      </c>
      <c r="B12088">
        <f>SUBTOTAL(9,B12089:B12099)</f>
        <v>0</v>
      </c>
      <c r="C12088">
        <f>SUBTOTAL(9,C12089:C12099)</f>
        <v>0</v>
      </c>
      <c r="D12088">
        <f>SUBTOTAL(9,D12089:D12099)</f>
        <v>0</v>
      </c>
      <c r="E12088">
        <f>SUBTOTAL(9,E12089:E12099)</f>
        <v>0</v>
      </c>
      <c r="F12088">
        <f>SUBTOTAL(9,F12089:F12099)</f>
        <v>0</v>
      </c>
      <c r="G12088">
        <f>SUBTOTAL(9,G12089:G12099)</f>
        <v>0</v>
      </c>
      <c r="H12088">
        <f>SUBTOTAL(9,H12089:H12099)</f>
        <v>0</v>
      </c>
      <c r="I12088">
        <f>SUBTOTAL(9,I12089:I12099)</f>
        <v>0</v>
      </c>
      <c r="J12088">
        <f>SUBTOTAL(9,J12089:J12099)</f>
        <v>0</v>
      </c>
      <c r="K12088">
        <f>SUBTOTAL(9,K12089:K12099)</f>
        <v>0</v>
      </c>
      <c r="L12088">
        <f>SUBTOTAL(9,L12089:L12099)</f>
        <v>0</v>
      </c>
      <c r="M12088">
        <f>SUBTOTAL(9,M12089:M12099)</f>
        <v>0</v>
      </c>
      <c r="N12088">
        <f>SUBTOTAL(9,N12089:N12099)</f>
        <v>0</v>
      </c>
    </row>
    <row r="12089" spans="1:14" hidden="1" outlineLevel="2" x14ac:dyDescent="0.25">
      <c r="A12089" t="s">
        <v>2901</v>
      </c>
    </row>
    <row r="12090" spans="1:14" hidden="1" outlineLevel="2" x14ac:dyDescent="0.25">
      <c r="A12090" t="s">
        <v>2901</v>
      </c>
    </row>
    <row r="12091" spans="1:14" hidden="1" outlineLevel="2" x14ac:dyDescent="0.25">
      <c r="A12091" t="s">
        <v>2901</v>
      </c>
    </row>
    <row r="12092" spans="1:14" hidden="1" outlineLevel="2" x14ac:dyDescent="0.25">
      <c r="A12092" t="s">
        <v>2901</v>
      </c>
    </row>
    <row r="12093" spans="1:14" hidden="1" outlineLevel="2" x14ac:dyDescent="0.25">
      <c r="A12093" t="s">
        <v>2901</v>
      </c>
    </row>
    <row r="12094" spans="1:14" hidden="1" outlineLevel="2" x14ac:dyDescent="0.25">
      <c r="A12094" t="s">
        <v>2901</v>
      </c>
    </row>
    <row r="12095" spans="1:14" hidden="1" outlineLevel="2" x14ac:dyDescent="0.25">
      <c r="A12095" t="s">
        <v>2901</v>
      </c>
    </row>
    <row r="12096" spans="1:14" hidden="1" outlineLevel="2" x14ac:dyDescent="0.25">
      <c r="A12096" t="s">
        <v>2901</v>
      </c>
    </row>
    <row r="12097" spans="1:14" hidden="1" outlineLevel="2" x14ac:dyDescent="0.25">
      <c r="A12097" t="s">
        <v>2901</v>
      </c>
    </row>
    <row r="12098" spans="1:14" hidden="1" outlineLevel="2" x14ac:dyDescent="0.25">
      <c r="A12098" t="s">
        <v>2901</v>
      </c>
    </row>
    <row r="12099" spans="1:14" hidden="1" outlineLevel="2" x14ac:dyDescent="0.25">
      <c r="A12099" t="s">
        <v>2901</v>
      </c>
    </row>
    <row r="12100" spans="1:14" outlineLevel="1" collapsed="1" x14ac:dyDescent="0.25">
      <c r="A12100" s="1" t="s">
        <v>6861</v>
      </c>
      <c r="B12100">
        <f>SUBTOTAL(9,B12101:B12110)</f>
        <v>0</v>
      </c>
      <c r="C12100">
        <f>SUBTOTAL(9,C12101:C12110)</f>
        <v>0</v>
      </c>
      <c r="D12100">
        <f>SUBTOTAL(9,D12101:D12110)</f>
        <v>0</v>
      </c>
      <c r="E12100">
        <f>SUBTOTAL(9,E12101:E12110)</f>
        <v>0</v>
      </c>
      <c r="F12100">
        <f>SUBTOTAL(9,F12101:F12110)</f>
        <v>0</v>
      </c>
      <c r="G12100">
        <f>SUBTOTAL(9,G12101:G12110)</f>
        <v>0</v>
      </c>
      <c r="H12100">
        <f>SUBTOTAL(9,H12101:H12110)</f>
        <v>0</v>
      </c>
      <c r="I12100">
        <f>SUBTOTAL(9,I12101:I12110)</f>
        <v>0</v>
      </c>
      <c r="J12100">
        <f>SUBTOTAL(9,J12101:J12110)</f>
        <v>0</v>
      </c>
      <c r="K12100">
        <f>SUBTOTAL(9,K12101:K12110)</f>
        <v>0</v>
      </c>
      <c r="L12100">
        <f>SUBTOTAL(9,L12101:L12110)</f>
        <v>0</v>
      </c>
      <c r="M12100">
        <f>SUBTOTAL(9,M12101:M12110)</f>
        <v>0</v>
      </c>
      <c r="N12100">
        <f>SUBTOTAL(9,N12101:N12110)</f>
        <v>0</v>
      </c>
    </row>
    <row r="12101" spans="1:14" hidden="1" outlineLevel="2" x14ac:dyDescent="0.25">
      <c r="A12101" t="s">
        <v>2900</v>
      </c>
    </row>
    <row r="12102" spans="1:14" hidden="1" outlineLevel="2" x14ac:dyDescent="0.25">
      <c r="A12102" t="s">
        <v>2900</v>
      </c>
    </row>
    <row r="12103" spans="1:14" hidden="1" outlineLevel="2" x14ac:dyDescent="0.25">
      <c r="A12103" t="s">
        <v>2900</v>
      </c>
    </row>
    <row r="12104" spans="1:14" hidden="1" outlineLevel="2" x14ac:dyDescent="0.25">
      <c r="A12104" t="s">
        <v>2900</v>
      </c>
    </row>
    <row r="12105" spans="1:14" hidden="1" outlineLevel="2" x14ac:dyDescent="0.25">
      <c r="A12105" t="s">
        <v>2900</v>
      </c>
    </row>
    <row r="12106" spans="1:14" hidden="1" outlineLevel="2" x14ac:dyDescent="0.25">
      <c r="A12106" t="s">
        <v>2900</v>
      </c>
    </row>
    <row r="12107" spans="1:14" hidden="1" outlineLevel="2" x14ac:dyDescent="0.25">
      <c r="A12107" t="s">
        <v>2900</v>
      </c>
    </row>
    <row r="12108" spans="1:14" hidden="1" outlineLevel="2" x14ac:dyDescent="0.25">
      <c r="A12108" t="s">
        <v>2900</v>
      </c>
    </row>
    <row r="12109" spans="1:14" hidden="1" outlineLevel="2" x14ac:dyDescent="0.25">
      <c r="A12109" t="s">
        <v>2900</v>
      </c>
    </row>
    <row r="12110" spans="1:14" hidden="1" outlineLevel="2" x14ac:dyDescent="0.25">
      <c r="A12110" t="s">
        <v>2900</v>
      </c>
    </row>
    <row r="12111" spans="1:14" outlineLevel="1" collapsed="1" x14ac:dyDescent="0.25">
      <c r="A12111" s="1" t="s">
        <v>6860</v>
      </c>
      <c r="B12111">
        <f>SUBTOTAL(9,B12112:B12122)</f>
        <v>220</v>
      </c>
      <c r="C12111">
        <f>SUBTOTAL(9,C12112:C12122)</f>
        <v>942</v>
      </c>
      <c r="D12111">
        <f>SUBTOTAL(9,D12112:D12122)</f>
        <v>34</v>
      </c>
      <c r="E12111">
        <f>SUBTOTAL(9,E12112:E12122)</f>
        <v>908</v>
      </c>
      <c r="F12111">
        <f>SUBTOTAL(9,F12112:F12122)</f>
        <v>12</v>
      </c>
      <c r="G12111">
        <f>SUBTOTAL(9,G12112:G12122)</f>
        <v>0</v>
      </c>
      <c r="H12111">
        <f>SUBTOTAL(9,H12112:H12122)</f>
        <v>0</v>
      </c>
      <c r="I12111">
        <f>SUBTOTAL(9,I12112:I12122)</f>
        <v>0</v>
      </c>
      <c r="J12111">
        <f>SUBTOTAL(9,J12112:J12122)</f>
        <v>0</v>
      </c>
      <c r="K12111">
        <f>SUBTOTAL(9,K12112:K12122)</f>
        <v>0</v>
      </c>
      <c r="L12111">
        <f>SUBTOTAL(9,L12112:L12122)</f>
        <v>26</v>
      </c>
      <c r="M12111">
        <f>SUBTOTAL(9,M12112:M12122)</f>
        <v>242</v>
      </c>
      <c r="N12111">
        <f>SUBTOTAL(9,N12112:N12122)</f>
        <v>1</v>
      </c>
    </row>
    <row r="12112" spans="1:14" hidden="1" outlineLevel="2" x14ac:dyDescent="0.25">
      <c r="A12112" t="s">
        <v>2899</v>
      </c>
      <c r="B12112">
        <v>22</v>
      </c>
      <c r="C12112">
        <v>80</v>
      </c>
      <c r="D12112">
        <v>7</v>
      </c>
      <c r="E12112">
        <v>73</v>
      </c>
      <c r="L12112">
        <v>3</v>
      </c>
      <c r="M12112">
        <v>19</v>
      </c>
    </row>
    <row r="12113" spans="1:14" hidden="1" outlineLevel="2" x14ac:dyDescent="0.25">
      <c r="A12113" t="s">
        <v>2899</v>
      </c>
      <c r="B12113">
        <v>7</v>
      </c>
      <c r="C12113">
        <v>26</v>
      </c>
      <c r="E12113">
        <v>26</v>
      </c>
      <c r="F12113">
        <v>1</v>
      </c>
      <c r="L12113">
        <v>3</v>
      </c>
      <c r="M12113">
        <v>31</v>
      </c>
    </row>
    <row r="12114" spans="1:14" hidden="1" outlineLevel="2" x14ac:dyDescent="0.25">
      <c r="A12114" t="s">
        <v>2899</v>
      </c>
      <c r="B12114">
        <v>11</v>
      </c>
      <c r="C12114">
        <v>61</v>
      </c>
      <c r="D12114">
        <v>3</v>
      </c>
      <c r="E12114">
        <v>58</v>
      </c>
      <c r="L12114">
        <v>2</v>
      </c>
      <c r="M12114">
        <v>46</v>
      </c>
    </row>
    <row r="12115" spans="1:14" hidden="1" outlineLevel="2" x14ac:dyDescent="0.25">
      <c r="A12115" t="s">
        <v>2899</v>
      </c>
      <c r="B12115">
        <v>21</v>
      </c>
      <c r="C12115">
        <v>102</v>
      </c>
      <c r="D12115">
        <v>2</v>
      </c>
      <c r="E12115">
        <v>100</v>
      </c>
      <c r="F12115">
        <v>1</v>
      </c>
      <c r="L12115">
        <v>5</v>
      </c>
      <c r="M12115">
        <v>37</v>
      </c>
    </row>
    <row r="12116" spans="1:14" hidden="1" outlineLevel="2" x14ac:dyDescent="0.25">
      <c r="A12116" t="s">
        <v>2899</v>
      </c>
      <c r="B12116">
        <v>26</v>
      </c>
      <c r="C12116">
        <v>127</v>
      </c>
      <c r="D12116">
        <v>4</v>
      </c>
      <c r="E12116">
        <v>123</v>
      </c>
      <c r="F12116">
        <v>3</v>
      </c>
      <c r="L12116">
        <v>3</v>
      </c>
      <c r="M12116">
        <v>3</v>
      </c>
      <c r="N12116">
        <v>1</v>
      </c>
    </row>
    <row r="12117" spans="1:14" hidden="1" outlineLevel="2" x14ac:dyDescent="0.25">
      <c r="A12117" t="s">
        <v>2899</v>
      </c>
      <c r="B12117">
        <v>15</v>
      </c>
      <c r="C12117">
        <v>67</v>
      </c>
      <c r="D12117">
        <v>6</v>
      </c>
      <c r="E12117">
        <v>61</v>
      </c>
      <c r="F12117">
        <v>1</v>
      </c>
      <c r="L12117">
        <v>1</v>
      </c>
      <c r="M12117">
        <v>9</v>
      </c>
    </row>
    <row r="12118" spans="1:14" hidden="1" outlineLevel="2" x14ac:dyDescent="0.25">
      <c r="A12118" t="s">
        <v>2899</v>
      </c>
      <c r="B12118">
        <v>11</v>
      </c>
      <c r="C12118">
        <v>58</v>
      </c>
      <c r="D12118">
        <v>1</v>
      </c>
      <c r="E12118">
        <v>57</v>
      </c>
      <c r="F12118">
        <v>2</v>
      </c>
    </row>
    <row r="12119" spans="1:14" hidden="1" outlineLevel="2" x14ac:dyDescent="0.25">
      <c r="A12119" t="s">
        <v>2899</v>
      </c>
      <c r="B12119">
        <v>29</v>
      </c>
      <c r="C12119">
        <v>99</v>
      </c>
      <c r="D12119">
        <v>1</v>
      </c>
      <c r="E12119">
        <v>98</v>
      </c>
      <c r="F12119">
        <v>0</v>
      </c>
      <c r="L12119">
        <v>4</v>
      </c>
      <c r="M12119">
        <v>65</v>
      </c>
      <c r="N12119">
        <v>0</v>
      </c>
    </row>
    <row r="12120" spans="1:14" hidden="1" outlineLevel="2" x14ac:dyDescent="0.25">
      <c r="A12120" t="s">
        <v>2899</v>
      </c>
      <c r="B12120">
        <v>24</v>
      </c>
      <c r="C12120">
        <v>121</v>
      </c>
      <c r="D12120">
        <v>1</v>
      </c>
      <c r="E12120">
        <v>120</v>
      </c>
      <c r="F12120">
        <v>2</v>
      </c>
      <c r="L12120">
        <v>1</v>
      </c>
      <c r="M12120">
        <v>9</v>
      </c>
    </row>
    <row r="12121" spans="1:14" hidden="1" outlineLevel="2" x14ac:dyDescent="0.25">
      <c r="A12121" t="s">
        <v>2899</v>
      </c>
      <c r="B12121">
        <v>28</v>
      </c>
      <c r="C12121">
        <v>112</v>
      </c>
      <c r="D12121">
        <v>3</v>
      </c>
      <c r="E12121">
        <v>109</v>
      </c>
      <c r="F12121">
        <v>2</v>
      </c>
      <c r="L12121">
        <v>3</v>
      </c>
      <c r="M12121">
        <v>21</v>
      </c>
    </row>
    <row r="12122" spans="1:14" hidden="1" outlineLevel="2" x14ac:dyDescent="0.25">
      <c r="A12122" t="s">
        <v>2899</v>
      </c>
      <c r="B12122">
        <v>26</v>
      </c>
      <c r="C12122">
        <v>89</v>
      </c>
      <c r="D12122">
        <v>6</v>
      </c>
      <c r="E12122">
        <v>83</v>
      </c>
      <c r="L12122">
        <v>1</v>
      </c>
      <c r="M12122">
        <v>2</v>
      </c>
    </row>
    <row r="12123" spans="1:14" outlineLevel="1" collapsed="1" x14ac:dyDescent="0.25">
      <c r="A12123" s="1" t="s">
        <v>6859</v>
      </c>
      <c r="B12123">
        <f>SUBTOTAL(9,B12124:B12134)</f>
        <v>4</v>
      </c>
      <c r="C12123">
        <f>SUBTOTAL(9,C12124:C12134)</f>
        <v>91</v>
      </c>
      <c r="D12123">
        <f>SUBTOTAL(9,D12124:D12134)</f>
        <v>4</v>
      </c>
      <c r="E12123">
        <f>SUBTOTAL(9,E12124:E12134)</f>
        <v>87</v>
      </c>
      <c r="F12123">
        <f>SUBTOTAL(9,F12124:F12134)</f>
        <v>2</v>
      </c>
      <c r="G12123">
        <f>SUBTOTAL(9,G12124:G12134)</f>
        <v>0</v>
      </c>
      <c r="H12123">
        <f>SUBTOTAL(9,H12124:H12134)</f>
        <v>0</v>
      </c>
      <c r="I12123">
        <f>SUBTOTAL(9,I12124:I12134)</f>
        <v>0</v>
      </c>
      <c r="J12123">
        <f>SUBTOTAL(9,J12124:J12134)</f>
        <v>0</v>
      </c>
      <c r="K12123">
        <f>SUBTOTAL(9,K12124:K12134)</f>
        <v>0</v>
      </c>
      <c r="L12123">
        <f>SUBTOTAL(9,L12124:L12134)</f>
        <v>59</v>
      </c>
      <c r="M12123">
        <f>SUBTOTAL(9,M12124:M12134)</f>
        <v>963</v>
      </c>
      <c r="N12123">
        <f>SUBTOTAL(9,N12124:N12134)</f>
        <v>10</v>
      </c>
    </row>
    <row r="12124" spans="1:14" hidden="1" outlineLevel="2" x14ac:dyDescent="0.25">
      <c r="A12124" t="s">
        <v>2898</v>
      </c>
      <c r="B12124">
        <v>1</v>
      </c>
      <c r="D12124">
        <v>1</v>
      </c>
      <c r="E12124">
        <v>-1</v>
      </c>
      <c r="L12124">
        <v>5</v>
      </c>
      <c r="M12124">
        <v>47</v>
      </c>
      <c r="N12124">
        <v>1</v>
      </c>
    </row>
    <row r="12125" spans="1:14" hidden="1" outlineLevel="2" x14ac:dyDescent="0.25">
      <c r="A12125" t="s">
        <v>2898</v>
      </c>
      <c r="L12125">
        <v>3</v>
      </c>
      <c r="M12125">
        <v>35</v>
      </c>
    </row>
    <row r="12126" spans="1:14" hidden="1" outlineLevel="2" x14ac:dyDescent="0.25">
      <c r="A12126" t="s">
        <v>2898</v>
      </c>
      <c r="L12126">
        <v>4</v>
      </c>
      <c r="M12126">
        <v>78</v>
      </c>
      <c r="N12126">
        <v>1</v>
      </c>
    </row>
    <row r="12127" spans="1:14" hidden="1" outlineLevel="2" x14ac:dyDescent="0.25">
      <c r="A12127" t="s">
        <v>2898</v>
      </c>
      <c r="L12127">
        <v>4</v>
      </c>
      <c r="M12127">
        <v>43</v>
      </c>
    </row>
    <row r="12128" spans="1:14" hidden="1" outlineLevel="2" x14ac:dyDescent="0.25">
      <c r="A12128" t="s">
        <v>2898</v>
      </c>
      <c r="L12128">
        <v>8</v>
      </c>
      <c r="M12128">
        <v>94</v>
      </c>
      <c r="N12128">
        <v>1</v>
      </c>
    </row>
    <row r="12129" spans="1:14" hidden="1" outlineLevel="2" x14ac:dyDescent="0.25">
      <c r="A12129" t="s">
        <v>2898</v>
      </c>
      <c r="L12129">
        <v>5</v>
      </c>
      <c r="M12129">
        <v>147</v>
      </c>
      <c r="N12129">
        <v>2</v>
      </c>
    </row>
    <row r="12130" spans="1:14" hidden="1" outlineLevel="2" x14ac:dyDescent="0.25">
      <c r="A12130" t="s">
        <v>2898</v>
      </c>
      <c r="B12130">
        <v>1</v>
      </c>
      <c r="C12130">
        <v>41</v>
      </c>
      <c r="D12130">
        <v>0</v>
      </c>
      <c r="E12130">
        <v>41</v>
      </c>
      <c r="F12130">
        <v>1</v>
      </c>
      <c r="L12130">
        <v>6</v>
      </c>
      <c r="M12130">
        <v>127</v>
      </c>
      <c r="N12130">
        <v>1</v>
      </c>
    </row>
    <row r="12131" spans="1:14" hidden="1" outlineLevel="2" x14ac:dyDescent="0.25">
      <c r="A12131" t="s">
        <v>2898</v>
      </c>
      <c r="B12131">
        <v>1</v>
      </c>
      <c r="C12131">
        <v>0</v>
      </c>
      <c r="D12131">
        <v>3</v>
      </c>
      <c r="E12131">
        <v>-3</v>
      </c>
      <c r="F12131">
        <v>0</v>
      </c>
      <c r="L12131">
        <v>14</v>
      </c>
      <c r="M12131">
        <v>209</v>
      </c>
      <c r="N12131">
        <v>1</v>
      </c>
    </row>
    <row r="12132" spans="1:14" hidden="1" outlineLevel="2" x14ac:dyDescent="0.25">
      <c r="A12132" t="s">
        <v>2898</v>
      </c>
      <c r="B12132">
        <v>1</v>
      </c>
      <c r="C12132">
        <v>50</v>
      </c>
      <c r="E12132">
        <v>50</v>
      </c>
      <c r="F12132">
        <v>1</v>
      </c>
      <c r="L12132">
        <v>4</v>
      </c>
      <c r="M12132">
        <v>70</v>
      </c>
      <c r="N12132">
        <v>1</v>
      </c>
    </row>
    <row r="12133" spans="1:14" hidden="1" outlineLevel="2" x14ac:dyDescent="0.25">
      <c r="A12133" t="s">
        <v>2898</v>
      </c>
      <c r="L12133">
        <v>5</v>
      </c>
      <c r="M12133">
        <v>90</v>
      </c>
      <c r="N12133">
        <v>2</v>
      </c>
    </row>
    <row r="12134" spans="1:14" hidden="1" outlineLevel="2" x14ac:dyDescent="0.25">
      <c r="A12134" t="s">
        <v>2898</v>
      </c>
      <c r="L12134">
        <v>1</v>
      </c>
      <c r="M12134">
        <v>23</v>
      </c>
    </row>
    <row r="12135" spans="1:14" outlineLevel="1" collapsed="1" x14ac:dyDescent="0.25">
      <c r="A12135" s="1" t="s">
        <v>6858</v>
      </c>
      <c r="B12135">
        <f>SUBTOTAL(9,B12136:B12146)</f>
        <v>0</v>
      </c>
      <c r="C12135">
        <f>SUBTOTAL(9,C12136:C12146)</f>
        <v>0</v>
      </c>
      <c r="D12135">
        <f>SUBTOTAL(9,D12136:D12146)</f>
        <v>0</v>
      </c>
      <c r="E12135">
        <f>SUBTOTAL(9,E12136:E12146)</f>
        <v>0</v>
      </c>
      <c r="F12135">
        <f>SUBTOTAL(9,F12136:F12146)</f>
        <v>0</v>
      </c>
      <c r="G12135">
        <f>SUBTOTAL(9,G12136:G12146)</f>
        <v>0</v>
      </c>
      <c r="H12135">
        <f>SUBTOTAL(9,H12136:H12146)</f>
        <v>0</v>
      </c>
      <c r="I12135">
        <f>SUBTOTAL(9,I12136:I12146)</f>
        <v>0</v>
      </c>
      <c r="J12135">
        <f>SUBTOTAL(9,J12136:J12146)</f>
        <v>0</v>
      </c>
      <c r="K12135">
        <f>SUBTOTAL(9,K12136:K12146)</f>
        <v>0</v>
      </c>
      <c r="L12135">
        <f>SUBTOTAL(9,L12136:L12146)</f>
        <v>0</v>
      </c>
      <c r="M12135">
        <f>SUBTOTAL(9,M12136:M12146)</f>
        <v>0</v>
      </c>
      <c r="N12135">
        <f>SUBTOTAL(9,N12136:N12146)</f>
        <v>0</v>
      </c>
    </row>
    <row r="12136" spans="1:14" hidden="1" outlineLevel="2" x14ac:dyDescent="0.25">
      <c r="A12136" t="s">
        <v>2897</v>
      </c>
    </row>
    <row r="12137" spans="1:14" hidden="1" outlineLevel="2" x14ac:dyDescent="0.25">
      <c r="A12137" t="s">
        <v>2897</v>
      </c>
    </row>
    <row r="12138" spans="1:14" hidden="1" outlineLevel="2" x14ac:dyDescent="0.25">
      <c r="A12138" t="s">
        <v>2897</v>
      </c>
    </row>
    <row r="12139" spans="1:14" hidden="1" outlineLevel="2" x14ac:dyDescent="0.25">
      <c r="A12139" t="s">
        <v>2897</v>
      </c>
    </row>
    <row r="12140" spans="1:14" hidden="1" outlineLevel="2" x14ac:dyDescent="0.25">
      <c r="A12140" t="s">
        <v>2897</v>
      </c>
    </row>
    <row r="12141" spans="1:14" hidden="1" outlineLevel="2" x14ac:dyDescent="0.25">
      <c r="A12141" t="s">
        <v>2897</v>
      </c>
    </row>
    <row r="12142" spans="1:14" hidden="1" outlineLevel="2" x14ac:dyDescent="0.25">
      <c r="A12142" t="s">
        <v>2897</v>
      </c>
    </row>
    <row r="12143" spans="1:14" hidden="1" outlineLevel="2" x14ac:dyDescent="0.25">
      <c r="A12143" t="s">
        <v>2897</v>
      </c>
    </row>
    <row r="12144" spans="1:14" hidden="1" outlineLevel="2" x14ac:dyDescent="0.25">
      <c r="A12144" t="s">
        <v>2897</v>
      </c>
    </row>
    <row r="12145" spans="1:14" hidden="1" outlineLevel="2" x14ac:dyDescent="0.25">
      <c r="A12145" t="s">
        <v>2897</v>
      </c>
    </row>
    <row r="12146" spans="1:14" hidden="1" outlineLevel="2" x14ac:dyDescent="0.25">
      <c r="A12146" t="s">
        <v>2897</v>
      </c>
    </row>
    <row r="12147" spans="1:14" outlineLevel="1" collapsed="1" x14ac:dyDescent="0.25">
      <c r="A12147" s="1" t="s">
        <v>6857</v>
      </c>
      <c r="B12147">
        <f>SUBTOTAL(9,B12148:B12158)</f>
        <v>0</v>
      </c>
      <c r="C12147">
        <f>SUBTOTAL(9,C12148:C12158)</f>
        <v>0</v>
      </c>
      <c r="D12147">
        <f>SUBTOTAL(9,D12148:D12158)</f>
        <v>0</v>
      </c>
      <c r="E12147">
        <f>SUBTOTAL(9,E12148:E12158)</f>
        <v>0</v>
      </c>
      <c r="F12147">
        <f>SUBTOTAL(9,F12148:F12158)</f>
        <v>0</v>
      </c>
      <c r="G12147">
        <f>SUBTOTAL(9,G12148:G12158)</f>
        <v>0</v>
      </c>
      <c r="H12147">
        <f>SUBTOTAL(9,H12148:H12158)</f>
        <v>0</v>
      </c>
      <c r="I12147">
        <f>SUBTOTAL(9,I12148:I12158)</f>
        <v>0</v>
      </c>
      <c r="J12147">
        <f>SUBTOTAL(9,J12148:J12158)</f>
        <v>0</v>
      </c>
      <c r="K12147">
        <f>SUBTOTAL(9,K12148:K12158)</f>
        <v>0</v>
      </c>
      <c r="L12147">
        <f>SUBTOTAL(9,L12148:L12158)</f>
        <v>0</v>
      </c>
      <c r="M12147">
        <f>SUBTOTAL(9,M12148:M12158)</f>
        <v>0</v>
      </c>
      <c r="N12147">
        <f>SUBTOTAL(9,N12148:N12158)</f>
        <v>0</v>
      </c>
    </row>
    <row r="12148" spans="1:14" hidden="1" outlineLevel="2" x14ac:dyDescent="0.25">
      <c r="A12148" t="s">
        <v>2896</v>
      </c>
    </row>
    <row r="12149" spans="1:14" hidden="1" outlineLevel="2" x14ac:dyDescent="0.25">
      <c r="A12149" t="s">
        <v>2896</v>
      </c>
    </row>
    <row r="12150" spans="1:14" hidden="1" outlineLevel="2" x14ac:dyDescent="0.25">
      <c r="A12150" t="s">
        <v>2896</v>
      </c>
    </row>
    <row r="12151" spans="1:14" hidden="1" outlineLevel="2" x14ac:dyDescent="0.25">
      <c r="A12151" t="s">
        <v>2896</v>
      </c>
    </row>
    <row r="12152" spans="1:14" hidden="1" outlineLevel="2" x14ac:dyDescent="0.25">
      <c r="A12152" t="s">
        <v>2896</v>
      </c>
    </row>
    <row r="12153" spans="1:14" hidden="1" outlineLevel="2" x14ac:dyDescent="0.25">
      <c r="A12153" t="s">
        <v>2896</v>
      </c>
    </row>
    <row r="12154" spans="1:14" hidden="1" outlineLevel="2" x14ac:dyDescent="0.25">
      <c r="A12154" t="s">
        <v>2896</v>
      </c>
    </row>
    <row r="12155" spans="1:14" hidden="1" outlineLevel="2" x14ac:dyDescent="0.25">
      <c r="A12155" t="s">
        <v>2896</v>
      </c>
    </row>
    <row r="12156" spans="1:14" hidden="1" outlineLevel="2" x14ac:dyDescent="0.25">
      <c r="A12156" t="s">
        <v>2896</v>
      </c>
    </row>
    <row r="12157" spans="1:14" hidden="1" outlineLevel="2" x14ac:dyDescent="0.25">
      <c r="A12157" t="s">
        <v>2896</v>
      </c>
    </row>
    <row r="12158" spans="1:14" hidden="1" outlineLevel="2" x14ac:dyDescent="0.25">
      <c r="A12158" t="s">
        <v>2896</v>
      </c>
    </row>
    <row r="12159" spans="1:14" outlineLevel="1" collapsed="1" x14ac:dyDescent="0.25">
      <c r="A12159" s="1" t="s">
        <v>6856</v>
      </c>
      <c r="B12159">
        <f>SUBTOTAL(9,B12160:B12164)</f>
        <v>10</v>
      </c>
      <c r="C12159">
        <f>SUBTOTAL(9,C12160:C12164)</f>
        <v>38</v>
      </c>
      <c r="D12159">
        <f>SUBTOTAL(9,D12160:D12164)</f>
        <v>5</v>
      </c>
      <c r="E12159">
        <f>SUBTOTAL(9,E12160:E12164)</f>
        <v>33</v>
      </c>
      <c r="F12159">
        <f>SUBTOTAL(9,F12160:F12164)</f>
        <v>0</v>
      </c>
      <c r="G12159">
        <f>SUBTOTAL(9,G12160:G12164)</f>
        <v>8</v>
      </c>
      <c r="H12159">
        <f>SUBTOTAL(9,H12160:H12164)</f>
        <v>5</v>
      </c>
      <c r="I12159">
        <f>SUBTOTAL(9,I12160:I12164)</f>
        <v>0</v>
      </c>
      <c r="J12159">
        <f>SUBTOTAL(9,J12160:J12164)</f>
        <v>39</v>
      </c>
      <c r="K12159">
        <f>SUBTOTAL(9,K12160:K12164)</f>
        <v>0</v>
      </c>
      <c r="L12159">
        <f>SUBTOTAL(9,L12160:L12164)</f>
        <v>1</v>
      </c>
      <c r="M12159">
        <f>SUBTOTAL(9,M12160:M12164)</f>
        <v>-6</v>
      </c>
      <c r="N12159">
        <f>SUBTOTAL(9,N12160:N12164)</f>
        <v>0</v>
      </c>
    </row>
    <row r="12160" spans="1:14" hidden="1" outlineLevel="2" x14ac:dyDescent="0.25">
      <c r="A12160" t="s">
        <v>2895</v>
      </c>
      <c r="B12160">
        <v>9</v>
      </c>
      <c r="C12160">
        <v>38</v>
      </c>
      <c r="D12160">
        <v>2</v>
      </c>
      <c r="E12160">
        <v>36</v>
      </c>
      <c r="G12160">
        <v>5</v>
      </c>
      <c r="H12160">
        <v>4</v>
      </c>
      <c r="J12160">
        <v>30</v>
      </c>
      <c r="L12160">
        <v>1</v>
      </c>
      <c r="M12160">
        <v>-6</v>
      </c>
    </row>
    <row r="12161" spans="1:14" hidden="1" outlineLevel="2" x14ac:dyDescent="0.25">
      <c r="A12161" t="s">
        <v>2895</v>
      </c>
      <c r="G12161">
        <v>1</v>
      </c>
    </row>
    <row r="12162" spans="1:14" hidden="1" outlineLevel="2" x14ac:dyDescent="0.25">
      <c r="A12162" t="s">
        <v>2895</v>
      </c>
      <c r="B12162">
        <v>1</v>
      </c>
      <c r="C12162">
        <v>0</v>
      </c>
      <c r="D12162">
        <v>3</v>
      </c>
      <c r="E12162">
        <v>-3</v>
      </c>
      <c r="G12162">
        <v>2</v>
      </c>
      <c r="H12162">
        <v>1</v>
      </c>
      <c r="J12162">
        <v>9</v>
      </c>
    </row>
    <row r="12163" spans="1:14" hidden="1" outlineLevel="2" x14ac:dyDescent="0.25">
      <c r="A12163" t="s">
        <v>2895</v>
      </c>
    </row>
    <row r="12164" spans="1:14" hidden="1" outlineLevel="2" x14ac:dyDescent="0.25">
      <c r="A12164" t="s">
        <v>2895</v>
      </c>
    </row>
    <row r="12165" spans="1:14" outlineLevel="1" collapsed="1" x14ac:dyDescent="0.25">
      <c r="A12165" s="1" t="s">
        <v>6855</v>
      </c>
      <c r="B12165">
        <f>SUBTOTAL(9,B12166:B12176)</f>
        <v>3</v>
      </c>
      <c r="C12165">
        <f>SUBTOTAL(9,C12166:C12176)</f>
        <v>17</v>
      </c>
      <c r="D12165">
        <f>SUBTOTAL(9,D12166:D12176)</f>
        <v>0</v>
      </c>
      <c r="E12165">
        <f>SUBTOTAL(9,E12166:E12176)</f>
        <v>17</v>
      </c>
      <c r="F12165">
        <f>SUBTOTAL(9,F12166:F12176)</f>
        <v>0</v>
      </c>
      <c r="G12165">
        <f>SUBTOTAL(9,G12166:G12176)</f>
        <v>0</v>
      </c>
      <c r="H12165">
        <f>SUBTOTAL(9,H12166:H12176)</f>
        <v>0</v>
      </c>
      <c r="I12165">
        <f>SUBTOTAL(9,I12166:I12176)</f>
        <v>0</v>
      </c>
      <c r="J12165">
        <f>SUBTOTAL(9,J12166:J12176)</f>
        <v>0</v>
      </c>
      <c r="K12165">
        <f>SUBTOTAL(9,K12166:K12176)</f>
        <v>0</v>
      </c>
      <c r="L12165">
        <f>SUBTOTAL(9,L12166:L12176)</f>
        <v>22</v>
      </c>
      <c r="M12165">
        <f>SUBTOTAL(9,M12166:M12176)</f>
        <v>298</v>
      </c>
      <c r="N12165">
        <f>SUBTOTAL(9,N12166:N12176)</f>
        <v>2</v>
      </c>
    </row>
    <row r="12166" spans="1:14" hidden="1" outlineLevel="2" x14ac:dyDescent="0.25">
      <c r="A12166" t="s">
        <v>2894</v>
      </c>
    </row>
    <row r="12167" spans="1:14" hidden="1" outlineLevel="2" x14ac:dyDescent="0.25">
      <c r="A12167" t="s">
        <v>2894</v>
      </c>
    </row>
    <row r="12168" spans="1:14" hidden="1" outlineLevel="2" x14ac:dyDescent="0.25">
      <c r="A12168" t="s">
        <v>2894</v>
      </c>
    </row>
    <row r="12169" spans="1:14" hidden="1" outlineLevel="2" x14ac:dyDescent="0.25">
      <c r="A12169" t="s">
        <v>2894</v>
      </c>
    </row>
    <row r="12170" spans="1:14" hidden="1" outlineLevel="2" x14ac:dyDescent="0.25">
      <c r="A12170" t="s">
        <v>2894</v>
      </c>
      <c r="B12170">
        <v>1</v>
      </c>
      <c r="C12170">
        <v>2</v>
      </c>
      <c r="E12170">
        <v>2</v>
      </c>
      <c r="L12170">
        <v>4</v>
      </c>
      <c r="M12170">
        <v>55</v>
      </c>
    </row>
    <row r="12171" spans="1:14" hidden="1" outlineLevel="2" x14ac:dyDescent="0.25">
      <c r="A12171" t="s">
        <v>2894</v>
      </c>
      <c r="B12171">
        <v>1</v>
      </c>
      <c r="C12171">
        <v>6</v>
      </c>
      <c r="D12171">
        <v>0</v>
      </c>
      <c r="E12171">
        <v>6</v>
      </c>
      <c r="F12171">
        <v>0</v>
      </c>
      <c r="L12171">
        <v>2</v>
      </c>
      <c r="M12171">
        <v>16</v>
      </c>
      <c r="N12171">
        <v>1</v>
      </c>
    </row>
    <row r="12172" spans="1:14" hidden="1" outlineLevel="2" x14ac:dyDescent="0.25">
      <c r="A12172" t="s">
        <v>2894</v>
      </c>
      <c r="B12172">
        <v>1</v>
      </c>
      <c r="C12172">
        <v>9</v>
      </c>
      <c r="D12172">
        <v>0</v>
      </c>
      <c r="E12172">
        <v>9</v>
      </c>
      <c r="F12172">
        <v>0</v>
      </c>
    </row>
    <row r="12173" spans="1:14" hidden="1" outlineLevel="2" x14ac:dyDescent="0.25">
      <c r="A12173" t="s">
        <v>2894</v>
      </c>
      <c r="L12173">
        <v>4</v>
      </c>
      <c r="M12173">
        <v>37</v>
      </c>
      <c r="N12173">
        <v>0</v>
      </c>
    </row>
    <row r="12174" spans="1:14" hidden="1" outlineLevel="2" x14ac:dyDescent="0.25">
      <c r="A12174" t="s">
        <v>2894</v>
      </c>
      <c r="L12174">
        <v>8</v>
      </c>
      <c r="M12174">
        <v>98</v>
      </c>
      <c r="N12174">
        <v>1</v>
      </c>
    </row>
    <row r="12175" spans="1:14" hidden="1" outlineLevel="2" x14ac:dyDescent="0.25">
      <c r="A12175" t="s">
        <v>2894</v>
      </c>
      <c r="L12175">
        <v>3</v>
      </c>
      <c r="M12175">
        <v>64</v>
      </c>
    </row>
    <row r="12176" spans="1:14" hidden="1" outlineLevel="2" x14ac:dyDescent="0.25">
      <c r="A12176" t="s">
        <v>2894</v>
      </c>
      <c r="L12176">
        <v>1</v>
      </c>
      <c r="M12176">
        <v>28</v>
      </c>
    </row>
    <row r="12177" spans="1:14" outlineLevel="1" collapsed="1" x14ac:dyDescent="0.25">
      <c r="A12177" s="1" t="s">
        <v>6854</v>
      </c>
      <c r="B12177">
        <f>SUBTOTAL(9,B12178:B12186)</f>
        <v>0</v>
      </c>
      <c r="C12177">
        <f>SUBTOTAL(9,C12178:C12186)</f>
        <v>0</v>
      </c>
      <c r="D12177">
        <f>SUBTOTAL(9,D12178:D12186)</f>
        <v>0</v>
      </c>
      <c r="E12177">
        <f>SUBTOTAL(9,E12178:E12186)</f>
        <v>0</v>
      </c>
      <c r="F12177">
        <f>SUBTOTAL(9,F12178:F12186)</f>
        <v>0</v>
      </c>
      <c r="G12177">
        <f>SUBTOTAL(9,G12178:G12186)</f>
        <v>0</v>
      </c>
      <c r="H12177">
        <f>SUBTOTAL(9,H12178:H12186)</f>
        <v>0</v>
      </c>
      <c r="I12177">
        <f>SUBTOTAL(9,I12178:I12186)</f>
        <v>0</v>
      </c>
      <c r="J12177">
        <f>SUBTOTAL(9,J12178:J12186)</f>
        <v>0</v>
      </c>
      <c r="K12177">
        <f>SUBTOTAL(9,K12178:K12186)</f>
        <v>0</v>
      </c>
      <c r="L12177">
        <f>SUBTOTAL(9,L12178:L12186)</f>
        <v>0</v>
      </c>
      <c r="M12177">
        <f>SUBTOTAL(9,M12178:M12186)</f>
        <v>0</v>
      </c>
      <c r="N12177">
        <f>SUBTOTAL(9,N12178:N12186)</f>
        <v>0</v>
      </c>
    </row>
    <row r="12178" spans="1:14" hidden="1" outlineLevel="2" x14ac:dyDescent="0.25">
      <c r="A12178" t="s">
        <v>2893</v>
      </c>
    </row>
    <row r="12179" spans="1:14" hidden="1" outlineLevel="2" x14ac:dyDescent="0.25">
      <c r="A12179" t="s">
        <v>2893</v>
      </c>
    </row>
    <row r="12180" spans="1:14" hidden="1" outlineLevel="2" x14ac:dyDescent="0.25">
      <c r="A12180" t="s">
        <v>2893</v>
      </c>
    </row>
    <row r="12181" spans="1:14" hidden="1" outlineLevel="2" x14ac:dyDescent="0.25">
      <c r="A12181" t="s">
        <v>2893</v>
      </c>
    </row>
    <row r="12182" spans="1:14" hidden="1" outlineLevel="2" x14ac:dyDescent="0.25">
      <c r="A12182" t="s">
        <v>2893</v>
      </c>
    </row>
    <row r="12183" spans="1:14" hidden="1" outlineLevel="2" x14ac:dyDescent="0.25">
      <c r="A12183" t="s">
        <v>2893</v>
      </c>
    </row>
    <row r="12184" spans="1:14" hidden="1" outlineLevel="2" x14ac:dyDescent="0.25">
      <c r="A12184" t="s">
        <v>2893</v>
      </c>
    </row>
    <row r="12185" spans="1:14" hidden="1" outlineLevel="2" x14ac:dyDescent="0.25">
      <c r="A12185" t="s">
        <v>2893</v>
      </c>
    </row>
    <row r="12186" spans="1:14" hidden="1" outlineLevel="2" x14ac:dyDescent="0.25">
      <c r="A12186" t="s">
        <v>2893</v>
      </c>
    </row>
    <row r="12187" spans="1:14" outlineLevel="1" collapsed="1" x14ac:dyDescent="0.25">
      <c r="A12187" s="1" t="s">
        <v>6853</v>
      </c>
      <c r="B12187">
        <f>SUBTOTAL(9,B12188:B12197)</f>
        <v>49</v>
      </c>
      <c r="C12187">
        <f>SUBTOTAL(9,C12188:C12197)</f>
        <v>260</v>
      </c>
      <c r="D12187">
        <f>SUBTOTAL(9,D12188:D12197)</f>
        <v>14</v>
      </c>
      <c r="E12187">
        <f>SUBTOTAL(9,E12188:E12197)</f>
        <v>246</v>
      </c>
      <c r="F12187">
        <f>SUBTOTAL(9,F12188:F12197)</f>
        <v>3</v>
      </c>
      <c r="G12187">
        <f>SUBTOTAL(9,G12188:G12197)</f>
        <v>0</v>
      </c>
      <c r="H12187">
        <f>SUBTOTAL(9,H12188:H12197)</f>
        <v>0</v>
      </c>
      <c r="I12187">
        <f>SUBTOTAL(9,I12188:I12197)</f>
        <v>0</v>
      </c>
      <c r="J12187">
        <f>SUBTOTAL(9,J12188:J12197)</f>
        <v>0</v>
      </c>
      <c r="K12187">
        <f>SUBTOTAL(9,K12188:K12197)</f>
        <v>0</v>
      </c>
      <c r="L12187">
        <f>SUBTOTAL(9,L12188:L12197)</f>
        <v>3</v>
      </c>
      <c r="M12187">
        <f>SUBTOTAL(9,M12188:M12197)</f>
        <v>11</v>
      </c>
      <c r="N12187">
        <f>SUBTOTAL(9,N12188:N12197)</f>
        <v>0</v>
      </c>
    </row>
    <row r="12188" spans="1:14" hidden="1" outlineLevel="2" x14ac:dyDescent="0.25">
      <c r="A12188" t="s">
        <v>2892</v>
      </c>
    </row>
    <row r="12189" spans="1:14" hidden="1" outlineLevel="2" x14ac:dyDescent="0.25">
      <c r="A12189" t="s">
        <v>2892</v>
      </c>
    </row>
    <row r="12190" spans="1:14" hidden="1" outlineLevel="2" x14ac:dyDescent="0.25">
      <c r="A12190" t="s">
        <v>2892</v>
      </c>
      <c r="B12190">
        <v>14</v>
      </c>
      <c r="C12190">
        <v>56</v>
      </c>
      <c r="E12190">
        <v>56</v>
      </c>
      <c r="F12190">
        <v>1</v>
      </c>
    </row>
    <row r="12191" spans="1:14" hidden="1" outlineLevel="2" x14ac:dyDescent="0.25">
      <c r="A12191" t="s">
        <v>2892</v>
      </c>
    </row>
    <row r="12192" spans="1:14" hidden="1" outlineLevel="2" x14ac:dyDescent="0.25">
      <c r="A12192" t="s">
        <v>2892</v>
      </c>
      <c r="B12192">
        <v>5</v>
      </c>
      <c r="C12192">
        <v>22</v>
      </c>
      <c r="E12192">
        <v>22</v>
      </c>
      <c r="L12192">
        <v>1</v>
      </c>
      <c r="M12192">
        <v>10</v>
      </c>
    </row>
    <row r="12193" spans="1:14" hidden="1" outlineLevel="2" x14ac:dyDescent="0.25">
      <c r="A12193" t="s">
        <v>2892</v>
      </c>
      <c r="B12193">
        <v>15</v>
      </c>
      <c r="C12193">
        <v>114</v>
      </c>
      <c r="D12193">
        <v>3</v>
      </c>
      <c r="E12193">
        <v>111</v>
      </c>
      <c r="F12193">
        <v>1</v>
      </c>
    </row>
    <row r="12194" spans="1:14" hidden="1" outlineLevel="2" x14ac:dyDescent="0.25">
      <c r="A12194" t="s">
        <v>2892</v>
      </c>
      <c r="B12194">
        <v>7</v>
      </c>
      <c r="C12194">
        <v>30</v>
      </c>
      <c r="D12194">
        <v>6</v>
      </c>
      <c r="E12194">
        <v>24</v>
      </c>
      <c r="F12194">
        <v>1</v>
      </c>
    </row>
    <row r="12195" spans="1:14" hidden="1" outlineLevel="2" x14ac:dyDescent="0.25">
      <c r="A12195" t="s">
        <v>2892</v>
      </c>
      <c r="B12195">
        <v>2</v>
      </c>
      <c r="C12195">
        <v>6</v>
      </c>
      <c r="D12195">
        <v>0</v>
      </c>
      <c r="E12195">
        <v>6</v>
      </c>
      <c r="F12195">
        <v>0</v>
      </c>
      <c r="L12195">
        <v>1</v>
      </c>
      <c r="M12195">
        <v>-2</v>
      </c>
      <c r="N12195">
        <v>0</v>
      </c>
    </row>
    <row r="12196" spans="1:14" hidden="1" outlineLevel="2" x14ac:dyDescent="0.25">
      <c r="A12196" t="s">
        <v>2892</v>
      </c>
      <c r="B12196">
        <v>5</v>
      </c>
      <c r="C12196">
        <v>29</v>
      </c>
      <c r="D12196">
        <v>5</v>
      </c>
      <c r="E12196">
        <v>24</v>
      </c>
    </row>
    <row r="12197" spans="1:14" hidden="1" outlineLevel="2" x14ac:dyDescent="0.25">
      <c r="A12197" t="s">
        <v>2892</v>
      </c>
      <c r="B12197">
        <v>1</v>
      </c>
      <c r="C12197">
        <v>3</v>
      </c>
      <c r="E12197">
        <v>3</v>
      </c>
      <c r="L12197">
        <v>1</v>
      </c>
      <c r="M12197">
        <v>3</v>
      </c>
    </row>
    <row r="12198" spans="1:14" outlineLevel="1" collapsed="1" x14ac:dyDescent="0.25">
      <c r="A12198" s="1" t="s">
        <v>6852</v>
      </c>
      <c r="B12198">
        <f>SUBTOTAL(9,B12199:B12209)</f>
        <v>0</v>
      </c>
      <c r="C12198">
        <f>SUBTOTAL(9,C12199:C12209)</f>
        <v>0</v>
      </c>
      <c r="D12198">
        <f>SUBTOTAL(9,D12199:D12209)</f>
        <v>0</v>
      </c>
      <c r="E12198">
        <f>SUBTOTAL(9,E12199:E12209)</f>
        <v>0</v>
      </c>
      <c r="F12198">
        <f>SUBTOTAL(9,F12199:F12209)</f>
        <v>0</v>
      </c>
      <c r="G12198">
        <f>SUBTOTAL(9,G12199:G12209)</f>
        <v>0</v>
      </c>
      <c r="H12198">
        <f>SUBTOTAL(9,H12199:H12209)</f>
        <v>0</v>
      </c>
      <c r="I12198">
        <f>SUBTOTAL(9,I12199:I12209)</f>
        <v>0</v>
      </c>
      <c r="J12198">
        <f>SUBTOTAL(9,J12199:J12209)</f>
        <v>0</v>
      </c>
      <c r="K12198">
        <f>SUBTOTAL(9,K12199:K12209)</f>
        <v>0</v>
      </c>
      <c r="L12198">
        <f>SUBTOTAL(9,L12199:L12209)</f>
        <v>4</v>
      </c>
      <c r="M12198">
        <f>SUBTOTAL(9,M12199:M12209)</f>
        <v>58</v>
      </c>
      <c r="N12198">
        <f>SUBTOTAL(9,N12199:N12209)</f>
        <v>0</v>
      </c>
    </row>
    <row r="12199" spans="1:14" hidden="1" outlineLevel="2" x14ac:dyDescent="0.25">
      <c r="A12199" t="s">
        <v>2891</v>
      </c>
    </row>
    <row r="12200" spans="1:14" hidden="1" outlineLevel="2" x14ac:dyDescent="0.25">
      <c r="A12200" t="s">
        <v>2891</v>
      </c>
    </row>
    <row r="12201" spans="1:14" hidden="1" outlineLevel="2" x14ac:dyDescent="0.25">
      <c r="A12201" t="s">
        <v>2891</v>
      </c>
    </row>
    <row r="12202" spans="1:14" hidden="1" outlineLevel="2" x14ac:dyDescent="0.25">
      <c r="A12202" t="s">
        <v>2891</v>
      </c>
    </row>
    <row r="12203" spans="1:14" hidden="1" outlineLevel="2" x14ac:dyDescent="0.25">
      <c r="A12203" t="s">
        <v>2891</v>
      </c>
    </row>
    <row r="12204" spans="1:14" hidden="1" outlineLevel="2" x14ac:dyDescent="0.25">
      <c r="A12204" t="s">
        <v>2891</v>
      </c>
      <c r="L12204">
        <v>1</v>
      </c>
      <c r="M12204">
        <v>25</v>
      </c>
    </row>
    <row r="12205" spans="1:14" hidden="1" outlineLevel="2" x14ac:dyDescent="0.25">
      <c r="A12205" t="s">
        <v>2891</v>
      </c>
    </row>
    <row r="12206" spans="1:14" hidden="1" outlineLevel="2" x14ac:dyDescent="0.25">
      <c r="A12206" t="s">
        <v>2891</v>
      </c>
      <c r="L12206">
        <v>1</v>
      </c>
      <c r="M12206">
        <v>4</v>
      </c>
      <c r="N12206">
        <v>0</v>
      </c>
    </row>
    <row r="12207" spans="1:14" hidden="1" outlineLevel="2" x14ac:dyDescent="0.25">
      <c r="A12207" t="s">
        <v>2891</v>
      </c>
      <c r="L12207">
        <v>2</v>
      </c>
      <c r="M12207">
        <v>29</v>
      </c>
    </row>
    <row r="12208" spans="1:14" hidden="1" outlineLevel="2" x14ac:dyDescent="0.25">
      <c r="A12208" t="s">
        <v>2891</v>
      </c>
    </row>
    <row r="12209" spans="1:14" hidden="1" outlineLevel="2" x14ac:dyDescent="0.25">
      <c r="A12209" t="s">
        <v>2891</v>
      </c>
    </row>
    <row r="12210" spans="1:14" outlineLevel="1" collapsed="1" x14ac:dyDescent="0.25">
      <c r="A12210" s="1" t="s">
        <v>6851</v>
      </c>
      <c r="B12210">
        <f>SUBTOTAL(9,B12211:B12221)</f>
        <v>0</v>
      </c>
      <c r="C12210">
        <f>SUBTOTAL(9,C12211:C12221)</f>
        <v>0</v>
      </c>
      <c r="D12210">
        <f>SUBTOTAL(9,D12211:D12221)</f>
        <v>0</v>
      </c>
      <c r="E12210">
        <f>SUBTOTAL(9,E12211:E12221)</f>
        <v>0</v>
      </c>
      <c r="F12210">
        <f>SUBTOTAL(9,F12211:F12221)</f>
        <v>0</v>
      </c>
      <c r="G12210">
        <f>SUBTOTAL(9,G12211:G12221)</f>
        <v>0</v>
      </c>
      <c r="H12210">
        <f>SUBTOTAL(9,H12211:H12221)</f>
        <v>0</v>
      </c>
      <c r="I12210">
        <f>SUBTOTAL(9,I12211:I12221)</f>
        <v>0</v>
      </c>
      <c r="J12210">
        <f>SUBTOTAL(9,J12211:J12221)</f>
        <v>0</v>
      </c>
      <c r="K12210">
        <f>SUBTOTAL(9,K12211:K12221)</f>
        <v>0</v>
      </c>
      <c r="L12210">
        <f>SUBTOTAL(9,L12211:L12221)</f>
        <v>0</v>
      </c>
      <c r="M12210">
        <f>SUBTOTAL(9,M12211:M12221)</f>
        <v>0</v>
      </c>
      <c r="N12210">
        <f>SUBTOTAL(9,N12211:N12221)</f>
        <v>0</v>
      </c>
    </row>
    <row r="12211" spans="1:14" hidden="1" outlineLevel="2" x14ac:dyDescent="0.25">
      <c r="A12211" t="s">
        <v>2890</v>
      </c>
    </row>
    <row r="12212" spans="1:14" hidden="1" outlineLevel="2" x14ac:dyDescent="0.25">
      <c r="A12212" t="s">
        <v>2890</v>
      </c>
    </row>
    <row r="12213" spans="1:14" hidden="1" outlineLevel="2" x14ac:dyDescent="0.25">
      <c r="A12213" t="s">
        <v>2890</v>
      </c>
    </row>
    <row r="12214" spans="1:14" hidden="1" outlineLevel="2" x14ac:dyDescent="0.25">
      <c r="A12214" t="s">
        <v>2890</v>
      </c>
    </row>
    <row r="12215" spans="1:14" hidden="1" outlineLevel="2" x14ac:dyDescent="0.25">
      <c r="A12215" t="s">
        <v>2890</v>
      </c>
    </row>
    <row r="12216" spans="1:14" hidden="1" outlineLevel="2" x14ac:dyDescent="0.25">
      <c r="A12216" t="s">
        <v>2890</v>
      </c>
    </row>
    <row r="12217" spans="1:14" hidden="1" outlineLevel="2" x14ac:dyDescent="0.25">
      <c r="A12217" t="s">
        <v>2890</v>
      </c>
    </row>
    <row r="12218" spans="1:14" hidden="1" outlineLevel="2" x14ac:dyDescent="0.25">
      <c r="A12218" t="s">
        <v>2890</v>
      </c>
    </row>
    <row r="12219" spans="1:14" hidden="1" outlineLevel="2" x14ac:dyDescent="0.25">
      <c r="A12219" t="s">
        <v>2890</v>
      </c>
    </row>
    <row r="12220" spans="1:14" hidden="1" outlineLevel="2" x14ac:dyDescent="0.25">
      <c r="A12220" t="s">
        <v>2890</v>
      </c>
    </row>
    <row r="12221" spans="1:14" hidden="1" outlineLevel="2" x14ac:dyDescent="0.25">
      <c r="A12221" t="s">
        <v>2890</v>
      </c>
    </row>
    <row r="12222" spans="1:14" outlineLevel="1" collapsed="1" x14ac:dyDescent="0.25">
      <c r="A12222" s="1" t="s">
        <v>6850</v>
      </c>
      <c r="B12222">
        <f>SUBTOTAL(9,B12223:B12232)</f>
        <v>1</v>
      </c>
      <c r="C12222">
        <f>SUBTOTAL(9,C12223:C12232)</f>
        <v>7</v>
      </c>
      <c r="D12222">
        <f>SUBTOTAL(9,D12223:D12232)</f>
        <v>0</v>
      </c>
      <c r="E12222">
        <f>SUBTOTAL(9,E12223:E12232)</f>
        <v>7</v>
      </c>
      <c r="F12222">
        <f>SUBTOTAL(9,F12223:F12232)</f>
        <v>0</v>
      </c>
      <c r="G12222">
        <f>SUBTOTAL(9,G12223:G12232)</f>
        <v>0</v>
      </c>
      <c r="H12222">
        <f>SUBTOTAL(9,H12223:H12232)</f>
        <v>0</v>
      </c>
      <c r="I12222">
        <f>SUBTOTAL(9,I12223:I12232)</f>
        <v>0</v>
      </c>
      <c r="J12222">
        <f>SUBTOTAL(9,J12223:J12232)</f>
        <v>0</v>
      </c>
      <c r="K12222">
        <f>SUBTOTAL(9,K12223:K12232)</f>
        <v>0</v>
      </c>
      <c r="L12222">
        <f>SUBTOTAL(9,L12223:L12232)</f>
        <v>29</v>
      </c>
      <c r="M12222">
        <f>SUBTOTAL(9,M12223:M12232)</f>
        <v>286</v>
      </c>
      <c r="N12222">
        <f>SUBTOTAL(9,N12223:N12232)</f>
        <v>2</v>
      </c>
    </row>
    <row r="12223" spans="1:14" hidden="1" outlineLevel="2" x14ac:dyDescent="0.25">
      <c r="A12223" t="s">
        <v>2889</v>
      </c>
      <c r="L12223">
        <v>4</v>
      </c>
      <c r="M12223">
        <v>25</v>
      </c>
    </row>
    <row r="12224" spans="1:14" hidden="1" outlineLevel="2" x14ac:dyDescent="0.25">
      <c r="A12224" t="s">
        <v>2889</v>
      </c>
      <c r="L12224">
        <v>7</v>
      </c>
      <c r="M12224">
        <v>62</v>
      </c>
    </row>
    <row r="12225" spans="1:14" hidden="1" outlineLevel="2" x14ac:dyDescent="0.25">
      <c r="A12225" t="s">
        <v>2889</v>
      </c>
      <c r="B12225">
        <v>1</v>
      </c>
      <c r="C12225">
        <v>7</v>
      </c>
      <c r="E12225">
        <v>7</v>
      </c>
      <c r="L12225">
        <v>3</v>
      </c>
      <c r="M12225">
        <v>32</v>
      </c>
      <c r="N12225">
        <v>2</v>
      </c>
    </row>
    <row r="12226" spans="1:14" hidden="1" outlineLevel="2" x14ac:dyDescent="0.25">
      <c r="A12226" t="s">
        <v>2889</v>
      </c>
      <c r="L12226">
        <v>6</v>
      </c>
      <c r="M12226">
        <v>68</v>
      </c>
    </row>
    <row r="12227" spans="1:14" hidden="1" outlineLevel="2" x14ac:dyDescent="0.25">
      <c r="A12227" t="s">
        <v>2889</v>
      </c>
    </row>
    <row r="12228" spans="1:14" hidden="1" outlineLevel="2" x14ac:dyDescent="0.25">
      <c r="A12228" t="s">
        <v>2889</v>
      </c>
    </row>
    <row r="12229" spans="1:14" hidden="1" outlineLevel="2" x14ac:dyDescent="0.25">
      <c r="A12229" t="s">
        <v>2889</v>
      </c>
      <c r="L12229">
        <v>1</v>
      </c>
      <c r="M12229">
        <v>24</v>
      </c>
      <c r="N12229">
        <v>0</v>
      </c>
    </row>
    <row r="12230" spans="1:14" hidden="1" outlineLevel="2" x14ac:dyDescent="0.25">
      <c r="A12230" t="s">
        <v>2889</v>
      </c>
      <c r="L12230">
        <v>1</v>
      </c>
      <c r="M12230">
        <v>4</v>
      </c>
    </row>
    <row r="12231" spans="1:14" hidden="1" outlineLevel="2" x14ac:dyDescent="0.25">
      <c r="A12231" t="s">
        <v>2889</v>
      </c>
    </row>
    <row r="12232" spans="1:14" hidden="1" outlineLevel="2" x14ac:dyDescent="0.25">
      <c r="A12232" t="s">
        <v>2889</v>
      </c>
      <c r="L12232">
        <v>7</v>
      </c>
      <c r="M12232">
        <v>71</v>
      </c>
    </row>
    <row r="12233" spans="1:14" outlineLevel="1" collapsed="1" x14ac:dyDescent="0.25">
      <c r="A12233" s="1" t="s">
        <v>6849</v>
      </c>
      <c r="B12233">
        <f>SUBTOTAL(9,B12234:B12244)</f>
        <v>55</v>
      </c>
      <c r="C12233">
        <f>SUBTOTAL(9,C12234:C12244)</f>
        <v>146</v>
      </c>
      <c r="D12233">
        <f>SUBTOTAL(9,D12234:D12244)</f>
        <v>107</v>
      </c>
      <c r="E12233">
        <f>SUBTOTAL(9,E12234:E12244)</f>
        <v>39</v>
      </c>
      <c r="F12233">
        <f>SUBTOTAL(9,F12234:F12244)</f>
        <v>2</v>
      </c>
      <c r="G12233">
        <f>SUBTOTAL(9,G12234:G12244)</f>
        <v>349</v>
      </c>
      <c r="H12233">
        <f>SUBTOTAL(9,H12234:H12244)</f>
        <v>222</v>
      </c>
      <c r="I12233">
        <f>SUBTOTAL(9,I12234:I12244)</f>
        <v>6</v>
      </c>
      <c r="J12233">
        <f>SUBTOTAL(9,J12234:J12244)</f>
        <v>2906</v>
      </c>
      <c r="K12233">
        <f>SUBTOTAL(9,K12234:K12244)</f>
        <v>23</v>
      </c>
      <c r="L12233">
        <f>SUBTOTAL(9,L12234:L12244)</f>
        <v>0</v>
      </c>
      <c r="M12233">
        <f>SUBTOTAL(9,M12234:M12244)</f>
        <v>0</v>
      </c>
      <c r="N12233">
        <f>SUBTOTAL(9,N12234:N12244)</f>
        <v>0</v>
      </c>
    </row>
    <row r="12234" spans="1:14" hidden="1" outlineLevel="2" x14ac:dyDescent="0.25">
      <c r="A12234" t="s">
        <v>2888</v>
      </c>
      <c r="B12234">
        <v>7</v>
      </c>
      <c r="C12234">
        <v>27</v>
      </c>
      <c r="D12234">
        <v>15</v>
      </c>
      <c r="E12234">
        <v>12</v>
      </c>
      <c r="G12234">
        <v>31</v>
      </c>
      <c r="H12234">
        <v>19</v>
      </c>
      <c r="J12234">
        <v>189</v>
      </c>
      <c r="K12234">
        <v>3</v>
      </c>
    </row>
    <row r="12235" spans="1:14" hidden="1" outlineLevel="2" x14ac:dyDescent="0.25">
      <c r="A12235" t="s">
        <v>2888</v>
      </c>
      <c r="B12235">
        <v>8</v>
      </c>
      <c r="C12235">
        <v>11</v>
      </c>
      <c r="D12235">
        <v>31</v>
      </c>
      <c r="E12235">
        <v>-20</v>
      </c>
      <c r="G12235">
        <v>32</v>
      </c>
      <c r="H12235">
        <v>18</v>
      </c>
      <c r="J12235">
        <v>189</v>
      </c>
      <c r="K12235">
        <v>1</v>
      </c>
    </row>
    <row r="12236" spans="1:14" hidden="1" outlineLevel="2" x14ac:dyDescent="0.25">
      <c r="A12236" t="s">
        <v>2888</v>
      </c>
      <c r="B12236">
        <v>3</v>
      </c>
      <c r="C12236">
        <v>6</v>
      </c>
      <c r="E12236">
        <v>6</v>
      </c>
      <c r="G12236">
        <v>19</v>
      </c>
      <c r="H12236">
        <v>10</v>
      </c>
      <c r="J12236">
        <v>166</v>
      </c>
      <c r="K12236">
        <v>3</v>
      </c>
    </row>
    <row r="12237" spans="1:14" hidden="1" outlineLevel="2" x14ac:dyDescent="0.25">
      <c r="A12237" t="s">
        <v>2888</v>
      </c>
      <c r="B12237">
        <v>8</v>
      </c>
      <c r="C12237">
        <v>22</v>
      </c>
      <c r="D12237">
        <v>25</v>
      </c>
      <c r="E12237">
        <v>-3</v>
      </c>
      <c r="G12237">
        <v>43</v>
      </c>
      <c r="H12237">
        <v>24</v>
      </c>
      <c r="I12237">
        <v>1</v>
      </c>
      <c r="J12237">
        <v>226</v>
      </c>
      <c r="K12237">
        <v>1</v>
      </c>
    </row>
    <row r="12238" spans="1:14" hidden="1" outlineLevel="2" x14ac:dyDescent="0.25">
      <c r="A12238" t="s">
        <v>2888</v>
      </c>
      <c r="B12238">
        <v>5</v>
      </c>
      <c r="C12238">
        <v>4</v>
      </c>
      <c r="D12238">
        <v>17</v>
      </c>
      <c r="E12238">
        <v>-13</v>
      </c>
      <c r="G12238">
        <v>30</v>
      </c>
      <c r="H12238">
        <v>21</v>
      </c>
      <c r="I12238">
        <v>2</v>
      </c>
      <c r="J12238">
        <v>238</v>
      </c>
      <c r="K12238">
        <v>2</v>
      </c>
    </row>
    <row r="12239" spans="1:14" hidden="1" outlineLevel="2" x14ac:dyDescent="0.25">
      <c r="A12239" t="s">
        <v>2888</v>
      </c>
      <c r="B12239">
        <v>3</v>
      </c>
      <c r="C12239">
        <v>3</v>
      </c>
      <c r="D12239">
        <v>3</v>
      </c>
      <c r="G12239">
        <v>21</v>
      </c>
      <c r="H12239">
        <v>16</v>
      </c>
      <c r="J12239">
        <v>333</v>
      </c>
      <c r="K12239">
        <v>4</v>
      </c>
    </row>
    <row r="12240" spans="1:14" hidden="1" outlineLevel="2" x14ac:dyDescent="0.25">
      <c r="A12240" t="s">
        <v>2888</v>
      </c>
      <c r="B12240">
        <v>4</v>
      </c>
      <c r="C12240">
        <v>8</v>
      </c>
      <c r="D12240">
        <v>0</v>
      </c>
      <c r="E12240">
        <v>8</v>
      </c>
      <c r="F12240">
        <v>0</v>
      </c>
      <c r="G12240">
        <v>18</v>
      </c>
      <c r="H12240">
        <v>11</v>
      </c>
      <c r="I12240">
        <v>1</v>
      </c>
      <c r="J12240">
        <v>212</v>
      </c>
      <c r="K12240">
        <v>1</v>
      </c>
    </row>
    <row r="12241" spans="1:14" hidden="1" outlineLevel="2" x14ac:dyDescent="0.25">
      <c r="A12241" t="s">
        <v>2888</v>
      </c>
      <c r="B12241">
        <v>6</v>
      </c>
      <c r="C12241">
        <v>10</v>
      </c>
      <c r="D12241">
        <v>14</v>
      </c>
      <c r="E12241">
        <v>-4</v>
      </c>
      <c r="F12241">
        <v>0</v>
      </c>
      <c r="G12241">
        <v>57</v>
      </c>
      <c r="H12241">
        <v>35</v>
      </c>
      <c r="I12241">
        <v>0</v>
      </c>
      <c r="J12241">
        <v>454</v>
      </c>
      <c r="K12241">
        <v>3</v>
      </c>
    </row>
    <row r="12242" spans="1:14" hidden="1" outlineLevel="2" x14ac:dyDescent="0.25">
      <c r="A12242" t="s">
        <v>2888</v>
      </c>
      <c r="B12242">
        <v>4</v>
      </c>
      <c r="C12242">
        <v>10</v>
      </c>
      <c r="E12242">
        <v>10</v>
      </c>
      <c r="G12242">
        <v>37</v>
      </c>
      <c r="H12242">
        <v>29</v>
      </c>
      <c r="J12242">
        <v>323</v>
      </c>
      <c r="K12242">
        <v>2</v>
      </c>
    </row>
    <row r="12243" spans="1:14" hidden="1" outlineLevel="2" x14ac:dyDescent="0.25">
      <c r="A12243" t="s">
        <v>2888</v>
      </c>
      <c r="B12243">
        <v>4</v>
      </c>
      <c r="C12243">
        <v>5</v>
      </c>
      <c r="D12243">
        <v>2</v>
      </c>
      <c r="E12243">
        <v>3</v>
      </c>
      <c r="F12243">
        <v>1</v>
      </c>
      <c r="G12243">
        <v>26</v>
      </c>
      <c r="H12243">
        <v>19</v>
      </c>
      <c r="J12243">
        <v>354</v>
      </c>
      <c r="K12243">
        <v>2</v>
      </c>
    </row>
    <row r="12244" spans="1:14" hidden="1" outlineLevel="2" x14ac:dyDescent="0.25">
      <c r="A12244" t="s">
        <v>2888</v>
      </c>
      <c r="B12244">
        <v>3</v>
      </c>
      <c r="C12244">
        <v>40</v>
      </c>
      <c r="E12244">
        <v>40</v>
      </c>
      <c r="F12244">
        <v>1</v>
      </c>
      <c r="G12244">
        <v>35</v>
      </c>
      <c r="H12244">
        <v>20</v>
      </c>
      <c r="I12244">
        <v>2</v>
      </c>
      <c r="J12244">
        <v>222</v>
      </c>
      <c r="K12244">
        <v>1</v>
      </c>
    </row>
    <row r="12245" spans="1:14" outlineLevel="1" collapsed="1" x14ac:dyDescent="0.25">
      <c r="A12245" s="1" t="s">
        <v>6848</v>
      </c>
      <c r="B12245">
        <f>SUBTOTAL(9,B12246:B12256)</f>
        <v>63</v>
      </c>
      <c r="C12245">
        <f>SUBTOTAL(9,C12246:C12256)</f>
        <v>300</v>
      </c>
      <c r="D12245">
        <f>SUBTOTAL(9,D12246:D12256)</f>
        <v>9</v>
      </c>
      <c r="E12245">
        <f>SUBTOTAL(9,E12246:E12256)</f>
        <v>291</v>
      </c>
      <c r="F12245">
        <f>SUBTOTAL(9,F12246:F12256)</f>
        <v>1</v>
      </c>
      <c r="G12245">
        <f>SUBTOTAL(9,G12246:G12256)</f>
        <v>0</v>
      </c>
      <c r="H12245">
        <f>SUBTOTAL(9,H12246:H12256)</f>
        <v>0</v>
      </c>
      <c r="I12245">
        <f>SUBTOTAL(9,I12246:I12256)</f>
        <v>0</v>
      </c>
      <c r="J12245">
        <f>SUBTOTAL(9,J12246:J12256)</f>
        <v>0</v>
      </c>
      <c r="K12245">
        <f>SUBTOTAL(9,K12246:K12256)</f>
        <v>0</v>
      </c>
      <c r="L12245">
        <f>SUBTOTAL(9,L12246:L12256)</f>
        <v>3</v>
      </c>
      <c r="M12245">
        <f>SUBTOTAL(9,M12246:M12256)</f>
        <v>44</v>
      </c>
      <c r="N12245">
        <f>SUBTOTAL(9,N12246:N12256)</f>
        <v>0</v>
      </c>
    </row>
    <row r="12246" spans="1:14" hidden="1" outlineLevel="2" x14ac:dyDescent="0.25">
      <c r="A12246" t="s">
        <v>2887</v>
      </c>
      <c r="B12246">
        <v>3</v>
      </c>
      <c r="C12246">
        <v>22</v>
      </c>
      <c r="E12246">
        <v>22</v>
      </c>
    </row>
    <row r="12247" spans="1:14" hidden="1" outlineLevel="2" x14ac:dyDescent="0.25">
      <c r="A12247" t="s">
        <v>2887</v>
      </c>
      <c r="B12247">
        <v>7</v>
      </c>
      <c r="C12247">
        <v>22</v>
      </c>
      <c r="D12247">
        <v>5</v>
      </c>
      <c r="E12247">
        <v>17</v>
      </c>
    </row>
    <row r="12248" spans="1:14" hidden="1" outlineLevel="2" x14ac:dyDescent="0.25">
      <c r="A12248" t="s">
        <v>2887</v>
      </c>
      <c r="B12248">
        <v>8</v>
      </c>
      <c r="C12248">
        <v>19</v>
      </c>
      <c r="E12248">
        <v>19</v>
      </c>
    </row>
    <row r="12249" spans="1:14" hidden="1" outlineLevel="2" x14ac:dyDescent="0.25">
      <c r="A12249" t="s">
        <v>2887</v>
      </c>
      <c r="B12249">
        <v>12</v>
      </c>
      <c r="C12249">
        <v>46</v>
      </c>
      <c r="D12249">
        <v>3</v>
      </c>
      <c r="E12249">
        <v>43</v>
      </c>
      <c r="L12249">
        <v>2</v>
      </c>
      <c r="M12249">
        <v>33</v>
      </c>
    </row>
    <row r="12250" spans="1:14" hidden="1" outlineLevel="2" x14ac:dyDescent="0.25">
      <c r="A12250" t="s">
        <v>2887</v>
      </c>
      <c r="B12250">
        <v>2</v>
      </c>
      <c r="C12250">
        <v>4</v>
      </c>
      <c r="E12250">
        <v>4</v>
      </c>
    </row>
    <row r="12251" spans="1:14" hidden="1" outlineLevel="2" x14ac:dyDescent="0.25">
      <c r="A12251" t="s">
        <v>2887</v>
      </c>
      <c r="B12251">
        <v>11</v>
      </c>
      <c r="C12251">
        <v>53</v>
      </c>
      <c r="D12251">
        <v>0</v>
      </c>
      <c r="E12251">
        <v>53</v>
      </c>
      <c r="F12251">
        <v>0</v>
      </c>
      <c r="L12251">
        <v>1</v>
      </c>
      <c r="M12251">
        <v>11</v>
      </c>
      <c r="N12251">
        <v>0</v>
      </c>
    </row>
    <row r="12252" spans="1:14" hidden="1" outlineLevel="2" x14ac:dyDescent="0.25">
      <c r="A12252" t="s">
        <v>2887</v>
      </c>
      <c r="B12252">
        <v>5</v>
      </c>
      <c r="C12252">
        <v>69</v>
      </c>
      <c r="D12252">
        <v>0</v>
      </c>
      <c r="E12252">
        <v>69</v>
      </c>
      <c r="F12252">
        <v>1</v>
      </c>
    </row>
    <row r="12253" spans="1:14" hidden="1" outlineLevel="2" x14ac:dyDescent="0.25">
      <c r="A12253" t="s">
        <v>2887</v>
      </c>
    </row>
    <row r="12254" spans="1:14" hidden="1" outlineLevel="2" x14ac:dyDescent="0.25">
      <c r="A12254" t="s">
        <v>2887</v>
      </c>
      <c r="B12254">
        <v>10</v>
      </c>
      <c r="C12254">
        <v>45</v>
      </c>
      <c r="E12254">
        <v>45</v>
      </c>
    </row>
    <row r="12255" spans="1:14" hidden="1" outlineLevel="2" x14ac:dyDescent="0.25">
      <c r="A12255" t="s">
        <v>2887</v>
      </c>
      <c r="B12255">
        <v>5</v>
      </c>
      <c r="C12255">
        <v>20</v>
      </c>
      <c r="D12255">
        <v>1</v>
      </c>
      <c r="E12255">
        <v>19</v>
      </c>
    </row>
    <row r="12256" spans="1:14" hidden="1" outlineLevel="2" x14ac:dyDescent="0.25">
      <c r="A12256" t="s">
        <v>2887</v>
      </c>
    </row>
    <row r="12257" spans="1:14" outlineLevel="1" collapsed="1" x14ac:dyDescent="0.25">
      <c r="A12257" s="1" t="s">
        <v>6847</v>
      </c>
      <c r="B12257">
        <f>SUBTOTAL(9,B12258:B12264)</f>
        <v>15</v>
      </c>
      <c r="C12257">
        <f>SUBTOTAL(9,C12258:C12264)</f>
        <v>63</v>
      </c>
      <c r="D12257">
        <f>SUBTOTAL(9,D12258:D12264)</f>
        <v>26</v>
      </c>
      <c r="E12257">
        <f>SUBTOTAL(9,E12258:E12264)</f>
        <v>37</v>
      </c>
      <c r="F12257">
        <f>SUBTOTAL(9,F12258:F12264)</f>
        <v>1</v>
      </c>
      <c r="G12257">
        <f>SUBTOTAL(9,G12258:G12264)</f>
        <v>16</v>
      </c>
      <c r="H12257">
        <f>SUBTOTAL(9,H12258:H12264)</f>
        <v>4</v>
      </c>
      <c r="I12257">
        <f>SUBTOTAL(9,I12258:I12264)</f>
        <v>0</v>
      </c>
      <c r="J12257">
        <f>SUBTOTAL(9,J12258:J12264)</f>
        <v>37</v>
      </c>
      <c r="K12257">
        <f>SUBTOTAL(9,K12258:K12264)</f>
        <v>0</v>
      </c>
      <c r="L12257">
        <f>SUBTOTAL(9,L12258:L12264)</f>
        <v>0</v>
      </c>
      <c r="M12257">
        <f>SUBTOTAL(9,M12258:M12264)</f>
        <v>0</v>
      </c>
      <c r="N12257">
        <f>SUBTOTAL(9,N12258:N12264)</f>
        <v>0</v>
      </c>
    </row>
    <row r="12258" spans="1:14" hidden="1" outlineLevel="2" x14ac:dyDescent="0.25">
      <c r="A12258" t="s">
        <v>2886</v>
      </c>
      <c r="B12258">
        <v>8</v>
      </c>
      <c r="C12258">
        <v>41</v>
      </c>
      <c r="D12258">
        <v>17</v>
      </c>
      <c r="E12258">
        <v>24</v>
      </c>
      <c r="G12258">
        <v>9</v>
      </c>
      <c r="H12258">
        <v>4</v>
      </c>
      <c r="J12258">
        <v>37</v>
      </c>
    </row>
    <row r="12259" spans="1:14" hidden="1" outlineLevel="2" x14ac:dyDescent="0.25">
      <c r="A12259" t="s">
        <v>2886</v>
      </c>
      <c r="B12259">
        <v>3</v>
      </c>
      <c r="C12259">
        <v>1</v>
      </c>
      <c r="D12259">
        <v>8</v>
      </c>
      <c r="E12259">
        <v>-7</v>
      </c>
    </row>
    <row r="12260" spans="1:14" hidden="1" outlineLevel="2" x14ac:dyDescent="0.25">
      <c r="A12260" t="s">
        <v>2886</v>
      </c>
      <c r="B12260">
        <v>2</v>
      </c>
      <c r="C12260">
        <v>14</v>
      </c>
      <c r="D12260">
        <v>0</v>
      </c>
      <c r="E12260">
        <v>14</v>
      </c>
      <c r="F12260">
        <v>1</v>
      </c>
      <c r="G12260">
        <v>2</v>
      </c>
    </row>
    <row r="12261" spans="1:14" hidden="1" outlineLevel="2" x14ac:dyDescent="0.25">
      <c r="A12261" t="s">
        <v>2886</v>
      </c>
      <c r="G12261">
        <v>1</v>
      </c>
    </row>
    <row r="12262" spans="1:14" hidden="1" outlineLevel="2" x14ac:dyDescent="0.25">
      <c r="A12262" t="s">
        <v>2886</v>
      </c>
    </row>
    <row r="12263" spans="1:14" hidden="1" outlineLevel="2" x14ac:dyDescent="0.25">
      <c r="A12263" t="s">
        <v>2886</v>
      </c>
      <c r="B12263">
        <v>1</v>
      </c>
      <c r="D12263">
        <v>1</v>
      </c>
      <c r="E12263">
        <v>-1</v>
      </c>
    </row>
    <row r="12264" spans="1:14" hidden="1" outlineLevel="2" x14ac:dyDescent="0.25">
      <c r="A12264" t="s">
        <v>2886</v>
      </c>
      <c r="B12264">
        <v>1</v>
      </c>
      <c r="C12264">
        <v>7</v>
      </c>
      <c r="E12264">
        <v>7</v>
      </c>
      <c r="G12264">
        <v>4</v>
      </c>
    </row>
    <row r="12265" spans="1:14" outlineLevel="1" collapsed="1" x14ac:dyDescent="0.25">
      <c r="A12265" s="1" t="s">
        <v>6846</v>
      </c>
      <c r="B12265">
        <f>SUBTOTAL(9,B12266:B12273)</f>
        <v>35</v>
      </c>
      <c r="C12265">
        <f>SUBTOTAL(9,C12266:C12273)</f>
        <v>149</v>
      </c>
      <c r="D12265">
        <f>SUBTOTAL(9,D12266:D12273)</f>
        <v>1</v>
      </c>
      <c r="E12265">
        <f>SUBTOTAL(9,E12266:E12273)</f>
        <v>148</v>
      </c>
      <c r="F12265">
        <f>SUBTOTAL(9,F12266:F12273)</f>
        <v>0</v>
      </c>
      <c r="G12265">
        <f>SUBTOTAL(9,G12266:G12273)</f>
        <v>0</v>
      </c>
      <c r="H12265">
        <f>SUBTOTAL(9,H12266:H12273)</f>
        <v>0</v>
      </c>
      <c r="I12265">
        <f>SUBTOTAL(9,I12266:I12273)</f>
        <v>0</v>
      </c>
      <c r="J12265">
        <f>SUBTOTAL(9,J12266:J12273)</f>
        <v>0</v>
      </c>
      <c r="K12265">
        <f>SUBTOTAL(9,K12266:K12273)</f>
        <v>0</v>
      </c>
      <c r="L12265">
        <f>SUBTOTAL(9,L12266:L12273)</f>
        <v>2</v>
      </c>
      <c r="M12265">
        <f>SUBTOTAL(9,M12266:M12273)</f>
        <v>19</v>
      </c>
      <c r="N12265">
        <f>SUBTOTAL(9,N12266:N12273)</f>
        <v>0</v>
      </c>
    </row>
    <row r="12266" spans="1:14" hidden="1" outlineLevel="2" x14ac:dyDescent="0.25">
      <c r="A12266" t="s">
        <v>2885</v>
      </c>
    </row>
    <row r="12267" spans="1:14" hidden="1" outlineLevel="2" x14ac:dyDescent="0.25">
      <c r="A12267" t="s">
        <v>2885</v>
      </c>
    </row>
    <row r="12268" spans="1:14" hidden="1" outlineLevel="2" x14ac:dyDescent="0.25">
      <c r="A12268" t="s">
        <v>2885</v>
      </c>
    </row>
    <row r="12269" spans="1:14" hidden="1" outlineLevel="2" x14ac:dyDescent="0.25">
      <c r="A12269" t="s">
        <v>2885</v>
      </c>
      <c r="B12269">
        <v>5</v>
      </c>
      <c r="C12269">
        <v>21</v>
      </c>
      <c r="D12269">
        <v>0</v>
      </c>
      <c r="E12269">
        <v>21</v>
      </c>
      <c r="F12269">
        <v>0</v>
      </c>
    </row>
    <row r="12270" spans="1:14" hidden="1" outlineLevel="2" x14ac:dyDescent="0.25">
      <c r="A12270" t="s">
        <v>2885</v>
      </c>
    </row>
    <row r="12271" spans="1:14" hidden="1" outlineLevel="2" x14ac:dyDescent="0.25">
      <c r="A12271" t="s">
        <v>2885</v>
      </c>
      <c r="B12271">
        <v>16</v>
      </c>
      <c r="C12271">
        <v>82</v>
      </c>
      <c r="E12271">
        <v>82</v>
      </c>
      <c r="L12271">
        <v>1</v>
      </c>
      <c r="M12271">
        <v>13</v>
      </c>
    </row>
    <row r="12272" spans="1:14" hidden="1" outlineLevel="2" x14ac:dyDescent="0.25">
      <c r="A12272" t="s">
        <v>2885</v>
      </c>
      <c r="B12272">
        <v>10</v>
      </c>
      <c r="C12272">
        <v>32</v>
      </c>
      <c r="D12272">
        <v>1</v>
      </c>
      <c r="E12272">
        <v>31</v>
      </c>
      <c r="L12272">
        <v>1</v>
      </c>
      <c r="M12272">
        <v>6</v>
      </c>
    </row>
    <row r="12273" spans="1:14" hidden="1" outlineLevel="2" x14ac:dyDescent="0.25">
      <c r="A12273" t="s">
        <v>2885</v>
      </c>
      <c r="B12273">
        <v>4</v>
      </c>
      <c r="C12273">
        <v>14</v>
      </c>
      <c r="E12273">
        <v>14</v>
      </c>
    </row>
    <row r="12274" spans="1:14" outlineLevel="1" collapsed="1" x14ac:dyDescent="0.25">
      <c r="A12274" s="1" t="s">
        <v>6845</v>
      </c>
      <c r="B12274">
        <f>SUBTOTAL(9,B12275:B12285)</f>
        <v>0</v>
      </c>
      <c r="C12274">
        <f>SUBTOTAL(9,C12275:C12285)</f>
        <v>0</v>
      </c>
      <c r="D12274">
        <f>SUBTOTAL(9,D12275:D12285)</f>
        <v>0</v>
      </c>
      <c r="E12274">
        <f>SUBTOTAL(9,E12275:E12285)</f>
        <v>0</v>
      </c>
      <c r="F12274">
        <f>SUBTOTAL(9,F12275:F12285)</f>
        <v>0</v>
      </c>
      <c r="G12274">
        <f>SUBTOTAL(9,G12275:G12285)</f>
        <v>0</v>
      </c>
      <c r="H12274">
        <f>SUBTOTAL(9,H12275:H12285)</f>
        <v>0</v>
      </c>
      <c r="I12274">
        <f>SUBTOTAL(9,I12275:I12285)</f>
        <v>0</v>
      </c>
      <c r="J12274">
        <f>SUBTOTAL(9,J12275:J12285)</f>
        <v>0</v>
      </c>
      <c r="K12274">
        <f>SUBTOTAL(9,K12275:K12285)</f>
        <v>0</v>
      </c>
      <c r="L12274">
        <f>SUBTOTAL(9,L12275:L12285)</f>
        <v>5</v>
      </c>
      <c r="M12274">
        <f>SUBTOTAL(9,M12275:M12285)</f>
        <v>60</v>
      </c>
      <c r="N12274">
        <f>SUBTOTAL(9,N12275:N12285)</f>
        <v>0</v>
      </c>
    </row>
    <row r="12275" spans="1:14" hidden="1" outlineLevel="2" x14ac:dyDescent="0.25">
      <c r="A12275" t="s">
        <v>2884</v>
      </c>
    </row>
    <row r="12276" spans="1:14" hidden="1" outlineLevel="2" x14ac:dyDescent="0.25">
      <c r="A12276" t="s">
        <v>2884</v>
      </c>
    </row>
    <row r="12277" spans="1:14" hidden="1" outlineLevel="2" x14ac:dyDescent="0.25">
      <c r="A12277" t="s">
        <v>2884</v>
      </c>
    </row>
    <row r="12278" spans="1:14" hidden="1" outlineLevel="2" x14ac:dyDescent="0.25">
      <c r="A12278" t="s">
        <v>2884</v>
      </c>
    </row>
    <row r="12279" spans="1:14" hidden="1" outlineLevel="2" x14ac:dyDescent="0.25">
      <c r="A12279" t="s">
        <v>2884</v>
      </c>
      <c r="L12279">
        <v>1</v>
      </c>
      <c r="M12279">
        <v>22</v>
      </c>
    </row>
    <row r="12280" spans="1:14" hidden="1" outlineLevel="2" x14ac:dyDescent="0.25">
      <c r="A12280" t="s">
        <v>2884</v>
      </c>
      <c r="L12280">
        <v>1</v>
      </c>
      <c r="M12280">
        <v>9</v>
      </c>
    </row>
    <row r="12281" spans="1:14" hidden="1" outlineLevel="2" x14ac:dyDescent="0.25">
      <c r="A12281" t="s">
        <v>2884</v>
      </c>
    </row>
    <row r="12282" spans="1:14" hidden="1" outlineLevel="2" x14ac:dyDescent="0.25">
      <c r="A12282" t="s">
        <v>2884</v>
      </c>
    </row>
    <row r="12283" spans="1:14" hidden="1" outlineLevel="2" x14ac:dyDescent="0.25">
      <c r="A12283" t="s">
        <v>2884</v>
      </c>
      <c r="L12283">
        <v>2</v>
      </c>
      <c r="M12283">
        <v>20</v>
      </c>
    </row>
    <row r="12284" spans="1:14" hidden="1" outlineLevel="2" x14ac:dyDescent="0.25">
      <c r="A12284" t="s">
        <v>2884</v>
      </c>
    </row>
    <row r="12285" spans="1:14" hidden="1" outlineLevel="2" x14ac:dyDescent="0.25">
      <c r="A12285" t="s">
        <v>2884</v>
      </c>
      <c r="L12285">
        <v>1</v>
      </c>
      <c r="M12285">
        <v>9</v>
      </c>
    </row>
    <row r="12286" spans="1:14" outlineLevel="1" collapsed="1" x14ac:dyDescent="0.25">
      <c r="A12286" s="1" t="s">
        <v>6844</v>
      </c>
      <c r="B12286">
        <f>SUBTOTAL(9,B12287:B12296)</f>
        <v>0</v>
      </c>
      <c r="C12286">
        <f>SUBTOTAL(9,C12287:C12296)</f>
        <v>0</v>
      </c>
      <c r="D12286">
        <f>SUBTOTAL(9,D12287:D12296)</f>
        <v>0</v>
      </c>
      <c r="E12286">
        <f>SUBTOTAL(9,E12287:E12296)</f>
        <v>0</v>
      </c>
      <c r="F12286">
        <f>SUBTOTAL(9,F12287:F12296)</f>
        <v>0</v>
      </c>
      <c r="G12286">
        <f>SUBTOTAL(9,G12287:G12296)</f>
        <v>0</v>
      </c>
      <c r="H12286">
        <f>SUBTOTAL(9,H12287:H12296)</f>
        <v>0</v>
      </c>
      <c r="I12286">
        <f>SUBTOTAL(9,I12287:I12296)</f>
        <v>0</v>
      </c>
      <c r="J12286">
        <f>SUBTOTAL(9,J12287:J12296)</f>
        <v>0</v>
      </c>
      <c r="K12286">
        <f>SUBTOTAL(9,K12287:K12296)</f>
        <v>0</v>
      </c>
      <c r="L12286">
        <f>SUBTOTAL(9,L12287:L12296)</f>
        <v>0</v>
      </c>
      <c r="M12286">
        <f>SUBTOTAL(9,M12287:M12296)</f>
        <v>0</v>
      </c>
      <c r="N12286">
        <f>SUBTOTAL(9,N12287:N12296)</f>
        <v>0</v>
      </c>
    </row>
    <row r="12287" spans="1:14" hidden="1" outlineLevel="2" x14ac:dyDescent="0.25">
      <c r="A12287" t="s">
        <v>2883</v>
      </c>
    </row>
    <row r="12288" spans="1:14" hidden="1" outlineLevel="2" x14ac:dyDescent="0.25">
      <c r="A12288" t="s">
        <v>2883</v>
      </c>
    </row>
    <row r="12289" spans="1:14" hidden="1" outlineLevel="2" x14ac:dyDescent="0.25">
      <c r="A12289" t="s">
        <v>2883</v>
      </c>
    </row>
    <row r="12290" spans="1:14" hidden="1" outlineLevel="2" x14ac:dyDescent="0.25">
      <c r="A12290" t="s">
        <v>2883</v>
      </c>
    </row>
    <row r="12291" spans="1:14" hidden="1" outlineLevel="2" x14ac:dyDescent="0.25">
      <c r="A12291" t="s">
        <v>2883</v>
      </c>
    </row>
    <row r="12292" spans="1:14" hidden="1" outlineLevel="2" x14ac:dyDescent="0.25">
      <c r="A12292" t="s">
        <v>2883</v>
      </c>
    </row>
    <row r="12293" spans="1:14" hidden="1" outlineLevel="2" x14ac:dyDescent="0.25">
      <c r="A12293" t="s">
        <v>2883</v>
      </c>
    </row>
    <row r="12294" spans="1:14" hidden="1" outlineLevel="2" x14ac:dyDescent="0.25">
      <c r="A12294" t="s">
        <v>2883</v>
      </c>
    </row>
    <row r="12295" spans="1:14" hidden="1" outlineLevel="2" x14ac:dyDescent="0.25">
      <c r="A12295" t="s">
        <v>2883</v>
      </c>
    </row>
    <row r="12296" spans="1:14" hidden="1" outlineLevel="2" x14ac:dyDescent="0.25">
      <c r="A12296" t="s">
        <v>2883</v>
      </c>
    </row>
    <row r="12297" spans="1:14" outlineLevel="1" collapsed="1" x14ac:dyDescent="0.25">
      <c r="A12297" s="1" t="s">
        <v>6843</v>
      </c>
      <c r="B12297">
        <f>SUBTOTAL(9,B12298:B12306)</f>
        <v>0</v>
      </c>
      <c r="C12297">
        <f>SUBTOTAL(9,C12298:C12306)</f>
        <v>0</v>
      </c>
      <c r="D12297">
        <f>SUBTOTAL(9,D12298:D12306)</f>
        <v>0</v>
      </c>
      <c r="E12297">
        <f>SUBTOTAL(9,E12298:E12306)</f>
        <v>0</v>
      </c>
      <c r="F12297">
        <f>SUBTOTAL(9,F12298:F12306)</f>
        <v>0</v>
      </c>
      <c r="G12297">
        <f>SUBTOTAL(9,G12298:G12306)</f>
        <v>0</v>
      </c>
      <c r="H12297">
        <f>SUBTOTAL(9,H12298:H12306)</f>
        <v>0</v>
      </c>
      <c r="I12297">
        <f>SUBTOTAL(9,I12298:I12306)</f>
        <v>0</v>
      </c>
      <c r="J12297">
        <f>SUBTOTAL(9,J12298:J12306)</f>
        <v>0</v>
      </c>
      <c r="K12297">
        <f>SUBTOTAL(9,K12298:K12306)</f>
        <v>0</v>
      </c>
      <c r="L12297">
        <f>SUBTOTAL(9,L12298:L12306)</f>
        <v>0</v>
      </c>
      <c r="M12297">
        <f>SUBTOTAL(9,M12298:M12306)</f>
        <v>0</v>
      </c>
      <c r="N12297">
        <f>SUBTOTAL(9,N12298:N12306)</f>
        <v>0</v>
      </c>
    </row>
    <row r="12298" spans="1:14" hidden="1" outlineLevel="2" x14ac:dyDescent="0.25">
      <c r="A12298" t="s">
        <v>2882</v>
      </c>
    </row>
    <row r="12299" spans="1:14" hidden="1" outlineLevel="2" x14ac:dyDescent="0.25">
      <c r="A12299" t="s">
        <v>2882</v>
      </c>
    </row>
    <row r="12300" spans="1:14" hidden="1" outlineLevel="2" x14ac:dyDescent="0.25">
      <c r="A12300" t="s">
        <v>2882</v>
      </c>
    </row>
    <row r="12301" spans="1:14" hidden="1" outlineLevel="2" x14ac:dyDescent="0.25">
      <c r="A12301" t="s">
        <v>2882</v>
      </c>
    </row>
    <row r="12302" spans="1:14" hidden="1" outlineLevel="2" x14ac:dyDescent="0.25">
      <c r="A12302" t="s">
        <v>2882</v>
      </c>
    </row>
    <row r="12303" spans="1:14" hidden="1" outlineLevel="2" x14ac:dyDescent="0.25">
      <c r="A12303" t="s">
        <v>2882</v>
      </c>
    </row>
    <row r="12304" spans="1:14" hidden="1" outlineLevel="2" x14ac:dyDescent="0.25">
      <c r="A12304" t="s">
        <v>2882</v>
      </c>
    </row>
    <row r="12305" spans="1:14" hidden="1" outlineLevel="2" x14ac:dyDescent="0.25">
      <c r="A12305" t="s">
        <v>2882</v>
      </c>
    </row>
    <row r="12306" spans="1:14" hidden="1" outlineLevel="2" x14ac:dyDescent="0.25">
      <c r="A12306" t="s">
        <v>2882</v>
      </c>
    </row>
    <row r="12307" spans="1:14" outlineLevel="1" collapsed="1" x14ac:dyDescent="0.25">
      <c r="A12307" s="1" t="s">
        <v>6842</v>
      </c>
      <c r="B12307">
        <f>SUBTOTAL(9,B12308:B12317)</f>
        <v>0</v>
      </c>
      <c r="C12307">
        <f>SUBTOTAL(9,C12308:C12317)</f>
        <v>0</v>
      </c>
      <c r="D12307">
        <f>SUBTOTAL(9,D12308:D12317)</f>
        <v>0</v>
      </c>
      <c r="E12307">
        <f>SUBTOTAL(9,E12308:E12317)</f>
        <v>0</v>
      </c>
      <c r="F12307">
        <f>SUBTOTAL(9,F12308:F12317)</f>
        <v>0</v>
      </c>
      <c r="G12307">
        <f>SUBTOTAL(9,G12308:G12317)</f>
        <v>0</v>
      </c>
      <c r="H12307">
        <f>SUBTOTAL(9,H12308:H12317)</f>
        <v>0</v>
      </c>
      <c r="I12307">
        <f>SUBTOTAL(9,I12308:I12317)</f>
        <v>0</v>
      </c>
      <c r="J12307">
        <f>SUBTOTAL(9,J12308:J12317)</f>
        <v>0</v>
      </c>
      <c r="K12307">
        <f>SUBTOTAL(9,K12308:K12317)</f>
        <v>0</v>
      </c>
      <c r="L12307">
        <f>SUBTOTAL(9,L12308:L12317)</f>
        <v>1</v>
      </c>
      <c r="M12307">
        <f>SUBTOTAL(9,M12308:M12317)</f>
        <v>1</v>
      </c>
      <c r="N12307">
        <f>SUBTOTAL(9,N12308:N12317)</f>
        <v>1</v>
      </c>
    </row>
    <row r="12308" spans="1:14" hidden="1" outlineLevel="2" x14ac:dyDescent="0.25">
      <c r="A12308" t="s">
        <v>2881</v>
      </c>
      <c r="L12308">
        <v>1</v>
      </c>
      <c r="M12308">
        <v>1</v>
      </c>
      <c r="N12308">
        <v>1</v>
      </c>
    </row>
    <row r="12309" spans="1:14" hidden="1" outlineLevel="2" x14ac:dyDescent="0.25">
      <c r="A12309" t="s">
        <v>2881</v>
      </c>
    </row>
    <row r="12310" spans="1:14" hidden="1" outlineLevel="2" x14ac:dyDescent="0.25">
      <c r="A12310" t="s">
        <v>2881</v>
      </c>
    </row>
    <row r="12311" spans="1:14" hidden="1" outlineLevel="2" x14ac:dyDescent="0.25">
      <c r="A12311" t="s">
        <v>2881</v>
      </c>
    </row>
    <row r="12312" spans="1:14" hidden="1" outlineLevel="2" x14ac:dyDescent="0.25">
      <c r="A12312" t="s">
        <v>2881</v>
      </c>
    </row>
    <row r="12313" spans="1:14" hidden="1" outlineLevel="2" x14ac:dyDescent="0.25">
      <c r="A12313" t="s">
        <v>2881</v>
      </c>
    </row>
    <row r="12314" spans="1:14" hidden="1" outlineLevel="2" x14ac:dyDescent="0.25">
      <c r="A12314" t="s">
        <v>2881</v>
      </c>
    </row>
    <row r="12315" spans="1:14" hidden="1" outlineLevel="2" x14ac:dyDescent="0.25">
      <c r="A12315" t="s">
        <v>2881</v>
      </c>
    </row>
    <row r="12316" spans="1:14" hidden="1" outlineLevel="2" x14ac:dyDescent="0.25">
      <c r="A12316" t="s">
        <v>2881</v>
      </c>
    </row>
    <row r="12317" spans="1:14" hidden="1" outlineLevel="2" x14ac:dyDescent="0.25">
      <c r="A12317" t="s">
        <v>2881</v>
      </c>
    </row>
    <row r="12318" spans="1:14" outlineLevel="1" collapsed="1" x14ac:dyDescent="0.25">
      <c r="A12318" s="1" t="s">
        <v>6841</v>
      </c>
      <c r="B12318">
        <f>SUBTOTAL(9,B12319:B12328)</f>
        <v>0</v>
      </c>
      <c r="C12318">
        <f>SUBTOTAL(9,C12319:C12328)</f>
        <v>0</v>
      </c>
      <c r="D12318">
        <f>SUBTOTAL(9,D12319:D12328)</f>
        <v>0</v>
      </c>
      <c r="E12318">
        <f>SUBTOTAL(9,E12319:E12328)</f>
        <v>0</v>
      </c>
      <c r="F12318">
        <f>SUBTOTAL(9,F12319:F12328)</f>
        <v>0</v>
      </c>
      <c r="G12318">
        <f>SUBTOTAL(9,G12319:G12328)</f>
        <v>0</v>
      </c>
      <c r="H12318">
        <f>SUBTOTAL(9,H12319:H12328)</f>
        <v>0</v>
      </c>
      <c r="I12318">
        <f>SUBTOTAL(9,I12319:I12328)</f>
        <v>0</v>
      </c>
      <c r="J12318">
        <f>SUBTOTAL(9,J12319:J12328)</f>
        <v>0</v>
      </c>
      <c r="K12318">
        <f>SUBTOTAL(9,K12319:K12328)</f>
        <v>0</v>
      </c>
      <c r="L12318">
        <f>SUBTOTAL(9,L12319:L12328)</f>
        <v>0</v>
      </c>
      <c r="M12318">
        <f>SUBTOTAL(9,M12319:M12328)</f>
        <v>0</v>
      </c>
      <c r="N12318">
        <f>SUBTOTAL(9,N12319:N12328)</f>
        <v>0</v>
      </c>
    </row>
    <row r="12319" spans="1:14" hidden="1" outlineLevel="2" x14ac:dyDescent="0.25">
      <c r="A12319" t="s">
        <v>2880</v>
      </c>
    </row>
    <row r="12320" spans="1:14" hidden="1" outlineLevel="2" x14ac:dyDescent="0.25">
      <c r="A12320" t="s">
        <v>2880</v>
      </c>
    </row>
    <row r="12321" spans="1:14" hidden="1" outlineLevel="2" x14ac:dyDescent="0.25">
      <c r="A12321" t="s">
        <v>2880</v>
      </c>
    </row>
    <row r="12322" spans="1:14" hidden="1" outlineLevel="2" x14ac:dyDescent="0.25">
      <c r="A12322" t="s">
        <v>2880</v>
      </c>
    </row>
    <row r="12323" spans="1:14" hidden="1" outlineLevel="2" x14ac:dyDescent="0.25">
      <c r="A12323" t="s">
        <v>2880</v>
      </c>
    </row>
    <row r="12324" spans="1:14" hidden="1" outlineLevel="2" x14ac:dyDescent="0.25">
      <c r="A12324" t="s">
        <v>2880</v>
      </c>
    </row>
    <row r="12325" spans="1:14" hidden="1" outlineLevel="2" x14ac:dyDescent="0.25">
      <c r="A12325" t="s">
        <v>2880</v>
      </c>
    </row>
    <row r="12326" spans="1:14" hidden="1" outlineLevel="2" x14ac:dyDescent="0.25">
      <c r="A12326" t="s">
        <v>2880</v>
      </c>
    </row>
    <row r="12327" spans="1:14" hidden="1" outlineLevel="2" x14ac:dyDescent="0.25">
      <c r="A12327" t="s">
        <v>2880</v>
      </c>
    </row>
    <row r="12328" spans="1:14" hidden="1" outlineLevel="2" x14ac:dyDescent="0.25">
      <c r="A12328" t="s">
        <v>2880</v>
      </c>
    </row>
    <row r="12329" spans="1:14" outlineLevel="1" collapsed="1" x14ac:dyDescent="0.25">
      <c r="A12329" s="1" t="s">
        <v>6840</v>
      </c>
      <c r="B12329">
        <f>SUBTOTAL(9,B12330:B12340)</f>
        <v>0</v>
      </c>
      <c r="C12329">
        <f>SUBTOTAL(9,C12330:C12340)</f>
        <v>0</v>
      </c>
      <c r="D12329">
        <f>SUBTOTAL(9,D12330:D12340)</f>
        <v>0</v>
      </c>
      <c r="E12329">
        <f>SUBTOTAL(9,E12330:E12340)</f>
        <v>0</v>
      </c>
      <c r="F12329">
        <f>SUBTOTAL(9,F12330:F12340)</f>
        <v>0</v>
      </c>
      <c r="G12329">
        <f>SUBTOTAL(9,G12330:G12340)</f>
        <v>0</v>
      </c>
      <c r="H12329">
        <f>SUBTOTAL(9,H12330:H12340)</f>
        <v>0</v>
      </c>
      <c r="I12329">
        <f>SUBTOTAL(9,I12330:I12340)</f>
        <v>0</v>
      </c>
      <c r="J12329">
        <f>SUBTOTAL(9,J12330:J12340)</f>
        <v>0</v>
      </c>
      <c r="K12329">
        <f>SUBTOTAL(9,K12330:K12340)</f>
        <v>0</v>
      </c>
      <c r="L12329">
        <f>SUBTOTAL(9,L12330:L12340)</f>
        <v>20</v>
      </c>
      <c r="M12329">
        <f>SUBTOTAL(9,M12330:M12340)</f>
        <v>199</v>
      </c>
      <c r="N12329">
        <f>SUBTOTAL(9,N12330:N12340)</f>
        <v>0</v>
      </c>
    </row>
    <row r="12330" spans="1:14" hidden="1" outlineLevel="2" x14ac:dyDescent="0.25">
      <c r="A12330" t="s">
        <v>2879</v>
      </c>
      <c r="L12330">
        <v>2</v>
      </c>
      <c r="M12330">
        <v>21</v>
      </c>
    </row>
    <row r="12331" spans="1:14" hidden="1" outlineLevel="2" x14ac:dyDescent="0.25">
      <c r="A12331" t="s">
        <v>2879</v>
      </c>
      <c r="L12331">
        <v>2</v>
      </c>
      <c r="M12331">
        <v>17</v>
      </c>
    </row>
    <row r="12332" spans="1:14" hidden="1" outlineLevel="2" x14ac:dyDescent="0.25">
      <c r="A12332" t="s">
        <v>2879</v>
      </c>
    </row>
    <row r="12333" spans="1:14" hidden="1" outlineLevel="2" x14ac:dyDescent="0.25">
      <c r="A12333" t="s">
        <v>2879</v>
      </c>
      <c r="L12333">
        <v>2</v>
      </c>
      <c r="M12333">
        <v>18</v>
      </c>
    </row>
    <row r="12334" spans="1:14" hidden="1" outlineLevel="2" x14ac:dyDescent="0.25">
      <c r="A12334" t="s">
        <v>2879</v>
      </c>
      <c r="L12334">
        <v>2</v>
      </c>
      <c r="M12334">
        <v>33</v>
      </c>
    </row>
    <row r="12335" spans="1:14" hidden="1" outlineLevel="2" x14ac:dyDescent="0.25">
      <c r="A12335" t="s">
        <v>2879</v>
      </c>
      <c r="L12335">
        <v>1</v>
      </c>
      <c r="M12335">
        <v>11</v>
      </c>
    </row>
    <row r="12336" spans="1:14" hidden="1" outlineLevel="2" x14ac:dyDescent="0.25">
      <c r="A12336" t="s">
        <v>2879</v>
      </c>
      <c r="L12336">
        <v>1</v>
      </c>
      <c r="M12336">
        <v>14</v>
      </c>
    </row>
    <row r="12337" spans="1:14" hidden="1" outlineLevel="2" x14ac:dyDescent="0.25">
      <c r="A12337" t="s">
        <v>2879</v>
      </c>
      <c r="L12337">
        <v>1</v>
      </c>
      <c r="M12337">
        <v>5</v>
      </c>
      <c r="N12337">
        <v>0</v>
      </c>
    </row>
    <row r="12338" spans="1:14" hidden="1" outlineLevel="2" x14ac:dyDescent="0.25">
      <c r="A12338" t="s">
        <v>2879</v>
      </c>
      <c r="L12338">
        <v>5</v>
      </c>
      <c r="M12338">
        <v>28</v>
      </c>
    </row>
    <row r="12339" spans="1:14" hidden="1" outlineLevel="2" x14ac:dyDescent="0.25">
      <c r="A12339" t="s">
        <v>2879</v>
      </c>
      <c r="L12339">
        <v>2</v>
      </c>
      <c r="M12339">
        <v>26</v>
      </c>
    </row>
    <row r="12340" spans="1:14" hidden="1" outlineLevel="2" x14ac:dyDescent="0.25">
      <c r="A12340" t="s">
        <v>2879</v>
      </c>
      <c r="L12340">
        <v>2</v>
      </c>
      <c r="M12340">
        <v>26</v>
      </c>
    </row>
    <row r="12341" spans="1:14" outlineLevel="1" collapsed="1" x14ac:dyDescent="0.25">
      <c r="A12341" s="1" t="s">
        <v>6839</v>
      </c>
      <c r="B12341">
        <f>SUBTOTAL(9,B12342:B12352)</f>
        <v>0</v>
      </c>
      <c r="C12341">
        <f>SUBTOTAL(9,C12342:C12352)</f>
        <v>0</v>
      </c>
      <c r="D12341">
        <f>SUBTOTAL(9,D12342:D12352)</f>
        <v>0</v>
      </c>
      <c r="E12341">
        <f>SUBTOTAL(9,E12342:E12352)</f>
        <v>0</v>
      </c>
      <c r="F12341">
        <f>SUBTOTAL(9,F12342:F12352)</f>
        <v>0</v>
      </c>
      <c r="G12341">
        <f>SUBTOTAL(9,G12342:G12352)</f>
        <v>0</v>
      </c>
      <c r="H12341">
        <f>SUBTOTAL(9,H12342:H12352)</f>
        <v>0</v>
      </c>
      <c r="I12341">
        <f>SUBTOTAL(9,I12342:I12352)</f>
        <v>0</v>
      </c>
      <c r="J12341">
        <f>SUBTOTAL(9,J12342:J12352)</f>
        <v>0</v>
      </c>
      <c r="K12341">
        <f>SUBTOTAL(9,K12342:K12352)</f>
        <v>0</v>
      </c>
      <c r="L12341">
        <f>SUBTOTAL(9,L12342:L12352)</f>
        <v>0</v>
      </c>
      <c r="M12341">
        <f>SUBTOTAL(9,M12342:M12352)</f>
        <v>0</v>
      </c>
      <c r="N12341">
        <f>SUBTOTAL(9,N12342:N12352)</f>
        <v>0</v>
      </c>
    </row>
    <row r="12342" spans="1:14" hidden="1" outlineLevel="2" x14ac:dyDescent="0.25">
      <c r="A12342" t="s">
        <v>2878</v>
      </c>
    </row>
    <row r="12343" spans="1:14" hidden="1" outlineLevel="2" x14ac:dyDescent="0.25">
      <c r="A12343" t="s">
        <v>2878</v>
      </c>
    </row>
    <row r="12344" spans="1:14" hidden="1" outlineLevel="2" x14ac:dyDescent="0.25">
      <c r="A12344" t="s">
        <v>2878</v>
      </c>
    </row>
    <row r="12345" spans="1:14" hidden="1" outlineLevel="2" x14ac:dyDescent="0.25">
      <c r="A12345" t="s">
        <v>2878</v>
      </c>
    </row>
    <row r="12346" spans="1:14" hidden="1" outlineLevel="2" x14ac:dyDescent="0.25">
      <c r="A12346" t="s">
        <v>2878</v>
      </c>
    </row>
    <row r="12347" spans="1:14" hidden="1" outlineLevel="2" x14ac:dyDescent="0.25">
      <c r="A12347" t="s">
        <v>2878</v>
      </c>
    </row>
    <row r="12348" spans="1:14" hidden="1" outlineLevel="2" x14ac:dyDescent="0.25">
      <c r="A12348" t="s">
        <v>2878</v>
      </c>
    </row>
    <row r="12349" spans="1:14" hidden="1" outlineLevel="2" x14ac:dyDescent="0.25">
      <c r="A12349" t="s">
        <v>2878</v>
      </c>
    </row>
    <row r="12350" spans="1:14" hidden="1" outlineLevel="2" x14ac:dyDescent="0.25">
      <c r="A12350" t="s">
        <v>2878</v>
      </c>
    </row>
    <row r="12351" spans="1:14" hidden="1" outlineLevel="2" x14ac:dyDescent="0.25">
      <c r="A12351" t="s">
        <v>2878</v>
      </c>
    </row>
    <row r="12352" spans="1:14" hidden="1" outlineLevel="2" x14ac:dyDescent="0.25">
      <c r="A12352" t="s">
        <v>2878</v>
      </c>
    </row>
    <row r="12353" spans="1:14" outlineLevel="1" collapsed="1" x14ac:dyDescent="0.25">
      <c r="A12353" s="1" t="s">
        <v>6838</v>
      </c>
      <c r="B12353">
        <f>SUBTOTAL(9,B12354:B12364)</f>
        <v>1</v>
      </c>
      <c r="C12353">
        <f>SUBTOTAL(9,C12354:C12364)</f>
        <v>3</v>
      </c>
      <c r="D12353">
        <f>SUBTOTAL(9,D12354:D12364)</f>
        <v>0</v>
      </c>
      <c r="E12353">
        <f>SUBTOTAL(9,E12354:E12364)</f>
        <v>3</v>
      </c>
      <c r="F12353">
        <f>SUBTOTAL(9,F12354:F12364)</f>
        <v>0</v>
      </c>
      <c r="G12353">
        <f>SUBTOTAL(9,G12354:G12364)</f>
        <v>0</v>
      </c>
      <c r="H12353">
        <f>SUBTOTAL(9,H12354:H12364)</f>
        <v>0</v>
      </c>
      <c r="I12353">
        <f>SUBTOTAL(9,I12354:I12364)</f>
        <v>0</v>
      </c>
      <c r="J12353">
        <f>SUBTOTAL(9,J12354:J12364)</f>
        <v>0</v>
      </c>
      <c r="K12353">
        <f>SUBTOTAL(9,K12354:K12364)</f>
        <v>0</v>
      </c>
      <c r="L12353">
        <f>SUBTOTAL(9,L12354:L12364)</f>
        <v>0</v>
      </c>
      <c r="M12353">
        <f>SUBTOTAL(9,M12354:M12364)</f>
        <v>0</v>
      </c>
      <c r="N12353">
        <f>SUBTOTAL(9,N12354:N12364)</f>
        <v>0</v>
      </c>
    </row>
    <row r="12354" spans="1:14" hidden="1" outlineLevel="2" x14ac:dyDescent="0.25">
      <c r="A12354" t="s">
        <v>2877</v>
      </c>
    </row>
    <row r="12355" spans="1:14" hidden="1" outlineLevel="2" x14ac:dyDescent="0.25">
      <c r="A12355" t="s">
        <v>2877</v>
      </c>
      <c r="B12355">
        <v>1</v>
      </c>
      <c r="C12355">
        <v>3</v>
      </c>
      <c r="E12355">
        <v>3</v>
      </c>
    </row>
    <row r="12356" spans="1:14" hidden="1" outlineLevel="2" x14ac:dyDescent="0.25">
      <c r="A12356" t="s">
        <v>2877</v>
      </c>
    </row>
    <row r="12357" spans="1:14" hidden="1" outlineLevel="2" x14ac:dyDescent="0.25">
      <c r="A12357" t="s">
        <v>2877</v>
      </c>
    </row>
    <row r="12358" spans="1:14" hidden="1" outlineLevel="2" x14ac:dyDescent="0.25">
      <c r="A12358" t="s">
        <v>2877</v>
      </c>
    </row>
    <row r="12359" spans="1:14" hidden="1" outlineLevel="2" x14ac:dyDescent="0.25">
      <c r="A12359" t="s">
        <v>2877</v>
      </c>
    </row>
    <row r="12360" spans="1:14" hidden="1" outlineLevel="2" x14ac:dyDescent="0.25">
      <c r="A12360" t="s">
        <v>2877</v>
      </c>
    </row>
    <row r="12361" spans="1:14" hidden="1" outlineLevel="2" x14ac:dyDescent="0.25">
      <c r="A12361" t="s">
        <v>2877</v>
      </c>
    </row>
    <row r="12362" spans="1:14" hidden="1" outlineLevel="2" x14ac:dyDescent="0.25">
      <c r="A12362" t="s">
        <v>2877</v>
      </c>
    </row>
    <row r="12363" spans="1:14" hidden="1" outlineLevel="2" x14ac:dyDescent="0.25">
      <c r="A12363" t="s">
        <v>2877</v>
      </c>
    </row>
    <row r="12364" spans="1:14" hidden="1" outlineLevel="2" x14ac:dyDescent="0.25">
      <c r="A12364" t="s">
        <v>2877</v>
      </c>
    </row>
    <row r="12365" spans="1:14" outlineLevel="1" collapsed="1" x14ac:dyDescent="0.25">
      <c r="A12365" s="1" t="s">
        <v>6837</v>
      </c>
      <c r="B12365">
        <f>SUBTOTAL(9,B12366:B12370)</f>
        <v>0</v>
      </c>
      <c r="C12365">
        <f>SUBTOTAL(9,C12366:C12370)</f>
        <v>0</v>
      </c>
      <c r="D12365">
        <f>SUBTOTAL(9,D12366:D12370)</f>
        <v>0</v>
      </c>
      <c r="E12365">
        <f>SUBTOTAL(9,E12366:E12370)</f>
        <v>0</v>
      </c>
      <c r="F12365">
        <f>SUBTOTAL(9,F12366:F12370)</f>
        <v>0</v>
      </c>
      <c r="G12365">
        <f>SUBTOTAL(9,G12366:G12370)</f>
        <v>0</v>
      </c>
      <c r="H12365">
        <f>SUBTOTAL(9,H12366:H12370)</f>
        <v>0</v>
      </c>
      <c r="I12365">
        <f>SUBTOTAL(9,I12366:I12370)</f>
        <v>0</v>
      </c>
      <c r="J12365">
        <f>SUBTOTAL(9,J12366:J12370)</f>
        <v>0</v>
      </c>
      <c r="K12365">
        <f>SUBTOTAL(9,K12366:K12370)</f>
        <v>0</v>
      </c>
      <c r="L12365">
        <f>SUBTOTAL(9,L12366:L12370)</f>
        <v>0</v>
      </c>
      <c r="M12365">
        <f>SUBTOTAL(9,M12366:M12370)</f>
        <v>0</v>
      </c>
      <c r="N12365">
        <f>SUBTOTAL(9,N12366:N12370)</f>
        <v>0</v>
      </c>
    </row>
    <row r="12366" spans="1:14" hidden="1" outlineLevel="2" x14ac:dyDescent="0.25">
      <c r="A12366" t="s">
        <v>2876</v>
      </c>
    </row>
    <row r="12367" spans="1:14" hidden="1" outlineLevel="2" x14ac:dyDescent="0.25">
      <c r="A12367" t="s">
        <v>2876</v>
      </c>
    </row>
    <row r="12368" spans="1:14" hidden="1" outlineLevel="2" x14ac:dyDescent="0.25">
      <c r="A12368" t="s">
        <v>2876</v>
      </c>
    </row>
    <row r="12369" spans="1:14" hidden="1" outlineLevel="2" x14ac:dyDescent="0.25">
      <c r="A12369" t="s">
        <v>2876</v>
      </c>
    </row>
    <row r="12370" spans="1:14" hidden="1" outlineLevel="2" x14ac:dyDescent="0.25">
      <c r="A12370" t="s">
        <v>2876</v>
      </c>
    </row>
    <row r="12371" spans="1:14" outlineLevel="1" collapsed="1" x14ac:dyDescent="0.25">
      <c r="A12371" s="1" t="s">
        <v>6836</v>
      </c>
      <c r="B12371">
        <f>SUBTOTAL(9,B12372:B12382)</f>
        <v>0</v>
      </c>
      <c r="C12371">
        <f>SUBTOTAL(9,C12372:C12382)</f>
        <v>0</v>
      </c>
      <c r="D12371">
        <f>SUBTOTAL(9,D12372:D12382)</f>
        <v>0</v>
      </c>
      <c r="E12371">
        <f>SUBTOTAL(9,E12372:E12382)</f>
        <v>0</v>
      </c>
      <c r="F12371">
        <f>SUBTOTAL(9,F12372:F12382)</f>
        <v>0</v>
      </c>
      <c r="G12371">
        <f>SUBTOTAL(9,G12372:G12382)</f>
        <v>0</v>
      </c>
      <c r="H12371">
        <f>SUBTOTAL(9,H12372:H12382)</f>
        <v>0</v>
      </c>
      <c r="I12371">
        <f>SUBTOTAL(9,I12372:I12382)</f>
        <v>0</v>
      </c>
      <c r="J12371">
        <f>SUBTOTAL(9,J12372:J12382)</f>
        <v>0</v>
      </c>
      <c r="K12371">
        <f>SUBTOTAL(9,K12372:K12382)</f>
        <v>0</v>
      </c>
      <c r="L12371">
        <f>SUBTOTAL(9,L12372:L12382)</f>
        <v>0</v>
      </c>
      <c r="M12371">
        <f>SUBTOTAL(9,M12372:M12382)</f>
        <v>0</v>
      </c>
      <c r="N12371">
        <f>SUBTOTAL(9,N12372:N12382)</f>
        <v>0</v>
      </c>
    </row>
    <row r="12372" spans="1:14" hidden="1" outlineLevel="2" x14ac:dyDescent="0.25">
      <c r="A12372" t="s">
        <v>2875</v>
      </c>
    </row>
    <row r="12373" spans="1:14" hidden="1" outlineLevel="2" x14ac:dyDescent="0.25">
      <c r="A12373" t="s">
        <v>2875</v>
      </c>
    </row>
    <row r="12374" spans="1:14" hidden="1" outlineLevel="2" x14ac:dyDescent="0.25">
      <c r="A12374" t="s">
        <v>2875</v>
      </c>
    </row>
    <row r="12375" spans="1:14" hidden="1" outlineLevel="2" x14ac:dyDescent="0.25">
      <c r="A12375" t="s">
        <v>2875</v>
      </c>
    </row>
    <row r="12376" spans="1:14" hidden="1" outlineLevel="2" x14ac:dyDescent="0.25">
      <c r="A12376" t="s">
        <v>2875</v>
      </c>
    </row>
    <row r="12377" spans="1:14" hidden="1" outlineLevel="2" x14ac:dyDescent="0.25">
      <c r="A12377" t="s">
        <v>2875</v>
      </c>
    </row>
    <row r="12378" spans="1:14" hidden="1" outlineLevel="2" x14ac:dyDescent="0.25">
      <c r="A12378" t="s">
        <v>2875</v>
      </c>
    </row>
    <row r="12379" spans="1:14" hidden="1" outlineLevel="2" x14ac:dyDescent="0.25">
      <c r="A12379" t="s">
        <v>2875</v>
      </c>
    </row>
    <row r="12380" spans="1:14" hidden="1" outlineLevel="2" x14ac:dyDescent="0.25">
      <c r="A12380" t="s">
        <v>2875</v>
      </c>
    </row>
    <row r="12381" spans="1:14" hidden="1" outlineLevel="2" x14ac:dyDescent="0.25">
      <c r="A12381" t="s">
        <v>2875</v>
      </c>
    </row>
    <row r="12382" spans="1:14" hidden="1" outlineLevel="2" x14ac:dyDescent="0.25">
      <c r="A12382" t="s">
        <v>2875</v>
      </c>
    </row>
    <row r="12383" spans="1:14" outlineLevel="1" collapsed="1" x14ac:dyDescent="0.25">
      <c r="A12383" s="1" t="s">
        <v>6835</v>
      </c>
      <c r="B12383">
        <f>SUBTOTAL(9,B12384:B12394)</f>
        <v>0</v>
      </c>
      <c r="C12383">
        <f>SUBTOTAL(9,C12384:C12394)</f>
        <v>0</v>
      </c>
      <c r="D12383">
        <f>SUBTOTAL(9,D12384:D12394)</f>
        <v>0</v>
      </c>
      <c r="E12383">
        <f>SUBTOTAL(9,E12384:E12394)</f>
        <v>0</v>
      </c>
      <c r="F12383">
        <f>SUBTOTAL(9,F12384:F12394)</f>
        <v>0</v>
      </c>
      <c r="G12383">
        <f>SUBTOTAL(9,G12384:G12394)</f>
        <v>0</v>
      </c>
      <c r="H12383">
        <f>SUBTOTAL(9,H12384:H12394)</f>
        <v>0</v>
      </c>
      <c r="I12383">
        <f>SUBTOTAL(9,I12384:I12394)</f>
        <v>0</v>
      </c>
      <c r="J12383">
        <f>SUBTOTAL(9,J12384:J12394)</f>
        <v>0</v>
      </c>
      <c r="K12383">
        <f>SUBTOTAL(9,K12384:K12394)</f>
        <v>0</v>
      </c>
      <c r="L12383">
        <f>SUBTOTAL(9,L12384:L12394)</f>
        <v>21</v>
      </c>
      <c r="M12383">
        <f>SUBTOTAL(9,M12384:M12394)</f>
        <v>222</v>
      </c>
      <c r="N12383">
        <f>SUBTOTAL(9,N12384:N12394)</f>
        <v>1</v>
      </c>
    </row>
    <row r="12384" spans="1:14" hidden="1" outlineLevel="2" x14ac:dyDescent="0.25">
      <c r="A12384" t="s">
        <v>2874</v>
      </c>
      <c r="L12384">
        <v>5</v>
      </c>
      <c r="M12384">
        <v>71</v>
      </c>
    </row>
    <row r="12385" spans="1:14" hidden="1" outlineLevel="2" x14ac:dyDescent="0.25">
      <c r="A12385" t="s">
        <v>2874</v>
      </c>
      <c r="L12385">
        <v>3</v>
      </c>
      <c r="M12385">
        <v>39</v>
      </c>
      <c r="N12385">
        <v>1</v>
      </c>
    </row>
    <row r="12386" spans="1:14" hidden="1" outlineLevel="2" x14ac:dyDescent="0.25">
      <c r="A12386" t="s">
        <v>2874</v>
      </c>
      <c r="L12386">
        <v>1</v>
      </c>
      <c r="M12386">
        <v>10</v>
      </c>
    </row>
    <row r="12387" spans="1:14" hidden="1" outlineLevel="2" x14ac:dyDescent="0.25">
      <c r="A12387" t="s">
        <v>2874</v>
      </c>
      <c r="L12387">
        <v>3</v>
      </c>
      <c r="M12387">
        <v>17</v>
      </c>
    </row>
    <row r="12388" spans="1:14" hidden="1" outlineLevel="2" x14ac:dyDescent="0.25">
      <c r="A12388" t="s">
        <v>2874</v>
      </c>
    </row>
    <row r="12389" spans="1:14" hidden="1" outlineLevel="2" x14ac:dyDescent="0.25">
      <c r="A12389" t="s">
        <v>2874</v>
      </c>
    </row>
    <row r="12390" spans="1:14" hidden="1" outlineLevel="2" x14ac:dyDescent="0.25">
      <c r="A12390" t="s">
        <v>2874</v>
      </c>
      <c r="L12390">
        <v>2</v>
      </c>
      <c r="M12390">
        <v>26</v>
      </c>
    </row>
    <row r="12391" spans="1:14" hidden="1" outlineLevel="2" x14ac:dyDescent="0.25">
      <c r="A12391" t="s">
        <v>2874</v>
      </c>
      <c r="L12391">
        <v>3</v>
      </c>
      <c r="M12391">
        <v>26</v>
      </c>
      <c r="N12391">
        <v>0</v>
      </c>
    </row>
    <row r="12392" spans="1:14" hidden="1" outlineLevel="2" x14ac:dyDescent="0.25">
      <c r="A12392" t="s">
        <v>2874</v>
      </c>
      <c r="L12392">
        <v>2</v>
      </c>
      <c r="M12392">
        <v>17</v>
      </c>
    </row>
    <row r="12393" spans="1:14" hidden="1" outlineLevel="2" x14ac:dyDescent="0.25">
      <c r="A12393" t="s">
        <v>2874</v>
      </c>
    </row>
    <row r="12394" spans="1:14" hidden="1" outlineLevel="2" x14ac:dyDescent="0.25">
      <c r="A12394" t="s">
        <v>2874</v>
      </c>
      <c r="L12394">
        <v>2</v>
      </c>
      <c r="M12394">
        <v>16</v>
      </c>
    </row>
    <row r="12395" spans="1:14" outlineLevel="1" collapsed="1" x14ac:dyDescent="0.25">
      <c r="A12395" s="1" t="s">
        <v>6834</v>
      </c>
      <c r="B12395">
        <f>SUBTOTAL(9,B12396:B12404)</f>
        <v>0</v>
      </c>
      <c r="C12395">
        <f>SUBTOTAL(9,C12396:C12404)</f>
        <v>0</v>
      </c>
      <c r="D12395">
        <f>SUBTOTAL(9,D12396:D12404)</f>
        <v>0</v>
      </c>
      <c r="E12395">
        <f>SUBTOTAL(9,E12396:E12404)</f>
        <v>0</v>
      </c>
      <c r="F12395">
        <f>SUBTOTAL(9,F12396:F12404)</f>
        <v>0</v>
      </c>
      <c r="G12395">
        <f>SUBTOTAL(9,G12396:G12404)</f>
        <v>0</v>
      </c>
      <c r="H12395">
        <f>SUBTOTAL(9,H12396:H12404)</f>
        <v>0</v>
      </c>
      <c r="I12395">
        <f>SUBTOTAL(9,I12396:I12404)</f>
        <v>0</v>
      </c>
      <c r="J12395">
        <f>SUBTOTAL(9,J12396:J12404)</f>
        <v>0</v>
      </c>
      <c r="K12395">
        <f>SUBTOTAL(9,K12396:K12404)</f>
        <v>0</v>
      </c>
      <c r="L12395">
        <f>SUBTOTAL(9,L12396:L12404)</f>
        <v>0</v>
      </c>
      <c r="M12395">
        <f>SUBTOTAL(9,M12396:M12404)</f>
        <v>0</v>
      </c>
      <c r="N12395">
        <f>SUBTOTAL(9,N12396:N12404)</f>
        <v>0</v>
      </c>
    </row>
    <row r="12396" spans="1:14" hidden="1" outlineLevel="2" x14ac:dyDescent="0.25">
      <c r="A12396" t="s">
        <v>2873</v>
      </c>
    </row>
    <row r="12397" spans="1:14" hidden="1" outlineLevel="2" x14ac:dyDescent="0.25">
      <c r="A12397" t="s">
        <v>2873</v>
      </c>
    </row>
    <row r="12398" spans="1:14" hidden="1" outlineLevel="2" x14ac:dyDescent="0.25">
      <c r="A12398" t="s">
        <v>2873</v>
      </c>
    </row>
    <row r="12399" spans="1:14" hidden="1" outlineLevel="2" x14ac:dyDescent="0.25">
      <c r="A12399" t="s">
        <v>2873</v>
      </c>
    </row>
    <row r="12400" spans="1:14" hidden="1" outlineLevel="2" x14ac:dyDescent="0.25">
      <c r="A12400" t="s">
        <v>2873</v>
      </c>
    </row>
    <row r="12401" spans="1:14" hidden="1" outlineLevel="2" x14ac:dyDescent="0.25">
      <c r="A12401" t="s">
        <v>2873</v>
      </c>
    </row>
    <row r="12402" spans="1:14" hidden="1" outlineLevel="2" x14ac:dyDescent="0.25">
      <c r="A12402" t="s">
        <v>2873</v>
      </c>
    </row>
    <row r="12403" spans="1:14" hidden="1" outlineLevel="2" x14ac:dyDescent="0.25">
      <c r="A12403" t="s">
        <v>2873</v>
      </c>
    </row>
    <row r="12404" spans="1:14" hidden="1" outlineLevel="2" x14ac:dyDescent="0.25">
      <c r="A12404" t="s">
        <v>2873</v>
      </c>
    </row>
    <row r="12405" spans="1:14" outlineLevel="1" collapsed="1" x14ac:dyDescent="0.25">
      <c r="A12405" s="1" t="s">
        <v>6833</v>
      </c>
      <c r="B12405">
        <f>SUBTOTAL(9,B12406:B12416)</f>
        <v>0</v>
      </c>
      <c r="C12405">
        <f>SUBTOTAL(9,C12406:C12416)</f>
        <v>0</v>
      </c>
      <c r="D12405">
        <f>SUBTOTAL(9,D12406:D12416)</f>
        <v>0</v>
      </c>
      <c r="E12405">
        <f>SUBTOTAL(9,E12406:E12416)</f>
        <v>0</v>
      </c>
      <c r="F12405">
        <f>SUBTOTAL(9,F12406:F12416)</f>
        <v>0</v>
      </c>
      <c r="G12405">
        <f>SUBTOTAL(9,G12406:G12416)</f>
        <v>0</v>
      </c>
      <c r="H12405">
        <f>SUBTOTAL(9,H12406:H12416)</f>
        <v>0</v>
      </c>
      <c r="I12405">
        <f>SUBTOTAL(9,I12406:I12416)</f>
        <v>0</v>
      </c>
      <c r="J12405">
        <f>SUBTOTAL(9,J12406:J12416)</f>
        <v>0</v>
      </c>
      <c r="K12405">
        <f>SUBTOTAL(9,K12406:K12416)</f>
        <v>0</v>
      </c>
      <c r="L12405">
        <f>SUBTOTAL(9,L12406:L12416)</f>
        <v>0</v>
      </c>
      <c r="M12405">
        <f>SUBTOTAL(9,M12406:M12416)</f>
        <v>0</v>
      </c>
      <c r="N12405">
        <f>SUBTOTAL(9,N12406:N12416)</f>
        <v>0</v>
      </c>
    </row>
    <row r="12406" spans="1:14" hidden="1" outlineLevel="2" x14ac:dyDescent="0.25">
      <c r="A12406" t="s">
        <v>2872</v>
      </c>
    </row>
    <row r="12407" spans="1:14" hidden="1" outlineLevel="2" x14ac:dyDescent="0.25">
      <c r="A12407" t="s">
        <v>2872</v>
      </c>
    </row>
    <row r="12408" spans="1:14" hidden="1" outlineLevel="2" x14ac:dyDescent="0.25">
      <c r="A12408" t="s">
        <v>2872</v>
      </c>
    </row>
    <row r="12409" spans="1:14" hidden="1" outlineLevel="2" x14ac:dyDescent="0.25">
      <c r="A12409" t="s">
        <v>2872</v>
      </c>
    </row>
    <row r="12410" spans="1:14" hidden="1" outlineLevel="2" x14ac:dyDescent="0.25">
      <c r="A12410" t="s">
        <v>2872</v>
      </c>
    </row>
    <row r="12411" spans="1:14" hidden="1" outlineLevel="2" x14ac:dyDescent="0.25">
      <c r="A12411" t="s">
        <v>2872</v>
      </c>
    </row>
    <row r="12412" spans="1:14" hidden="1" outlineLevel="2" x14ac:dyDescent="0.25">
      <c r="A12412" t="s">
        <v>2872</v>
      </c>
    </row>
    <row r="12413" spans="1:14" hidden="1" outlineLevel="2" x14ac:dyDescent="0.25">
      <c r="A12413" t="s">
        <v>2872</v>
      </c>
    </row>
    <row r="12414" spans="1:14" hidden="1" outlineLevel="2" x14ac:dyDescent="0.25">
      <c r="A12414" t="s">
        <v>2872</v>
      </c>
    </row>
    <row r="12415" spans="1:14" hidden="1" outlineLevel="2" x14ac:dyDescent="0.25">
      <c r="A12415" t="s">
        <v>2872</v>
      </c>
    </row>
    <row r="12416" spans="1:14" hidden="1" outlineLevel="2" x14ac:dyDescent="0.25">
      <c r="A12416" t="s">
        <v>2872</v>
      </c>
    </row>
    <row r="12417" spans="1:14" outlineLevel="1" collapsed="1" x14ac:dyDescent="0.25">
      <c r="A12417" s="1" t="s">
        <v>6832</v>
      </c>
      <c r="B12417">
        <f>SUBTOTAL(9,B12418:B12428)</f>
        <v>0</v>
      </c>
      <c r="C12417">
        <f>SUBTOTAL(9,C12418:C12428)</f>
        <v>0</v>
      </c>
      <c r="D12417">
        <f>SUBTOTAL(9,D12418:D12428)</f>
        <v>0</v>
      </c>
      <c r="E12417">
        <f>SUBTOTAL(9,E12418:E12428)</f>
        <v>0</v>
      </c>
      <c r="F12417">
        <f>SUBTOTAL(9,F12418:F12428)</f>
        <v>0</v>
      </c>
      <c r="G12417">
        <f>SUBTOTAL(9,G12418:G12428)</f>
        <v>0</v>
      </c>
      <c r="H12417">
        <f>SUBTOTAL(9,H12418:H12428)</f>
        <v>0</v>
      </c>
      <c r="I12417">
        <f>SUBTOTAL(9,I12418:I12428)</f>
        <v>0</v>
      </c>
      <c r="J12417">
        <f>SUBTOTAL(9,J12418:J12428)</f>
        <v>0</v>
      </c>
      <c r="K12417">
        <f>SUBTOTAL(9,K12418:K12428)</f>
        <v>0</v>
      </c>
      <c r="L12417">
        <f>SUBTOTAL(9,L12418:L12428)</f>
        <v>0</v>
      </c>
      <c r="M12417">
        <f>SUBTOTAL(9,M12418:M12428)</f>
        <v>0</v>
      </c>
      <c r="N12417">
        <f>SUBTOTAL(9,N12418:N12428)</f>
        <v>0</v>
      </c>
    </row>
    <row r="12418" spans="1:14" hidden="1" outlineLevel="2" x14ac:dyDescent="0.25">
      <c r="A12418" t="s">
        <v>2871</v>
      </c>
    </row>
    <row r="12419" spans="1:14" hidden="1" outlineLevel="2" x14ac:dyDescent="0.25">
      <c r="A12419" t="s">
        <v>2871</v>
      </c>
    </row>
    <row r="12420" spans="1:14" hidden="1" outlineLevel="2" x14ac:dyDescent="0.25">
      <c r="A12420" t="s">
        <v>2871</v>
      </c>
    </row>
    <row r="12421" spans="1:14" hidden="1" outlineLevel="2" x14ac:dyDescent="0.25">
      <c r="A12421" t="s">
        <v>2871</v>
      </c>
    </row>
    <row r="12422" spans="1:14" hidden="1" outlineLevel="2" x14ac:dyDescent="0.25">
      <c r="A12422" t="s">
        <v>2871</v>
      </c>
    </row>
    <row r="12423" spans="1:14" hidden="1" outlineLevel="2" x14ac:dyDescent="0.25">
      <c r="A12423" t="s">
        <v>2871</v>
      </c>
    </row>
    <row r="12424" spans="1:14" hidden="1" outlineLevel="2" x14ac:dyDescent="0.25">
      <c r="A12424" t="s">
        <v>2871</v>
      </c>
    </row>
    <row r="12425" spans="1:14" hidden="1" outlineLevel="2" x14ac:dyDescent="0.25">
      <c r="A12425" t="s">
        <v>2871</v>
      </c>
    </row>
    <row r="12426" spans="1:14" hidden="1" outlineLevel="2" x14ac:dyDescent="0.25">
      <c r="A12426" t="s">
        <v>2871</v>
      </c>
    </row>
    <row r="12427" spans="1:14" hidden="1" outlineLevel="2" x14ac:dyDescent="0.25">
      <c r="A12427" t="s">
        <v>2871</v>
      </c>
    </row>
    <row r="12428" spans="1:14" hidden="1" outlineLevel="2" x14ac:dyDescent="0.25">
      <c r="A12428" t="s">
        <v>2871</v>
      </c>
    </row>
    <row r="12429" spans="1:14" outlineLevel="1" collapsed="1" x14ac:dyDescent="0.25">
      <c r="A12429" s="1" t="s">
        <v>6831</v>
      </c>
      <c r="B12429">
        <f>SUBTOTAL(9,B12430:B12436)</f>
        <v>1</v>
      </c>
      <c r="C12429">
        <f>SUBTOTAL(9,C12430:C12436)</f>
        <v>3</v>
      </c>
      <c r="D12429">
        <f>SUBTOTAL(9,D12430:D12436)</f>
        <v>0</v>
      </c>
      <c r="E12429">
        <f>SUBTOTAL(9,E12430:E12436)</f>
        <v>3</v>
      </c>
      <c r="F12429">
        <f>SUBTOTAL(9,F12430:F12436)</f>
        <v>0</v>
      </c>
      <c r="G12429">
        <f>SUBTOTAL(9,G12430:G12436)</f>
        <v>0</v>
      </c>
      <c r="H12429">
        <f>SUBTOTAL(9,H12430:H12436)</f>
        <v>0</v>
      </c>
      <c r="I12429">
        <f>SUBTOTAL(9,I12430:I12436)</f>
        <v>0</v>
      </c>
      <c r="J12429">
        <f>SUBTOTAL(9,J12430:J12436)</f>
        <v>0</v>
      </c>
      <c r="K12429">
        <f>SUBTOTAL(9,K12430:K12436)</f>
        <v>0</v>
      </c>
      <c r="L12429">
        <f>SUBTOTAL(9,L12430:L12436)</f>
        <v>7</v>
      </c>
      <c r="M12429">
        <f>SUBTOTAL(9,M12430:M12436)</f>
        <v>80</v>
      </c>
      <c r="N12429">
        <f>SUBTOTAL(9,N12430:N12436)</f>
        <v>0</v>
      </c>
    </row>
    <row r="12430" spans="1:14" hidden="1" outlineLevel="2" x14ac:dyDescent="0.25">
      <c r="A12430" t="s">
        <v>2870</v>
      </c>
    </row>
    <row r="12431" spans="1:14" hidden="1" outlineLevel="2" x14ac:dyDescent="0.25">
      <c r="A12431" t="s">
        <v>2870</v>
      </c>
      <c r="L12431">
        <v>3</v>
      </c>
      <c r="M12431">
        <v>33</v>
      </c>
    </row>
    <row r="12432" spans="1:14" hidden="1" outlineLevel="2" x14ac:dyDescent="0.25">
      <c r="A12432" t="s">
        <v>2870</v>
      </c>
      <c r="L12432">
        <v>1</v>
      </c>
      <c r="M12432">
        <v>9</v>
      </c>
    </row>
    <row r="12433" spans="1:14" hidden="1" outlineLevel="2" x14ac:dyDescent="0.25">
      <c r="A12433" t="s">
        <v>2870</v>
      </c>
      <c r="B12433">
        <v>1</v>
      </c>
      <c r="C12433">
        <v>3</v>
      </c>
      <c r="D12433">
        <v>0</v>
      </c>
      <c r="E12433">
        <v>3</v>
      </c>
      <c r="F12433">
        <v>0</v>
      </c>
    </row>
    <row r="12434" spans="1:14" hidden="1" outlineLevel="2" x14ac:dyDescent="0.25">
      <c r="A12434" t="s">
        <v>2870</v>
      </c>
      <c r="L12434">
        <v>2</v>
      </c>
      <c r="M12434">
        <v>27</v>
      </c>
    </row>
    <row r="12435" spans="1:14" hidden="1" outlineLevel="2" x14ac:dyDescent="0.25">
      <c r="A12435" t="s">
        <v>2870</v>
      </c>
    </row>
    <row r="12436" spans="1:14" hidden="1" outlineLevel="2" x14ac:dyDescent="0.25">
      <c r="A12436" t="s">
        <v>2870</v>
      </c>
      <c r="L12436">
        <v>1</v>
      </c>
      <c r="M12436">
        <v>11</v>
      </c>
    </row>
    <row r="12437" spans="1:14" outlineLevel="1" collapsed="1" x14ac:dyDescent="0.25">
      <c r="A12437" s="1" t="s">
        <v>6830</v>
      </c>
      <c r="B12437">
        <f>SUBTOTAL(9,B12438:B12447)</f>
        <v>2</v>
      </c>
      <c r="C12437">
        <f>SUBTOTAL(9,C12438:C12447)</f>
        <v>17</v>
      </c>
      <c r="D12437">
        <f>SUBTOTAL(9,D12438:D12447)</f>
        <v>0</v>
      </c>
      <c r="E12437">
        <f>SUBTOTAL(9,E12438:E12447)</f>
        <v>17</v>
      </c>
      <c r="F12437">
        <f>SUBTOTAL(9,F12438:F12447)</f>
        <v>0</v>
      </c>
      <c r="G12437">
        <f>SUBTOTAL(9,G12438:G12447)</f>
        <v>0</v>
      </c>
      <c r="H12437">
        <f>SUBTOTAL(9,H12438:H12447)</f>
        <v>0</v>
      </c>
      <c r="I12437">
        <f>SUBTOTAL(9,I12438:I12447)</f>
        <v>0</v>
      </c>
      <c r="J12437">
        <f>SUBTOTAL(9,J12438:J12447)</f>
        <v>0</v>
      </c>
      <c r="K12437">
        <f>SUBTOTAL(9,K12438:K12447)</f>
        <v>0</v>
      </c>
      <c r="L12437">
        <f>SUBTOTAL(9,L12438:L12447)</f>
        <v>26</v>
      </c>
      <c r="M12437">
        <f>SUBTOTAL(9,M12438:M12447)</f>
        <v>480</v>
      </c>
      <c r="N12437">
        <f>SUBTOTAL(9,N12438:N12447)</f>
        <v>6</v>
      </c>
    </row>
    <row r="12438" spans="1:14" hidden="1" outlineLevel="2" x14ac:dyDescent="0.25">
      <c r="A12438" t="s">
        <v>2869</v>
      </c>
      <c r="L12438">
        <v>3</v>
      </c>
      <c r="M12438">
        <v>42</v>
      </c>
      <c r="N12438">
        <v>1</v>
      </c>
    </row>
    <row r="12439" spans="1:14" hidden="1" outlineLevel="2" x14ac:dyDescent="0.25">
      <c r="A12439" t="s">
        <v>2869</v>
      </c>
      <c r="B12439">
        <v>2</v>
      </c>
      <c r="C12439">
        <v>17</v>
      </c>
      <c r="E12439">
        <v>17</v>
      </c>
      <c r="L12439">
        <v>2</v>
      </c>
      <c r="M12439">
        <v>24</v>
      </c>
    </row>
    <row r="12440" spans="1:14" hidden="1" outlineLevel="2" x14ac:dyDescent="0.25">
      <c r="A12440" t="s">
        <v>2869</v>
      </c>
      <c r="L12440">
        <v>2</v>
      </c>
      <c r="M12440">
        <v>10</v>
      </c>
      <c r="N12440">
        <v>1</v>
      </c>
    </row>
    <row r="12441" spans="1:14" hidden="1" outlineLevel="2" x14ac:dyDescent="0.25">
      <c r="A12441" t="s">
        <v>2869</v>
      </c>
      <c r="L12441">
        <v>2</v>
      </c>
      <c r="M12441">
        <v>21</v>
      </c>
    </row>
    <row r="12442" spans="1:14" hidden="1" outlineLevel="2" x14ac:dyDescent="0.25">
      <c r="A12442" t="s">
        <v>2869</v>
      </c>
      <c r="L12442">
        <v>1</v>
      </c>
      <c r="M12442">
        <v>72</v>
      </c>
      <c r="N12442">
        <v>1</v>
      </c>
    </row>
    <row r="12443" spans="1:14" hidden="1" outlineLevel="2" x14ac:dyDescent="0.25">
      <c r="A12443" t="s">
        <v>2869</v>
      </c>
      <c r="L12443">
        <v>2</v>
      </c>
      <c r="M12443">
        <v>45</v>
      </c>
    </row>
    <row r="12444" spans="1:14" hidden="1" outlineLevel="2" x14ac:dyDescent="0.25">
      <c r="A12444" t="s">
        <v>2869</v>
      </c>
      <c r="L12444">
        <v>6</v>
      </c>
      <c r="M12444">
        <v>86</v>
      </c>
      <c r="N12444">
        <v>2</v>
      </c>
    </row>
    <row r="12445" spans="1:14" hidden="1" outlineLevel="2" x14ac:dyDescent="0.25">
      <c r="A12445" t="s">
        <v>2869</v>
      </c>
    </row>
    <row r="12446" spans="1:14" hidden="1" outlineLevel="2" x14ac:dyDescent="0.25">
      <c r="A12446" t="s">
        <v>2869</v>
      </c>
      <c r="L12446">
        <v>5</v>
      </c>
      <c r="M12446">
        <v>147</v>
      </c>
    </row>
    <row r="12447" spans="1:14" hidden="1" outlineLevel="2" x14ac:dyDescent="0.25">
      <c r="A12447" t="s">
        <v>2869</v>
      </c>
      <c r="L12447">
        <v>3</v>
      </c>
      <c r="M12447">
        <v>33</v>
      </c>
      <c r="N12447">
        <v>1</v>
      </c>
    </row>
    <row r="12448" spans="1:14" outlineLevel="1" collapsed="1" x14ac:dyDescent="0.25">
      <c r="A12448" s="1" t="s">
        <v>6829</v>
      </c>
      <c r="B12448">
        <f>SUBTOTAL(9,B12449:B12459)</f>
        <v>0</v>
      </c>
      <c r="C12448">
        <f>SUBTOTAL(9,C12449:C12459)</f>
        <v>0</v>
      </c>
      <c r="D12448">
        <f>SUBTOTAL(9,D12449:D12459)</f>
        <v>0</v>
      </c>
      <c r="E12448">
        <f>SUBTOTAL(9,E12449:E12459)</f>
        <v>0</v>
      </c>
      <c r="F12448">
        <f>SUBTOTAL(9,F12449:F12459)</f>
        <v>0</v>
      </c>
      <c r="G12448">
        <f>SUBTOTAL(9,G12449:G12459)</f>
        <v>0</v>
      </c>
      <c r="H12448">
        <f>SUBTOTAL(9,H12449:H12459)</f>
        <v>0</v>
      </c>
      <c r="I12448">
        <f>SUBTOTAL(9,I12449:I12459)</f>
        <v>0</v>
      </c>
      <c r="J12448">
        <f>SUBTOTAL(9,J12449:J12459)</f>
        <v>0</v>
      </c>
      <c r="K12448">
        <f>SUBTOTAL(9,K12449:K12459)</f>
        <v>0</v>
      </c>
      <c r="L12448">
        <f>SUBTOTAL(9,L12449:L12459)</f>
        <v>0</v>
      </c>
      <c r="M12448">
        <f>SUBTOTAL(9,M12449:M12459)</f>
        <v>0</v>
      </c>
      <c r="N12448">
        <f>SUBTOTAL(9,N12449:N12459)</f>
        <v>0</v>
      </c>
    </row>
    <row r="12449" spans="1:14" hidden="1" outlineLevel="2" x14ac:dyDescent="0.25">
      <c r="A12449" t="s">
        <v>2868</v>
      </c>
    </row>
    <row r="12450" spans="1:14" hidden="1" outlineLevel="2" x14ac:dyDescent="0.25">
      <c r="A12450" t="s">
        <v>2868</v>
      </c>
    </row>
    <row r="12451" spans="1:14" hidden="1" outlineLevel="2" x14ac:dyDescent="0.25">
      <c r="A12451" t="s">
        <v>2868</v>
      </c>
    </row>
    <row r="12452" spans="1:14" hidden="1" outlineLevel="2" x14ac:dyDescent="0.25">
      <c r="A12452" t="s">
        <v>2868</v>
      </c>
    </row>
    <row r="12453" spans="1:14" hidden="1" outlineLevel="2" x14ac:dyDescent="0.25">
      <c r="A12453" t="s">
        <v>2868</v>
      </c>
    </row>
    <row r="12454" spans="1:14" hidden="1" outlineLevel="2" x14ac:dyDescent="0.25">
      <c r="A12454" t="s">
        <v>2868</v>
      </c>
    </row>
    <row r="12455" spans="1:14" hidden="1" outlineLevel="2" x14ac:dyDescent="0.25">
      <c r="A12455" t="s">
        <v>2868</v>
      </c>
    </row>
    <row r="12456" spans="1:14" hidden="1" outlineLevel="2" x14ac:dyDescent="0.25">
      <c r="A12456" t="s">
        <v>2868</v>
      </c>
    </row>
    <row r="12457" spans="1:14" hidden="1" outlineLevel="2" x14ac:dyDescent="0.25">
      <c r="A12457" t="s">
        <v>2868</v>
      </c>
    </row>
    <row r="12458" spans="1:14" hidden="1" outlineLevel="2" x14ac:dyDescent="0.25">
      <c r="A12458" t="s">
        <v>2868</v>
      </c>
    </row>
    <row r="12459" spans="1:14" hidden="1" outlineLevel="2" x14ac:dyDescent="0.25">
      <c r="A12459" t="s">
        <v>2868</v>
      </c>
    </row>
    <row r="12460" spans="1:14" outlineLevel="1" collapsed="1" x14ac:dyDescent="0.25">
      <c r="A12460" s="1" t="s">
        <v>6828</v>
      </c>
      <c r="B12460">
        <f>SUBTOTAL(9,B12461:B12471)</f>
        <v>1</v>
      </c>
      <c r="C12460">
        <f>SUBTOTAL(9,C12461:C12471)</f>
        <v>1</v>
      </c>
      <c r="D12460">
        <f>SUBTOTAL(9,D12461:D12471)</f>
        <v>0</v>
      </c>
      <c r="E12460">
        <f>SUBTOTAL(9,E12461:E12471)</f>
        <v>1</v>
      </c>
      <c r="F12460">
        <f>SUBTOTAL(9,F12461:F12471)</f>
        <v>0</v>
      </c>
      <c r="G12460">
        <f>SUBTOTAL(9,G12461:G12471)</f>
        <v>0</v>
      </c>
      <c r="H12460">
        <f>SUBTOTAL(9,H12461:H12471)</f>
        <v>0</v>
      </c>
      <c r="I12460">
        <f>SUBTOTAL(9,I12461:I12471)</f>
        <v>0</v>
      </c>
      <c r="J12460">
        <f>SUBTOTAL(9,J12461:J12471)</f>
        <v>0</v>
      </c>
      <c r="K12460">
        <f>SUBTOTAL(9,K12461:K12471)</f>
        <v>0</v>
      </c>
      <c r="L12460">
        <f>SUBTOTAL(9,L12461:L12471)</f>
        <v>2</v>
      </c>
      <c r="M12460">
        <f>SUBTOTAL(9,M12461:M12471)</f>
        <v>25</v>
      </c>
      <c r="N12460">
        <f>SUBTOTAL(9,N12461:N12471)</f>
        <v>0</v>
      </c>
    </row>
    <row r="12461" spans="1:14" hidden="1" outlineLevel="2" x14ac:dyDescent="0.25">
      <c r="A12461" t="s">
        <v>2867</v>
      </c>
    </row>
    <row r="12462" spans="1:14" hidden="1" outlineLevel="2" x14ac:dyDescent="0.25">
      <c r="A12462" t="s">
        <v>2867</v>
      </c>
      <c r="L12462">
        <v>1</v>
      </c>
      <c r="M12462">
        <v>17</v>
      </c>
    </row>
    <row r="12463" spans="1:14" hidden="1" outlineLevel="2" x14ac:dyDescent="0.25">
      <c r="A12463" t="s">
        <v>2867</v>
      </c>
    </row>
    <row r="12464" spans="1:14" hidden="1" outlineLevel="2" x14ac:dyDescent="0.25">
      <c r="A12464" t="s">
        <v>2867</v>
      </c>
      <c r="B12464">
        <v>1</v>
      </c>
      <c r="C12464">
        <v>1</v>
      </c>
      <c r="E12464">
        <v>1</v>
      </c>
    </row>
    <row r="12465" spans="1:14" hidden="1" outlineLevel="2" x14ac:dyDescent="0.25">
      <c r="A12465" t="s">
        <v>2867</v>
      </c>
    </row>
    <row r="12466" spans="1:14" hidden="1" outlineLevel="2" x14ac:dyDescent="0.25">
      <c r="A12466" t="s">
        <v>2867</v>
      </c>
    </row>
    <row r="12467" spans="1:14" hidden="1" outlineLevel="2" x14ac:dyDescent="0.25">
      <c r="A12467" t="s">
        <v>2867</v>
      </c>
    </row>
    <row r="12468" spans="1:14" hidden="1" outlineLevel="2" x14ac:dyDescent="0.25">
      <c r="A12468" t="s">
        <v>2867</v>
      </c>
    </row>
    <row r="12469" spans="1:14" hidden="1" outlineLevel="2" x14ac:dyDescent="0.25">
      <c r="A12469" t="s">
        <v>2867</v>
      </c>
      <c r="L12469">
        <v>1</v>
      </c>
      <c r="M12469">
        <v>8</v>
      </c>
    </row>
    <row r="12470" spans="1:14" hidden="1" outlineLevel="2" x14ac:dyDescent="0.25">
      <c r="A12470" t="s">
        <v>2867</v>
      </c>
    </row>
    <row r="12471" spans="1:14" hidden="1" outlineLevel="2" x14ac:dyDescent="0.25">
      <c r="A12471" t="s">
        <v>2867</v>
      </c>
    </row>
    <row r="12472" spans="1:14" outlineLevel="1" collapsed="1" x14ac:dyDescent="0.25">
      <c r="A12472" s="1" t="s">
        <v>6827</v>
      </c>
      <c r="B12472">
        <f>SUBTOTAL(9,B12473:B12483)</f>
        <v>0</v>
      </c>
      <c r="C12472">
        <f>SUBTOTAL(9,C12473:C12483)</f>
        <v>0</v>
      </c>
      <c r="D12472">
        <f>SUBTOTAL(9,D12473:D12483)</f>
        <v>0</v>
      </c>
      <c r="E12472">
        <f>SUBTOTAL(9,E12473:E12483)</f>
        <v>0</v>
      </c>
      <c r="F12472">
        <f>SUBTOTAL(9,F12473:F12483)</f>
        <v>0</v>
      </c>
      <c r="G12472">
        <f>SUBTOTAL(9,G12473:G12483)</f>
        <v>0</v>
      </c>
      <c r="H12472">
        <f>SUBTOTAL(9,H12473:H12483)</f>
        <v>0</v>
      </c>
      <c r="I12472">
        <f>SUBTOTAL(9,I12473:I12483)</f>
        <v>0</v>
      </c>
      <c r="J12472">
        <f>SUBTOTAL(9,J12473:J12483)</f>
        <v>0</v>
      </c>
      <c r="K12472">
        <f>SUBTOTAL(9,K12473:K12483)</f>
        <v>0</v>
      </c>
      <c r="L12472">
        <f>SUBTOTAL(9,L12473:L12483)</f>
        <v>0</v>
      </c>
      <c r="M12472">
        <f>SUBTOTAL(9,M12473:M12483)</f>
        <v>0</v>
      </c>
      <c r="N12472">
        <f>SUBTOTAL(9,N12473:N12483)</f>
        <v>0</v>
      </c>
    </row>
    <row r="12473" spans="1:14" hidden="1" outlineLevel="2" x14ac:dyDescent="0.25">
      <c r="A12473" t="s">
        <v>2866</v>
      </c>
    </row>
    <row r="12474" spans="1:14" hidden="1" outlineLevel="2" x14ac:dyDescent="0.25">
      <c r="A12474" t="s">
        <v>2866</v>
      </c>
    </row>
    <row r="12475" spans="1:14" hidden="1" outlineLevel="2" x14ac:dyDescent="0.25">
      <c r="A12475" t="s">
        <v>2866</v>
      </c>
    </row>
    <row r="12476" spans="1:14" hidden="1" outlineLevel="2" x14ac:dyDescent="0.25">
      <c r="A12476" t="s">
        <v>2866</v>
      </c>
    </row>
    <row r="12477" spans="1:14" hidden="1" outlineLevel="2" x14ac:dyDescent="0.25">
      <c r="A12477" t="s">
        <v>2866</v>
      </c>
    </row>
    <row r="12478" spans="1:14" hidden="1" outlineLevel="2" x14ac:dyDescent="0.25">
      <c r="A12478" t="s">
        <v>2866</v>
      </c>
    </row>
    <row r="12479" spans="1:14" hidden="1" outlineLevel="2" x14ac:dyDescent="0.25">
      <c r="A12479" t="s">
        <v>2866</v>
      </c>
    </row>
    <row r="12480" spans="1:14" hidden="1" outlineLevel="2" x14ac:dyDescent="0.25">
      <c r="A12480" t="s">
        <v>2866</v>
      </c>
    </row>
    <row r="12481" spans="1:14" hidden="1" outlineLevel="2" x14ac:dyDescent="0.25">
      <c r="A12481" t="s">
        <v>2866</v>
      </c>
    </row>
    <row r="12482" spans="1:14" hidden="1" outlineLevel="2" x14ac:dyDescent="0.25">
      <c r="A12482" t="s">
        <v>2866</v>
      </c>
    </row>
    <row r="12483" spans="1:14" hidden="1" outlineLevel="2" x14ac:dyDescent="0.25">
      <c r="A12483" t="s">
        <v>2866</v>
      </c>
    </row>
    <row r="12484" spans="1:14" outlineLevel="1" collapsed="1" x14ac:dyDescent="0.25">
      <c r="A12484" s="1" t="s">
        <v>6826</v>
      </c>
      <c r="B12484">
        <f>SUBTOTAL(9,B12485:B12495)</f>
        <v>0</v>
      </c>
      <c r="C12484">
        <f>SUBTOTAL(9,C12485:C12495)</f>
        <v>0</v>
      </c>
      <c r="D12484">
        <f>SUBTOTAL(9,D12485:D12495)</f>
        <v>0</v>
      </c>
      <c r="E12484">
        <f>SUBTOTAL(9,E12485:E12495)</f>
        <v>0</v>
      </c>
      <c r="F12484">
        <f>SUBTOTAL(9,F12485:F12495)</f>
        <v>0</v>
      </c>
      <c r="G12484">
        <f>SUBTOTAL(9,G12485:G12495)</f>
        <v>0</v>
      </c>
      <c r="H12484">
        <f>SUBTOTAL(9,H12485:H12495)</f>
        <v>0</v>
      </c>
      <c r="I12484">
        <f>SUBTOTAL(9,I12485:I12495)</f>
        <v>0</v>
      </c>
      <c r="J12484">
        <f>SUBTOTAL(9,J12485:J12495)</f>
        <v>0</v>
      </c>
      <c r="K12484">
        <f>SUBTOTAL(9,K12485:K12495)</f>
        <v>0</v>
      </c>
      <c r="L12484">
        <f>SUBTOTAL(9,L12485:L12495)</f>
        <v>0</v>
      </c>
      <c r="M12484">
        <f>SUBTOTAL(9,M12485:M12495)</f>
        <v>0</v>
      </c>
      <c r="N12484">
        <f>SUBTOTAL(9,N12485:N12495)</f>
        <v>0</v>
      </c>
    </row>
    <row r="12485" spans="1:14" hidden="1" outlineLevel="2" x14ac:dyDescent="0.25">
      <c r="A12485" t="s">
        <v>2865</v>
      </c>
    </row>
    <row r="12486" spans="1:14" hidden="1" outlineLevel="2" x14ac:dyDescent="0.25">
      <c r="A12486" t="s">
        <v>2865</v>
      </c>
    </row>
    <row r="12487" spans="1:14" hidden="1" outlineLevel="2" x14ac:dyDescent="0.25">
      <c r="A12487" t="s">
        <v>2865</v>
      </c>
    </row>
    <row r="12488" spans="1:14" hidden="1" outlineLevel="2" x14ac:dyDescent="0.25">
      <c r="A12488" t="s">
        <v>2865</v>
      </c>
    </row>
    <row r="12489" spans="1:14" hidden="1" outlineLevel="2" x14ac:dyDescent="0.25">
      <c r="A12489" t="s">
        <v>2865</v>
      </c>
    </row>
    <row r="12490" spans="1:14" hidden="1" outlineLevel="2" x14ac:dyDescent="0.25">
      <c r="A12490" t="s">
        <v>2865</v>
      </c>
    </row>
    <row r="12491" spans="1:14" hidden="1" outlineLevel="2" x14ac:dyDescent="0.25">
      <c r="A12491" t="s">
        <v>2865</v>
      </c>
    </row>
    <row r="12492" spans="1:14" hidden="1" outlineLevel="2" x14ac:dyDescent="0.25">
      <c r="A12492" t="s">
        <v>2865</v>
      </c>
    </row>
    <row r="12493" spans="1:14" hidden="1" outlineLevel="2" x14ac:dyDescent="0.25">
      <c r="A12493" t="s">
        <v>2865</v>
      </c>
    </row>
    <row r="12494" spans="1:14" hidden="1" outlineLevel="2" x14ac:dyDescent="0.25">
      <c r="A12494" t="s">
        <v>2865</v>
      </c>
    </row>
    <row r="12495" spans="1:14" hidden="1" outlineLevel="2" x14ac:dyDescent="0.25">
      <c r="A12495" t="s">
        <v>2865</v>
      </c>
    </row>
    <row r="12496" spans="1:14" outlineLevel="1" collapsed="1" x14ac:dyDescent="0.25">
      <c r="A12496" s="1" t="s">
        <v>6825</v>
      </c>
      <c r="B12496">
        <f>SUBTOTAL(9,B12497:B12508)</f>
        <v>0</v>
      </c>
      <c r="C12496">
        <f>SUBTOTAL(9,C12497:C12508)</f>
        <v>0</v>
      </c>
      <c r="D12496">
        <f>SUBTOTAL(9,D12497:D12508)</f>
        <v>0</v>
      </c>
      <c r="E12496">
        <f>SUBTOTAL(9,E12497:E12508)</f>
        <v>0</v>
      </c>
      <c r="F12496">
        <f>SUBTOTAL(9,F12497:F12508)</f>
        <v>0</v>
      </c>
      <c r="G12496">
        <f>SUBTOTAL(9,G12497:G12508)</f>
        <v>0</v>
      </c>
      <c r="H12496">
        <f>SUBTOTAL(9,H12497:H12508)</f>
        <v>0</v>
      </c>
      <c r="I12496">
        <f>SUBTOTAL(9,I12497:I12508)</f>
        <v>0</v>
      </c>
      <c r="J12496">
        <f>SUBTOTAL(9,J12497:J12508)</f>
        <v>0</v>
      </c>
      <c r="K12496">
        <f>SUBTOTAL(9,K12497:K12508)</f>
        <v>0</v>
      </c>
      <c r="L12496">
        <f>SUBTOTAL(9,L12497:L12508)</f>
        <v>0</v>
      </c>
      <c r="M12496">
        <f>SUBTOTAL(9,M12497:M12508)</f>
        <v>0</v>
      </c>
      <c r="N12496">
        <f>SUBTOTAL(9,N12497:N12508)</f>
        <v>0</v>
      </c>
    </row>
    <row r="12497" spans="1:14" hidden="1" outlineLevel="2" x14ac:dyDescent="0.25">
      <c r="A12497" t="s">
        <v>2864</v>
      </c>
    </row>
    <row r="12498" spans="1:14" hidden="1" outlineLevel="2" x14ac:dyDescent="0.25">
      <c r="A12498" t="s">
        <v>2864</v>
      </c>
    </row>
    <row r="12499" spans="1:14" hidden="1" outlineLevel="2" x14ac:dyDescent="0.25">
      <c r="A12499" t="s">
        <v>2864</v>
      </c>
    </row>
    <row r="12500" spans="1:14" hidden="1" outlineLevel="2" x14ac:dyDescent="0.25">
      <c r="A12500" t="s">
        <v>2864</v>
      </c>
    </row>
    <row r="12501" spans="1:14" hidden="1" outlineLevel="2" x14ac:dyDescent="0.25">
      <c r="A12501" t="s">
        <v>2864</v>
      </c>
    </row>
    <row r="12502" spans="1:14" hidden="1" outlineLevel="2" x14ac:dyDescent="0.25">
      <c r="A12502" t="s">
        <v>2864</v>
      </c>
    </row>
    <row r="12503" spans="1:14" hidden="1" outlineLevel="2" x14ac:dyDescent="0.25">
      <c r="A12503" t="s">
        <v>2864</v>
      </c>
    </row>
    <row r="12504" spans="1:14" hidden="1" outlineLevel="2" x14ac:dyDescent="0.25">
      <c r="A12504" t="s">
        <v>2864</v>
      </c>
    </row>
    <row r="12505" spans="1:14" hidden="1" outlineLevel="2" x14ac:dyDescent="0.25">
      <c r="A12505" t="s">
        <v>2864</v>
      </c>
    </row>
    <row r="12506" spans="1:14" hidden="1" outlineLevel="2" x14ac:dyDescent="0.25">
      <c r="A12506" t="s">
        <v>2864</v>
      </c>
    </row>
    <row r="12507" spans="1:14" hidden="1" outlineLevel="2" x14ac:dyDescent="0.25">
      <c r="A12507" t="s">
        <v>2864</v>
      </c>
    </row>
    <row r="12508" spans="1:14" hidden="1" outlineLevel="2" x14ac:dyDescent="0.25">
      <c r="A12508" t="s">
        <v>2864</v>
      </c>
    </row>
    <row r="12509" spans="1:14" outlineLevel="1" collapsed="1" x14ac:dyDescent="0.25">
      <c r="A12509" s="1" t="s">
        <v>6824</v>
      </c>
      <c r="B12509">
        <f>SUBTOTAL(9,B12510:B12520)</f>
        <v>1</v>
      </c>
      <c r="C12509">
        <f>SUBTOTAL(9,C12510:C12520)</f>
        <v>0</v>
      </c>
      <c r="D12509">
        <f>SUBTOTAL(9,D12510:D12520)</f>
        <v>11</v>
      </c>
      <c r="E12509">
        <f>SUBTOTAL(9,E12510:E12520)</f>
        <v>-11</v>
      </c>
      <c r="F12509">
        <f>SUBTOTAL(9,F12510:F12520)</f>
        <v>0</v>
      </c>
      <c r="G12509">
        <f>SUBTOTAL(9,G12510:G12520)</f>
        <v>0</v>
      </c>
      <c r="H12509">
        <f>SUBTOTAL(9,H12510:H12520)</f>
        <v>0</v>
      </c>
      <c r="I12509">
        <f>SUBTOTAL(9,I12510:I12520)</f>
        <v>0</v>
      </c>
      <c r="J12509">
        <f>SUBTOTAL(9,J12510:J12520)</f>
        <v>0</v>
      </c>
      <c r="K12509">
        <f>SUBTOTAL(9,K12510:K12520)</f>
        <v>0</v>
      </c>
      <c r="L12509">
        <f>SUBTOTAL(9,L12510:L12520)</f>
        <v>0</v>
      </c>
      <c r="M12509">
        <f>SUBTOTAL(9,M12510:M12520)</f>
        <v>0</v>
      </c>
      <c r="N12509">
        <f>SUBTOTAL(9,N12510:N12520)</f>
        <v>0</v>
      </c>
    </row>
    <row r="12510" spans="1:14" hidden="1" outlineLevel="2" x14ac:dyDescent="0.25">
      <c r="A12510" t="s">
        <v>2863</v>
      </c>
    </row>
    <row r="12511" spans="1:14" hidden="1" outlineLevel="2" x14ac:dyDescent="0.25">
      <c r="A12511" t="s">
        <v>2863</v>
      </c>
      <c r="B12511">
        <v>1</v>
      </c>
      <c r="D12511">
        <v>11</v>
      </c>
      <c r="E12511">
        <v>-11</v>
      </c>
    </row>
    <row r="12512" spans="1:14" hidden="1" outlineLevel="2" x14ac:dyDescent="0.25">
      <c r="A12512" t="s">
        <v>2863</v>
      </c>
    </row>
    <row r="12513" spans="1:14" hidden="1" outlineLevel="2" x14ac:dyDescent="0.25">
      <c r="A12513" t="s">
        <v>2863</v>
      </c>
    </row>
    <row r="12514" spans="1:14" hidden="1" outlineLevel="2" x14ac:dyDescent="0.25">
      <c r="A12514" t="s">
        <v>2863</v>
      </c>
    </row>
    <row r="12515" spans="1:14" hidden="1" outlineLevel="2" x14ac:dyDescent="0.25">
      <c r="A12515" t="s">
        <v>2863</v>
      </c>
    </row>
    <row r="12516" spans="1:14" hidden="1" outlineLevel="2" x14ac:dyDescent="0.25">
      <c r="A12516" t="s">
        <v>2863</v>
      </c>
    </row>
    <row r="12517" spans="1:14" hidden="1" outlineLevel="2" x14ac:dyDescent="0.25">
      <c r="A12517" t="s">
        <v>2863</v>
      </c>
    </row>
    <row r="12518" spans="1:14" hidden="1" outlineLevel="2" x14ac:dyDescent="0.25">
      <c r="A12518" t="s">
        <v>2863</v>
      </c>
    </row>
    <row r="12519" spans="1:14" hidden="1" outlineLevel="2" x14ac:dyDescent="0.25">
      <c r="A12519" t="s">
        <v>2863</v>
      </c>
    </row>
    <row r="12520" spans="1:14" hidden="1" outlineLevel="2" x14ac:dyDescent="0.25">
      <c r="A12520" t="s">
        <v>2863</v>
      </c>
    </row>
    <row r="12521" spans="1:14" outlineLevel="1" collapsed="1" x14ac:dyDescent="0.25">
      <c r="A12521" s="1" t="s">
        <v>6823</v>
      </c>
      <c r="B12521">
        <f>SUBTOTAL(9,B12522:B12533)</f>
        <v>0</v>
      </c>
      <c r="C12521">
        <f>SUBTOTAL(9,C12522:C12533)</f>
        <v>0</v>
      </c>
      <c r="D12521">
        <f>SUBTOTAL(9,D12522:D12533)</f>
        <v>0</v>
      </c>
      <c r="E12521">
        <f>SUBTOTAL(9,E12522:E12533)</f>
        <v>0</v>
      </c>
      <c r="F12521">
        <f>SUBTOTAL(9,F12522:F12533)</f>
        <v>0</v>
      </c>
      <c r="G12521">
        <f>SUBTOTAL(9,G12522:G12533)</f>
        <v>0</v>
      </c>
      <c r="H12521">
        <f>SUBTOTAL(9,H12522:H12533)</f>
        <v>0</v>
      </c>
      <c r="I12521">
        <f>SUBTOTAL(9,I12522:I12533)</f>
        <v>0</v>
      </c>
      <c r="J12521">
        <f>SUBTOTAL(9,J12522:J12533)</f>
        <v>0</v>
      </c>
      <c r="K12521">
        <f>SUBTOTAL(9,K12522:K12533)</f>
        <v>0</v>
      </c>
      <c r="L12521">
        <f>SUBTOTAL(9,L12522:L12533)</f>
        <v>0</v>
      </c>
      <c r="M12521">
        <f>SUBTOTAL(9,M12522:M12533)</f>
        <v>0</v>
      </c>
      <c r="N12521">
        <f>SUBTOTAL(9,N12522:N12533)</f>
        <v>0</v>
      </c>
    </row>
    <row r="12522" spans="1:14" hidden="1" outlineLevel="2" x14ac:dyDescent="0.25">
      <c r="A12522" t="s">
        <v>2862</v>
      </c>
    </row>
    <row r="12523" spans="1:14" hidden="1" outlineLevel="2" x14ac:dyDescent="0.25">
      <c r="A12523" t="s">
        <v>2862</v>
      </c>
    </row>
    <row r="12524" spans="1:14" hidden="1" outlineLevel="2" x14ac:dyDescent="0.25">
      <c r="A12524" t="s">
        <v>2862</v>
      </c>
    </row>
    <row r="12525" spans="1:14" hidden="1" outlineLevel="2" x14ac:dyDescent="0.25">
      <c r="A12525" t="s">
        <v>2862</v>
      </c>
    </row>
    <row r="12526" spans="1:14" hidden="1" outlineLevel="2" x14ac:dyDescent="0.25">
      <c r="A12526" t="s">
        <v>2862</v>
      </c>
    </row>
    <row r="12527" spans="1:14" hidden="1" outlineLevel="2" x14ac:dyDescent="0.25">
      <c r="A12527" t="s">
        <v>2862</v>
      </c>
    </row>
    <row r="12528" spans="1:14" hidden="1" outlineLevel="2" x14ac:dyDescent="0.25">
      <c r="A12528" t="s">
        <v>2862</v>
      </c>
    </row>
    <row r="12529" spans="1:14" hidden="1" outlineLevel="2" x14ac:dyDescent="0.25">
      <c r="A12529" t="s">
        <v>2862</v>
      </c>
    </row>
    <row r="12530" spans="1:14" hidden="1" outlineLevel="2" x14ac:dyDescent="0.25">
      <c r="A12530" t="s">
        <v>2862</v>
      </c>
    </row>
    <row r="12531" spans="1:14" hidden="1" outlineLevel="2" x14ac:dyDescent="0.25">
      <c r="A12531" t="s">
        <v>2862</v>
      </c>
    </row>
    <row r="12532" spans="1:14" hidden="1" outlineLevel="2" x14ac:dyDescent="0.25">
      <c r="A12532" t="s">
        <v>2862</v>
      </c>
    </row>
    <row r="12533" spans="1:14" hidden="1" outlineLevel="2" x14ac:dyDescent="0.25">
      <c r="A12533" t="s">
        <v>2862</v>
      </c>
    </row>
    <row r="12534" spans="1:14" outlineLevel="1" collapsed="1" x14ac:dyDescent="0.25">
      <c r="A12534" s="1" t="s">
        <v>6822</v>
      </c>
      <c r="B12534">
        <f>SUBTOTAL(9,B12535:B12546)</f>
        <v>0</v>
      </c>
      <c r="C12534">
        <f>SUBTOTAL(9,C12535:C12546)</f>
        <v>0</v>
      </c>
      <c r="D12534">
        <f>SUBTOTAL(9,D12535:D12546)</f>
        <v>0</v>
      </c>
      <c r="E12534">
        <f>SUBTOTAL(9,E12535:E12546)</f>
        <v>0</v>
      </c>
      <c r="F12534">
        <f>SUBTOTAL(9,F12535:F12546)</f>
        <v>0</v>
      </c>
      <c r="G12534">
        <f>SUBTOTAL(9,G12535:G12546)</f>
        <v>0</v>
      </c>
      <c r="H12534">
        <f>SUBTOTAL(9,H12535:H12546)</f>
        <v>0</v>
      </c>
      <c r="I12534">
        <f>SUBTOTAL(9,I12535:I12546)</f>
        <v>0</v>
      </c>
      <c r="J12534">
        <f>SUBTOTAL(9,J12535:J12546)</f>
        <v>0</v>
      </c>
      <c r="K12534">
        <f>SUBTOTAL(9,K12535:K12546)</f>
        <v>0</v>
      </c>
      <c r="L12534">
        <f>SUBTOTAL(9,L12535:L12546)</f>
        <v>0</v>
      </c>
      <c r="M12534">
        <f>SUBTOTAL(9,M12535:M12546)</f>
        <v>0</v>
      </c>
      <c r="N12534">
        <f>SUBTOTAL(9,N12535:N12546)</f>
        <v>0</v>
      </c>
    </row>
    <row r="12535" spans="1:14" hidden="1" outlineLevel="2" x14ac:dyDescent="0.25">
      <c r="A12535" t="s">
        <v>2861</v>
      </c>
    </row>
    <row r="12536" spans="1:14" hidden="1" outlineLevel="2" x14ac:dyDescent="0.25">
      <c r="A12536" t="s">
        <v>2861</v>
      </c>
    </row>
    <row r="12537" spans="1:14" hidden="1" outlineLevel="2" x14ac:dyDescent="0.25">
      <c r="A12537" t="s">
        <v>2861</v>
      </c>
    </row>
    <row r="12538" spans="1:14" hidden="1" outlineLevel="2" x14ac:dyDescent="0.25">
      <c r="A12538" t="s">
        <v>2861</v>
      </c>
    </row>
    <row r="12539" spans="1:14" hidden="1" outlineLevel="2" x14ac:dyDescent="0.25">
      <c r="A12539" t="s">
        <v>2861</v>
      </c>
    </row>
    <row r="12540" spans="1:14" hidden="1" outlineLevel="2" x14ac:dyDescent="0.25">
      <c r="A12540" t="s">
        <v>2861</v>
      </c>
    </row>
    <row r="12541" spans="1:14" hidden="1" outlineLevel="2" x14ac:dyDescent="0.25">
      <c r="A12541" t="s">
        <v>2861</v>
      </c>
    </row>
    <row r="12542" spans="1:14" hidden="1" outlineLevel="2" x14ac:dyDescent="0.25">
      <c r="A12542" t="s">
        <v>2861</v>
      </c>
    </row>
    <row r="12543" spans="1:14" hidden="1" outlineLevel="2" x14ac:dyDescent="0.25">
      <c r="A12543" t="s">
        <v>2861</v>
      </c>
    </row>
    <row r="12544" spans="1:14" hidden="1" outlineLevel="2" x14ac:dyDescent="0.25">
      <c r="A12544" t="s">
        <v>2861</v>
      </c>
    </row>
    <row r="12545" spans="1:14" hidden="1" outlineLevel="2" x14ac:dyDescent="0.25">
      <c r="A12545" t="s">
        <v>2861</v>
      </c>
    </row>
    <row r="12546" spans="1:14" hidden="1" outlineLevel="2" x14ac:dyDescent="0.25">
      <c r="A12546" t="s">
        <v>2861</v>
      </c>
    </row>
    <row r="12547" spans="1:14" outlineLevel="1" collapsed="1" x14ac:dyDescent="0.25">
      <c r="A12547" s="1" t="s">
        <v>6821</v>
      </c>
      <c r="B12547">
        <f>SUBTOTAL(9,B12548:B12557)</f>
        <v>23</v>
      </c>
      <c r="C12547">
        <f>SUBTOTAL(9,C12548:C12557)</f>
        <v>25</v>
      </c>
      <c r="D12547">
        <f>SUBTOTAL(9,D12548:D12557)</f>
        <v>74</v>
      </c>
      <c r="E12547">
        <f>SUBTOTAL(9,E12548:E12557)</f>
        <v>-49</v>
      </c>
      <c r="F12547">
        <f>SUBTOTAL(9,F12548:F12557)</f>
        <v>2</v>
      </c>
      <c r="G12547">
        <f>SUBTOTAL(9,G12548:G12557)</f>
        <v>469</v>
      </c>
      <c r="H12547">
        <f>SUBTOTAL(9,H12548:H12557)</f>
        <v>245</v>
      </c>
      <c r="I12547">
        <f>SUBTOTAL(9,I12548:I12557)</f>
        <v>19</v>
      </c>
      <c r="J12547">
        <f>SUBTOTAL(9,J12548:J12557)</f>
        <v>3041</v>
      </c>
      <c r="K12547">
        <f>SUBTOTAL(9,K12548:K12557)</f>
        <v>19</v>
      </c>
      <c r="L12547">
        <f>SUBTOTAL(9,L12548:L12557)</f>
        <v>0</v>
      </c>
      <c r="M12547">
        <f>SUBTOTAL(9,M12548:M12557)</f>
        <v>0</v>
      </c>
      <c r="N12547">
        <f>SUBTOTAL(9,N12548:N12557)</f>
        <v>0</v>
      </c>
    </row>
    <row r="12548" spans="1:14" hidden="1" outlineLevel="2" x14ac:dyDescent="0.25">
      <c r="A12548" t="s">
        <v>2860</v>
      </c>
      <c r="B12548">
        <v>2</v>
      </c>
      <c r="D12548">
        <v>6</v>
      </c>
      <c r="E12548">
        <v>-6</v>
      </c>
      <c r="G12548">
        <v>22</v>
      </c>
      <c r="H12548">
        <v>9</v>
      </c>
      <c r="I12548">
        <v>2</v>
      </c>
      <c r="J12548">
        <v>130</v>
      </c>
    </row>
    <row r="12549" spans="1:14" hidden="1" outlineLevel="2" x14ac:dyDescent="0.25">
      <c r="A12549" t="s">
        <v>2860</v>
      </c>
      <c r="B12549">
        <v>3</v>
      </c>
      <c r="D12549">
        <v>16</v>
      </c>
      <c r="E12549">
        <v>-16</v>
      </c>
      <c r="G12549">
        <v>48</v>
      </c>
      <c r="H12549">
        <v>31</v>
      </c>
      <c r="I12549">
        <v>2</v>
      </c>
      <c r="J12549">
        <v>313</v>
      </c>
      <c r="K12549">
        <v>1</v>
      </c>
    </row>
    <row r="12550" spans="1:14" hidden="1" outlineLevel="2" x14ac:dyDescent="0.25">
      <c r="A12550" t="s">
        <v>2860</v>
      </c>
      <c r="G12550">
        <v>44</v>
      </c>
      <c r="H12550">
        <v>18</v>
      </c>
      <c r="I12550">
        <v>0</v>
      </c>
      <c r="J12550">
        <v>266</v>
      </c>
      <c r="K12550">
        <v>3</v>
      </c>
    </row>
    <row r="12551" spans="1:14" hidden="1" outlineLevel="2" x14ac:dyDescent="0.25">
      <c r="A12551" t="s">
        <v>2860</v>
      </c>
      <c r="B12551">
        <v>2</v>
      </c>
      <c r="C12551">
        <v>1</v>
      </c>
      <c r="E12551">
        <v>1</v>
      </c>
      <c r="F12551">
        <v>1</v>
      </c>
      <c r="G12551">
        <v>42</v>
      </c>
      <c r="H12551">
        <v>23</v>
      </c>
      <c r="I12551">
        <v>1</v>
      </c>
      <c r="J12551">
        <v>314</v>
      </c>
      <c r="K12551">
        <v>2</v>
      </c>
    </row>
    <row r="12552" spans="1:14" hidden="1" outlineLevel="2" x14ac:dyDescent="0.25">
      <c r="A12552" t="s">
        <v>2860</v>
      </c>
      <c r="B12552">
        <v>1</v>
      </c>
      <c r="C12552">
        <v>0</v>
      </c>
      <c r="D12552">
        <v>6</v>
      </c>
      <c r="E12552">
        <v>-6</v>
      </c>
      <c r="F12552">
        <v>0</v>
      </c>
      <c r="G12552">
        <v>48</v>
      </c>
      <c r="H12552">
        <v>25</v>
      </c>
      <c r="I12552">
        <v>5</v>
      </c>
      <c r="J12552">
        <v>227</v>
      </c>
      <c r="K12552">
        <v>1</v>
      </c>
    </row>
    <row r="12553" spans="1:14" hidden="1" outlineLevel="2" x14ac:dyDescent="0.25">
      <c r="A12553" t="s">
        <v>2860</v>
      </c>
      <c r="B12553">
        <v>3</v>
      </c>
      <c r="C12553">
        <v>7</v>
      </c>
      <c r="E12553">
        <v>7</v>
      </c>
      <c r="F12553">
        <v>1</v>
      </c>
      <c r="G12553">
        <v>64</v>
      </c>
      <c r="H12553">
        <v>34</v>
      </c>
      <c r="I12553">
        <v>2</v>
      </c>
      <c r="J12553">
        <v>403</v>
      </c>
      <c r="K12553">
        <v>3</v>
      </c>
    </row>
    <row r="12554" spans="1:14" hidden="1" outlineLevel="2" x14ac:dyDescent="0.25">
      <c r="A12554" t="s">
        <v>2860</v>
      </c>
      <c r="B12554">
        <v>3</v>
      </c>
      <c r="D12554">
        <v>28</v>
      </c>
      <c r="E12554">
        <v>-28</v>
      </c>
      <c r="G12554">
        <v>44</v>
      </c>
      <c r="H12554">
        <v>24</v>
      </c>
      <c r="I12554">
        <v>2</v>
      </c>
      <c r="J12554">
        <v>283</v>
      </c>
      <c r="K12554">
        <v>2</v>
      </c>
    </row>
    <row r="12555" spans="1:14" hidden="1" outlineLevel="2" x14ac:dyDescent="0.25">
      <c r="A12555" t="s">
        <v>2860</v>
      </c>
      <c r="B12555">
        <v>1</v>
      </c>
      <c r="G12555">
        <v>51</v>
      </c>
      <c r="H12555">
        <v>31</v>
      </c>
      <c r="I12555">
        <v>1</v>
      </c>
      <c r="J12555">
        <v>391</v>
      </c>
      <c r="K12555">
        <v>2</v>
      </c>
    </row>
    <row r="12556" spans="1:14" hidden="1" outlineLevel="2" x14ac:dyDescent="0.25">
      <c r="A12556" t="s">
        <v>2860</v>
      </c>
      <c r="B12556">
        <v>5</v>
      </c>
      <c r="C12556">
        <v>12</v>
      </c>
      <c r="D12556">
        <v>14</v>
      </c>
      <c r="E12556">
        <v>-2</v>
      </c>
      <c r="G12556">
        <v>56</v>
      </c>
      <c r="H12556">
        <v>24</v>
      </c>
      <c r="I12556">
        <v>2</v>
      </c>
      <c r="J12556">
        <v>361</v>
      </c>
      <c r="K12556">
        <v>2</v>
      </c>
    </row>
    <row r="12557" spans="1:14" hidden="1" outlineLevel="2" x14ac:dyDescent="0.25">
      <c r="A12557" t="s">
        <v>2860</v>
      </c>
      <c r="B12557">
        <v>3</v>
      </c>
      <c r="C12557">
        <v>5</v>
      </c>
      <c r="D12557">
        <v>4</v>
      </c>
      <c r="E12557">
        <v>1</v>
      </c>
      <c r="G12557">
        <v>50</v>
      </c>
      <c r="H12557">
        <v>26</v>
      </c>
      <c r="I12557">
        <v>2</v>
      </c>
      <c r="J12557">
        <v>353</v>
      </c>
      <c r="K12557">
        <v>3</v>
      </c>
    </row>
    <row r="12558" spans="1:14" outlineLevel="1" collapsed="1" x14ac:dyDescent="0.25">
      <c r="A12558" s="1" t="s">
        <v>6820</v>
      </c>
      <c r="B12558">
        <f>SUBTOTAL(9,B12559:B12570)</f>
        <v>0</v>
      </c>
      <c r="C12558">
        <f>SUBTOTAL(9,C12559:C12570)</f>
        <v>0</v>
      </c>
      <c r="D12558">
        <f>SUBTOTAL(9,D12559:D12570)</f>
        <v>0</v>
      </c>
      <c r="E12558">
        <f>SUBTOTAL(9,E12559:E12570)</f>
        <v>0</v>
      </c>
      <c r="F12558">
        <f>SUBTOTAL(9,F12559:F12570)</f>
        <v>0</v>
      </c>
      <c r="G12558">
        <f>SUBTOTAL(9,G12559:G12570)</f>
        <v>0</v>
      </c>
      <c r="H12558">
        <f>SUBTOTAL(9,H12559:H12570)</f>
        <v>0</v>
      </c>
      <c r="I12558">
        <f>SUBTOTAL(9,I12559:I12570)</f>
        <v>0</v>
      </c>
      <c r="J12558">
        <f>SUBTOTAL(9,J12559:J12570)</f>
        <v>0</v>
      </c>
      <c r="K12558">
        <f>SUBTOTAL(9,K12559:K12570)</f>
        <v>0</v>
      </c>
      <c r="L12558">
        <f>SUBTOTAL(9,L12559:L12570)</f>
        <v>63</v>
      </c>
      <c r="M12558">
        <f>SUBTOTAL(9,M12559:M12570)</f>
        <v>795</v>
      </c>
      <c r="N12558">
        <f>SUBTOTAL(9,N12559:N12570)</f>
        <v>3</v>
      </c>
    </row>
    <row r="12559" spans="1:14" hidden="1" outlineLevel="2" x14ac:dyDescent="0.25">
      <c r="A12559" t="s">
        <v>2859</v>
      </c>
      <c r="L12559">
        <v>5</v>
      </c>
      <c r="M12559">
        <v>51</v>
      </c>
    </row>
    <row r="12560" spans="1:14" hidden="1" outlineLevel="2" x14ac:dyDescent="0.25">
      <c r="A12560" t="s">
        <v>2859</v>
      </c>
      <c r="L12560">
        <v>6</v>
      </c>
      <c r="M12560">
        <v>118</v>
      </c>
    </row>
    <row r="12561" spans="1:14" hidden="1" outlineLevel="2" x14ac:dyDescent="0.25">
      <c r="A12561" t="s">
        <v>2859</v>
      </c>
      <c r="L12561">
        <v>4</v>
      </c>
      <c r="M12561">
        <v>65</v>
      </c>
      <c r="N12561">
        <v>1</v>
      </c>
    </row>
    <row r="12562" spans="1:14" hidden="1" outlineLevel="2" x14ac:dyDescent="0.25">
      <c r="A12562" t="s">
        <v>2859</v>
      </c>
      <c r="L12562">
        <v>2</v>
      </c>
      <c r="M12562">
        <v>22</v>
      </c>
      <c r="N12562">
        <v>0</v>
      </c>
    </row>
    <row r="12563" spans="1:14" hidden="1" outlineLevel="2" x14ac:dyDescent="0.25">
      <c r="A12563" t="s">
        <v>2859</v>
      </c>
      <c r="L12563">
        <v>5</v>
      </c>
      <c r="M12563">
        <v>88</v>
      </c>
    </row>
    <row r="12564" spans="1:14" hidden="1" outlineLevel="2" x14ac:dyDescent="0.25">
      <c r="A12564" t="s">
        <v>2859</v>
      </c>
      <c r="L12564">
        <v>5</v>
      </c>
      <c r="M12564">
        <v>41</v>
      </c>
      <c r="N12564">
        <v>0</v>
      </c>
    </row>
    <row r="12565" spans="1:14" hidden="1" outlineLevel="2" x14ac:dyDescent="0.25">
      <c r="A12565" t="s">
        <v>2859</v>
      </c>
      <c r="L12565">
        <v>9</v>
      </c>
      <c r="M12565">
        <v>117</v>
      </c>
      <c r="N12565">
        <v>1</v>
      </c>
    </row>
    <row r="12566" spans="1:14" hidden="1" outlineLevel="2" x14ac:dyDescent="0.25">
      <c r="A12566" t="s">
        <v>2859</v>
      </c>
      <c r="L12566">
        <v>8</v>
      </c>
      <c r="M12566">
        <v>83</v>
      </c>
    </row>
    <row r="12567" spans="1:14" hidden="1" outlineLevel="2" x14ac:dyDescent="0.25">
      <c r="A12567" t="s">
        <v>2859</v>
      </c>
      <c r="L12567">
        <v>4</v>
      </c>
      <c r="M12567">
        <v>28</v>
      </c>
    </row>
    <row r="12568" spans="1:14" hidden="1" outlineLevel="2" x14ac:dyDescent="0.25">
      <c r="A12568" t="s">
        <v>2859</v>
      </c>
      <c r="L12568">
        <v>6</v>
      </c>
      <c r="M12568">
        <v>58</v>
      </c>
    </row>
    <row r="12569" spans="1:14" hidden="1" outlineLevel="2" x14ac:dyDescent="0.25">
      <c r="A12569" t="s">
        <v>2859</v>
      </c>
      <c r="L12569">
        <v>9</v>
      </c>
      <c r="M12569">
        <v>124</v>
      </c>
      <c r="N12569">
        <v>1</v>
      </c>
    </row>
    <row r="12570" spans="1:14" hidden="1" outlineLevel="2" x14ac:dyDescent="0.25">
      <c r="A12570" t="s">
        <v>2859</v>
      </c>
    </row>
    <row r="12571" spans="1:14" outlineLevel="1" collapsed="1" x14ac:dyDescent="0.25">
      <c r="A12571" s="1" t="s">
        <v>6819</v>
      </c>
      <c r="B12571">
        <f>SUBTOTAL(9,B12572:B12583)</f>
        <v>0</v>
      </c>
      <c r="C12571">
        <f>SUBTOTAL(9,C12572:C12583)</f>
        <v>0</v>
      </c>
      <c r="D12571">
        <f>SUBTOTAL(9,D12572:D12583)</f>
        <v>0</v>
      </c>
      <c r="E12571">
        <f>SUBTOTAL(9,E12572:E12583)</f>
        <v>0</v>
      </c>
      <c r="F12571">
        <f>SUBTOTAL(9,F12572:F12583)</f>
        <v>0</v>
      </c>
      <c r="G12571">
        <f>SUBTOTAL(9,G12572:G12583)</f>
        <v>0</v>
      </c>
      <c r="H12571">
        <f>SUBTOTAL(9,H12572:H12583)</f>
        <v>0</v>
      </c>
      <c r="I12571">
        <f>SUBTOTAL(9,I12572:I12583)</f>
        <v>0</v>
      </c>
      <c r="J12571">
        <f>SUBTOTAL(9,J12572:J12583)</f>
        <v>0</v>
      </c>
      <c r="K12571">
        <f>SUBTOTAL(9,K12572:K12583)</f>
        <v>0</v>
      </c>
      <c r="L12571">
        <f>SUBTOTAL(9,L12572:L12583)</f>
        <v>0</v>
      </c>
      <c r="M12571">
        <f>SUBTOTAL(9,M12572:M12583)</f>
        <v>0</v>
      </c>
      <c r="N12571">
        <f>SUBTOTAL(9,N12572:N12583)</f>
        <v>0</v>
      </c>
    </row>
    <row r="12572" spans="1:14" hidden="1" outlineLevel="2" x14ac:dyDescent="0.25">
      <c r="A12572" t="s">
        <v>2858</v>
      </c>
    </row>
    <row r="12573" spans="1:14" hidden="1" outlineLevel="2" x14ac:dyDescent="0.25">
      <c r="A12573" t="s">
        <v>2858</v>
      </c>
    </row>
    <row r="12574" spans="1:14" hidden="1" outlineLevel="2" x14ac:dyDescent="0.25">
      <c r="A12574" t="s">
        <v>2858</v>
      </c>
    </row>
    <row r="12575" spans="1:14" hidden="1" outlineLevel="2" x14ac:dyDescent="0.25">
      <c r="A12575" t="s">
        <v>2858</v>
      </c>
    </row>
    <row r="12576" spans="1:14" hidden="1" outlineLevel="2" x14ac:dyDescent="0.25">
      <c r="A12576" t="s">
        <v>2858</v>
      </c>
    </row>
    <row r="12577" spans="1:14" hidden="1" outlineLevel="2" x14ac:dyDescent="0.25">
      <c r="A12577" t="s">
        <v>2858</v>
      </c>
    </row>
    <row r="12578" spans="1:14" hidden="1" outlineLevel="2" x14ac:dyDescent="0.25">
      <c r="A12578" t="s">
        <v>2858</v>
      </c>
    </row>
    <row r="12579" spans="1:14" hidden="1" outlineLevel="2" x14ac:dyDescent="0.25">
      <c r="A12579" t="s">
        <v>2858</v>
      </c>
    </row>
    <row r="12580" spans="1:14" hidden="1" outlineLevel="2" x14ac:dyDescent="0.25">
      <c r="A12580" t="s">
        <v>2858</v>
      </c>
    </row>
    <row r="12581" spans="1:14" hidden="1" outlineLevel="2" x14ac:dyDescent="0.25">
      <c r="A12581" t="s">
        <v>2858</v>
      </c>
    </row>
    <row r="12582" spans="1:14" hidden="1" outlineLevel="2" x14ac:dyDescent="0.25">
      <c r="A12582" t="s">
        <v>2858</v>
      </c>
    </row>
    <row r="12583" spans="1:14" hidden="1" outlineLevel="2" x14ac:dyDescent="0.25">
      <c r="A12583" t="s">
        <v>2858</v>
      </c>
    </row>
    <row r="12584" spans="1:14" outlineLevel="1" collapsed="1" x14ac:dyDescent="0.25">
      <c r="A12584" s="1" t="s">
        <v>6818</v>
      </c>
      <c r="B12584">
        <f>SUBTOTAL(9,B12585:B12596)</f>
        <v>0</v>
      </c>
      <c r="C12584">
        <f>SUBTOTAL(9,C12585:C12596)</f>
        <v>0</v>
      </c>
      <c r="D12584">
        <f>SUBTOTAL(9,D12585:D12596)</f>
        <v>0</v>
      </c>
      <c r="E12584">
        <f>SUBTOTAL(9,E12585:E12596)</f>
        <v>0</v>
      </c>
      <c r="F12584">
        <f>SUBTOTAL(9,F12585:F12596)</f>
        <v>0</v>
      </c>
      <c r="G12584">
        <f>SUBTOTAL(9,G12585:G12596)</f>
        <v>0</v>
      </c>
      <c r="H12584">
        <f>SUBTOTAL(9,H12585:H12596)</f>
        <v>0</v>
      </c>
      <c r="I12584">
        <f>SUBTOTAL(9,I12585:I12596)</f>
        <v>0</v>
      </c>
      <c r="J12584">
        <f>SUBTOTAL(9,J12585:J12596)</f>
        <v>0</v>
      </c>
      <c r="K12584">
        <f>SUBTOTAL(9,K12585:K12596)</f>
        <v>0</v>
      </c>
      <c r="L12584">
        <f>SUBTOTAL(9,L12585:L12596)</f>
        <v>9</v>
      </c>
      <c r="M12584">
        <f>SUBTOTAL(9,M12585:M12596)</f>
        <v>112</v>
      </c>
      <c r="N12584">
        <f>SUBTOTAL(9,N12585:N12596)</f>
        <v>0</v>
      </c>
    </row>
    <row r="12585" spans="1:14" hidden="1" outlineLevel="2" x14ac:dyDescent="0.25">
      <c r="A12585" t="s">
        <v>2857</v>
      </c>
    </row>
    <row r="12586" spans="1:14" hidden="1" outlineLevel="2" x14ac:dyDescent="0.25">
      <c r="A12586" t="s">
        <v>2857</v>
      </c>
    </row>
    <row r="12587" spans="1:14" hidden="1" outlineLevel="2" x14ac:dyDescent="0.25">
      <c r="A12587" t="s">
        <v>2857</v>
      </c>
    </row>
    <row r="12588" spans="1:14" hidden="1" outlineLevel="2" x14ac:dyDescent="0.25">
      <c r="A12588" t="s">
        <v>2857</v>
      </c>
      <c r="L12588">
        <v>2</v>
      </c>
      <c r="M12588">
        <v>37</v>
      </c>
      <c r="N12588">
        <v>0</v>
      </c>
    </row>
    <row r="12589" spans="1:14" hidden="1" outlineLevel="2" x14ac:dyDescent="0.25">
      <c r="A12589" t="s">
        <v>2857</v>
      </c>
    </row>
    <row r="12590" spans="1:14" hidden="1" outlineLevel="2" x14ac:dyDescent="0.25">
      <c r="A12590" t="s">
        <v>2857</v>
      </c>
      <c r="L12590">
        <v>3</v>
      </c>
      <c r="M12590">
        <v>29</v>
      </c>
      <c r="N12590">
        <v>0</v>
      </c>
    </row>
    <row r="12591" spans="1:14" hidden="1" outlineLevel="2" x14ac:dyDescent="0.25">
      <c r="A12591" t="s">
        <v>2857</v>
      </c>
    </row>
    <row r="12592" spans="1:14" hidden="1" outlineLevel="2" x14ac:dyDescent="0.25">
      <c r="A12592" t="s">
        <v>2857</v>
      </c>
      <c r="L12592">
        <v>2</v>
      </c>
      <c r="M12592">
        <v>30</v>
      </c>
      <c r="N12592">
        <v>0</v>
      </c>
    </row>
    <row r="12593" spans="1:14" hidden="1" outlineLevel="2" x14ac:dyDescent="0.25">
      <c r="A12593" t="s">
        <v>2857</v>
      </c>
    </row>
    <row r="12594" spans="1:14" hidden="1" outlineLevel="2" x14ac:dyDescent="0.25">
      <c r="A12594" t="s">
        <v>2857</v>
      </c>
    </row>
    <row r="12595" spans="1:14" hidden="1" outlineLevel="2" x14ac:dyDescent="0.25">
      <c r="A12595" t="s">
        <v>2857</v>
      </c>
    </row>
    <row r="12596" spans="1:14" hidden="1" outlineLevel="2" x14ac:dyDescent="0.25">
      <c r="A12596" t="s">
        <v>2857</v>
      </c>
      <c r="L12596">
        <v>2</v>
      </c>
      <c r="M12596">
        <v>16</v>
      </c>
    </row>
    <row r="12597" spans="1:14" outlineLevel="1" collapsed="1" x14ac:dyDescent="0.25">
      <c r="A12597" s="1" t="s">
        <v>6817</v>
      </c>
      <c r="B12597">
        <f>SUBTOTAL(9,B12598:B12609)</f>
        <v>0</v>
      </c>
      <c r="C12597">
        <f>SUBTOTAL(9,C12598:C12609)</f>
        <v>0</v>
      </c>
      <c r="D12597">
        <f>SUBTOTAL(9,D12598:D12609)</f>
        <v>0</v>
      </c>
      <c r="E12597">
        <f>SUBTOTAL(9,E12598:E12609)</f>
        <v>0</v>
      </c>
      <c r="F12597">
        <f>SUBTOTAL(9,F12598:F12609)</f>
        <v>0</v>
      </c>
      <c r="G12597">
        <f>SUBTOTAL(9,G12598:G12609)</f>
        <v>0</v>
      </c>
      <c r="H12597">
        <f>SUBTOTAL(9,H12598:H12609)</f>
        <v>0</v>
      </c>
      <c r="I12597">
        <f>SUBTOTAL(9,I12598:I12609)</f>
        <v>0</v>
      </c>
      <c r="J12597">
        <f>SUBTOTAL(9,J12598:J12609)</f>
        <v>0</v>
      </c>
      <c r="K12597">
        <f>SUBTOTAL(9,K12598:K12609)</f>
        <v>0</v>
      </c>
      <c r="L12597">
        <f>SUBTOTAL(9,L12598:L12609)</f>
        <v>0</v>
      </c>
      <c r="M12597">
        <f>SUBTOTAL(9,M12598:M12609)</f>
        <v>0</v>
      </c>
      <c r="N12597">
        <f>SUBTOTAL(9,N12598:N12609)</f>
        <v>0</v>
      </c>
    </row>
    <row r="12598" spans="1:14" hidden="1" outlineLevel="2" x14ac:dyDescent="0.25">
      <c r="A12598" t="s">
        <v>2856</v>
      </c>
    </row>
    <row r="12599" spans="1:14" hidden="1" outlineLevel="2" x14ac:dyDescent="0.25">
      <c r="A12599" t="s">
        <v>2856</v>
      </c>
    </row>
    <row r="12600" spans="1:14" hidden="1" outlineLevel="2" x14ac:dyDescent="0.25">
      <c r="A12600" t="s">
        <v>2856</v>
      </c>
    </row>
    <row r="12601" spans="1:14" hidden="1" outlineLevel="2" x14ac:dyDescent="0.25">
      <c r="A12601" t="s">
        <v>2856</v>
      </c>
    </row>
    <row r="12602" spans="1:14" hidden="1" outlineLevel="2" x14ac:dyDescent="0.25">
      <c r="A12602" t="s">
        <v>2856</v>
      </c>
    </row>
    <row r="12603" spans="1:14" hidden="1" outlineLevel="2" x14ac:dyDescent="0.25">
      <c r="A12603" t="s">
        <v>2856</v>
      </c>
    </row>
    <row r="12604" spans="1:14" hidden="1" outlineLevel="2" x14ac:dyDescent="0.25">
      <c r="A12604" t="s">
        <v>2856</v>
      </c>
    </row>
    <row r="12605" spans="1:14" hidden="1" outlineLevel="2" x14ac:dyDescent="0.25">
      <c r="A12605" t="s">
        <v>2856</v>
      </c>
    </row>
    <row r="12606" spans="1:14" hidden="1" outlineLevel="2" x14ac:dyDescent="0.25">
      <c r="A12606" t="s">
        <v>2856</v>
      </c>
    </row>
    <row r="12607" spans="1:14" hidden="1" outlineLevel="2" x14ac:dyDescent="0.25">
      <c r="A12607" t="s">
        <v>2856</v>
      </c>
    </row>
    <row r="12608" spans="1:14" hidden="1" outlineLevel="2" x14ac:dyDescent="0.25">
      <c r="A12608" t="s">
        <v>2856</v>
      </c>
    </row>
    <row r="12609" spans="1:14" hidden="1" outlineLevel="2" x14ac:dyDescent="0.25">
      <c r="A12609" t="s">
        <v>2856</v>
      </c>
    </row>
    <row r="12610" spans="1:14" outlineLevel="1" collapsed="1" x14ac:dyDescent="0.25">
      <c r="A12610" s="1" t="s">
        <v>6816</v>
      </c>
      <c r="B12610">
        <f>SUBTOTAL(9,B12611:B12622)</f>
        <v>0</v>
      </c>
      <c r="C12610">
        <f>SUBTOTAL(9,C12611:C12622)</f>
        <v>0</v>
      </c>
      <c r="D12610">
        <f>SUBTOTAL(9,D12611:D12622)</f>
        <v>0</v>
      </c>
      <c r="E12610">
        <f>SUBTOTAL(9,E12611:E12622)</f>
        <v>0</v>
      </c>
      <c r="F12610">
        <f>SUBTOTAL(9,F12611:F12622)</f>
        <v>0</v>
      </c>
      <c r="G12610">
        <f>SUBTOTAL(9,G12611:G12622)</f>
        <v>0</v>
      </c>
      <c r="H12610">
        <f>SUBTOTAL(9,H12611:H12622)</f>
        <v>0</v>
      </c>
      <c r="I12610">
        <f>SUBTOTAL(9,I12611:I12622)</f>
        <v>0</v>
      </c>
      <c r="J12610">
        <f>SUBTOTAL(9,J12611:J12622)</f>
        <v>0</v>
      </c>
      <c r="K12610">
        <f>SUBTOTAL(9,K12611:K12622)</f>
        <v>0</v>
      </c>
      <c r="L12610">
        <f>SUBTOTAL(9,L12611:L12622)</f>
        <v>0</v>
      </c>
      <c r="M12610">
        <f>SUBTOTAL(9,M12611:M12622)</f>
        <v>0</v>
      </c>
      <c r="N12610">
        <f>SUBTOTAL(9,N12611:N12622)</f>
        <v>0</v>
      </c>
    </row>
    <row r="12611" spans="1:14" hidden="1" outlineLevel="2" x14ac:dyDescent="0.25">
      <c r="A12611" t="s">
        <v>2855</v>
      </c>
    </row>
    <row r="12612" spans="1:14" hidden="1" outlineLevel="2" x14ac:dyDescent="0.25">
      <c r="A12612" t="s">
        <v>2855</v>
      </c>
    </row>
    <row r="12613" spans="1:14" hidden="1" outlineLevel="2" x14ac:dyDescent="0.25">
      <c r="A12613" t="s">
        <v>2855</v>
      </c>
    </row>
    <row r="12614" spans="1:14" hidden="1" outlineLevel="2" x14ac:dyDescent="0.25">
      <c r="A12614" t="s">
        <v>2855</v>
      </c>
    </row>
    <row r="12615" spans="1:14" hidden="1" outlineLevel="2" x14ac:dyDescent="0.25">
      <c r="A12615" t="s">
        <v>2855</v>
      </c>
    </row>
    <row r="12616" spans="1:14" hidden="1" outlineLevel="2" x14ac:dyDescent="0.25">
      <c r="A12616" t="s">
        <v>2855</v>
      </c>
    </row>
    <row r="12617" spans="1:14" hidden="1" outlineLevel="2" x14ac:dyDescent="0.25">
      <c r="A12617" t="s">
        <v>2855</v>
      </c>
    </row>
    <row r="12618" spans="1:14" hidden="1" outlineLevel="2" x14ac:dyDescent="0.25">
      <c r="A12618" t="s">
        <v>2855</v>
      </c>
    </row>
    <row r="12619" spans="1:14" hidden="1" outlineLevel="2" x14ac:dyDescent="0.25">
      <c r="A12619" t="s">
        <v>2855</v>
      </c>
    </row>
    <row r="12620" spans="1:14" hidden="1" outlineLevel="2" x14ac:dyDescent="0.25">
      <c r="A12620" t="s">
        <v>2855</v>
      </c>
    </row>
    <row r="12621" spans="1:14" hidden="1" outlineLevel="2" x14ac:dyDescent="0.25">
      <c r="A12621" t="s">
        <v>2855</v>
      </c>
    </row>
    <row r="12622" spans="1:14" hidden="1" outlineLevel="2" x14ac:dyDescent="0.25">
      <c r="A12622" t="s">
        <v>2855</v>
      </c>
    </row>
    <row r="12623" spans="1:14" outlineLevel="1" collapsed="1" x14ac:dyDescent="0.25">
      <c r="A12623" s="1" t="s">
        <v>6815</v>
      </c>
      <c r="B12623">
        <f>SUBTOTAL(9,B12624:B12635)</f>
        <v>113</v>
      </c>
      <c r="C12623">
        <f>SUBTOTAL(9,C12624:C12635)</f>
        <v>683</v>
      </c>
      <c r="D12623">
        <f>SUBTOTAL(9,D12624:D12635)</f>
        <v>32</v>
      </c>
      <c r="E12623">
        <f>SUBTOTAL(9,E12624:E12635)</f>
        <v>651</v>
      </c>
      <c r="F12623">
        <f>SUBTOTAL(9,F12624:F12635)</f>
        <v>7</v>
      </c>
      <c r="G12623">
        <f>SUBTOTAL(9,G12624:G12635)</f>
        <v>0</v>
      </c>
      <c r="H12623">
        <f>SUBTOTAL(9,H12624:H12635)</f>
        <v>0</v>
      </c>
      <c r="I12623">
        <f>SUBTOTAL(9,I12624:I12635)</f>
        <v>0</v>
      </c>
      <c r="J12623">
        <f>SUBTOTAL(9,J12624:J12635)</f>
        <v>0</v>
      </c>
      <c r="K12623">
        <f>SUBTOTAL(9,K12624:K12635)</f>
        <v>0</v>
      </c>
      <c r="L12623">
        <f>SUBTOTAL(9,L12624:L12635)</f>
        <v>30</v>
      </c>
      <c r="M12623">
        <f>SUBTOTAL(9,M12624:M12635)</f>
        <v>216</v>
      </c>
      <c r="N12623">
        <f>SUBTOTAL(9,N12624:N12635)</f>
        <v>1</v>
      </c>
    </row>
    <row r="12624" spans="1:14" hidden="1" outlineLevel="2" x14ac:dyDescent="0.25">
      <c r="A12624" t="s">
        <v>2854</v>
      </c>
    </row>
    <row r="12625" spans="1:14" hidden="1" outlineLevel="2" x14ac:dyDescent="0.25">
      <c r="A12625" t="s">
        <v>2854</v>
      </c>
    </row>
    <row r="12626" spans="1:14" hidden="1" outlineLevel="2" x14ac:dyDescent="0.25">
      <c r="A12626" t="s">
        <v>2854</v>
      </c>
    </row>
    <row r="12627" spans="1:14" hidden="1" outlineLevel="2" x14ac:dyDescent="0.25">
      <c r="A12627" t="s">
        <v>2854</v>
      </c>
      <c r="B12627">
        <v>12</v>
      </c>
      <c r="C12627">
        <v>107</v>
      </c>
      <c r="D12627">
        <v>0</v>
      </c>
      <c r="E12627">
        <v>107</v>
      </c>
      <c r="F12627">
        <v>0</v>
      </c>
      <c r="L12627">
        <v>4</v>
      </c>
      <c r="M12627">
        <v>9</v>
      </c>
      <c r="N12627">
        <v>0</v>
      </c>
    </row>
    <row r="12628" spans="1:14" hidden="1" outlineLevel="2" x14ac:dyDescent="0.25">
      <c r="A12628" t="s">
        <v>2854</v>
      </c>
      <c r="B12628">
        <v>13</v>
      </c>
      <c r="C12628">
        <v>54</v>
      </c>
      <c r="D12628">
        <v>2</v>
      </c>
      <c r="E12628">
        <v>52</v>
      </c>
      <c r="F12628">
        <v>1</v>
      </c>
      <c r="L12628">
        <v>8</v>
      </c>
      <c r="M12628">
        <v>35</v>
      </c>
    </row>
    <row r="12629" spans="1:14" hidden="1" outlineLevel="2" x14ac:dyDescent="0.25">
      <c r="A12629" t="s">
        <v>2854</v>
      </c>
      <c r="B12629">
        <v>6</v>
      </c>
      <c r="C12629">
        <v>16</v>
      </c>
      <c r="D12629">
        <v>2</v>
      </c>
      <c r="E12629">
        <v>14</v>
      </c>
      <c r="F12629">
        <v>0</v>
      </c>
      <c r="L12629">
        <v>3</v>
      </c>
      <c r="M12629">
        <v>3</v>
      </c>
      <c r="N12629">
        <v>0</v>
      </c>
    </row>
    <row r="12630" spans="1:14" hidden="1" outlineLevel="2" x14ac:dyDescent="0.25">
      <c r="A12630" t="s">
        <v>2854</v>
      </c>
    </row>
    <row r="12631" spans="1:14" hidden="1" outlineLevel="2" x14ac:dyDescent="0.25">
      <c r="A12631" t="s">
        <v>2854</v>
      </c>
      <c r="B12631">
        <v>22</v>
      </c>
      <c r="C12631">
        <v>130</v>
      </c>
      <c r="D12631">
        <v>6</v>
      </c>
      <c r="E12631">
        <v>124</v>
      </c>
      <c r="F12631">
        <v>1</v>
      </c>
      <c r="L12631">
        <v>2</v>
      </c>
      <c r="M12631">
        <v>20</v>
      </c>
      <c r="N12631">
        <v>0</v>
      </c>
    </row>
    <row r="12632" spans="1:14" hidden="1" outlineLevel="2" x14ac:dyDescent="0.25">
      <c r="A12632" t="s">
        <v>2854</v>
      </c>
      <c r="B12632">
        <v>19</v>
      </c>
      <c r="C12632">
        <v>158</v>
      </c>
      <c r="D12632">
        <v>11</v>
      </c>
      <c r="E12632">
        <v>147</v>
      </c>
      <c r="F12632">
        <v>2</v>
      </c>
      <c r="L12632">
        <v>1</v>
      </c>
    </row>
    <row r="12633" spans="1:14" hidden="1" outlineLevel="2" x14ac:dyDescent="0.25">
      <c r="A12633" t="s">
        <v>2854</v>
      </c>
      <c r="B12633">
        <v>23</v>
      </c>
      <c r="C12633">
        <v>131</v>
      </c>
      <c r="D12633">
        <v>5</v>
      </c>
      <c r="E12633">
        <v>126</v>
      </c>
      <c r="F12633">
        <v>2</v>
      </c>
      <c r="L12633">
        <v>6</v>
      </c>
      <c r="M12633">
        <v>68</v>
      </c>
    </row>
    <row r="12634" spans="1:14" hidden="1" outlineLevel="2" x14ac:dyDescent="0.25">
      <c r="A12634" t="s">
        <v>2854</v>
      </c>
      <c r="B12634">
        <v>9</v>
      </c>
      <c r="C12634">
        <v>47</v>
      </c>
      <c r="D12634">
        <v>3</v>
      </c>
      <c r="E12634">
        <v>44</v>
      </c>
      <c r="F12634">
        <v>1</v>
      </c>
      <c r="L12634">
        <v>4</v>
      </c>
      <c r="M12634">
        <v>53</v>
      </c>
      <c r="N12634">
        <v>1</v>
      </c>
    </row>
    <row r="12635" spans="1:14" hidden="1" outlineLevel="2" x14ac:dyDescent="0.25">
      <c r="A12635" t="s">
        <v>2854</v>
      </c>
      <c r="B12635">
        <v>9</v>
      </c>
      <c r="C12635">
        <v>40</v>
      </c>
      <c r="D12635">
        <v>3</v>
      </c>
      <c r="E12635">
        <v>37</v>
      </c>
      <c r="L12635">
        <v>2</v>
      </c>
      <c r="M12635">
        <v>28</v>
      </c>
    </row>
    <row r="12636" spans="1:14" outlineLevel="1" collapsed="1" x14ac:dyDescent="0.25">
      <c r="A12636" s="1" t="s">
        <v>6814</v>
      </c>
      <c r="B12636">
        <f>SUBTOTAL(9,B12637:B12648)</f>
        <v>0</v>
      </c>
      <c r="C12636">
        <f>SUBTOTAL(9,C12637:C12648)</f>
        <v>0</v>
      </c>
      <c r="D12636">
        <f>SUBTOTAL(9,D12637:D12648)</f>
        <v>0</v>
      </c>
      <c r="E12636">
        <f>SUBTOTAL(9,E12637:E12648)</f>
        <v>0</v>
      </c>
      <c r="F12636">
        <f>SUBTOTAL(9,F12637:F12648)</f>
        <v>0</v>
      </c>
      <c r="G12636">
        <f>SUBTOTAL(9,G12637:G12648)</f>
        <v>0</v>
      </c>
      <c r="H12636">
        <f>SUBTOTAL(9,H12637:H12648)</f>
        <v>0</v>
      </c>
      <c r="I12636">
        <f>SUBTOTAL(9,I12637:I12648)</f>
        <v>0</v>
      </c>
      <c r="J12636">
        <f>SUBTOTAL(9,J12637:J12648)</f>
        <v>0</v>
      </c>
      <c r="K12636">
        <f>SUBTOTAL(9,K12637:K12648)</f>
        <v>0</v>
      </c>
      <c r="L12636">
        <f>SUBTOTAL(9,L12637:L12648)</f>
        <v>0</v>
      </c>
      <c r="M12636">
        <f>SUBTOTAL(9,M12637:M12648)</f>
        <v>0</v>
      </c>
      <c r="N12636">
        <f>SUBTOTAL(9,N12637:N12648)</f>
        <v>0</v>
      </c>
    </row>
    <row r="12637" spans="1:14" hidden="1" outlineLevel="2" x14ac:dyDescent="0.25">
      <c r="A12637" t="s">
        <v>2853</v>
      </c>
    </row>
    <row r="12638" spans="1:14" hidden="1" outlineLevel="2" x14ac:dyDescent="0.25">
      <c r="A12638" t="s">
        <v>2853</v>
      </c>
    </row>
    <row r="12639" spans="1:14" hidden="1" outlineLevel="2" x14ac:dyDescent="0.25">
      <c r="A12639" t="s">
        <v>2853</v>
      </c>
    </row>
    <row r="12640" spans="1:14" hidden="1" outlineLevel="2" x14ac:dyDescent="0.25">
      <c r="A12640" t="s">
        <v>2853</v>
      </c>
    </row>
    <row r="12641" spans="1:14" hidden="1" outlineLevel="2" x14ac:dyDescent="0.25">
      <c r="A12641" t="s">
        <v>2853</v>
      </c>
    </row>
    <row r="12642" spans="1:14" hidden="1" outlineLevel="2" x14ac:dyDescent="0.25">
      <c r="A12642" t="s">
        <v>2853</v>
      </c>
    </row>
    <row r="12643" spans="1:14" hidden="1" outlineLevel="2" x14ac:dyDescent="0.25">
      <c r="A12643" t="s">
        <v>2853</v>
      </c>
    </row>
    <row r="12644" spans="1:14" hidden="1" outlineLevel="2" x14ac:dyDescent="0.25">
      <c r="A12644" t="s">
        <v>2853</v>
      </c>
    </row>
    <row r="12645" spans="1:14" hidden="1" outlineLevel="2" x14ac:dyDescent="0.25">
      <c r="A12645" t="s">
        <v>2853</v>
      </c>
    </row>
    <row r="12646" spans="1:14" hidden="1" outlineLevel="2" x14ac:dyDescent="0.25">
      <c r="A12646" t="s">
        <v>2853</v>
      </c>
    </row>
    <row r="12647" spans="1:14" hidden="1" outlineLevel="2" x14ac:dyDescent="0.25">
      <c r="A12647" t="s">
        <v>2853</v>
      </c>
    </row>
    <row r="12648" spans="1:14" hidden="1" outlineLevel="2" x14ac:dyDescent="0.25">
      <c r="A12648" t="s">
        <v>2853</v>
      </c>
    </row>
    <row r="12649" spans="1:14" outlineLevel="1" collapsed="1" x14ac:dyDescent="0.25">
      <c r="A12649" s="1" t="s">
        <v>6813</v>
      </c>
      <c r="B12649">
        <f>SUBTOTAL(9,B12650:B12661)</f>
        <v>0</v>
      </c>
      <c r="C12649">
        <f>SUBTOTAL(9,C12650:C12661)</f>
        <v>0</v>
      </c>
      <c r="D12649">
        <f>SUBTOTAL(9,D12650:D12661)</f>
        <v>0</v>
      </c>
      <c r="E12649">
        <f>SUBTOTAL(9,E12650:E12661)</f>
        <v>0</v>
      </c>
      <c r="F12649">
        <f>SUBTOTAL(9,F12650:F12661)</f>
        <v>0</v>
      </c>
      <c r="G12649">
        <f>SUBTOTAL(9,G12650:G12661)</f>
        <v>2</v>
      </c>
      <c r="H12649">
        <f>SUBTOTAL(9,H12650:H12661)</f>
        <v>1</v>
      </c>
      <c r="I12649">
        <f>SUBTOTAL(9,I12650:I12661)</f>
        <v>0</v>
      </c>
      <c r="J12649">
        <f>SUBTOTAL(9,J12650:J12661)</f>
        <v>19</v>
      </c>
      <c r="K12649">
        <f>SUBTOTAL(9,K12650:K12661)</f>
        <v>0</v>
      </c>
      <c r="L12649">
        <f>SUBTOTAL(9,L12650:L12661)</f>
        <v>0</v>
      </c>
      <c r="M12649">
        <f>SUBTOTAL(9,M12650:M12661)</f>
        <v>0</v>
      </c>
      <c r="N12649">
        <f>SUBTOTAL(9,N12650:N12661)</f>
        <v>0</v>
      </c>
    </row>
    <row r="12650" spans="1:14" hidden="1" outlineLevel="2" x14ac:dyDescent="0.25">
      <c r="A12650" t="s">
        <v>2852</v>
      </c>
    </row>
    <row r="12651" spans="1:14" hidden="1" outlineLevel="2" x14ac:dyDescent="0.25">
      <c r="A12651" t="s">
        <v>2852</v>
      </c>
    </row>
    <row r="12652" spans="1:14" hidden="1" outlineLevel="2" x14ac:dyDescent="0.25">
      <c r="A12652" t="s">
        <v>2852</v>
      </c>
    </row>
    <row r="12653" spans="1:14" hidden="1" outlineLevel="2" x14ac:dyDescent="0.25">
      <c r="A12653" t="s">
        <v>2852</v>
      </c>
    </row>
    <row r="12654" spans="1:14" hidden="1" outlineLevel="2" x14ac:dyDescent="0.25">
      <c r="A12654" t="s">
        <v>2852</v>
      </c>
    </row>
    <row r="12655" spans="1:14" hidden="1" outlineLevel="2" x14ac:dyDescent="0.25">
      <c r="A12655" t="s">
        <v>2852</v>
      </c>
    </row>
    <row r="12656" spans="1:14" hidden="1" outlineLevel="2" x14ac:dyDescent="0.25">
      <c r="A12656" t="s">
        <v>2852</v>
      </c>
      <c r="G12656">
        <v>2</v>
      </c>
      <c r="H12656">
        <v>1</v>
      </c>
      <c r="J12656">
        <v>19</v>
      </c>
    </row>
    <row r="12657" spans="1:14" hidden="1" outlineLevel="2" x14ac:dyDescent="0.25">
      <c r="A12657" t="s">
        <v>2852</v>
      </c>
    </row>
    <row r="12658" spans="1:14" hidden="1" outlineLevel="2" x14ac:dyDescent="0.25">
      <c r="A12658" t="s">
        <v>2852</v>
      </c>
    </row>
    <row r="12659" spans="1:14" hidden="1" outlineLevel="2" x14ac:dyDescent="0.25">
      <c r="A12659" t="s">
        <v>2852</v>
      </c>
    </row>
    <row r="12660" spans="1:14" hidden="1" outlineLevel="2" x14ac:dyDescent="0.25">
      <c r="A12660" t="s">
        <v>2852</v>
      </c>
    </row>
    <row r="12661" spans="1:14" hidden="1" outlineLevel="2" x14ac:dyDescent="0.25">
      <c r="A12661" t="s">
        <v>2852</v>
      </c>
    </row>
    <row r="12662" spans="1:14" outlineLevel="1" collapsed="1" x14ac:dyDescent="0.25">
      <c r="A12662" s="1" t="s">
        <v>6812</v>
      </c>
      <c r="B12662">
        <f>SUBTOTAL(9,B12663:B12674)</f>
        <v>0</v>
      </c>
      <c r="C12662">
        <f>SUBTOTAL(9,C12663:C12674)</f>
        <v>0</v>
      </c>
      <c r="D12662">
        <f>SUBTOTAL(9,D12663:D12674)</f>
        <v>0</v>
      </c>
      <c r="E12662">
        <f>SUBTOTAL(9,E12663:E12674)</f>
        <v>0</v>
      </c>
      <c r="F12662">
        <f>SUBTOTAL(9,F12663:F12674)</f>
        <v>0</v>
      </c>
      <c r="G12662">
        <f>SUBTOTAL(9,G12663:G12674)</f>
        <v>0</v>
      </c>
      <c r="H12662">
        <f>SUBTOTAL(9,H12663:H12674)</f>
        <v>0</v>
      </c>
      <c r="I12662">
        <f>SUBTOTAL(9,I12663:I12674)</f>
        <v>0</v>
      </c>
      <c r="J12662">
        <f>SUBTOTAL(9,J12663:J12674)</f>
        <v>0</v>
      </c>
      <c r="K12662">
        <f>SUBTOTAL(9,K12663:K12674)</f>
        <v>0</v>
      </c>
      <c r="L12662">
        <f>SUBTOTAL(9,L12663:L12674)</f>
        <v>5</v>
      </c>
      <c r="M12662">
        <f>SUBTOTAL(9,M12663:M12674)</f>
        <v>109</v>
      </c>
      <c r="N12662">
        <f>SUBTOTAL(9,N12663:N12674)</f>
        <v>1</v>
      </c>
    </row>
    <row r="12663" spans="1:14" hidden="1" outlineLevel="2" x14ac:dyDescent="0.25">
      <c r="A12663" t="s">
        <v>2851</v>
      </c>
    </row>
    <row r="12664" spans="1:14" hidden="1" outlineLevel="2" x14ac:dyDescent="0.25">
      <c r="A12664" t="s">
        <v>2851</v>
      </c>
    </row>
    <row r="12665" spans="1:14" hidden="1" outlineLevel="2" x14ac:dyDescent="0.25">
      <c r="A12665" t="s">
        <v>2851</v>
      </c>
    </row>
    <row r="12666" spans="1:14" hidden="1" outlineLevel="2" x14ac:dyDescent="0.25">
      <c r="A12666" t="s">
        <v>2851</v>
      </c>
    </row>
    <row r="12667" spans="1:14" hidden="1" outlineLevel="2" x14ac:dyDescent="0.25">
      <c r="A12667" t="s">
        <v>2851</v>
      </c>
    </row>
    <row r="12668" spans="1:14" hidden="1" outlineLevel="2" x14ac:dyDescent="0.25">
      <c r="A12668" t="s">
        <v>2851</v>
      </c>
    </row>
    <row r="12669" spans="1:14" hidden="1" outlineLevel="2" x14ac:dyDescent="0.25">
      <c r="A12669" t="s">
        <v>2851</v>
      </c>
    </row>
    <row r="12670" spans="1:14" hidden="1" outlineLevel="2" x14ac:dyDescent="0.25">
      <c r="A12670" t="s">
        <v>2851</v>
      </c>
    </row>
    <row r="12671" spans="1:14" hidden="1" outlineLevel="2" x14ac:dyDescent="0.25">
      <c r="A12671" t="s">
        <v>2851</v>
      </c>
    </row>
    <row r="12672" spans="1:14" hidden="1" outlineLevel="2" x14ac:dyDescent="0.25">
      <c r="A12672" t="s">
        <v>2851</v>
      </c>
    </row>
    <row r="12673" spans="1:14" hidden="1" outlineLevel="2" x14ac:dyDescent="0.25">
      <c r="A12673" t="s">
        <v>2851</v>
      </c>
    </row>
    <row r="12674" spans="1:14" hidden="1" outlineLevel="2" x14ac:dyDescent="0.25">
      <c r="A12674" t="s">
        <v>2851</v>
      </c>
      <c r="L12674">
        <v>5</v>
      </c>
      <c r="M12674">
        <v>109</v>
      </c>
      <c r="N12674">
        <v>1</v>
      </c>
    </row>
    <row r="12675" spans="1:14" outlineLevel="1" collapsed="1" x14ac:dyDescent="0.25">
      <c r="A12675" s="1" t="s">
        <v>6811</v>
      </c>
      <c r="B12675">
        <f>SUBTOTAL(9,B12676:B12687)</f>
        <v>10</v>
      </c>
      <c r="C12675">
        <f>SUBTOTAL(9,C12676:C12687)</f>
        <v>30</v>
      </c>
      <c r="D12675">
        <f>SUBTOTAL(9,D12676:D12687)</f>
        <v>7</v>
      </c>
      <c r="E12675">
        <f>SUBTOTAL(9,E12676:E12687)</f>
        <v>23</v>
      </c>
      <c r="F12675">
        <f>SUBTOTAL(9,F12676:F12687)</f>
        <v>1</v>
      </c>
      <c r="G12675">
        <f>SUBTOTAL(9,G12676:G12687)</f>
        <v>0</v>
      </c>
      <c r="H12675">
        <f>SUBTOTAL(9,H12676:H12687)</f>
        <v>0</v>
      </c>
      <c r="I12675">
        <f>SUBTOTAL(9,I12676:I12687)</f>
        <v>0</v>
      </c>
      <c r="J12675">
        <f>SUBTOTAL(9,J12676:J12687)</f>
        <v>0</v>
      </c>
      <c r="K12675">
        <f>SUBTOTAL(9,K12676:K12687)</f>
        <v>0</v>
      </c>
      <c r="L12675">
        <f>SUBTOTAL(9,L12676:L12687)</f>
        <v>3</v>
      </c>
      <c r="M12675">
        <f>SUBTOTAL(9,M12676:M12687)</f>
        <v>17</v>
      </c>
      <c r="N12675">
        <f>SUBTOTAL(9,N12676:N12687)</f>
        <v>0</v>
      </c>
    </row>
    <row r="12676" spans="1:14" hidden="1" outlineLevel="2" x14ac:dyDescent="0.25">
      <c r="A12676" t="s">
        <v>2850</v>
      </c>
    </row>
    <row r="12677" spans="1:14" hidden="1" outlineLevel="2" x14ac:dyDescent="0.25">
      <c r="A12677" t="s">
        <v>2850</v>
      </c>
    </row>
    <row r="12678" spans="1:14" hidden="1" outlineLevel="2" x14ac:dyDescent="0.25">
      <c r="A12678" t="s">
        <v>2850</v>
      </c>
    </row>
    <row r="12679" spans="1:14" hidden="1" outlineLevel="2" x14ac:dyDescent="0.25">
      <c r="A12679" t="s">
        <v>2850</v>
      </c>
    </row>
    <row r="12680" spans="1:14" hidden="1" outlineLevel="2" x14ac:dyDescent="0.25">
      <c r="A12680" t="s">
        <v>2850</v>
      </c>
    </row>
    <row r="12681" spans="1:14" hidden="1" outlineLevel="2" x14ac:dyDescent="0.25">
      <c r="A12681" t="s">
        <v>2850</v>
      </c>
      <c r="B12681">
        <v>2</v>
      </c>
      <c r="C12681">
        <v>4</v>
      </c>
      <c r="D12681">
        <v>2</v>
      </c>
      <c r="E12681">
        <v>2</v>
      </c>
      <c r="F12681">
        <v>0</v>
      </c>
      <c r="L12681">
        <v>1</v>
      </c>
      <c r="M12681">
        <v>9</v>
      </c>
      <c r="N12681">
        <v>0</v>
      </c>
    </row>
    <row r="12682" spans="1:14" hidden="1" outlineLevel="2" x14ac:dyDescent="0.25">
      <c r="A12682" t="s">
        <v>2850</v>
      </c>
      <c r="B12682">
        <v>3</v>
      </c>
      <c r="C12682">
        <v>11</v>
      </c>
      <c r="E12682">
        <v>11</v>
      </c>
    </row>
    <row r="12683" spans="1:14" hidden="1" outlineLevel="2" x14ac:dyDescent="0.25">
      <c r="A12683" t="s">
        <v>2850</v>
      </c>
      <c r="B12683">
        <v>3</v>
      </c>
      <c r="C12683">
        <v>12</v>
      </c>
      <c r="D12683">
        <v>5</v>
      </c>
      <c r="E12683">
        <v>7</v>
      </c>
      <c r="F12683">
        <v>1</v>
      </c>
    </row>
    <row r="12684" spans="1:14" hidden="1" outlineLevel="2" x14ac:dyDescent="0.25">
      <c r="A12684" t="s">
        <v>2850</v>
      </c>
      <c r="B12684">
        <v>2</v>
      </c>
      <c r="C12684">
        <v>3</v>
      </c>
      <c r="E12684">
        <v>3</v>
      </c>
      <c r="L12684">
        <v>2</v>
      </c>
      <c r="M12684">
        <v>8</v>
      </c>
    </row>
    <row r="12685" spans="1:14" hidden="1" outlineLevel="2" x14ac:dyDescent="0.25">
      <c r="A12685" t="s">
        <v>2850</v>
      </c>
    </row>
    <row r="12686" spans="1:14" hidden="1" outlineLevel="2" x14ac:dyDescent="0.25">
      <c r="A12686" t="s">
        <v>2850</v>
      </c>
    </row>
    <row r="12687" spans="1:14" hidden="1" outlineLevel="2" x14ac:dyDescent="0.25">
      <c r="A12687" t="s">
        <v>2850</v>
      </c>
    </row>
    <row r="12688" spans="1:14" outlineLevel="1" collapsed="1" x14ac:dyDescent="0.25">
      <c r="A12688" s="1" t="s">
        <v>6810</v>
      </c>
      <c r="B12688">
        <f>SUBTOTAL(9,B12689:B12700)</f>
        <v>0</v>
      </c>
      <c r="C12688">
        <f>SUBTOTAL(9,C12689:C12700)</f>
        <v>0</v>
      </c>
      <c r="D12688">
        <f>SUBTOTAL(9,D12689:D12700)</f>
        <v>0</v>
      </c>
      <c r="E12688">
        <f>SUBTOTAL(9,E12689:E12700)</f>
        <v>0</v>
      </c>
      <c r="F12688">
        <f>SUBTOTAL(9,F12689:F12700)</f>
        <v>0</v>
      </c>
      <c r="G12688">
        <f>SUBTOTAL(9,G12689:G12700)</f>
        <v>0</v>
      </c>
      <c r="H12688">
        <f>SUBTOTAL(9,H12689:H12700)</f>
        <v>0</v>
      </c>
      <c r="I12688">
        <f>SUBTOTAL(9,I12689:I12700)</f>
        <v>0</v>
      </c>
      <c r="J12688">
        <f>SUBTOTAL(9,J12689:J12700)</f>
        <v>0</v>
      </c>
      <c r="K12688">
        <f>SUBTOTAL(9,K12689:K12700)</f>
        <v>0</v>
      </c>
      <c r="L12688">
        <f>SUBTOTAL(9,L12689:L12700)</f>
        <v>0</v>
      </c>
      <c r="M12688">
        <f>SUBTOTAL(9,M12689:M12700)</f>
        <v>0</v>
      </c>
      <c r="N12688">
        <f>SUBTOTAL(9,N12689:N12700)</f>
        <v>0</v>
      </c>
    </row>
    <row r="12689" spans="1:14" hidden="1" outlineLevel="2" x14ac:dyDescent="0.25">
      <c r="A12689" t="s">
        <v>2849</v>
      </c>
    </row>
    <row r="12690" spans="1:14" hidden="1" outlineLevel="2" x14ac:dyDescent="0.25">
      <c r="A12690" t="s">
        <v>2849</v>
      </c>
    </row>
    <row r="12691" spans="1:14" hidden="1" outlineLevel="2" x14ac:dyDescent="0.25">
      <c r="A12691" t="s">
        <v>2849</v>
      </c>
    </row>
    <row r="12692" spans="1:14" hidden="1" outlineLevel="2" x14ac:dyDescent="0.25">
      <c r="A12692" t="s">
        <v>2849</v>
      </c>
    </row>
    <row r="12693" spans="1:14" hidden="1" outlineLevel="2" x14ac:dyDescent="0.25">
      <c r="A12693" t="s">
        <v>2849</v>
      </c>
    </row>
    <row r="12694" spans="1:14" hidden="1" outlineLevel="2" x14ac:dyDescent="0.25">
      <c r="A12694" t="s">
        <v>2849</v>
      </c>
    </row>
    <row r="12695" spans="1:14" hidden="1" outlineLevel="2" x14ac:dyDescent="0.25">
      <c r="A12695" t="s">
        <v>2849</v>
      </c>
    </row>
    <row r="12696" spans="1:14" hidden="1" outlineLevel="2" x14ac:dyDescent="0.25">
      <c r="A12696" t="s">
        <v>2849</v>
      </c>
    </row>
    <row r="12697" spans="1:14" hidden="1" outlineLevel="2" x14ac:dyDescent="0.25">
      <c r="A12697" t="s">
        <v>2849</v>
      </c>
    </row>
    <row r="12698" spans="1:14" hidden="1" outlineLevel="2" x14ac:dyDescent="0.25">
      <c r="A12698" t="s">
        <v>2849</v>
      </c>
    </row>
    <row r="12699" spans="1:14" hidden="1" outlineLevel="2" x14ac:dyDescent="0.25">
      <c r="A12699" t="s">
        <v>2849</v>
      </c>
    </row>
    <row r="12700" spans="1:14" hidden="1" outlineLevel="2" x14ac:dyDescent="0.25">
      <c r="A12700" t="s">
        <v>2849</v>
      </c>
    </row>
    <row r="12701" spans="1:14" outlineLevel="1" collapsed="1" x14ac:dyDescent="0.25">
      <c r="A12701" s="1" t="s">
        <v>6809</v>
      </c>
      <c r="B12701">
        <f>SUBTOTAL(9,B12702:B12713)</f>
        <v>1</v>
      </c>
      <c r="C12701">
        <f>SUBTOTAL(9,C12702:C12713)</f>
        <v>0</v>
      </c>
      <c r="D12701">
        <f>SUBTOTAL(9,D12702:D12713)</f>
        <v>11</v>
      </c>
      <c r="E12701">
        <f>SUBTOTAL(9,E12702:E12713)</f>
        <v>-11</v>
      </c>
      <c r="F12701">
        <f>SUBTOTAL(9,F12702:F12713)</f>
        <v>0</v>
      </c>
      <c r="G12701">
        <f>SUBTOTAL(9,G12702:G12713)</f>
        <v>0</v>
      </c>
      <c r="H12701">
        <f>SUBTOTAL(9,H12702:H12713)</f>
        <v>0</v>
      </c>
      <c r="I12701">
        <f>SUBTOTAL(9,I12702:I12713)</f>
        <v>0</v>
      </c>
      <c r="J12701">
        <f>SUBTOTAL(9,J12702:J12713)</f>
        <v>0</v>
      </c>
      <c r="K12701">
        <f>SUBTOTAL(9,K12702:K12713)</f>
        <v>0</v>
      </c>
      <c r="L12701">
        <f>SUBTOTAL(9,L12702:L12713)</f>
        <v>36</v>
      </c>
      <c r="M12701">
        <f>SUBTOTAL(9,M12702:M12713)</f>
        <v>530</v>
      </c>
      <c r="N12701">
        <f>SUBTOTAL(9,N12702:N12713)</f>
        <v>3</v>
      </c>
    </row>
    <row r="12702" spans="1:14" hidden="1" outlineLevel="2" x14ac:dyDescent="0.25">
      <c r="A12702" t="s">
        <v>2848</v>
      </c>
      <c r="L12702">
        <v>6</v>
      </c>
      <c r="M12702">
        <v>79</v>
      </c>
    </row>
    <row r="12703" spans="1:14" hidden="1" outlineLevel="2" x14ac:dyDescent="0.25">
      <c r="A12703" t="s">
        <v>2848</v>
      </c>
      <c r="L12703">
        <v>3</v>
      </c>
      <c r="M12703">
        <v>21</v>
      </c>
    </row>
    <row r="12704" spans="1:14" hidden="1" outlineLevel="2" x14ac:dyDescent="0.25">
      <c r="A12704" t="s">
        <v>2848</v>
      </c>
      <c r="B12704">
        <v>1</v>
      </c>
      <c r="D12704">
        <v>11</v>
      </c>
      <c r="E12704">
        <v>-11</v>
      </c>
      <c r="L12704">
        <v>3</v>
      </c>
      <c r="M12704">
        <v>33</v>
      </c>
    </row>
    <row r="12705" spans="1:14" hidden="1" outlineLevel="2" x14ac:dyDescent="0.25">
      <c r="A12705" t="s">
        <v>2848</v>
      </c>
      <c r="L12705">
        <v>3</v>
      </c>
      <c r="M12705">
        <v>85</v>
      </c>
      <c r="N12705">
        <v>1</v>
      </c>
    </row>
    <row r="12706" spans="1:14" hidden="1" outlineLevel="2" x14ac:dyDescent="0.25">
      <c r="A12706" t="s">
        <v>2848</v>
      </c>
      <c r="L12706">
        <v>2</v>
      </c>
      <c r="M12706">
        <v>27</v>
      </c>
    </row>
    <row r="12707" spans="1:14" hidden="1" outlineLevel="2" x14ac:dyDescent="0.25">
      <c r="A12707" t="s">
        <v>2848</v>
      </c>
    </row>
    <row r="12708" spans="1:14" hidden="1" outlineLevel="2" x14ac:dyDescent="0.25">
      <c r="A12708" t="s">
        <v>2848</v>
      </c>
      <c r="L12708">
        <v>6</v>
      </c>
      <c r="M12708">
        <v>58</v>
      </c>
      <c r="N12708">
        <v>1</v>
      </c>
    </row>
    <row r="12709" spans="1:14" hidden="1" outlineLevel="2" x14ac:dyDescent="0.25">
      <c r="A12709" t="s">
        <v>2848</v>
      </c>
      <c r="L12709">
        <v>1</v>
      </c>
      <c r="M12709">
        <v>24</v>
      </c>
      <c r="N12709">
        <v>0</v>
      </c>
    </row>
    <row r="12710" spans="1:14" hidden="1" outlineLevel="2" x14ac:dyDescent="0.25">
      <c r="A12710" t="s">
        <v>2848</v>
      </c>
      <c r="L12710">
        <v>3</v>
      </c>
      <c r="M12710">
        <v>35</v>
      </c>
    </row>
    <row r="12711" spans="1:14" hidden="1" outlineLevel="2" x14ac:dyDescent="0.25">
      <c r="A12711" t="s">
        <v>2848</v>
      </c>
      <c r="L12711">
        <v>4</v>
      </c>
      <c r="M12711">
        <v>66</v>
      </c>
      <c r="N12711">
        <v>1</v>
      </c>
    </row>
    <row r="12712" spans="1:14" hidden="1" outlineLevel="2" x14ac:dyDescent="0.25">
      <c r="A12712" t="s">
        <v>2848</v>
      </c>
      <c r="L12712">
        <v>4</v>
      </c>
      <c r="M12712">
        <v>81</v>
      </c>
    </row>
    <row r="12713" spans="1:14" hidden="1" outlineLevel="2" x14ac:dyDescent="0.25">
      <c r="A12713" t="s">
        <v>2848</v>
      </c>
      <c r="L12713">
        <v>1</v>
      </c>
      <c r="M12713">
        <v>21</v>
      </c>
    </row>
    <row r="12714" spans="1:14" outlineLevel="1" collapsed="1" x14ac:dyDescent="0.25">
      <c r="A12714" s="1" t="s">
        <v>6808</v>
      </c>
      <c r="B12714">
        <f>SUBTOTAL(9,B12715:B12726)</f>
        <v>0</v>
      </c>
      <c r="C12714">
        <f>SUBTOTAL(9,C12715:C12726)</f>
        <v>0</v>
      </c>
      <c r="D12714">
        <f>SUBTOTAL(9,D12715:D12726)</f>
        <v>0</v>
      </c>
      <c r="E12714">
        <f>SUBTOTAL(9,E12715:E12726)</f>
        <v>0</v>
      </c>
      <c r="F12714">
        <f>SUBTOTAL(9,F12715:F12726)</f>
        <v>0</v>
      </c>
      <c r="G12714">
        <f>SUBTOTAL(9,G12715:G12726)</f>
        <v>0</v>
      </c>
      <c r="H12714">
        <f>SUBTOTAL(9,H12715:H12726)</f>
        <v>0</v>
      </c>
      <c r="I12714">
        <f>SUBTOTAL(9,I12715:I12726)</f>
        <v>0</v>
      </c>
      <c r="J12714">
        <f>SUBTOTAL(9,J12715:J12726)</f>
        <v>0</v>
      </c>
      <c r="K12714">
        <f>SUBTOTAL(9,K12715:K12726)</f>
        <v>0</v>
      </c>
      <c r="L12714">
        <f>SUBTOTAL(9,L12715:L12726)</f>
        <v>0</v>
      </c>
      <c r="M12714">
        <f>SUBTOTAL(9,M12715:M12726)</f>
        <v>0</v>
      </c>
      <c r="N12714">
        <f>SUBTOTAL(9,N12715:N12726)</f>
        <v>0</v>
      </c>
    </row>
    <row r="12715" spans="1:14" hidden="1" outlineLevel="2" x14ac:dyDescent="0.25">
      <c r="A12715" t="s">
        <v>2847</v>
      </c>
    </row>
    <row r="12716" spans="1:14" hidden="1" outlineLevel="2" x14ac:dyDescent="0.25">
      <c r="A12716" t="s">
        <v>2847</v>
      </c>
    </row>
    <row r="12717" spans="1:14" hidden="1" outlineLevel="2" x14ac:dyDescent="0.25">
      <c r="A12717" t="s">
        <v>2847</v>
      </c>
    </row>
    <row r="12718" spans="1:14" hidden="1" outlineLevel="2" x14ac:dyDescent="0.25">
      <c r="A12718" t="s">
        <v>2847</v>
      </c>
    </row>
    <row r="12719" spans="1:14" hidden="1" outlineLevel="2" x14ac:dyDescent="0.25">
      <c r="A12719" t="s">
        <v>2847</v>
      </c>
    </row>
    <row r="12720" spans="1:14" hidden="1" outlineLevel="2" x14ac:dyDescent="0.25">
      <c r="A12720" t="s">
        <v>2847</v>
      </c>
    </row>
    <row r="12721" spans="1:14" hidden="1" outlineLevel="2" x14ac:dyDescent="0.25">
      <c r="A12721" t="s">
        <v>2847</v>
      </c>
    </row>
    <row r="12722" spans="1:14" hidden="1" outlineLevel="2" x14ac:dyDescent="0.25">
      <c r="A12722" t="s">
        <v>2847</v>
      </c>
    </row>
    <row r="12723" spans="1:14" hidden="1" outlineLevel="2" x14ac:dyDescent="0.25">
      <c r="A12723" t="s">
        <v>2847</v>
      </c>
    </row>
    <row r="12724" spans="1:14" hidden="1" outlineLevel="2" x14ac:dyDescent="0.25">
      <c r="A12724" t="s">
        <v>2847</v>
      </c>
    </row>
    <row r="12725" spans="1:14" hidden="1" outlineLevel="2" x14ac:dyDescent="0.25">
      <c r="A12725" t="s">
        <v>2847</v>
      </c>
    </row>
    <row r="12726" spans="1:14" hidden="1" outlineLevel="2" x14ac:dyDescent="0.25">
      <c r="A12726" t="s">
        <v>2847</v>
      </c>
    </row>
    <row r="12727" spans="1:14" outlineLevel="1" collapsed="1" x14ac:dyDescent="0.25">
      <c r="A12727" s="1" t="s">
        <v>6807</v>
      </c>
      <c r="B12727">
        <f>SUBTOTAL(9,B12728:B12739)</f>
        <v>0</v>
      </c>
      <c r="C12727">
        <f>SUBTOTAL(9,C12728:C12739)</f>
        <v>0</v>
      </c>
      <c r="D12727">
        <f>SUBTOTAL(9,D12728:D12739)</f>
        <v>0</v>
      </c>
      <c r="E12727">
        <f>SUBTOTAL(9,E12728:E12739)</f>
        <v>0</v>
      </c>
      <c r="F12727">
        <f>SUBTOTAL(9,F12728:F12739)</f>
        <v>0</v>
      </c>
      <c r="G12727">
        <f>SUBTOTAL(9,G12728:G12739)</f>
        <v>0</v>
      </c>
      <c r="H12727">
        <f>SUBTOTAL(9,H12728:H12739)</f>
        <v>0</v>
      </c>
      <c r="I12727">
        <f>SUBTOTAL(9,I12728:I12739)</f>
        <v>0</v>
      </c>
      <c r="J12727">
        <f>SUBTOTAL(9,J12728:J12739)</f>
        <v>0</v>
      </c>
      <c r="K12727">
        <f>SUBTOTAL(9,K12728:K12739)</f>
        <v>0</v>
      </c>
      <c r="L12727">
        <f>SUBTOTAL(9,L12728:L12739)</f>
        <v>0</v>
      </c>
      <c r="M12727">
        <f>SUBTOTAL(9,M12728:M12739)</f>
        <v>0</v>
      </c>
      <c r="N12727">
        <f>SUBTOTAL(9,N12728:N12739)</f>
        <v>0</v>
      </c>
    </row>
    <row r="12728" spans="1:14" hidden="1" outlineLevel="2" x14ac:dyDescent="0.25">
      <c r="A12728" t="s">
        <v>2846</v>
      </c>
    </row>
    <row r="12729" spans="1:14" hidden="1" outlineLevel="2" x14ac:dyDescent="0.25">
      <c r="A12729" t="s">
        <v>2846</v>
      </c>
    </row>
    <row r="12730" spans="1:14" hidden="1" outlineLevel="2" x14ac:dyDescent="0.25">
      <c r="A12730" t="s">
        <v>2846</v>
      </c>
    </row>
    <row r="12731" spans="1:14" hidden="1" outlineLevel="2" x14ac:dyDescent="0.25">
      <c r="A12731" t="s">
        <v>2846</v>
      </c>
    </row>
    <row r="12732" spans="1:14" hidden="1" outlineLevel="2" x14ac:dyDescent="0.25">
      <c r="A12732" t="s">
        <v>2846</v>
      </c>
    </row>
    <row r="12733" spans="1:14" hidden="1" outlineLevel="2" x14ac:dyDescent="0.25">
      <c r="A12733" t="s">
        <v>2846</v>
      </c>
    </row>
    <row r="12734" spans="1:14" hidden="1" outlineLevel="2" x14ac:dyDescent="0.25">
      <c r="A12734" t="s">
        <v>2846</v>
      </c>
    </row>
    <row r="12735" spans="1:14" hidden="1" outlineLevel="2" x14ac:dyDescent="0.25">
      <c r="A12735" t="s">
        <v>2846</v>
      </c>
    </row>
    <row r="12736" spans="1:14" hidden="1" outlineLevel="2" x14ac:dyDescent="0.25">
      <c r="A12736" t="s">
        <v>2846</v>
      </c>
    </row>
    <row r="12737" spans="1:14" hidden="1" outlineLevel="2" x14ac:dyDescent="0.25">
      <c r="A12737" t="s">
        <v>2846</v>
      </c>
    </row>
    <row r="12738" spans="1:14" hidden="1" outlineLevel="2" x14ac:dyDescent="0.25">
      <c r="A12738" t="s">
        <v>2846</v>
      </c>
    </row>
    <row r="12739" spans="1:14" hidden="1" outlineLevel="2" x14ac:dyDescent="0.25">
      <c r="A12739" t="s">
        <v>2846</v>
      </c>
    </row>
    <row r="12740" spans="1:14" outlineLevel="1" collapsed="1" x14ac:dyDescent="0.25">
      <c r="A12740" s="1" t="s">
        <v>6806</v>
      </c>
      <c r="B12740">
        <f>SUBTOTAL(9,B12741:B12752)</f>
        <v>0</v>
      </c>
      <c r="C12740">
        <f>SUBTOTAL(9,C12741:C12752)</f>
        <v>0</v>
      </c>
      <c r="D12740">
        <f>SUBTOTAL(9,D12741:D12752)</f>
        <v>0</v>
      </c>
      <c r="E12740">
        <f>SUBTOTAL(9,E12741:E12752)</f>
        <v>0</v>
      </c>
      <c r="F12740">
        <f>SUBTOTAL(9,F12741:F12752)</f>
        <v>0</v>
      </c>
      <c r="G12740">
        <f>SUBTOTAL(9,G12741:G12752)</f>
        <v>0</v>
      </c>
      <c r="H12740">
        <f>SUBTOTAL(9,H12741:H12752)</f>
        <v>0</v>
      </c>
      <c r="I12740">
        <f>SUBTOTAL(9,I12741:I12752)</f>
        <v>0</v>
      </c>
      <c r="J12740">
        <f>SUBTOTAL(9,J12741:J12752)</f>
        <v>0</v>
      </c>
      <c r="K12740">
        <f>SUBTOTAL(9,K12741:K12752)</f>
        <v>0</v>
      </c>
      <c r="L12740">
        <f>SUBTOTAL(9,L12741:L12752)</f>
        <v>0</v>
      </c>
      <c r="M12740">
        <f>SUBTOTAL(9,M12741:M12752)</f>
        <v>0</v>
      </c>
      <c r="N12740">
        <f>SUBTOTAL(9,N12741:N12752)</f>
        <v>0</v>
      </c>
    </row>
    <row r="12741" spans="1:14" hidden="1" outlineLevel="2" x14ac:dyDescent="0.25">
      <c r="A12741" t="s">
        <v>2845</v>
      </c>
    </row>
    <row r="12742" spans="1:14" hidden="1" outlineLevel="2" x14ac:dyDescent="0.25">
      <c r="A12742" t="s">
        <v>2845</v>
      </c>
    </row>
    <row r="12743" spans="1:14" hidden="1" outlineLevel="2" x14ac:dyDescent="0.25">
      <c r="A12743" t="s">
        <v>2845</v>
      </c>
    </row>
    <row r="12744" spans="1:14" hidden="1" outlineLevel="2" x14ac:dyDescent="0.25">
      <c r="A12744" t="s">
        <v>2845</v>
      </c>
    </row>
    <row r="12745" spans="1:14" hidden="1" outlineLevel="2" x14ac:dyDescent="0.25">
      <c r="A12745" t="s">
        <v>2845</v>
      </c>
    </row>
    <row r="12746" spans="1:14" hidden="1" outlineLevel="2" x14ac:dyDescent="0.25">
      <c r="A12746" t="s">
        <v>2845</v>
      </c>
    </row>
    <row r="12747" spans="1:14" hidden="1" outlineLevel="2" x14ac:dyDescent="0.25">
      <c r="A12747" t="s">
        <v>2845</v>
      </c>
    </row>
    <row r="12748" spans="1:14" hidden="1" outlineLevel="2" x14ac:dyDescent="0.25">
      <c r="A12748" t="s">
        <v>2845</v>
      </c>
    </row>
    <row r="12749" spans="1:14" hidden="1" outlineLevel="2" x14ac:dyDescent="0.25">
      <c r="A12749" t="s">
        <v>2845</v>
      </c>
    </row>
    <row r="12750" spans="1:14" hidden="1" outlineLevel="2" x14ac:dyDescent="0.25">
      <c r="A12750" t="s">
        <v>2845</v>
      </c>
    </row>
    <row r="12751" spans="1:14" hidden="1" outlineLevel="2" x14ac:dyDescent="0.25">
      <c r="A12751" t="s">
        <v>2845</v>
      </c>
    </row>
    <row r="12752" spans="1:14" hidden="1" outlineLevel="2" x14ac:dyDescent="0.25">
      <c r="A12752" t="s">
        <v>2845</v>
      </c>
    </row>
    <row r="12753" spans="1:14" outlineLevel="1" collapsed="1" x14ac:dyDescent="0.25">
      <c r="A12753" s="1" t="s">
        <v>6805</v>
      </c>
      <c r="B12753">
        <f>SUBTOTAL(9,B12754:B12765)</f>
        <v>0</v>
      </c>
      <c r="C12753">
        <f>SUBTOTAL(9,C12754:C12765)</f>
        <v>0</v>
      </c>
      <c r="D12753">
        <f>SUBTOTAL(9,D12754:D12765)</f>
        <v>0</v>
      </c>
      <c r="E12753">
        <f>SUBTOTAL(9,E12754:E12765)</f>
        <v>0</v>
      </c>
      <c r="F12753">
        <f>SUBTOTAL(9,F12754:F12765)</f>
        <v>0</v>
      </c>
      <c r="G12753">
        <f>SUBTOTAL(9,G12754:G12765)</f>
        <v>2</v>
      </c>
      <c r="H12753">
        <f>SUBTOTAL(9,H12754:H12765)</f>
        <v>0</v>
      </c>
      <c r="I12753">
        <f>SUBTOTAL(9,I12754:I12765)</f>
        <v>0</v>
      </c>
      <c r="J12753">
        <f>SUBTOTAL(9,J12754:J12765)</f>
        <v>0</v>
      </c>
      <c r="K12753">
        <f>SUBTOTAL(9,K12754:K12765)</f>
        <v>0</v>
      </c>
      <c r="L12753">
        <f>SUBTOTAL(9,L12754:L12765)</f>
        <v>0</v>
      </c>
      <c r="M12753">
        <f>SUBTOTAL(9,M12754:M12765)</f>
        <v>0</v>
      </c>
      <c r="N12753">
        <f>SUBTOTAL(9,N12754:N12765)</f>
        <v>0</v>
      </c>
    </row>
    <row r="12754" spans="1:14" hidden="1" outlineLevel="2" x14ac:dyDescent="0.25">
      <c r="A12754" t="s">
        <v>2844</v>
      </c>
    </row>
    <row r="12755" spans="1:14" hidden="1" outlineLevel="2" x14ac:dyDescent="0.25">
      <c r="A12755" t="s">
        <v>2844</v>
      </c>
    </row>
    <row r="12756" spans="1:14" hidden="1" outlineLevel="2" x14ac:dyDescent="0.25">
      <c r="A12756" t="s">
        <v>2844</v>
      </c>
    </row>
    <row r="12757" spans="1:14" hidden="1" outlineLevel="2" x14ac:dyDescent="0.25">
      <c r="A12757" t="s">
        <v>2844</v>
      </c>
    </row>
    <row r="12758" spans="1:14" hidden="1" outlineLevel="2" x14ac:dyDescent="0.25">
      <c r="A12758" t="s">
        <v>2844</v>
      </c>
    </row>
    <row r="12759" spans="1:14" hidden="1" outlineLevel="2" x14ac:dyDescent="0.25">
      <c r="A12759" t="s">
        <v>2844</v>
      </c>
    </row>
    <row r="12760" spans="1:14" hidden="1" outlineLevel="2" x14ac:dyDescent="0.25">
      <c r="A12760" t="s">
        <v>2844</v>
      </c>
      <c r="G12760">
        <v>1</v>
      </c>
    </row>
    <row r="12761" spans="1:14" hidden="1" outlineLevel="2" x14ac:dyDescent="0.25">
      <c r="A12761" t="s">
        <v>2844</v>
      </c>
    </row>
    <row r="12762" spans="1:14" hidden="1" outlineLevel="2" x14ac:dyDescent="0.25">
      <c r="A12762" t="s">
        <v>2844</v>
      </c>
      <c r="G12762">
        <v>1</v>
      </c>
    </row>
    <row r="12763" spans="1:14" hidden="1" outlineLevel="2" x14ac:dyDescent="0.25">
      <c r="A12763" t="s">
        <v>2844</v>
      </c>
    </row>
    <row r="12764" spans="1:14" hidden="1" outlineLevel="2" x14ac:dyDescent="0.25">
      <c r="A12764" t="s">
        <v>2844</v>
      </c>
    </row>
    <row r="12765" spans="1:14" hidden="1" outlineLevel="2" x14ac:dyDescent="0.25">
      <c r="A12765" t="s">
        <v>2844</v>
      </c>
    </row>
    <row r="12766" spans="1:14" outlineLevel="1" collapsed="1" x14ac:dyDescent="0.25">
      <c r="A12766" s="1" t="s">
        <v>6804</v>
      </c>
      <c r="B12766">
        <f>SUBTOTAL(9,B12767:B12778)</f>
        <v>0</v>
      </c>
      <c r="C12766">
        <f>SUBTOTAL(9,C12767:C12778)</f>
        <v>0</v>
      </c>
      <c r="D12766">
        <f>SUBTOTAL(9,D12767:D12778)</f>
        <v>0</v>
      </c>
      <c r="E12766">
        <f>SUBTOTAL(9,E12767:E12778)</f>
        <v>0</v>
      </c>
      <c r="F12766">
        <f>SUBTOTAL(9,F12767:F12778)</f>
        <v>0</v>
      </c>
      <c r="G12766">
        <f>SUBTOTAL(9,G12767:G12778)</f>
        <v>0</v>
      </c>
      <c r="H12766">
        <f>SUBTOTAL(9,H12767:H12778)</f>
        <v>0</v>
      </c>
      <c r="I12766">
        <f>SUBTOTAL(9,I12767:I12778)</f>
        <v>0</v>
      </c>
      <c r="J12766">
        <f>SUBTOTAL(9,J12767:J12778)</f>
        <v>0</v>
      </c>
      <c r="K12766">
        <f>SUBTOTAL(9,K12767:K12778)</f>
        <v>0</v>
      </c>
      <c r="L12766">
        <f>SUBTOTAL(9,L12767:L12778)</f>
        <v>74</v>
      </c>
      <c r="M12766">
        <f>SUBTOTAL(9,M12767:M12778)</f>
        <v>1110</v>
      </c>
      <c r="N12766">
        <f>SUBTOTAL(9,N12767:N12778)</f>
        <v>11</v>
      </c>
    </row>
    <row r="12767" spans="1:14" hidden="1" outlineLevel="2" x14ac:dyDescent="0.25">
      <c r="A12767" t="s">
        <v>2843</v>
      </c>
      <c r="L12767">
        <v>6</v>
      </c>
      <c r="M12767">
        <v>92</v>
      </c>
      <c r="N12767">
        <v>2</v>
      </c>
    </row>
    <row r="12768" spans="1:14" hidden="1" outlineLevel="2" x14ac:dyDescent="0.25">
      <c r="A12768" t="s">
        <v>2843</v>
      </c>
      <c r="L12768">
        <v>4</v>
      </c>
      <c r="M12768">
        <v>54</v>
      </c>
    </row>
    <row r="12769" spans="1:14" hidden="1" outlineLevel="2" x14ac:dyDescent="0.25">
      <c r="A12769" t="s">
        <v>2843</v>
      </c>
      <c r="L12769">
        <v>7</v>
      </c>
      <c r="M12769">
        <v>64</v>
      </c>
    </row>
    <row r="12770" spans="1:14" hidden="1" outlineLevel="2" x14ac:dyDescent="0.25">
      <c r="A12770" t="s">
        <v>2843</v>
      </c>
      <c r="L12770">
        <v>5</v>
      </c>
      <c r="M12770">
        <v>80</v>
      </c>
      <c r="N12770">
        <v>2</v>
      </c>
    </row>
    <row r="12771" spans="1:14" hidden="1" outlineLevel="2" x14ac:dyDescent="0.25">
      <c r="A12771" t="s">
        <v>2843</v>
      </c>
      <c r="L12771">
        <v>3</v>
      </c>
      <c r="M12771">
        <v>86</v>
      </c>
    </row>
    <row r="12772" spans="1:14" hidden="1" outlineLevel="2" x14ac:dyDescent="0.25">
      <c r="A12772" t="s">
        <v>2843</v>
      </c>
      <c r="L12772">
        <v>8</v>
      </c>
      <c r="M12772">
        <v>98</v>
      </c>
      <c r="N12772">
        <v>1</v>
      </c>
    </row>
    <row r="12773" spans="1:14" hidden="1" outlineLevel="2" x14ac:dyDescent="0.25">
      <c r="A12773" t="s">
        <v>2843</v>
      </c>
      <c r="L12773">
        <v>6</v>
      </c>
      <c r="M12773">
        <v>125</v>
      </c>
      <c r="N12773">
        <v>1</v>
      </c>
    </row>
    <row r="12774" spans="1:14" hidden="1" outlineLevel="2" x14ac:dyDescent="0.25">
      <c r="A12774" t="s">
        <v>2843</v>
      </c>
      <c r="L12774">
        <v>7</v>
      </c>
      <c r="M12774">
        <v>87</v>
      </c>
      <c r="N12774">
        <v>1</v>
      </c>
    </row>
    <row r="12775" spans="1:14" hidden="1" outlineLevel="2" x14ac:dyDescent="0.25">
      <c r="A12775" t="s">
        <v>2843</v>
      </c>
      <c r="L12775">
        <v>9</v>
      </c>
      <c r="M12775">
        <v>170</v>
      </c>
      <c r="N12775">
        <v>2</v>
      </c>
    </row>
    <row r="12776" spans="1:14" hidden="1" outlineLevel="2" x14ac:dyDescent="0.25">
      <c r="A12776" t="s">
        <v>2843</v>
      </c>
      <c r="L12776">
        <v>8</v>
      </c>
      <c r="M12776">
        <v>77</v>
      </c>
      <c r="N12776">
        <v>1</v>
      </c>
    </row>
    <row r="12777" spans="1:14" hidden="1" outlineLevel="2" x14ac:dyDescent="0.25">
      <c r="A12777" t="s">
        <v>2843</v>
      </c>
      <c r="L12777">
        <v>4</v>
      </c>
      <c r="M12777">
        <v>66</v>
      </c>
    </row>
    <row r="12778" spans="1:14" hidden="1" outlineLevel="2" x14ac:dyDescent="0.25">
      <c r="A12778" t="s">
        <v>2843</v>
      </c>
      <c r="L12778">
        <v>7</v>
      </c>
      <c r="M12778">
        <v>111</v>
      </c>
      <c r="N12778">
        <v>1</v>
      </c>
    </row>
    <row r="12779" spans="1:14" outlineLevel="1" collapsed="1" x14ac:dyDescent="0.25">
      <c r="A12779" s="1" t="s">
        <v>6803</v>
      </c>
      <c r="B12779">
        <f>SUBTOTAL(9,B12780:B12791)</f>
        <v>1</v>
      </c>
      <c r="C12779">
        <f>SUBTOTAL(9,C12780:C12791)</f>
        <v>0</v>
      </c>
      <c r="D12779">
        <f>SUBTOTAL(9,D12780:D12791)</f>
        <v>26</v>
      </c>
      <c r="E12779">
        <f>SUBTOTAL(9,E12780:E12791)</f>
        <v>-26</v>
      </c>
      <c r="F12779">
        <f>SUBTOTAL(9,F12780:F12791)</f>
        <v>0</v>
      </c>
      <c r="G12779">
        <f>SUBTOTAL(9,G12780:G12791)</f>
        <v>0</v>
      </c>
      <c r="H12779">
        <f>SUBTOTAL(9,H12780:H12791)</f>
        <v>0</v>
      </c>
      <c r="I12779">
        <f>SUBTOTAL(9,I12780:I12791)</f>
        <v>0</v>
      </c>
      <c r="J12779">
        <f>SUBTOTAL(9,J12780:J12791)</f>
        <v>0</v>
      </c>
      <c r="K12779">
        <f>SUBTOTAL(9,K12780:K12791)</f>
        <v>0</v>
      </c>
      <c r="L12779">
        <f>SUBTOTAL(9,L12780:L12791)</f>
        <v>0</v>
      </c>
      <c r="M12779">
        <f>SUBTOTAL(9,M12780:M12791)</f>
        <v>0</v>
      </c>
      <c r="N12779">
        <f>SUBTOTAL(9,N12780:N12791)</f>
        <v>0</v>
      </c>
    </row>
    <row r="12780" spans="1:14" hidden="1" outlineLevel="2" x14ac:dyDescent="0.25">
      <c r="A12780" t="s">
        <v>2842</v>
      </c>
    </row>
    <row r="12781" spans="1:14" hidden="1" outlineLevel="2" x14ac:dyDescent="0.25">
      <c r="A12781" t="s">
        <v>2842</v>
      </c>
      <c r="B12781">
        <v>1</v>
      </c>
      <c r="D12781">
        <v>26</v>
      </c>
      <c r="E12781">
        <v>-26</v>
      </c>
    </row>
    <row r="12782" spans="1:14" hidden="1" outlineLevel="2" x14ac:dyDescent="0.25">
      <c r="A12782" t="s">
        <v>2842</v>
      </c>
    </row>
    <row r="12783" spans="1:14" hidden="1" outlineLevel="2" x14ac:dyDescent="0.25">
      <c r="A12783" t="s">
        <v>2842</v>
      </c>
    </row>
    <row r="12784" spans="1:14" hidden="1" outlineLevel="2" x14ac:dyDescent="0.25">
      <c r="A12784" t="s">
        <v>2842</v>
      </c>
    </row>
    <row r="12785" spans="1:14" hidden="1" outlineLevel="2" x14ac:dyDescent="0.25">
      <c r="A12785" t="s">
        <v>2842</v>
      </c>
    </row>
    <row r="12786" spans="1:14" hidden="1" outlineLevel="2" x14ac:dyDescent="0.25">
      <c r="A12786" t="s">
        <v>2842</v>
      </c>
    </row>
    <row r="12787" spans="1:14" hidden="1" outlineLevel="2" x14ac:dyDescent="0.25">
      <c r="A12787" t="s">
        <v>2842</v>
      </c>
    </row>
    <row r="12788" spans="1:14" hidden="1" outlineLevel="2" x14ac:dyDescent="0.25">
      <c r="A12788" t="s">
        <v>2842</v>
      </c>
    </row>
    <row r="12789" spans="1:14" hidden="1" outlineLevel="2" x14ac:dyDescent="0.25">
      <c r="A12789" t="s">
        <v>2842</v>
      </c>
    </row>
    <row r="12790" spans="1:14" hidden="1" outlineLevel="2" x14ac:dyDescent="0.25">
      <c r="A12790" t="s">
        <v>2842</v>
      </c>
    </row>
    <row r="12791" spans="1:14" hidden="1" outlineLevel="2" x14ac:dyDescent="0.25">
      <c r="A12791" t="s">
        <v>2842</v>
      </c>
    </row>
    <row r="12792" spans="1:14" outlineLevel="1" collapsed="1" x14ac:dyDescent="0.25">
      <c r="A12792" s="1" t="s">
        <v>6802</v>
      </c>
      <c r="B12792">
        <f>SUBTOTAL(9,B12793:B12803)</f>
        <v>0</v>
      </c>
      <c r="C12792">
        <f>SUBTOTAL(9,C12793:C12803)</f>
        <v>0</v>
      </c>
      <c r="D12792">
        <f>SUBTOTAL(9,D12793:D12803)</f>
        <v>0</v>
      </c>
      <c r="E12792">
        <f>SUBTOTAL(9,E12793:E12803)</f>
        <v>0</v>
      </c>
      <c r="F12792">
        <f>SUBTOTAL(9,F12793:F12803)</f>
        <v>0</v>
      </c>
      <c r="G12792">
        <f>SUBTOTAL(9,G12793:G12803)</f>
        <v>0</v>
      </c>
      <c r="H12792">
        <f>SUBTOTAL(9,H12793:H12803)</f>
        <v>0</v>
      </c>
      <c r="I12792">
        <f>SUBTOTAL(9,I12793:I12803)</f>
        <v>0</v>
      </c>
      <c r="J12792">
        <f>SUBTOTAL(9,J12793:J12803)</f>
        <v>0</v>
      </c>
      <c r="K12792">
        <f>SUBTOTAL(9,K12793:K12803)</f>
        <v>0</v>
      </c>
      <c r="L12792">
        <f>SUBTOTAL(9,L12793:L12803)</f>
        <v>0</v>
      </c>
      <c r="M12792">
        <f>SUBTOTAL(9,M12793:M12803)</f>
        <v>0</v>
      </c>
      <c r="N12792">
        <f>SUBTOTAL(9,N12793:N12803)</f>
        <v>0</v>
      </c>
    </row>
    <row r="12793" spans="1:14" hidden="1" outlineLevel="2" x14ac:dyDescent="0.25">
      <c r="A12793" t="s">
        <v>2841</v>
      </c>
    </row>
    <row r="12794" spans="1:14" hidden="1" outlineLevel="2" x14ac:dyDescent="0.25">
      <c r="A12794" t="s">
        <v>2841</v>
      </c>
    </row>
    <row r="12795" spans="1:14" hidden="1" outlineLevel="2" x14ac:dyDescent="0.25">
      <c r="A12795" t="s">
        <v>2841</v>
      </c>
    </row>
    <row r="12796" spans="1:14" hidden="1" outlineLevel="2" x14ac:dyDescent="0.25">
      <c r="A12796" t="s">
        <v>2841</v>
      </c>
    </row>
    <row r="12797" spans="1:14" hidden="1" outlineLevel="2" x14ac:dyDescent="0.25">
      <c r="A12797" t="s">
        <v>2841</v>
      </c>
    </row>
    <row r="12798" spans="1:14" hidden="1" outlineLevel="2" x14ac:dyDescent="0.25">
      <c r="A12798" t="s">
        <v>2841</v>
      </c>
    </row>
    <row r="12799" spans="1:14" hidden="1" outlineLevel="2" x14ac:dyDescent="0.25">
      <c r="A12799" t="s">
        <v>2841</v>
      </c>
    </row>
    <row r="12800" spans="1:14" hidden="1" outlineLevel="2" x14ac:dyDescent="0.25">
      <c r="A12800" t="s">
        <v>2841</v>
      </c>
    </row>
    <row r="12801" spans="1:14" hidden="1" outlineLevel="2" x14ac:dyDescent="0.25">
      <c r="A12801" t="s">
        <v>2841</v>
      </c>
    </row>
    <row r="12802" spans="1:14" hidden="1" outlineLevel="2" x14ac:dyDescent="0.25">
      <c r="A12802" t="s">
        <v>2841</v>
      </c>
    </row>
    <row r="12803" spans="1:14" hidden="1" outlineLevel="2" x14ac:dyDescent="0.25">
      <c r="A12803" t="s">
        <v>2841</v>
      </c>
    </row>
    <row r="12804" spans="1:14" outlineLevel="1" collapsed="1" x14ac:dyDescent="0.25">
      <c r="A12804" s="1" t="s">
        <v>6801</v>
      </c>
      <c r="B12804">
        <f>SUBTOTAL(9,B12805:B12816)</f>
        <v>0</v>
      </c>
      <c r="C12804">
        <f>SUBTOTAL(9,C12805:C12816)</f>
        <v>0</v>
      </c>
      <c r="D12804">
        <f>SUBTOTAL(9,D12805:D12816)</f>
        <v>0</v>
      </c>
      <c r="E12804">
        <f>SUBTOTAL(9,E12805:E12816)</f>
        <v>0</v>
      </c>
      <c r="F12804">
        <f>SUBTOTAL(9,F12805:F12816)</f>
        <v>0</v>
      </c>
      <c r="G12804">
        <f>SUBTOTAL(9,G12805:G12816)</f>
        <v>0</v>
      </c>
      <c r="H12804">
        <f>SUBTOTAL(9,H12805:H12816)</f>
        <v>0</v>
      </c>
      <c r="I12804">
        <f>SUBTOTAL(9,I12805:I12816)</f>
        <v>0</v>
      </c>
      <c r="J12804">
        <f>SUBTOTAL(9,J12805:J12816)</f>
        <v>0</v>
      </c>
      <c r="K12804">
        <f>SUBTOTAL(9,K12805:K12816)</f>
        <v>0</v>
      </c>
      <c r="L12804">
        <f>SUBTOTAL(9,L12805:L12816)</f>
        <v>0</v>
      </c>
      <c r="M12804">
        <f>SUBTOTAL(9,M12805:M12816)</f>
        <v>0</v>
      </c>
      <c r="N12804">
        <f>SUBTOTAL(9,N12805:N12816)</f>
        <v>0</v>
      </c>
    </row>
    <row r="12805" spans="1:14" hidden="1" outlineLevel="2" x14ac:dyDescent="0.25">
      <c r="A12805" t="s">
        <v>2840</v>
      </c>
    </row>
    <row r="12806" spans="1:14" hidden="1" outlineLevel="2" x14ac:dyDescent="0.25">
      <c r="A12806" t="s">
        <v>2840</v>
      </c>
    </row>
    <row r="12807" spans="1:14" hidden="1" outlineLevel="2" x14ac:dyDescent="0.25">
      <c r="A12807" t="s">
        <v>2840</v>
      </c>
    </row>
    <row r="12808" spans="1:14" hidden="1" outlineLevel="2" x14ac:dyDescent="0.25">
      <c r="A12808" t="s">
        <v>2840</v>
      </c>
    </row>
    <row r="12809" spans="1:14" hidden="1" outlineLevel="2" x14ac:dyDescent="0.25">
      <c r="A12809" t="s">
        <v>2840</v>
      </c>
    </row>
    <row r="12810" spans="1:14" hidden="1" outlineLevel="2" x14ac:dyDescent="0.25">
      <c r="A12810" t="s">
        <v>2840</v>
      </c>
    </row>
    <row r="12811" spans="1:14" hidden="1" outlineLevel="2" x14ac:dyDescent="0.25">
      <c r="A12811" t="s">
        <v>2840</v>
      </c>
    </row>
    <row r="12812" spans="1:14" hidden="1" outlineLevel="2" x14ac:dyDescent="0.25">
      <c r="A12812" t="s">
        <v>2840</v>
      </c>
    </row>
    <row r="12813" spans="1:14" hidden="1" outlineLevel="2" x14ac:dyDescent="0.25">
      <c r="A12813" t="s">
        <v>2840</v>
      </c>
    </row>
    <row r="12814" spans="1:14" hidden="1" outlineLevel="2" x14ac:dyDescent="0.25">
      <c r="A12814" t="s">
        <v>2840</v>
      </c>
    </row>
    <row r="12815" spans="1:14" hidden="1" outlineLevel="2" x14ac:dyDescent="0.25">
      <c r="A12815" t="s">
        <v>2840</v>
      </c>
    </row>
    <row r="12816" spans="1:14" hidden="1" outlineLevel="2" x14ac:dyDescent="0.25">
      <c r="A12816" t="s">
        <v>2840</v>
      </c>
    </row>
    <row r="12817" spans="1:14" outlineLevel="1" collapsed="1" x14ac:dyDescent="0.25">
      <c r="A12817" s="1" t="s">
        <v>6800</v>
      </c>
      <c r="B12817">
        <f>SUBTOTAL(9,B12818:B12829)</f>
        <v>11</v>
      </c>
      <c r="C12817">
        <f>SUBTOTAL(9,C12818:C12829)</f>
        <v>79</v>
      </c>
      <c r="D12817">
        <f>SUBTOTAL(9,D12818:D12829)</f>
        <v>0</v>
      </c>
      <c r="E12817">
        <f>SUBTOTAL(9,E12818:E12829)</f>
        <v>79</v>
      </c>
      <c r="F12817">
        <f>SUBTOTAL(9,F12818:F12829)</f>
        <v>2</v>
      </c>
      <c r="G12817">
        <f>SUBTOTAL(9,G12818:G12829)</f>
        <v>0</v>
      </c>
      <c r="H12817">
        <f>SUBTOTAL(9,H12818:H12829)</f>
        <v>0</v>
      </c>
      <c r="I12817">
        <f>SUBTOTAL(9,I12818:I12829)</f>
        <v>0</v>
      </c>
      <c r="J12817">
        <f>SUBTOTAL(9,J12818:J12829)</f>
        <v>0</v>
      </c>
      <c r="K12817">
        <f>SUBTOTAL(9,K12818:K12829)</f>
        <v>0</v>
      </c>
      <c r="L12817">
        <f>SUBTOTAL(9,L12818:L12829)</f>
        <v>2</v>
      </c>
      <c r="M12817">
        <f>SUBTOTAL(9,M12818:M12829)</f>
        <v>13</v>
      </c>
      <c r="N12817">
        <f>SUBTOTAL(9,N12818:N12829)</f>
        <v>0</v>
      </c>
    </row>
    <row r="12818" spans="1:14" hidden="1" outlineLevel="2" x14ac:dyDescent="0.25">
      <c r="A12818" t="s">
        <v>2839</v>
      </c>
    </row>
    <row r="12819" spans="1:14" hidden="1" outlineLevel="2" x14ac:dyDescent="0.25">
      <c r="A12819" t="s">
        <v>2839</v>
      </c>
    </row>
    <row r="12820" spans="1:14" hidden="1" outlineLevel="2" x14ac:dyDescent="0.25">
      <c r="A12820" t="s">
        <v>2839</v>
      </c>
    </row>
    <row r="12821" spans="1:14" hidden="1" outlineLevel="2" x14ac:dyDescent="0.25">
      <c r="A12821" t="s">
        <v>2839</v>
      </c>
    </row>
    <row r="12822" spans="1:14" hidden="1" outlineLevel="2" x14ac:dyDescent="0.25">
      <c r="A12822" t="s">
        <v>2839</v>
      </c>
    </row>
    <row r="12823" spans="1:14" hidden="1" outlineLevel="2" x14ac:dyDescent="0.25">
      <c r="A12823" t="s">
        <v>2839</v>
      </c>
    </row>
    <row r="12824" spans="1:14" hidden="1" outlineLevel="2" x14ac:dyDescent="0.25">
      <c r="A12824" t="s">
        <v>2839</v>
      </c>
      <c r="B12824">
        <v>6</v>
      </c>
      <c r="C12824">
        <v>43</v>
      </c>
      <c r="E12824">
        <v>43</v>
      </c>
      <c r="F12824">
        <v>1</v>
      </c>
      <c r="L12824">
        <v>2</v>
      </c>
      <c r="M12824">
        <v>13</v>
      </c>
    </row>
    <row r="12825" spans="1:14" hidden="1" outlineLevel="2" x14ac:dyDescent="0.25">
      <c r="A12825" t="s">
        <v>2839</v>
      </c>
    </row>
    <row r="12826" spans="1:14" hidden="1" outlineLevel="2" x14ac:dyDescent="0.25">
      <c r="A12826" t="s">
        <v>2839</v>
      </c>
      <c r="B12826">
        <v>3</v>
      </c>
      <c r="C12826">
        <v>36</v>
      </c>
      <c r="E12826">
        <v>36</v>
      </c>
      <c r="F12826">
        <v>1</v>
      </c>
    </row>
    <row r="12827" spans="1:14" hidden="1" outlineLevel="2" x14ac:dyDescent="0.25">
      <c r="A12827" t="s">
        <v>2839</v>
      </c>
      <c r="B12827">
        <v>2</v>
      </c>
    </row>
    <row r="12828" spans="1:14" hidden="1" outlineLevel="2" x14ac:dyDescent="0.25">
      <c r="A12828" t="s">
        <v>2839</v>
      </c>
    </row>
    <row r="12829" spans="1:14" hidden="1" outlineLevel="2" x14ac:dyDescent="0.25">
      <c r="A12829" t="s">
        <v>2839</v>
      </c>
    </row>
    <row r="12830" spans="1:14" outlineLevel="1" collapsed="1" x14ac:dyDescent="0.25">
      <c r="A12830" s="1" t="s">
        <v>6799</v>
      </c>
      <c r="B12830">
        <f>SUBTOTAL(9,B12831:B12836)</f>
        <v>8</v>
      </c>
      <c r="C12830">
        <f>SUBTOTAL(9,C12831:C12836)</f>
        <v>40</v>
      </c>
      <c r="D12830">
        <f>SUBTOTAL(9,D12831:D12836)</f>
        <v>19</v>
      </c>
      <c r="E12830">
        <f>SUBTOTAL(9,E12831:E12836)</f>
        <v>21</v>
      </c>
      <c r="F12830">
        <f>SUBTOTAL(9,F12831:F12836)</f>
        <v>0</v>
      </c>
      <c r="G12830">
        <f>SUBTOTAL(9,G12831:G12836)</f>
        <v>136</v>
      </c>
      <c r="H12830">
        <f>SUBTOTAL(9,H12831:H12836)</f>
        <v>63</v>
      </c>
      <c r="I12830">
        <f>SUBTOTAL(9,I12831:I12836)</f>
        <v>4</v>
      </c>
      <c r="J12830">
        <f>SUBTOTAL(9,J12831:J12836)</f>
        <v>815</v>
      </c>
      <c r="K12830">
        <f>SUBTOTAL(9,K12831:K12836)</f>
        <v>6</v>
      </c>
      <c r="L12830">
        <f>SUBTOTAL(9,L12831:L12836)</f>
        <v>0</v>
      </c>
      <c r="M12830">
        <f>SUBTOTAL(9,M12831:M12836)</f>
        <v>0</v>
      </c>
      <c r="N12830">
        <f>SUBTOTAL(9,N12831:N12836)</f>
        <v>0</v>
      </c>
    </row>
    <row r="12831" spans="1:14" hidden="1" outlineLevel="2" x14ac:dyDescent="0.25">
      <c r="A12831" t="s">
        <v>2838</v>
      </c>
      <c r="B12831">
        <v>4</v>
      </c>
      <c r="C12831">
        <v>2</v>
      </c>
      <c r="D12831">
        <v>19</v>
      </c>
      <c r="E12831">
        <v>-17</v>
      </c>
      <c r="G12831">
        <v>57</v>
      </c>
      <c r="H12831">
        <v>28</v>
      </c>
      <c r="I12831">
        <v>2</v>
      </c>
      <c r="J12831">
        <v>367</v>
      </c>
      <c r="K12831">
        <v>2</v>
      </c>
    </row>
    <row r="12832" spans="1:14" hidden="1" outlineLevel="2" x14ac:dyDescent="0.25">
      <c r="A12832" t="s">
        <v>2838</v>
      </c>
      <c r="B12832">
        <v>2</v>
      </c>
      <c r="C12832">
        <v>31</v>
      </c>
      <c r="E12832">
        <v>31</v>
      </c>
      <c r="F12832">
        <v>0</v>
      </c>
      <c r="G12832">
        <v>28</v>
      </c>
      <c r="H12832">
        <v>6</v>
      </c>
      <c r="I12832">
        <v>0</v>
      </c>
      <c r="J12832">
        <v>81</v>
      </c>
      <c r="K12832">
        <v>0</v>
      </c>
    </row>
    <row r="12833" spans="1:14" hidden="1" outlineLevel="2" x14ac:dyDescent="0.25">
      <c r="A12833" t="s">
        <v>2838</v>
      </c>
    </row>
    <row r="12834" spans="1:14" hidden="1" outlineLevel="2" x14ac:dyDescent="0.25">
      <c r="A12834" t="s">
        <v>2838</v>
      </c>
    </row>
    <row r="12835" spans="1:14" hidden="1" outlineLevel="2" x14ac:dyDescent="0.25">
      <c r="A12835" t="s">
        <v>2838</v>
      </c>
      <c r="G12835">
        <v>7</v>
      </c>
      <c r="H12835">
        <v>3</v>
      </c>
      <c r="J12835">
        <v>70</v>
      </c>
      <c r="K12835">
        <v>2</v>
      </c>
    </row>
    <row r="12836" spans="1:14" hidden="1" outlineLevel="2" x14ac:dyDescent="0.25">
      <c r="A12836" t="s">
        <v>2838</v>
      </c>
      <c r="B12836">
        <v>2</v>
      </c>
      <c r="C12836">
        <v>7</v>
      </c>
      <c r="D12836">
        <v>0</v>
      </c>
      <c r="E12836">
        <v>7</v>
      </c>
      <c r="F12836">
        <v>0</v>
      </c>
      <c r="G12836">
        <v>44</v>
      </c>
      <c r="H12836">
        <v>26</v>
      </c>
      <c r="I12836">
        <v>2</v>
      </c>
      <c r="J12836">
        <v>297</v>
      </c>
      <c r="K12836">
        <v>2</v>
      </c>
    </row>
    <row r="12837" spans="1:14" outlineLevel="1" collapsed="1" x14ac:dyDescent="0.25">
      <c r="A12837" s="1" t="s">
        <v>6798</v>
      </c>
      <c r="B12837">
        <f>SUBTOTAL(9,B12838:B12849)</f>
        <v>0</v>
      </c>
      <c r="C12837">
        <f>SUBTOTAL(9,C12838:C12849)</f>
        <v>0</v>
      </c>
      <c r="D12837">
        <f>SUBTOTAL(9,D12838:D12849)</f>
        <v>0</v>
      </c>
      <c r="E12837">
        <f>SUBTOTAL(9,E12838:E12849)</f>
        <v>0</v>
      </c>
      <c r="F12837">
        <f>SUBTOTAL(9,F12838:F12849)</f>
        <v>0</v>
      </c>
      <c r="G12837">
        <f>SUBTOTAL(9,G12838:G12849)</f>
        <v>0</v>
      </c>
      <c r="H12837">
        <f>SUBTOTAL(9,H12838:H12849)</f>
        <v>0</v>
      </c>
      <c r="I12837">
        <f>SUBTOTAL(9,I12838:I12849)</f>
        <v>0</v>
      </c>
      <c r="J12837">
        <f>SUBTOTAL(9,J12838:J12849)</f>
        <v>0</v>
      </c>
      <c r="K12837">
        <f>SUBTOTAL(9,K12838:K12849)</f>
        <v>0</v>
      </c>
      <c r="L12837">
        <f>SUBTOTAL(9,L12838:L12849)</f>
        <v>1</v>
      </c>
      <c r="M12837">
        <f>SUBTOTAL(9,M12838:M12849)</f>
        <v>9</v>
      </c>
      <c r="N12837">
        <f>SUBTOTAL(9,N12838:N12849)</f>
        <v>0</v>
      </c>
    </row>
    <row r="12838" spans="1:14" hidden="1" outlineLevel="2" x14ac:dyDescent="0.25">
      <c r="A12838" t="s">
        <v>2837</v>
      </c>
    </row>
    <row r="12839" spans="1:14" hidden="1" outlineLevel="2" x14ac:dyDescent="0.25">
      <c r="A12839" t="s">
        <v>2837</v>
      </c>
    </row>
    <row r="12840" spans="1:14" hidden="1" outlineLevel="2" x14ac:dyDescent="0.25">
      <c r="A12840" t="s">
        <v>2837</v>
      </c>
    </row>
    <row r="12841" spans="1:14" hidden="1" outlineLevel="2" x14ac:dyDescent="0.25">
      <c r="A12841" t="s">
        <v>2837</v>
      </c>
    </row>
    <row r="12842" spans="1:14" hidden="1" outlineLevel="2" x14ac:dyDescent="0.25">
      <c r="A12842" t="s">
        <v>2837</v>
      </c>
    </row>
    <row r="12843" spans="1:14" hidden="1" outlineLevel="2" x14ac:dyDescent="0.25">
      <c r="A12843" t="s">
        <v>2837</v>
      </c>
    </row>
    <row r="12844" spans="1:14" hidden="1" outlineLevel="2" x14ac:dyDescent="0.25">
      <c r="A12844" t="s">
        <v>2837</v>
      </c>
    </row>
    <row r="12845" spans="1:14" hidden="1" outlineLevel="2" x14ac:dyDescent="0.25">
      <c r="A12845" t="s">
        <v>2837</v>
      </c>
      <c r="L12845">
        <v>1</v>
      </c>
      <c r="M12845">
        <v>9</v>
      </c>
      <c r="N12845">
        <v>0</v>
      </c>
    </row>
    <row r="12846" spans="1:14" hidden="1" outlineLevel="2" x14ac:dyDescent="0.25">
      <c r="A12846" t="s">
        <v>2837</v>
      </c>
    </row>
    <row r="12847" spans="1:14" hidden="1" outlineLevel="2" x14ac:dyDescent="0.25">
      <c r="A12847" t="s">
        <v>2837</v>
      </c>
    </row>
    <row r="12848" spans="1:14" hidden="1" outlineLevel="2" x14ac:dyDescent="0.25">
      <c r="A12848" t="s">
        <v>2837</v>
      </c>
    </row>
    <row r="12849" spans="1:14" hidden="1" outlineLevel="2" x14ac:dyDescent="0.25">
      <c r="A12849" t="s">
        <v>2837</v>
      </c>
    </row>
    <row r="12850" spans="1:14" outlineLevel="1" collapsed="1" x14ac:dyDescent="0.25">
      <c r="A12850" s="1" t="s">
        <v>6797</v>
      </c>
      <c r="B12850">
        <f>SUBTOTAL(9,B12851:B12862)</f>
        <v>0</v>
      </c>
      <c r="C12850">
        <f>SUBTOTAL(9,C12851:C12862)</f>
        <v>0</v>
      </c>
      <c r="D12850">
        <f>SUBTOTAL(9,D12851:D12862)</f>
        <v>0</v>
      </c>
      <c r="E12850">
        <f>SUBTOTAL(9,E12851:E12862)</f>
        <v>0</v>
      </c>
      <c r="F12850">
        <f>SUBTOTAL(9,F12851:F12862)</f>
        <v>0</v>
      </c>
      <c r="G12850">
        <f>SUBTOTAL(9,G12851:G12862)</f>
        <v>0</v>
      </c>
      <c r="H12850">
        <f>SUBTOTAL(9,H12851:H12862)</f>
        <v>0</v>
      </c>
      <c r="I12850">
        <f>SUBTOTAL(9,I12851:I12862)</f>
        <v>0</v>
      </c>
      <c r="J12850">
        <f>SUBTOTAL(9,J12851:J12862)</f>
        <v>0</v>
      </c>
      <c r="K12850">
        <f>SUBTOTAL(9,K12851:K12862)</f>
        <v>0</v>
      </c>
      <c r="L12850">
        <f>SUBTOTAL(9,L12851:L12862)</f>
        <v>0</v>
      </c>
      <c r="M12850">
        <f>SUBTOTAL(9,M12851:M12862)</f>
        <v>0</v>
      </c>
      <c r="N12850">
        <f>SUBTOTAL(9,N12851:N12862)</f>
        <v>0</v>
      </c>
    </row>
    <row r="12851" spans="1:14" hidden="1" outlineLevel="2" x14ac:dyDescent="0.25">
      <c r="A12851" t="s">
        <v>2836</v>
      </c>
    </row>
    <row r="12852" spans="1:14" hidden="1" outlineLevel="2" x14ac:dyDescent="0.25">
      <c r="A12852" t="s">
        <v>2836</v>
      </c>
    </row>
    <row r="12853" spans="1:14" hidden="1" outlineLevel="2" x14ac:dyDescent="0.25">
      <c r="A12853" t="s">
        <v>2836</v>
      </c>
    </row>
    <row r="12854" spans="1:14" hidden="1" outlineLevel="2" x14ac:dyDescent="0.25">
      <c r="A12854" t="s">
        <v>2836</v>
      </c>
    </row>
    <row r="12855" spans="1:14" hidden="1" outlineLevel="2" x14ac:dyDescent="0.25">
      <c r="A12855" t="s">
        <v>2836</v>
      </c>
    </row>
    <row r="12856" spans="1:14" hidden="1" outlineLevel="2" x14ac:dyDescent="0.25">
      <c r="A12856" t="s">
        <v>2836</v>
      </c>
    </row>
    <row r="12857" spans="1:14" hidden="1" outlineLevel="2" x14ac:dyDescent="0.25">
      <c r="A12857" t="s">
        <v>2836</v>
      </c>
    </row>
    <row r="12858" spans="1:14" hidden="1" outlineLevel="2" x14ac:dyDescent="0.25">
      <c r="A12858" t="s">
        <v>2836</v>
      </c>
    </row>
    <row r="12859" spans="1:14" hidden="1" outlineLevel="2" x14ac:dyDescent="0.25">
      <c r="A12859" t="s">
        <v>2836</v>
      </c>
    </row>
    <row r="12860" spans="1:14" hidden="1" outlineLevel="2" x14ac:dyDescent="0.25">
      <c r="A12860" t="s">
        <v>2836</v>
      </c>
    </row>
    <row r="12861" spans="1:14" hidden="1" outlineLevel="2" x14ac:dyDescent="0.25">
      <c r="A12861" t="s">
        <v>2836</v>
      </c>
    </row>
    <row r="12862" spans="1:14" hidden="1" outlineLevel="2" x14ac:dyDescent="0.25">
      <c r="A12862" t="s">
        <v>2836</v>
      </c>
    </row>
    <row r="12863" spans="1:14" outlineLevel="1" collapsed="1" x14ac:dyDescent="0.25">
      <c r="A12863" s="1" t="s">
        <v>6796</v>
      </c>
      <c r="B12863">
        <f>SUBTOTAL(9,B12864:B12874)</f>
        <v>2</v>
      </c>
      <c r="C12863">
        <f>SUBTOTAL(9,C12864:C12874)</f>
        <v>0</v>
      </c>
      <c r="D12863">
        <f>SUBTOTAL(9,D12864:D12874)</f>
        <v>2</v>
      </c>
      <c r="E12863">
        <f>SUBTOTAL(9,E12864:E12874)</f>
        <v>-2</v>
      </c>
      <c r="F12863">
        <f>SUBTOTAL(9,F12864:F12874)</f>
        <v>0</v>
      </c>
      <c r="G12863">
        <f>SUBTOTAL(9,G12864:G12874)</f>
        <v>0</v>
      </c>
      <c r="H12863">
        <f>SUBTOTAL(9,H12864:H12874)</f>
        <v>0</v>
      </c>
      <c r="I12863">
        <f>SUBTOTAL(9,I12864:I12874)</f>
        <v>0</v>
      </c>
      <c r="J12863">
        <f>SUBTOTAL(9,J12864:J12874)</f>
        <v>0</v>
      </c>
      <c r="K12863">
        <f>SUBTOTAL(9,K12864:K12874)</f>
        <v>0</v>
      </c>
      <c r="L12863">
        <f>SUBTOTAL(9,L12864:L12874)</f>
        <v>54</v>
      </c>
      <c r="M12863">
        <f>SUBTOTAL(9,M12864:M12874)</f>
        <v>682</v>
      </c>
      <c r="N12863">
        <f>SUBTOTAL(9,N12864:N12874)</f>
        <v>5</v>
      </c>
    </row>
    <row r="12864" spans="1:14" hidden="1" outlineLevel="2" x14ac:dyDescent="0.25">
      <c r="A12864" t="s">
        <v>2835</v>
      </c>
      <c r="B12864">
        <v>1</v>
      </c>
      <c r="D12864">
        <v>2</v>
      </c>
      <c r="E12864">
        <v>-2</v>
      </c>
      <c r="L12864">
        <v>6</v>
      </c>
      <c r="M12864">
        <v>82</v>
      </c>
    </row>
    <row r="12865" spans="1:14" hidden="1" outlineLevel="2" x14ac:dyDescent="0.25">
      <c r="A12865" t="s">
        <v>2835</v>
      </c>
      <c r="L12865">
        <v>2</v>
      </c>
      <c r="M12865">
        <v>18</v>
      </c>
    </row>
    <row r="12866" spans="1:14" hidden="1" outlineLevel="2" x14ac:dyDescent="0.25">
      <c r="A12866" t="s">
        <v>2835</v>
      </c>
      <c r="L12866">
        <v>2</v>
      </c>
      <c r="M12866">
        <v>33</v>
      </c>
      <c r="N12866">
        <v>0</v>
      </c>
    </row>
    <row r="12867" spans="1:14" hidden="1" outlineLevel="2" x14ac:dyDescent="0.25">
      <c r="A12867" t="s">
        <v>2835</v>
      </c>
      <c r="L12867">
        <v>4</v>
      </c>
      <c r="M12867">
        <v>68</v>
      </c>
      <c r="N12867">
        <v>2</v>
      </c>
    </row>
    <row r="12868" spans="1:14" hidden="1" outlineLevel="2" x14ac:dyDescent="0.25">
      <c r="A12868" t="s">
        <v>2835</v>
      </c>
      <c r="L12868">
        <v>5</v>
      </c>
      <c r="M12868">
        <v>47</v>
      </c>
      <c r="N12868">
        <v>0</v>
      </c>
    </row>
    <row r="12869" spans="1:14" hidden="1" outlineLevel="2" x14ac:dyDescent="0.25">
      <c r="A12869" t="s">
        <v>2835</v>
      </c>
      <c r="L12869">
        <v>12</v>
      </c>
      <c r="M12869">
        <v>160</v>
      </c>
      <c r="N12869">
        <v>2</v>
      </c>
    </row>
    <row r="12870" spans="1:14" hidden="1" outlineLevel="2" x14ac:dyDescent="0.25">
      <c r="A12870" t="s">
        <v>2835</v>
      </c>
      <c r="L12870">
        <v>3</v>
      </c>
      <c r="M12870">
        <v>28</v>
      </c>
      <c r="N12870">
        <v>1</v>
      </c>
    </row>
    <row r="12871" spans="1:14" hidden="1" outlineLevel="2" x14ac:dyDescent="0.25">
      <c r="A12871" t="s">
        <v>2835</v>
      </c>
      <c r="L12871">
        <v>5</v>
      </c>
      <c r="M12871">
        <v>42</v>
      </c>
    </row>
    <row r="12872" spans="1:14" hidden="1" outlineLevel="2" x14ac:dyDescent="0.25">
      <c r="A12872" t="s">
        <v>2835</v>
      </c>
      <c r="L12872">
        <v>7</v>
      </c>
      <c r="M12872">
        <v>122</v>
      </c>
    </row>
    <row r="12873" spans="1:14" hidden="1" outlineLevel="2" x14ac:dyDescent="0.25">
      <c r="A12873" t="s">
        <v>2835</v>
      </c>
      <c r="L12873">
        <v>3</v>
      </c>
      <c r="M12873">
        <v>37</v>
      </c>
    </row>
    <row r="12874" spans="1:14" hidden="1" outlineLevel="2" x14ac:dyDescent="0.25">
      <c r="A12874" t="s">
        <v>2835</v>
      </c>
      <c r="B12874">
        <v>1</v>
      </c>
      <c r="L12874">
        <v>5</v>
      </c>
      <c r="M12874">
        <v>45</v>
      </c>
    </row>
    <row r="12875" spans="1:14" outlineLevel="1" collapsed="1" x14ac:dyDescent="0.25">
      <c r="A12875" s="1" t="s">
        <v>6795</v>
      </c>
      <c r="B12875">
        <f>SUBTOTAL(9,B12876:B12882)</f>
        <v>31</v>
      </c>
      <c r="C12875">
        <f>SUBTOTAL(9,C12876:C12882)</f>
        <v>113</v>
      </c>
      <c r="D12875">
        <f>SUBTOTAL(9,D12876:D12882)</f>
        <v>11</v>
      </c>
      <c r="E12875">
        <f>SUBTOTAL(9,E12876:E12882)</f>
        <v>102</v>
      </c>
      <c r="F12875">
        <f>SUBTOTAL(9,F12876:F12882)</f>
        <v>0</v>
      </c>
      <c r="G12875">
        <f>SUBTOTAL(9,G12876:G12882)</f>
        <v>0</v>
      </c>
      <c r="H12875">
        <f>SUBTOTAL(9,H12876:H12882)</f>
        <v>0</v>
      </c>
      <c r="I12875">
        <f>SUBTOTAL(9,I12876:I12882)</f>
        <v>0</v>
      </c>
      <c r="J12875">
        <f>SUBTOTAL(9,J12876:J12882)</f>
        <v>0</v>
      </c>
      <c r="K12875">
        <f>SUBTOTAL(9,K12876:K12882)</f>
        <v>0</v>
      </c>
      <c r="L12875">
        <f>SUBTOTAL(9,L12876:L12882)</f>
        <v>8</v>
      </c>
      <c r="M12875">
        <f>SUBTOTAL(9,M12876:M12882)</f>
        <v>59</v>
      </c>
      <c r="N12875">
        <f>SUBTOTAL(9,N12876:N12882)</f>
        <v>1</v>
      </c>
    </row>
    <row r="12876" spans="1:14" hidden="1" outlineLevel="2" x14ac:dyDescent="0.25">
      <c r="A12876" t="s">
        <v>2834</v>
      </c>
      <c r="B12876">
        <v>7</v>
      </c>
      <c r="C12876">
        <v>38</v>
      </c>
      <c r="D12876">
        <v>5</v>
      </c>
      <c r="E12876">
        <v>33</v>
      </c>
      <c r="L12876">
        <v>1</v>
      </c>
      <c r="M12876">
        <v>17</v>
      </c>
    </row>
    <row r="12877" spans="1:14" hidden="1" outlineLevel="2" x14ac:dyDescent="0.25">
      <c r="A12877" t="s">
        <v>2834</v>
      </c>
      <c r="B12877">
        <v>8</v>
      </c>
      <c r="C12877">
        <v>43</v>
      </c>
      <c r="D12877">
        <v>4</v>
      </c>
      <c r="E12877">
        <v>39</v>
      </c>
    </row>
    <row r="12878" spans="1:14" hidden="1" outlineLevel="2" x14ac:dyDescent="0.25">
      <c r="A12878" t="s">
        <v>2834</v>
      </c>
      <c r="B12878">
        <v>6</v>
      </c>
      <c r="C12878">
        <v>18</v>
      </c>
      <c r="E12878">
        <v>18</v>
      </c>
    </row>
    <row r="12879" spans="1:14" hidden="1" outlineLevel="2" x14ac:dyDescent="0.25">
      <c r="A12879" t="s">
        <v>2834</v>
      </c>
    </row>
    <row r="12880" spans="1:14" hidden="1" outlineLevel="2" x14ac:dyDescent="0.25">
      <c r="A12880" t="s">
        <v>2834</v>
      </c>
    </row>
    <row r="12881" spans="1:14" hidden="1" outlineLevel="2" x14ac:dyDescent="0.25">
      <c r="A12881" t="s">
        <v>2834</v>
      </c>
      <c r="B12881">
        <v>8</v>
      </c>
      <c r="C12881">
        <v>13</v>
      </c>
      <c r="E12881">
        <v>13</v>
      </c>
      <c r="L12881">
        <v>3</v>
      </c>
      <c r="M12881">
        <v>19</v>
      </c>
    </row>
    <row r="12882" spans="1:14" hidden="1" outlineLevel="2" x14ac:dyDescent="0.25">
      <c r="A12882" t="s">
        <v>2834</v>
      </c>
      <c r="B12882">
        <v>2</v>
      </c>
      <c r="C12882">
        <v>1</v>
      </c>
      <c r="D12882">
        <v>2</v>
      </c>
      <c r="E12882">
        <v>-1</v>
      </c>
      <c r="L12882">
        <v>4</v>
      </c>
      <c r="M12882">
        <v>23</v>
      </c>
      <c r="N12882">
        <v>1</v>
      </c>
    </row>
    <row r="12883" spans="1:14" outlineLevel="1" collapsed="1" x14ac:dyDescent="0.25">
      <c r="A12883" s="1" t="s">
        <v>6794</v>
      </c>
      <c r="B12883">
        <f>SUBTOTAL(9,B12884:B12895)</f>
        <v>1</v>
      </c>
      <c r="C12883">
        <f>SUBTOTAL(9,C12884:C12895)</f>
        <v>0</v>
      </c>
      <c r="D12883">
        <f>SUBTOTAL(9,D12884:D12895)</f>
        <v>0</v>
      </c>
      <c r="E12883">
        <f>SUBTOTAL(9,E12884:E12895)</f>
        <v>0</v>
      </c>
      <c r="F12883">
        <f>SUBTOTAL(9,F12884:F12895)</f>
        <v>0</v>
      </c>
      <c r="G12883">
        <f>SUBTOTAL(9,G12884:G12895)</f>
        <v>0</v>
      </c>
      <c r="H12883">
        <f>SUBTOTAL(9,H12884:H12895)</f>
        <v>0</v>
      </c>
      <c r="I12883">
        <f>SUBTOTAL(9,I12884:I12895)</f>
        <v>0</v>
      </c>
      <c r="J12883">
        <f>SUBTOTAL(9,J12884:J12895)</f>
        <v>0</v>
      </c>
      <c r="K12883">
        <f>SUBTOTAL(9,K12884:K12895)</f>
        <v>0</v>
      </c>
      <c r="L12883">
        <f>SUBTOTAL(9,L12884:L12895)</f>
        <v>0</v>
      </c>
      <c r="M12883">
        <f>SUBTOTAL(9,M12884:M12895)</f>
        <v>0</v>
      </c>
      <c r="N12883">
        <f>SUBTOTAL(9,N12884:N12895)</f>
        <v>0</v>
      </c>
    </row>
    <row r="12884" spans="1:14" hidden="1" outlineLevel="2" x14ac:dyDescent="0.25">
      <c r="A12884" t="s">
        <v>2833</v>
      </c>
    </row>
    <row r="12885" spans="1:14" hidden="1" outlineLevel="2" x14ac:dyDescent="0.25">
      <c r="A12885" t="s">
        <v>2833</v>
      </c>
      <c r="B12885">
        <v>1</v>
      </c>
    </row>
    <row r="12886" spans="1:14" hidden="1" outlineLevel="2" x14ac:dyDescent="0.25">
      <c r="A12886" t="s">
        <v>2833</v>
      </c>
    </row>
    <row r="12887" spans="1:14" hidden="1" outlineLevel="2" x14ac:dyDescent="0.25">
      <c r="A12887" t="s">
        <v>2833</v>
      </c>
    </row>
    <row r="12888" spans="1:14" hidden="1" outlineLevel="2" x14ac:dyDescent="0.25">
      <c r="A12888" t="s">
        <v>2833</v>
      </c>
    </row>
    <row r="12889" spans="1:14" hidden="1" outlineLevel="2" x14ac:dyDescent="0.25">
      <c r="A12889" t="s">
        <v>2833</v>
      </c>
    </row>
    <row r="12890" spans="1:14" hidden="1" outlineLevel="2" x14ac:dyDescent="0.25">
      <c r="A12890" t="s">
        <v>2833</v>
      </c>
    </row>
    <row r="12891" spans="1:14" hidden="1" outlineLevel="2" x14ac:dyDescent="0.25">
      <c r="A12891" t="s">
        <v>2833</v>
      </c>
    </row>
    <row r="12892" spans="1:14" hidden="1" outlineLevel="2" x14ac:dyDescent="0.25">
      <c r="A12892" t="s">
        <v>2833</v>
      </c>
    </row>
    <row r="12893" spans="1:14" hidden="1" outlineLevel="2" x14ac:dyDescent="0.25">
      <c r="A12893" t="s">
        <v>2833</v>
      </c>
    </row>
    <row r="12894" spans="1:14" hidden="1" outlineLevel="2" x14ac:dyDescent="0.25">
      <c r="A12894" t="s">
        <v>2833</v>
      </c>
    </row>
    <row r="12895" spans="1:14" hidden="1" outlineLevel="2" x14ac:dyDescent="0.25">
      <c r="A12895" t="s">
        <v>2833</v>
      </c>
    </row>
    <row r="12896" spans="1:14" outlineLevel="1" collapsed="1" x14ac:dyDescent="0.25">
      <c r="A12896" s="1" t="s">
        <v>6793</v>
      </c>
      <c r="B12896">
        <f>SUBTOTAL(9,B12897:B12901)</f>
        <v>30</v>
      </c>
      <c r="C12896">
        <f>SUBTOTAL(9,C12897:C12901)</f>
        <v>126</v>
      </c>
      <c r="D12896">
        <f>SUBTOTAL(9,D12897:D12901)</f>
        <v>10</v>
      </c>
      <c r="E12896">
        <f>SUBTOTAL(9,E12897:E12901)</f>
        <v>116</v>
      </c>
      <c r="F12896">
        <f>SUBTOTAL(9,F12897:F12901)</f>
        <v>1</v>
      </c>
      <c r="G12896">
        <f>SUBTOTAL(9,G12897:G12901)</f>
        <v>0</v>
      </c>
      <c r="H12896">
        <f>SUBTOTAL(9,H12897:H12901)</f>
        <v>0</v>
      </c>
      <c r="I12896">
        <f>SUBTOTAL(9,I12897:I12901)</f>
        <v>0</v>
      </c>
      <c r="J12896">
        <f>SUBTOTAL(9,J12897:J12901)</f>
        <v>0</v>
      </c>
      <c r="K12896">
        <f>SUBTOTAL(9,K12897:K12901)</f>
        <v>0</v>
      </c>
      <c r="L12896">
        <f>SUBTOTAL(9,L12897:L12901)</f>
        <v>13</v>
      </c>
      <c r="M12896">
        <f>SUBTOTAL(9,M12897:M12901)</f>
        <v>122</v>
      </c>
      <c r="N12896">
        <f>SUBTOTAL(9,N12897:N12901)</f>
        <v>0</v>
      </c>
    </row>
    <row r="12897" spans="1:14" hidden="1" outlineLevel="2" x14ac:dyDescent="0.25">
      <c r="A12897" t="s">
        <v>2832</v>
      </c>
      <c r="B12897">
        <v>8</v>
      </c>
      <c r="C12897">
        <v>40</v>
      </c>
      <c r="D12897">
        <v>1</v>
      </c>
      <c r="E12897">
        <v>39</v>
      </c>
      <c r="L12897">
        <v>4</v>
      </c>
      <c r="M12897">
        <v>46</v>
      </c>
    </row>
    <row r="12898" spans="1:14" hidden="1" outlineLevel="2" x14ac:dyDescent="0.25">
      <c r="A12898" t="s">
        <v>2832</v>
      </c>
      <c r="B12898">
        <v>10</v>
      </c>
      <c r="C12898">
        <v>31</v>
      </c>
      <c r="D12898">
        <v>5</v>
      </c>
      <c r="E12898">
        <v>26</v>
      </c>
      <c r="F12898">
        <v>0</v>
      </c>
    </row>
    <row r="12899" spans="1:14" hidden="1" outlineLevel="2" x14ac:dyDescent="0.25">
      <c r="A12899" t="s">
        <v>2832</v>
      </c>
      <c r="B12899">
        <v>8</v>
      </c>
      <c r="C12899">
        <v>44</v>
      </c>
      <c r="D12899">
        <v>4</v>
      </c>
      <c r="E12899">
        <v>40</v>
      </c>
      <c r="F12899">
        <v>1</v>
      </c>
      <c r="L12899">
        <v>9</v>
      </c>
      <c r="M12899">
        <v>76</v>
      </c>
    </row>
    <row r="12900" spans="1:14" hidden="1" outlineLevel="2" x14ac:dyDescent="0.25">
      <c r="A12900" t="s">
        <v>2832</v>
      </c>
      <c r="B12900">
        <v>4</v>
      </c>
      <c r="C12900">
        <v>11</v>
      </c>
      <c r="D12900">
        <v>0</v>
      </c>
      <c r="E12900">
        <v>11</v>
      </c>
      <c r="F12900">
        <v>0</v>
      </c>
    </row>
    <row r="12901" spans="1:14" hidden="1" outlineLevel="2" x14ac:dyDescent="0.25">
      <c r="A12901" t="s">
        <v>2832</v>
      </c>
    </row>
    <row r="12902" spans="1:14" outlineLevel="1" collapsed="1" x14ac:dyDescent="0.25">
      <c r="A12902" s="1" t="s">
        <v>6792</v>
      </c>
      <c r="B12902">
        <f>SUBTOTAL(9,B12903:B12913)</f>
        <v>0</v>
      </c>
      <c r="C12902">
        <f>SUBTOTAL(9,C12903:C12913)</f>
        <v>0</v>
      </c>
      <c r="D12902">
        <f>SUBTOTAL(9,D12903:D12913)</f>
        <v>0</v>
      </c>
      <c r="E12902">
        <f>SUBTOTAL(9,E12903:E12913)</f>
        <v>0</v>
      </c>
      <c r="F12902">
        <f>SUBTOTAL(9,F12903:F12913)</f>
        <v>0</v>
      </c>
      <c r="G12902">
        <f>SUBTOTAL(9,G12903:G12913)</f>
        <v>0</v>
      </c>
      <c r="H12902">
        <f>SUBTOTAL(9,H12903:H12913)</f>
        <v>0</v>
      </c>
      <c r="I12902">
        <f>SUBTOTAL(9,I12903:I12913)</f>
        <v>0</v>
      </c>
      <c r="J12902">
        <f>SUBTOTAL(9,J12903:J12913)</f>
        <v>0</v>
      </c>
      <c r="K12902">
        <f>SUBTOTAL(9,K12903:K12913)</f>
        <v>0</v>
      </c>
      <c r="L12902">
        <f>SUBTOTAL(9,L12903:L12913)</f>
        <v>11</v>
      </c>
      <c r="M12902">
        <f>SUBTOTAL(9,M12903:M12913)</f>
        <v>101</v>
      </c>
      <c r="N12902">
        <f>SUBTOTAL(9,N12903:N12913)</f>
        <v>0</v>
      </c>
    </row>
    <row r="12903" spans="1:14" hidden="1" outlineLevel="2" x14ac:dyDescent="0.25">
      <c r="A12903" t="s">
        <v>2831</v>
      </c>
    </row>
    <row r="12904" spans="1:14" hidden="1" outlineLevel="2" x14ac:dyDescent="0.25">
      <c r="A12904" t="s">
        <v>2831</v>
      </c>
      <c r="L12904">
        <v>8</v>
      </c>
      <c r="M12904">
        <v>75</v>
      </c>
    </row>
    <row r="12905" spans="1:14" hidden="1" outlineLevel="2" x14ac:dyDescent="0.25">
      <c r="A12905" t="s">
        <v>2831</v>
      </c>
    </row>
    <row r="12906" spans="1:14" hidden="1" outlineLevel="2" x14ac:dyDescent="0.25">
      <c r="A12906" t="s">
        <v>2831</v>
      </c>
      <c r="L12906">
        <v>1</v>
      </c>
      <c r="M12906">
        <v>10</v>
      </c>
    </row>
    <row r="12907" spans="1:14" hidden="1" outlineLevel="2" x14ac:dyDescent="0.25">
      <c r="A12907" t="s">
        <v>2831</v>
      </c>
    </row>
    <row r="12908" spans="1:14" hidden="1" outlineLevel="2" x14ac:dyDescent="0.25">
      <c r="A12908" t="s">
        <v>2831</v>
      </c>
    </row>
    <row r="12909" spans="1:14" hidden="1" outlineLevel="2" x14ac:dyDescent="0.25">
      <c r="A12909" t="s">
        <v>2831</v>
      </c>
      <c r="L12909">
        <v>2</v>
      </c>
      <c r="M12909">
        <v>16</v>
      </c>
      <c r="N12909">
        <v>0</v>
      </c>
    </row>
    <row r="12910" spans="1:14" hidden="1" outlineLevel="2" x14ac:dyDescent="0.25">
      <c r="A12910" t="s">
        <v>2831</v>
      </c>
    </row>
    <row r="12911" spans="1:14" hidden="1" outlineLevel="2" x14ac:dyDescent="0.25">
      <c r="A12911" t="s">
        <v>2831</v>
      </c>
    </row>
    <row r="12912" spans="1:14" hidden="1" outlineLevel="2" x14ac:dyDescent="0.25">
      <c r="A12912" t="s">
        <v>2831</v>
      </c>
    </row>
    <row r="12913" spans="1:14" hidden="1" outlineLevel="2" x14ac:dyDescent="0.25">
      <c r="A12913" t="s">
        <v>2831</v>
      </c>
    </row>
    <row r="12914" spans="1:14" outlineLevel="1" collapsed="1" x14ac:dyDescent="0.25">
      <c r="A12914" s="1" t="s">
        <v>6791</v>
      </c>
      <c r="B12914">
        <f>SUBTOTAL(9,B12915:B12926)</f>
        <v>0</v>
      </c>
      <c r="C12914">
        <f>SUBTOTAL(9,C12915:C12926)</f>
        <v>0</v>
      </c>
      <c r="D12914">
        <f>SUBTOTAL(9,D12915:D12926)</f>
        <v>0</v>
      </c>
      <c r="E12914">
        <f>SUBTOTAL(9,E12915:E12926)</f>
        <v>0</v>
      </c>
      <c r="F12914">
        <f>SUBTOTAL(9,F12915:F12926)</f>
        <v>0</v>
      </c>
      <c r="G12914">
        <f>SUBTOTAL(9,G12915:G12926)</f>
        <v>0</v>
      </c>
      <c r="H12914">
        <f>SUBTOTAL(9,H12915:H12926)</f>
        <v>0</v>
      </c>
      <c r="I12914">
        <f>SUBTOTAL(9,I12915:I12926)</f>
        <v>0</v>
      </c>
      <c r="J12914">
        <f>SUBTOTAL(9,J12915:J12926)</f>
        <v>0</v>
      </c>
      <c r="K12914">
        <f>SUBTOTAL(9,K12915:K12926)</f>
        <v>0</v>
      </c>
      <c r="L12914">
        <f>SUBTOTAL(9,L12915:L12926)</f>
        <v>0</v>
      </c>
      <c r="M12914">
        <f>SUBTOTAL(9,M12915:M12926)</f>
        <v>0</v>
      </c>
      <c r="N12914">
        <f>SUBTOTAL(9,N12915:N12926)</f>
        <v>0</v>
      </c>
    </row>
    <row r="12915" spans="1:14" hidden="1" outlineLevel="2" x14ac:dyDescent="0.25">
      <c r="A12915" t="s">
        <v>2830</v>
      </c>
    </row>
    <row r="12916" spans="1:14" hidden="1" outlineLevel="2" x14ac:dyDescent="0.25">
      <c r="A12916" t="s">
        <v>2830</v>
      </c>
    </row>
    <row r="12917" spans="1:14" hidden="1" outlineLevel="2" x14ac:dyDescent="0.25">
      <c r="A12917" t="s">
        <v>2830</v>
      </c>
    </row>
    <row r="12918" spans="1:14" hidden="1" outlineLevel="2" x14ac:dyDescent="0.25">
      <c r="A12918" t="s">
        <v>2830</v>
      </c>
    </row>
    <row r="12919" spans="1:14" hidden="1" outlineLevel="2" x14ac:dyDescent="0.25">
      <c r="A12919" t="s">
        <v>2830</v>
      </c>
    </row>
    <row r="12920" spans="1:14" hidden="1" outlineLevel="2" x14ac:dyDescent="0.25">
      <c r="A12920" t="s">
        <v>2830</v>
      </c>
    </row>
    <row r="12921" spans="1:14" hidden="1" outlineLevel="2" x14ac:dyDescent="0.25">
      <c r="A12921" t="s">
        <v>2830</v>
      </c>
    </row>
    <row r="12922" spans="1:14" hidden="1" outlineLevel="2" x14ac:dyDescent="0.25">
      <c r="A12922" t="s">
        <v>2830</v>
      </c>
    </row>
    <row r="12923" spans="1:14" hidden="1" outlineLevel="2" x14ac:dyDescent="0.25">
      <c r="A12923" t="s">
        <v>2830</v>
      </c>
    </row>
    <row r="12924" spans="1:14" hidden="1" outlineLevel="2" x14ac:dyDescent="0.25">
      <c r="A12924" t="s">
        <v>2830</v>
      </c>
    </row>
    <row r="12925" spans="1:14" hidden="1" outlineLevel="2" x14ac:dyDescent="0.25">
      <c r="A12925" t="s">
        <v>2830</v>
      </c>
    </row>
    <row r="12926" spans="1:14" hidden="1" outlineLevel="2" x14ac:dyDescent="0.25">
      <c r="A12926" t="s">
        <v>2830</v>
      </c>
    </row>
    <row r="12927" spans="1:14" outlineLevel="1" collapsed="1" x14ac:dyDescent="0.25">
      <c r="A12927" s="1" t="s">
        <v>6790</v>
      </c>
      <c r="B12927">
        <f>SUBTOTAL(9,B12928:B12937)</f>
        <v>0</v>
      </c>
      <c r="C12927">
        <f>SUBTOTAL(9,C12928:C12937)</f>
        <v>0</v>
      </c>
      <c r="D12927">
        <f>SUBTOTAL(9,D12928:D12937)</f>
        <v>0</v>
      </c>
      <c r="E12927">
        <f>SUBTOTAL(9,E12928:E12937)</f>
        <v>0</v>
      </c>
      <c r="F12927">
        <f>SUBTOTAL(9,F12928:F12937)</f>
        <v>0</v>
      </c>
      <c r="G12927">
        <f>SUBTOTAL(9,G12928:G12937)</f>
        <v>0</v>
      </c>
      <c r="H12927">
        <f>SUBTOTAL(9,H12928:H12937)</f>
        <v>0</v>
      </c>
      <c r="I12927">
        <f>SUBTOTAL(9,I12928:I12937)</f>
        <v>0</v>
      </c>
      <c r="J12927">
        <f>SUBTOTAL(9,J12928:J12937)</f>
        <v>0</v>
      </c>
      <c r="K12927">
        <f>SUBTOTAL(9,K12928:K12937)</f>
        <v>0</v>
      </c>
      <c r="L12927">
        <f>SUBTOTAL(9,L12928:L12937)</f>
        <v>12</v>
      </c>
      <c r="M12927">
        <f>SUBTOTAL(9,M12928:M12937)</f>
        <v>102</v>
      </c>
      <c r="N12927">
        <f>SUBTOTAL(9,N12928:N12937)</f>
        <v>2</v>
      </c>
    </row>
    <row r="12928" spans="1:14" hidden="1" outlineLevel="2" x14ac:dyDescent="0.25">
      <c r="A12928" t="s">
        <v>2829</v>
      </c>
    </row>
    <row r="12929" spans="1:14" hidden="1" outlineLevel="2" x14ac:dyDescent="0.25">
      <c r="A12929" t="s">
        <v>2829</v>
      </c>
    </row>
    <row r="12930" spans="1:14" hidden="1" outlineLevel="2" x14ac:dyDescent="0.25">
      <c r="A12930" t="s">
        <v>2829</v>
      </c>
    </row>
    <row r="12931" spans="1:14" hidden="1" outlineLevel="2" x14ac:dyDescent="0.25">
      <c r="A12931" t="s">
        <v>2829</v>
      </c>
      <c r="L12931">
        <v>1</v>
      </c>
      <c r="M12931">
        <v>21</v>
      </c>
      <c r="N12931">
        <v>0</v>
      </c>
    </row>
    <row r="12932" spans="1:14" hidden="1" outlineLevel="2" x14ac:dyDescent="0.25">
      <c r="A12932" t="s">
        <v>2829</v>
      </c>
      <c r="L12932">
        <v>3</v>
      </c>
      <c r="M12932">
        <v>28</v>
      </c>
      <c r="N12932">
        <v>0</v>
      </c>
    </row>
    <row r="12933" spans="1:14" hidden="1" outlineLevel="2" x14ac:dyDescent="0.25">
      <c r="A12933" t="s">
        <v>2829</v>
      </c>
      <c r="L12933">
        <v>4</v>
      </c>
      <c r="M12933">
        <v>19</v>
      </c>
      <c r="N12933">
        <v>2</v>
      </c>
    </row>
    <row r="12934" spans="1:14" hidden="1" outlineLevel="2" x14ac:dyDescent="0.25">
      <c r="A12934" t="s">
        <v>2829</v>
      </c>
      <c r="L12934">
        <v>2</v>
      </c>
      <c r="M12934">
        <v>8</v>
      </c>
    </row>
    <row r="12935" spans="1:14" hidden="1" outlineLevel="2" x14ac:dyDescent="0.25">
      <c r="A12935" t="s">
        <v>2829</v>
      </c>
      <c r="L12935">
        <v>1</v>
      </c>
      <c r="M12935">
        <v>4</v>
      </c>
      <c r="N12935">
        <v>0</v>
      </c>
    </row>
    <row r="12936" spans="1:14" hidden="1" outlineLevel="2" x14ac:dyDescent="0.25">
      <c r="A12936" t="s">
        <v>2829</v>
      </c>
    </row>
    <row r="12937" spans="1:14" hidden="1" outlineLevel="2" x14ac:dyDescent="0.25">
      <c r="A12937" t="s">
        <v>2829</v>
      </c>
      <c r="L12937">
        <v>1</v>
      </c>
      <c r="M12937">
        <v>22</v>
      </c>
      <c r="N12937">
        <v>0</v>
      </c>
    </row>
    <row r="12938" spans="1:14" outlineLevel="1" collapsed="1" x14ac:dyDescent="0.25">
      <c r="A12938" s="1" t="s">
        <v>6789</v>
      </c>
      <c r="B12938">
        <f>SUBTOTAL(9,B12939:B12949)</f>
        <v>0</v>
      </c>
      <c r="C12938">
        <f>SUBTOTAL(9,C12939:C12949)</f>
        <v>0</v>
      </c>
      <c r="D12938">
        <f>SUBTOTAL(9,D12939:D12949)</f>
        <v>0</v>
      </c>
      <c r="E12938">
        <f>SUBTOTAL(9,E12939:E12949)</f>
        <v>0</v>
      </c>
      <c r="F12938">
        <f>SUBTOTAL(9,F12939:F12949)</f>
        <v>0</v>
      </c>
      <c r="G12938">
        <f>SUBTOTAL(9,G12939:G12949)</f>
        <v>0</v>
      </c>
      <c r="H12938">
        <f>SUBTOTAL(9,H12939:H12949)</f>
        <v>0</v>
      </c>
      <c r="I12938">
        <f>SUBTOTAL(9,I12939:I12949)</f>
        <v>0</v>
      </c>
      <c r="J12938">
        <f>SUBTOTAL(9,J12939:J12949)</f>
        <v>0</v>
      </c>
      <c r="K12938">
        <f>SUBTOTAL(9,K12939:K12949)</f>
        <v>0</v>
      </c>
      <c r="L12938">
        <f>SUBTOTAL(9,L12939:L12949)</f>
        <v>54</v>
      </c>
      <c r="M12938">
        <f>SUBTOTAL(9,M12939:M12949)</f>
        <v>722</v>
      </c>
      <c r="N12938">
        <f>SUBTOTAL(9,N12939:N12949)</f>
        <v>2</v>
      </c>
    </row>
    <row r="12939" spans="1:14" hidden="1" outlineLevel="2" x14ac:dyDescent="0.25">
      <c r="A12939" t="s">
        <v>2828</v>
      </c>
      <c r="L12939">
        <v>5</v>
      </c>
      <c r="M12939">
        <v>87</v>
      </c>
      <c r="N12939">
        <v>0</v>
      </c>
    </row>
    <row r="12940" spans="1:14" hidden="1" outlineLevel="2" x14ac:dyDescent="0.25">
      <c r="A12940" t="s">
        <v>2828</v>
      </c>
      <c r="L12940">
        <v>4</v>
      </c>
      <c r="M12940">
        <v>50</v>
      </c>
    </row>
    <row r="12941" spans="1:14" hidden="1" outlineLevel="2" x14ac:dyDescent="0.25">
      <c r="A12941" t="s">
        <v>2828</v>
      </c>
      <c r="L12941">
        <v>4</v>
      </c>
      <c r="M12941">
        <v>22</v>
      </c>
    </row>
    <row r="12942" spans="1:14" hidden="1" outlineLevel="2" x14ac:dyDescent="0.25">
      <c r="A12942" t="s">
        <v>2828</v>
      </c>
      <c r="L12942">
        <v>5</v>
      </c>
      <c r="M12942">
        <v>86</v>
      </c>
      <c r="N12942">
        <v>0</v>
      </c>
    </row>
    <row r="12943" spans="1:14" hidden="1" outlineLevel="2" x14ac:dyDescent="0.25">
      <c r="A12943" t="s">
        <v>2828</v>
      </c>
      <c r="L12943">
        <v>10</v>
      </c>
      <c r="M12943">
        <v>157</v>
      </c>
      <c r="N12943">
        <v>1</v>
      </c>
    </row>
    <row r="12944" spans="1:14" hidden="1" outlineLevel="2" x14ac:dyDescent="0.25">
      <c r="A12944" t="s">
        <v>2828</v>
      </c>
      <c r="L12944">
        <v>7</v>
      </c>
      <c r="M12944">
        <v>76</v>
      </c>
    </row>
    <row r="12945" spans="1:14" hidden="1" outlineLevel="2" x14ac:dyDescent="0.25">
      <c r="A12945" t="s">
        <v>2828</v>
      </c>
      <c r="L12945">
        <v>5</v>
      </c>
      <c r="M12945">
        <v>55</v>
      </c>
      <c r="N12945">
        <v>0</v>
      </c>
    </row>
    <row r="12946" spans="1:14" hidden="1" outlineLevel="2" x14ac:dyDescent="0.25">
      <c r="A12946" t="s">
        <v>2828</v>
      </c>
      <c r="L12946">
        <v>6</v>
      </c>
      <c r="M12946">
        <v>73</v>
      </c>
    </row>
    <row r="12947" spans="1:14" hidden="1" outlineLevel="2" x14ac:dyDescent="0.25">
      <c r="A12947" t="s">
        <v>2828</v>
      </c>
      <c r="L12947">
        <v>3</v>
      </c>
      <c r="M12947">
        <v>36</v>
      </c>
      <c r="N12947">
        <v>1</v>
      </c>
    </row>
    <row r="12948" spans="1:14" hidden="1" outlineLevel="2" x14ac:dyDescent="0.25">
      <c r="A12948" t="s">
        <v>2828</v>
      </c>
      <c r="L12948">
        <v>2</v>
      </c>
      <c r="M12948">
        <v>35</v>
      </c>
      <c r="N12948">
        <v>0</v>
      </c>
    </row>
    <row r="12949" spans="1:14" hidden="1" outlineLevel="2" x14ac:dyDescent="0.25">
      <c r="A12949" t="s">
        <v>2828</v>
      </c>
      <c r="L12949">
        <v>3</v>
      </c>
      <c r="M12949">
        <v>45</v>
      </c>
      <c r="N12949">
        <v>0</v>
      </c>
    </row>
    <row r="12950" spans="1:14" outlineLevel="1" collapsed="1" x14ac:dyDescent="0.25">
      <c r="A12950" s="1" t="s">
        <v>6788</v>
      </c>
      <c r="B12950">
        <f>SUBTOTAL(9,B12951:B12961)</f>
        <v>0</v>
      </c>
      <c r="C12950">
        <f>SUBTOTAL(9,C12951:C12961)</f>
        <v>0</v>
      </c>
      <c r="D12950">
        <f>SUBTOTAL(9,D12951:D12961)</f>
        <v>0</v>
      </c>
      <c r="E12950">
        <f>SUBTOTAL(9,E12951:E12961)</f>
        <v>0</v>
      </c>
      <c r="F12950">
        <f>SUBTOTAL(9,F12951:F12961)</f>
        <v>0</v>
      </c>
      <c r="G12950">
        <f>SUBTOTAL(9,G12951:G12961)</f>
        <v>0</v>
      </c>
      <c r="H12950">
        <f>SUBTOTAL(9,H12951:H12961)</f>
        <v>0</v>
      </c>
      <c r="I12950">
        <f>SUBTOTAL(9,I12951:I12961)</f>
        <v>0</v>
      </c>
      <c r="J12950">
        <f>SUBTOTAL(9,J12951:J12961)</f>
        <v>0</v>
      </c>
      <c r="K12950">
        <f>SUBTOTAL(9,K12951:K12961)</f>
        <v>0</v>
      </c>
      <c r="L12950">
        <f>SUBTOTAL(9,L12951:L12961)</f>
        <v>0</v>
      </c>
      <c r="M12950">
        <f>SUBTOTAL(9,M12951:M12961)</f>
        <v>0</v>
      </c>
      <c r="N12950">
        <f>SUBTOTAL(9,N12951:N12961)</f>
        <v>0</v>
      </c>
    </row>
    <row r="12951" spans="1:14" hidden="1" outlineLevel="2" x14ac:dyDescent="0.25">
      <c r="A12951" t="s">
        <v>2827</v>
      </c>
    </row>
    <row r="12952" spans="1:14" hidden="1" outlineLevel="2" x14ac:dyDescent="0.25">
      <c r="A12952" t="s">
        <v>2827</v>
      </c>
    </row>
    <row r="12953" spans="1:14" hidden="1" outlineLevel="2" x14ac:dyDescent="0.25">
      <c r="A12953" t="s">
        <v>2827</v>
      </c>
    </row>
    <row r="12954" spans="1:14" hidden="1" outlineLevel="2" x14ac:dyDescent="0.25">
      <c r="A12954" t="s">
        <v>2827</v>
      </c>
    </row>
    <row r="12955" spans="1:14" hidden="1" outlineLevel="2" x14ac:dyDescent="0.25">
      <c r="A12955" t="s">
        <v>2827</v>
      </c>
    </row>
    <row r="12956" spans="1:14" hidden="1" outlineLevel="2" x14ac:dyDescent="0.25">
      <c r="A12956" t="s">
        <v>2827</v>
      </c>
    </row>
    <row r="12957" spans="1:14" hidden="1" outlineLevel="2" x14ac:dyDescent="0.25">
      <c r="A12957" t="s">
        <v>2827</v>
      </c>
    </row>
    <row r="12958" spans="1:14" hidden="1" outlineLevel="2" x14ac:dyDescent="0.25">
      <c r="A12958" t="s">
        <v>2827</v>
      </c>
    </row>
    <row r="12959" spans="1:14" hidden="1" outlineLevel="2" x14ac:dyDescent="0.25">
      <c r="A12959" t="s">
        <v>2827</v>
      </c>
    </row>
    <row r="12960" spans="1:14" hidden="1" outlineLevel="2" x14ac:dyDescent="0.25">
      <c r="A12960" t="s">
        <v>2827</v>
      </c>
    </row>
    <row r="12961" spans="1:14" hidden="1" outlineLevel="2" x14ac:dyDescent="0.25">
      <c r="A12961" t="s">
        <v>2827</v>
      </c>
    </row>
    <row r="12962" spans="1:14" outlineLevel="1" collapsed="1" x14ac:dyDescent="0.25">
      <c r="A12962" s="1" t="s">
        <v>6787</v>
      </c>
      <c r="B12962">
        <f>SUBTOTAL(9,B12963:B12973)</f>
        <v>0</v>
      </c>
      <c r="C12962">
        <f>SUBTOTAL(9,C12963:C12973)</f>
        <v>0</v>
      </c>
      <c r="D12962">
        <f>SUBTOTAL(9,D12963:D12973)</f>
        <v>0</v>
      </c>
      <c r="E12962">
        <f>SUBTOTAL(9,E12963:E12973)</f>
        <v>0</v>
      </c>
      <c r="F12962">
        <f>SUBTOTAL(9,F12963:F12973)</f>
        <v>0</v>
      </c>
      <c r="G12962">
        <f>SUBTOTAL(9,G12963:G12973)</f>
        <v>0</v>
      </c>
      <c r="H12962">
        <f>SUBTOTAL(9,H12963:H12973)</f>
        <v>0</v>
      </c>
      <c r="I12962">
        <f>SUBTOTAL(9,I12963:I12973)</f>
        <v>0</v>
      </c>
      <c r="J12962">
        <f>SUBTOTAL(9,J12963:J12973)</f>
        <v>0</v>
      </c>
      <c r="K12962">
        <f>SUBTOTAL(9,K12963:K12973)</f>
        <v>0</v>
      </c>
      <c r="L12962">
        <f>SUBTOTAL(9,L12963:L12973)</f>
        <v>10</v>
      </c>
      <c r="M12962">
        <f>SUBTOTAL(9,M12963:M12973)</f>
        <v>152</v>
      </c>
      <c r="N12962">
        <f>SUBTOTAL(9,N12963:N12973)</f>
        <v>1</v>
      </c>
    </row>
    <row r="12963" spans="1:14" hidden="1" outlineLevel="2" x14ac:dyDescent="0.25">
      <c r="A12963" t="s">
        <v>2826</v>
      </c>
    </row>
    <row r="12964" spans="1:14" hidden="1" outlineLevel="2" x14ac:dyDescent="0.25">
      <c r="A12964" t="s">
        <v>2826</v>
      </c>
    </row>
    <row r="12965" spans="1:14" hidden="1" outlineLevel="2" x14ac:dyDescent="0.25">
      <c r="A12965" t="s">
        <v>2826</v>
      </c>
      <c r="L12965">
        <v>2</v>
      </c>
      <c r="M12965">
        <v>33</v>
      </c>
    </row>
    <row r="12966" spans="1:14" hidden="1" outlineLevel="2" x14ac:dyDescent="0.25">
      <c r="A12966" t="s">
        <v>2826</v>
      </c>
      <c r="L12966">
        <v>1</v>
      </c>
      <c r="M12966">
        <v>9</v>
      </c>
      <c r="N12966">
        <v>0</v>
      </c>
    </row>
    <row r="12967" spans="1:14" hidden="1" outlineLevel="2" x14ac:dyDescent="0.25">
      <c r="A12967" t="s">
        <v>2826</v>
      </c>
      <c r="L12967">
        <v>3</v>
      </c>
      <c r="M12967">
        <v>24</v>
      </c>
      <c r="N12967">
        <v>0</v>
      </c>
    </row>
    <row r="12968" spans="1:14" hidden="1" outlineLevel="2" x14ac:dyDescent="0.25">
      <c r="A12968" t="s">
        <v>2826</v>
      </c>
    </row>
    <row r="12969" spans="1:14" hidden="1" outlineLevel="2" x14ac:dyDescent="0.25">
      <c r="A12969" t="s">
        <v>2826</v>
      </c>
      <c r="L12969">
        <v>1</v>
      </c>
      <c r="M12969">
        <v>9</v>
      </c>
      <c r="N12969">
        <v>0</v>
      </c>
    </row>
    <row r="12970" spans="1:14" hidden="1" outlineLevel="2" x14ac:dyDescent="0.25">
      <c r="A12970" t="s">
        <v>2826</v>
      </c>
    </row>
    <row r="12971" spans="1:14" hidden="1" outlineLevel="2" x14ac:dyDescent="0.25">
      <c r="A12971" t="s">
        <v>2826</v>
      </c>
    </row>
    <row r="12972" spans="1:14" hidden="1" outlineLevel="2" x14ac:dyDescent="0.25">
      <c r="A12972" t="s">
        <v>2826</v>
      </c>
      <c r="L12972">
        <v>3</v>
      </c>
      <c r="M12972">
        <v>77</v>
      </c>
      <c r="N12972">
        <v>1</v>
      </c>
    </row>
    <row r="12973" spans="1:14" hidden="1" outlineLevel="2" x14ac:dyDescent="0.25">
      <c r="A12973" t="s">
        <v>2826</v>
      </c>
    </row>
    <row r="12974" spans="1:14" outlineLevel="1" collapsed="1" x14ac:dyDescent="0.25">
      <c r="A12974" s="1" t="s">
        <v>6786</v>
      </c>
      <c r="B12974">
        <f>SUBTOTAL(9,B12975:B12985)</f>
        <v>0</v>
      </c>
      <c r="C12974">
        <f>SUBTOTAL(9,C12975:C12985)</f>
        <v>0</v>
      </c>
      <c r="D12974">
        <f>SUBTOTAL(9,D12975:D12985)</f>
        <v>0</v>
      </c>
      <c r="E12974">
        <f>SUBTOTAL(9,E12975:E12985)</f>
        <v>0</v>
      </c>
      <c r="F12974">
        <f>SUBTOTAL(9,F12975:F12985)</f>
        <v>0</v>
      </c>
      <c r="G12974">
        <f>SUBTOTAL(9,G12975:G12985)</f>
        <v>0</v>
      </c>
      <c r="H12974">
        <f>SUBTOTAL(9,H12975:H12985)</f>
        <v>0</v>
      </c>
      <c r="I12974">
        <f>SUBTOTAL(9,I12975:I12985)</f>
        <v>0</v>
      </c>
      <c r="J12974">
        <f>SUBTOTAL(9,J12975:J12985)</f>
        <v>0</v>
      </c>
      <c r="K12974">
        <f>SUBTOTAL(9,K12975:K12985)</f>
        <v>0</v>
      </c>
      <c r="L12974">
        <f>SUBTOTAL(9,L12975:L12985)</f>
        <v>0</v>
      </c>
      <c r="M12974">
        <f>SUBTOTAL(9,M12975:M12985)</f>
        <v>0</v>
      </c>
      <c r="N12974">
        <f>SUBTOTAL(9,N12975:N12985)</f>
        <v>0</v>
      </c>
    </row>
    <row r="12975" spans="1:14" hidden="1" outlineLevel="2" x14ac:dyDescent="0.25">
      <c r="A12975" t="s">
        <v>2825</v>
      </c>
    </row>
    <row r="12976" spans="1:14" hidden="1" outlineLevel="2" x14ac:dyDescent="0.25">
      <c r="A12976" t="s">
        <v>2825</v>
      </c>
    </row>
    <row r="12977" spans="1:14" hidden="1" outlineLevel="2" x14ac:dyDescent="0.25">
      <c r="A12977" t="s">
        <v>2825</v>
      </c>
    </row>
    <row r="12978" spans="1:14" hidden="1" outlineLevel="2" x14ac:dyDescent="0.25">
      <c r="A12978" t="s">
        <v>2825</v>
      </c>
    </row>
    <row r="12979" spans="1:14" hidden="1" outlineLevel="2" x14ac:dyDescent="0.25">
      <c r="A12979" t="s">
        <v>2825</v>
      </c>
    </row>
    <row r="12980" spans="1:14" hidden="1" outlineLevel="2" x14ac:dyDescent="0.25">
      <c r="A12980" t="s">
        <v>2825</v>
      </c>
    </row>
    <row r="12981" spans="1:14" hidden="1" outlineLevel="2" x14ac:dyDescent="0.25">
      <c r="A12981" t="s">
        <v>2825</v>
      </c>
    </row>
    <row r="12982" spans="1:14" hidden="1" outlineLevel="2" x14ac:dyDescent="0.25">
      <c r="A12982" t="s">
        <v>2825</v>
      </c>
    </row>
    <row r="12983" spans="1:14" hidden="1" outlineLevel="2" x14ac:dyDescent="0.25">
      <c r="A12983" t="s">
        <v>2825</v>
      </c>
    </row>
    <row r="12984" spans="1:14" hidden="1" outlineLevel="2" x14ac:dyDescent="0.25">
      <c r="A12984" t="s">
        <v>2825</v>
      </c>
    </row>
    <row r="12985" spans="1:14" hidden="1" outlineLevel="2" x14ac:dyDescent="0.25">
      <c r="A12985" t="s">
        <v>2825</v>
      </c>
    </row>
    <row r="12986" spans="1:14" outlineLevel="1" collapsed="1" x14ac:dyDescent="0.25">
      <c r="A12986" s="1" t="s">
        <v>6785</v>
      </c>
      <c r="B12986">
        <f>SUBTOTAL(9,B12987:B12997)</f>
        <v>1</v>
      </c>
      <c r="C12986">
        <f>SUBTOTAL(9,C12987:C12997)</f>
        <v>0</v>
      </c>
      <c r="D12986">
        <f>SUBTOTAL(9,D12987:D12997)</f>
        <v>8</v>
      </c>
      <c r="E12986">
        <f>SUBTOTAL(9,E12987:E12997)</f>
        <v>-8</v>
      </c>
      <c r="F12986">
        <f>SUBTOTAL(9,F12987:F12997)</f>
        <v>0</v>
      </c>
      <c r="G12986">
        <f>SUBTOTAL(9,G12987:G12997)</f>
        <v>0</v>
      </c>
      <c r="H12986">
        <f>SUBTOTAL(9,H12987:H12997)</f>
        <v>0</v>
      </c>
      <c r="I12986">
        <f>SUBTOTAL(9,I12987:I12997)</f>
        <v>0</v>
      </c>
      <c r="J12986">
        <f>SUBTOTAL(9,J12987:J12997)</f>
        <v>0</v>
      </c>
      <c r="K12986">
        <f>SUBTOTAL(9,K12987:K12997)</f>
        <v>0</v>
      </c>
      <c r="L12986">
        <f>SUBTOTAL(9,L12987:L12997)</f>
        <v>0</v>
      </c>
      <c r="M12986">
        <f>SUBTOTAL(9,M12987:M12997)</f>
        <v>0</v>
      </c>
      <c r="N12986">
        <f>SUBTOTAL(9,N12987:N12997)</f>
        <v>0</v>
      </c>
    </row>
    <row r="12987" spans="1:14" hidden="1" outlineLevel="2" x14ac:dyDescent="0.25">
      <c r="A12987" t="s">
        <v>2824</v>
      </c>
    </row>
    <row r="12988" spans="1:14" hidden="1" outlineLevel="2" x14ac:dyDescent="0.25">
      <c r="A12988" t="s">
        <v>2824</v>
      </c>
    </row>
    <row r="12989" spans="1:14" hidden="1" outlineLevel="2" x14ac:dyDescent="0.25">
      <c r="A12989" t="s">
        <v>2824</v>
      </c>
    </row>
    <row r="12990" spans="1:14" hidden="1" outlineLevel="2" x14ac:dyDescent="0.25">
      <c r="A12990" t="s">
        <v>2824</v>
      </c>
    </row>
    <row r="12991" spans="1:14" hidden="1" outlineLevel="2" x14ac:dyDescent="0.25">
      <c r="A12991" t="s">
        <v>2824</v>
      </c>
      <c r="B12991">
        <v>1</v>
      </c>
      <c r="C12991">
        <v>0</v>
      </c>
      <c r="D12991">
        <v>8</v>
      </c>
      <c r="E12991">
        <v>-8</v>
      </c>
      <c r="F12991">
        <v>0</v>
      </c>
    </row>
    <row r="12992" spans="1:14" hidden="1" outlineLevel="2" x14ac:dyDescent="0.25">
      <c r="A12992" t="s">
        <v>2824</v>
      </c>
    </row>
    <row r="12993" spans="1:14" hidden="1" outlineLevel="2" x14ac:dyDescent="0.25">
      <c r="A12993" t="s">
        <v>2824</v>
      </c>
    </row>
    <row r="12994" spans="1:14" hidden="1" outlineLevel="2" x14ac:dyDescent="0.25">
      <c r="A12994" t="s">
        <v>2824</v>
      </c>
    </row>
    <row r="12995" spans="1:14" hidden="1" outlineLevel="2" x14ac:dyDescent="0.25">
      <c r="A12995" t="s">
        <v>2824</v>
      </c>
    </row>
    <row r="12996" spans="1:14" hidden="1" outlineLevel="2" x14ac:dyDescent="0.25">
      <c r="A12996" t="s">
        <v>2824</v>
      </c>
    </row>
    <row r="12997" spans="1:14" hidden="1" outlineLevel="2" x14ac:dyDescent="0.25">
      <c r="A12997" t="s">
        <v>2824</v>
      </c>
    </row>
    <row r="12998" spans="1:14" outlineLevel="1" collapsed="1" x14ac:dyDescent="0.25">
      <c r="A12998" s="1" t="s">
        <v>6784</v>
      </c>
      <c r="B12998">
        <f>SUBTOTAL(9,B12999:B13009)</f>
        <v>0</v>
      </c>
      <c r="C12998">
        <f>SUBTOTAL(9,C12999:C13009)</f>
        <v>0</v>
      </c>
      <c r="D12998">
        <f>SUBTOTAL(9,D12999:D13009)</f>
        <v>0</v>
      </c>
      <c r="E12998">
        <f>SUBTOTAL(9,E12999:E13009)</f>
        <v>0</v>
      </c>
      <c r="F12998">
        <f>SUBTOTAL(9,F12999:F13009)</f>
        <v>0</v>
      </c>
      <c r="G12998">
        <f>SUBTOTAL(9,G12999:G13009)</f>
        <v>0</v>
      </c>
      <c r="H12998">
        <f>SUBTOTAL(9,H12999:H13009)</f>
        <v>0</v>
      </c>
      <c r="I12998">
        <f>SUBTOTAL(9,I12999:I13009)</f>
        <v>0</v>
      </c>
      <c r="J12998">
        <f>SUBTOTAL(9,J12999:J13009)</f>
        <v>0</v>
      </c>
      <c r="K12998">
        <f>SUBTOTAL(9,K12999:K13009)</f>
        <v>0</v>
      </c>
      <c r="L12998">
        <f>SUBTOTAL(9,L12999:L13009)</f>
        <v>0</v>
      </c>
      <c r="M12998">
        <f>SUBTOTAL(9,M12999:M13009)</f>
        <v>0</v>
      </c>
      <c r="N12998">
        <f>SUBTOTAL(9,N12999:N13009)</f>
        <v>0</v>
      </c>
    </row>
    <row r="12999" spans="1:14" hidden="1" outlineLevel="2" x14ac:dyDescent="0.25">
      <c r="A12999" t="s">
        <v>2823</v>
      </c>
    </row>
    <row r="13000" spans="1:14" hidden="1" outlineLevel="2" x14ac:dyDescent="0.25">
      <c r="A13000" t="s">
        <v>2823</v>
      </c>
    </row>
    <row r="13001" spans="1:14" hidden="1" outlineLevel="2" x14ac:dyDescent="0.25">
      <c r="A13001" t="s">
        <v>2823</v>
      </c>
    </row>
    <row r="13002" spans="1:14" hidden="1" outlineLevel="2" x14ac:dyDescent="0.25">
      <c r="A13002" t="s">
        <v>2823</v>
      </c>
    </row>
    <row r="13003" spans="1:14" hidden="1" outlineLevel="2" x14ac:dyDescent="0.25">
      <c r="A13003" t="s">
        <v>2823</v>
      </c>
    </row>
    <row r="13004" spans="1:14" hidden="1" outlineLevel="2" x14ac:dyDescent="0.25">
      <c r="A13004" t="s">
        <v>2823</v>
      </c>
    </row>
    <row r="13005" spans="1:14" hidden="1" outlineLevel="2" x14ac:dyDescent="0.25">
      <c r="A13005" t="s">
        <v>2823</v>
      </c>
    </row>
    <row r="13006" spans="1:14" hidden="1" outlineLevel="2" x14ac:dyDescent="0.25">
      <c r="A13006" t="s">
        <v>2823</v>
      </c>
    </row>
    <row r="13007" spans="1:14" hidden="1" outlineLevel="2" x14ac:dyDescent="0.25">
      <c r="A13007" t="s">
        <v>2823</v>
      </c>
    </row>
    <row r="13008" spans="1:14" hidden="1" outlineLevel="2" x14ac:dyDescent="0.25">
      <c r="A13008" t="s">
        <v>2823</v>
      </c>
    </row>
    <row r="13009" spans="1:14" hidden="1" outlineLevel="2" x14ac:dyDescent="0.25">
      <c r="A13009" t="s">
        <v>2823</v>
      </c>
    </row>
    <row r="13010" spans="1:14" outlineLevel="1" collapsed="1" x14ac:dyDescent="0.25">
      <c r="A13010" s="1" t="s">
        <v>6783</v>
      </c>
      <c r="B13010">
        <f>SUBTOTAL(9,B13011:B13021)</f>
        <v>0</v>
      </c>
      <c r="C13010">
        <f>SUBTOTAL(9,C13011:C13021)</f>
        <v>0</v>
      </c>
      <c r="D13010">
        <f>SUBTOTAL(9,D13011:D13021)</f>
        <v>0</v>
      </c>
      <c r="E13010">
        <f>SUBTOTAL(9,E13011:E13021)</f>
        <v>0</v>
      </c>
      <c r="F13010">
        <f>SUBTOTAL(9,F13011:F13021)</f>
        <v>0</v>
      </c>
      <c r="G13010">
        <f>SUBTOTAL(9,G13011:G13021)</f>
        <v>0</v>
      </c>
      <c r="H13010">
        <f>SUBTOTAL(9,H13011:H13021)</f>
        <v>0</v>
      </c>
      <c r="I13010">
        <f>SUBTOTAL(9,I13011:I13021)</f>
        <v>0</v>
      </c>
      <c r="J13010">
        <f>SUBTOTAL(9,J13011:J13021)</f>
        <v>0</v>
      </c>
      <c r="K13010">
        <f>SUBTOTAL(9,K13011:K13021)</f>
        <v>0</v>
      </c>
      <c r="L13010">
        <f>SUBTOTAL(9,L13011:L13021)</f>
        <v>16</v>
      </c>
      <c r="M13010">
        <f>SUBTOTAL(9,M13011:M13021)</f>
        <v>153</v>
      </c>
      <c r="N13010">
        <f>SUBTOTAL(9,N13011:N13021)</f>
        <v>2</v>
      </c>
    </row>
    <row r="13011" spans="1:14" hidden="1" outlineLevel="2" x14ac:dyDescent="0.25">
      <c r="A13011" t="s">
        <v>2822</v>
      </c>
      <c r="L13011">
        <v>1</v>
      </c>
      <c r="M13011">
        <v>13</v>
      </c>
      <c r="N13011">
        <v>0</v>
      </c>
    </row>
    <row r="13012" spans="1:14" hidden="1" outlineLevel="2" x14ac:dyDescent="0.25">
      <c r="A13012" t="s">
        <v>2822</v>
      </c>
      <c r="L13012">
        <v>1</v>
      </c>
    </row>
    <row r="13013" spans="1:14" hidden="1" outlineLevel="2" x14ac:dyDescent="0.25">
      <c r="A13013" t="s">
        <v>2822</v>
      </c>
      <c r="L13013">
        <v>3</v>
      </c>
      <c r="M13013">
        <v>67</v>
      </c>
    </row>
    <row r="13014" spans="1:14" hidden="1" outlineLevel="2" x14ac:dyDescent="0.25">
      <c r="A13014" t="s">
        <v>2822</v>
      </c>
      <c r="L13014">
        <v>2</v>
      </c>
      <c r="M13014">
        <v>16</v>
      </c>
      <c r="N13014">
        <v>0</v>
      </c>
    </row>
    <row r="13015" spans="1:14" hidden="1" outlineLevel="2" x14ac:dyDescent="0.25">
      <c r="A13015" t="s">
        <v>2822</v>
      </c>
    </row>
    <row r="13016" spans="1:14" hidden="1" outlineLevel="2" x14ac:dyDescent="0.25">
      <c r="A13016" t="s">
        <v>2822</v>
      </c>
      <c r="L13016">
        <v>3</v>
      </c>
      <c r="M13016">
        <v>16</v>
      </c>
      <c r="N13016">
        <v>1</v>
      </c>
    </row>
    <row r="13017" spans="1:14" hidden="1" outlineLevel="2" x14ac:dyDescent="0.25">
      <c r="A13017" t="s">
        <v>2822</v>
      </c>
      <c r="L13017">
        <v>6</v>
      </c>
      <c r="M13017">
        <v>41</v>
      </c>
      <c r="N13017">
        <v>1</v>
      </c>
    </row>
    <row r="13018" spans="1:14" hidden="1" outlineLevel="2" x14ac:dyDescent="0.25">
      <c r="A13018" t="s">
        <v>2822</v>
      </c>
    </row>
    <row r="13019" spans="1:14" hidden="1" outlineLevel="2" x14ac:dyDescent="0.25">
      <c r="A13019" t="s">
        <v>2822</v>
      </c>
    </row>
    <row r="13020" spans="1:14" hidden="1" outlineLevel="2" x14ac:dyDescent="0.25">
      <c r="A13020" t="s">
        <v>2822</v>
      </c>
    </row>
    <row r="13021" spans="1:14" hidden="1" outlineLevel="2" x14ac:dyDescent="0.25">
      <c r="A13021" t="s">
        <v>2822</v>
      </c>
    </row>
    <row r="13022" spans="1:14" outlineLevel="1" collapsed="1" x14ac:dyDescent="0.25">
      <c r="A13022" s="1" t="s">
        <v>6782</v>
      </c>
      <c r="B13022">
        <f>SUBTOTAL(9,B13023:B13033)</f>
        <v>0</v>
      </c>
      <c r="C13022">
        <f>SUBTOTAL(9,C13023:C13033)</f>
        <v>0</v>
      </c>
      <c r="D13022">
        <f>SUBTOTAL(9,D13023:D13033)</f>
        <v>0</v>
      </c>
      <c r="E13022">
        <f>SUBTOTAL(9,E13023:E13033)</f>
        <v>0</v>
      </c>
      <c r="F13022">
        <f>SUBTOTAL(9,F13023:F13033)</f>
        <v>0</v>
      </c>
      <c r="G13022">
        <f>SUBTOTAL(9,G13023:G13033)</f>
        <v>0</v>
      </c>
      <c r="H13022">
        <f>SUBTOTAL(9,H13023:H13033)</f>
        <v>0</v>
      </c>
      <c r="I13022">
        <f>SUBTOTAL(9,I13023:I13033)</f>
        <v>0</v>
      </c>
      <c r="J13022">
        <f>SUBTOTAL(9,J13023:J13033)</f>
        <v>0</v>
      </c>
      <c r="K13022">
        <f>SUBTOTAL(9,K13023:K13033)</f>
        <v>0</v>
      </c>
      <c r="L13022">
        <f>SUBTOTAL(9,L13023:L13033)</f>
        <v>0</v>
      </c>
      <c r="M13022">
        <f>SUBTOTAL(9,M13023:M13033)</f>
        <v>0</v>
      </c>
      <c r="N13022">
        <f>SUBTOTAL(9,N13023:N13033)</f>
        <v>0</v>
      </c>
    </row>
    <row r="13023" spans="1:14" hidden="1" outlineLevel="2" x14ac:dyDescent="0.25">
      <c r="A13023" t="s">
        <v>2821</v>
      </c>
    </row>
    <row r="13024" spans="1:14" hidden="1" outlineLevel="2" x14ac:dyDescent="0.25">
      <c r="A13024" t="s">
        <v>2821</v>
      </c>
    </row>
    <row r="13025" spans="1:14" hidden="1" outlineLevel="2" x14ac:dyDescent="0.25">
      <c r="A13025" t="s">
        <v>2821</v>
      </c>
    </row>
    <row r="13026" spans="1:14" hidden="1" outlineLevel="2" x14ac:dyDescent="0.25">
      <c r="A13026" t="s">
        <v>2821</v>
      </c>
    </row>
    <row r="13027" spans="1:14" hidden="1" outlineLevel="2" x14ac:dyDescent="0.25">
      <c r="A13027" t="s">
        <v>2821</v>
      </c>
    </row>
    <row r="13028" spans="1:14" hidden="1" outlineLevel="2" x14ac:dyDescent="0.25">
      <c r="A13028" t="s">
        <v>2821</v>
      </c>
    </row>
    <row r="13029" spans="1:14" hidden="1" outlineLevel="2" x14ac:dyDescent="0.25">
      <c r="A13029" t="s">
        <v>2821</v>
      </c>
    </row>
    <row r="13030" spans="1:14" hidden="1" outlineLevel="2" x14ac:dyDescent="0.25">
      <c r="A13030" t="s">
        <v>2821</v>
      </c>
    </row>
    <row r="13031" spans="1:14" hidden="1" outlineLevel="2" x14ac:dyDescent="0.25">
      <c r="A13031" t="s">
        <v>2821</v>
      </c>
    </row>
    <row r="13032" spans="1:14" hidden="1" outlineLevel="2" x14ac:dyDescent="0.25">
      <c r="A13032" t="s">
        <v>2821</v>
      </c>
    </row>
    <row r="13033" spans="1:14" hidden="1" outlineLevel="2" x14ac:dyDescent="0.25">
      <c r="A13033" t="s">
        <v>2821</v>
      </c>
    </row>
    <row r="13034" spans="1:14" outlineLevel="1" collapsed="1" x14ac:dyDescent="0.25">
      <c r="A13034" s="1" t="s">
        <v>6781</v>
      </c>
      <c r="B13034">
        <f>SUBTOTAL(9,B13035:B13045)</f>
        <v>0</v>
      </c>
      <c r="C13034">
        <f>SUBTOTAL(9,C13035:C13045)</f>
        <v>0</v>
      </c>
      <c r="D13034">
        <f>SUBTOTAL(9,D13035:D13045)</f>
        <v>0</v>
      </c>
      <c r="E13034">
        <f>SUBTOTAL(9,E13035:E13045)</f>
        <v>0</v>
      </c>
      <c r="F13034">
        <f>SUBTOTAL(9,F13035:F13045)</f>
        <v>0</v>
      </c>
      <c r="G13034">
        <f>SUBTOTAL(9,G13035:G13045)</f>
        <v>0</v>
      </c>
      <c r="H13034">
        <f>SUBTOTAL(9,H13035:H13045)</f>
        <v>0</v>
      </c>
      <c r="I13034">
        <f>SUBTOTAL(9,I13035:I13045)</f>
        <v>0</v>
      </c>
      <c r="J13034">
        <f>SUBTOTAL(9,J13035:J13045)</f>
        <v>0</v>
      </c>
      <c r="K13034">
        <f>SUBTOTAL(9,K13035:K13045)</f>
        <v>0</v>
      </c>
      <c r="L13034">
        <f>SUBTOTAL(9,L13035:L13045)</f>
        <v>0</v>
      </c>
      <c r="M13034">
        <f>SUBTOTAL(9,M13035:M13045)</f>
        <v>0</v>
      </c>
      <c r="N13034">
        <f>SUBTOTAL(9,N13035:N13045)</f>
        <v>0</v>
      </c>
    </row>
    <row r="13035" spans="1:14" hidden="1" outlineLevel="2" x14ac:dyDescent="0.25">
      <c r="A13035" t="s">
        <v>2820</v>
      </c>
    </row>
    <row r="13036" spans="1:14" hidden="1" outlineLevel="2" x14ac:dyDescent="0.25">
      <c r="A13036" t="s">
        <v>2820</v>
      </c>
    </row>
    <row r="13037" spans="1:14" hidden="1" outlineLevel="2" x14ac:dyDescent="0.25">
      <c r="A13037" t="s">
        <v>2820</v>
      </c>
    </row>
    <row r="13038" spans="1:14" hidden="1" outlineLevel="2" x14ac:dyDescent="0.25">
      <c r="A13038" t="s">
        <v>2820</v>
      </c>
    </row>
    <row r="13039" spans="1:14" hidden="1" outlineLevel="2" x14ac:dyDescent="0.25">
      <c r="A13039" t="s">
        <v>2820</v>
      </c>
    </row>
    <row r="13040" spans="1:14" hidden="1" outlineLevel="2" x14ac:dyDescent="0.25">
      <c r="A13040" t="s">
        <v>2820</v>
      </c>
    </row>
    <row r="13041" spans="1:14" hidden="1" outlineLevel="2" x14ac:dyDescent="0.25">
      <c r="A13041" t="s">
        <v>2820</v>
      </c>
    </row>
    <row r="13042" spans="1:14" hidden="1" outlineLevel="2" x14ac:dyDescent="0.25">
      <c r="A13042" t="s">
        <v>2820</v>
      </c>
    </row>
    <row r="13043" spans="1:14" hidden="1" outlineLevel="2" x14ac:dyDescent="0.25">
      <c r="A13043" t="s">
        <v>2820</v>
      </c>
    </row>
    <row r="13044" spans="1:14" hidden="1" outlineLevel="2" x14ac:dyDescent="0.25">
      <c r="A13044" t="s">
        <v>2820</v>
      </c>
    </row>
    <row r="13045" spans="1:14" hidden="1" outlineLevel="2" x14ac:dyDescent="0.25">
      <c r="A13045" t="s">
        <v>2820</v>
      </c>
    </row>
    <row r="13046" spans="1:14" outlineLevel="1" collapsed="1" x14ac:dyDescent="0.25">
      <c r="A13046" s="1" t="s">
        <v>6780</v>
      </c>
      <c r="B13046">
        <f>SUBTOTAL(9,B13047:B13057)</f>
        <v>0</v>
      </c>
      <c r="C13046">
        <f>SUBTOTAL(9,C13047:C13057)</f>
        <v>0</v>
      </c>
      <c r="D13046">
        <f>SUBTOTAL(9,D13047:D13057)</f>
        <v>0</v>
      </c>
      <c r="E13046">
        <f>SUBTOTAL(9,E13047:E13057)</f>
        <v>0</v>
      </c>
      <c r="F13046">
        <f>SUBTOTAL(9,F13047:F13057)</f>
        <v>0</v>
      </c>
      <c r="G13046">
        <f>SUBTOTAL(9,G13047:G13057)</f>
        <v>0</v>
      </c>
      <c r="H13046">
        <f>SUBTOTAL(9,H13047:H13057)</f>
        <v>0</v>
      </c>
      <c r="I13046">
        <f>SUBTOTAL(9,I13047:I13057)</f>
        <v>0</v>
      </c>
      <c r="J13046">
        <f>SUBTOTAL(9,J13047:J13057)</f>
        <v>0</v>
      </c>
      <c r="K13046">
        <f>SUBTOTAL(9,K13047:K13057)</f>
        <v>0</v>
      </c>
      <c r="L13046">
        <f>SUBTOTAL(9,L13047:L13057)</f>
        <v>0</v>
      </c>
      <c r="M13046">
        <f>SUBTOTAL(9,M13047:M13057)</f>
        <v>0</v>
      </c>
      <c r="N13046">
        <f>SUBTOTAL(9,N13047:N13057)</f>
        <v>0</v>
      </c>
    </row>
    <row r="13047" spans="1:14" hidden="1" outlineLevel="2" x14ac:dyDescent="0.25">
      <c r="A13047" t="s">
        <v>2819</v>
      </c>
    </row>
    <row r="13048" spans="1:14" hidden="1" outlineLevel="2" x14ac:dyDescent="0.25">
      <c r="A13048" t="s">
        <v>2819</v>
      </c>
    </row>
    <row r="13049" spans="1:14" hidden="1" outlineLevel="2" x14ac:dyDescent="0.25">
      <c r="A13049" t="s">
        <v>2819</v>
      </c>
    </row>
    <row r="13050" spans="1:14" hidden="1" outlineLevel="2" x14ac:dyDescent="0.25">
      <c r="A13050" t="s">
        <v>2819</v>
      </c>
    </row>
    <row r="13051" spans="1:14" hidden="1" outlineLevel="2" x14ac:dyDescent="0.25">
      <c r="A13051" t="s">
        <v>2819</v>
      </c>
    </row>
    <row r="13052" spans="1:14" hidden="1" outlineLevel="2" x14ac:dyDescent="0.25">
      <c r="A13052" t="s">
        <v>2819</v>
      </c>
    </row>
    <row r="13053" spans="1:14" hidden="1" outlineLevel="2" x14ac:dyDescent="0.25">
      <c r="A13053" t="s">
        <v>2819</v>
      </c>
    </row>
    <row r="13054" spans="1:14" hidden="1" outlineLevel="2" x14ac:dyDescent="0.25">
      <c r="A13054" t="s">
        <v>2819</v>
      </c>
    </row>
    <row r="13055" spans="1:14" hidden="1" outlineLevel="2" x14ac:dyDescent="0.25">
      <c r="A13055" t="s">
        <v>2819</v>
      </c>
    </row>
    <row r="13056" spans="1:14" hidden="1" outlineLevel="2" x14ac:dyDescent="0.25">
      <c r="A13056" t="s">
        <v>2819</v>
      </c>
    </row>
    <row r="13057" spans="1:14" hidden="1" outlineLevel="2" x14ac:dyDescent="0.25">
      <c r="A13057" t="s">
        <v>2819</v>
      </c>
    </row>
    <row r="13058" spans="1:14" outlineLevel="1" collapsed="1" x14ac:dyDescent="0.25">
      <c r="A13058" s="1" t="s">
        <v>6779</v>
      </c>
      <c r="B13058">
        <f>SUBTOTAL(9,B13059:B13068)</f>
        <v>0</v>
      </c>
      <c r="C13058">
        <f>SUBTOTAL(9,C13059:C13068)</f>
        <v>0</v>
      </c>
      <c r="D13058">
        <f>SUBTOTAL(9,D13059:D13068)</f>
        <v>0</v>
      </c>
      <c r="E13058">
        <f>SUBTOTAL(9,E13059:E13068)</f>
        <v>0</v>
      </c>
      <c r="F13058">
        <f>SUBTOTAL(9,F13059:F13068)</f>
        <v>0</v>
      </c>
      <c r="G13058">
        <f>SUBTOTAL(9,G13059:G13068)</f>
        <v>0</v>
      </c>
      <c r="H13058">
        <f>SUBTOTAL(9,H13059:H13068)</f>
        <v>0</v>
      </c>
      <c r="I13058">
        <f>SUBTOTAL(9,I13059:I13068)</f>
        <v>0</v>
      </c>
      <c r="J13058">
        <f>SUBTOTAL(9,J13059:J13068)</f>
        <v>0</v>
      </c>
      <c r="K13058">
        <f>SUBTOTAL(9,K13059:K13068)</f>
        <v>0</v>
      </c>
      <c r="L13058">
        <f>SUBTOTAL(9,L13059:L13068)</f>
        <v>7</v>
      </c>
      <c r="M13058">
        <f>SUBTOTAL(9,M13059:M13068)</f>
        <v>51</v>
      </c>
      <c r="N13058">
        <f>SUBTOTAL(9,N13059:N13068)</f>
        <v>0</v>
      </c>
    </row>
    <row r="13059" spans="1:14" hidden="1" outlineLevel="2" x14ac:dyDescent="0.25">
      <c r="A13059" t="s">
        <v>2818</v>
      </c>
    </row>
    <row r="13060" spans="1:14" hidden="1" outlineLevel="2" x14ac:dyDescent="0.25">
      <c r="A13060" t="s">
        <v>2818</v>
      </c>
    </row>
    <row r="13061" spans="1:14" hidden="1" outlineLevel="2" x14ac:dyDescent="0.25">
      <c r="A13061" t="s">
        <v>2818</v>
      </c>
    </row>
    <row r="13062" spans="1:14" hidden="1" outlineLevel="2" x14ac:dyDescent="0.25">
      <c r="A13062" t="s">
        <v>2818</v>
      </c>
      <c r="L13062">
        <v>2</v>
      </c>
      <c r="M13062">
        <v>22</v>
      </c>
    </row>
    <row r="13063" spans="1:14" hidden="1" outlineLevel="2" x14ac:dyDescent="0.25">
      <c r="A13063" t="s">
        <v>2818</v>
      </c>
      <c r="L13063">
        <v>1</v>
      </c>
    </row>
    <row r="13064" spans="1:14" hidden="1" outlineLevel="2" x14ac:dyDescent="0.25">
      <c r="A13064" t="s">
        <v>2818</v>
      </c>
      <c r="L13064">
        <v>1</v>
      </c>
      <c r="M13064">
        <v>9</v>
      </c>
      <c r="N13064">
        <v>0</v>
      </c>
    </row>
    <row r="13065" spans="1:14" hidden="1" outlineLevel="2" x14ac:dyDescent="0.25">
      <c r="A13065" t="s">
        <v>2818</v>
      </c>
    </row>
    <row r="13066" spans="1:14" hidden="1" outlineLevel="2" x14ac:dyDescent="0.25">
      <c r="A13066" t="s">
        <v>2818</v>
      </c>
      <c r="L13066">
        <v>2</v>
      </c>
      <c r="M13066">
        <v>7</v>
      </c>
      <c r="N13066">
        <v>0</v>
      </c>
    </row>
    <row r="13067" spans="1:14" hidden="1" outlineLevel="2" x14ac:dyDescent="0.25">
      <c r="A13067" t="s">
        <v>2818</v>
      </c>
      <c r="L13067">
        <v>1</v>
      </c>
      <c r="M13067">
        <v>13</v>
      </c>
      <c r="N13067">
        <v>0</v>
      </c>
    </row>
    <row r="13068" spans="1:14" hidden="1" outlineLevel="2" x14ac:dyDescent="0.25">
      <c r="A13068" t="s">
        <v>2818</v>
      </c>
    </row>
    <row r="13069" spans="1:14" outlineLevel="1" collapsed="1" x14ac:dyDescent="0.25">
      <c r="A13069" s="1" t="s">
        <v>6778</v>
      </c>
      <c r="B13069">
        <f>SUBTOTAL(9,B13070:B13080)</f>
        <v>0</v>
      </c>
      <c r="C13069">
        <f>SUBTOTAL(9,C13070:C13080)</f>
        <v>0</v>
      </c>
      <c r="D13069">
        <f>SUBTOTAL(9,D13070:D13080)</f>
        <v>0</v>
      </c>
      <c r="E13069">
        <f>SUBTOTAL(9,E13070:E13080)</f>
        <v>0</v>
      </c>
      <c r="F13069">
        <f>SUBTOTAL(9,F13070:F13080)</f>
        <v>0</v>
      </c>
      <c r="G13069">
        <f>SUBTOTAL(9,G13070:G13080)</f>
        <v>0</v>
      </c>
      <c r="H13069">
        <f>SUBTOTAL(9,H13070:H13080)</f>
        <v>0</v>
      </c>
      <c r="I13069">
        <f>SUBTOTAL(9,I13070:I13080)</f>
        <v>0</v>
      </c>
      <c r="J13069">
        <f>SUBTOTAL(9,J13070:J13080)</f>
        <v>0</v>
      </c>
      <c r="K13069">
        <f>SUBTOTAL(9,K13070:K13080)</f>
        <v>0</v>
      </c>
      <c r="L13069">
        <f>SUBTOTAL(9,L13070:L13080)</f>
        <v>0</v>
      </c>
      <c r="M13069">
        <f>SUBTOTAL(9,M13070:M13080)</f>
        <v>0</v>
      </c>
      <c r="N13069">
        <f>SUBTOTAL(9,N13070:N13080)</f>
        <v>0</v>
      </c>
    </row>
    <row r="13070" spans="1:14" hidden="1" outlineLevel="2" x14ac:dyDescent="0.25">
      <c r="A13070" t="s">
        <v>2817</v>
      </c>
    </row>
    <row r="13071" spans="1:14" hidden="1" outlineLevel="2" x14ac:dyDescent="0.25">
      <c r="A13071" t="s">
        <v>2817</v>
      </c>
    </row>
    <row r="13072" spans="1:14" hidden="1" outlineLevel="2" x14ac:dyDescent="0.25">
      <c r="A13072" t="s">
        <v>2817</v>
      </c>
    </row>
    <row r="13073" spans="1:14" hidden="1" outlineLevel="2" x14ac:dyDescent="0.25">
      <c r="A13073" t="s">
        <v>2817</v>
      </c>
    </row>
    <row r="13074" spans="1:14" hidden="1" outlineLevel="2" x14ac:dyDescent="0.25">
      <c r="A13074" t="s">
        <v>2817</v>
      </c>
    </row>
    <row r="13075" spans="1:14" hidden="1" outlineLevel="2" x14ac:dyDescent="0.25">
      <c r="A13075" t="s">
        <v>2817</v>
      </c>
    </row>
    <row r="13076" spans="1:14" hidden="1" outlineLevel="2" x14ac:dyDescent="0.25">
      <c r="A13076" t="s">
        <v>2817</v>
      </c>
    </row>
    <row r="13077" spans="1:14" hidden="1" outlineLevel="2" x14ac:dyDescent="0.25">
      <c r="A13077" t="s">
        <v>2817</v>
      </c>
    </row>
    <row r="13078" spans="1:14" hidden="1" outlineLevel="2" x14ac:dyDescent="0.25">
      <c r="A13078" t="s">
        <v>2817</v>
      </c>
    </row>
    <row r="13079" spans="1:14" hidden="1" outlineLevel="2" x14ac:dyDescent="0.25">
      <c r="A13079" t="s">
        <v>2817</v>
      </c>
    </row>
    <row r="13080" spans="1:14" hidden="1" outlineLevel="2" x14ac:dyDescent="0.25">
      <c r="A13080" t="s">
        <v>2817</v>
      </c>
    </row>
    <row r="13081" spans="1:14" outlineLevel="1" collapsed="1" x14ac:dyDescent="0.25">
      <c r="A13081" s="1" t="s">
        <v>6777</v>
      </c>
      <c r="B13081">
        <f>SUBTOTAL(9,B13082:B13091)</f>
        <v>0</v>
      </c>
      <c r="C13081">
        <f>SUBTOTAL(9,C13082:C13091)</f>
        <v>3</v>
      </c>
      <c r="D13081">
        <f>SUBTOTAL(9,D13082:D13091)</f>
        <v>0</v>
      </c>
      <c r="E13081">
        <f>SUBTOTAL(9,E13082:E13091)</f>
        <v>3</v>
      </c>
      <c r="F13081">
        <f>SUBTOTAL(9,F13082:F13091)</f>
        <v>0</v>
      </c>
      <c r="G13081">
        <f>SUBTOTAL(9,G13082:G13091)</f>
        <v>0</v>
      </c>
      <c r="H13081">
        <f>SUBTOTAL(9,H13082:H13091)</f>
        <v>0</v>
      </c>
      <c r="I13081">
        <f>SUBTOTAL(9,I13082:I13091)</f>
        <v>0</v>
      </c>
      <c r="J13081">
        <f>SUBTOTAL(9,J13082:J13091)</f>
        <v>0</v>
      </c>
      <c r="K13081">
        <f>SUBTOTAL(9,K13082:K13091)</f>
        <v>0</v>
      </c>
      <c r="L13081">
        <f>SUBTOTAL(9,L13082:L13091)</f>
        <v>0</v>
      </c>
      <c r="M13081">
        <f>SUBTOTAL(9,M13082:M13091)</f>
        <v>0</v>
      </c>
      <c r="N13081">
        <f>SUBTOTAL(9,N13082:N13091)</f>
        <v>0</v>
      </c>
    </row>
    <row r="13082" spans="1:14" hidden="1" outlineLevel="2" x14ac:dyDescent="0.25">
      <c r="A13082" t="s">
        <v>2816</v>
      </c>
    </row>
    <row r="13083" spans="1:14" hidden="1" outlineLevel="2" x14ac:dyDescent="0.25">
      <c r="A13083" t="s">
        <v>2816</v>
      </c>
    </row>
    <row r="13084" spans="1:14" hidden="1" outlineLevel="2" x14ac:dyDescent="0.25">
      <c r="A13084" t="s">
        <v>2816</v>
      </c>
    </row>
    <row r="13085" spans="1:14" hidden="1" outlineLevel="2" x14ac:dyDescent="0.25">
      <c r="A13085" t="s">
        <v>2816</v>
      </c>
    </row>
    <row r="13086" spans="1:14" hidden="1" outlineLevel="2" x14ac:dyDescent="0.25">
      <c r="A13086" t="s">
        <v>2816</v>
      </c>
    </row>
    <row r="13087" spans="1:14" hidden="1" outlineLevel="2" x14ac:dyDescent="0.25">
      <c r="A13087" t="s">
        <v>2816</v>
      </c>
    </row>
    <row r="13088" spans="1:14" hidden="1" outlineLevel="2" x14ac:dyDescent="0.25">
      <c r="A13088" t="s">
        <v>2816</v>
      </c>
      <c r="B13088">
        <v>0</v>
      </c>
      <c r="C13088">
        <v>3</v>
      </c>
      <c r="D13088">
        <v>0</v>
      </c>
      <c r="E13088">
        <v>3</v>
      </c>
      <c r="F13088">
        <v>0</v>
      </c>
    </row>
    <row r="13089" spans="1:14" hidden="1" outlineLevel="2" x14ac:dyDescent="0.25">
      <c r="A13089" t="s">
        <v>2816</v>
      </c>
    </row>
    <row r="13090" spans="1:14" hidden="1" outlineLevel="2" x14ac:dyDescent="0.25">
      <c r="A13090" t="s">
        <v>2816</v>
      </c>
    </row>
    <row r="13091" spans="1:14" hidden="1" outlineLevel="2" x14ac:dyDescent="0.25">
      <c r="A13091" t="s">
        <v>2816</v>
      </c>
    </row>
    <row r="13092" spans="1:14" outlineLevel="1" collapsed="1" x14ac:dyDescent="0.25">
      <c r="A13092" s="1" t="s">
        <v>6776</v>
      </c>
      <c r="B13092">
        <f>SUBTOTAL(9,B13093:B13102)</f>
        <v>6</v>
      </c>
      <c r="C13092">
        <f>SUBTOTAL(9,C13093:C13102)</f>
        <v>14</v>
      </c>
      <c r="D13092">
        <f>SUBTOTAL(9,D13093:D13102)</f>
        <v>2</v>
      </c>
      <c r="E13092">
        <f>SUBTOTAL(9,E13093:E13102)</f>
        <v>12</v>
      </c>
      <c r="F13092">
        <f>SUBTOTAL(9,F13093:F13102)</f>
        <v>0</v>
      </c>
      <c r="G13092">
        <f>SUBTOTAL(9,G13093:G13102)</f>
        <v>0</v>
      </c>
      <c r="H13092">
        <f>SUBTOTAL(9,H13093:H13102)</f>
        <v>0</v>
      </c>
      <c r="I13092">
        <f>SUBTOTAL(9,I13093:I13102)</f>
        <v>0</v>
      </c>
      <c r="J13092">
        <f>SUBTOTAL(9,J13093:J13102)</f>
        <v>0</v>
      </c>
      <c r="K13092">
        <f>SUBTOTAL(9,K13093:K13102)</f>
        <v>0</v>
      </c>
      <c r="L13092">
        <f>SUBTOTAL(9,L13093:L13102)</f>
        <v>0</v>
      </c>
      <c r="M13092">
        <f>SUBTOTAL(9,M13093:M13102)</f>
        <v>0</v>
      </c>
      <c r="N13092">
        <f>SUBTOTAL(9,N13093:N13102)</f>
        <v>0</v>
      </c>
    </row>
    <row r="13093" spans="1:14" hidden="1" outlineLevel="2" x14ac:dyDescent="0.25">
      <c r="A13093" t="s">
        <v>2815</v>
      </c>
    </row>
    <row r="13094" spans="1:14" hidden="1" outlineLevel="2" x14ac:dyDescent="0.25">
      <c r="A13094" t="s">
        <v>2815</v>
      </c>
    </row>
    <row r="13095" spans="1:14" hidden="1" outlineLevel="2" x14ac:dyDescent="0.25">
      <c r="A13095" t="s">
        <v>2815</v>
      </c>
    </row>
    <row r="13096" spans="1:14" hidden="1" outlineLevel="2" x14ac:dyDescent="0.25">
      <c r="A13096" t="s">
        <v>2815</v>
      </c>
      <c r="B13096">
        <v>4</v>
      </c>
      <c r="C13096">
        <v>5</v>
      </c>
      <c r="D13096">
        <v>2</v>
      </c>
      <c r="E13096">
        <v>3</v>
      </c>
      <c r="F13096">
        <v>0</v>
      </c>
    </row>
    <row r="13097" spans="1:14" hidden="1" outlineLevel="2" x14ac:dyDescent="0.25">
      <c r="A13097" t="s">
        <v>2815</v>
      </c>
    </row>
    <row r="13098" spans="1:14" hidden="1" outlineLevel="2" x14ac:dyDescent="0.25">
      <c r="A13098" t="s">
        <v>2815</v>
      </c>
      <c r="B13098">
        <v>2</v>
      </c>
      <c r="C13098">
        <v>9</v>
      </c>
      <c r="D13098">
        <v>0</v>
      </c>
      <c r="E13098">
        <v>9</v>
      </c>
      <c r="F13098">
        <v>0</v>
      </c>
    </row>
    <row r="13099" spans="1:14" hidden="1" outlineLevel="2" x14ac:dyDescent="0.25">
      <c r="A13099" t="s">
        <v>2815</v>
      </c>
    </row>
    <row r="13100" spans="1:14" hidden="1" outlineLevel="2" x14ac:dyDescent="0.25">
      <c r="A13100" t="s">
        <v>2815</v>
      </c>
    </row>
    <row r="13101" spans="1:14" hidden="1" outlineLevel="2" x14ac:dyDescent="0.25">
      <c r="A13101" t="s">
        <v>2815</v>
      </c>
    </row>
    <row r="13102" spans="1:14" hidden="1" outlineLevel="2" x14ac:dyDescent="0.25">
      <c r="A13102" t="s">
        <v>2815</v>
      </c>
    </row>
    <row r="13103" spans="1:14" outlineLevel="1" collapsed="1" x14ac:dyDescent="0.25">
      <c r="A13103" s="1" t="s">
        <v>6775</v>
      </c>
      <c r="B13103">
        <f>SUBTOTAL(9,B13104:B13114)</f>
        <v>0</v>
      </c>
      <c r="C13103">
        <f>SUBTOTAL(9,C13104:C13114)</f>
        <v>0</v>
      </c>
      <c r="D13103">
        <f>SUBTOTAL(9,D13104:D13114)</f>
        <v>0</v>
      </c>
      <c r="E13103">
        <f>SUBTOTAL(9,E13104:E13114)</f>
        <v>0</v>
      </c>
      <c r="F13103">
        <f>SUBTOTAL(9,F13104:F13114)</f>
        <v>0</v>
      </c>
      <c r="G13103">
        <f>SUBTOTAL(9,G13104:G13114)</f>
        <v>0</v>
      </c>
      <c r="H13103">
        <f>SUBTOTAL(9,H13104:H13114)</f>
        <v>0</v>
      </c>
      <c r="I13103">
        <f>SUBTOTAL(9,I13104:I13114)</f>
        <v>0</v>
      </c>
      <c r="J13103">
        <f>SUBTOTAL(9,J13104:J13114)</f>
        <v>0</v>
      </c>
      <c r="K13103">
        <f>SUBTOTAL(9,K13104:K13114)</f>
        <v>0</v>
      </c>
      <c r="L13103">
        <f>SUBTOTAL(9,L13104:L13114)</f>
        <v>0</v>
      </c>
      <c r="M13103">
        <f>SUBTOTAL(9,M13104:M13114)</f>
        <v>0</v>
      </c>
      <c r="N13103">
        <f>SUBTOTAL(9,N13104:N13114)</f>
        <v>0</v>
      </c>
    </row>
    <row r="13104" spans="1:14" hidden="1" outlineLevel="2" x14ac:dyDescent="0.25">
      <c r="A13104" t="s">
        <v>2814</v>
      </c>
    </row>
    <row r="13105" spans="1:14" hidden="1" outlineLevel="2" x14ac:dyDescent="0.25">
      <c r="A13105" t="s">
        <v>2814</v>
      </c>
    </row>
    <row r="13106" spans="1:14" hidden="1" outlineLevel="2" x14ac:dyDescent="0.25">
      <c r="A13106" t="s">
        <v>2814</v>
      </c>
    </row>
    <row r="13107" spans="1:14" hidden="1" outlineLevel="2" x14ac:dyDescent="0.25">
      <c r="A13107" t="s">
        <v>2814</v>
      </c>
    </row>
    <row r="13108" spans="1:14" hidden="1" outlineLevel="2" x14ac:dyDescent="0.25">
      <c r="A13108" t="s">
        <v>2814</v>
      </c>
    </row>
    <row r="13109" spans="1:14" hidden="1" outlineLevel="2" x14ac:dyDescent="0.25">
      <c r="A13109" t="s">
        <v>2814</v>
      </c>
    </row>
    <row r="13110" spans="1:14" hidden="1" outlineLevel="2" x14ac:dyDescent="0.25">
      <c r="A13110" t="s">
        <v>2814</v>
      </c>
    </row>
    <row r="13111" spans="1:14" hidden="1" outlineLevel="2" x14ac:dyDescent="0.25">
      <c r="A13111" t="s">
        <v>2814</v>
      </c>
    </row>
    <row r="13112" spans="1:14" hidden="1" outlineLevel="2" x14ac:dyDescent="0.25">
      <c r="A13112" t="s">
        <v>2814</v>
      </c>
    </row>
    <row r="13113" spans="1:14" hidden="1" outlineLevel="2" x14ac:dyDescent="0.25">
      <c r="A13113" t="s">
        <v>2814</v>
      </c>
    </row>
    <row r="13114" spans="1:14" hidden="1" outlineLevel="2" x14ac:dyDescent="0.25">
      <c r="A13114" t="s">
        <v>2814</v>
      </c>
    </row>
    <row r="13115" spans="1:14" outlineLevel="1" collapsed="1" x14ac:dyDescent="0.25">
      <c r="A13115" s="1" t="s">
        <v>6774</v>
      </c>
      <c r="B13115">
        <f>SUBTOTAL(9,B13116:B13124)</f>
        <v>0</v>
      </c>
      <c r="C13115">
        <f>SUBTOTAL(9,C13116:C13124)</f>
        <v>0</v>
      </c>
      <c r="D13115">
        <f>SUBTOTAL(9,D13116:D13124)</f>
        <v>0</v>
      </c>
      <c r="E13115">
        <f>SUBTOTAL(9,E13116:E13124)</f>
        <v>0</v>
      </c>
      <c r="F13115">
        <f>SUBTOTAL(9,F13116:F13124)</f>
        <v>0</v>
      </c>
      <c r="G13115">
        <f>SUBTOTAL(9,G13116:G13124)</f>
        <v>0</v>
      </c>
      <c r="H13115">
        <f>SUBTOTAL(9,H13116:H13124)</f>
        <v>0</v>
      </c>
      <c r="I13115">
        <f>SUBTOTAL(9,I13116:I13124)</f>
        <v>0</v>
      </c>
      <c r="J13115">
        <f>SUBTOTAL(9,J13116:J13124)</f>
        <v>0</v>
      </c>
      <c r="K13115">
        <f>SUBTOTAL(9,K13116:K13124)</f>
        <v>0</v>
      </c>
      <c r="L13115">
        <f>SUBTOTAL(9,L13116:L13124)</f>
        <v>6</v>
      </c>
      <c r="M13115">
        <f>SUBTOTAL(9,M13116:M13124)</f>
        <v>43</v>
      </c>
      <c r="N13115">
        <f>SUBTOTAL(9,N13116:N13124)</f>
        <v>1</v>
      </c>
    </row>
    <row r="13116" spans="1:14" hidden="1" outlineLevel="2" x14ac:dyDescent="0.25">
      <c r="A13116" t="s">
        <v>2813</v>
      </c>
      <c r="L13116">
        <v>1</v>
      </c>
      <c r="M13116">
        <v>7</v>
      </c>
      <c r="N13116">
        <v>0</v>
      </c>
    </row>
    <row r="13117" spans="1:14" hidden="1" outlineLevel="2" x14ac:dyDescent="0.25">
      <c r="A13117" t="s">
        <v>2813</v>
      </c>
      <c r="L13117">
        <v>1</v>
      </c>
      <c r="M13117">
        <v>9</v>
      </c>
    </row>
    <row r="13118" spans="1:14" hidden="1" outlineLevel="2" x14ac:dyDescent="0.25">
      <c r="A13118" t="s">
        <v>2813</v>
      </c>
      <c r="L13118">
        <v>2</v>
      </c>
      <c r="M13118">
        <v>9</v>
      </c>
      <c r="N13118">
        <v>0</v>
      </c>
    </row>
    <row r="13119" spans="1:14" hidden="1" outlineLevel="2" x14ac:dyDescent="0.25">
      <c r="A13119" t="s">
        <v>2813</v>
      </c>
    </row>
    <row r="13120" spans="1:14" hidden="1" outlineLevel="2" x14ac:dyDescent="0.25">
      <c r="A13120" t="s">
        <v>2813</v>
      </c>
    </row>
    <row r="13121" spans="1:14" hidden="1" outlineLevel="2" x14ac:dyDescent="0.25">
      <c r="A13121" t="s">
        <v>2813</v>
      </c>
    </row>
    <row r="13122" spans="1:14" hidden="1" outlineLevel="2" x14ac:dyDescent="0.25">
      <c r="A13122" t="s">
        <v>2813</v>
      </c>
    </row>
    <row r="13123" spans="1:14" hidden="1" outlineLevel="2" x14ac:dyDescent="0.25">
      <c r="A13123" t="s">
        <v>2813</v>
      </c>
      <c r="L13123">
        <v>1</v>
      </c>
      <c r="M13123">
        <v>18</v>
      </c>
      <c r="N13123">
        <v>1</v>
      </c>
    </row>
    <row r="13124" spans="1:14" hidden="1" outlineLevel="2" x14ac:dyDescent="0.25">
      <c r="A13124" t="s">
        <v>2813</v>
      </c>
      <c r="L13124">
        <v>1</v>
      </c>
      <c r="M13124">
        <v>0</v>
      </c>
      <c r="N13124">
        <v>0</v>
      </c>
    </row>
    <row r="13125" spans="1:14" outlineLevel="1" collapsed="1" x14ac:dyDescent="0.25">
      <c r="A13125" s="1" t="s">
        <v>6773</v>
      </c>
      <c r="B13125">
        <f>SUBTOTAL(9,B13126:B13136)</f>
        <v>0</v>
      </c>
      <c r="C13125">
        <f>SUBTOTAL(9,C13126:C13136)</f>
        <v>0</v>
      </c>
      <c r="D13125">
        <f>SUBTOTAL(9,D13126:D13136)</f>
        <v>0</v>
      </c>
      <c r="E13125">
        <f>SUBTOTAL(9,E13126:E13136)</f>
        <v>0</v>
      </c>
      <c r="F13125">
        <f>SUBTOTAL(9,F13126:F13136)</f>
        <v>0</v>
      </c>
      <c r="G13125">
        <f>SUBTOTAL(9,G13126:G13136)</f>
        <v>0</v>
      </c>
      <c r="H13125">
        <f>SUBTOTAL(9,H13126:H13136)</f>
        <v>0</v>
      </c>
      <c r="I13125">
        <f>SUBTOTAL(9,I13126:I13136)</f>
        <v>0</v>
      </c>
      <c r="J13125">
        <f>SUBTOTAL(9,J13126:J13136)</f>
        <v>0</v>
      </c>
      <c r="K13125">
        <f>SUBTOTAL(9,K13126:K13136)</f>
        <v>0</v>
      </c>
      <c r="L13125">
        <f>SUBTOTAL(9,L13126:L13136)</f>
        <v>0</v>
      </c>
      <c r="M13125">
        <f>SUBTOTAL(9,M13126:M13136)</f>
        <v>0</v>
      </c>
      <c r="N13125">
        <f>SUBTOTAL(9,N13126:N13136)</f>
        <v>0</v>
      </c>
    </row>
    <row r="13126" spans="1:14" hidden="1" outlineLevel="2" x14ac:dyDescent="0.25">
      <c r="A13126" t="s">
        <v>2812</v>
      </c>
    </row>
    <row r="13127" spans="1:14" hidden="1" outlineLevel="2" x14ac:dyDescent="0.25">
      <c r="A13127" t="s">
        <v>2812</v>
      </c>
    </row>
    <row r="13128" spans="1:14" hidden="1" outlineLevel="2" x14ac:dyDescent="0.25">
      <c r="A13128" t="s">
        <v>2812</v>
      </c>
    </row>
    <row r="13129" spans="1:14" hidden="1" outlineLevel="2" x14ac:dyDescent="0.25">
      <c r="A13129" t="s">
        <v>2812</v>
      </c>
    </row>
    <row r="13130" spans="1:14" hidden="1" outlineLevel="2" x14ac:dyDescent="0.25">
      <c r="A13130" t="s">
        <v>2812</v>
      </c>
    </row>
    <row r="13131" spans="1:14" hidden="1" outlineLevel="2" x14ac:dyDescent="0.25">
      <c r="A13131" t="s">
        <v>2812</v>
      </c>
    </row>
    <row r="13132" spans="1:14" hidden="1" outlineLevel="2" x14ac:dyDescent="0.25">
      <c r="A13132" t="s">
        <v>2812</v>
      </c>
    </row>
    <row r="13133" spans="1:14" hidden="1" outlineLevel="2" x14ac:dyDescent="0.25">
      <c r="A13133" t="s">
        <v>2812</v>
      </c>
    </row>
    <row r="13134" spans="1:14" hidden="1" outlineLevel="2" x14ac:dyDescent="0.25">
      <c r="A13134" t="s">
        <v>2812</v>
      </c>
    </row>
    <row r="13135" spans="1:14" hidden="1" outlineLevel="2" x14ac:dyDescent="0.25">
      <c r="A13135" t="s">
        <v>2812</v>
      </c>
    </row>
    <row r="13136" spans="1:14" hidden="1" outlineLevel="2" x14ac:dyDescent="0.25">
      <c r="A13136" t="s">
        <v>2812</v>
      </c>
    </row>
    <row r="13137" spans="1:14" outlineLevel="1" collapsed="1" x14ac:dyDescent="0.25">
      <c r="A13137" s="1" t="s">
        <v>6772</v>
      </c>
      <c r="B13137">
        <f>SUBTOTAL(9,B13138:B13138)</f>
        <v>0</v>
      </c>
      <c r="C13137">
        <f>SUBTOTAL(9,C13138:C13138)</f>
        <v>0</v>
      </c>
      <c r="D13137">
        <f>SUBTOTAL(9,D13138:D13138)</f>
        <v>0</v>
      </c>
      <c r="E13137">
        <f>SUBTOTAL(9,E13138:E13138)</f>
        <v>0</v>
      </c>
      <c r="F13137">
        <f>SUBTOTAL(9,F13138:F13138)</f>
        <v>0</v>
      </c>
      <c r="G13137">
        <f>SUBTOTAL(9,G13138:G13138)</f>
        <v>0</v>
      </c>
      <c r="H13137">
        <f>SUBTOTAL(9,H13138:H13138)</f>
        <v>0</v>
      </c>
      <c r="I13137">
        <f>SUBTOTAL(9,I13138:I13138)</f>
        <v>0</v>
      </c>
      <c r="J13137">
        <f>SUBTOTAL(9,J13138:J13138)</f>
        <v>0</v>
      </c>
      <c r="K13137">
        <f>SUBTOTAL(9,K13138:K13138)</f>
        <v>0</v>
      </c>
      <c r="L13137">
        <f>SUBTOTAL(9,L13138:L13138)</f>
        <v>4</v>
      </c>
      <c r="M13137">
        <f>SUBTOTAL(9,M13138:M13138)</f>
        <v>49</v>
      </c>
      <c r="N13137">
        <f>SUBTOTAL(9,N13138:N13138)</f>
        <v>0</v>
      </c>
    </row>
    <row r="13138" spans="1:14" hidden="1" outlineLevel="2" x14ac:dyDescent="0.25">
      <c r="A13138" t="s">
        <v>2811</v>
      </c>
      <c r="L13138">
        <v>4</v>
      </c>
      <c r="M13138">
        <v>49</v>
      </c>
      <c r="N13138">
        <v>0</v>
      </c>
    </row>
    <row r="13139" spans="1:14" outlineLevel="1" collapsed="1" x14ac:dyDescent="0.25">
      <c r="A13139" s="1" t="s">
        <v>6771</v>
      </c>
      <c r="B13139">
        <f>SUBTOTAL(9,B13140:B13150)</f>
        <v>0</v>
      </c>
      <c r="C13139">
        <f>SUBTOTAL(9,C13140:C13150)</f>
        <v>0</v>
      </c>
      <c r="D13139">
        <f>SUBTOTAL(9,D13140:D13150)</f>
        <v>0</v>
      </c>
      <c r="E13139">
        <f>SUBTOTAL(9,E13140:E13150)</f>
        <v>0</v>
      </c>
      <c r="F13139">
        <f>SUBTOTAL(9,F13140:F13150)</f>
        <v>0</v>
      </c>
      <c r="G13139">
        <f>SUBTOTAL(9,G13140:G13150)</f>
        <v>0</v>
      </c>
      <c r="H13139">
        <f>SUBTOTAL(9,H13140:H13150)</f>
        <v>0</v>
      </c>
      <c r="I13139">
        <f>SUBTOTAL(9,I13140:I13150)</f>
        <v>0</v>
      </c>
      <c r="J13139">
        <f>SUBTOTAL(9,J13140:J13150)</f>
        <v>0</v>
      </c>
      <c r="K13139">
        <f>SUBTOTAL(9,K13140:K13150)</f>
        <v>0</v>
      </c>
      <c r="L13139">
        <f>SUBTOTAL(9,L13140:L13150)</f>
        <v>0</v>
      </c>
      <c r="M13139">
        <f>SUBTOTAL(9,M13140:M13150)</f>
        <v>0</v>
      </c>
      <c r="N13139">
        <f>SUBTOTAL(9,N13140:N13150)</f>
        <v>0</v>
      </c>
    </row>
    <row r="13140" spans="1:14" hidden="1" outlineLevel="2" x14ac:dyDescent="0.25">
      <c r="A13140" t="s">
        <v>2810</v>
      </c>
    </row>
    <row r="13141" spans="1:14" hidden="1" outlineLevel="2" x14ac:dyDescent="0.25">
      <c r="A13141" t="s">
        <v>2810</v>
      </c>
    </row>
    <row r="13142" spans="1:14" hidden="1" outlineLevel="2" x14ac:dyDescent="0.25">
      <c r="A13142" t="s">
        <v>2810</v>
      </c>
    </row>
    <row r="13143" spans="1:14" hidden="1" outlineLevel="2" x14ac:dyDescent="0.25">
      <c r="A13143" t="s">
        <v>2810</v>
      </c>
    </row>
    <row r="13144" spans="1:14" hidden="1" outlineLevel="2" x14ac:dyDescent="0.25">
      <c r="A13144" t="s">
        <v>2810</v>
      </c>
    </row>
    <row r="13145" spans="1:14" hidden="1" outlineLevel="2" x14ac:dyDescent="0.25">
      <c r="A13145" t="s">
        <v>2810</v>
      </c>
    </row>
    <row r="13146" spans="1:14" hidden="1" outlineLevel="2" x14ac:dyDescent="0.25">
      <c r="A13146" t="s">
        <v>2810</v>
      </c>
    </row>
    <row r="13147" spans="1:14" hidden="1" outlineLevel="2" x14ac:dyDescent="0.25">
      <c r="A13147" t="s">
        <v>2810</v>
      </c>
    </row>
    <row r="13148" spans="1:14" hidden="1" outlineLevel="2" x14ac:dyDescent="0.25">
      <c r="A13148" t="s">
        <v>2810</v>
      </c>
    </row>
    <row r="13149" spans="1:14" hidden="1" outlineLevel="2" x14ac:dyDescent="0.25">
      <c r="A13149" t="s">
        <v>2810</v>
      </c>
    </row>
    <row r="13150" spans="1:14" hidden="1" outlineLevel="2" x14ac:dyDescent="0.25">
      <c r="A13150" t="s">
        <v>2810</v>
      </c>
    </row>
    <row r="13151" spans="1:14" outlineLevel="1" collapsed="1" x14ac:dyDescent="0.25">
      <c r="A13151" s="1" t="s">
        <v>6770</v>
      </c>
      <c r="B13151">
        <f>SUBTOTAL(9,B13152:B13155)</f>
        <v>0</v>
      </c>
      <c r="C13151">
        <f>SUBTOTAL(9,C13152:C13155)</f>
        <v>0</v>
      </c>
      <c r="D13151">
        <f>SUBTOTAL(9,D13152:D13155)</f>
        <v>0</v>
      </c>
      <c r="E13151">
        <f>SUBTOTAL(9,E13152:E13155)</f>
        <v>0</v>
      </c>
      <c r="F13151">
        <f>SUBTOTAL(9,F13152:F13155)</f>
        <v>0</v>
      </c>
      <c r="G13151">
        <f>SUBTOTAL(9,G13152:G13155)</f>
        <v>0</v>
      </c>
      <c r="H13151">
        <f>SUBTOTAL(9,H13152:H13155)</f>
        <v>0</v>
      </c>
      <c r="I13151">
        <f>SUBTOTAL(9,I13152:I13155)</f>
        <v>0</v>
      </c>
      <c r="J13151">
        <f>SUBTOTAL(9,J13152:J13155)</f>
        <v>0</v>
      </c>
      <c r="K13151">
        <f>SUBTOTAL(9,K13152:K13155)</f>
        <v>0</v>
      </c>
      <c r="L13151">
        <f>SUBTOTAL(9,L13152:L13155)</f>
        <v>1</v>
      </c>
      <c r="M13151">
        <f>SUBTOTAL(9,M13152:M13155)</f>
        <v>5</v>
      </c>
      <c r="N13151">
        <f>SUBTOTAL(9,N13152:N13155)</f>
        <v>0</v>
      </c>
    </row>
    <row r="13152" spans="1:14" hidden="1" outlineLevel="2" x14ac:dyDescent="0.25">
      <c r="A13152" t="s">
        <v>2809</v>
      </c>
    </row>
    <row r="13153" spans="1:14" hidden="1" outlineLevel="2" x14ac:dyDescent="0.25">
      <c r="A13153" t="s">
        <v>2809</v>
      </c>
      <c r="L13153">
        <v>1</v>
      </c>
      <c r="M13153">
        <v>5</v>
      </c>
    </row>
    <row r="13154" spans="1:14" hidden="1" outlineLevel="2" x14ac:dyDescent="0.25">
      <c r="A13154" t="s">
        <v>2809</v>
      </c>
    </row>
    <row r="13155" spans="1:14" hidden="1" outlineLevel="2" x14ac:dyDescent="0.25">
      <c r="A13155" t="s">
        <v>2809</v>
      </c>
    </row>
    <row r="13156" spans="1:14" outlineLevel="1" collapsed="1" x14ac:dyDescent="0.25">
      <c r="A13156" s="1" t="s">
        <v>6769</v>
      </c>
      <c r="B13156">
        <f>SUBTOTAL(9,B13157:B13167)</f>
        <v>0</v>
      </c>
      <c r="C13156">
        <f>SUBTOTAL(9,C13157:C13167)</f>
        <v>0</v>
      </c>
      <c r="D13156">
        <f>SUBTOTAL(9,D13157:D13167)</f>
        <v>0</v>
      </c>
      <c r="E13156">
        <f>SUBTOTAL(9,E13157:E13167)</f>
        <v>0</v>
      </c>
      <c r="F13156">
        <f>SUBTOTAL(9,F13157:F13167)</f>
        <v>0</v>
      </c>
      <c r="G13156">
        <f>SUBTOTAL(9,G13157:G13167)</f>
        <v>0</v>
      </c>
      <c r="H13156">
        <f>SUBTOTAL(9,H13157:H13167)</f>
        <v>0</v>
      </c>
      <c r="I13156">
        <f>SUBTOTAL(9,I13157:I13167)</f>
        <v>0</v>
      </c>
      <c r="J13156">
        <f>SUBTOTAL(9,J13157:J13167)</f>
        <v>0</v>
      </c>
      <c r="K13156">
        <f>SUBTOTAL(9,K13157:K13167)</f>
        <v>0</v>
      </c>
      <c r="L13156">
        <f>SUBTOTAL(9,L13157:L13167)</f>
        <v>0</v>
      </c>
      <c r="M13156">
        <f>SUBTOTAL(9,M13157:M13167)</f>
        <v>0</v>
      </c>
      <c r="N13156">
        <f>SUBTOTAL(9,N13157:N13167)</f>
        <v>0</v>
      </c>
    </row>
    <row r="13157" spans="1:14" hidden="1" outlineLevel="2" x14ac:dyDescent="0.25">
      <c r="A13157" t="s">
        <v>2808</v>
      </c>
    </row>
    <row r="13158" spans="1:14" hidden="1" outlineLevel="2" x14ac:dyDescent="0.25">
      <c r="A13158" t="s">
        <v>2808</v>
      </c>
    </row>
    <row r="13159" spans="1:14" hidden="1" outlineLevel="2" x14ac:dyDescent="0.25">
      <c r="A13159" t="s">
        <v>2808</v>
      </c>
    </row>
    <row r="13160" spans="1:14" hidden="1" outlineLevel="2" x14ac:dyDescent="0.25">
      <c r="A13160" t="s">
        <v>2808</v>
      </c>
    </row>
    <row r="13161" spans="1:14" hidden="1" outlineLevel="2" x14ac:dyDescent="0.25">
      <c r="A13161" t="s">
        <v>2808</v>
      </c>
    </row>
    <row r="13162" spans="1:14" hidden="1" outlineLevel="2" x14ac:dyDescent="0.25">
      <c r="A13162" t="s">
        <v>2808</v>
      </c>
    </row>
    <row r="13163" spans="1:14" hidden="1" outlineLevel="2" x14ac:dyDescent="0.25">
      <c r="A13163" t="s">
        <v>2808</v>
      </c>
    </row>
    <row r="13164" spans="1:14" hidden="1" outlineLevel="2" x14ac:dyDescent="0.25">
      <c r="A13164" t="s">
        <v>2808</v>
      </c>
    </row>
    <row r="13165" spans="1:14" hidden="1" outlineLevel="2" x14ac:dyDescent="0.25">
      <c r="A13165" t="s">
        <v>2808</v>
      </c>
    </row>
    <row r="13166" spans="1:14" hidden="1" outlineLevel="2" x14ac:dyDescent="0.25">
      <c r="A13166" t="s">
        <v>2808</v>
      </c>
    </row>
    <row r="13167" spans="1:14" hidden="1" outlineLevel="2" x14ac:dyDescent="0.25">
      <c r="A13167" t="s">
        <v>2808</v>
      </c>
    </row>
    <row r="13168" spans="1:14" outlineLevel="1" collapsed="1" x14ac:dyDescent="0.25">
      <c r="A13168" s="1" t="s">
        <v>6768</v>
      </c>
      <c r="B13168">
        <f>SUBTOTAL(9,B13169:B13179)</f>
        <v>73</v>
      </c>
      <c r="C13168">
        <f>SUBTOTAL(9,C13169:C13179)</f>
        <v>150</v>
      </c>
      <c r="D13168">
        <f>SUBTOTAL(9,D13169:D13179)</f>
        <v>281</v>
      </c>
      <c r="E13168">
        <f>SUBTOTAL(9,E13169:E13179)</f>
        <v>-131</v>
      </c>
      <c r="F13168">
        <f>SUBTOTAL(9,F13169:F13179)</f>
        <v>1</v>
      </c>
      <c r="G13168">
        <f>SUBTOTAL(9,G13169:G13179)</f>
        <v>428</v>
      </c>
      <c r="H13168">
        <f>SUBTOTAL(9,H13169:H13179)</f>
        <v>251</v>
      </c>
      <c r="I13168">
        <f>SUBTOTAL(9,I13169:I13179)</f>
        <v>13</v>
      </c>
      <c r="J13168">
        <f>SUBTOTAL(9,J13169:J13179)</f>
        <v>2696</v>
      </c>
      <c r="K13168">
        <f>SUBTOTAL(9,K13169:K13179)</f>
        <v>14</v>
      </c>
      <c r="L13168">
        <f>SUBTOTAL(9,L13169:L13179)</f>
        <v>0</v>
      </c>
      <c r="M13168">
        <f>SUBTOTAL(9,M13169:M13179)</f>
        <v>0</v>
      </c>
      <c r="N13168">
        <f>SUBTOTAL(9,N13169:N13179)</f>
        <v>0</v>
      </c>
    </row>
    <row r="13169" spans="1:14" hidden="1" outlineLevel="2" x14ac:dyDescent="0.25">
      <c r="A13169" t="s">
        <v>2807</v>
      </c>
      <c r="B13169">
        <v>5</v>
      </c>
      <c r="C13169">
        <v>6</v>
      </c>
      <c r="D13169">
        <v>21</v>
      </c>
      <c r="E13169">
        <v>-15</v>
      </c>
      <c r="F13169">
        <v>0</v>
      </c>
      <c r="G13169">
        <v>47</v>
      </c>
      <c r="H13169">
        <v>32</v>
      </c>
      <c r="I13169">
        <v>1</v>
      </c>
      <c r="J13169">
        <v>349</v>
      </c>
      <c r="K13169">
        <v>2</v>
      </c>
    </row>
    <row r="13170" spans="1:14" hidden="1" outlineLevel="2" x14ac:dyDescent="0.25">
      <c r="A13170" t="s">
        <v>2807</v>
      </c>
      <c r="B13170">
        <v>3</v>
      </c>
      <c r="C13170">
        <v>5</v>
      </c>
      <c r="D13170">
        <v>9</v>
      </c>
      <c r="E13170">
        <v>-4</v>
      </c>
      <c r="G13170">
        <v>53</v>
      </c>
      <c r="H13170">
        <v>29</v>
      </c>
      <c r="I13170">
        <v>2</v>
      </c>
      <c r="J13170">
        <v>354</v>
      </c>
      <c r="K13170">
        <v>2</v>
      </c>
    </row>
    <row r="13171" spans="1:14" hidden="1" outlineLevel="2" x14ac:dyDescent="0.25">
      <c r="A13171" t="s">
        <v>2807</v>
      </c>
      <c r="B13171">
        <v>6</v>
      </c>
      <c r="C13171">
        <v>2</v>
      </c>
      <c r="D13171">
        <v>22</v>
      </c>
      <c r="E13171">
        <v>-20</v>
      </c>
      <c r="G13171">
        <v>48</v>
      </c>
      <c r="H13171">
        <v>31</v>
      </c>
      <c r="I13171">
        <v>2</v>
      </c>
      <c r="J13171">
        <v>336</v>
      </c>
      <c r="K13171">
        <v>1</v>
      </c>
    </row>
    <row r="13172" spans="1:14" hidden="1" outlineLevel="2" x14ac:dyDescent="0.25">
      <c r="A13172" t="s">
        <v>2807</v>
      </c>
      <c r="B13172">
        <v>10</v>
      </c>
      <c r="C13172">
        <v>6</v>
      </c>
      <c r="D13172">
        <v>54</v>
      </c>
      <c r="E13172">
        <v>-48</v>
      </c>
      <c r="F13172">
        <v>0</v>
      </c>
      <c r="G13172">
        <v>34</v>
      </c>
      <c r="H13172">
        <v>14</v>
      </c>
      <c r="I13172">
        <v>2</v>
      </c>
      <c r="J13172">
        <v>173</v>
      </c>
      <c r="K13172">
        <v>0</v>
      </c>
    </row>
    <row r="13173" spans="1:14" hidden="1" outlineLevel="2" x14ac:dyDescent="0.25">
      <c r="A13173" t="s">
        <v>2807</v>
      </c>
      <c r="B13173">
        <v>7</v>
      </c>
      <c r="C13173">
        <v>7</v>
      </c>
      <c r="D13173">
        <v>21</v>
      </c>
      <c r="E13173">
        <v>-14</v>
      </c>
      <c r="F13173">
        <v>0</v>
      </c>
      <c r="G13173">
        <v>47</v>
      </c>
      <c r="H13173">
        <v>28</v>
      </c>
      <c r="I13173">
        <v>0</v>
      </c>
      <c r="J13173">
        <v>338</v>
      </c>
      <c r="K13173">
        <v>2</v>
      </c>
    </row>
    <row r="13174" spans="1:14" hidden="1" outlineLevel="2" x14ac:dyDescent="0.25">
      <c r="A13174" t="s">
        <v>2807</v>
      </c>
      <c r="B13174">
        <v>7</v>
      </c>
      <c r="C13174">
        <v>29</v>
      </c>
      <c r="D13174">
        <v>25</v>
      </c>
      <c r="E13174">
        <v>4</v>
      </c>
      <c r="F13174">
        <v>1</v>
      </c>
      <c r="G13174">
        <v>40</v>
      </c>
      <c r="H13174">
        <v>30</v>
      </c>
      <c r="I13174">
        <v>1</v>
      </c>
      <c r="J13174">
        <v>330</v>
      </c>
      <c r="K13174">
        <v>1</v>
      </c>
    </row>
    <row r="13175" spans="1:14" hidden="1" outlineLevel="2" x14ac:dyDescent="0.25">
      <c r="A13175" t="s">
        <v>2807</v>
      </c>
      <c r="B13175">
        <v>4</v>
      </c>
      <c r="C13175">
        <v>4</v>
      </c>
      <c r="D13175">
        <v>14</v>
      </c>
      <c r="E13175">
        <v>-10</v>
      </c>
      <c r="F13175">
        <v>0</v>
      </c>
      <c r="G13175">
        <v>50</v>
      </c>
      <c r="H13175">
        <v>33</v>
      </c>
      <c r="I13175">
        <v>1</v>
      </c>
      <c r="J13175">
        <v>262</v>
      </c>
      <c r="K13175">
        <v>4</v>
      </c>
    </row>
    <row r="13176" spans="1:14" hidden="1" outlineLevel="2" x14ac:dyDescent="0.25">
      <c r="A13176" t="s">
        <v>2807</v>
      </c>
      <c r="B13176">
        <v>11</v>
      </c>
      <c r="C13176">
        <v>20</v>
      </c>
      <c r="D13176">
        <v>54</v>
      </c>
      <c r="E13176">
        <v>-34</v>
      </c>
      <c r="G13176">
        <v>31</v>
      </c>
      <c r="H13176">
        <v>15</v>
      </c>
      <c r="J13176">
        <v>150</v>
      </c>
    </row>
    <row r="13177" spans="1:14" hidden="1" outlineLevel="2" x14ac:dyDescent="0.25">
      <c r="A13177" t="s">
        <v>2807</v>
      </c>
      <c r="B13177">
        <v>10</v>
      </c>
      <c r="C13177">
        <v>39</v>
      </c>
      <c r="D13177">
        <v>39</v>
      </c>
      <c r="E13177">
        <v>0</v>
      </c>
      <c r="F13177">
        <v>0</v>
      </c>
      <c r="G13177">
        <v>45</v>
      </c>
      <c r="H13177">
        <v>25</v>
      </c>
      <c r="I13177">
        <v>0</v>
      </c>
      <c r="J13177">
        <v>248</v>
      </c>
      <c r="K13177">
        <v>1</v>
      </c>
    </row>
    <row r="13178" spans="1:14" hidden="1" outlineLevel="2" x14ac:dyDescent="0.25">
      <c r="A13178" t="s">
        <v>2807</v>
      </c>
      <c r="B13178">
        <v>2</v>
      </c>
      <c r="C13178">
        <v>9</v>
      </c>
      <c r="D13178">
        <v>9</v>
      </c>
      <c r="E13178">
        <v>0</v>
      </c>
      <c r="F13178">
        <v>0</v>
      </c>
      <c r="G13178">
        <v>5</v>
      </c>
      <c r="H13178">
        <v>1</v>
      </c>
      <c r="I13178">
        <v>0</v>
      </c>
      <c r="J13178">
        <v>14</v>
      </c>
      <c r="K13178">
        <v>0</v>
      </c>
    </row>
    <row r="13179" spans="1:14" hidden="1" outlineLevel="2" x14ac:dyDescent="0.25">
      <c r="A13179" t="s">
        <v>2807</v>
      </c>
      <c r="B13179">
        <v>8</v>
      </c>
      <c r="C13179">
        <v>23</v>
      </c>
      <c r="D13179">
        <v>13</v>
      </c>
      <c r="E13179">
        <v>10</v>
      </c>
      <c r="F13179">
        <v>0</v>
      </c>
      <c r="G13179">
        <v>28</v>
      </c>
      <c r="H13179">
        <v>13</v>
      </c>
      <c r="I13179">
        <v>4</v>
      </c>
      <c r="J13179">
        <v>142</v>
      </c>
      <c r="K13179">
        <v>1</v>
      </c>
    </row>
    <row r="13180" spans="1:14" outlineLevel="1" collapsed="1" x14ac:dyDescent="0.25">
      <c r="A13180" s="1" t="s">
        <v>6767</v>
      </c>
      <c r="B13180">
        <f>SUBTOTAL(9,B13181:B13191)</f>
        <v>0</v>
      </c>
      <c r="C13180">
        <f>SUBTOTAL(9,C13181:C13191)</f>
        <v>0</v>
      </c>
      <c r="D13180">
        <f>SUBTOTAL(9,D13181:D13191)</f>
        <v>0</v>
      </c>
      <c r="E13180">
        <f>SUBTOTAL(9,E13181:E13191)</f>
        <v>0</v>
      </c>
      <c r="F13180">
        <f>SUBTOTAL(9,F13181:F13191)</f>
        <v>0</v>
      </c>
      <c r="G13180">
        <f>SUBTOTAL(9,G13181:G13191)</f>
        <v>0</v>
      </c>
      <c r="H13180">
        <f>SUBTOTAL(9,H13181:H13191)</f>
        <v>0</v>
      </c>
      <c r="I13180">
        <f>SUBTOTAL(9,I13181:I13191)</f>
        <v>0</v>
      </c>
      <c r="J13180">
        <f>SUBTOTAL(9,J13181:J13191)</f>
        <v>0</v>
      </c>
      <c r="K13180">
        <f>SUBTOTAL(9,K13181:K13191)</f>
        <v>0</v>
      </c>
      <c r="L13180">
        <f>SUBTOTAL(9,L13181:L13191)</f>
        <v>0</v>
      </c>
      <c r="M13180">
        <f>SUBTOTAL(9,M13181:M13191)</f>
        <v>0</v>
      </c>
      <c r="N13180">
        <f>SUBTOTAL(9,N13181:N13191)</f>
        <v>0</v>
      </c>
    </row>
    <row r="13181" spans="1:14" hidden="1" outlineLevel="2" x14ac:dyDescent="0.25">
      <c r="A13181" t="s">
        <v>2806</v>
      </c>
    </row>
    <row r="13182" spans="1:14" hidden="1" outlineLevel="2" x14ac:dyDescent="0.25">
      <c r="A13182" t="s">
        <v>2806</v>
      </c>
    </row>
    <row r="13183" spans="1:14" hidden="1" outlineLevel="2" x14ac:dyDescent="0.25">
      <c r="A13183" t="s">
        <v>2806</v>
      </c>
    </row>
    <row r="13184" spans="1:14" hidden="1" outlineLevel="2" x14ac:dyDescent="0.25">
      <c r="A13184" t="s">
        <v>2806</v>
      </c>
    </row>
    <row r="13185" spans="1:14" hidden="1" outlineLevel="2" x14ac:dyDescent="0.25">
      <c r="A13185" t="s">
        <v>2806</v>
      </c>
    </row>
    <row r="13186" spans="1:14" hidden="1" outlineLevel="2" x14ac:dyDescent="0.25">
      <c r="A13186" t="s">
        <v>2806</v>
      </c>
    </row>
    <row r="13187" spans="1:14" hidden="1" outlineLevel="2" x14ac:dyDescent="0.25">
      <c r="A13187" t="s">
        <v>2806</v>
      </c>
    </row>
    <row r="13188" spans="1:14" hidden="1" outlineLevel="2" x14ac:dyDescent="0.25">
      <c r="A13188" t="s">
        <v>2806</v>
      </c>
    </row>
    <row r="13189" spans="1:14" hidden="1" outlineLevel="2" x14ac:dyDescent="0.25">
      <c r="A13189" t="s">
        <v>2806</v>
      </c>
    </row>
    <row r="13190" spans="1:14" hidden="1" outlineLevel="2" x14ac:dyDescent="0.25">
      <c r="A13190" t="s">
        <v>2806</v>
      </c>
    </row>
    <row r="13191" spans="1:14" hidden="1" outlineLevel="2" x14ac:dyDescent="0.25">
      <c r="A13191" t="s">
        <v>2806</v>
      </c>
    </row>
    <row r="13192" spans="1:14" outlineLevel="1" collapsed="1" x14ac:dyDescent="0.25">
      <c r="A13192" s="1" t="s">
        <v>6766</v>
      </c>
      <c r="B13192">
        <f>SUBTOTAL(9,B13193:B13195)</f>
        <v>0</v>
      </c>
      <c r="C13192">
        <f>SUBTOTAL(9,C13193:C13195)</f>
        <v>0</v>
      </c>
      <c r="D13192">
        <f>SUBTOTAL(9,D13193:D13195)</f>
        <v>0</v>
      </c>
      <c r="E13192">
        <f>SUBTOTAL(9,E13193:E13195)</f>
        <v>0</v>
      </c>
      <c r="F13192">
        <f>SUBTOTAL(9,F13193:F13195)</f>
        <v>0</v>
      </c>
      <c r="G13192">
        <f>SUBTOTAL(9,G13193:G13195)</f>
        <v>0</v>
      </c>
      <c r="H13192">
        <f>SUBTOTAL(9,H13193:H13195)</f>
        <v>0</v>
      </c>
      <c r="I13192">
        <f>SUBTOTAL(9,I13193:I13195)</f>
        <v>0</v>
      </c>
      <c r="J13192">
        <f>SUBTOTAL(9,J13193:J13195)</f>
        <v>0</v>
      </c>
      <c r="K13192">
        <f>SUBTOTAL(9,K13193:K13195)</f>
        <v>0</v>
      </c>
      <c r="L13192">
        <f>SUBTOTAL(9,L13193:L13195)</f>
        <v>16</v>
      </c>
      <c r="M13192">
        <f>SUBTOTAL(9,M13193:M13195)</f>
        <v>241</v>
      </c>
      <c r="N13192">
        <f>SUBTOTAL(9,N13193:N13195)</f>
        <v>2</v>
      </c>
    </row>
    <row r="13193" spans="1:14" hidden="1" outlineLevel="2" x14ac:dyDescent="0.25">
      <c r="A13193" t="s">
        <v>2805</v>
      </c>
      <c r="L13193">
        <v>6</v>
      </c>
      <c r="M13193">
        <v>51</v>
      </c>
      <c r="N13193">
        <v>0</v>
      </c>
    </row>
    <row r="13194" spans="1:14" hidden="1" outlineLevel="2" x14ac:dyDescent="0.25">
      <c r="A13194" t="s">
        <v>2805</v>
      </c>
      <c r="L13194">
        <v>8</v>
      </c>
      <c r="M13194">
        <v>175</v>
      </c>
      <c r="N13194">
        <v>2</v>
      </c>
    </row>
    <row r="13195" spans="1:14" hidden="1" outlineLevel="2" x14ac:dyDescent="0.25">
      <c r="A13195" t="s">
        <v>2805</v>
      </c>
      <c r="L13195">
        <v>2</v>
      </c>
      <c r="M13195">
        <v>15</v>
      </c>
    </row>
    <row r="13196" spans="1:14" outlineLevel="1" collapsed="1" x14ac:dyDescent="0.25">
      <c r="A13196" s="1" t="s">
        <v>6765</v>
      </c>
      <c r="B13196">
        <f>SUBTOTAL(9,B13197:B13207)</f>
        <v>0</v>
      </c>
      <c r="C13196">
        <f>SUBTOTAL(9,C13197:C13207)</f>
        <v>0</v>
      </c>
      <c r="D13196">
        <f>SUBTOTAL(9,D13197:D13207)</f>
        <v>0</v>
      </c>
      <c r="E13196">
        <f>SUBTOTAL(9,E13197:E13207)</f>
        <v>0</v>
      </c>
      <c r="F13196">
        <f>SUBTOTAL(9,F13197:F13207)</f>
        <v>0</v>
      </c>
      <c r="G13196">
        <f>SUBTOTAL(9,G13197:G13207)</f>
        <v>0</v>
      </c>
      <c r="H13196">
        <f>SUBTOTAL(9,H13197:H13207)</f>
        <v>0</v>
      </c>
      <c r="I13196">
        <f>SUBTOTAL(9,I13197:I13207)</f>
        <v>0</v>
      </c>
      <c r="J13196">
        <f>SUBTOTAL(9,J13197:J13207)</f>
        <v>0</v>
      </c>
      <c r="K13196">
        <f>SUBTOTAL(9,K13197:K13207)</f>
        <v>0</v>
      </c>
      <c r="L13196">
        <f>SUBTOTAL(9,L13197:L13207)</f>
        <v>0</v>
      </c>
      <c r="M13196">
        <f>SUBTOTAL(9,M13197:M13207)</f>
        <v>0</v>
      </c>
      <c r="N13196">
        <f>SUBTOTAL(9,N13197:N13207)</f>
        <v>0</v>
      </c>
    </row>
    <row r="13197" spans="1:14" hidden="1" outlineLevel="2" x14ac:dyDescent="0.25">
      <c r="A13197" t="s">
        <v>2804</v>
      </c>
    </row>
    <row r="13198" spans="1:14" hidden="1" outlineLevel="2" x14ac:dyDescent="0.25">
      <c r="A13198" t="s">
        <v>2804</v>
      </c>
    </row>
    <row r="13199" spans="1:14" hidden="1" outlineLevel="2" x14ac:dyDescent="0.25">
      <c r="A13199" t="s">
        <v>2804</v>
      </c>
    </row>
    <row r="13200" spans="1:14" hidden="1" outlineLevel="2" x14ac:dyDescent="0.25">
      <c r="A13200" t="s">
        <v>2804</v>
      </c>
    </row>
    <row r="13201" spans="1:14" hidden="1" outlineLevel="2" x14ac:dyDescent="0.25">
      <c r="A13201" t="s">
        <v>2804</v>
      </c>
    </row>
    <row r="13202" spans="1:14" hidden="1" outlineLevel="2" x14ac:dyDescent="0.25">
      <c r="A13202" t="s">
        <v>2804</v>
      </c>
    </row>
    <row r="13203" spans="1:14" hidden="1" outlineLevel="2" x14ac:dyDescent="0.25">
      <c r="A13203" t="s">
        <v>2804</v>
      </c>
    </row>
    <row r="13204" spans="1:14" hidden="1" outlineLevel="2" x14ac:dyDescent="0.25">
      <c r="A13204" t="s">
        <v>2804</v>
      </c>
    </row>
    <row r="13205" spans="1:14" hidden="1" outlineLevel="2" x14ac:dyDescent="0.25">
      <c r="A13205" t="s">
        <v>2804</v>
      </c>
    </row>
    <row r="13206" spans="1:14" hidden="1" outlineLevel="2" x14ac:dyDescent="0.25">
      <c r="A13206" t="s">
        <v>2804</v>
      </c>
    </row>
    <row r="13207" spans="1:14" hidden="1" outlineLevel="2" x14ac:dyDescent="0.25">
      <c r="A13207" t="s">
        <v>2804</v>
      </c>
    </row>
    <row r="13208" spans="1:14" outlineLevel="1" collapsed="1" x14ac:dyDescent="0.25">
      <c r="A13208" s="1" t="s">
        <v>6764</v>
      </c>
      <c r="B13208">
        <f>SUBTOTAL(9,B13209:B13219)</f>
        <v>0</v>
      </c>
      <c r="C13208">
        <f>SUBTOTAL(9,C13209:C13219)</f>
        <v>0</v>
      </c>
      <c r="D13208">
        <f>SUBTOTAL(9,D13209:D13219)</f>
        <v>0</v>
      </c>
      <c r="E13208">
        <f>SUBTOTAL(9,E13209:E13219)</f>
        <v>0</v>
      </c>
      <c r="F13208">
        <f>SUBTOTAL(9,F13209:F13219)</f>
        <v>0</v>
      </c>
      <c r="G13208">
        <f>SUBTOTAL(9,G13209:G13219)</f>
        <v>0</v>
      </c>
      <c r="H13208">
        <f>SUBTOTAL(9,H13209:H13219)</f>
        <v>0</v>
      </c>
      <c r="I13208">
        <f>SUBTOTAL(9,I13209:I13219)</f>
        <v>0</v>
      </c>
      <c r="J13208">
        <f>SUBTOTAL(9,J13209:J13219)</f>
        <v>0</v>
      </c>
      <c r="K13208">
        <f>SUBTOTAL(9,K13209:K13219)</f>
        <v>0</v>
      </c>
      <c r="L13208">
        <f>SUBTOTAL(9,L13209:L13219)</f>
        <v>1</v>
      </c>
      <c r="M13208">
        <f>SUBTOTAL(9,M13209:M13219)</f>
        <v>5</v>
      </c>
      <c r="N13208">
        <f>SUBTOTAL(9,N13209:N13219)</f>
        <v>0</v>
      </c>
    </row>
    <row r="13209" spans="1:14" hidden="1" outlineLevel="2" x14ac:dyDescent="0.25">
      <c r="A13209" t="s">
        <v>2803</v>
      </c>
    </row>
    <row r="13210" spans="1:14" hidden="1" outlineLevel="2" x14ac:dyDescent="0.25">
      <c r="A13210" t="s">
        <v>2803</v>
      </c>
    </row>
    <row r="13211" spans="1:14" hidden="1" outlineLevel="2" x14ac:dyDescent="0.25">
      <c r="A13211" t="s">
        <v>2803</v>
      </c>
    </row>
    <row r="13212" spans="1:14" hidden="1" outlineLevel="2" x14ac:dyDescent="0.25">
      <c r="A13212" t="s">
        <v>2803</v>
      </c>
    </row>
    <row r="13213" spans="1:14" hidden="1" outlineLevel="2" x14ac:dyDescent="0.25">
      <c r="A13213" t="s">
        <v>2803</v>
      </c>
    </row>
    <row r="13214" spans="1:14" hidden="1" outlineLevel="2" x14ac:dyDescent="0.25">
      <c r="A13214" t="s">
        <v>2803</v>
      </c>
    </row>
    <row r="13215" spans="1:14" hidden="1" outlineLevel="2" x14ac:dyDescent="0.25">
      <c r="A13215" t="s">
        <v>2803</v>
      </c>
    </row>
    <row r="13216" spans="1:14" hidden="1" outlineLevel="2" x14ac:dyDescent="0.25">
      <c r="A13216" t="s">
        <v>2803</v>
      </c>
    </row>
    <row r="13217" spans="1:14" hidden="1" outlineLevel="2" x14ac:dyDescent="0.25">
      <c r="A13217" t="s">
        <v>2803</v>
      </c>
    </row>
    <row r="13218" spans="1:14" hidden="1" outlineLevel="2" x14ac:dyDescent="0.25">
      <c r="A13218" t="s">
        <v>2803</v>
      </c>
    </row>
    <row r="13219" spans="1:14" hidden="1" outlineLevel="2" x14ac:dyDescent="0.25">
      <c r="A13219" t="s">
        <v>2803</v>
      </c>
      <c r="L13219">
        <v>1</v>
      </c>
      <c r="M13219">
        <v>5</v>
      </c>
      <c r="N13219">
        <v>0</v>
      </c>
    </row>
    <row r="13220" spans="1:14" outlineLevel="1" collapsed="1" x14ac:dyDescent="0.25">
      <c r="A13220" s="1" t="s">
        <v>6763</v>
      </c>
      <c r="B13220">
        <f>SUBTOTAL(9,B13221:B13231)</f>
        <v>0</v>
      </c>
      <c r="C13220">
        <f>SUBTOTAL(9,C13221:C13231)</f>
        <v>0</v>
      </c>
      <c r="D13220">
        <f>SUBTOTAL(9,D13221:D13231)</f>
        <v>0</v>
      </c>
      <c r="E13220">
        <f>SUBTOTAL(9,E13221:E13231)</f>
        <v>0</v>
      </c>
      <c r="F13220">
        <f>SUBTOTAL(9,F13221:F13231)</f>
        <v>0</v>
      </c>
      <c r="G13220">
        <f>SUBTOTAL(9,G13221:G13231)</f>
        <v>0</v>
      </c>
      <c r="H13220">
        <f>SUBTOTAL(9,H13221:H13231)</f>
        <v>0</v>
      </c>
      <c r="I13220">
        <f>SUBTOTAL(9,I13221:I13231)</f>
        <v>0</v>
      </c>
      <c r="J13220">
        <f>SUBTOTAL(9,J13221:J13231)</f>
        <v>0</v>
      </c>
      <c r="K13220">
        <f>SUBTOTAL(9,K13221:K13231)</f>
        <v>0</v>
      </c>
      <c r="L13220">
        <f>SUBTOTAL(9,L13221:L13231)</f>
        <v>0</v>
      </c>
      <c r="M13220">
        <f>SUBTOTAL(9,M13221:M13231)</f>
        <v>0</v>
      </c>
      <c r="N13220">
        <f>SUBTOTAL(9,N13221:N13231)</f>
        <v>0</v>
      </c>
    </row>
    <row r="13221" spans="1:14" hidden="1" outlineLevel="2" x14ac:dyDescent="0.25">
      <c r="A13221" t="s">
        <v>2802</v>
      </c>
    </row>
    <row r="13222" spans="1:14" hidden="1" outlineLevel="2" x14ac:dyDescent="0.25">
      <c r="A13222" t="s">
        <v>2802</v>
      </c>
    </row>
    <row r="13223" spans="1:14" hidden="1" outlineLevel="2" x14ac:dyDescent="0.25">
      <c r="A13223" t="s">
        <v>2802</v>
      </c>
    </row>
    <row r="13224" spans="1:14" hidden="1" outlineLevel="2" x14ac:dyDescent="0.25">
      <c r="A13224" t="s">
        <v>2802</v>
      </c>
    </row>
    <row r="13225" spans="1:14" hidden="1" outlineLevel="2" x14ac:dyDescent="0.25">
      <c r="A13225" t="s">
        <v>2802</v>
      </c>
    </row>
    <row r="13226" spans="1:14" hidden="1" outlineLevel="2" x14ac:dyDescent="0.25">
      <c r="A13226" t="s">
        <v>2802</v>
      </c>
    </row>
    <row r="13227" spans="1:14" hidden="1" outlineLevel="2" x14ac:dyDescent="0.25">
      <c r="A13227" t="s">
        <v>2802</v>
      </c>
    </row>
    <row r="13228" spans="1:14" hidden="1" outlineLevel="2" x14ac:dyDescent="0.25">
      <c r="A13228" t="s">
        <v>2802</v>
      </c>
    </row>
    <row r="13229" spans="1:14" hidden="1" outlineLevel="2" x14ac:dyDescent="0.25">
      <c r="A13229" t="s">
        <v>2802</v>
      </c>
    </row>
    <row r="13230" spans="1:14" hidden="1" outlineLevel="2" x14ac:dyDescent="0.25">
      <c r="A13230" t="s">
        <v>2802</v>
      </c>
    </row>
    <row r="13231" spans="1:14" hidden="1" outlineLevel="2" x14ac:dyDescent="0.25">
      <c r="A13231" t="s">
        <v>2802</v>
      </c>
    </row>
    <row r="13232" spans="1:14" outlineLevel="1" collapsed="1" x14ac:dyDescent="0.25">
      <c r="A13232" s="1" t="s">
        <v>6762</v>
      </c>
      <c r="B13232">
        <f>SUBTOTAL(9,B13233:B13243)</f>
        <v>94</v>
      </c>
      <c r="C13232">
        <f>SUBTOTAL(9,C13233:C13243)</f>
        <v>392</v>
      </c>
      <c r="D13232">
        <f>SUBTOTAL(9,D13233:D13243)</f>
        <v>44</v>
      </c>
      <c r="E13232">
        <f>SUBTOTAL(9,E13233:E13243)</f>
        <v>348</v>
      </c>
      <c r="F13232">
        <f>SUBTOTAL(9,F13233:F13243)</f>
        <v>3</v>
      </c>
      <c r="G13232">
        <f>SUBTOTAL(9,G13233:G13243)</f>
        <v>0</v>
      </c>
      <c r="H13232">
        <f>SUBTOTAL(9,H13233:H13243)</f>
        <v>0</v>
      </c>
      <c r="I13232">
        <f>SUBTOTAL(9,I13233:I13243)</f>
        <v>0</v>
      </c>
      <c r="J13232">
        <f>SUBTOTAL(9,J13233:J13243)</f>
        <v>0</v>
      </c>
      <c r="K13232">
        <f>SUBTOTAL(9,K13233:K13243)</f>
        <v>0</v>
      </c>
      <c r="L13232">
        <f>SUBTOTAL(9,L13233:L13243)</f>
        <v>5</v>
      </c>
      <c r="M13232">
        <f>SUBTOTAL(9,M13233:M13243)</f>
        <v>22</v>
      </c>
      <c r="N13232">
        <f>SUBTOTAL(9,N13233:N13243)</f>
        <v>0</v>
      </c>
    </row>
    <row r="13233" spans="1:14" hidden="1" outlineLevel="2" x14ac:dyDescent="0.25">
      <c r="A13233" t="s">
        <v>2801</v>
      </c>
      <c r="B13233">
        <v>1</v>
      </c>
      <c r="C13233">
        <v>0</v>
      </c>
      <c r="D13233">
        <v>5</v>
      </c>
      <c r="E13233">
        <v>-5</v>
      </c>
      <c r="F13233">
        <v>0</v>
      </c>
    </row>
    <row r="13234" spans="1:14" hidden="1" outlineLevel="2" x14ac:dyDescent="0.25">
      <c r="A13234" t="s">
        <v>2801</v>
      </c>
      <c r="B13234">
        <v>6</v>
      </c>
      <c r="C13234">
        <v>20</v>
      </c>
      <c r="D13234">
        <v>0</v>
      </c>
      <c r="E13234">
        <v>20</v>
      </c>
    </row>
    <row r="13235" spans="1:14" hidden="1" outlineLevel="2" x14ac:dyDescent="0.25">
      <c r="A13235" t="s">
        <v>2801</v>
      </c>
      <c r="B13235">
        <v>2</v>
      </c>
      <c r="C13235">
        <v>4</v>
      </c>
      <c r="D13235">
        <v>2</v>
      </c>
      <c r="E13235">
        <v>2</v>
      </c>
    </row>
    <row r="13236" spans="1:14" hidden="1" outlineLevel="2" x14ac:dyDescent="0.25">
      <c r="A13236" t="s">
        <v>2801</v>
      </c>
    </row>
    <row r="13237" spans="1:14" hidden="1" outlineLevel="2" x14ac:dyDescent="0.25">
      <c r="A13237" t="s">
        <v>2801</v>
      </c>
      <c r="B13237">
        <v>7</v>
      </c>
      <c r="C13237">
        <v>36</v>
      </c>
      <c r="D13237">
        <v>0</v>
      </c>
      <c r="E13237">
        <v>36</v>
      </c>
      <c r="L13237">
        <v>1</v>
      </c>
      <c r="M13237">
        <v>7</v>
      </c>
      <c r="N13237">
        <v>0</v>
      </c>
    </row>
    <row r="13238" spans="1:14" hidden="1" outlineLevel="2" x14ac:dyDescent="0.25">
      <c r="A13238" t="s">
        <v>2801</v>
      </c>
      <c r="B13238">
        <v>8</v>
      </c>
      <c r="C13238">
        <v>23</v>
      </c>
      <c r="D13238">
        <v>1</v>
      </c>
      <c r="E13238">
        <v>22</v>
      </c>
      <c r="F13238">
        <v>1</v>
      </c>
      <c r="L13238">
        <v>1</v>
      </c>
      <c r="M13238">
        <v>0</v>
      </c>
    </row>
    <row r="13239" spans="1:14" hidden="1" outlineLevel="2" x14ac:dyDescent="0.25">
      <c r="A13239" t="s">
        <v>2801</v>
      </c>
      <c r="B13239">
        <v>12</v>
      </c>
      <c r="C13239">
        <v>52</v>
      </c>
      <c r="D13239">
        <v>0</v>
      </c>
      <c r="E13239">
        <v>52</v>
      </c>
      <c r="F13239">
        <v>0</v>
      </c>
      <c r="L13239">
        <v>1</v>
      </c>
      <c r="M13239">
        <v>7</v>
      </c>
      <c r="N13239">
        <v>0</v>
      </c>
    </row>
    <row r="13240" spans="1:14" hidden="1" outlineLevel="2" x14ac:dyDescent="0.25">
      <c r="A13240" t="s">
        <v>2801</v>
      </c>
      <c r="B13240">
        <v>6</v>
      </c>
      <c r="C13240">
        <v>21</v>
      </c>
      <c r="E13240">
        <v>21</v>
      </c>
    </row>
    <row r="13241" spans="1:14" hidden="1" outlineLevel="2" x14ac:dyDescent="0.25">
      <c r="A13241" t="s">
        <v>2801</v>
      </c>
      <c r="B13241">
        <v>24</v>
      </c>
      <c r="C13241">
        <v>145</v>
      </c>
      <c r="D13241">
        <v>1</v>
      </c>
      <c r="E13241">
        <v>144</v>
      </c>
      <c r="F13241">
        <v>2</v>
      </c>
      <c r="L13241">
        <v>1</v>
      </c>
      <c r="M13241">
        <v>3</v>
      </c>
      <c r="N13241">
        <v>0</v>
      </c>
    </row>
    <row r="13242" spans="1:14" hidden="1" outlineLevel="2" x14ac:dyDescent="0.25">
      <c r="A13242" t="s">
        <v>2801</v>
      </c>
      <c r="B13242">
        <v>16</v>
      </c>
      <c r="C13242">
        <v>63</v>
      </c>
      <c r="D13242">
        <v>15</v>
      </c>
      <c r="E13242">
        <v>48</v>
      </c>
      <c r="F13242">
        <v>0</v>
      </c>
    </row>
    <row r="13243" spans="1:14" hidden="1" outlineLevel="2" x14ac:dyDescent="0.25">
      <c r="A13243" t="s">
        <v>2801</v>
      </c>
      <c r="B13243">
        <v>12</v>
      </c>
      <c r="C13243">
        <v>28</v>
      </c>
      <c r="D13243">
        <v>20</v>
      </c>
      <c r="E13243">
        <v>8</v>
      </c>
      <c r="F13243">
        <v>0</v>
      </c>
      <c r="L13243">
        <v>1</v>
      </c>
      <c r="M13243">
        <v>5</v>
      </c>
      <c r="N13243">
        <v>0</v>
      </c>
    </row>
    <row r="13244" spans="1:14" outlineLevel="1" collapsed="1" x14ac:dyDescent="0.25">
      <c r="A13244" s="1" t="s">
        <v>6761</v>
      </c>
      <c r="B13244">
        <f>SUBTOTAL(9,B13245:B13254)</f>
        <v>136</v>
      </c>
      <c r="C13244">
        <f>SUBTOTAL(9,C13245:C13254)</f>
        <v>577</v>
      </c>
      <c r="D13244">
        <f>SUBTOTAL(9,D13245:D13254)</f>
        <v>43</v>
      </c>
      <c r="E13244">
        <f>SUBTOTAL(9,E13245:E13254)</f>
        <v>534</v>
      </c>
      <c r="F13244">
        <f>SUBTOTAL(9,F13245:F13254)</f>
        <v>5</v>
      </c>
      <c r="G13244">
        <f>SUBTOTAL(9,G13245:G13254)</f>
        <v>0</v>
      </c>
      <c r="H13244">
        <f>SUBTOTAL(9,H13245:H13254)</f>
        <v>0</v>
      </c>
      <c r="I13244">
        <f>SUBTOTAL(9,I13245:I13254)</f>
        <v>0</v>
      </c>
      <c r="J13244">
        <f>SUBTOTAL(9,J13245:J13254)</f>
        <v>0</v>
      </c>
      <c r="K13244">
        <f>SUBTOTAL(9,K13245:K13254)</f>
        <v>0</v>
      </c>
      <c r="L13244">
        <f>SUBTOTAL(9,L13245:L13254)</f>
        <v>24</v>
      </c>
      <c r="M13244">
        <f>SUBTOTAL(9,M13245:M13254)</f>
        <v>193</v>
      </c>
      <c r="N13244">
        <f>SUBTOTAL(9,N13245:N13254)</f>
        <v>0</v>
      </c>
    </row>
    <row r="13245" spans="1:14" hidden="1" outlineLevel="2" x14ac:dyDescent="0.25">
      <c r="A13245" t="s">
        <v>2800</v>
      </c>
      <c r="B13245">
        <v>17</v>
      </c>
      <c r="C13245">
        <v>57</v>
      </c>
      <c r="D13245">
        <v>7</v>
      </c>
      <c r="E13245">
        <v>50</v>
      </c>
      <c r="F13245">
        <v>1</v>
      </c>
      <c r="L13245">
        <v>4</v>
      </c>
      <c r="M13245">
        <v>25</v>
      </c>
      <c r="N13245">
        <v>0</v>
      </c>
    </row>
    <row r="13246" spans="1:14" hidden="1" outlineLevel="2" x14ac:dyDescent="0.25">
      <c r="A13246" t="s">
        <v>2800</v>
      </c>
      <c r="B13246">
        <v>18</v>
      </c>
      <c r="C13246">
        <v>70</v>
      </c>
      <c r="D13246">
        <v>2</v>
      </c>
      <c r="E13246">
        <v>68</v>
      </c>
      <c r="L13246">
        <v>3</v>
      </c>
      <c r="M13246">
        <v>7</v>
      </c>
    </row>
    <row r="13247" spans="1:14" hidden="1" outlineLevel="2" x14ac:dyDescent="0.25">
      <c r="A13247" t="s">
        <v>2800</v>
      </c>
      <c r="B13247">
        <v>34</v>
      </c>
      <c r="C13247">
        <v>206</v>
      </c>
      <c r="D13247">
        <v>5</v>
      </c>
      <c r="E13247">
        <v>201</v>
      </c>
      <c r="F13247">
        <v>3</v>
      </c>
      <c r="L13247">
        <v>4</v>
      </c>
      <c r="M13247">
        <v>39</v>
      </c>
    </row>
    <row r="13248" spans="1:14" hidden="1" outlineLevel="2" x14ac:dyDescent="0.25">
      <c r="A13248" t="s">
        <v>2800</v>
      </c>
      <c r="B13248">
        <v>13</v>
      </c>
      <c r="C13248">
        <v>37</v>
      </c>
      <c r="D13248">
        <v>6</v>
      </c>
      <c r="E13248">
        <v>31</v>
      </c>
      <c r="F13248">
        <v>0</v>
      </c>
      <c r="L13248">
        <v>2</v>
      </c>
      <c r="M13248">
        <v>20</v>
      </c>
      <c r="N13248">
        <v>0</v>
      </c>
    </row>
    <row r="13249" spans="1:14" hidden="1" outlineLevel="2" x14ac:dyDescent="0.25">
      <c r="A13249" t="s">
        <v>2800</v>
      </c>
      <c r="B13249">
        <v>17</v>
      </c>
      <c r="C13249">
        <v>62</v>
      </c>
      <c r="D13249">
        <v>8</v>
      </c>
      <c r="E13249">
        <v>54</v>
      </c>
      <c r="F13249">
        <v>0</v>
      </c>
      <c r="L13249">
        <v>3</v>
      </c>
      <c r="M13249">
        <v>42</v>
      </c>
      <c r="N13249">
        <v>0</v>
      </c>
    </row>
    <row r="13250" spans="1:14" hidden="1" outlineLevel="2" x14ac:dyDescent="0.25">
      <c r="A13250" t="s">
        <v>2800</v>
      </c>
      <c r="B13250">
        <v>10</v>
      </c>
      <c r="C13250">
        <v>39</v>
      </c>
      <c r="D13250">
        <v>0</v>
      </c>
      <c r="E13250">
        <v>39</v>
      </c>
      <c r="F13250">
        <v>1</v>
      </c>
      <c r="L13250">
        <v>3</v>
      </c>
      <c r="M13250">
        <v>59</v>
      </c>
      <c r="N13250">
        <v>0</v>
      </c>
    </row>
    <row r="13251" spans="1:14" hidden="1" outlineLevel="2" x14ac:dyDescent="0.25">
      <c r="A13251" t="s">
        <v>2800</v>
      </c>
      <c r="B13251">
        <v>14</v>
      </c>
      <c r="C13251">
        <v>51</v>
      </c>
      <c r="D13251">
        <v>6</v>
      </c>
      <c r="E13251">
        <v>45</v>
      </c>
      <c r="F13251">
        <v>0</v>
      </c>
      <c r="L13251">
        <v>3</v>
      </c>
      <c r="M13251">
        <v>8</v>
      </c>
      <c r="N13251">
        <v>0</v>
      </c>
    </row>
    <row r="13252" spans="1:14" hidden="1" outlineLevel="2" x14ac:dyDescent="0.25">
      <c r="A13252" t="s">
        <v>2800</v>
      </c>
      <c r="B13252">
        <v>7</v>
      </c>
      <c r="C13252">
        <v>17</v>
      </c>
      <c r="D13252">
        <v>5</v>
      </c>
      <c r="E13252">
        <v>12</v>
      </c>
      <c r="L13252">
        <v>2</v>
      </c>
      <c r="M13252">
        <v>-7</v>
      </c>
    </row>
    <row r="13253" spans="1:14" hidden="1" outlineLevel="2" x14ac:dyDescent="0.25">
      <c r="A13253" t="s">
        <v>2800</v>
      </c>
      <c r="B13253">
        <v>2</v>
      </c>
      <c r="C13253">
        <v>31</v>
      </c>
      <c r="D13253">
        <v>4</v>
      </c>
      <c r="E13253">
        <v>27</v>
      </c>
      <c r="F13253">
        <v>0</v>
      </c>
    </row>
    <row r="13254" spans="1:14" hidden="1" outlineLevel="2" x14ac:dyDescent="0.25">
      <c r="A13254" t="s">
        <v>2800</v>
      </c>
      <c r="B13254">
        <v>4</v>
      </c>
      <c r="C13254">
        <v>7</v>
      </c>
      <c r="D13254">
        <v>0</v>
      </c>
      <c r="E13254">
        <v>7</v>
      </c>
      <c r="F13254">
        <v>0</v>
      </c>
    </row>
    <row r="13255" spans="1:14" outlineLevel="1" collapsed="1" x14ac:dyDescent="0.25">
      <c r="A13255" s="1" t="s">
        <v>6760</v>
      </c>
      <c r="B13255">
        <f>SUBTOTAL(9,B13256:B13266)</f>
        <v>3</v>
      </c>
      <c r="C13255">
        <f>SUBTOTAL(9,C13256:C13266)</f>
        <v>17</v>
      </c>
      <c r="D13255">
        <f>SUBTOTAL(9,D13256:D13266)</f>
        <v>2</v>
      </c>
      <c r="E13255">
        <f>SUBTOTAL(9,E13256:E13266)</f>
        <v>15</v>
      </c>
      <c r="F13255">
        <f>SUBTOTAL(9,F13256:F13266)</f>
        <v>0</v>
      </c>
      <c r="G13255">
        <f>SUBTOTAL(9,G13256:G13266)</f>
        <v>0</v>
      </c>
      <c r="H13255">
        <f>SUBTOTAL(9,H13256:H13266)</f>
        <v>0</v>
      </c>
      <c r="I13255">
        <f>SUBTOTAL(9,I13256:I13266)</f>
        <v>0</v>
      </c>
      <c r="J13255">
        <f>SUBTOTAL(9,J13256:J13266)</f>
        <v>0</v>
      </c>
      <c r="K13255">
        <f>SUBTOTAL(9,K13256:K13266)</f>
        <v>0</v>
      </c>
      <c r="L13255">
        <f>SUBTOTAL(9,L13256:L13266)</f>
        <v>79</v>
      </c>
      <c r="M13255">
        <f>SUBTOTAL(9,M13256:M13266)</f>
        <v>892</v>
      </c>
      <c r="N13255">
        <f>SUBTOTAL(9,N13256:N13266)</f>
        <v>6</v>
      </c>
    </row>
    <row r="13256" spans="1:14" hidden="1" outlineLevel="2" x14ac:dyDescent="0.25">
      <c r="A13256" t="s">
        <v>2799</v>
      </c>
      <c r="L13256">
        <v>6</v>
      </c>
      <c r="M13256">
        <v>50</v>
      </c>
      <c r="N13256">
        <v>2</v>
      </c>
    </row>
    <row r="13257" spans="1:14" hidden="1" outlineLevel="2" x14ac:dyDescent="0.25">
      <c r="A13257" t="s">
        <v>2799</v>
      </c>
      <c r="L13257">
        <v>10</v>
      </c>
      <c r="M13257">
        <v>98</v>
      </c>
    </row>
    <row r="13258" spans="1:14" hidden="1" outlineLevel="2" x14ac:dyDescent="0.25">
      <c r="A13258" t="s">
        <v>2799</v>
      </c>
      <c r="L13258">
        <v>15</v>
      </c>
      <c r="M13258">
        <v>151</v>
      </c>
      <c r="N13258">
        <v>1</v>
      </c>
    </row>
    <row r="13259" spans="1:14" hidden="1" outlineLevel="2" x14ac:dyDescent="0.25">
      <c r="A13259" t="s">
        <v>2799</v>
      </c>
    </row>
    <row r="13260" spans="1:14" hidden="1" outlineLevel="2" x14ac:dyDescent="0.25">
      <c r="A13260" t="s">
        <v>2799</v>
      </c>
    </row>
    <row r="13261" spans="1:14" hidden="1" outlineLevel="2" x14ac:dyDescent="0.25">
      <c r="A13261" t="s">
        <v>2799</v>
      </c>
      <c r="L13261">
        <v>12</v>
      </c>
      <c r="M13261">
        <v>147</v>
      </c>
      <c r="N13261">
        <v>0</v>
      </c>
    </row>
    <row r="13262" spans="1:14" hidden="1" outlineLevel="2" x14ac:dyDescent="0.25">
      <c r="A13262" t="s">
        <v>2799</v>
      </c>
      <c r="L13262">
        <v>8</v>
      </c>
      <c r="M13262">
        <v>83</v>
      </c>
      <c r="N13262">
        <v>1</v>
      </c>
    </row>
    <row r="13263" spans="1:14" hidden="1" outlineLevel="2" x14ac:dyDescent="0.25">
      <c r="A13263" t="s">
        <v>2799</v>
      </c>
      <c r="L13263">
        <v>3</v>
      </c>
      <c r="M13263">
        <v>39</v>
      </c>
    </row>
    <row r="13264" spans="1:14" hidden="1" outlineLevel="2" x14ac:dyDescent="0.25">
      <c r="A13264" t="s">
        <v>2799</v>
      </c>
      <c r="L13264">
        <v>11</v>
      </c>
      <c r="M13264">
        <v>154</v>
      </c>
      <c r="N13264">
        <v>0</v>
      </c>
    </row>
    <row r="13265" spans="1:14" hidden="1" outlineLevel="2" x14ac:dyDescent="0.25">
      <c r="A13265" t="s">
        <v>2799</v>
      </c>
      <c r="B13265">
        <v>2</v>
      </c>
      <c r="C13265">
        <v>17</v>
      </c>
      <c r="D13265">
        <v>0</v>
      </c>
      <c r="E13265">
        <v>17</v>
      </c>
      <c r="F13265">
        <v>0</v>
      </c>
      <c r="L13265">
        <v>10</v>
      </c>
      <c r="M13265">
        <v>117</v>
      </c>
      <c r="N13265">
        <v>1</v>
      </c>
    </row>
    <row r="13266" spans="1:14" hidden="1" outlineLevel="2" x14ac:dyDescent="0.25">
      <c r="A13266" t="s">
        <v>2799</v>
      </c>
      <c r="B13266">
        <v>1</v>
      </c>
      <c r="C13266">
        <v>0</v>
      </c>
      <c r="D13266">
        <v>2</v>
      </c>
      <c r="E13266">
        <v>-2</v>
      </c>
      <c r="F13266">
        <v>0</v>
      </c>
      <c r="L13266">
        <v>4</v>
      </c>
      <c r="M13266">
        <v>53</v>
      </c>
      <c r="N13266">
        <v>1</v>
      </c>
    </row>
    <row r="13267" spans="1:14" outlineLevel="1" collapsed="1" x14ac:dyDescent="0.25">
      <c r="A13267" s="1" t="s">
        <v>6759</v>
      </c>
      <c r="B13267">
        <f>SUBTOTAL(9,B13268:B13278)</f>
        <v>0</v>
      </c>
      <c r="C13267">
        <f>SUBTOTAL(9,C13268:C13278)</f>
        <v>0</v>
      </c>
      <c r="D13267">
        <f>SUBTOTAL(9,D13268:D13278)</f>
        <v>0</v>
      </c>
      <c r="E13267">
        <f>SUBTOTAL(9,E13268:E13278)</f>
        <v>0</v>
      </c>
      <c r="F13267">
        <f>SUBTOTAL(9,F13268:F13278)</f>
        <v>0</v>
      </c>
      <c r="G13267">
        <f>SUBTOTAL(9,G13268:G13278)</f>
        <v>0</v>
      </c>
      <c r="H13267">
        <f>SUBTOTAL(9,H13268:H13278)</f>
        <v>0</v>
      </c>
      <c r="I13267">
        <f>SUBTOTAL(9,I13268:I13278)</f>
        <v>0</v>
      </c>
      <c r="J13267">
        <f>SUBTOTAL(9,J13268:J13278)</f>
        <v>0</v>
      </c>
      <c r="K13267">
        <f>SUBTOTAL(9,K13268:K13278)</f>
        <v>0</v>
      </c>
      <c r="L13267">
        <f>SUBTOTAL(9,L13268:L13278)</f>
        <v>0</v>
      </c>
      <c r="M13267">
        <f>SUBTOTAL(9,M13268:M13278)</f>
        <v>0</v>
      </c>
      <c r="N13267">
        <f>SUBTOTAL(9,N13268:N13278)</f>
        <v>0</v>
      </c>
    </row>
    <row r="13268" spans="1:14" hidden="1" outlineLevel="2" x14ac:dyDescent="0.25">
      <c r="A13268" t="s">
        <v>2798</v>
      </c>
    </row>
    <row r="13269" spans="1:14" hidden="1" outlineLevel="2" x14ac:dyDescent="0.25">
      <c r="A13269" t="s">
        <v>2798</v>
      </c>
    </row>
    <row r="13270" spans="1:14" hidden="1" outlineLevel="2" x14ac:dyDescent="0.25">
      <c r="A13270" t="s">
        <v>2798</v>
      </c>
    </row>
    <row r="13271" spans="1:14" hidden="1" outlineLevel="2" x14ac:dyDescent="0.25">
      <c r="A13271" t="s">
        <v>2798</v>
      </c>
    </row>
    <row r="13272" spans="1:14" hidden="1" outlineLevel="2" x14ac:dyDescent="0.25">
      <c r="A13272" t="s">
        <v>2798</v>
      </c>
    </row>
    <row r="13273" spans="1:14" hidden="1" outlineLevel="2" x14ac:dyDescent="0.25">
      <c r="A13273" t="s">
        <v>2798</v>
      </c>
    </row>
    <row r="13274" spans="1:14" hidden="1" outlineLevel="2" x14ac:dyDescent="0.25">
      <c r="A13274" t="s">
        <v>2798</v>
      </c>
    </row>
    <row r="13275" spans="1:14" hidden="1" outlineLevel="2" x14ac:dyDescent="0.25">
      <c r="A13275" t="s">
        <v>2798</v>
      </c>
    </row>
    <row r="13276" spans="1:14" hidden="1" outlineLevel="2" x14ac:dyDescent="0.25">
      <c r="A13276" t="s">
        <v>2798</v>
      </c>
    </row>
    <row r="13277" spans="1:14" hidden="1" outlineLevel="2" x14ac:dyDescent="0.25">
      <c r="A13277" t="s">
        <v>2798</v>
      </c>
    </row>
    <row r="13278" spans="1:14" hidden="1" outlineLevel="2" x14ac:dyDescent="0.25">
      <c r="A13278" t="s">
        <v>2798</v>
      </c>
    </row>
    <row r="13279" spans="1:14" outlineLevel="1" collapsed="1" x14ac:dyDescent="0.25">
      <c r="A13279" s="1" t="s">
        <v>6758</v>
      </c>
      <c r="B13279">
        <f>SUBTOTAL(9,B13280:B13290)</f>
        <v>0</v>
      </c>
      <c r="C13279">
        <f>SUBTOTAL(9,C13280:C13290)</f>
        <v>0</v>
      </c>
      <c r="D13279">
        <f>SUBTOTAL(9,D13280:D13290)</f>
        <v>0</v>
      </c>
      <c r="E13279">
        <f>SUBTOTAL(9,E13280:E13290)</f>
        <v>0</v>
      </c>
      <c r="F13279">
        <f>SUBTOTAL(9,F13280:F13290)</f>
        <v>0</v>
      </c>
      <c r="G13279">
        <f>SUBTOTAL(9,G13280:G13290)</f>
        <v>0</v>
      </c>
      <c r="H13279">
        <f>SUBTOTAL(9,H13280:H13290)</f>
        <v>0</v>
      </c>
      <c r="I13279">
        <f>SUBTOTAL(9,I13280:I13290)</f>
        <v>0</v>
      </c>
      <c r="J13279">
        <f>SUBTOTAL(9,J13280:J13290)</f>
        <v>0</v>
      </c>
      <c r="K13279">
        <f>SUBTOTAL(9,K13280:K13290)</f>
        <v>0</v>
      </c>
      <c r="L13279">
        <f>SUBTOTAL(9,L13280:L13290)</f>
        <v>0</v>
      </c>
      <c r="M13279">
        <f>SUBTOTAL(9,M13280:M13290)</f>
        <v>0</v>
      </c>
      <c r="N13279">
        <f>SUBTOTAL(9,N13280:N13290)</f>
        <v>0</v>
      </c>
    </row>
    <row r="13280" spans="1:14" hidden="1" outlineLevel="2" x14ac:dyDescent="0.25">
      <c r="A13280" t="s">
        <v>2797</v>
      </c>
    </row>
    <row r="13281" spans="1:14" hidden="1" outlineLevel="2" x14ac:dyDescent="0.25">
      <c r="A13281" t="s">
        <v>2797</v>
      </c>
    </row>
    <row r="13282" spans="1:14" hidden="1" outlineLevel="2" x14ac:dyDescent="0.25">
      <c r="A13282" t="s">
        <v>2797</v>
      </c>
    </row>
    <row r="13283" spans="1:14" hidden="1" outlineLevel="2" x14ac:dyDescent="0.25">
      <c r="A13283" t="s">
        <v>2797</v>
      </c>
    </row>
    <row r="13284" spans="1:14" hidden="1" outlineLevel="2" x14ac:dyDescent="0.25">
      <c r="A13284" t="s">
        <v>2797</v>
      </c>
    </row>
    <row r="13285" spans="1:14" hidden="1" outlineLevel="2" x14ac:dyDescent="0.25">
      <c r="A13285" t="s">
        <v>2797</v>
      </c>
    </row>
    <row r="13286" spans="1:14" hidden="1" outlineLevel="2" x14ac:dyDescent="0.25">
      <c r="A13286" t="s">
        <v>2797</v>
      </c>
    </row>
    <row r="13287" spans="1:14" hidden="1" outlineLevel="2" x14ac:dyDescent="0.25">
      <c r="A13287" t="s">
        <v>2797</v>
      </c>
    </row>
    <row r="13288" spans="1:14" hidden="1" outlineLevel="2" x14ac:dyDescent="0.25">
      <c r="A13288" t="s">
        <v>2797</v>
      </c>
    </row>
    <row r="13289" spans="1:14" hidden="1" outlineLevel="2" x14ac:dyDescent="0.25">
      <c r="A13289" t="s">
        <v>2797</v>
      </c>
    </row>
    <row r="13290" spans="1:14" hidden="1" outlineLevel="2" x14ac:dyDescent="0.25">
      <c r="A13290" t="s">
        <v>2797</v>
      </c>
    </row>
    <row r="13291" spans="1:14" outlineLevel="1" collapsed="1" x14ac:dyDescent="0.25">
      <c r="A13291" s="1" t="s">
        <v>6757</v>
      </c>
      <c r="B13291">
        <f>SUBTOTAL(9,B13292:B13302)</f>
        <v>0</v>
      </c>
      <c r="C13291">
        <f>SUBTOTAL(9,C13292:C13302)</f>
        <v>0</v>
      </c>
      <c r="D13291">
        <f>SUBTOTAL(9,D13292:D13302)</f>
        <v>0</v>
      </c>
      <c r="E13291">
        <f>SUBTOTAL(9,E13292:E13302)</f>
        <v>0</v>
      </c>
      <c r="F13291">
        <f>SUBTOTAL(9,F13292:F13302)</f>
        <v>0</v>
      </c>
      <c r="G13291">
        <f>SUBTOTAL(9,G13292:G13302)</f>
        <v>0</v>
      </c>
      <c r="H13291">
        <f>SUBTOTAL(9,H13292:H13302)</f>
        <v>0</v>
      </c>
      <c r="I13291">
        <f>SUBTOTAL(9,I13292:I13302)</f>
        <v>0</v>
      </c>
      <c r="J13291">
        <f>SUBTOTAL(9,J13292:J13302)</f>
        <v>0</v>
      </c>
      <c r="K13291">
        <f>SUBTOTAL(9,K13292:K13302)</f>
        <v>0</v>
      </c>
      <c r="L13291">
        <f>SUBTOTAL(9,L13292:L13302)</f>
        <v>0</v>
      </c>
      <c r="M13291">
        <f>SUBTOTAL(9,M13292:M13302)</f>
        <v>0</v>
      </c>
      <c r="N13291">
        <f>SUBTOTAL(9,N13292:N13302)</f>
        <v>0</v>
      </c>
    </row>
    <row r="13292" spans="1:14" hidden="1" outlineLevel="2" x14ac:dyDescent="0.25">
      <c r="A13292" t="s">
        <v>2796</v>
      </c>
    </row>
    <row r="13293" spans="1:14" hidden="1" outlineLevel="2" x14ac:dyDescent="0.25">
      <c r="A13293" t="s">
        <v>2796</v>
      </c>
    </row>
    <row r="13294" spans="1:14" hidden="1" outlineLevel="2" x14ac:dyDescent="0.25">
      <c r="A13294" t="s">
        <v>2796</v>
      </c>
    </row>
    <row r="13295" spans="1:14" hidden="1" outlineLevel="2" x14ac:dyDescent="0.25">
      <c r="A13295" t="s">
        <v>2796</v>
      </c>
    </row>
    <row r="13296" spans="1:14" hidden="1" outlineLevel="2" x14ac:dyDescent="0.25">
      <c r="A13296" t="s">
        <v>2796</v>
      </c>
    </row>
    <row r="13297" spans="1:14" hidden="1" outlineLevel="2" x14ac:dyDescent="0.25">
      <c r="A13297" t="s">
        <v>2796</v>
      </c>
    </row>
    <row r="13298" spans="1:14" hidden="1" outlineLevel="2" x14ac:dyDescent="0.25">
      <c r="A13298" t="s">
        <v>2796</v>
      </c>
    </row>
    <row r="13299" spans="1:14" hidden="1" outlineLevel="2" x14ac:dyDescent="0.25">
      <c r="A13299" t="s">
        <v>2796</v>
      </c>
    </row>
    <row r="13300" spans="1:14" hidden="1" outlineLevel="2" x14ac:dyDescent="0.25">
      <c r="A13300" t="s">
        <v>2796</v>
      </c>
    </row>
    <row r="13301" spans="1:14" hidden="1" outlineLevel="2" x14ac:dyDescent="0.25">
      <c r="A13301" t="s">
        <v>2796</v>
      </c>
    </row>
    <row r="13302" spans="1:14" hidden="1" outlineLevel="2" x14ac:dyDescent="0.25">
      <c r="A13302" t="s">
        <v>2796</v>
      </c>
    </row>
    <row r="13303" spans="1:14" outlineLevel="1" collapsed="1" x14ac:dyDescent="0.25">
      <c r="A13303" s="1" t="s">
        <v>6756</v>
      </c>
      <c r="B13303">
        <f>SUBTOTAL(9,B13304:B13307)</f>
        <v>0</v>
      </c>
      <c r="C13303">
        <f>SUBTOTAL(9,C13304:C13307)</f>
        <v>0</v>
      </c>
      <c r="D13303">
        <f>SUBTOTAL(9,D13304:D13307)</f>
        <v>0</v>
      </c>
      <c r="E13303">
        <f>SUBTOTAL(9,E13304:E13307)</f>
        <v>0</v>
      </c>
      <c r="F13303">
        <f>SUBTOTAL(9,F13304:F13307)</f>
        <v>0</v>
      </c>
      <c r="G13303">
        <f>SUBTOTAL(9,G13304:G13307)</f>
        <v>0</v>
      </c>
      <c r="H13303">
        <f>SUBTOTAL(9,H13304:H13307)</f>
        <v>0</v>
      </c>
      <c r="I13303">
        <f>SUBTOTAL(9,I13304:I13307)</f>
        <v>0</v>
      </c>
      <c r="J13303">
        <f>SUBTOTAL(9,J13304:J13307)</f>
        <v>0</v>
      </c>
      <c r="K13303">
        <f>SUBTOTAL(9,K13304:K13307)</f>
        <v>0</v>
      </c>
      <c r="L13303">
        <f>SUBTOTAL(9,L13304:L13307)</f>
        <v>1</v>
      </c>
      <c r="M13303">
        <f>SUBTOTAL(9,M13304:M13307)</f>
        <v>7</v>
      </c>
      <c r="N13303">
        <f>SUBTOTAL(9,N13304:N13307)</f>
        <v>0</v>
      </c>
    </row>
    <row r="13304" spans="1:14" hidden="1" outlineLevel="2" x14ac:dyDescent="0.25">
      <c r="A13304" t="s">
        <v>2795</v>
      </c>
    </row>
    <row r="13305" spans="1:14" hidden="1" outlineLevel="2" x14ac:dyDescent="0.25">
      <c r="A13305" t="s">
        <v>2795</v>
      </c>
    </row>
    <row r="13306" spans="1:14" hidden="1" outlineLevel="2" x14ac:dyDescent="0.25">
      <c r="A13306" t="s">
        <v>2795</v>
      </c>
    </row>
    <row r="13307" spans="1:14" hidden="1" outlineLevel="2" x14ac:dyDescent="0.25">
      <c r="A13307" t="s">
        <v>2795</v>
      </c>
      <c r="L13307">
        <v>1</v>
      </c>
      <c r="M13307">
        <v>7</v>
      </c>
      <c r="N13307">
        <v>0</v>
      </c>
    </row>
    <row r="13308" spans="1:14" outlineLevel="1" collapsed="1" x14ac:dyDescent="0.25">
      <c r="A13308" s="1" t="s">
        <v>6755</v>
      </c>
      <c r="B13308">
        <f>SUBTOTAL(9,B13309:B13319)</f>
        <v>0</v>
      </c>
      <c r="C13308">
        <f>SUBTOTAL(9,C13309:C13319)</f>
        <v>0</v>
      </c>
      <c r="D13308">
        <f>SUBTOTAL(9,D13309:D13319)</f>
        <v>0</v>
      </c>
      <c r="E13308">
        <f>SUBTOTAL(9,E13309:E13319)</f>
        <v>0</v>
      </c>
      <c r="F13308">
        <f>SUBTOTAL(9,F13309:F13319)</f>
        <v>0</v>
      </c>
      <c r="G13308">
        <f>SUBTOTAL(9,G13309:G13319)</f>
        <v>0</v>
      </c>
      <c r="H13308">
        <f>SUBTOTAL(9,H13309:H13319)</f>
        <v>0</v>
      </c>
      <c r="I13308">
        <f>SUBTOTAL(9,I13309:I13319)</f>
        <v>0</v>
      </c>
      <c r="J13308">
        <f>SUBTOTAL(9,J13309:J13319)</f>
        <v>0</v>
      </c>
      <c r="K13308">
        <f>SUBTOTAL(9,K13309:K13319)</f>
        <v>0</v>
      </c>
      <c r="L13308">
        <f>SUBTOTAL(9,L13309:L13319)</f>
        <v>0</v>
      </c>
      <c r="M13308">
        <f>SUBTOTAL(9,M13309:M13319)</f>
        <v>0</v>
      </c>
      <c r="N13308">
        <f>SUBTOTAL(9,N13309:N13319)</f>
        <v>0</v>
      </c>
    </row>
    <row r="13309" spans="1:14" hidden="1" outlineLevel="2" x14ac:dyDescent="0.25">
      <c r="A13309" t="s">
        <v>2794</v>
      </c>
    </row>
    <row r="13310" spans="1:14" hidden="1" outlineLevel="2" x14ac:dyDescent="0.25">
      <c r="A13310" t="s">
        <v>2794</v>
      </c>
    </row>
    <row r="13311" spans="1:14" hidden="1" outlineLevel="2" x14ac:dyDescent="0.25">
      <c r="A13311" t="s">
        <v>2794</v>
      </c>
    </row>
    <row r="13312" spans="1:14" hidden="1" outlineLevel="2" x14ac:dyDescent="0.25">
      <c r="A13312" t="s">
        <v>2794</v>
      </c>
    </row>
    <row r="13313" spans="1:14" hidden="1" outlineLevel="2" x14ac:dyDescent="0.25">
      <c r="A13313" t="s">
        <v>2794</v>
      </c>
    </row>
    <row r="13314" spans="1:14" hidden="1" outlineLevel="2" x14ac:dyDescent="0.25">
      <c r="A13314" t="s">
        <v>2794</v>
      </c>
    </row>
    <row r="13315" spans="1:14" hidden="1" outlineLevel="2" x14ac:dyDescent="0.25">
      <c r="A13315" t="s">
        <v>2794</v>
      </c>
    </row>
    <row r="13316" spans="1:14" hidden="1" outlineLevel="2" x14ac:dyDescent="0.25">
      <c r="A13316" t="s">
        <v>2794</v>
      </c>
    </row>
    <row r="13317" spans="1:14" hidden="1" outlineLevel="2" x14ac:dyDescent="0.25">
      <c r="A13317" t="s">
        <v>2794</v>
      </c>
    </row>
    <row r="13318" spans="1:14" hidden="1" outlineLevel="2" x14ac:dyDescent="0.25">
      <c r="A13318" t="s">
        <v>2794</v>
      </c>
    </row>
    <row r="13319" spans="1:14" hidden="1" outlineLevel="2" x14ac:dyDescent="0.25">
      <c r="A13319" t="s">
        <v>2794</v>
      </c>
    </row>
    <row r="13320" spans="1:14" outlineLevel="1" collapsed="1" x14ac:dyDescent="0.25">
      <c r="A13320" s="1" t="s">
        <v>6754</v>
      </c>
      <c r="B13320">
        <f>SUBTOTAL(9,B13321:B13328)</f>
        <v>18</v>
      </c>
      <c r="C13320">
        <f>SUBTOTAL(9,C13321:C13328)</f>
        <v>63</v>
      </c>
      <c r="D13320">
        <f>SUBTOTAL(9,D13321:D13328)</f>
        <v>62</v>
      </c>
      <c r="E13320">
        <f>SUBTOTAL(9,E13321:E13328)</f>
        <v>1</v>
      </c>
      <c r="F13320">
        <f>SUBTOTAL(9,F13321:F13328)</f>
        <v>0</v>
      </c>
      <c r="G13320">
        <f>SUBTOTAL(9,G13321:G13328)</f>
        <v>41</v>
      </c>
      <c r="H13320">
        <f>SUBTOTAL(9,H13321:H13328)</f>
        <v>20</v>
      </c>
      <c r="I13320">
        <f>SUBTOTAL(9,I13321:I13328)</f>
        <v>1</v>
      </c>
      <c r="J13320">
        <f>SUBTOTAL(9,J13321:J13328)</f>
        <v>254</v>
      </c>
      <c r="K13320">
        <f>SUBTOTAL(9,K13321:K13328)</f>
        <v>3</v>
      </c>
      <c r="L13320">
        <f>SUBTOTAL(9,L13321:L13328)</f>
        <v>0</v>
      </c>
      <c r="M13320">
        <f>SUBTOTAL(9,M13321:M13328)</f>
        <v>0</v>
      </c>
      <c r="N13320">
        <f>SUBTOTAL(9,N13321:N13328)</f>
        <v>0</v>
      </c>
    </row>
    <row r="13321" spans="1:14" hidden="1" outlineLevel="2" x14ac:dyDescent="0.25">
      <c r="A13321" t="s">
        <v>2793</v>
      </c>
    </row>
    <row r="13322" spans="1:14" hidden="1" outlineLevel="2" x14ac:dyDescent="0.25">
      <c r="A13322" t="s">
        <v>2793</v>
      </c>
    </row>
    <row r="13323" spans="1:14" hidden="1" outlineLevel="2" x14ac:dyDescent="0.25">
      <c r="A13323" t="s">
        <v>2793</v>
      </c>
    </row>
    <row r="13324" spans="1:14" hidden="1" outlineLevel="2" x14ac:dyDescent="0.25">
      <c r="A13324" t="s">
        <v>2793</v>
      </c>
      <c r="B13324">
        <v>3</v>
      </c>
      <c r="C13324">
        <v>10</v>
      </c>
      <c r="D13324">
        <v>5</v>
      </c>
      <c r="E13324">
        <v>5</v>
      </c>
      <c r="F13324">
        <v>0</v>
      </c>
      <c r="G13324">
        <v>4</v>
      </c>
      <c r="H13324">
        <v>3</v>
      </c>
      <c r="I13324">
        <v>0</v>
      </c>
      <c r="J13324">
        <v>12</v>
      </c>
      <c r="K13324">
        <v>0</v>
      </c>
    </row>
    <row r="13325" spans="1:14" hidden="1" outlineLevel="2" x14ac:dyDescent="0.25">
      <c r="A13325" t="s">
        <v>2793</v>
      </c>
    </row>
    <row r="13326" spans="1:14" hidden="1" outlineLevel="2" x14ac:dyDescent="0.25">
      <c r="A13326" t="s">
        <v>2793</v>
      </c>
      <c r="B13326">
        <v>2</v>
      </c>
      <c r="C13326">
        <v>12</v>
      </c>
      <c r="D13326">
        <v>9</v>
      </c>
      <c r="E13326">
        <v>3</v>
      </c>
      <c r="F13326">
        <v>0</v>
      </c>
      <c r="G13326">
        <v>4</v>
      </c>
      <c r="H13326">
        <v>1</v>
      </c>
      <c r="I13326">
        <v>0</v>
      </c>
      <c r="J13326">
        <v>-4</v>
      </c>
      <c r="K13326">
        <v>0</v>
      </c>
    </row>
    <row r="13327" spans="1:14" hidden="1" outlineLevel="2" x14ac:dyDescent="0.25">
      <c r="A13327" t="s">
        <v>2793</v>
      </c>
      <c r="B13327">
        <v>9</v>
      </c>
      <c r="C13327">
        <v>26</v>
      </c>
      <c r="D13327">
        <v>39</v>
      </c>
      <c r="E13327">
        <v>-13</v>
      </c>
      <c r="F13327">
        <v>0</v>
      </c>
      <c r="G13327">
        <v>30</v>
      </c>
      <c r="H13327">
        <v>16</v>
      </c>
      <c r="I13327">
        <v>1</v>
      </c>
      <c r="J13327">
        <v>246</v>
      </c>
      <c r="K13327">
        <v>3</v>
      </c>
    </row>
    <row r="13328" spans="1:14" hidden="1" outlineLevel="2" x14ac:dyDescent="0.25">
      <c r="A13328" t="s">
        <v>2793</v>
      </c>
      <c r="B13328">
        <v>4</v>
      </c>
      <c r="C13328">
        <v>15</v>
      </c>
      <c r="D13328">
        <v>9</v>
      </c>
      <c r="E13328">
        <v>6</v>
      </c>
      <c r="F13328">
        <v>0</v>
      </c>
      <c r="G13328">
        <v>3</v>
      </c>
    </row>
    <row r="13329" spans="1:14" outlineLevel="1" collapsed="1" x14ac:dyDescent="0.25">
      <c r="A13329" s="1" t="s">
        <v>6753</v>
      </c>
      <c r="B13329">
        <f>SUBTOTAL(9,B13330:B13340)</f>
        <v>16</v>
      </c>
      <c r="C13329">
        <f>SUBTOTAL(9,C13330:C13340)</f>
        <v>62</v>
      </c>
      <c r="D13329">
        <f>SUBTOTAL(9,D13330:D13340)</f>
        <v>7</v>
      </c>
      <c r="E13329">
        <f>SUBTOTAL(9,E13330:E13340)</f>
        <v>55</v>
      </c>
      <c r="F13329">
        <f>SUBTOTAL(9,F13330:F13340)</f>
        <v>0</v>
      </c>
      <c r="G13329">
        <f>SUBTOTAL(9,G13330:G13340)</f>
        <v>0</v>
      </c>
      <c r="H13329">
        <f>SUBTOTAL(9,H13330:H13340)</f>
        <v>0</v>
      </c>
      <c r="I13329">
        <f>SUBTOTAL(9,I13330:I13340)</f>
        <v>0</v>
      </c>
      <c r="J13329">
        <f>SUBTOTAL(9,J13330:J13340)</f>
        <v>0</v>
      </c>
      <c r="K13329">
        <f>SUBTOTAL(9,K13330:K13340)</f>
        <v>0</v>
      </c>
      <c r="L13329">
        <f>SUBTOTAL(9,L13330:L13340)</f>
        <v>2</v>
      </c>
      <c r="M13329">
        <f>SUBTOTAL(9,M13330:M13340)</f>
        <v>8</v>
      </c>
      <c r="N13329">
        <f>SUBTOTAL(9,N13330:N13340)</f>
        <v>0</v>
      </c>
    </row>
    <row r="13330" spans="1:14" hidden="1" outlineLevel="2" x14ac:dyDescent="0.25">
      <c r="A13330" t="s">
        <v>2792</v>
      </c>
      <c r="B13330">
        <v>4</v>
      </c>
      <c r="C13330">
        <v>14</v>
      </c>
      <c r="D13330">
        <v>3</v>
      </c>
      <c r="E13330">
        <v>11</v>
      </c>
      <c r="F13330">
        <v>0</v>
      </c>
    </row>
    <row r="13331" spans="1:14" hidden="1" outlineLevel="2" x14ac:dyDescent="0.25">
      <c r="A13331" t="s">
        <v>2792</v>
      </c>
    </row>
    <row r="13332" spans="1:14" hidden="1" outlineLevel="2" x14ac:dyDescent="0.25">
      <c r="A13332" t="s">
        <v>2792</v>
      </c>
      <c r="B13332">
        <v>2</v>
      </c>
      <c r="C13332">
        <v>5</v>
      </c>
      <c r="E13332">
        <v>5</v>
      </c>
    </row>
    <row r="13333" spans="1:14" hidden="1" outlineLevel="2" x14ac:dyDescent="0.25">
      <c r="A13333" t="s">
        <v>2792</v>
      </c>
      <c r="B13333">
        <v>2</v>
      </c>
      <c r="C13333">
        <v>22</v>
      </c>
      <c r="D13333">
        <v>0</v>
      </c>
      <c r="E13333">
        <v>22</v>
      </c>
      <c r="F13333">
        <v>0</v>
      </c>
      <c r="L13333">
        <v>1</v>
      </c>
      <c r="M13333">
        <v>2</v>
      </c>
      <c r="N13333">
        <v>0</v>
      </c>
    </row>
    <row r="13334" spans="1:14" hidden="1" outlineLevel="2" x14ac:dyDescent="0.25">
      <c r="A13334" t="s">
        <v>2792</v>
      </c>
      <c r="B13334">
        <v>1</v>
      </c>
      <c r="C13334">
        <v>0</v>
      </c>
      <c r="D13334">
        <v>1</v>
      </c>
      <c r="E13334">
        <v>-1</v>
      </c>
    </row>
    <row r="13335" spans="1:14" hidden="1" outlineLevel="2" x14ac:dyDescent="0.25">
      <c r="A13335" t="s">
        <v>2792</v>
      </c>
    </row>
    <row r="13336" spans="1:14" hidden="1" outlineLevel="2" x14ac:dyDescent="0.25">
      <c r="A13336" t="s">
        <v>2792</v>
      </c>
    </row>
    <row r="13337" spans="1:14" hidden="1" outlineLevel="2" x14ac:dyDescent="0.25">
      <c r="A13337" t="s">
        <v>2792</v>
      </c>
      <c r="B13337">
        <v>2</v>
      </c>
      <c r="C13337">
        <v>13</v>
      </c>
      <c r="E13337">
        <v>13</v>
      </c>
    </row>
    <row r="13338" spans="1:14" hidden="1" outlineLevel="2" x14ac:dyDescent="0.25">
      <c r="A13338" t="s">
        <v>2792</v>
      </c>
      <c r="B13338">
        <v>4</v>
      </c>
      <c r="C13338">
        <v>5</v>
      </c>
      <c r="D13338">
        <v>3</v>
      </c>
      <c r="E13338">
        <v>2</v>
      </c>
      <c r="F13338">
        <v>0</v>
      </c>
      <c r="L13338">
        <v>1</v>
      </c>
      <c r="M13338">
        <v>6</v>
      </c>
      <c r="N13338">
        <v>0</v>
      </c>
    </row>
    <row r="13339" spans="1:14" hidden="1" outlineLevel="2" x14ac:dyDescent="0.25">
      <c r="A13339" t="s">
        <v>2792</v>
      </c>
      <c r="B13339">
        <v>1</v>
      </c>
      <c r="C13339">
        <v>3</v>
      </c>
      <c r="D13339">
        <v>0</v>
      </c>
      <c r="E13339">
        <v>3</v>
      </c>
      <c r="F13339">
        <v>0</v>
      </c>
    </row>
    <row r="13340" spans="1:14" hidden="1" outlineLevel="2" x14ac:dyDescent="0.25">
      <c r="A13340" t="s">
        <v>2792</v>
      </c>
    </row>
    <row r="13341" spans="1:14" outlineLevel="1" collapsed="1" x14ac:dyDescent="0.25">
      <c r="A13341" s="1" t="s">
        <v>6752</v>
      </c>
      <c r="B13341">
        <f>SUBTOTAL(9,B13342:B13352)</f>
        <v>0</v>
      </c>
      <c r="C13341">
        <f>SUBTOTAL(9,C13342:C13352)</f>
        <v>0</v>
      </c>
      <c r="D13341">
        <f>SUBTOTAL(9,D13342:D13352)</f>
        <v>0</v>
      </c>
      <c r="E13341">
        <f>SUBTOTAL(9,E13342:E13352)</f>
        <v>0</v>
      </c>
      <c r="F13341">
        <f>SUBTOTAL(9,F13342:F13352)</f>
        <v>0</v>
      </c>
      <c r="G13341">
        <f>SUBTOTAL(9,G13342:G13352)</f>
        <v>2</v>
      </c>
      <c r="H13341">
        <f>SUBTOTAL(9,H13342:H13352)</f>
        <v>1</v>
      </c>
      <c r="I13341">
        <f>SUBTOTAL(9,I13342:I13352)</f>
        <v>1</v>
      </c>
      <c r="J13341">
        <f>SUBTOTAL(9,J13342:J13352)</f>
        <v>5</v>
      </c>
      <c r="K13341">
        <f>SUBTOTAL(9,K13342:K13352)</f>
        <v>0</v>
      </c>
      <c r="L13341">
        <f>SUBTOTAL(9,L13342:L13352)</f>
        <v>0</v>
      </c>
      <c r="M13341">
        <f>SUBTOTAL(9,M13342:M13352)</f>
        <v>0</v>
      </c>
      <c r="N13341">
        <f>SUBTOTAL(9,N13342:N13352)</f>
        <v>0</v>
      </c>
    </row>
    <row r="13342" spans="1:14" hidden="1" outlineLevel="2" x14ac:dyDescent="0.25">
      <c r="A13342" t="s">
        <v>2791</v>
      </c>
    </row>
    <row r="13343" spans="1:14" hidden="1" outlineLevel="2" x14ac:dyDescent="0.25">
      <c r="A13343" t="s">
        <v>2791</v>
      </c>
    </row>
    <row r="13344" spans="1:14" hidden="1" outlineLevel="2" x14ac:dyDescent="0.25">
      <c r="A13344" t="s">
        <v>2791</v>
      </c>
    </row>
    <row r="13345" spans="1:14" hidden="1" outlineLevel="2" x14ac:dyDescent="0.25">
      <c r="A13345" t="s">
        <v>2791</v>
      </c>
    </row>
    <row r="13346" spans="1:14" hidden="1" outlineLevel="2" x14ac:dyDescent="0.25">
      <c r="A13346" t="s">
        <v>2791</v>
      </c>
    </row>
    <row r="13347" spans="1:14" hidden="1" outlineLevel="2" x14ac:dyDescent="0.25">
      <c r="A13347" t="s">
        <v>2791</v>
      </c>
    </row>
    <row r="13348" spans="1:14" hidden="1" outlineLevel="2" x14ac:dyDescent="0.25">
      <c r="A13348" t="s">
        <v>2791</v>
      </c>
    </row>
    <row r="13349" spans="1:14" hidden="1" outlineLevel="2" x14ac:dyDescent="0.25">
      <c r="A13349" t="s">
        <v>2791</v>
      </c>
    </row>
    <row r="13350" spans="1:14" hidden="1" outlineLevel="2" x14ac:dyDescent="0.25">
      <c r="A13350" t="s">
        <v>2791</v>
      </c>
    </row>
    <row r="13351" spans="1:14" hidden="1" outlineLevel="2" x14ac:dyDescent="0.25">
      <c r="A13351" t="s">
        <v>2791</v>
      </c>
    </row>
    <row r="13352" spans="1:14" hidden="1" outlineLevel="2" x14ac:dyDescent="0.25">
      <c r="A13352" t="s">
        <v>2791</v>
      </c>
      <c r="G13352">
        <v>2</v>
      </c>
      <c r="H13352">
        <v>1</v>
      </c>
      <c r="I13352">
        <v>1</v>
      </c>
      <c r="J13352">
        <v>5</v>
      </c>
      <c r="K13352">
        <v>0</v>
      </c>
    </row>
    <row r="13353" spans="1:14" outlineLevel="1" collapsed="1" x14ac:dyDescent="0.25">
      <c r="A13353" s="1" t="s">
        <v>6751</v>
      </c>
      <c r="B13353">
        <f>SUBTOTAL(9,B13354:B13363)</f>
        <v>0</v>
      </c>
      <c r="C13353">
        <f>SUBTOTAL(9,C13354:C13363)</f>
        <v>0</v>
      </c>
      <c r="D13353">
        <f>SUBTOTAL(9,D13354:D13363)</f>
        <v>0</v>
      </c>
      <c r="E13353">
        <f>SUBTOTAL(9,E13354:E13363)</f>
        <v>0</v>
      </c>
      <c r="F13353">
        <f>SUBTOTAL(9,F13354:F13363)</f>
        <v>0</v>
      </c>
      <c r="G13353">
        <f>SUBTOTAL(9,G13354:G13363)</f>
        <v>0</v>
      </c>
      <c r="H13353">
        <f>SUBTOTAL(9,H13354:H13363)</f>
        <v>0</v>
      </c>
      <c r="I13353">
        <f>SUBTOTAL(9,I13354:I13363)</f>
        <v>0</v>
      </c>
      <c r="J13353">
        <f>SUBTOTAL(9,J13354:J13363)</f>
        <v>0</v>
      </c>
      <c r="K13353">
        <f>SUBTOTAL(9,K13354:K13363)</f>
        <v>0</v>
      </c>
      <c r="L13353">
        <f>SUBTOTAL(9,L13354:L13363)</f>
        <v>1</v>
      </c>
      <c r="M13353">
        <f>SUBTOTAL(9,M13354:M13363)</f>
        <v>12</v>
      </c>
      <c r="N13353">
        <f>SUBTOTAL(9,N13354:N13363)</f>
        <v>0</v>
      </c>
    </row>
    <row r="13354" spans="1:14" hidden="1" outlineLevel="2" x14ac:dyDescent="0.25">
      <c r="A13354" t="s">
        <v>2790</v>
      </c>
    </row>
    <row r="13355" spans="1:14" hidden="1" outlineLevel="2" x14ac:dyDescent="0.25">
      <c r="A13355" t="s">
        <v>2790</v>
      </c>
      <c r="L13355">
        <v>1</v>
      </c>
      <c r="M13355">
        <v>12</v>
      </c>
      <c r="N13355">
        <v>0</v>
      </c>
    </row>
    <row r="13356" spans="1:14" hidden="1" outlineLevel="2" x14ac:dyDescent="0.25">
      <c r="A13356" t="s">
        <v>2790</v>
      </c>
    </row>
    <row r="13357" spans="1:14" hidden="1" outlineLevel="2" x14ac:dyDescent="0.25">
      <c r="A13357" t="s">
        <v>2790</v>
      </c>
    </row>
    <row r="13358" spans="1:14" hidden="1" outlineLevel="2" x14ac:dyDescent="0.25">
      <c r="A13358" t="s">
        <v>2790</v>
      </c>
    </row>
    <row r="13359" spans="1:14" hidden="1" outlineLevel="2" x14ac:dyDescent="0.25">
      <c r="A13359" t="s">
        <v>2790</v>
      </c>
    </row>
    <row r="13360" spans="1:14" hidden="1" outlineLevel="2" x14ac:dyDescent="0.25">
      <c r="A13360" t="s">
        <v>2790</v>
      </c>
    </row>
    <row r="13361" spans="1:14" hidden="1" outlineLevel="2" x14ac:dyDescent="0.25">
      <c r="A13361" t="s">
        <v>2790</v>
      </c>
    </row>
    <row r="13362" spans="1:14" hidden="1" outlineLevel="2" x14ac:dyDescent="0.25">
      <c r="A13362" t="s">
        <v>2790</v>
      </c>
    </row>
    <row r="13363" spans="1:14" hidden="1" outlineLevel="2" x14ac:dyDescent="0.25">
      <c r="A13363" t="s">
        <v>2790</v>
      </c>
    </row>
    <row r="13364" spans="1:14" outlineLevel="1" collapsed="1" x14ac:dyDescent="0.25">
      <c r="A13364" s="1" t="s">
        <v>6750</v>
      </c>
      <c r="B13364">
        <f>SUBTOTAL(9,B13365:B13365)</f>
        <v>2</v>
      </c>
      <c r="C13364">
        <f>SUBTOTAL(9,C13365:C13365)</f>
        <v>4</v>
      </c>
      <c r="D13364">
        <f>SUBTOTAL(9,D13365:D13365)</f>
        <v>0</v>
      </c>
      <c r="E13364">
        <f>SUBTOTAL(9,E13365:E13365)</f>
        <v>4</v>
      </c>
      <c r="F13364">
        <f>SUBTOTAL(9,F13365:F13365)</f>
        <v>0</v>
      </c>
      <c r="G13364">
        <f>SUBTOTAL(9,G13365:G13365)</f>
        <v>0</v>
      </c>
      <c r="H13364">
        <f>SUBTOTAL(9,H13365:H13365)</f>
        <v>0</v>
      </c>
      <c r="I13364">
        <f>SUBTOTAL(9,I13365:I13365)</f>
        <v>0</v>
      </c>
      <c r="J13364">
        <f>SUBTOTAL(9,J13365:J13365)</f>
        <v>0</v>
      </c>
      <c r="K13364">
        <f>SUBTOTAL(9,K13365:K13365)</f>
        <v>0</v>
      </c>
      <c r="L13364">
        <f>SUBTOTAL(9,L13365:L13365)</f>
        <v>0</v>
      </c>
      <c r="M13364">
        <f>SUBTOTAL(9,M13365:M13365)</f>
        <v>0</v>
      </c>
      <c r="N13364">
        <f>SUBTOTAL(9,N13365:N13365)</f>
        <v>0</v>
      </c>
    </row>
    <row r="13365" spans="1:14" hidden="1" outlineLevel="2" x14ac:dyDescent="0.25">
      <c r="A13365" t="s">
        <v>2789</v>
      </c>
      <c r="B13365">
        <v>2</v>
      </c>
      <c r="C13365">
        <v>4</v>
      </c>
      <c r="D13365">
        <v>0</v>
      </c>
      <c r="E13365">
        <v>4</v>
      </c>
      <c r="F13365">
        <v>0</v>
      </c>
    </row>
    <row r="13366" spans="1:14" outlineLevel="1" collapsed="1" x14ac:dyDescent="0.25">
      <c r="A13366" s="1" t="s">
        <v>6749</v>
      </c>
      <c r="B13366">
        <f>SUBTOTAL(9,B13367:B13377)</f>
        <v>0</v>
      </c>
      <c r="C13366">
        <f>SUBTOTAL(9,C13367:C13377)</f>
        <v>0</v>
      </c>
      <c r="D13366">
        <f>SUBTOTAL(9,D13367:D13377)</f>
        <v>0</v>
      </c>
      <c r="E13366">
        <f>SUBTOTAL(9,E13367:E13377)</f>
        <v>0</v>
      </c>
      <c r="F13366">
        <f>SUBTOTAL(9,F13367:F13377)</f>
        <v>0</v>
      </c>
      <c r="G13366">
        <f>SUBTOTAL(9,G13367:G13377)</f>
        <v>0</v>
      </c>
      <c r="H13366">
        <f>SUBTOTAL(9,H13367:H13377)</f>
        <v>0</v>
      </c>
      <c r="I13366">
        <f>SUBTOTAL(9,I13367:I13377)</f>
        <v>0</v>
      </c>
      <c r="J13366">
        <f>SUBTOTAL(9,J13367:J13377)</f>
        <v>0</v>
      </c>
      <c r="K13366">
        <f>SUBTOTAL(9,K13367:K13377)</f>
        <v>0</v>
      </c>
      <c r="L13366">
        <f>SUBTOTAL(9,L13367:L13377)</f>
        <v>0</v>
      </c>
      <c r="M13366">
        <f>SUBTOTAL(9,M13367:M13377)</f>
        <v>0</v>
      </c>
      <c r="N13366">
        <f>SUBTOTAL(9,N13367:N13377)</f>
        <v>0</v>
      </c>
    </row>
    <row r="13367" spans="1:14" hidden="1" outlineLevel="2" x14ac:dyDescent="0.25">
      <c r="A13367" t="s">
        <v>2788</v>
      </c>
    </row>
    <row r="13368" spans="1:14" hidden="1" outlineLevel="2" x14ac:dyDescent="0.25">
      <c r="A13368" t="s">
        <v>2788</v>
      </c>
    </row>
    <row r="13369" spans="1:14" hidden="1" outlineLevel="2" x14ac:dyDescent="0.25">
      <c r="A13369" t="s">
        <v>2788</v>
      </c>
    </row>
    <row r="13370" spans="1:14" hidden="1" outlineLevel="2" x14ac:dyDescent="0.25">
      <c r="A13370" t="s">
        <v>2788</v>
      </c>
    </row>
    <row r="13371" spans="1:14" hidden="1" outlineLevel="2" x14ac:dyDescent="0.25">
      <c r="A13371" t="s">
        <v>2788</v>
      </c>
    </row>
    <row r="13372" spans="1:14" hidden="1" outlineLevel="2" x14ac:dyDescent="0.25">
      <c r="A13372" t="s">
        <v>2788</v>
      </c>
    </row>
    <row r="13373" spans="1:14" hidden="1" outlineLevel="2" x14ac:dyDescent="0.25">
      <c r="A13373" t="s">
        <v>2788</v>
      </c>
    </row>
    <row r="13374" spans="1:14" hidden="1" outlineLevel="2" x14ac:dyDescent="0.25">
      <c r="A13374" t="s">
        <v>2788</v>
      </c>
    </row>
    <row r="13375" spans="1:14" hidden="1" outlineLevel="2" x14ac:dyDescent="0.25">
      <c r="A13375" t="s">
        <v>2788</v>
      </c>
    </row>
    <row r="13376" spans="1:14" hidden="1" outlineLevel="2" x14ac:dyDescent="0.25">
      <c r="A13376" t="s">
        <v>2788</v>
      </c>
    </row>
    <row r="13377" spans="1:14" hidden="1" outlineLevel="2" x14ac:dyDescent="0.25">
      <c r="A13377" t="s">
        <v>2788</v>
      </c>
    </row>
    <row r="13378" spans="1:14" outlineLevel="1" collapsed="1" x14ac:dyDescent="0.25">
      <c r="A13378" s="1" t="s">
        <v>6748</v>
      </c>
      <c r="B13378">
        <f>SUBTOTAL(9,B13379:B13389)</f>
        <v>0</v>
      </c>
      <c r="C13378">
        <f>SUBTOTAL(9,C13379:C13389)</f>
        <v>0</v>
      </c>
      <c r="D13378">
        <f>SUBTOTAL(9,D13379:D13389)</f>
        <v>0</v>
      </c>
      <c r="E13378">
        <f>SUBTOTAL(9,E13379:E13389)</f>
        <v>0</v>
      </c>
      <c r="F13378">
        <f>SUBTOTAL(9,F13379:F13389)</f>
        <v>0</v>
      </c>
      <c r="G13378">
        <f>SUBTOTAL(9,G13379:G13389)</f>
        <v>0</v>
      </c>
      <c r="H13378">
        <f>SUBTOTAL(9,H13379:H13389)</f>
        <v>0</v>
      </c>
      <c r="I13378">
        <f>SUBTOTAL(9,I13379:I13389)</f>
        <v>0</v>
      </c>
      <c r="J13378">
        <f>SUBTOTAL(9,J13379:J13389)</f>
        <v>0</v>
      </c>
      <c r="K13378">
        <f>SUBTOTAL(9,K13379:K13389)</f>
        <v>0</v>
      </c>
      <c r="L13378">
        <f>SUBTOTAL(9,L13379:L13389)</f>
        <v>0</v>
      </c>
      <c r="M13378">
        <f>SUBTOTAL(9,M13379:M13389)</f>
        <v>0</v>
      </c>
      <c r="N13378">
        <f>SUBTOTAL(9,N13379:N13389)</f>
        <v>0</v>
      </c>
    </row>
    <row r="13379" spans="1:14" hidden="1" outlineLevel="2" x14ac:dyDescent="0.25">
      <c r="A13379" t="s">
        <v>2787</v>
      </c>
    </row>
    <row r="13380" spans="1:14" hidden="1" outlineLevel="2" x14ac:dyDescent="0.25">
      <c r="A13380" t="s">
        <v>2787</v>
      </c>
    </row>
    <row r="13381" spans="1:14" hidden="1" outlineLevel="2" x14ac:dyDescent="0.25">
      <c r="A13381" t="s">
        <v>2787</v>
      </c>
    </row>
    <row r="13382" spans="1:14" hidden="1" outlineLevel="2" x14ac:dyDescent="0.25">
      <c r="A13382" t="s">
        <v>2787</v>
      </c>
    </row>
    <row r="13383" spans="1:14" hidden="1" outlineLevel="2" x14ac:dyDescent="0.25">
      <c r="A13383" t="s">
        <v>2787</v>
      </c>
    </row>
    <row r="13384" spans="1:14" hidden="1" outlineLevel="2" x14ac:dyDescent="0.25">
      <c r="A13384" t="s">
        <v>2787</v>
      </c>
    </row>
    <row r="13385" spans="1:14" hidden="1" outlineLevel="2" x14ac:dyDescent="0.25">
      <c r="A13385" t="s">
        <v>2787</v>
      </c>
    </row>
    <row r="13386" spans="1:14" hidden="1" outlineLevel="2" x14ac:dyDescent="0.25">
      <c r="A13386" t="s">
        <v>2787</v>
      </c>
    </row>
    <row r="13387" spans="1:14" hidden="1" outlineLevel="2" x14ac:dyDescent="0.25">
      <c r="A13387" t="s">
        <v>2787</v>
      </c>
    </row>
    <row r="13388" spans="1:14" hidden="1" outlineLevel="2" x14ac:dyDescent="0.25">
      <c r="A13388" t="s">
        <v>2787</v>
      </c>
    </row>
    <row r="13389" spans="1:14" hidden="1" outlineLevel="2" x14ac:dyDescent="0.25">
      <c r="A13389" t="s">
        <v>2787</v>
      </c>
    </row>
    <row r="13390" spans="1:14" outlineLevel="1" collapsed="1" x14ac:dyDescent="0.25">
      <c r="A13390" s="1" t="s">
        <v>6747</v>
      </c>
      <c r="B13390">
        <f>SUBTOTAL(9,B13391:B13399)</f>
        <v>0</v>
      </c>
      <c r="C13390">
        <f>SUBTOTAL(9,C13391:C13399)</f>
        <v>0</v>
      </c>
      <c r="D13390">
        <f>SUBTOTAL(9,D13391:D13399)</f>
        <v>0</v>
      </c>
      <c r="E13390">
        <f>SUBTOTAL(9,E13391:E13399)</f>
        <v>0</v>
      </c>
      <c r="F13390">
        <f>SUBTOTAL(9,F13391:F13399)</f>
        <v>0</v>
      </c>
      <c r="G13390">
        <f>SUBTOTAL(9,G13391:G13399)</f>
        <v>0</v>
      </c>
      <c r="H13390">
        <f>SUBTOTAL(9,H13391:H13399)</f>
        <v>0</v>
      </c>
      <c r="I13390">
        <f>SUBTOTAL(9,I13391:I13399)</f>
        <v>0</v>
      </c>
      <c r="J13390">
        <f>SUBTOTAL(9,J13391:J13399)</f>
        <v>0</v>
      </c>
      <c r="K13390">
        <f>SUBTOTAL(9,K13391:K13399)</f>
        <v>0</v>
      </c>
      <c r="L13390">
        <f>SUBTOTAL(9,L13391:L13399)</f>
        <v>33</v>
      </c>
      <c r="M13390">
        <f>SUBTOTAL(9,M13391:M13399)</f>
        <v>298</v>
      </c>
      <c r="N13390">
        <f>SUBTOTAL(9,N13391:N13399)</f>
        <v>1</v>
      </c>
    </row>
    <row r="13391" spans="1:14" hidden="1" outlineLevel="2" x14ac:dyDescent="0.25">
      <c r="A13391" t="s">
        <v>2786</v>
      </c>
      <c r="L13391">
        <v>6</v>
      </c>
      <c r="M13391">
        <v>74</v>
      </c>
      <c r="N13391">
        <v>0</v>
      </c>
    </row>
    <row r="13392" spans="1:14" hidden="1" outlineLevel="2" x14ac:dyDescent="0.25">
      <c r="A13392" t="s">
        <v>2786</v>
      </c>
      <c r="L13392">
        <v>2</v>
      </c>
      <c r="M13392">
        <v>15</v>
      </c>
      <c r="N13392">
        <v>0</v>
      </c>
    </row>
    <row r="13393" spans="1:14" hidden="1" outlineLevel="2" x14ac:dyDescent="0.25">
      <c r="A13393" t="s">
        <v>2786</v>
      </c>
      <c r="L13393">
        <v>6</v>
      </c>
      <c r="M13393">
        <v>58</v>
      </c>
      <c r="N13393">
        <v>1</v>
      </c>
    </row>
    <row r="13394" spans="1:14" hidden="1" outlineLevel="2" x14ac:dyDescent="0.25">
      <c r="A13394" t="s">
        <v>2786</v>
      </c>
      <c r="L13394">
        <v>4</v>
      </c>
      <c r="M13394">
        <v>28</v>
      </c>
    </row>
    <row r="13395" spans="1:14" hidden="1" outlineLevel="2" x14ac:dyDescent="0.25">
      <c r="A13395" t="s">
        <v>2786</v>
      </c>
      <c r="L13395">
        <v>4</v>
      </c>
      <c r="M13395">
        <v>31</v>
      </c>
      <c r="N13395">
        <v>0</v>
      </c>
    </row>
    <row r="13396" spans="1:14" hidden="1" outlineLevel="2" x14ac:dyDescent="0.25">
      <c r="A13396" t="s">
        <v>2786</v>
      </c>
      <c r="L13396">
        <v>2</v>
      </c>
      <c r="M13396">
        <v>37</v>
      </c>
    </row>
    <row r="13397" spans="1:14" hidden="1" outlineLevel="2" x14ac:dyDescent="0.25">
      <c r="A13397" t="s">
        <v>2786</v>
      </c>
      <c r="L13397">
        <v>6</v>
      </c>
      <c r="M13397">
        <v>38</v>
      </c>
      <c r="N13397">
        <v>0</v>
      </c>
    </row>
    <row r="13398" spans="1:14" hidden="1" outlineLevel="2" x14ac:dyDescent="0.25">
      <c r="A13398" t="s">
        <v>2786</v>
      </c>
    </row>
    <row r="13399" spans="1:14" hidden="1" outlineLevel="2" x14ac:dyDescent="0.25">
      <c r="A13399" t="s">
        <v>2786</v>
      </c>
      <c r="L13399">
        <v>3</v>
      </c>
      <c r="M13399">
        <v>17</v>
      </c>
      <c r="N13399">
        <v>0</v>
      </c>
    </row>
    <row r="13400" spans="1:14" outlineLevel="1" collapsed="1" x14ac:dyDescent="0.25">
      <c r="A13400" s="1" t="s">
        <v>6746</v>
      </c>
      <c r="B13400">
        <f>SUBTOTAL(9,B13401:B13411)</f>
        <v>0</v>
      </c>
      <c r="C13400">
        <f>SUBTOTAL(9,C13401:C13411)</f>
        <v>0</v>
      </c>
      <c r="D13400">
        <f>SUBTOTAL(9,D13401:D13411)</f>
        <v>0</v>
      </c>
      <c r="E13400">
        <f>SUBTOTAL(9,E13401:E13411)</f>
        <v>0</v>
      </c>
      <c r="F13400">
        <f>SUBTOTAL(9,F13401:F13411)</f>
        <v>0</v>
      </c>
      <c r="G13400">
        <f>SUBTOTAL(9,G13401:G13411)</f>
        <v>0</v>
      </c>
      <c r="H13400">
        <f>SUBTOTAL(9,H13401:H13411)</f>
        <v>0</v>
      </c>
      <c r="I13400">
        <f>SUBTOTAL(9,I13401:I13411)</f>
        <v>0</v>
      </c>
      <c r="J13400">
        <f>SUBTOTAL(9,J13401:J13411)</f>
        <v>0</v>
      </c>
      <c r="K13400">
        <f>SUBTOTAL(9,K13401:K13411)</f>
        <v>0</v>
      </c>
      <c r="L13400">
        <f>SUBTOTAL(9,L13401:L13411)</f>
        <v>0</v>
      </c>
      <c r="M13400">
        <f>SUBTOTAL(9,M13401:M13411)</f>
        <v>0</v>
      </c>
      <c r="N13400">
        <f>SUBTOTAL(9,N13401:N13411)</f>
        <v>0</v>
      </c>
    </row>
    <row r="13401" spans="1:14" hidden="1" outlineLevel="2" x14ac:dyDescent="0.25">
      <c r="A13401" t="s">
        <v>2785</v>
      </c>
    </row>
    <row r="13402" spans="1:14" hidden="1" outlineLevel="2" x14ac:dyDescent="0.25">
      <c r="A13402" t="s">
        <v>2785</v>
      </c>
    </row>
    <row r="13403" spans="1:14" hidden="1" outlineLevel="2" x14ac:dyDescent="0.25">
      <c r="A13403" t="s">
        <v>2785</v>
      </c>
    </row>
    <row r="13404" spans="1:14" hidden="1" outlineLevel="2" x14ac:dyDescent="0.25">
      <c r="A13404" t="s">
        <v>2785</v>
      </c>
    </row>
    <row r="13405" spans="1:14" hidden="1" outlineLevel="2" x14ac:dyDescent="0.25">
      <c r="A13405" t="s">
        <v>2785</v>
      </c>
    </row>
    <row r="13406" spans="1:14" hidden="1" outlineLevel="2" x14ac:dyDescent="0.25">
      <c r="A13406" t="s">
        <v>2785</v>
      </c>
    </row>
    <row r="13407" spans="1:14" hidden="1" outlineLevel="2" x14ac:dyDescent="0.25">
      <c r="A13407" t="s">
        <v>2785</v>
      </c>
    </row>
    <row r="13408" spans="1:14" hidden="1" outlineLevel="2" x14ac:dyDescent="0.25">
      <c r="A13408" t="s">
        <v>2785</v>
      </c>
    </row>
    <row r="13409" spans="1:14" hidden="1" outlineLevel="2" x14ac:dyDescent="0.25">
      <c r="A13409" t="s">
        <v>2785</v>
      </c>
    </row>
    <row r="13410" spans="1:14" hidden="1" outlineLevel="2" x14ac:dyDescent="0.25">
      <c r="A13410" t="s">
        <v>2785</v>
      </c>
    </row>
    <row r="13411" spans="1:14" hidden="1" outlineLevel="2" x14ac:dyDescent="0.25">
      <c r="A13411" t="s">
        <v>2785</v>
      </c>
    </row>
    <row r="13412" spans="1:14" outlineLevel="1" collapsed="1" x14ac:dyDescent="0.25">
      <c r="A13412" s="1" t="s">
        <v>6745</v>
      </c>
      <c r="B13412">
        <f>SUBTOTAL(9,B13413:B13423)</f>
        <v>0</v>
      </c>
      <c r="C13412">
        <f>SUBTOTAL(9,C13413:C13423)</f>
        <v>0</v>
      </c>
      <c r="D13412">
        <f>SUBTOTAL(9,D13413:D13423)</f>
        <v>0</v>
      </c>
      <c r="E13412">
        <f>SUBTOTAL(9,E13413:E13423)</f>
        <v>0</v>
      </c>
      <c r="F13412">
        <f>SUBTOTAL(9,F13413:F13423)</f>
        <v>0</v>
      </c>
      <c r="G13412">
        <f>SUBTOTAL(9,G13413:G13423)</f>
        <v>0</v>
      </c>
      <c r="H13412">
        <f>SUBTOTAL(9,H13413:H13423)</f>
        <v>0</v>
      </c>
      <c r="I13412">
        <f>SUBTOTAL(9,I13413:I13423)</f>
        <v>0</v>
      </c>
      <c r="J13412">
        <f>SUBTOTAL(9,J13413:J13423)</f>
        <v>0</v>
      </c>
      <c r="K13412">
        <f>SUBTOTAL(9,K13413:K13423)</f>
        <v>0</v>
      </c>
      <c r="L13412">
        <f>SUBTOTAL(9,L13413:L13423)</f>
        <v>0</v>
      </c>
      <c r="M13412">
        <f>SUBTOTAL(9,M13413:M13423)</f>
        <v>0</v>
      </c>
      <c r="N13412">
        <f>SUBTOTAL(9,N13413:N13423)</f>
        <v>0</v>
      </c>
    </row>
    <row r="13413" spans="1:14" hidden="1" outlineLevel="2" x14ac:dyDescent="0.25">
      <c r="A13413" t="s">
        <v>2784</v>
      </c>
    </row>
    <row r="13414" spans="1:14" hidden="1" outlineLevel="2" x14ac:dyDescent="0.25">
      <c r="A13414" t="s">
        <v>2784</v>
      </c>
    </row>
    <row r="13415" spans="1:14" hidden="1" outlineLevel="2" x14ac:dyDescent="0.25">
      <c r="A13415" t="s">
        <v>2784</v>
      </c>
    </row>
    <row r="13416" spans="1:14" hidden="1" outlineLevel="2" x14ac:dyDescent="0.25">
      <c r="A13416" t="s">
        <v>2784</v>
      </c>
    </row>
    <row r="13417" spans="1:14" hidden="1" outlineLevel="2" x14ac:dyDescent="0.25">
      <c r="A13417" t="s">
        <v>2784</v>
      </c>
    </row>
    <row r="13418" spans="1:14" hidden="1" outlineLevel="2" x14ac:dyDescent="0.25">
      <c r="A13418" t="s">
        <v>2784</v>
      </c>
    </row>
    <row r="13419" spans="1:14" hidden="1" outlineLevel="2" x14ac:dyDescent="0.25">
      <c r="A13419" t="s">
        <v>2784</v>
      </c>
    </row>
    <row r="13420" spans="1:14" hidden="1" outlineLevel="2" x14ac:dyDescent="0.25">
      <c r="A13420" t="s">
        <v>2784</v>
      </c>
    </row>
    <row r="13421" spans="1:14" hidden="1" outlineLevel="2" x14ac:dyDescent="0.25">
      <c r="A13421" t="s">
        <v>2784</v>
      </c>
    </row>
    <row r="13422" spans="1:14" hidden="1" outlineLevel="2" x14ac:dyDescent="0.25">
      <c r="A13422" t="s">
        <v>2784</v>
      </c>
    </row>
    <row r="13423" spans="1:14" hidden="1" outlineLevel="2" x14ac:dyDescent="0.25">
      <c r="A13423" t="s">
        <v>2784</v>
      </c>
    </row>
    <row r="13424" spans="1:14" outlineLevel="1" collapsed="1" x14ac:dyDescent="0.25">
      <c r="A13424" s="1" t="s">
        <v>6744</v>
      </c>
      <c r="B13424">
        <f>SUBTOTAL(9,B13425:B13435)</f>
        <v>0</v>
      </c>
      <c r="C13424">
        <f>SUBTOTAL(9,C13425:C13435)</f>
        <v>0</v>
      </c>
      <c r="D13424">
        <f>SUBTOTAL(9,D13425:D13435)</f>
        <v>0</v>
      </c>
      <c r="E13424">
        <f>SUBTOTAL(9,E13425:E13435)</f>
        <v>0</v>
      </c>
      <c r="F13424">
        <f>SUBTOTAL(9,F13425:F13435)</f>
        <v>0</v>
      </c>
      <c r="G13424">
        <f>SUBTOTAL(9,G13425:G13435)</f>
        <v>0</v>
      </c>
      <c r="H13424">
        <f>SUBTOTAL(9,H13425:H13435)</f>
        <v>0</v>
      </c>
      <c r="I13424">
        <f>SUBTOTAL(9,I13425:I13435)</f>
        <v>0</v>
      </c>
      <c r="J13424">
        <f>SUBTOTAL(9,J13425:J13435)</f>
        <v>0</v>
      </c>
      <c r="K13424">
        <f>SUBTOTAL(9,K13425:K13435)</f>
        <v>0</v>
      </c>
      <c r="L13424">
        <f>SUBTOTAL(9,L13425:L13435)</f>
        <v>0</v>
      </c>
      <c r="M13424">
        <f>SUBTOTAL(9,M13425:M13435)</f>
        <v>0</v>
      </c>
      <c r="N13424">
        <f>SUBTOTAL(9,N13425:N13435)</f>
        <v>0</v>
      </c>
    </row>
    <row r="13425" spans="1:14" hidden="1" outlineLevel="2" x14ac:dyDescent="0.25">
      <c r="A13425" t="s">
        <v>2783</v>
      </c>
    </row>
    <row r="13426" spans="1:14" hidden="1" outlineLevel="2" x14ac:dyDescent="0.25">
      <c r="A13426" t="s">
        <v>2783</v>
      </c>
    </row>
    <row r="13427" spans="1:14" hidden="1" outlineLevel="2" x14ac:dyDescent="0.25">
      <c r="A13427" t="s">
        <v>2783</v>
      </c>
    </row>
    <row r="13428" spans="1:14" hidden="1" outlineLevel="2" x14ac:dyDescent="0.25">
      <c r="A13428" t="s">
        <v>2783</v>
      </c>
    </row>
    <row r="13429" spans="1:14" hidden="1" outlineLevel="2" x14ac:dyDescent="0.25">
      <c r="A13429" t="s">
        <v>2783</v>
      </c>
    </row>
    <row r="13430" spans="1:14" hidden="1" outlineLevel="2" x14ac:dyDescent="0.25">
      <c r="A13430" t="s">
        <v>2783</v>
      </c>
    </row>
    <row r="13431" spans="1:14" hidden="1" outlineLevel="2" x14ac:dyDescent="0.25">
      <c r="A13431" t="s">
        <v>2783</v>
      </c>
    </row>
    <row r="13432" spans="1:14" hidden="1" outlineLevel="2" x14ac:dyDescent="0.25">
      <c r="A13432" t="s">
        <v>2783</v>
      </c>
    </row>
    <row r="13433" spans="1:14" hidden="1" outlineLevel="2" x14ac:dyDescent="0.25">
      <c r="A13433" t="s">
        <v>2783</v>
      </c>
    </row>
    <row r="13434" spans="1:14" hidden="1" outlineLevel="2" x14ac:dyDescent="0.25">
      <c r="A13434" t="s">
        <v>2783</v>
      </c>
    </row>
    <row r="13435" spans="1:14" hidden="1" outlineLevel="2" x14ac:dyDescent="0.25">
      <c r="A13435" t="s">
        <v>2783</v>
      </c>
    </row>
    <row r="13436" spans="1:14" outlineLevel="1" collapsed="1" x14ac:dyDescent="0.25">
      <c r="A13436" s="1" t="s">
        <v>6743</v>
      </c>
      <c r="B13436">
        <f>SUBTOTAL(9,B13437:B13447)</f>
        <v>2</v>
      </c>
      <c r="C13436">
        <f>SUBTOTAL(9,C13437:C13447)</f>
        <v>0</v>
      </c>
      <c r="D13436">
        <f>SUBTOTAL(9,D13437:D13447)</f>
        <v>1</v>
      </c>
      <c r="E13436">
        <f>SUBTOTAL(9,E13437:E13447)</f>
        <v>-1</v>
      </c>
      <c r="F13436">
        <f>SUBTOTAL(9,F13437:F13447)</f>
        <v>0</v>
      </c>
      <c r="G13436">
        <f>SUBTOTAL(9,G13437:G13447)</f>
        <v>0</v>
      </c>
      <c r="H13436">
        <f>SUBTOTAL(9,H13437:H13447)</f>
        <v>0</v>
      </c>
      <c r="I13436">
        <f>SUBTOTAL(9,I13437:I13447)</f>
        <v>0</v>
      </c>
      <c r="J13436">
        <f>SUBTOTAL(9,J13437:J13447)</f>
        <v>0</v>
      </c>
      <c r="K13436">
        <f>SUBTOTAL(9,K13437:K13447)</f>
        <v>0</v>
      </c>
      <c r="L13436">
        <f>SUBTOTAL(9,L13437:L13447)</f>
        <v>0</v>
      </c>
      <c r="M13436">
        <f>SUBTOTAL(9,M13437:M13447)</f>
        <v>0</v>
      </c>
      <c r="N13436">
        <f>SUBTOTAL(9,N13437:N13447)</f>
        <v>0</v>
      </c>
    </row>
    <row r="13437" spans="1:14" hidden="1" outlineLevel="2" x14ac:dyDescent="0.25">
      <c r="A13437" t="s">
        <v>2782</v>
      </c>
    </row>
    <row r="13438" spans="1:14" hidden="1" outlineLevel="2" x14ac:dyDescent="0.25">
      <c r="A13438" t="s">
        <v>2782</v>
      </c>
    </row>
    <row r="13439" spans="1:14" hidden="1" outlineLevel="2" x14ac:dyDescent="0.25">
      <c r="A13439" t="s">
        <v>2782</v>
      </c>
    </row>
    <row r="13440" spans="1:14" hidden="1" outlineLevel="2" x14ac:dyDescent="0.25">
      <c r="A13440" t="s">
        <v>2782</v>
      </c>
    </row>
    <row r="13441" spans="1:14" hidden="1" outlineLevel="2" x14ac:dyDescent="0.25">
      <c r="A13441" t="s">
        <v>2782</v>
      </c>
    </row>
    <row r="13442" spans="1:14" hidden="1" outlineLevel="2" x14ac:dyDescent="0.25">
      <c r="A13442" t="s">
        <v>2782</v>
      </c>
    </row>
    <row r="13443" spans="1:14" hidden="1" outlineLevel="2" x14ac:dyDescent="0.25">
      <c r="A13443" t="s">
        <v>2782</v>
      </c>
    </row>
    <row r="13444" spans="1:14" hidden="1" outlineLevel="2" x14ac:dyDescent="0.25">
      <c r="A13444" t="s">
        <v>2782</v>
      </c>
      <c r="B13444">
        <v>2</v>
      </c>
      <c r="C13444">
        <v>0</v>
      </c>
      <c r="D13444">
        <v>1</v>
      </c>
      <c r="E13444">
        <v>-1</v>
      </c>
      <c r="F13444">
        <v>0</v>
      </c>
    </row>
    <row r="13445" spans="1:14" hidden="1" outlineLevel="2" x14ac:dyDescent="0.25">
      <c r="A13445" t="s">
        <v>2782</v>
      </c>
    </row>
    <row r="13446" spans="1:14" hidden="1" outlineLevel="2" x14ac:dyDescent="0.25">
      <c r="A13446" t="s">
        <v>2782</v>
      </c>
    </row>
    <row r="13447" spans="1:14" hidden="1" outlineLevel="2" x14ac:dyDescent="0.25">
      <c r="A13447" t="s">
        <v>2782</v>
      </c>
    </row>
    <row r="13448" spans="1:14" outlineLevel="1" collapsed="1" x14ac:dyDescent="0.25">
      <c r="A13448" s="1" t="s">
        <v>6742</v>
      </c>
      <c r="B13448">
        <f>SUBTOTAL(9,B13449:B13459)</f>
        <v>238</v>
      </c>
      <c r="C13448">
        <f>SUBTOTAL(9,C13449:C13459)</f>
        <v>1245</v>
      </c>
      <c r="D13448">
        <f>SUBTOTAL(9,D13449:D13459)</f>
        <v>50</v>
      </c>
      <c r="E13448">
        <f>SUBTOTAL(9,E13449:E13459)</f>
        <v>1195</v>
      </c>
      <c r="F13448">
        <f>SUBTOTAL(9,F13449:F13459)</f>
        <v>12</v>
      </c>
      <c r="G13448">
        <f>SUBTOTAL(9,G13449:G13459)</f>
        <v>0</v>
      </c>
      <c r="H13448">
        <f>SUBTOTAL(9,H13449:H13459)</f>
        <v>0</v>
      </c>
      <c r="I13448">
        <f>SUBTOTAL(9,I13449:I13459)</f>
        <v>0</v>
      </c>
      <c r="J13448">
        <f>SUBTOTAL(9,J13449:J13459)</f>
        <v>0</v>
      </c>
      <c r="K13448">
        <f>SUBTOTAL(9,K13449:K13459)</f>
        <v>0</v>
      </c>
      <c r="L13448">
        <f>SUBTOTAL(9,L13449:L13459)</f>
        <v>45</v>
      </c>
      <c r="M13448">
        <f>SUBTOTAL(9,M13449:M13459)</f>
        <v>420</v>
      </c>
      <c r="N13448">
        <f>SUBTOTAL(9,N13449:N13459)</f>
        <v>3</v>
      </c>
    </row>
    <row r="13449" spans="1:14" hidden="1" outlineLevel="2" x14ac:dyDescent="0.25">
      <c r="A13449" t="s">
        <v>2781</v>
      </c>
      <c r="B13449">
        <v>18</v>
      </c>
      <c r="C13449">
        <v>143</v>
      </c>
      <c r="D13449">
        <v>3</v>
      </c>
      <c r="E13449">
        <v>140</v>
      </c>
      <c r="F13449">
        <v>1</v>
      </c>
      <c r="L13449">
        <v>2</v>
      </c>
      <c r="M13449">
        <v>8</v>
      </c>
    </row>
    <row r="13450" spans="1:14" hidden="1" outlineLevel="2" x14ac:dyDescent="0.25">
      <c r="A13450" t="s">
        <v>2781</v>
      </c>
      <c r="B13450">
        <v>25</v>
      </c>
      <c r="C13450">
        <v>92</v>
      </c>
      <c r="D13450">
        <v>6</v>
      </c>
      <c r="E13450">
        <v>86</v>
      </c>
      <c r="F13450">
        <v>1</v>
      </c>
      <c r="L13450">
        <v>5</v>
      </c>
      <c r="M13450">
        <v>49</v>
      </c>
      <c r="N13450">
        <v>1</v>
      </c>
    </row>
    <row r="13451" spans="1:14" hidden="1" outlineLevel="2" x14ac:dyDescent="0.25">
      <c r="A13451" t="s">
        <v>2781</v>
      </c>
      <c r="B13451">
        <v>17</v>
      </c>
      <c r="C13451">
        <v>116</v>
      </c>
      <c r="D13451">
        <v>9</v>
      </c>
      <c r="E13451">
        <v>107</v>
      </c>
      <c r="L13451">
        <v>4</v>
      </c>
      <c r="M13451">
        <v>14</v>
      </c>
    </row>
    <row r="13452" spans="1:14" hidden="1" outlineLevel="2" x14ac:dyDescent="0.25">
      <c r="A13452" t="s">
        <v>2781</v>
      </c>
      <c r="B13452">
        <v>26</v>
      </c>
      <c r="C13452">
        <v>119</v>
      </c>
      <c r="D13452">
        <v>6</v>
      </c>
      <c r="E13452">
        <v>113</v>
      </c>
      <c r="F13452">
        <v>1</v>
      </c>
      <c r="L13452">
        <v>5</v>
      </c>
      <c r="M13452">
        <v>38</v>
      </c>
      <c r="N13452">
        <v>0</v>
      </c>
    </row>
    <row r="13453" spans="1:14" hidden="1" outlineLevel="2" x14ac:dyDescent="0.25">
      <c r="A13453" t="s">
        <v>2781</v>
      </c>
      <c r="B13453">
        <v>11</v>
      </c>
      <c r="C13453">
        <v>80</v>
      </c>
      <c r="D13453">
        <v>7</v>
      </c>
      <c r="E13453">
        <v>73</v>
      </c>
      <c r="L13453">
        <v>3</v>
      </c>
      <c r="M13453">
        <v>80</v>
      </c>
      <c r="N13453">
        <v>1</v>
      </c>
    </row>
    <row r="13454" spans="1:14" hidden="1" outlineLevel="2" x14ac:dyDescent="0.25">
      <c r="A13454" t="s">
        <v>2781</v>
      </c>
      <c r="B13454">
        <v>22</v>
      </c>
      <c r="C13454">
        <v>95</v>
      </c>
      <c r="E13454">
        <v>95</v>
      </c>
      <c r="L13454">
        <v>9</v>
      </c>
      <c r="M13454">
        <v>82</v>
      </c>
      <c r="N13454">
        <v>1</v>
      </c>
    </row>
    <row r="13455" spans="1:14" hidden="1" outlineLevel="2" x14ac:dyDescent="0.25">
      <c r="A13455" t="s">
        <v>2781</v>
      </c>
      <c r="B13455">
        <v>28</v>
      </c>
      <c r="C13455">
        <v>138</v>
      </c>
      <c r="D13455">
        <v>3</v>
      </c>
      <c r="E13455">
        <v>135</v>
      </c>
      <c r="F13455">
        <v>4</v>
      </c>
      <c r="L13455">
        <v>1</v>
      </c>
      <c r="M13455">
        <v>2</v>
      </c>
    </row>
    <row r="13456" spans="1:14" hidden="1" outlineLevel="2" x14ac:dyDescent="0.25">
      <c r="A13456" t="s">
        <v>2781</v>
      </c>
      <c r="B13456">
        <v>25</v>
      </c>
      <c r="C13456">
        <v>157</v>
      </c>
      <c r="D13456">
        <v>2</v>
      </c>
      <c r="E13456">
        <v>155</v>
      </c>
      <c r="F13456">
        <v>2</v>
      </c>
      <c r="L13456">
        <v>3</v>
      </c>
      <c r="M13456">
        <v>20</v>
      </c>
      <c r="N13456">
        <v>0</v>
      </c>
    </row>
    <row r="13457" spans="1:14" hidden="1" outlineLevel="2" x14ac:dyDescent="0.25">
      <c r="A13457" t="s">
        <v>2781</v>
      </c>
      <c r="B13457">
        <v>21</v>
      </c>
      <c r="C13457">
        <v>95</v>
      </c>
      <c r="D13457">
        <v>4</v>
      </c>
      <c r="E13457">
        <v>91</v>
      </c>
      <c r="F13457">
        <v>1</v>
      </c>
      <c r="L13457">
        <v>7</v>
      </c>
      <c r="M13457">
        <v>67</v>
      </c>
      <c r="N13457">
        <v>0</v>
      </c>
    </row>
    <row r="13458" spans="1:14" hidden="1" outlineLevel="2" x14ac:dyDescent="0.25">
      <c r="A13458" t="s">
        <v>2781</v>
      </c>
      <c r="B13458">
        <v>25</v>
      </c>
      <c r="C13458">
        <v>143</v>
      </c>
      <c r="D13458">
        <v>4</v>
      </c>
      <c r="E13458">
        <v>139</v>
      </c>
      <c r="F13458">
        <v>2</v>
      </c>
      <c r="L13458">
        <v>5</v>
      </c>
      <c r="M13458">
        <v>51</v>
      </c>
    </row>
    <row r="13459" spans="1:14" hidden="1" outlineLevel="2" x14ac:dyDescent="0.25">
      <c r="A13459" t="s">
        <v>2781</v>
      </c>
      <c r="B13459">
        <v>20</v>
      </c>
      <c r="C13459">
        <v>67</v>
      </c>
      <c r="D13459">
        <v>6</v>
      </c>
      <c r="E13459">
        <v>61</v>
      </c>
      <c r="L13459">
        <v>1</v>
      </c>
      <c r="M13459">
        <v>9</v>
      </c>
    </row>
    <row r="13460" spans="1:14" outlineLevel="1" collapsed="1" x14ac:dyDescent="0.25">
      <c r="A13460" s="1" t="s">
        <v>6741</v>
      </c>
      <c r="B13460">
        <f>SUBTOTAL(9,B13461:B13471)</f>
        <v>1</v>
      </c>
      <c r="C13460">
        <f>SUBTOTAL(9,C13461:C13471)</f>
        <v>0</v>
      </c>
      <c r="D13460">
        <f>SUBTOTAL(9,D13461:D13471)</f>
        <v>3</v>
      </c>
      <c r="E13460">
        <f>SUBTOTAL(9,E13461:E13471)</f>
        <v>-3</v>
      </c>
      <c r="F13460">
        <f>SUBTOTAL(9,F13461:F13471)</f>
        <v>0</v>
      </c>
      <c r="G13460">
        <f>SUBTOTAL(9,G13461:G13471)</f>
        <v>0</v>
      </c>
      <c r="H13460">
        <f>SUBTOTAL(9,H13461:H13471)</f>
        <v>0</v>
      </c>
      <c r="I13460">
        <f>SUBTOTAL(9,I13461:I13471)</f>
        <v>0</v>
      </c>
      <c r="J13460">
        <f>SUBTOTAL(9,J13461:J13471)</f>
        <v>0</v>
      </c>
      <c r="K13460">
        <f>SUBTOTAL(9,K13461:K13471)</f>
        <v>0</v>
      </c>
      <c r="L13460">
        <f>SUBTOTAL(9,L13461:L13471)</f>
        <v>15</v>
      </c>
      <c r="M13460">
        <f>SUBTOTAL(9,M13461:M13471)</f>
        <v>209</v>
      </c>
      <c r="N13460">
        <f>SUBTOTAL(9,N13461:N13471)</f>
        <v>1</v>
      </c>
    </row>
    <row r="13461" spans="1:14" hidden="1" outlineLevel="2" x14ac:dyDescent="0.25">
      <c r="A13461" t="s">
        <v>2780</v>
      </c>
      <c r="B13461">
        <v>1</v>
      </c>
      <c r="D13461">
        <v>3</v>
      </c>
      <c r="E13461">
        <v>-3</v>
      </c>
      <c r="L13461">
        <v>6</v>
      </c>
      <c r="M13461">
        <v>87</v>
      </c>
      <c r="N13461">
        <v>1</v>
      </c>
    </row>
    <row r="13462" spans="1:14" hidden="1" outlineLevel="2" x14ac:dyDescent="0.25">
      <c r="A13462" t="s">
        <v>2780</v>
      </c>
      <c r="L13462">
        <v>4</v>
      </c>
      <c r="M13462">
        <v>52</v>
      </c>
      <c r="N13462">
        <v>0</v>
      </c>
    </row>
    <row r="13463" spans="1:14" hidden="1" outlineLevel="2" x14ac:dyDescent="0.25">
      <c r="A13463" t="s">
        <v>2780</v>
      </c>
      <c r="L13463">
        <v>1</v>
      </c>
      <c r="M13463">
        <v>14</v>
      </c>
    </row>
    <row r="13464" spans="1:14" hidden="1" outlineLevel="2" x14ac:dyDescent="0.25">
      <c r="A13464" t="s">
        <v>2780</v>
      </c>
    </row>
    <row r="13465" spans="1:14" hidden="1" outlineLevel="2" x14ac:dyDescent="0.25">
      <c r="A13465" t="s">
        <v>2780</v>
      </c>
      <c r="L13465">
        <v>1</v>
      </c>
      <c r="M13465">
        <v>8</v>
      </c>
    </row>
    <row r="13466" spans="1:14" hidden="1" outlineLevel="2" x14ac:dyDescent="0.25">
      <c r="A13466" t="s">
        <v>2780</v>
      </c>
      <c r="L13466">
        <v>2</v>
      </c>
      <c r="M13466">
        <v>40</v>
      </c>
    </row>
    <row r="13467" spans="1:14" hidden="1" outlineLevel="2" x14ac:dyDescent="0.25">
      <c r="A13467" t="s">
        <v>2780</v>
      </c>
    </row>
    <row r="13468" spans="1:14" hidden="1" outlineLevel="2" x14ac:dyDescent="0.25">
      <c r="A13468" t="s">
        <v>2780</v>
      </c>
      <c r="L13468">
        <v>1</v>
      </c>
      <c r="M13468">
        <v>8</v>
      </c>
      <c r="N13468">
        <v>0</v>
      </c>
    </row>
    <row r="13469" spans="1:14" hidden="1" outlineLevel="2" x14ac:dyDescent="0.25">
      <c r="A13469" t="s">
        <v>2780</v>
      </c>
    </row>
    <row r="13470" spans="1:14" hidden="1" outlineLevel="2" x14ac:dyDescent="0.25">
      <c r="A13470" t="s">
        <v>2780</v>
      </c>
    </row>
    <row r="13471" spans="1:14" hidden="1" outlineLevel="2" x14ac:dyDescent="0.25">
      <c r="A13471" t="s">
        <v>2780</v>
      </c>
    </row>
    <row r="13472" spans="1:14" outlineLevel="1" collapsed="1" x14ac:dyDescent="0.25">
      <c r="A13472" s="1" t="s">
        <v>6740</v>
      </c>
      <c r="B13472">
        <f>SUBTOTAL(9,B13473:B13483)</f>
        <v>0</v>
      </c>
      <c r="C13472">
        <f>SUBTOTAL(9,C13473:C13483)</f>
        <v>0</v>
      </c>
      <c r="D13472">
        <f>SUBTOTAL(9,D13473:D13483)</f>
        <v>0</v>
      </c>
      <c r="E13472">
        <f>SUBTOTAL(9,E13473:E13483)</f>
        <v>0</v>
      </c>
      <c r="F13472">
        <f>SUBTOTAL(9,F13473:F13483)</f>
        <v>0</v>
      </c>
      <c r="G13472">
        <f>SUBTOTAL(9,G13473:G13483)</f>
        <v>0</v>
      </c>
      <c r="H13472">
        <f>SUBTOTAL(9,H13473:H13483)</f>
        <v>0</v>
      </c>
      <c r="I13472">
        <f>SUBTOTAL(9,I13473:I13483)</f>
        <v>0</v>
      </c>
      <c r="J13472">
        <f>SUBTOTAL(9,J13473:J13483)</f>
        <v>0</v>
      </c>
      <c r="K13472">
        <f>SUBTOTAL(9,K13473:K13483)</f>
        <v>0</v>
      </c>
      <c r="L13472">
        <f>SUBTOTAL(9,L13473:L13483)</f>
        <v>0</v>
      </c>
      <c r="M13472">
        <f>SUBTOTAL(9,M13473:M13483)</f>
        <v>0</v>
      </c>
      <c r="N13472">
        <f>SUBTOTAL(9,N13473:N13483)</f>
        <v>0</v>
      </c>
    </row>
    <row r="13473" spans="1:14" hidden="1" outlineLevel="2" x14ac:dyDescent="0.25">
      <c r="A13473" t="s">
        <v>2779</v>
      </c>
    </row>
    <row r="13474" spans="1:14" hidden="1" outlineLevel="2" x14ac:dyDescent="0.25">
      <c r="A13474" t="s">
        <v>2779</v>
      </c>
    </row>
    <row r="13475" spans="1:14" hidden="1" outlineLevel="2" x14ac:dyDescent="0.25">
      <c r="A13475" t="s">
        <v>2779</v>
      </c>
    </row>
    <row r="13476" spans="1:14" hidden="1" outlineLevel="2" x14ac:dyDescent="0.25">
      <c r="A13476" t="s">
        <v>2779</v>
      </c>
    </row>
    <row r="13477" spans="1:14" hidden="1" outlineLevel="2" x14ac:dyDescent="0.25">
      <c r="A13477" t="s">
        <v>2779</v>
      </c>
    </row>
    <row r="13478" spans="1:14" hidden="1" outlineLevel="2" x14ac:dyDescent="0.25">
      <c r="A13478" t="s">
        <v>2779</v>
      </c>
    </row>
    <row r="13479" spans="1:14" hidden="1" outlineLevel="2" x14ac:dyDescent="0.25">
      <c r="A13479" t="s">
        <v>2779</v>
      </c>
    </row>
    <row r="13480" spans="1:14" hidden="1" outlineLevel="2" x14ac:dyDescent="0.25">
      <c r="A13480" t="s">
        <v>2779</v>
      </c>
    </row>
    <row r="13481" spans="1:14" hidden="1" outlineLevel="2" x14ac:dyDescent="0.25">
      <c r="A13481" t="s">
        <v>2779</v>
      </c>
    </row>
    <row r="13482" spans="1:14" hidden="1" outlineLevel="2" x14ac:dyDescent="0.25">
      <c r="A13482" t="s">
        <v>2779</v>
      </c>
    </row>
    <row r="13483" spans="1:14" hidden="1" outlineLevel="2" x14ac:dyDescent="0.25">
      <c r="A13483" t="s">
        <v>2779</v>
      </c>
    </row>
    <row r="13484" spans="1:14" outlineLevel="1" collapsed="1" x14ac:dyDescent="0.25">
      <c r="A13484" s="1" t="s">
        <v>6739</v>
      </c>
      <c r="B13484">
        <f>SUBTOTAL(9,B13485:B13495)</f>
        <v>0</v>
      </c>
      <c r="C13484">
        <f>SUBTOTAL(9,C13485:C13495)</f>
        <v>0</v>
      </c>
      <c r="D13484">
        <f>SUBTOTAL(9,D13485:D13495)</f>
        <v>0</v>
      </c>
      <c r="E13484">
        <f>SUBTOTAL(9,E13485:E13495)</f>
        <v>0</v>
      </c>
      <c r="F13484">
        <f>SUBTOTAL(9,F13485:F13495)</f>
        <v>0</v>
      </c>
      <c r="G13484">
        <f>SUBTOTAL(9,G13485:G13495)</f>
        <v>0</v>
      </c>
      <c r="H13484">
        <f>SUBTOTAL(9,H13485:H13495)</f>
        <v>0</v>
      </c>
      <c r="I13484">
        <f>SUBTOTAL(9,I13485:I13495)</f>
        <v>0</v>
      </c>
      <c r="J13484">
        <f>SUBTOTAL(9,J13485:J13495)</f>
        <v>0</v>
      </c>
      <c r="K13484">
        <f>SUBTOTAL(9,K13485:K13495)</f>
        <v>0</v>
      </c>
      <c r="L13484">
        <f>SUBTOTAL(9,L13485:L13495)</f>
        <v>0</v>
      </c>
      <c r="M13484">
        <f>SUBTOTAL(9,M13485:M13495)</f>
        <v>0</v>
      </c>
      <c r="N13484">
        <f>SUBTOTAL(9,N13485:N13495)</f>
        <v>0</v>
      </c>
    </row>
    <row r="13485" spans="1:14" hidden="1" outlineLevel="2" x14ac:dyDescent="0.25">
      <c r="A13485" t="s">
        <v>2778</v>
      </c>
    </row>
    <row r="13486" spans="1:14" hidden="1" outlineLevel="2" x14ac:dyDescent="0.25">
      <c r="A13486" t="s">
        <v>2778</v>
      </c>
    </row>
    <row r="13487" spans="1:14" hidden="1" outlineLevel="2" x14ac:dyDescent="0.25">
      <c r="A13487" t="s">
        <v>2778</v>
      </c>
    </row>
    <row r="13488" spans="1:14" hidden="1" outlineLevel="2" x14ac:dyDescent="0.25">
      <c r="A13488" t="s">
        <v>2778</v>
      </c>
    </row>
    <row r="13489" spans="1:14" hidden="1" outlineLevel="2" x14ac:dyDescent="0.25">
      <c r="A13489" t="s">
        <v>2778</v>
      </c>
    </row>
    <row r="13490" spans="1:14" hidden="1" outlineLevel="2" x14ac:dyDescent="0.25">
      <c r="A13490" t="s">
        <v>2778</v>
      </c>
    </row>
    <row r="13491" spans="1:14" hidden="1" outlineLevel="2" x14ac:dyDescent="0.25">
      <c r="A13491" t="s">
        <v>2778</v>
      </c>
    </row>
    <row r="13492" spans="1:14" hidden="1" outlineLevel="2" x14ac:dyDescent="0.25">
      <c r="A13492" t="s">
        <v>2778</v>
      </c>
    </row>
    <row r="13493" spans="1:14" hidden="1" outlineLevel="2" x14ac:dyDescent="0.25">
      <c r="A13493" t="s">
        <v>2778</v>
      </c>
    </row>
    <row r="13494" spans="1:14" hidden="1" outlineLevel="2" x14ac:dyDescent="0.25">
      <c r="A13494" t="s">
        <v>2778</v>
      </c>
    </row>
    <row r="13495" spans="1:14" hidden="1" outlineLevel="2" x14ac:dyDescent="0.25">
      <c r="A13495" t="s">
        <v>2778</v>
      </c>
    </row>
    <row r="13496" spans="1:14" outlineLevel="1" collapsed="1" x14ac:dyDescent="0.25">
      <c r="A13496" s="1" t="s">
        <v>6738</v>
      </c>
      <c r="B13496">
        <f>SUBTOTAL(9,B13497:B13507)</f>
        <v>0</v>
      </c>
      <c r="C13496">
        <f>SUBTOTAL(9,C13497:C13507)</f>
        <v>0</v>
      </c>
      <c r="D13496">
        <f>SUBTOTAL(9,D13497:D13507)</f>
        <v>0</v>
      </c>
      <c r="E13496">
        <f>SUBTOTAL(9,E13497:E13507)</f>
        <v>0</v>
      </c>
      <c r="F13496">
        <f>SUBTOTAL(9,F13497:F13507)</f>
        <v>0</v>
      </c>
      <c r="G13496">
        <f>SUBTOTAL(9,G13497:G13507)</f>
        <v>0</v>
      </c>
      <c r="H13496">
        <f>SUBTOTAL(9,H13497:H13507)</f>
        <v>0</v>
      </c>
      <c r="I13496">
        <f>SUBTOTAL(9,I13497:I13507)</f>
        <v>0</v>
      </c>
      <c r="J13496">
        <f>SUBTOTAL(9,J13497:J13507)</f>
        <v>0</v>
      </c>
      <c r="K13496">
        <f>SUBTOTAL(9,K13497:K13507)</f>
        <v>0</v>
      </c>
      <c r="L13496">
        <f>SUBTOTAL(9,L13497:L13507)</f>
        <v>0</v>
      </c>
      <c r="M13496">
        <f>SUBTOTAL(9,M13497:M13507)</f>
        <v>0</v>
      </c>
      <c r="N13496">
        <f>SUBTOTAL(9,N13497:N13507)</f>
        <v>0</v>
      </c>
    </row>
    <row r="13497" spans="1:14" hidden="1" outlineLevel="2" x14ac:dyDescent="0.25">
      <c r="A13497" t="s">
        <v>2777</v>
      </c>
    </row>
    <row r="13498" spans="1:14" hidden="1" outlineLevel="2" x14ac:dyDescent="0.25">
      <c r="A13498" t="s">
        <v>2777</v>
      </c>
    </row>
    <row r="13499" spans="1:14" hidden="1" outlineLevel="2" x14ac:dyDescent="0.25">
      <c r="A13499" t="s">
        <v>2777</v>
      </c>
    </row>
    <row r="13500" spans="1:14" hidden="1" outlineLevel="2" x14ac:dyDescent="0.25">
      <c r="A13500" t="s">
        <v>2777</v>
      </c>
    </row>
    <row r="13501" spans="1:14" hidden="1" outlineLevel="2" x14ac:dyDescent="0.25">
      <c r="A13501" t="s">
        <v>2777</v>
      </c>
    </row>
    <row r="13502" spans="1:14" hidden="1" outlineLevel="2" x14ac:dyDescent="0.25">
      <c r="A13502" t="s">
        <v>2777</v>
      </c>
    </row>
    <row r="13503" spans="1:14" hidden="1" outlineLevel="2" x14ac:dyDescent="0.25">
      <c r="A13503" t="s">
        <v>2777</v>
      </c>
    </row>
    <row r="13504" spans="1:14" hidden="1" outlineLevel="2" x14ac:dyDescent="0.25">
      <c r="A13504" t="s">
        <v>2777</v>
      </c>
    </row>
    <row r="13505" spans="1:14" hidden="1" outlineLevel="2" x14ac:dyDescent="0.25">
      <c r="A13505" t="s">
        <v>2777</v>
      </c>
    </row>
    <row r="13506" spans="1:14" hidden="1" outlineLevel="2" x14ac:dyDescent="0.25">
      <c r="A13506" t="s">
        <v>2777</v>
      </c>
    </row>
    <row r="13507" spans="1:14" hidden="1" outlineLevel="2" x14ac:dyDescent="0.25">
      <c r="A13507" t="s">
        <v>2777</v>
      </c>
    </row>
    <row r="13508" spans="1:14" outlineLevel="1" collapsed="1" x14ac:dyDescent="0.25">
      <c r="A13508" s="1" t="s">
        <v>6737</v>
      </c>
      <c r="B13508">
        <f>SUBTOTAL(9,B13509:B13519)</f>
        <v>7</v>
      </c>
      <c r="C13508">
        <f>SUBTOTAL(9,C13509:C13519)</f>
        <v>29</v>
      </c>
      <c r="D13508">
        <f>SUBTOTAL(9,D13509:D13519)</f>
        <v>5</v>
      </c>
      <c r="E13508">
        <f>SUBTOTAL(9,E13509:E13519)</f>
        <v>24</v>
      </c>
      <c r="F13508">
        <f>SUBTOTAL(9,F13509:F13519)</f>
        <v>0</v>
      </c>
      <c r="G13508">
        <f>SUBTOTAL(9,G13509:G13519)</f>
        <v>28</v>
      </c>
      <c r="H13508">
        <f>SUBTOTAL(9,H13509:H13519)</f>
        <v>14</v>
      </c>
      <c r="I13508">
        <f>SUBTOTAL(9,I13509:I13519)</f>
        <v>2</v>
      </c>
      <c r="J13508">
        <f>SUBTOTAL(9,J13509:J13519)</f>
        <v>186</v>
      </c>
      <c r="K13508">
        <f>SUBTOTAL(9,K13509:K13519)</f>
        <v>2</v>
      </c>
      <c r="L13508">
        <f>SUBTOTAL(9,L13509:L13519)</f>
        <v>0</v>
      </c>
      <c r="M13508">
        <f>SUBTOTAL(9,M13509:M13519)</f>
        <v>0</v>
      </c>
      <c r="N13508">
        <f>SUBTOTAL(9,N13509:N13519)</f>
        <v>0</v>
      </c>
    </row>
    <row r="13509" spans="1:14" hidden="1" outlineLevel="2" x14ac:dyDescent="0.25">
      <c r="A13509" t="s">
        <v>2776</v>
      </c>
      <c r="G13509">
        <v>1</v>
      </c>
    </row>
    <row r="13510" spans="1:14" hidden="1" outlineLevel="2" x14ac:dyDescent="0.25">
      <c r="A13510" t="s">
        <v>2776</v>
      </c>
    </row>
    <row r="13511" spans="1:14" hidden="1" outlineLevel="2" x14ac:dyDescent="0.25">
      <c r="A13511" t="s">
        <v>2776</v>
      </c>
    </row>
    <row r="13512" spans="1:14" hidden="1" outlineLevel="2" x14ac:dyDescent="0.25">
      <c r="A13512" t="s">
        <v>2776</v>
      </c>
    </row>
    <row r="13513" spans="1:14" hidden="1" outlineLevel="2" x14ac:dyDescent="0.25">
      <c r="A13513" t="s">
        <v>2776</v>
      </c>
      <c r="G13513">
        <v>12</v>
      </c>
      <c r="H13513">
        <v>7</v>
      </c>
      <c r="I13513">
        <v>1</v>
      </c>
      <c r="J13513">
        <v>52</v>
      </c>
    </row>
    <row r="13514" spans="1:14" hidden="1" outlineLevel="2" x14ac:dyDescent="0.25">
      <c r="A13514" t="s">
        <v>2776</v>
      </c>
    </row>
    <row r="13515" spans="1:14" hidden="1" outlineLevel="2" x14ac:dyDescent="0.25">
      <c r="A13515" t="s">
        <v>2776</v>
      </c>
      <c r="B13515">
        <v>1</v>
      </c>
      <c r="D13515">
        <v>3</v>
      </c>
      <c r="E13515">
        <v>-3</v>
      </c>
    </row>
    <row r="13516" spans="1:14" hidden="1" outlineLevel="2" x14ac:dyDescent="0.25">
      <c r="A13516" t="s">
        <v>2776</v>
      </c>
    </row>
    <row r="13517" spans="1:14" hidden="1" outlineLevel="2" x14ac:dyDescent="0.25">
      <c r="A13517" t="s">
        <v>2776</v>
      </c>
    </row>
    <row r="13518" spans="1:14" hidden="1" outlineLevel="2" x14ac:dyDescent="0.25">
      <c r="A13518" t="s">
        <v>2776</v>
      </c>
    </row>
    <row r="13519" spans="1:14" hidden="1" outlineLevel="2" x14ac:dyDescent="0.25">
      <c r="A13519" t="s">
        <v>2776</v>
      </c>
      <c r="B13519">
        <v>6</v>
      </c>
      <c r="C13519">
        <v>29</v>
      </c>
      <c r="D13519">
        <v>2</v>
      </c>
      <c r="E13519">
        <v>27</v>
      </c>
      <c r="G13519">
        <v>15</v>
      </c>
      <c r="H13519">
        <v>7</v>
      </c>
      <c r="I13519">
        <v>1</v>
      </c>
      <c r="J13519">
        <v>134</v>
      </c>
      <c r="K13519">
        <v>2</v>
      </c>
    </row>
    <row r="13520" spans="1:14" outlineLevel="1" collapsed="1" x14ac:dyDescent="0.25">
      <c r="A13520" s="1" t="s">
        <v>6736</v>
      </c>
      <c r="B13520">
        <f>SUBTOTAL(9,B13521:B13531)</f>
        <v>0</v>
      </c>
      <c r="C13520">
        <f>SUBTOTAL(9,C13521:C13531)</f>
        <v>0</v>
      </c>
      <c r="D13520">
        <f>SUBTOTAL(9,D13521:D13531)</f>
        <v>0</v>
      </c>
      <c r="E13520">
        <f>SUBTOTAL(9,E13521:E13531)</f>
        <v>0</v>
      </c>
      <c r="F13520">
        <f>SUBTOTAL(9,F13521:F13531)</f>
        <v>0</v>
      </c>
      <c r="G13520">
        <f>SUBTOTAL(9,G13521:G13531)</f>
        <v>1</v>
      </c>
      <c r="H13520">
        <f>SUBTOTAL(9,H13521:H13531)</f>
        <v>0</v>
      </c>
      <c r="I13520">
        <f>SUBTOTAL(9,I13521:I13531)</f>
        <v>0</v>
      </c>
      <c r="J13520">
        <f>SUBTOTAL(9,J13521:J13531)</f>
        <v>0</v>
      </c>
      <c r="K13520">
        <f>SUBTOTAL(9,K13521:K13531)</f>
        <v>0</v>
      </c>
      <c r="L13520">
        <f>SUBTOTAL(9,L13521:L13531)</f>
        <v>0</v>
      </c>
      <c r="M13520">
        <f>SUBTOTAL(9,M13521:M13531)</f>
        <v>0</v>
      </c>
      <c r="N13520">
        <f>SUBTOTAL(9,N13521:N13531)</f>
        <v>0</v>
      </c>
    </row>
    <row r="13521" spans="1:14" hidden="1" outlineLevel="2" x14ac:dyDescent="0.25">
      <c r="A13521" t="s">
        <v>2775</v>
      </c>
    </row>
    <row r="13522" spans="1:14" hidden="1" outlineLevel="2" x14ac:dyDescent="0.25">
      <c r="A13522" t="s">
        <v>2775</v>
      </c>
    </row>
    <row r="13523" spans="1:14" hidden="1" outlineLevel="2" x14ac:dyDescent="0.25">
      <c r="A13523" t="s">
        <v>2775</v>
      </c>
      <c r="G13523">
        <v>1</v>
      </c>
    </row>
    <row r="13524" spans="1:14" hidden="1" outlineLevel="2" x14ac:dyDescent="0.25">
      <c r="A13524" t="s">
        <v>2775</v>
      </c>
    </row>
    <row r="13525" spans="1:14" hidden="1" outlineLevel="2" x14ac:dyDescent="0.25">
      <c r="A13525" t="s">
        <v>2775</v>
      </c>
    </row>
    <row r="13526" spans="1:14" hidden="1" outlineLevel="2" x14ac:dyDescent="0.25">
      <c r="A13526" t="s">
        <v>2775</v>
      </c>
    </row>
    <row r="13527" spans="1:14" hidden="1" outlineLevel="2" x14ac:dyDescent="0.25">
      <c r="A13527" t="s">
        <v>2775</v>
      </c>
    </row>
    <row r="13528" spans="1:14" hidden="1" outlineLevel="2" x14ac:dyDescent="0.25">
      <c r="A13528" t="s">
        <v>2775</v>
      </c>
    </row>
    <row r="13529" spans="1:14" hidden="1" outlineLevel="2" x14ac:dyDescent="0.25">
      <c r="A13529" t="s">
        <v>2775</v>
      </c>
    </row>
    <row r="13530" spans="1:14" hidden="1" outlineLevel="2" x14ac:dyDescent="0.25">
      <c r="A13530" t="s">
        <v>2775</v>
      </c>
    </row>
    <row r="13531" spans="1:14" hidden="1" outlineLevel="2" x14ac:dyDescent="0.25">
      <c r="A13531" t="s">
        <v>2775</v>
      </c>
    </row>
    <row r="13532" spans="1:14" outlineLevel="1" collapsed="1" x14ac:dyDescent="0.25">
      <c r="A13532" s="1" t="s">
        <v>6735</v>
      </c>
      <c r="B13532">
        <f>SUBTOTAL(9,B13533:B13543)</f>
        <v>0</v>
      </c>
      <c r="C13532">
        <f>SUBTOTAL(9,C13533:C13543)</f>
        <v>0</v>
      </c>
      <c r="D13532">
        <f>SUBTOTAL(9,D13533:D13543)</f>
        <v>0</v>
      </c>
      <c r="E13532">
        <f>SUBTOTAL(9,E13533:E13543)</f>
        <v>0</v>
      </c>
      <c r="F13532">
        <f>SUBTOTAL(9,F13533:F13543)</f>
        <v>0</v>
      </c>
      <c r="G13532">
        <f>SUBTOTAL(9,G13533:G13543)</f>
        <v>0</v>
      </c>
      <c r="H13532">
        <f>SUBTOTAL(9,H13533:H13543)</f>
        <v>0</v>
      </c>
      <c r="I13532">
        <f>SUBTOTAL(9,I13533:I13543)</f>
        <v>0</v>
      </c>
      <c r="J13532">
        <f>SUBTOTAL(9,J13533:J13543)</f>
        <v>0</v>
      </c>
      <c r="K13532">
        <f>SUBTOTAL(9,K13533:K13543)</f>
        <v>0</v>
      </c>
      <c r="L13532">
        <f>SUBTOTAL(9,L13533:L13543)</f>
        <v>0</v>
      </c>
      <c r="M13532">
        <f>SUBTOTAL(9,M13533:M13543)</f>
        <v>0</v>
      </c>
      <c r="N13532">
        <f>SUBTOTAL(9,N13533:N13543)</f>
        <v>0</v>
      </c>
    </row>
    <row r="13533" spans="1:14" hidden="1" outlineLevel="2" x14ac:dyDescent="0.25">
      <c r="A13533" t="s">
        <v>2774</v>
      </c>
    </row>
    <row r="13534" spans="1:14" hidden="1" outlineLevel="2" x14ac:dyDescent="0.25">
      <c r="A13534" t="s">
        <v>2774</v>
      </c>
    </row>
    <row r="13535" spans="1:14" hidden="1" outlineLevel="2" x14ac:dyDescent="0.25">
      <c r="A13535" t="s">
        <v>2774</v>
      </c>
    </row>
    <row r="13536" spans="1:14" hidden="1" outlineLevel="2" x14ac:dyDescent="0.25">
      <c r="A13536" t="s">
        <v>2774</v>
      </c>
    </row>
    <row r="13537" spans="1:14" hidden="1" outlineLevel="2" x14ac:dyDescent="0.25">
      <c r="A13537" t="s">
        <v>2774</v>
      </c>
    </row>
    <row r="13538" spans="1:14" hidden="1" outlineLevel="2" x14ac:dyDescent="0.25">
      <c r="A13538" t="s">
        <v>2774</v>
      </c>
    </row>
    <row r="13539" spans="1:14" hidden="1" outlineLevel="2" x14ac:dyDescent="0.25">
      <c r="A13539" t="s">
        <v>2774</v>
      </c>
    </row>
    <row r="13540" spans="1:14" hidden="1" outlineLevel="2" x14ac:dyDescent="0.25">
      <c r="A13540" t="s">
        <v>2774</v>
      </c>
    </row>
    <row r="13541" spans="1:14" hidden="1" outlineLevel="2" x14ac:dyDescent="0.25">
      <c r="A13541" t="s">
        <v>2774</v>
      </c>
    </row>
    <row r="13542" spans="1:14" hidden="1" outlineLevel="2" x14ac:dyDescent="0.25">
      <c r="A13542" t="s">
        <v>2774</v>
      </c>
    </row>
    <row r="13543" spans="1:14" hidden="1" outlineLevel="2" x14ac:dyDescent="0.25">
      <c r="A13543" t="s">
        <v>2774</v>
      </c>
    </row>
    <row r="13544" spans="1:14" outlineLevel="1" collapsed="1" x14ac:dyDescent="0.25">
      <c r="A13544" s="1" t="s">
        <v>6734</v>
      </c>
      <c r="B13544">
        <f>SUBTOTAL(9,B13545:B13555)</f>
        <v>0</v>
      </c>
      <c r="C13544">
        <f>SUBTOTAL(9,C13545:C13555)</f>
        <v>0</v>
      </c>
      <c r="D13544">
        <f>SUBTOTAL(9,D13545:D13555)</f>
        <v>0</v>
      </c>
      <c r="E13544">
        <f>SUBTOTAL(9,E13545:E13555)</f>
        <v>0</v>
      </c>
      <c r="F13544">
        <f>SUBTOTAL(9,F13545:F13555)</f>
        <v>0</v>
      </c>
      <c r="G13544">
        <f>SUBTOTAL(9,G13545:G13555)</f>
        <v>0</v>
      </c>
      <c r="H13544">
        <f>SUBTOTAL(9,H13545:H13555)</f>
        <v>0</v>
      </c>
      <c r="I13544">
        <f>SUBTOTAL(9,I13545:I13555)</f>
        <v>0</v>
      </c>
      <c r="J13544">
        <f>SUBTOTAL(9,J13545:J13555)</f>
        <v>0</v>
      </c>
      <c r="K13544">
        <f>SUBTOTAL(9,K13545:K13555)</f>
        <v>0</v>
      </c>
      <c r="L13544">
        <f>SUBTOTAL(9,L13545:L13555)</f>
        <v>16</v>
      </c>
      <c r="M13544">
        <f>SUBTOTAL(9,M13545:M13555)</f>
        <v>175</v>
      </c>
      <c r="N13544">
        <f>SUBTOTAL(9,N13545:N13555)</f>
        <v>0</v>
      </c>
    </row>
    <row r="13545" spans="1:14" hidden="1" outlineLevel="2" x14ac:dyDescent="0.25">
      <c r="A13545" t="s">
        <v>2773</v>
      </c>
    </row>
    <row r="13546" spans="1:14" hidden="1" outlineLevel="2" x14ac:dyDescent="0.25">
      <c r="A13546" t="s">
        <v>2773</v>
      </c>
      <c r="L13546">
        <v>4</v>
      </c>
      <c r="M13546">
        <v>22</v>
      </c>
      <c r="N13546">
        <v>0</v>
      </c>
    </row>
    <row r="13547" spans="1:14" hidden="1" outlineLevel="2" x14ac:dyDescent="0.25">
      <c r="A13547" t="s">
        <v>2773</v>
      </c>
      <c r="L13547">
        <v>2</v>
      </c>
      <c r="M13547">
        <v>7</v>
      </c>
    </row>
    <row r="13548" spans="1:14" hidden="1" outlineLevel="2" x14ac:dyDescent="0.25">
      <c r="A13548" t="s">
        <v>2773</v>
      </c>
      <c r="L13548">
        <v>1</v>
      </c>
      <c r="M13548">
        <v>30</v>
      </c>
      <c r="N13548">
        <v>0</v>
      </c>
    </row>
    <row r="13549" spans="1:14" hidden="1" outlineLevel="2" x14ac:dyDescent="0.25">
      <c r="A13549" t="s">
        <v>2773</v>
      </c>
      <c r="L13549">
        <v>1</v>
      </c>
      <c r="M13549">
        <v>5</v>
      </c>
    </row>
    <row r="13550" spans="1:14" hidden="1" outlineLevel="2" x14ac:dyDescent="0.25">
      <c r="A13550" t="s">
        <v>2773</v>
      </c>
    </row>
    <row r="13551" spans="1:14" hidden="1" outlineLevel="2" x14ac:dyDescent="0.25">
      <c r="A13551" t="s">
        <v>2773</v>
      </c>
      <c r="L13551">
        <v>5</v>
      </c>
      <c r="M13551">
        <v>52</v>
      </c>
    </row>
    <row r="13552" spans="1:14" hidden="1" outlineLevel="2" x14ac:dyDescent="0.25">
      <c r="A13552" t="s">
        <v>2773</v>
      </c>
    </row>
    <row r="13553" spans="1:14" hidden="1" outlineLevel="2" x14ac:dyDescent="0.25">
      <c r="A13553" t="s">
        <v>2773</v>
      </c>
      <c r="L13553">
        <v>2</v>
      </c>
      <c r="M13553">
        <v>22</v>
      </c>
    </row>
    <row r="13554" spans="1:14" hidden="1" outlineLevel="2" x14ac:dyDescent="0.25">
      <c r="A13554" t="s">
        <v>2773</v>
      </c>
      <c r="L13554">
        <v>1</v>
      </c>
      <c r="M13554">
        <v>37</v>
      </c>
    </row>
    <row r="13555" spans="1:14" hidden="1" outlineLevel="2" x14ac:dyDescent="0.25">
      <c r="A13555" t="s">
        <v>2773</v>
      </c>
    </row>
    <row r="13556" spans="1:14" outlineLevel="1" collapsed="1" x14ac:dyDescent="0.25">
      <c r="A13556" s="1" t="s">
        <v>6733</v>
      </c>
      <c r="B13556">
        <f>SUBTOTAL(9,B13557:B13567)</f>
        <v>68</v>
      </c>
      <c r="C13556">
        <f>SUBTOTAL(9,C13557:C13567)</f>
        <v>315</v>
      </c>
      <c r="D13556">
        <f>SUBTOTAL(9,D13557:D13567)</f>
        <v>11</v>
      </c>
      <c r="E13556">
        <f>SUBTOTAL(9,E13557:E13567)</f>
        <v>304</v>
      </c>
      <c r="F13556">
        <f>SUBTOTAL(9,F13557:F13567)</f>
        <v>4</v>
      </c>
      <c r="G13556">
        <f>SUBTOTAL(9,G13557:G13567)</f>
        <v>0</v>
      </c>
      <c r="H13556">
        <f>SUBTOTAL(9,H13557:H13567)</f>
        <v>0</v>
      </c>
      <c r="I13556">
        <f>SUBTOTAL(9,I13557:I13567)</f>
        <v>0</v>
      </c>
      <c r="J13556">
        <f>SUBTOTAL(9,J13557:J13567)</f>
        <v>0</v>
      </c>
      <c r="K13556">
        <f>SUBTOTAL(9,K13557:K13567)</f>
        <v>0</v>
      </c>
      <c r="L13556">
        <f>SUBTOTAL(9,L13557:L13567)</f>
        <v>7</v>
      </c>
      <c r="M13556">
        <f>SUBTOTAL(9,M13557:M13567)</f>
        <v>72</v>
      </c>
      <c r="N13556">
        <f>SUBTOTAL(9,N13557:N13567)</f>
        <v>1</v>
      </c>
    </row>
    <row r="13557" spans="1:14" hidden="1" outlineLevel="2" x14ac:dyDescent="0.25">
      <c r="A13557" t="s">
        <v>2772</v>
      </c>
      <c r="B13557">
        <v>1</v>
      </c>
      <c r="C13557">
        <v>8</v>
      </c>
      <c r="E13557">
        <v>8</v>
      </c>
    </row>
    <row r="13558" spans="1:14" hidden="1" outlineLevel="2" x14ac:dyDescent="0.25">
      <c r="A13558" t="s">
        <v>2772</v>
      </c>
      <c r="B13558">
        <v>4</v>
      </c>
      <c r="C13558">
        <v>17</v>
      </c>
      <c r="D13558">
        <v>0</v>
      </c>
      <c r="E13558">
        <v>17</v>
      </c>
      <c r="F13558">
        <v>0</v>
      </c>
      <c r="L13558">
        <v>2</v>
      </c>
      <c r="M13558">
        <v>23</v>
      </c>
      <c r="N13558">
        <v>0</v>
      </c>
    </row>
    <row r="13559" spans="1:14" hidden="1" outlineLevel="2" x14ac:dyDescent="0.25">
      <c r="A13559" t="s">
        <v>2772</v>
      </c>
      <c r="B13559">
        <v>2</v>
      </c>
      <c r="C13559">
        <v>6</v>
      </c>
      <c r="E13559">
        <v>6</v>
      </c>
      <c r="F13559">
        <v>1</v>
      </c>
    </row>
    <row r="13560" spans="1:14" hidden="1" outlineLevel="2" x14ac:dyDescent="0.25">
      <c r="A13560" t="s">
        <v>2772</v>
      </c>
      <c r="B13560">
        <v>9</v>
      </c>
      <c r="C13560">
        <v>73</v>
      </c>
      <c r="D13560">
        <v>2</v>
      </c>
      <c r="E13560">
        <v>71</v>
      </c>
      <c r="F13560">
        <v>1</v>
      </c>
    </row>
    <row r="13561" spans="1:14" hidden="1" outlineLevel="2" x14ac:dyDescent="0.25">
      <c r="A13561" t="s">
        <v>2772</v>
      </c>
      <c r="B13561">
        <v>24</v>
      </c>
      <c r="C13561">
        <v>111</v>
      </c>
      <c r="D13561">
        <v>1</v>
      </c>
      <c r="E13561">
        <v>110</v>
      </c>
      <c r="F13561">
        <v>1</v>
      </c>
      <c r="L13561">
        <v>1</v>
      </c>
      <c r="M13561">
        <v>16</v>
      </c>
      <c r="N13561">
        <v>1</v>
      </c>
    </row>
    <row r="13562" spans="1:14" hidden="1" outlineLevel="2" x14ac:dyDescent="0.25">
      <c r="A13562" t="s">
        <v>2772</v>
      </c>
      <c r="B13562">
        <v>3</v>
      </c>
      <c r="C13562">
        <v>4</v>
      </c>
      <c r="D13562">
        <v>2</v>
      </c>
      <c r="E13562">
        <v>2</v>
      </c>
    </row>
    <row r="13563" spans="1:14" hidden="1" outlineLevel="2" x14ac:dyDescent="0.25">
      <c r="A13563" t="s">
        <v>2772</v>
      </c>
      <c r="B13563">
        <v>4</v>
      </c>
      <c r="C13563">
        <v>12</v>
      </c>
      <c r="D13563">
        <v>1</v>
      </c>
      <c r="E13563">
        <v>11</v>
      </c>
      <c r="F13563">
        <v>1</v>
      </c>
      <c r="L13563">
        <v>2</v>
      </c>
      <c r="M13563">
        <v>25</v>
      </c>
    </row>
    <row r="13564" spans="1:14" hidden="1" outlineLevel="2" x14ac:dyDescent="0.25">
      <c r="A13564" t="s">
        <v>2772</v>
      </c>
      <c r="B13564">
        <v>2</v>
      </c>
      <c r="C13564">
        <v>15</v>
      </c>
      <c r="D13564">
        <v>0</v>
      </c>
      <c r="E13564">
        <v>15</v>
      </c>
      <c r="F13564">
        <v>0</v>
      </c>
      <c r="L13564">
        <v>1</v>
      </c>
      <c r="M13564">
        <v>1</v>
      </c>
      <c r="N13564">
        <v>0</v>
      </c>
    </row>
    <row r="13565" spans="1:14" hidden="1" outlineLevel="2" x14ac:dyDescent="0.25">
      <c r="A13565" t="s">
        <v>2772</v>
      </c>
      <c r="B13565">
        <v>9</v>
      </c>
      <c r="C13565">
        <v>46</v>
      </c>
      <c r="D13565">
        <v>0</v>
      </c>
      <c r="E13565">
        <v>46</v>
      </c>
      <c r="F13565">
        <v>0</v>
      </c>
      <c r="L13565">
        <v>1</v>
      </c>
      <c r="M13565">
        <v>7</v>
      </c>
      <c r="N13565">
        <v>0</v>
      </c>
    </row>
    <row r="13566" spans="1:14" hidden="1" outlineLevel="2" x14ac:dyDescent="0.25">
      <c r="A13566" t="s">
        <v>2772</v>
      </c>
      <c r="B13566">
        <v>5</v>
      </c>
      <c r="C13566">
        <v>15</v>
      </c>
      <c r="D13566">
        <v>4</v>
      </c>
      <c r="E13566">
        <v>11</v>
      </c>
    </row>
    <row r="13567" spans="1:14" hidden="1" outlineLevel="2" x14ac:dyDescent="0.25">
      <c r="A13567" t="s">
        <v>2772</v>
      </c>
      <c r="B13567">
        <v>5</v>
      </c>
      <c r="C13567">
        <v>8</v>
      </c>
      <c r="D13567">
        <v>1</v>
      </c>
      <c r="E13567">
        <v>7</v>
      </c>
    </row>
    <row r="13568" spans="1:14" outlineLevel="1" collapsed="1" x14ac:dyDescent="0.25">
      <c r="A13568" s="1" t="s">
        <v>6732</v>
      </c>
      <c r="B13568">
        <f>SUBTOTAL(9,B13569:B13579)</f>
        <v>0</v>
      </c>
      <c r="C13568">
        <f>SUBTOTAL(9,C13569:C13579)</f>
        <v>0</v>
      </c>
      <c r="D13568">
        <f>SUBTOTAL(9,D13569:D13579)</f>
        <v>0</v>
      </c>
      <c r="E13568">
        <f>SUBTOTAL(9,E13569:E13579)</f>
        <v>0</v>
      </c>
      <c r="F13568">
        <f>SUBTOTAL(9,F13569:F13579)</f>
        <v>0</v>
      </c>
      <c r="G13568">
        <f>SUBTOTAL(9,G13569:G13579)</f>
        <v>0</v>
      </c>
      <c r="H13568">
        <f>SUBTOTAL(9,H13569:H13579)</f>
        <v>0</v>
      </c>
      <c r="I13568">
        <f>SUBTOTAL(9,I13569:I13579)</f>
        <v>0</v>
      </c>
      <c r="J13568">
        <f>SUBTOTAL(9,J13569:J13579)</f>
        <v>0</v>
      </c>
      <c r="K13568">
        <f>SUBTOTAL(9,K13569:K13579)</f>
        <v>0</v>
      </c>
      <c r="L13568">
        <f>SUBTOTAL(9,L13569:L13579)</f>
        <v>0</v>
      </c>
      <c r="M13568">
        <f>SUBTOTAL(9,M13569:M13579)</f>
        <v>0</v>
      </c>
      <c r="N13568">
        <f>SUBTOTAL(9,N13569:N13579)</f>
        <v>0</v>
      </c>
    </row>
    <row r="13569" spans="1:14" hidden="1" outlineLevel="2" x14ac:dyDescent="0.25">
      <c r="A13569" t="s">
        <v>2771</v>
      </c>
    </row>
    <row r="13570" spans="1:14" hidden="1" outlineLevel="2" x14ac:dyDescent="0.25">
      <c r="A13570" t="s">
        <v>2771</v>
      </c>
    </row>
    <row r="13571" spans="1:14" hidden="1" outlineLevel="2" x14ac:dyDescent="0.25">
      <c r="A13571" t="s">
        <v>2771</v>
      </c>
    </row>
    <row r="13572" spans="1:14" hidden="1" outlineLevel="2" x14ac:dyDescent="0.25">
      <c r="A13572" t="s">
        <v>2771</v>
      </c>
    </row>
    <row r="13573" spans="1:14" hidden="1" outlineLevel="2" x14ac:dyDescent="0.25">
      <c r="A13573" t="s">
        <v>2771</v>
      </c>
    </row>
    <row r="13574" spans="1:14" hidden="1" outlineLevel="2" x14ac:dyDescent="0.25">
      <c r="A13574" t="s">
        <v>2771</v>
      </c>
    </row>
    <row r="13575" spans="1:14" hidden="1" outlineLevel="2" x14ac:dyDescent="0.25">
      <c r="A13575" t="s">
        <v>2771</v>
      </c>
    </row>
    <row r="13576" spans="1:14" hidden="1" outlineLevel="2" x14ac:dyDescent="0.25">
      <c r="A13576" t="s">
        <v>2771</v>
      </c>
    </row>
    <row r="13577" spans="1:14" hidden="1" outlineLevel="2" x14ac:dyDescent="0.25">
      <c r="A13577" t="s">
        <v>2771</v>
      </c>
    </row>
    <row r="13578" spans="1:14" hidden="1" outlineLevel="2" x14ac:dyDescent="0.25">
      <c r="A13578" t="s">
        <v>2771</v>
      </c>
    </row>
    <row r="13579" spans="1:14" hidden="1" outlineLevel="2" x14ac:dyDescent="0.25">
      <c r="A13579" t="s">
        <v>2771</v>
      </c>
    </row>
    <row r="13580" spans="1:14" outlineLevel="1" collapsed="1" x14ac:dyDescent="0.25">
      <c r="A13580" s="1" t="s">
        <v>6731</v>
      </c>
      <c r="B13580">
        <f>SUBTOTAL(9,B13581:B13591)</f>
        <v>0</v>
      </c>
      <c r="C13580">
        <f>SUBTOTAL(9,C13581:C13591)</f>
        <v>0</v>
      </c>
      <c r="D13580">
        <f>SUBTOTAL(9,D13581:D13591)</f>
        <v>0</v>
      </c>
      <c r="E13580">
        <f>SUBTOTAL(9,E13581:E13591)</f>
        <v>0</v>
      </c>
      <c r="F13580">
        <f>SUBTOTAL(9,F13581:F13591)</f>
        <v>0</v>
      </c>
      <c r="G13580">
        <f>SUBTOTAL(9,G13581:G13591)</f>
        <v>0</v>
      </c>
      <c r="H13580">
        <f>SUBTOTAL(9,H13581:H13591)</f>
        <v>0</v>
      </c>
      <c r="I13580">
        <f>SUBTOTAL(9,I13581:I13591)</f>
        <v>0</v>
      </c>
      <c r="J13580">
        <f>SUBTOTAL(9,J13581:J13591)</f>
        <v>0</v>
      </c>
      <c r="K13580">
        <f>SUBTOTAL(9,K13581:K13591)</f>
        <v>0</v>
      </c>
      <c r="L13580">
        <f>SUBTOTAL(9,L13581:L13591)</f>
        <v>0</v>
      </c>
      <c r="M13580">
        <f>SUBTOTAL(9,M13581:M13591)</f>
        <v>0</v>
      </c>
      <c r="N13580">
        <f>SUBTOTAL(9,N13581:N13591)</f>
        <v>0</v>
      </c>
    </row>
    <row r="13581" spans="1:14" hidden="1" outlineLevel="2" x14ac:dyDescent="0.25">
      <c r="A13581" t="s">
        <v>2770</v>
      </c>
    </row>
    <row r="13582" spans="1:14" hidden="1" outlineLevel="2" x14ac:dyDescent="0.25">
      <c r="A13582" t="s">
        <v>2770</v>
      </c>
    </row>
    <row r="13583" spans="1:14" hidden="1" outlineLevel="2" x14ac:dyDescent="0.25">
      <c r="A13583" t="s">
        <v>2770</v>
      </c>
    </row>
    <row r="13584" spans="1:14" hidden="1" outlineLevel="2" x14ac:dyDescent="0.25">
      <c r="A13584" t="s">
        <v>2770</v>
      </c>
    </row>
    <row r="13585" spans="1:14" hidden="1" outlineLevel="2" x14ac:dyDescent="0.25">
      <c r="A13585" t="s">
        <v>2770</v>
      </c>
    </row>
    <row r="13586" spans="1:14" hidden="1" outlineLevel="2" x14ac:dyDescent="0.25">
      <c r="A13586" t="s">
        <v>2770</v>
      </c>
    </row>
    <row r="13587" spans="1:14" hidden="1" outlineLevel="2" x14ac:dyDescent="0.25">
      <c r="A13587" t="s">
        <v>2770</v>
      </c>
    </row>
    <row r="13588" spans="1:14" hidden="1" outlineLevel="2" x14ac:dyDescent="0.25">
      <c r="A13588" t="s">
        <v>2770</v>
      </c>
    </row>
    <row r="13589" spans="1:14" hidden="1" outlineLevel="2" x14ac:dyDescent="0.25">
      <c r="A13589" t="s">
        <v>2770</v>
      </c>
    </row>
    <row r="13590" spans="1:14" hidden="1" outlineLevel="2" x14ac:dyDescent="0.25">
      <c r="A13590" t="s">
        <v>2770</v>
      </c>
    </row>
    <row r="13591" spans="1:14" hidden="1" outlineLevel="2" x14ac:dyDescent="0.25">
      <c r="A13591" t="s">
        <v>2770</v>
      </c>
    </row>
    <row r="13592" spans="1:14" outlineLevel="1" collapsed="1" x14ac:dyDescent="0.25">
      <c r="A13592" s="1" t="s">
        <v>6730</v>
      </c>
      <c r="B13592">
        <f>SUBTOTAL(9,B13593:B13603)</f>
        <v>3</v>
      </c>
      <c r="C13592">
        <f>SUBTOTAL(9,C13593:C13603)</f>
        <v>27</v>
      </c>
      <c r="D13592">
        <f>SUBTOTAL(9,D13593:D13603)</f>
        <v>0</v>
      </c>
      <c r="E13592">
        <f>SUBTOTAL(9,E13593:E13603)</f>
        <v>27</v>
      </c>
      <c r="F13592">
        <f>SUBTOTAL(9,F13593:F13603)</f>
        <v>0</v>
      </c>
      <c r="G13592">
        <f>SUBTOTAL(9,G13593:G13603)</f>
        <v>0</v>
      </c>
      <c r="H13592">
        <f>SUBTOTAL(9,H13593:H13603)</f>
        <v>0</v>
      </c>
      <c r="I13592">
        <f>SUBTOTAL(9,I13593:I13603)</f>
        <v>0</v>
      </c>
      <c r="J13592">
        <f>SUBTOTAL(9,J13593:J13603)</f>
        <v>0</v>
      </c>
      <c r="K13592">
        <f>SUBTOTAL(9,K13593:K13603)</f>
        <v>0</v>
      </c>
      <c r="L13592">
        <f>SUBTOTAL(9,L13593:L13603)</f>
        <v>2</v>
      </c>
      <c r="M13592">
        <f>SUBTOTAL(9,M13593:M13603)</f>
        <v>18</v>
      </c>
      <c r="N13592">
        <f>SUBTOTAL(9,N13593:N13603)</f>
        <v>0</v>
      </c>
    </row>
    <row r="13593" spans="1:14" hidden="1" outlineLevel="2" x14ac:dyDescent="0.25">
      <c r="A13593" t="s">
        <v>2769</v>
      </c>
    </row>
    <row r="13594" spans="1:14" hidden="1" outlineLevel="2" x14ac:dyDescent="0.25">
      <c r="A13594" t="s">
        <v>2769</v>
      </c>
      <c r="B13594">
        <v>1</v>
      </c>
      <c r="C13594">
        <v>5</v>
      </c>
      <c r="D13594">
        <v>0</v>
      </c>
      <c r="E13594">
        <v>5</v>
      </c>
      <c r="F13594">
        <v>0</v>
      </c>
      <c r="L13594">
        <v>1</v>
      </c>
      <c r="M13594">
        <v>7</v>
      </c>
      <c r="N13594">
        <v>0</v>
      </c>
    </row>
    <row r="13595" spans="1:14" hidden="1" outlineLevel="2" x14ac:dyDescent="0.25">
      <c r="A13595" t="s">
        <v>2769</v>
      </c>
    </row>
    <row r="13596" spans="1:14" hidden="1" outlineLevel="2" x14ac:dyDescent="0.25">
      <c r="A13596" t="s">
        <v>2769</v>
      </c>
      <c r="B13596">
        <v>2</v>
      </c>
      <c r="C13596">
        <v>22</v>
      </c>
      <c r="D13596">
        <v>0</v>
      </c>
      <c r="E13596">
        <v>22</v>
      </c>
      <c r="F13596">
        <v>0</v>
      </c>
      <c r="L13596">
        <v>1</v>
      </c>
      <c r="M13596">
        <v>11</v>
      </c>
      <c r="N13596">
        <v>0</v>
      </c>
    </row>
    <row r="13597" spans="1:14" hidden="1" outlineLevel="2" x14ac:dyDescent="0.25">
      <c r="A13597" t="s">
        <v>2769</v>
      </c>
    </row>
    <row r="13598" spans="1:14" hidden="1" outlineLevel="2" x14ac:dyDescent="0.25">
      <c r="A13598" t="s">
        <v>2769</v>
      </c>
    </row>
    <row r="13599" spans="1:14" hidden="1" outlineLevel="2" x14ac:dyDescent="0.25">
      <c r="A13599" t="s">
        <v>2769</v>
      </c>
    </row>
    <row r="13600" spans="1:14" hidden="1" outlineLevel="2" x14ac:dyDescent="0.25">
      <c r="A13600" t="s">
        <v>2769</v>
      </c>
    </row>
    <row r="13601" spans="1:14" hidden="1" outlineLevel="2" x14ac:dyDescent="0.25">
      <c r="A13601" t="s">
        <v>2769</v>
      </c>
    </row>
    <row r="13602" spans="1:14" hidden="1" outlineLevel="2" x14ac:dyDescent="0.25">
      <c r="A13602" t="s">
        <v>2769</v>
      </c>
    </row>
    <row r="13603" spans="1:14" hidden="1" outlineLevel="2" x14ac:dyDescent="0.25">
      <c r="A13603" t="s">
        <v>2769</v>
      </c>
    </row>
    <row r="13604" spans="1:14" outlineLevel="1" collapsed="1" x14ac:dyDescent="0.25">
      <c r="A13604" s="1" t="s">
        <v>6729</v>
      </c>
      <c r="B13604">
        <f>SUBTOTAL(9,B13605:B13615)</f>
        <v>0</v>
      </c>
      <c r="C13604">
        <f>SUBTOTAL(9,C13605:C13615)</f>
        <v>0</v>
      </c>
      <c r="D13604">
        <f>SUBTOTAL(9,D13605:D13615)</f>
        <v>0</v>
      </c>
      <c r="E13604">
        <f>SUBTOTAL(9,E13605:E13615)</f>
        <v>0</v>
      </c>
      <c r="F13604">
        <f>SUBTOTAL(9,F13605:F13615)</f>
        <v>0</v>
      </c>
      <c r="G13604">
        <f>SUBTOTAL(9,G13605:G13615)</f>
        <v>0</v>
      </c>
      <c r="H13604">
        <f>SUBTOTAL(9,H13605:H13615)</f>
        <v>0</v>
      </c>
      <c r="I13604">
        <f>SUBTOTAL(9,I13605:I13615)</f>
        <v>0</v>
      </c>
      <c r="J13604">
        <f>SUBTOTAL(9,J13605:J13615)</f>
        <v>0</v>
      </c>
      <c r="K13604">
        <f>SUBTOTAL(9,K13605:K13615)</f>
        <v>0</v>
      </c>
      <c r="L13604">
        <f>SUBTOTAL(9,L13605:L13615)</f>
        <v>2</v>
      </c>
      <c r="M13604">
        <f>SUBTOTAL(9,M13605:M13615)</f>
        <v>16</v>
      </c>
      <c r="N13604">
        <f>SUBTOTAL(9,N13605:N13615)</f>
        <v>0</v>
      </c>
    </row>
    <row r="13605" spans="1:14" hidden="1" outlineLevel="2" x14ac:dyDescent="0.25">
      <c r="A13605" t="s">
        <v>2768</v>
      </c>
    </row>
    <row r="13606" spans="1:14" hidden="1" outlineLevel="2" x14ac:dyDescent="0.25">
      <c r="A13606" t="s">
        <v>2768</v>
      </c>
    </row>
    <row r="13607" spans="1:14" hidden="1" outlineLevel="2" x14ac:dyDescent="0.25">
      <c r="A13607" t="s">
        <v>2768</v>
      </c>
    </row>
    <row r="13608" spans="1:14" hidden="1" outlineLevel="2" x14ac:dyDescent="0.25">
      <c r="A13608" t="s">
        <v>2768</v>
      </c>
    </row>
    <row r="13609" spans="1:14" hidden="1" outlineLevel="2" x14ac:dyDescent="0.25">
      <c r="A13609" t="s">
        <v>2768</v>
      </c>
    </row>
    <row r="13610" spans="1:14" hidden="1" outlineLevel="2" x14ac:dyDescent="0.25">
      <c r="A13610" t="s">
        <v>2768</v>
      </c>
    </row>
    <row r="13611" spans="1:14" hidden="1" outlineLevel="2" x14ac:dyDescent="0.25">
      <c r="A13611" t="s">
        <v>2768</v>
      </c>
    </row>
    <row r="13612" spans="1:14" hidden="1" outlineLevel="2" x14ac:dyDescent="0.25">
      <c r="A13612" t="s">
        <v>2768</v>
      </c>
    </row>
    <row r="13613" spans="1:14" hidden="1" outlineLevel="2" x14ac:dyDescent="0.25">
      <c r="A13613" t="s">
        <v>2768</v>
      </c>
    </row>
    <row r="13614" spans="1:14" hidden="1" outlineLevel="2" x14ac:dyDescent="0.25">
      <c r="A13614" t="s">
        <v>2768</v>
      </c>
    </row>
    <row r="13615" spans="1:14" hidden="1" outlineLevel="2" x14ac:dyDescent="0.25">
      <c r="A13615" t="s">
        <v>2768</v>
      </c>
      <c r="L13615">
        <v>2</v>
      </c>
      <c r="M13615">
        <v>16</v>
      </c>
    </row>
    <row r="13616" spans="1:14" outlineLevel="1" collapsed="1" x14ac:dyDescent="0.25">
      <c r="A13616" s="1" t="s">
        <v>6728</v>
      </c>
      <c r="B13616">
        <f>SUBTOTAL(9,B13617:B13627)</f>
        <v>1</v>
      </c>
      <c r="C13616">
        <f>SUBTOTAL(9,C13617:C13627)</f>
        <v>1</v>
      </c>
      <c r="D13616">
        <f>SUBTOTAL(9,D13617:D13627)</f>
        <v>0</v>
      </c>
      <c r="E13616">
        <f>SUBTOTAL(9,E13617:E13627)</f>
        <v>1</v>
      </c>
      <c r="F13616">
        <f>SUBTOTAL(9,F13617:F13627)</f>
        <v>0</v>
      </c>
      <c r="G13616">
        <f>SUBTOTAL(9,G13617:G13627)</f>
        <v>0</v>
      </c>
      <c r="H13616">
        <f>SUBTOTAL(9,H13617:H13627)</f>
        <v>0</v>
      </c>
      <c r="I13616">
        <f>SUBTOTAL(9,I13617:I13627)</f>
        <v>0</v>
      </c>
      <c r="J13616">
        <f>SUBTOTAL(9,J13617:J13627)</f>
        <v>0</v>
      </c>
      <c r="K13616">
        <f>SUBTOTAL(9,K13617:K13627)</f>
        <v>0</v>
      </c>
      <c r="L13616">
        <f>SUBTOTAL(9,L13617:L13627)</f>
        <v>44</v>
      </c>
      <c r="M13616">
        <f>SUBTOTAL(9,M13617:M13627)</f>
        <v>500</v>
      </c>
      <c r="N13616">
        <f>SUBTOTAL(9,N13617:N13627)</f>
        <v>1</v>
      </c>
    </row>
    <row r="13617" spans="1:14" hidden="1" outlineLevel="2" x14ac:dyDescent="0.25">
      <c r="A13617" t="s">
        <v>2767</v>
      </c>
      <c r="L13617">
        <v>2</v>
      </c>
      <c r="M13617">
        <v>21</v>
      </c>
    </row>
    <row r="13618" spans="1:14" hidden="1" outlineLevel="2" x14ac:dyDescent="0.25">
      <c r="A13618" t="s">
        <v>2767</v>
      </c>
      <c r="L13618">
        <v>5</v>
      </c>
      <c r="M13618">
        <v>42</v>
      </c>
      <c r="N13618">
        <v>0</v>
      </c>
    </row>
    <row r="13619" spans="1:14" hidden="1" outlineLevel="2" x14ac:dyDescent="0.25">
      <c r="A13619" t="s">
        <v>2767</v>
      </c>
      <c r="L13619">
        <v>2</v>
      </c>
      <c r="M13619">
        <v>16</v>
      </c>
    </row>
    <row r="13620" spans="1:14" hidden="1" outlineLevel="2" x14ac:dyDescent="0.25">
      <c r="A13620" t="s">
        <v>2767</v>
      </c>
    </row>
    <row r="13621" spans="1:14" hidden="1" outlineLevel="2" x14ac:dyDescent="0.25">
      <c r="A13621" t="s">
        <v>2767</v>
      </c>
      <c r="L13621">
        <v>3</v>
      </c>
      <c r="M13621">
        <v>44</v>
      </c>
    </row>
    <row r="13622" spans="1:14" hidden="1" outlineLevel="2" x14ac:dyDescent="0.25">
      <c r="A13622" t="s">
        <v>2767</v>
      </c>
      <c r="L13622">
        <v>8</v>
      </c>
      <c r="M13622">
        <v>106</v>
      </c>
    </row>
    <row r="13623" spans="1:14" hidden="1" outlineLevel="2" x14ac:dyDescent="0.25">
      <c r="A13623" t="s">
        <v>2767</v>
      </c>
      <c r="L13623">
        <v>6</v>
      </c>
      <c r="M13623">
        <v>85</v>
      </c>
    </row>
    <row r="13624" spans="1:14" hidden="1" outlineLevel="2" x14ac:dyDescent="0.25">
      <c r="A13624" t="s">
        <v>2767</v>
      </c>
      <c r="B13624">
        <v>1</v>
      </c>
      <c r="C13624">
        <v>1</v>
      </c>
      <c r="D13624">
        <v>0</v>
      </c>
      <c r="E13624">
        <v>1</v>
      </c>
      <c r="F13624">
        <v>0</v>
      </c>
      <c r="L13624">
        <v>7</v>
      </c>
      <c r="M13624">
        <v>51</v>
      </c>
      <c r="N13624">
        <v>0</v>
      </c>
    </row>
    <row r="13625" spans="1:14" hidden="1" outlineLevel="2" x14ac:dyDescent="0.25">
      <c r="A13625" t="s">
        <v>2767</v>
      </c>
      <c r="L13625">
        <v>4</v>
      </c>
      <c r="M13625">
        <v>61</v>
      </c>
    </row>
    <row r="13626" spans="1:14" hidden="1" outlineLevel="2" x14ac:dyDescent="0.25">
      <c r="A13626" t="s">
        <v>2767</v>
      </c>
      <c r="L13626">
        <v>2</v>
      </c>
      <c r="M13626">
        <v>47</v>
      </c>
      <c r="N13626">
        <v>1</v>
      </c>
    </row>
    <row r="13627" spans="1:14" hidden="1" outlineLevel="2" x14ac:dyDescent="0.25">
      <c r="A13627" t="s">
        <v>2767</v>
      </c>
      <c r="L13627">
        <v>5</v>
      </c>
      <c r="M13627">
        <v>27</v>
      </c>
    </row>
    <row r="13628" spans="1:14" outlineLevel="1" collapsed="1" x14ac:dyDescent="0.25">
      <c r="A13628" s="1" t="s">
        <v>6727</v>
      </c>
      <c r="B13628">
        <f>SUBTOTAL(9,B13629:B13639)</f>
        <v>0</v>
      </c>
      <c r="C13628">
        <f>SUBTOTAL(9,C13629:C13639)</f>
        <v>0</v>
      </c>
      <c r="D13628">
        <f>SUBTOTAL(9,D13629:D13639)</f>
        <v>0</v>
      </c>
      <c r="E13628">
        <f>SUBTOTAL(9,E13629:E13639)</f>
        <v>0</v>
      </c>
      <c r="F13628">
        <f>SUBTOTAL(9,F13629:F13639)</f>
        <v>0</v>
      </c>
      <c r="G13628">
        <f>SUBTOTAL(9,G13629:G13639)</f>
        <v>0</v>
      </c>
      <c r="H13628">
        <f>SUBTOTAL(9,H13629:H13639)</f>
        <v>0</v>
      </c>
      <c r="I13628">
        <f>SUBTOTAL(9,I13629:I13639)</f>
        <v>0</v>
      </c>
      <c r="J13628">
        <f>SUBTOTAL(9,J13629:J13639)</f>
        <v>0</v>
      </c>
      <c r="K13628">
        <f>SUBTOTAL(9,K13629:K13639)</f>
        <v>0</v>
      </c>
      <c r="L13628">
        <f>SUBTOTAL(9,L13629:L13639)</f>
        <v>0</v>
      </c>
      <c r="M13628">
        <f>SUBTOTAL(9,M13629:M13639)</f>
        <v>0</v>
      </c>
      <c r="N13628">
        <f>SUBTOTAL(9,N13629:N13639)</f>
        <v>0</v>
      </c>
    </row>
    <row r="13629" spans="1:14" hidden="1" outlineLevel="2" x14ac:dyDescent="0.25">
      <c r="A13629" t="s">
        <v>2766</v>
      </c>
    </row>
    <row r="13630" spans="1:14" hidden="1" outlineLevel="2" x14ac:dyDescent="0.25">
      <c r="A13630" t="s">
        <v>2766</v>
      </c>
    </row>
    <row r="13631" spans="1:14" hidden="1" outlineLevel="2" x14ac:dyDescent="0.25">
      <c r="A13631" t="s">
        <v>2766</v>
      </c>
    </row>
    <row r="13632" spans="1:14" hidden="1" outlineLevel="2" x14ac:dyDescent="0.25">
      <c r="A13632" t="s">
        <v>2766</v>
      </c>
    </row>
    <row r="13633" spans="1:14" hidden="1" outlineLevel="2" x14ac:dyDescent="0.25">
      <c r="A13633" t="s">
        <v>2766</v>
      </c>
    </row>
    <row r="13634" spans="1:14" hidden="1" outlineLevel="2" x14ac:dyDescent="0.25">
      <c r="A13634" t="s">
        <v>2766</v>
      </c>
    </row>
    <row r="13635" spans="1:14" hidden="1" outlineLevel="2" x14ac:dyDescent="0.25">
      <c r="A13635" t="s">
        <v>2766</v>
      </c>
    </row>
    <row r="13636" spans="1:14" hidden="1" outlineLevel="2" x14ac:dyDescent="0.25">
      <c r="A13636" t="s">
        <v>2766</v>
      </c>
    </row>
    <row r="13637" spans="1:14" hidden="1" outlineLevel="2" x14ac:dyDescent="0.25">
      <c r="A13637" t="s">
        <v>2766</v>
      </c>
    </row>
    <row r="13638" spans="1:14" hidden="1" outlineLevel="2" x14ac:dyDescent="0.25">
      <c r="A13638" t="s">
        <v>2766</v>
      </c>
    </row>
    <row r="13639" spans="1:14" hidden="1" outlineLevel="2" x14ac:dyDescent="0.25">
      <c r="A13639" t="s">
        <v>2766</v>
      </c>
    </row>
    <row r="13640" spans="1:14" outlineLevel="1" collapsed="1" x14ac:dyDescent="0.25">
      <c r="A13640" s="1" t="s">
        <v>6726</v>
      </c>
      <c r="B13640">
        <f>SUBTOTAL(9,B13641:B13651)</f>
        <v>0</v>
      </c>
      <c r="C13640">
        <f>SUBTOTAL(9,C13641:C13651)</f>
        <v>0</v>
      </c>
      <c r="D13640">
        <f>SUBTOTAL(9,D13641:D13651)</f>
        <v>0</v>
      </c>
      <c r="E13640">
        <f>SUBTOTAL(9,E13641:E13651)</f>
        <v>0</v>
      </c>
      <c r="F13640">
        <f>SUBTOTAL(9,F13641:F13651)</f>
        <v>0</v>
      </c>
      <c r="G13640">
        <f>SUBTOTAL(9,G13641:G13651)</f>
        <v>0</v>
      </c>
      <c r="H13640">
        <f>SUBTOTAL(9,H13641:H13651)</f>
        <v>0</v>
      </c>
      <c r="I13640">
        <f>SUBTOTAL(9,I13641:I13651)</f>
        <v>0</v>
      </c>
      <c r="J13640">
        <f>SUBTOTAL(9,J13641:J13651)</f>
        <v>0</v>
      </c>
      <c r="K13640">
        <f>SUBTOTAL(9,K13641:K13651)</f>
        <v>0</v>
      </c>
      <c r="L13640">
        <f>SUBTOTAL(9,L13641:L13651)</f>
        <v>30</v>
      </c>
      <c r="M13640">
        <f>SUBTOTAL(9,M13641:M13651)</f>
        <v>396</v>
      </c>
      <c r="N13640">
        <f>SUBTOTAL(9,N13641:N13651)</f>
        <v>5</v>
      </c>
    </row>
    <row r="13641" spans="1:14" hidden="1" outlineLevel="2" x14ac:dyDescent="0.25">
      <c r="A13641" t="s">
        <v>2765</v>
      </c>
      <c r="L13641">
        <v>4</v>
      </c>
      <c r="M13641">
        <v>61</v>
      </c>
    </row>
    <row r="13642" spans="1:14" hidden="1" outlineLevel="2" x14ac:dyDescent="0.25">
      <c r="A13642" t="s">
        <v>2765</v>
      </c>
    </row>
    <row r="13643" spans="1:14" hidden="1" outlineLevel="2" x14ac:dyDescent="0.25">
      <c r="A13643" t="s">
        <v>2765</v>
      </c>
      <c r="L13643">
        <v>3</v>
      </c>
      <c r="M13643">
        <v>37</v>
      </c>
    </row>
    <row r="13644" spans="1:14" hidden="1" outlineLevel="2" x14ac:dyDescent="0.25">
      <c r="A13644" t="s">
        <v>2765</v>
      </c>
      <c r="L13644">
        <v>2</v>
      </c>
      <c r="M13644">
        <v>18</v>
      </c>
      <c r="N13644">
        <v>1</v>
      </c>
    </row>
    <row r="13645" spans="1:14" hidden="1" outlineLevel="2" x14ac:dyDescent="0.25">
      <c r="A13645" t="s">
        <v>2765</v>
      </c>
      <c r="L13645">
        <v>4</v>
      </c>
      <c r="M13645">
        <v>47</v>
      </c>
      <c r="N13645">
        <v>1</v>
      </c>
    </row>
    <row r="13646" spans="1:14" hidden="1" outlineLevel="2" x14ac:dyDescent="0.25">
      <c r="A13646" t="s">
        <v>2765</v>
      </c>
      <c r="L13646">
        <v>1</v>
      </c>
      <c r="M13646">
        <v>7</v>
      </c>
      <c r="N13646">
        <v>1</v>
      </c>
    </row>
    <row r="13647" spans="1:14" hidden="1" outlineLevel="2" x14ac:dyDescent="0.25">
      <c r="A13647" t="s">
        <v>2765</v>
      </c>
      <c r="L13647">
        <v>1</v>
      </c>
      <c r="M13647">
        <v>9</v>
      </c>
    </row>
    <row r="13648" spans="1:14" hidden="1" outlineLevel="2" x14ac:dyDescent="0.25">
      <c r="A13648" t="s">
        <v>2765</v>
      </c>
      <c r="L13648">
        <v>2</v>
      </c>
      <c r="M13648">
        <v>18</v>
      </c>
      <c r="N13648">
        <v>0</v>
      </c>
    </row>
    <row r="13649" spans="1:14" hidden="1" outlineLevel="2" x14ac:dyDescent="0.25">
      <c r="A13649" t="s">
        <v>2765</v>
      </c>
      <c r="L13649">
        <v>3</v>
      </c>
      <c r="M13649">
        <v>41</v>
      </c>
    </row>
    <row r="13650" spans="1:14" hidden="1" outlineLevel="2" x14ac:dyDescent="0.25">
      <c r="A13650" t="s">
        <v>2765</v>
      </c>
      <c r="L13650">
        <v>2</v>
      </c>
      <c r="M13650">
        <v>46</v>
      </c>
    </row>
    <row r="13651" spans="1:14" hidden="1" outlineLevel="2" x14ac:dyDescent="0.25">
      <c r="A13651" t="s">
        <v>2765</v>
      </c>
      <c r="L13651">
        <v>8</v>
      </c>
      <c r="M13651">
        <v>112</v>
      </c>
      <c r="N13651">
        <v>2</v>
      </c>
    </row>
    <row r="13652" spans="1:14" outlineLevel="1" collapsed="1" x14ac:dyDescent="0.25">
      <c r="A13652" s="1" t="s">
        <v>6725</v>
      </c>
      <c r="B13652">
        <f>SUBTOTAL(9,B13653:B13663)</f>
        <v>0</v>
      </c>
      <c r="C13652">
        <f>SUBTOTAL(9,C13653:C13663)</f>
        <v>0</v>
      </c>
      <c r="D13652">
        <f>SUBTOTAL(9,D13653:D13663)</f>
        <v>0</v>
      </c>
      <c r="E13652">
        <f>SUBTOTAL(9,E13653:E13663)</f>
        <v>0</v>
      </c>
      <c r="F13652">
        <f>SUBTOTAL(9,F13653:F13663)</f>
        <v>0</v>
      </c>
      <c r="G13652">
        <f>SUBTOTAL(9,G13653:G13663)</f>
        <v>0</v>
      </c>
      <c r="H13652">
        <f>SUBTOTAL(9,H13653:H13663)</f>
        <v>0</v>
      </c>
      <c r="I13652">
        <f>SUBTOTAL(9,I13653:I13663)</f>
        <v>0</v>
      </c>
      <c r="J13652">
        <f>SUBTOTAL(9,J13653:J13663)</f>
        <v>0</v>
      </c>
      <c r="K13652">
        <f>SUBTOTAL(9,K13653:K13663)</f>
        <v>0</v>
      </c>
      <c r="L13652">
        <f>SUBTOTAL(9,L13653:L13663)</f>
        <v>0</v>
      </c>
      <c r="M13652">
        <f>SUBTOTAL(9,M13653:M13663)</f>
        <v>0</v>
      </c>
      <c r="N13652">
        <f>SUBTOTAL(9,N13653:N13663)</f>
        <v>0</v>
      </c>
    </row>
    <row r="13653" spans="1:14" hidden="1" outlineLevel="2" x14ac:dyDescent="0.25">
      <c r="A13653" t="s">
        <v>2764</v>
      </c>
    </row>
    <row r="13654" spans="1:14" hidden="1" outlineLevel="2" x14ac:dyDescent="0.25">
      <c r="A13654" t="s">
        <v>2764</v>
      </c>
    </row>
    <row r="13655" spans="1:14" hidden="1" outlineLevel="2" x14ac:dyDescent="0.25">
      <c r="A13655" t="s">
        <v>2764</v>
      </c>
    </row>
    <row r="13656" spans="1:14" hidden="1" outlineLevel="2" x14ac:dyDescent="0.25">
      <c r="A13656" t="s">
        <v>2764</v>
      </c>
    </row>
    <row r="13657" spans="1:14" hidden="1" outlineLevel="2" x14ac:dyDescent="0.25">
      <c r="A13657" t="s">
        <v>2764</v>
      </c>
    </row>
    <row r="13658" spans="1:14" hidden="1" outlineLevel="2" x14ac:dyDescent="0.25">
      <c r="A13658" t="s">
        <v>2764</v>
      </c>
    </row>
    <row r="13659" spans="1:14" hidden="1" outlineLevel="2" x14ac:dyDescent="0.25">
      <c r="A13659" t="s">
        <v>2764</v>
      </c>
    </row>
    <row r="13660" spans="1:14" hidden="1" outlineLevel="2" x14ac:dyDescent="0.25">
      <c r="A13660" t="s">
        <v>2764</v>
      </c>
    </row>
    <row r="13661" spans="1:14" hidden="1" outlineLevel="2" x14ac:dyDescent="0.25">
      <c r="A13661" t="s">
        <v>2764</v>
      </c>
    </row>
    <row r="13662" spans="1:14" hidden="1" outlineLevel="2" x14ac:dyDescent="0.25">
      <c r="A13662" t="s">
        <v>2764</v>
      </c>
    </row>
    <row r="13663" spans="1:14" hidden="1" outlineLevel="2" x14ac:dyDescent="0.25">
      <c r="A13663" t="s">
        <v>2764</v>
      </c>
    </row>
    <row r="13664" spans="1:14" outlineLevel="1" collapsed="1" x14ac:dyDescent="0.25">
      <c r="A13664" s="1" t="s">
        <v>6724</v>
      </c>
      <c r="B13664">
        <f>SUBTOTAL(9,B13665:B13675)</f>
        <v>3</v>
      </c>
      <c r="C13664">
        <f>SUBTOTAL(9,C13665:C13675)</f>
        <v>5</v>
      </c>
      <c r="D13664">
        <f>SUBTOTAL(9,D13665:D13675)</f>
        <v>2</v>
      </c>
      <c r="E13664">
        <f>SUBTOTAL(9,E13665:E13675)</f>
        <v>3</v>
      </c>
      <c r="F13664">
        <f>SUBTOTAL(9,F13665:F13675)</f>
        <v>0</v>
      </c>
      <c r="G13664">
        <f>SUBTOTAL(9,G13665:G13675)</f>
        <v>0</v>
      </c>
      <c r="H13664">
        <f>SUBTOTAL(9,H13665:H13675)</f>
        <v>0</v>
      </c>
      <c r="I13664">
        <f>SUBTOTAL(9,I13665:I13675)</f>
        <v>0</v>
      </c>
      <c r="J13664">
        <f>SUBTOTAL(9,J13665:J13675)</f>
        <v>0</v>
      </c>
      <c r="K13664">
        <f>SUBTOTAL(9,K13665:K13675)</f>
        <v>0</v>
      </c>
      <c r="L13664">
        <f>SUBTOTAL(9,L13665:L13675)</f>
        <v>45</v>
      </c>
      <c r="M13664">
        <f>SUBTOTAL(9,M13665:M13675)</f>
        <v>776</v>
      </c>
      <c r="N13664">
        <f>SUBTOTAL(9,N13665:N13675)</f>
        <v>6</v>
      </c>
    </row>
    <row r="13665" spans="1:14" hidden="1" outlineLevel="2" x14ac:dyDescent="0.25">
      <c r="A13665" t="s">
        <v>2763</v>
      </c>
      <c r="B13665">
        <v>1</v>
      </c>
      <c r="C13665">
        <v>1</v>
      </c>
      <c r="E13665">
        <v>1</v>
      </c>
      <c r="L13665">
        <v>7</v>
      </c>
      <c r="M13665">
        <v>52</v>
      </c>
      <c r="N13665">
        <v>1</v>
      </c>
    </row>
    <row r="13666" spans="1:14" hidden="1" outlineLevel="2" x14ac:dyDescent="0.25">
      <c r="A13666" t="s">
        <v>2763</v>
      </c>
      <c r="L13666">
        <v>2</v>
      </c>
      <c r="M13666">
        <v>23</v>
      </c>
      <c r="N13666">
        <v>0</v>
      </c>
    </row>
    <row r="13667" spans="1:14" hidden="1" outlineLevel="2" x14ac:dyDescent="0.25">
      <c r="A13667" t="s">
        <v>2763</v>
      </c>
      <c r="L13667">
        <v>1</v>
      </c>
      <c r="M13667">
        <v>21</v>
      </c>
    </row>
    <row r="13668" spans="1:14" hidden="1" outlineLevel="2" x14ac:dyDescent="0.25">
      <c r="A13668" t="s">
        <v>2763</v>
      </c>
      <c r="L13668">
        <v>5</v>
      </c>
      <c r="M13668">
        <v>70</v>
      </c>
      <c r="N13668">
        <v>0</v>
      </c>
    </row>
    <row r="13669" spans="1:14" hidden="1" outlineLevel="2" x14ac:dyDescent="0.25">
      <c r="A13669" t="s">
        <v>2763</v>
      </c>
      <c r="L13669">
        <v>4</v>
      </c>
      <c r="M13669">
        <v>138</v>
      </c>
      <c r="N13669">
        <v>2</v>
      </c>
    </row>
    <row r="13670" spans="1:14" hidden="1" outlineLevel="2" x14ac:dyDescent="0.25">
      <c r="A13670" t="s">
        <v>2763</v>
      </c>
      <c r="B13670">
        <v>1</v>
      </c>
      <c r="D13670">
        <v>2</v>
      </c>
      <c r="E13670">
        <v>-2</v>
      </c>
      <c r="L13670">
        <v>5</v>
      </c>
      <c r="M13670">
        <v>46</v>
      </c>
    </row>
    <row r="13671" spans="1:14" hidden="1" outlineLevel="2" x14ac:dyDescent="0.25">
      <c r="A13671" t="s">
        <v>2763</v>
      </c>
      <c r="L13671">
        <v>6</v>
      </c>
      <c r="M13671">
        <v>137</v>
      </c>
    </row>
    <row r="13672" spans="1:14" hidden="1" outlineLevel="2" x14ac:dyDescent="0.25">
      <c r="A13672" t="s">
        <v>2763</v>
      </c>
      <c r="L13672">
        <v>3</v>
      </c>
      <c r="M13672">
        <v>49</v>
      </c>
      <c r="N13672">
        <v>0</v>
      </c>
    </row>
    <row r="13673" spans="1:14" hidden="1" outlineLevel="2" x14ac:dyDescent="0.25">
      <c r="A13673" t="s">
        <v>2763</v>
      </c>
      <c r="L13673">
        <v>1</v>
      </c>
      <c r="M13673">
        <v>3</v>
      </c>
    </row>
    <row r="13674" spans="1:14" hidden="1" outlineLevel="2" x14ac:dyDescent="0.25">
      <c r="A13674" t="s">
        <v>2763</v>
      </c>
      <c r="B13674">
        <v>1</v>
      </c>
      <c r="C13674">
        <v>4</v>
      </c>
      <c r="E13674">
        <v>4</v>
      </c>
      <c r="L13674">
        <v>6</v>
      </c>
      <c r="M13674">
        <v>116</v>
      </c>
      <c r="N13674">
        <v>2</v>
      </c>
    </row>
    <row r="13675" spans="1:14" hidden="1" outlineLevel="2" x14ac:dyDescent="0.25">
      <c r="A13675" t="s">
        <v>2763</v>
      </c>
      <c r="L13675">
        <v>5</v>
      </c>
      <c r="M13675">
        <v>121</v>
      </c>
      <c r="N13675">
        <v>1</v>
      </c>
    </row>
    <row r="13676" spans="1:14" outlineLevel="1" collapsed="1" x14ac:dyDescent="0.25">
      <c r="A13676" s="1" t="s">
        <v>6723</v>
      </c>
      <c r="B13676">
        <f>SUBTOTAL(9,B13677:B13687)</f>
        <v>0</v>
      </c>
      <c r="C13676">
        <f>SUBTOTAL(9,C13677:C13687)</f>
        <v>0</v>
      </c>
      <c r="D13676">
        <f>SUBTOTAL(9,D13677:D13687)</f>
        <v>0</v>
      </c>
      <c r="E13676">
        <f>SUBTOTAL(9,E13677:E13687)</f>
        <v>0</v>
      </c>
      <c r="F13676">
        <f>SUBTOTAL(9,F13677:F13687)</f>
        <v>0</v>
      </c>
      <c r="G13676">
        <f>SUBTOTAL(9,G13677:G13687)</f>
        <v>0</v>
      </c>
      <c r="H13676">
        <f>SUBTOTAL(9,H13677:H13687)</f>
        <v>0</v>
      </c>
      <c r="I13676">
        <f>SUBTOTAL(9,I13677:I13687)</f>
        <v>0</v>
      </c>
      <c r="J13676">
        <f>SUBTOTAL(9,J13677:J13687)</f>
        <v>0</v>
      </c>
      <c r="K13676">
        <f>SUBTOTAL(9,K13677:K13687)</f>
        <v>0</v>
      </c>
      <c r="L13676">
        <f>SUBTOTAL(9,L13677:L13687)</f>
        <v>1</v>
      </c>
      <c r="M13676">
        <f>SUBTOTAL(9,M13677:M13687)</f>
        <v>4</v>
      </c>
      <c r="N13676">
        <f>SUBTOTAL(9,N13677:N13687)</f>
        <v>0</v>
      </c>
    </row>
    <row r="13677" spans="1:14" hidden="1" outlineLevel="2" x14ac:dyDescent="0.25">
      <c r="A13677" t="s">
        <v>2762</v>
      </c>
    </row>
    <row r="13678" spans="1:14" hidden="1" outlineLevel="2" x14ac:dyDescent="0.25">
      <c r="A13678" t="s">
        <v>2762</v>
      </c>
    </row>
    <row r="13679" spans="1:14" hidden="1" outlineLevel="2" x14ac:dyDescent="0.25">
      <c r="A13679" t="s">
        <v>2762</v>
      </c>
    </row>
    <row r="13680" spans="1:14" hidden="1" outlineLevel="2" x14ac:dyDescent="0.25">
      <c r="A13680" t="s">
        <v>2762</v>
      </c>
    </row>
    <row r="13681" spans="1:14" hidden="1" outlineLevel="2" x14ac:dyDescent="0.25">
      <c r="A13681" t="s">
        <v>2762</v>
      </c>
    </row>
    <row r="13682" spans="1:14" hidden="1" outlineLevel="2" x14ac:dyDescent="0.25">
      <c r="A13682" t="s">
        <v>2762</v>
      </c>
    </row>
    <row r="13683" spans="1:14" hidden="1" outlineLevel="2" x14ac:dyDescent="0.25">
      <c r="A13683" t="s">
        <v>2762</v>
      </c>
    </row>
    <row r="13684" spans="1:14" hidden="1" outlineLevel="2" x14ac:dyDescent="0.25">
      <c r="A13684" t="s">
        <v>2762</v>
      </c>
    </row>
    <row r="13685" spans="1:14" hidden="1" outlineLevel="2" x14ac:dyDescent="0.25">
      <c r="A13685" t="s">
        <v>2762</v>
      </c>
    </row>
    <row r="13686" spans="1:14" hidden="1" outlineLevel="2" x14ac:dyDescent="0.25">
      <c r="A13686" t="s">
        <v>2762</v>
      </c>
    </row>
    <row r="13687" spans="1:14" hidden="1" outlineLevel="2" x14ac:dyDescent="0.25">
      <c r="A13687" t="s">
        <v>2762</v>
      </c>
      <c r="L13687">
        <v>1</v>
      </c>
      <c r="M13687">
        <v>4</v>
      </c>
    </row>
    <row r="13688" spans="1:14" outlineLevel="1" collapsed="1" x14ac:dyDescent="0.25">
      <c r="A13688" s="1" t="s">
        <v>6722</v>
      </c>
      <c r="B13688">
        <f>SUBTOTAL(9,B13689:B13699)</f>
        <v>0</v>
      </c>
      <c r="C13688">
        <f>SUBTOTAL(9,C13689:C13699)</f>
        <v>0</v>
      </c>
      <c r="D13688">
        <f>SUBTOTAL(9,D13689:D13699)</f>
        <v>0</v>
      </c>
      <c r="E13688">
        <f>SUBTOTAL(9,E13689:E13699)</f>
        <v>0</v>
      </c>
      <c r="F13688">
        <f>SUBTOTAL(9,F13689:F13699)</f>
        <v>0</v>
      </c>
      <c r="G13688">
        <f>SUBTOTAL(9,G13689:G13699)</f>
        <v>0</v>
      </c>
      <c r="H13688">
        <f>SUBTOTAL(9,H13689:H13699)</f>
        <v>0</v>
      </c>
      <c r="I13688">
        <f>SUBTOTAL(9,I13689:I13699)</f>
        <v>0</v>
      </c>
      <c r="J13688">
        <f>SUBTOTAL(9,J13689:J13699)</f>
        <v>0</v>
      </c>
      <c r="K13688">
        <f>SUBTOTAL(9,K13689:K13699)</f>
        <v>0</v>
      </c>
      <c r="L13688">
        <f>SUBTOTAL(9,L13689:L13699)</f>
        <v>0</v>
      </c>
      <c r="M13688">
        <f>SUBTOTAL(9,M13689:M13699)</f>
        <v>0</v>
      </c>
      <c r="N13688">
        <f>SUBTOTAL(9,N13689:N13699)</f>
        <v>0</v>
      </c>
    </row>
    <row r="13689" spans="1:14" hidden="1" outlineLevel="2" x14ac:dyDescent="0.25">
      <c r="A13689" t="s">
        <v>2761</v>
      </c>
    </row>
    <row r="13690" spans="1:14" hidden="1" outlineLevel="2" x14ac:dyDescent="0.25">
      <c r="A13690" t="s">
        <v>2761</v>
      </c>
    </row>
    <row r="13691" spans="1:14" hidden="1" outlineLevel="2" x14ac:dyDescent="0.25">
      <c r="A13691" t="s">
        <v>2761</v>
      </c>
    </row>
    <row r="13692" spans="1:14" hidden="1" outlineLevel="2" x14ac:dyDescent="0.25">
      <c r="A13692" t="s">
        <v>2761</v>
      </c>
    </row>
    <row r="13693" spans="1:14" hidden="1" outlineLevel="2" x14ac:dyDescent="0.25">
      <c r="A13693" t="s">
        <v>2761</v>
      </c>
    </row>
    <row r="13694" spans="1:14" hidden="1" outlineLevel="2" x14ac:dyDescent="0.25">
      <c r="A13694" t="s">
        <v>2761</v>
      </c>
    </row>
    <row r="13695" spans="1:14" hidden="1" outlineLevel="2" x14ac:dyDescent="0.25">
      <c r="A13695" t="s">
        <v>2761</v>
      </c>
    </row>
    <row r="13696" spans="1:14" hidden="1" outlineLevel="2" x14ac:dyDescent="0.25">
      <c r="A13696" t="s">
        <v>2761</v>
      </c>
    </row>
    <row r="13697" spans="1:14" hidden="1" outlineLevel="2" x14ac:dyDescent="0.25">
      <c r="A13697" t="s">
        <v>2761</v>
      </c>
    </row>
    <row r="13698" spans="1:14" hidden="1" outlineLevel="2" x14ac:dyDescent="0.25">
      <c r="A13698" t="s">
        <v>2761</v>
      </c>
    </row>
    <row r="13699" spans="1:14" hidden="1" outlineLevel="2" x14ac:dyDescent="0.25">
      <c r="A13699" t="s">
        <v>2761</v>
      </c>
    </row>
    <row r="13700" spans="1:14" outlineLevel="1" collapsed="1" x14ac:dyDescent="0.25">
      <c r="A13700" s="1" t="s">
        <v>6721</v>
      </c>
      <c r="B13700">
        <f>SUBTOTAL(9,B13701:B13711)</f>
        <v>2</v>
      </c>
      <c r="C13700">
        <f>SUBTOTAL(9,C13701:C13711)</f>
        <v>9</v>
      </c>
      <c r="D13700">
        <f>SUBTOTAL(9,D13701:D13711)</f>
        <v>0</v>
      </c>
      <c r="E13700">
        <f>SUBTOTAL(9,E13701:E13711)</f>
        <v>9</v>
      </c>
      <c r="F13700">
        <f>SUBTOTAL(9,F13701:F13711)</f>
        <v>0</v>
      </c>
      <c r="G13700">
        <f>SUBTOTAL(9,G13701:G13711)</f>
        <v>0</v>
      </c>
      <c r="H13700">
        <f>SUBTOTAL(9,H13701:H13711)</f>
        <v>0</v>
      </c>
      <c r="I13700">
        <f>SUBTOTAL(9,I13701:I13711)</f>
        <v>0</v>
      </c>
      <c r="J13700">
        <f>SUBTOTAL(9,J13701:J13711)</f>
        <v>0</v>
      </c>
      <c r="K13700">
        <f>SUBTOTAL(9,K13701:K13711)</f>
        <v>0</v>
      </c>
      <c r="L13700">
        <f>SUBTOTAL(9,L13701:L13711)</f>
        <v>5</v>
      </c>
      <c r="M13700">
        <f>SUBTOTAL(9,M13701:M13711)</f>
        <v>40</v>
      </c>
      <c r="N13700">
        <f>SUBTOTAL(9,N13701:N13711)</f>
        <v>0</v>
      </c>
    </row>
    <row r="13701" spans="1:14" hidden="1" outlineLevel="2" x14ac:dyDescent="0.25">
      <c r="A13701" t="s">
        <v>2760</v>
      </c>
    </row>
    <row r="13702" spans="1:14" hidden="1" outlineLevel="2" x14ac:dyDescent="0.25">
      <c r="A13702" t="s">
        <v>2760</v>
      </c>
    </row>
    <row r="13703" spans="1:14" hidden="1" outlineLevel="2" x14ac:dyDescent="0.25">
      <c r="A13703" t="s">
        <v>2760</v>
      </c>
    </row>
    <row r="13704" spans="1:14" hidden="1" outlineLevel="2" x14ac:dyDescent="0.25">
      <c r="A13704" t="s">
        <v>2760</v>
      </c>
      <c r="B13704">
        <v>2</v>
      </c>
      <c r="C13704">
        <v>9</v>
      </c>
      <c r="D13704">
        <v>0</v>
      </c>
      <c r="E13704">
        <v>9</v>
      </c>
      <c r="F13704">
        <v>0</v>
      </c>
      <c r="L13704">
        <v>1</v>
      </c>
      <c r="M13704">
        <v>2</v>
      </c>
      <c r="N13704">
        <v>0</v>
      </c>
    </row>
    <row r="13705" spans="1:14" hidden="1" outlineLevel="2" x14ac:dyDescent="0.25">
      <c r="A13705" t="s">
        <v>2760</v>
      </c>
    </row>
    <row r="13706" spans="1:14" hidden="1" outlineLevel="2" x14ac:dyDescent="0.25">
      <c r="A13706" t="s">
        <v>2760</v>
      </c>
      <c r="L13706">
        <v>1</v>
      </c>
      <c r="M13706">
        <v>6</v>
      </c>
    </row>
    <row r="13707" spans="1:14" hidden="1" outlineLevel="2" x14ac:dyDescent="0.25">
      <c r="A13707" t="s">
        <v>2760</v>
      </c>
    </row>
    <row r="13708" spans="1:14" hidden="1" outlineLevel="2" x14ac:dyDescent="0.25">
      <c r="A13708" t="s">
        <v>2760</v>
      </c>
      <c r="L13708">
        <v>1</v>
      </c>
      <c r="M13708">
        <v>8</v>
      </c>
      <c r="N13708">
        <v>0</v>
      </c>
    </row>
    <row r="13709" spans="1:14" hidden="1" outlineLevel="2" x14ac:dyDescent="0.25">
      <c r="A13709" t="s">
        <v>2760</v>
      </c>
      <c r="L13709">
        <v>2</v>
      </c>
      <c r="M13709">
        <v>24</v>
      </c>
    </row>
    <row r="13710" spans="1:14" hidden="1" outlineLevel="2" x14ac:dyDescent="0.25">
      <c r="A13710" t="s">
        <v>2760</v>
      </c>
    </row>
    <row r="13711" spans="1:14" hidden="1" outlineLevel="2" x14ac:dyDescent="0.25">
      <c r="A13711" t="s">
        <v>2760</v>
      </c>
    </row>
    <row r="13712" spans="1:14" outlineLevel="1" collapsed="1" x14ac:dyDescent="0.25">
      <c r="A13712" s="1" t="s">
        <v>6720</v>
      </c>
      <c r="B13712">
        <f>SUBTOTAL(9,B13713:B13723)</f>
        <v>13</v>
      </c>
      <c r="C13712">
        <f>SUBTOTAL(9,C13713:C13723)</f>
        <v>41</v>
      </c>
      <c r="D13712">
        <f>SUBTOTAL(9,D13713:D13723)</f>
        <v>0</v>
      </c>
      <c r="E13712">
        <f>SUBTOTAL(9,E13713:E13723)</f>
        <v>41</v>
      </c>
      <c r="F13712">
        <f>SUBTOTAL(9,F13713:F13723)</f>
        <v>0</v>
      </c>
      <c r="G13712">
        <f>SUBTOTAL(9,G13713:G13723)</f>
        <v>0</v>
      </c>
      <c r="H13712">
        <f>SUBTOTAL(9,H13713:H13723)</f>
        <v>0</v>
      </c>
      <c r="I13712">
        <f>SUBTOTAL(9,I13713:I13723)</f>
        <v>0</v>
      </c>
      <c r="J13712">
        <f>SUBTOTAL(9,J13713:J13723)</f>
        <v>0</v>
      </c>
      <c r="K13712">
        <f>SUBTOTAL(9,K13713:K13723)</f>
        <v>0</v>
      </c>
      <c r="L13712">
        <f>SUBTOTAL(9,L13713:L13723)</f>
        <v>1</v>
      </c>
      <c r="M13712">
        <f>SUBTOTAL(9,M13713:M13723)</f>
        <v>-2</v>
      </c>
      <c r="N13712">
        <f>SUBTOTAL(9,N13713:N13723)</f>
        <v>0</v>
      </c>
    </row>
    <row r="13713" spans="1:14" hidden="1" outlineLevel="2" x14ac:dyDescent="0.25">
      <c r="A13713" t="s">
        <v>2759</v>
      </c>
      <c r="B13713">
        <v>5</v>
      </c>
      <c r="C13713">
        <v>12</v>
      </c>
      <c r="E13713">
        <v>12</v>
      </c>
    </row>
    <row r="13714" spans="1:14" hidden="1" outlineLevel="2" x14ac:dyDescent="0.25">
      <c r="A13714" t="s">
        <v>2759</v>
      </c>
      <c r="B13714">
        <v>5</v>
      </c>
      <c r="C13714">
        <v>18</v>
      </c>
      <c r="D13714">
        <v>0</v>
      </c>
      <c r="E13714">
        <v>18</v>
      </c>
      <c r="F13714">
        <v>0</v>
      </c>
      <c r="L13714">
        <v>1</v>
      </c>
      <c r="M13714">
        <v>-2</v>
      </c>
      <c r="N13714">
        <v>0</v>
      </c>
    </row>
    <row r="13715" spans="1:14" hidden="1" outlineLevel="2" x14ac:dyDescent="0.25">
      <c r="A13715" t="s">
        <v>2759</v>
      </c>
      <c r="B13715">
        <v>2</v>
      </c>
      <c r="C13715">
        <v>6</v>
      </c>
      <c r="E13715">
        <v>6</v>
      </c>
    </row>
    <row r="13716" spans="1:14" hidden="1" outlineLevel="2" x14ac:dyDescent="0.25">
      <c r="A13716" t="s">
        <v>2759</v>
      </c>
      <c r="B13716">
        <v>1</v>
      </c>
      <c r="C13716">
        <v>5</v>
      </c>
      <c r="D13716">
        <v>0</v>
      </c>
      <c r="E13716">
        <v>5</v>
      </c>
      <c r="F13716">
        <v>0</v>
      </c>
    </row>
    <row r="13717" spans="1:14" hidden="1" outlineLevel="2" x14ac:dyDescent="0.25">
      <c r="A13717" t="s">
        <v>2759</v>
      </c>
    </row>
    <row r="13718" spans="1:14" hidden="1" outlineLevel="2" x14ac:dyDescent="0.25">
      <c r="A13718" t="s">
        <v>2759</v>
      </c>
    </row>
    <row r="13719" spans="1:14" hidden="1" outlineLevel="2" x14ac:dyDescent="0.25">
      <c r="A13719" t="s">
        <v>2759</v>
      </c>
    </row>
    <row r="13720" spans="1:14" hidden="1" outlineLevel="2" x14ac:dyDescent="0.25">
      <c r="A13720" t="s">
        <v>2759</v>
      </c>
    </row>
    <row r="13721" spans="1:14" hidden="1" outlineLevel="2" x14ac:dyDescent="0.25">
      <c r="A13721" t="s">
        <v>2759</v>
      </c>
    </row>
    <row r="13722" spans="1:14" hidden="1" outlineLevel="2" x14ac:dyDescent="0.25">
      <c r="A13722" t="s">
        <v>2759</v>
      </c>
    </row>
    <row r="13723" spans="1:14" hidden="1" outlineLevel="2" x14ac:dyDescent="0.25">
      <c r="A13723" t="s">
        <v>2759</v>
      </c>
    </row>
    <row r="13724" spans="1:14" outlineLevel="1" collapsed="1" x14ac:dyDescent="0.25">
      <c r="A13724" s="1" t="s">
        <v>6719</v>
      </c>
      <c r="B13724">
        <f>SUBTOTAL(9,B13725:B13735)</f>
        <v>0</v>
      </c>
      <c r="C13724">
        <f>SUBTOTAL(9,C13725:C13735)</f>
        <v>0</v>
      </c>
      <c r="D13724">
        <f>SUBTOTAL(9,D13725:D13735)</f>
        <v>0</v>
      </c>
      <c r="E13724">
        <f>SUBTOTAL(9,E13725:E13735)</f>
        <v>0</v>
      </c>
      <c r="F13724">
        <f>SUBTOTAL(9,F13725:F13735)</f>
        <v>0</v>
      </c>
      <c r="G13724">
        <f>SUBTOTAL(9,G13725:G13735)</f>
        <v>0</v>
      </c>
      <c r="H13724">
        <f>SUBTOTAL(9,H13725:H13735)</f>
        <v>0</v>
      </c>
      <c r="I13724">
        <f>SUBTOTAL(9,I13725:I13735)</f>
        <v>0</v>
      </c>
      <c r="J13724">
        <f>SUBTOTAL(9,J13725:J13735)</f>
        <v>0</v>
      </c>
      <c r="K13724">
        <f>SUBTOTAL(9,K13725:K13735)</f>
        <v>0</v>
      </c>
      <c r="L13724">
        <f>SUBTOTAL(9,L13725:L13735)</f>
        <v>0</v>
      </c>
      <c r="M13724">
        <f>SUBTOTAL(9,M13725:M13735)</f>
        <v>0</v>
      </c>
      <c r="N13724">
        <f>SUBTOTAL(9,N13725:N13735)</f>
        <v>0</v>
      </c>
    </row>
    <row r="13725" spans="1:14" hidden="1" outlineLevel="2" x14ac:dyDescent="0.25">
      <c r="A13725" t="s">
        <v>2758</v>
      </c>
    </row>
    <row r="13726" spans="1:14" hidden="1" outlineLevel="2" x14ac:dyDescent="0.25">
      <c r="A13726" t="s">
        <v>2758</v>
      </c>
    </row>
    <row r="13727" spans="1:14" hidden="1" outlineLevel="2" x14ac:dyDescent="0.25">
      <c r="A13727" t="s">
        <v>2758</v>
      </c>
    </row>
    <row r="13728" spans="1:14" hidden="1" outlineLevel="2" x14ac:dyDescent="0.25">
      <c r="A13728" t="s">
        <v>2758</v>
      </c>
    </row>
    <row r="13729" spans="1:14" hidden="1" outlineLevel="2" x14ac:dyDescent="0.25">
      <c r="A13729" t="s">
        <v>2758</v>
      </c>
    </row>
    <row r="13730" spans="1:14" hidden="1" outlineLevel="2" x14ac:dyDescent="0.25">
      <c r="A13730" t="s">
        <v>2758</v>
      </c>
    </row>
    <row r="13731" spans="1:14" hidden="1" outlineLevel="2" x14ac:dyDescent="0.25">
      <c r="A13731" t="s">
        <v>2758</v>
      </c>
    </row>
    <row r="13732" spans="1:14" hidden="1" outlineLevel="2" x14ac:dyDescent="0.25">
      <c r="A13732" t="s">
        <v>2758</v>
      </c>
    </row>
    <row r="13733" spans="1:14" hidden="1" outlineLevel="2" x14ac:dyDescent="0.25">
      <c r="A13733" t="s">
        <v>2758</v>
      </c>
    </row>
    <row r="13734" spans="1:14" hidden="1" outlineLevel="2" x14ac:dyDescent="0.25">
      <c r="A13734" t="s">
        <v>2758</v>
      </c>
    </row>
    <row r="13735" spans="1:14" hidden="1" outlineLevel="2" x14ac:dyDescent="0.25">
      <c r="A13735" t="s">
        <v>2758</v>
      </c>
    </row>
    <row r="13736" spans="1:14" outlineLevel="1" collapsed="1" x14ac:dyDescent="0.25">
      <c r="A13736" s="1" t="s">
        <v>6718</v>
      </c>
      <c r="B13736">
        <f>SUBTOTAL(9,B13737:B13747)</f>
        <v>0</v>
      </c>
      <c r="C13736">
        <f>SUBTOTAL(9,C13737:C13747)</f>
        <v>0</v>
      </c>
      <c r="D13736">
        <f>SUBTOTAL(9,D13737:D13747)</f>
        <v>0</v>
      </c>
      <c r="E13736">
        <f>SUBTOTAL(9,E13737:E13747)</f>
        <v>0</v>
      </c>
      <c r="F13736">
        <f>SUBTOTAL(9,F13737:F13747)</f>
        <v>0</v>
      </c>
      <c r="G13736">
        <f>SUBTOTAL(9,G13737:G13747)</f>
        <v>0</v>
      </c>
      <c r="H13736">
        <f>SUBTOTAL(9,H13737:H13747)</f>
        <v>0</v>
      </c>
      <c r="I13736">
        <f>SUBTOTAL(9,I13737:I13747)</f>
        <v>0</v>
      </c>
      <c r="J13736">
        <f>SUBTOTAL(9,J13737:J13747)</f>
        <v>0</v>
      </c>
      <c r="K13736">
        <f>SUBTOTAL(9,K13737:K13747)</f>
        <v>0</v>
      </c>
      <c r="L13736">
        <f>SUBTOTAL(9,L13737:L13747)</f>
        <v>35</v>
      </c>
      <c r="M13736">
        <f>SUBTOTAL(9,M13737:M13747)</f>
        <v>429</v>
      </c>
      <c r="N13736">
        <f>SUBTOTAL(9,N13737:N13747)</f>
        <v>4</v>
      </c>
    </row>
    <row r="13737" spans="1:14" hidden="1" outlineLevel="2" x14ac:dyDescent="0.25">
      <c r="A13737" t="s">
        <v>2757</v>
      </c>
      <c r="L13737">
        <v>1</v>
      </c>
      <c r="M13737">
        <v>19</v>
      </c>
    </row>
    <row r="13738" spans="1:14" hidden="1" outlineLevel="2" x14ac:dyDescent="0.25">
      <c r="A13738" t="s">
        <v>2757</v>
      </c>
      <c r="L13738">
        <v>6</v>
      </c>
      <c r="M13738">
        <v>71</v>
      </c>
      <c r="N13738">
        <v>2</v>
      </c>
    </row>
    <row r="13739" spans="1:14" hidden="1" outlineLevel="2" x14ac:dyDescent="0.25">
      <c r="A13739" t="s">
        <v>2757</v>
      </c>
      <c r="L13739">
        <v>1</v>
      </c>
      <c r="M13739">
        <v>24</v>
      </c>
      <c r="N13739">
        <v>1</v>
      </c>
    </row>
    <row r="13740" spans="1:14" hidden="1" outlineLevel="2" x14ac:dyDescent="0.25">
      <c r="A13740" t="s">
        <v>2757</v>
      </c>
      <c r="L13740">
        <v>4</v>
      </c>
      <c r="M13740">
        <v>47</v>
      </c>
      <c r="N13740">
        <v>1</v>
      </c>
    </row>
    <row r="13741" spans="1:14" hidden="1" outlineLevel="2" x14ac:dyDescent="0.25">
      <c r="A13741" t="s">
        <v>2757</v>
      </c>
    </row>
    <row r="13742" spans="1:14" hidden="1" outlineLevel="2" x14ac:dyDescent="0.25">
      <c r="A13742" t="s">
        <v>2757</v>
      </c>
      <c r="L13742">
        <v>7</v>
      </c>
      <c r="M13742">
        <v>54</v>
      </c>
    </row>
    <row r="13743" spans="1:14" hidden="1" outlineLevel="2" x14ac:dyDescent="0.25">
      <c r="A13743" t="s">
        <v>2757</v>
      </c>
      <c r="L13743">
        <v>2</v>
      </c>
      <c r="M13743">
        <v>21</v>
      </c>
    </row>
    <row r="13744" spans="1:14" hidden="1" outlineLevel="2" x14ac:dyDescent="0.25">
      <c r="A13744" t="s">
        <v>2757</v>
      </c>
      <c r="L13744">
        <v>4</v>
      </c>
      <c r="M13744">
        <v>30</v>
      </c>
      <c r="N13744">
        <v>0</v>
      </c>
    </row>
    <row r="13745" spans="1:14" hidden="1" outlineLevel="2" x14ac:dyDescent="0.25">
      <c r="A13745" t="s">
        <v>2757</v>
      </c>
      <c r="L13745">
        <v>7</v>
      </c>
      <c r="M13745">
        <v>94</v>
      </c>
    </row>
    <row r="13746" spans="1:14" hidden="1" outlineLevel="2" x14ac:dyDescent="0.25">
      <c r="A13746" t="s">
        <v>2757</v>
      </c>
      <c r="L13746">
        <v>3</v>
      </c>
      <c r="M13746">
        <v>69</v>
      </c>
    </row>
    <row r="13747" spans="1:14" hidden="1" outlineLevel="2" x14ac:dyDescent="0.25">
      <c r="A13747" t="s">
        <v>2757</v>
      </c>
    </row>
    <row r="13748" spans="1:14" outlineLevel="1" collapsed="1" x14ac:dyDescent="0.25">
      <c r="A13748" s="1" t="s">
        <v>6717</v>
      </c>
      <c r="B13748">
        <f>SUBTOTAL(9,B13749:B13759)</f>
        <v>0</v>
      </c>
      <c r="C13748">
        <f>SUBTOTAL(9,C13749:C13759)</f>
        <v>0</v>
      </c>
      <c r="D13748">
        <f>SUBTOTAL(9,D13749:D13759)</f>
        <v>0</v>
      </c>
      <c r="E13748">
        <f>SUBTOTAL(9,E13749:E13759)</f>
        <v>0</v>
      </c>
      <c r="F13748">
        <f>SUBTOTAL(9,F13749:F13759)</f>
        <v>0</v>
      </c>
      <c r="G13748">
        <f>SUBTOTAL(9,G13749:G13759)</f>
        <v>0</v>
      </c>
      <c r="H13748">
        <f>SUBTOTAL(9,H13749:H13759)</f>
        <v>0</v>
      </c>
      <c r="I13748">
        <f>SUBTOTAL(9,I13749:I13759)</f>
        <v>0</v>
      </c>
      <c r="J13748">
        <f>SUBTOTAL(9,J13749:J13759)</f>
        <v>0</v>
      </c>
      <c r="K13748">
        <f>SUBTOTAL(9,K13749:K13759)</f>
        <v>0</v>
      </c>
      <c r="L13748">
        <f>SUBTOTAL(9,L13749:L13759)</f>
        <v>0</v>
      </c>
      <c r="M13748">
        <f>SUBTOTAL(9,M13749:M13759)</f>
        <v>0</v>
      </c>
      <c r="N13748">
        <f>SUBTOTAL(9,N13749:N13759)</f>
        <v>0</v>
      </c>
    </row>
    <row r="13749" spans="1:14" hidden="1" outlineLevel="2" x14ac:dyDescent="0.25">
      <c r="A13749" t="s">
        <v>2756</v>
      </c>
    </row>
    <row r="13750" spans="1:14" hidden="1" outlineLevel="2" x14ac:dyDescent="0.25">
      <c r="A13750" t="s">
        <v>2756</v>
      </c>
    </row>
    <row r="13751" spans="1:14" hidden="1" outlineLevel="2" x14ac:dyDescent="0.25">
      <c r="A13751" t="s">
        <v>2756</v>
      </c>
    </row>
    <row r="13752" spans="1:14" hidden="1" outlineLevel="2" x14ac:dyDescent="0.25">
      <c r="A13752" t="s">
        <v>2756</v>
      </c>
    </row>
    <row r="13753" spans="1:14" hidden="1" outlineLevel="2" x14ac:dyDescent="0.25">
      <c r="A13753" t="s">
        <v>2756</v>
      </c>
    </row>
    <row r="13754" spans="1:14" hidden="1" outlineLevel="2" x14ac:dyDescent="0.25">
      <c r="A13754" t="s">
        <v>2756</v>
      </c>
    </row>
    <row r="13755" spans="1:14" hidden="1" outlineLevel="2" x14ac:dyDescent="0.25">
      <c r="A13755" t="s">
        <v>2756</v>
      </c>
    </row>
    <row r="13756" spans="1:14" hidden="1" outlineLevel="2" x14ac:dyDescent="0.25">
      <c r="A13756" t="s">
        <v>2756</v>
      </c>
    </row>
    <row r="13757" spans="1:14" hidden="1" outlineLevel="2" x14ac:dyDescent="0.25">
      <c r="A13757" t="s">
        <v>2756</v>
      </c>
    </row>
    <row r="13758" spans="1:14" hidden="1" outlineLevel="2" x14ac:dyDescent="0.25">
      <c r="A13758" t="s">
        <v>2756</v>
      </c>
    </row>
    <row r="13759" spans="1:14" hidden="1" outlineLevel="2" x14ac:dyDescent="0.25">
      <c r="A13759" t="s">
        <v>2756</v>
      </c>
    </row>
    <row r="13760" spans="1:14" outlineLevel="1" collapsed="1" x14ac:dyDescent="0.25">
      <c r="A13760" s="1" t="s">
        <v>6716</v>
      </c>
      <c r="B13760">
        <f>SUBTOTAL(9,B13761:B13771)</f>
        <v>0</v>
      </c>
      <c r="C13760">
        <f>SUBTOTAL(9,C13761:C13771)</f>
        <v>0</v>
      </c>
      <c r="D13760">
        <f>SUBTOTAL(9,D13761:D13771)</f>
        <v>0</v>
      </c>
      <c r="E13760">
        <f>SUBTOTAL(9,E13761:E13771)</f>
        <v>0</v>
      </c>
      <c r="F13760">
        <f>SUBTOTAL(9,F13761:F13771)</f>
        <v>0</v>
      </c>
      <c r="G13760">
        <f>SUBTOTAL(9,G13761:G13771)</f>
        <v>0</v>
      </c>
      <c r="H13760">
        <f>SUBTOTAL(9,H13761:H13771)</f>
        <v>0</v>
      </c>
      <c r="I13760">
        <f>SUBTOTAL(9,I13761:I13771)</f>
        <v>0</v>
      </c>
      <c r="J13760">
        <f>SUBTOTAL(9,J13761:J13771)</f>
        <v>0</v>
      </c>
      <c r="K13760">
        <f>SUBTOTAL(9,K13761:K13771)</f>
        <v>0</v>
      </c>
      <c r="L13760">
        <f>SUBTOTAL(9,L13761:L13771)</f>
        <v>0</v>
      </c>
      <c r="M13760">
        <f>SUBTOTAL(9,M13761:M13771)</f>
        <v>0</v>
      </c>
      <c r="N13760">
        <f>SUBTOTAL(9,N13761:N13771)</f>
        <v>0</v>
      </c>
    </row>
    <row r="13761" spans="1:14" hidden="1" outlineLevel="2" x14ac:dyDescent="0.25">
      <c r="A13761" t="s">
        <v>2755</v>
      </c>
    </row>
    <row r="13762" spans="1:14" hidden="1" outlineLevel="2" x14ac:dyDescent="0.25">
      <c r="A13762" t="s">
        <v>2755</v>
      </c>
    </row>
    <row r="13763" spans="1:14" hidden="1" outlineLevel="2" x14ac:dyDescent="0.25">
      <c r="A13763" t="s">
        <v>2755</v>
      </c>
    </row>
    <row r="13764" spans="1:14" hidden="1" outlineLevel="2" x14ac:dyDescent="0.25">
      <c r="A13764" t="s">
        <v>2755</v>
      </c>
    </row>
    <row r="13765" spans="1:14" hidden="1" outlineLevel="2" x14ac:dyDescent="0.25">
      <c r="A13765" t="s">
        <v>2755</v>
      </c>
    </row>
    <row r="13766" spans="1:14" hidden="1" outlineLevel="2" x14ac:dyDescent="0.25">
      <c r="A13766" t="s">
        <v>2755</v>
      </c>
    </row>
    <row r="13767" spans="1:14" hidden="1" outlineLevel="2" x14ac:dyDescent="0.25">
      <c r="A13767" t="s">
        <v>2755</v>
      </c>
    </row>
    <row r="13768" spans="1:14" hidden="1" outlineLevel="2" x14ac:dyDescent="0.25">
      <c r="A13768" t="s">
        <v>2755</v>
      </c>
    </row>
    <row r="13769" spans="1:14" hidden="1" outlineLevel="2" x14ac:dyDescent="0.25">
      <c r="A13769" t="s">
        <v>2755</v>
      </c>
    </row>
    <row r="13770" spans="1:14" hidden="1" outlineLevel="2" x14ac:dyDescent="0.25">
      <c r="A13770" t="s">
        <v>2755</v>
      </c>
    </row>
    <row r="13771" spans="1:14" hidden="1" outlineLevel="2" x14ac:dyDescent="0.25">
      <c r="A13771" t="s">
        <v>2755</v>
      </c>
    </row>
    <row r="13772" spans="1:14" outlineLevel="1" collapsed="1" x14ac:dyDescent="0.25">
      <c r="A13772" s="1" t="s">
        <v>6715</v>
      </c>
      <c r="B13772">
        <f>SUBTOTAL(9,B13773:B13783)</f>
        <v>0</v>
      </c>
      <c r="C13772">
        <f>SUBTOTAL(9,C13773:C13783)</f>
        <v>0</v>
      </c>
      <c r="D13772">
        <f>SUBTOTAL(9,D13773:D13783)</f>
        <v>0</v>
      </c>
      <c r="E13772">
        <f>SUBTOTAL(9,E13773:E13783)</f>
        <v>0</v>
      </c>
      <c r="F13772">
        <f>SUBTOTAL(9,F13773:F13783)</f>
        <v>0</v>
      </c>
      <c r="G13772">
        <f>SUBTOTAL(9,G13773:G13783)</f>
        <v>0</v>
      </c>
      <c r="H13772">
        <f>SUBTOTAL(9,H13773:H13783)</f>
        <v>0</v>
      </c>
      <c r="I13772">
        <f>SUBTOTAL(9,I13773:I13783)</f>
        <v>0</v>
      </c>
      <c r="J13772">
        <f>SUBTOTAL(9,J13773:J13783)</f>
        <v>0</v>
      </c>
      <c r="K13772">
        <f>SUBTOTAL(9,K13773:K13783)</f>
        <v>0</v>
      </c>
      <c r="L13772">
        <f>SUBTOTAL(9,L13773:L13783)</f>
        <v>0</v>
      </c>
      <c r="M13772">
        <f>SUBTOTAL(9,M13773:M13783)</f>
        <v>0</v>
      </c>
      <c r="N13772">
        <f>SUBTOTAL(9,N13773:N13783)</f>
        <v>0</v>
      </c>
    </row>
    <row r="13773" spans="1:14" hidden="1" outlineLevel="2" x14ac:dyDescent="0.25">
      <c r="A13773" t="s">
        <v>2754</v>
      </c>
    </row>
    <row r="13774" spans="1:14" hidden="1" outlineLevel="2" x14ac:dyDescent="0.25">
      <c r="A13774" t="s">
        <v>2754</v>
      </c>
    </row>
    <row r="13775" spans="1:14" hidden="1" outlineLevel="2" x14ac:dyDescent="0.25">
      <c r="A13775" t="s">
        <v>2754</v>
      </c>
    </row>
    <row r="13776" spans="1:14" hidden="1" outlineLevel="2" x14ac:dyDescent="0.25">
      <c r="A13776" t="s">
        <v>2754</v>
      </c>
    </row>
    <row r="13777" spans="1:14" hidden="1" outlineLevel="2" x14ac:dyDescent="0.25">
      <c r="A13777" t="s">
        <v>2754</v>
      </c>
    </row>
    <row r="13778" spans="1:14" hidden="1" outlineLevel="2" x14ac:dyDescent="0.25">
      <c r="A13778" t="s">
        <v>2754</v>
      </c>
    </row>
    <row r="13779" spans="1:14" hidden="1" outlineLevel="2" x14ac:dyDescent="0.25">
      <c r="A13779" t="s">
        <v>2754</v>
      </c>
    </row>
    <row r="13780" spans="1:14" hidden="1" outlineLevel="2" x14ac:dyDescent="0.25">
      <c r="A13780" t="s">
        <v>2754</v>
      </c>
    </row>
    <row r="13781" spans="1:14" hidden="1" outlineLevel="2" x14ac:dyDescent="0.25">
      <c r="A13781" t="s">
        <v>2754</v>
      </c>
    </row>
    <row r="13782" spans="1:14" hidden="1" outlineLevel="2" x14ac:dyDescent="0.25">
      <c r="A13782" t="s">
        <v>2754</v>
      </c>
    </row>
    <row r="13783" spans="1:14" hidden="1" outlineLevel="2" x14ac:dyDescent="0.25">
      <c r="A13783" t="s">
        <v>2754</v>
      </c>
    </row>
    <row r="13784" spans="1:14" outlineLevel="1" collapsed="1" x14ac:dyDescent="0.25">
      <c r="A13784" s="1" t="s">
        <v>6714</v>
      </c>
      <c r="B13784">
        <f>SUBTOTAL(9,B13785:B13795)</f>
        <v>0</v>
      </c>
      <c r="C13784">
        <f>SUBTOTAL(9,C13785:C13795)</f>
        <v>0</v>
      </c>
      <c r="D13784">
        <f>SUBTOTAL(9,D13785:D13795)</f>
        <v>0</v>
      </c>
      <c r="E13784">
        <f>SUBTOTAL(9,E13785:E13795)</f>
        <v>0</v>
      </c>
      <c r="F13784">
        <f>SUBTOTAL(9,F13785:F13795)</f>
        <v>0</v>
      </c>
      <c r="G13784">
        <f>SUBTOTAL(9,G13785:G13795)</f>
        <v>0</v>
      </c>
      <c r="H13784">
        <f>SUBTOTAL(9,H13785:H13795)</f>
        <v>0</v>
      </c>
      <c r="I13784">
        <f>SUBTOTAL(9,I13785:I13795)</f>
        <v>0</v>
      </c>
      <c r="J13784">
        <f>SUBTOTAL(9,J13785:J13795)</f>
        <v>0</v>
      </c>
      <c r="K13784">
        <f>SUBTOTAL(9,K13785:K13795)</f>
        <v>0</v>
      </c>
      <c r="L13784">
        <f>SUBTOTAL(9,L13785:L13795)</f>
        <v>17</v>
      </c>
      <c r="M13784">
        <f>SUBTOTAL(9,M13785:M13795)</f>
        <v>304</v>
      </c>
      <c r="N13784">
        <f>SUBTOTAL(9,N13785:N13795)</f>
        <v>3</v>
      </c>
    </row>
    <row r="13785" spans="1:14" hidden="1" outlineLevel="2" x14ac:dyDescent="0.25">
      <c r="A13785" t="s">
        <v>2753</v>
      </c>
      <c r="L13785">
        <v>1</v>
      </c>
      <c r="M13785">
        <v>8</v>
      </c>
    </row>
    <row r="13786" spans="1:14" hidden="1" outlineLevel="2" x14ac:dyDescent="0.25">
      <c r="A13786" t="s">
        <v>2753</v>
      </c>
      <c r="L13786">
        <v>1</v>
      </c>
      <c r="M13786">
        <v>16</v>
      </c>
      <c r="N13786">
        <v>1</v>
      </c>
    </row>
    <row r="13787" spans="1:14" hidden="1" outlineLevel="2" x14ac:dyDescent="0.25">
      <c r="A13787" t="s">
        <v>2753</v>
      </c>
      <c r="L13787">
        <v>1</v>
      </c>
      <c r="M13787">
        <v>53</v>
      </c>
    </row>
    <row r="13788" spans="1:14" hidden="1" outlineLevel="2" x14ac:dyDescent="0.25">
      <c r="A13788" t="s">
        <v>2753</v>
      </c>
      <c r="L13788">
        <v>3</v>
      </c>
      <c r="M13788">
        <v>30</v>
      </c>
      <c r="N13788">
        <v>0</v>
      </c>
    </row>
    <row r="13789" spans="1:14" hidden="1" outlineLevel="2" x14ac:dyDescent="0.25">
      <c r="A13789" t="s">
        <v>2753</v>
      </c>
      <c r="L13789">
        <v>3</v>
      </c>
      <c r="M13789">
        <v>99</v>
      </c>
      <c r="N13789">
        <v>1</v>
      </c>
    </row>
    <row r="13790" spans="1:14" hidden="1" outlineLevel="2" x14ac:dyDescent="0.25">
      <c r="A13790" t="s">
        <v>2753</v>
      </c>
      <c r="L13790">
        <v>2</v>
      </c>
      <c r="M13790">
        <v>24</v>
      </c>
    </row>
    <row r="13791" spans="1:14" hidden="1" outlineLevel="2" x14ac:dyDescent="0.25">
      <c r="A13791" t="s">
        <v>2753</v>
      </c>
      <c r="L13791">
        <v>1</v>
      </c>
      <c r="M13791">
        <v>8</v>
      </c>
      <c r="N13791">
        <v>1</v>
      </c>
    </row>
    <row r="13792" spans="1:14" hidden="1" outlineLevel="2" x14ac:dyDescent="0.25">
      <c r="A13792" t="s">
        <v>2753</v>
      </c>
      <c r="L13792">
        <v>5</v>
      </c>
      <c r="M13792">
        <v>66</v>
      </c>
      <c r="N13792">
        <v>0</v>
      </c>
    </row>
    <row r="13793" spans="1:14" hidden="1" outlineLevel="2" x14ac:dyDescent="0.25">
      <c r="A13793" t="s">
        <v>2753</v>
      </c>
    </row>
    <row r="13794" spans="1:14" hidden="1" outlineLevel="2" x14ac:dyDescent="0.25">
      <c r="A13794" t="s">
        <v>2753</v>
      </c>
    </row>
    <row r="13795" spans="1:14" hidden="1" outlineLevel="2" x14ac:dyDescent="0.25">
      <c r="A13795" t="s">
        <v>2753</v>
      </c>
    </row>
    <row r="13796" spans="1:14" outlineLevel="1" collapsed="1" x14ac:dyDescent="0.25">
      <c r="A13796" s="1" t="s">
        <v>6713</v>
      </c>
      <c r="B13796">
        <f>SUBTOTAL(9,B13797:B13807)</f>
        <v>80</v>
      </c>
      <c r="C13796">
        <f>SUBTOTAL(9,C13797:C13807)</f>
        <v>237</v>
      </c>
      <c r="D13796">
        <f>SUBTOTAL(9,D13797:D13807)</f>
        <v>209</v>
      </c>
      <c r="E13796">
        <f>SUBTOTAL(9,E13797:E13807)</f>
        <v>28</v>
      </c>
      <c r="F13796">
        <f>SUBTOTAL(9,F13797:F13807)</f>
        <v>1</v>
      </c>
      <c r="G13796">
        <f>SUBTOTAL(9,G13797:G13807)</f>
        <v>399</v>
      </c>
      <c r="H13796">
        <f>SUBTOTAL(9,H13797:H13807)</f>
        <v>251</v>
      </c>
      <c r="I13796">
        <f>SUBTOTAL(9,I13797:I13807)</f>
        <v>17</v>
      </c>
      <c r="J13796">
        <f>SUBTOTAL(9,J13797:J13807)</f>
        <v>3171</v>
      </c>
      <c r="K13796">
        <f>SUBTOTAL(9,K13797:K13807)</f>
        <v>22</v>
      </c>
      <c r="L13796">
        <f>SUBTOTAL(9,L13797:L13807)</f>
        <v>0</v>
      </c>
      <c r="M13796">
        <f>SUBTOTAL(9,M13797:M13807)</f>
        <v>0</v>
      </c>
      <c r="N13796">
        <f>SUBTOTAL(9,N13797:N13807)</f>
        <v>0</v>
      </c>
    </row>
    <row r="13797" spans="1:14" hidden="1" outlineLevel="2" x14ac:dyDescent="0.25">
      <c r="A13797" t="s">
        <v>2752</v>
      </c>
      <c r="B13797">
        <v>7</v>
      </c>
      <c r="C13797">
        <v>14</v>
      </c>
      <c r="D13797">
        <v>27</v>
      </c>
      <c r="E13797">
        <v>-13</v>
      </c>
      <c r="G13797">
        <v>29</v>
      </c>
      <c r="H13797">
        <v>23</v>
      </c>
      <c r="I13797">
        <v>1</v>
      </c>
      <c r="J13797">
        <v>256</v>
      </c>
      <c r="K13797">
        <v>2</v>
      </c>
    </row>
    <row r="13798" spans="1:14" hidden="1" outlineLevel="2" x14ac:dyDescent="0.25">
      <c r="A13798" t="s">
        <v>2752</v>
      </c>
      <c r="B13798">
        <v>4</v>
      </c>
      <c r="C13798">
        <v>15</v>
      </c>
      <c r="D13798">
        <v>10</v>
      </c>
      <c r="E13798">
        <v>5</v>
      </c>
      <c r="F13798">
        <v>0</v>
      </c>
      <c r="G13798">
        <v>47</v>
      </c>
      <c r="H13798">
        <v>31</v>
      </c>
      <c r="I13798">
        <v>3</v>
      </c>
      <c r="J13798">
        <v>303</v>
      </c>
      <c r="K13798">
        <v>4</v>
      </c>
    </row>
    <row r="13799" spans="1:14" hidden="1" outlineLevel="2" x14ac:dyDescent="0.25">
      <c r="A13799" t="s">
        <v>2752</v>
      </c>
      <c r="B13799">
        <v>4</v>
      </c>
      <c r="C13799">
        <v>17</v>
      </c>
      <c r="D13799">
        <v>17</v>
      </c>
      <c r="G13799">
        <v>34</v>
      </c>
      <c r="H13799">
        <v>15</v>
      </c>
      <c r="J13799">
        <v>186</v>
      </c>
      <c r="K13799">
        <v>1</v>
      </c>
    </row>
    <row r="13800" spans="1:14" hidden="1" outlineLevel="2" x14ac:dyDescent="0.25">
      <c r="A13800" t="s">
        <v>2752</v>
      </c>
      <c r="B13800">
        <v>4</v>
      </c>
      <c r="C13800">
        <v>2</v>
      </c>
      <c r="D13800">
        <v>6</v>
      </c>
      <c r="E13800">
        <v>-4</v>
      </c>
      <c r="F13800">
        <v>1</v>
      </c>
      <c r="G13800">
        <v>36</v>
      </c>
      <c r="H13800">
        <v>22</v>
      </c>
      <c r="I13800">
        <v>3</v>
      </c>
      <c r="J13800">
        <v>246</v>
      </c>
      <c r="K13800">
        <v>2</v>
      </c>
    </row>
    <row r="13801" spans="1:14" hidden="1" outlineLevel="2" x14ac:dyDescent="0.25">
      <c r="A13801" t="s">
        <v>2752</v>
      </c>
      <c r="G13801">
        <v>22</v>
      </c>
      <c r="H13801">
        <v>13</v>
      </c>
      <c r="J13801">
        <v>385</v>
      </c>
      <c r="K13801">
        <v>6</v>
      </c>
    </row>
    <row r="13802" spans="1:14" hidden="1" outlineLevel="2" x14ac:dyDescent="0.25">
      <c r="A13802" t="s">
        <v>2752</v>
      </c>
      <c r="B13802">
        <v>22</v>
      </c>
      <c r="C13802">
        <v>54</v>
      </c>
      <c r="D13802">
        <v>60</v>
      </c>
      <c r="E13802">
        <v>-6</v>
      </c>
      <c r="G13802">
        <v>50</v>
      </c>
      <c r="H13802">
        <v>35</v>
      </c>
      <c r="I13802">
        <v>4</v>
      </c>
      <c r="J13802">
        <v>365</v>
      </c>
      <c r="K13802">
        <v>2</v>
      </c>
    </row>
    <row r="13803" spans="1:14" hidden="1" outlineLevel="2" x14ac:dyDescent="0.25">
      <c r="A13803" t="s">
        <v>2752</v>
      </c>
      <c r="B13803">
        <v>10</v>
      </c>
      <c r="C13803">
        <v>43</v>
      </c>
      <c r="D13803">
        <v>14</v>
      </c>
      <c r="E13803">
        <v>29</v>
      </c>
      <c r="G13803">
        <v>29</v>
      </c>
      <c r="H13803">
        <v>24</v>
      </c>
      <c r="J13803">
        <v>339</v>
      </c>
      <c r="K13803">
        <v>1</v>
      </c>
    </row>
    <row r="13804" spans="1:14" hidden="1" outlineLevel="2" x14ac:dyDescent="0.25">
      <c r="A13804" t="s">
        <v>2752</v>
      </c>
      <c r="B13804">
        <v>6</v>
      </c>
      <c r="C13804">
        <v>4</v>
      </c>
      <c r="D13804">
        <v>19</v>
      </c>
      <c r="E13804">
        <v>-15</v>
      </c>
      <c r="F13804">
        <v>0</v>
      </c>
      <c r="G13804">
        <v>45</v>
      </c>
      <c r="H13804">
        <v>27</v>
      </c>
      <c r="I13804">
        <v>1</v>
      </c>
      <c r="J13804">
        <v>251</v>
      </c>
      <c r="K13804">
        <v>0</v>
      </c>
    </row>
    <row r="13805" spans="1:14" hidden="1" outlineLevel="2" x14ac:dyDescent="0.25">
      <c r="A13805" t="s">
        <v>2752</v>
      </c>
      <c r="B13805">
        <v>5</v>
      </c>
      <c r="C13805">
        <v>17</v>
      </c>
      <c r="D13805">
        <v>4</v>
      </c>
      <c r="E13805">
        <v>13</v>
      </c>
      <c r="F13805">
        <v>0</v>
      </c>
      <c r="G13805">
        <v>45</v>
      </c>
      <c r="H13805">
        <v>27</v>
      </c>
      <c r="I13805">
        <v>0</v>
      </c>
      <c r="J13805">
        <v>319</v>
      </c>
      <c r="K13805">
        <v>0</v>
      </c>
    </row>
    <row r="13806" spans="1:14" hidden="1" outlineLevel="2" x14ac:dyDescent="0.25">
      <c r="A13806" t="s">
        <v>2752</v>
      </c>
      <c r="B13806">
        <v>8</v>
      </c>
      <c r="C13806">
        <v>26</v>
      </c>
      <c r="D13806">
        <v>23</v>
      </c>
      <c r="E13806">
        <v>3</v>
      </c>
      <c r="G13806">
        <v>37</v>
      </c>
      <c r="H13806">
        <v>19</v>
      </c>
      <c r="I13806">
        <v>1</v>
      </c>
      <c r="J13806">
        <v>366</v>
      </c>
      <c r="K13806">
        <v>3</v>
      </c>
    </row>
    <row r="13807" spans="1:14" hidden="1" outlineLevel="2" x14ac:dyDescent="0.25">
      <c r="A13807" t="s">
        <v>2752</v>
      </c>
      <c r="B13807">
        <v>10</v>
      </c>
      <c r="C13807">
        <v>45</v>
      </c>
      <c r="D13807">
        <v>29</v>
      </c>
      <c r="E13807">
        <v>16</v>
      </c>
      <c r="G13807">
        <v>25</v>
      </c>
      <c r="H13807">
        <v>15</v>
      </c>
      <c r="I13807">
        <v>4</v>
      </c>
      <c r="J13807">
        <v>155</v>
      </c>
      <c r="K13807">
        <v>1</v>
      </c>
    </row>
    <row r="13808" spans="1:14" outlineLevel="1" collapsed="1" x14ac:dyDescent="0.25">
      <c r="A13808" s="1" t="s">
        <v>6712</v>
      </c>
      <c r="B13808">
        <f>SUBTOTAL(9,B13809:B13819)</f>
        <v>0</v>
      </c>
      <c r="C13808">
        <f>SUBTOTAL(9,C13809:C13819)</f>
        <v>0</v>
      </c>
      <c r="D13808">
        <f>SUBTOTAL(9,D13809:D13819)</f>
        <v>0</v>
      </c>
      <c r="E13808">
        <f>SUBTOTAL(9,E13809:E13819)</f>
        <v>0</v>
      </c>
      <c r="F13808">
        <f>SUBTOTAL(9,F13809:F13819)</f>
        <v>0</v>
      </c>
      <c r="G13808">
        <f>SUBTOTAL(9,G13809:G13819)</f>
        <v>0</v>
      </c>
      <c r="H13808">
        <f>SUBTOTAL(9,H13809:H13819)</f>
        <v>0</v>
      </c>
      <c r="I13808">
        <f>SUBTOTAL(9,I13809:I13819)</f>
        <v>0</v>
      </c>
      <c r="J13808">
        <f>SUBTOTAL(9,J13809:J13819)</f>
        <v>0</v>
      </c>
      <c r="K13808">
        <f>SUBTOTAL(9,K13809:K13819)</f>
        <v>0</v>
      </c>
      <c r="L13808">
        <f>SUBTOTAL(9,L13809:L13819)</f>
        <v>0</v>
      </c>
      <c r="M13808">
        <f>SUBTOTAL(9,M13809:M13819)</f>
        <v>0</v>
      </c>
      <c r="N13808">
        <f>SUBTOTAL(9,N13809:N13819)</f>
        <v>0</v>
      </c>
    </row>
    <row r="13809" spans="1:14" hidden="1" outlineLevel="2" x14ac:dyDescent="0.25">
      <c r="A13809" t="s">
        <v>2751</v>
      </c>
    </row>
    <row r="13810" spans="1:14" hidden="1" outlineLevel="2" x14ac:dyDescent="0.25">
      <c r="A13810" t="s">
        <v>2751</v>
      </c>
    </row>
    <row r="13811" spans="1:14" hidden="1" outlineLevel="2" x14ac:dyDescent="0.25">
      <c r="A13811" t="s">
        <v>2751</v>
      </c>
    </row>
    <row r="13812" spans="1:14" hidden="1" outlineLevel="2" x14ac:dyDescent="0.25">
      <c r="A13812" t="s">
        <v>2751</v>
      </c>
    </row>
    <row r="13813" spans="1:14" hidden="1" outlineLevel="2" x14ac:dyDescent="0.25">
      <c r="A13813" t="s">
        <v>2751</v>
      </c>
    </row>
    <row r="13814" spans="1:14" hidden="1" outlineLevel="2" x14ac:dyDescent="0.25">
      <c r="A13814" t="s">
        <v>2751</v>
      </c>
    </row>
    <row r="13815" spans="1:14" hidden="1" outlineLevel="2" x14ac:dyDescent="0.25">
      <c r="A13815" t="s">
        <v>2751</v>
      </c>
    </row>
    <row r="13816" spans="1:14" hidden="1" outlineLevel="2" x14ac:dyDescent="0.25">
      <c r="A13816" t="s">
        <v>2751</v>
      </c>
    </row>
    <row r="13817" spans="1:14" hidden="1" outlineLevel="2" x14ac:dyDescent="0.25">
      <c r="A13817" t="s">
        <v>2751</v>
      </c>
    </row>
    <row r="13818" spans="1:14" hidden="1" outlineLevel="2" x14ac:dyDescent="0.25">
      <c r="A13818" t="s">
        <v>2751</v>
      </c>
    </row>
    <row r="13819" spans="1:14" hidden="1" outlineLevel="2" x14ac:dyDescent="0.25">
      <c r="A13819" t="s">
        <v>2751</v>
      </c>
    </row>
    <row r="13820" spans="1:14" outlineLevel="1" collapsed="1" x14ac:dyDescent="0.25">
      <c r="A13820" s="1" t="s">
        <v>6711</v>
      </c>
      <c r="B13820">
        <f>SUBTOTAL(9,B13821:B13831)</f>
        <v>0</v>
      </c>
      <c r="C13820">
        <f>SUBTOTAL(9,C13821:C13831)</f>
        <v>0</v>
      </c>
      <c r="D13820">
        <f>SUBTOTAL(9,D13821:D13831)</f>
        <v>0</v>
      </c>
      <c r="E13820">
        <f>SUBTOTAL(9,E13821:E13831)</f>
        <v>0</v>
      </c>
      <c r="F13820">
        <f>SUBTOTAL(9,F13821:F13831)</f>
        <v>0</v>
      </c>
      <c r="G13820">
        <f>SUBTOTAL(9,G13821:G13831)</f>
        <v>0</v>
      </c>
      <c r="H13820">
        <f>SUBTOTAL(9,H13821:H13831)</f>
        <v>0</v>
      </c>
      <c r="I13820">
        <f>SUBTOTAL(9,I13821:I13831)</f>
        <v>0</v>
      </c>
      <c r="J13820">
        <f>SUBTOTAL(9,J13821:J13831)</f>
        <v>0</v>
      </c>
      <c r="K13820">
        <f>SUBTOTAL(9,K13821:K13831)</f>
        <v>0</v>
      </c>
      <c r="L13820">
        <f>SUBTOTAL(9,L13821:L13831)</f>
        <v>0</v>
      </c>
      <c r="M13820">
        <f>SUBTOTAL(9,M13821:M13831)</f>
        <v>0</v>
      </c>
      <c r="N13820">
        <f>SUBTOTAL(9,N13821:N13831)</f>
        <v>0</v>
      </c>
    </row>
    <row r="13821" spans="1:14" hidden="1" outlineLevel="2" x14ac:dyDescent="0.25">
      <c r="A13821" t="s">
        <v>2750</v>
      </c>
    </row>
    <row r="13822" spans="1:14" hidden="1" outlineLevel="2" x14ac:dyDescent="0.25">
      <c r="A13822" t="s">
        <v>2750</v>
      </c>
    </row>
    <row r="13823" spans="1:14" hidden="1" outlineLevel="2" x14ac:dyDescent="0.25">
      <c r="A13823" t="s">
        <v>2750</v>
      </c>
    </row>
    <row r="13824" spans="1:14" hidden="1" outlineLevel="2" x14ac:dyDescent="0.25">
      <c r="A13824" t="s">
        <v>2750</v>
      </c>
    </row>
    <row r="13825" spans="1:14" hidden="1" outlineLevel="2" x14ac:dyDescent="0.25">
      <c r="A13825" t="s">
        <v>2750</v>
      </c>
    </row>
    <row r="13826" spans="1:14" hidden="1" outlineLevel="2" x14ac:dyDescent="0.25">
      <c r="A13826" t="s">
        <v>2750</v>
      </c>
    </row>
    <row r="13827" spans="1:14" hidden="1" outlineLevel="2" x14ac:dyDescent="0.25">
      <c r="A13827" t="s">
        <v>2750</v>
      </c>
    </row>
    <row r="13828" spans="1:14" hidden="1" outlineLevel="2" x14ac:dyDescent="0.25">
      <c r="A13828" t="s">
        <v>2750</v>
      </c>
    </row>
    <row r="13829" spans="1:14" hidden="1" outlineLevel="2" x14ac:dyDescent="0.25">
      <c r="A13829" t="s">
        <v>2750</v>
      </c>
    </row>
    <row r="13830" spans="1:14" hidden="1" outlineLevel="2" x14ac:dyDescent="0.25">
      <c r="A13830" t="s">
        <v>2750</v>
      </c>
    </row>
    <row r="13831" spans="1:14" hidden="1" outlineLevel="2" x14ac:dyDescent="0.25">
      <c r="A13831" t="s">
        <v>2750</v>
      </c>
    </row>
    <row r="13832" spans="1:14" outlineLevel="1" collapsed="1" x14ac:dyDescent="0.25">
      <c r="A13832" s="1" t="s">
        <v>6710</v>
      </c>
      <c r="B13832">
        <f>SUBTOTAL(9,B13833:B13843)</f>
        <v>49</v>
      </c>
      <c r="C13832">
        <f>SUBTOTAL(9,C13833:C13843)</f>
        <v>223</v>
      </c>
      <c r="D13832">
        <f>SUBTOTAL(9,D13833:D13843)</f>
        <v>8</v>
      </c>
      <c r="E13832">
        <f>SUBTOTAL(9,E13833:E13843)</f>
        <v>215</v>
      </c>
      <c r="F13832">
        <f>SUBTOTAL(9,F13833:F13843)</f>
        <v>0</v>
      </c>
      <c r="G13832">
        <f>SUBTOTAL(9,G13833:G13843)</f>
        <v>0</v>
      </c>
      <c r="H13832">
        <f>SUBTOTAL(9,H13833:H13843)</f>
        <v>0</v>
      </c>
      <c r="I13832">
        <f>SUBTOTAL(9,I13833:I13843)</f>
        <v>0</v>
      </c>
      <c r="J13832">
        <f>SUBTOTAL(9,J13833:J13843)</f>
        <v>0</v>
      </c>
      <c r="K13832">
        <f>SUBTOTAL(9,K13833:K13843)</f>
        <v>0</v>
      </c>
      <c r="L13832">
        <f>SUBTOTAL(9,L13833:L13843)</f>
        <v>34</v>
      </c>
      <c r="M13832">
        <f>SUBTOTAL(9,M13833:M13843)</f>
        <v>218</v>
      </c>
      <c r="N13832">
        <f>SUBTOTAL(9,N13833:N13843)</f>
        <v>1</v>
      </c>
    </row>
    <row r="13833" spans="1:14" hidden="1" outlineLevel="2" x14ac:dyDescent="0.25">
      <c r="A13833" t="s">
        <v>2749</v>
      </c>
      <c r="B13833">
        <v>5</v>
      </c>
      <c r="C13833">
        <v>24</v>
      </c>
      <c r="E13833">
        <v>24</v>
      </c>
      <c r="L13833">
        <v>6</v>
      </c>
      <c r="M13833">
        <v>37</v>
      </c>
    </row>
    <row r="13834" spans="1:14" hidden="1" outlineLevel="2" x14ac:dyDescent="0.25">
      <c r="A13834" t="s">
        <v>2749</v>
      </c>
      <c r="B13834">
        <v>1</v>
      </c>
      <c r="C13834">
        <v>4</v>
      </c>
      <c r="D13834">
        <v>0</v>
      </c>
      <c r="E13834">
        <v>4</v>
      </c>
      <c r="F13834">
        <v>0</v>
      </c>
      <c r="L13834">
        <v>3</v>
      </c>
      <c r="M13834">
        <v>17</v>
      </c>
      <c r="N13834">
        <v>0</v>
      </c>
    </row>
    <row r="13835" spans="1:14" hidden="1" outlineLevel="2" x14ac:dyDescent="0.25">
      <c r="A13835" t="s">
        <v>2749</v>
      </c>
      <c r="B13835">
        <v>15</v>
      </c>
      <c r="C13835">
        <v>81</v>
      </c>
      <c r="D13835">
        <v>3</v>
      </c>
      <c r="E13835">
        <v>78</v>
      </c>
    </row>
    <row r="13836" spans="1:14" hidden="1" outlineLevel="2" x14ac:dyDescent="0.25">
      <c r="A13836" t="s">
        <v>2749</v>
      </c>
      <c r="B13836">
        <v>4</v>
      </c>
      <c r="C13836">
        <v>16</v>
      </c>
      <c r="D13836">
        <v>0</v>
      </c>
      <c r="E13836">
        <v>16</v>
      </c>
      <c r="L13836">
        <v>7</v>
      </c>
      <c r="M13836">
        <v>59</v>
      </c>
    </row>
    <row r="13837" spans="1:14" hidden="1" outlineLevel="2" x14ac:dyDescent="0.25">
      <c r="A13837" t="s">
        <v>2749</v>
      </c>
      <c r="B13837">
        <v>4</v>
      </c>
      <c r="C13837">
        <v>14</v>
      </c>
      <c r="E13837">
        <v>14</v>
      </c>
      <c r="L13837">
        <v>3</v>
      </c>
      <c r="M13837">
        <v>29</v>
      </c>
    </row>
    <row r="13838" spans="1:14" hidden="1" outlineLevel="2" x14ac:dyDescent="0.25">
      <c r="A13838" t="s">
        <v>2749</v>
      </c>
      <c r="B13838">
        <v>8</v>
      </c>
      <c r="C13838">
        <v>38</v>
      </c>
      <c r="D13838">
        <v>4</v>
      </c>
      <c r="E13838">
        <v>34</v>
      </c>
      <c r="F13838">
        <v>0</v>
      </c>
      <c r="L13838">
        <v>3</v>
      </c>
      <c r="M13838">
        <v>14</v>
      </c>
      <c r="N13838">
        <v>0</v>
      </c>
    </row>
    <row r="13839" spans="1:14" hidden="1" outlineLevel="2" x14ac:dyDescent="0.25">
      <c r="A13839" t="s">
        <v>2749</v>
      </c>
      <c r="B13839">
        <v>3</v>
      </c>
      <c r="C13839">
        <v>21</v>
      </c>
      <c r="E13839">
        <v>21</v>
      </c>
      <c r="L13839">
        <v>3</v>
      </c>
      <c r="M13839">
        <v>14</v>
      </c>
    </row>
    <row r="13840" spans="1:14" hidden="1" outlineLevel="2" x14ac:dyDescent="0.25">
      <c r="A13840" t="s">
        <v>2749</v>
      </c>
      <c r="B13840">
        <v>4</v>
      </c>
      <c r="C13840">
        <v>18</v>
      </c>
      <c r="E13840">
        <v>18</v>
      </c>
      <c r="L13840">
        <v>1</v>
      </c>
      <c r="M13840">
        <v>8</v>
      </c>
    </row>
    <row r="13841" spans="1:14" hidden="1" outlineLevel="2" x14ac:dyDescent="0.25">
      <c r="A13841" t="s">
        <v>2749</v>
      </c>
    </row>
    <row r="13842" spans="1:14" hidden="1" outlineLevel="2" x14ac:dyDescent="0.25">
      <c r="A13842" t="s">
        <v>2749</v>
      </c>
      <c r="B13842">
        <v>2</v>
      </c>
      <c r="C13842">
        <v>2</v>
      </c>
      <c r="D13842">
        <v>0</v>
      </c>
      <c r="E13842">
        <v>2</v>
      </c>
      <c r="F13842">
        <v>0</v>
      </c>
      <c r="L13842">
        <v>4</v>
      </c>
      <c r="M13842">
        <v>18</v>
      </c>
      <c r="N13842">
        <v>1</v>
      </c>
    </row>
    <row r="13843" spans="1:14" hidden="1" outlineLevel="2" x14ac:dyDescent="0.25">
      <c r="A13843" t="s">
        <v>2749</v>
      </c>
      <c r="B13843">
        <v>3</v>
      </c>
      <c r="C13843">
        <v>5</v>
      </c>
      <c r="D13843">
        <v>1</v>
      </c>
      <c r="E13843">
        <v>4</v>
      </c>
      <c r="F13843">
        <v>0</v>
      </c>
      <c r="L13843">
        <v>4</v>
      </c>
      <c r="M13843">
        <v>22</v>
      </c>
      <c r="N13843">
        <v>0</v>
      </c>
    </row>
    <row r="13844" spans="1:14" outlineLevel="1" collapsed="1" x14ac:dyDescent="0.25">
      <c r="A13844" s="1" t="s">
        <v>6709</v>
      </c>
      <c r="B13844">
        <f>SUBTOTAL(9,B13845:B13855)</f>
        <v>5</v>
      </c>
      <c r="C13844">
        <f>SUBTOTAL(9,C13845:C13855)</f>
        <v>21</v>
      </c>
      <c r="D13844">
        <f>SUBTOTAL(9,D13845:D13855)</f>
        <v>0</v>
      </c>
      <c r="E13844">
        <f>SUBTOTAL(9,E13845:E13855)</f>
        <v>21</v>
      </c>
      <c r="F13844">
        <f>SUBTOTAL(9,F13845:F13855)</f>
        <v>0</v>
      </c>
      <c r="G13844">
        <f>SUBTOTAL(9,G13845:G13855)</f>
        <v>0</v>
      </c>
      <c r="H13844">
        <f>SUBTOTAL(9,H13845:H13855)</f>
        <v>0</v>
      </c>
      <c r="I13844">
        <f>SUBTOTAL(9,I13845:I13855)</f>
        <v>0</v>
      </c>
      <c r="J13844">
        <f>SUBTOTAL(9,J13845:J13855)</f>
        <v>0</v>
      </c>
      <c r="K13844">
        <f>SUBTOTAL(9,K13845:K13855)</f>
        <v>0</v>
      </c>
      <c r="L13844">
        <f>SUBTOTAL(9,L13845:L13855)</f>
        <v>7</v>
      </c>
      <c r="M13844">
        <f>SUBTOTAL(9,M13845:M13855)</f>
        <v>40</v>
      </c>
      <c r="N13844">
        <f>SUBTOTAL(9,N13845:N13855)</f>
        <v>1</v>
      </c>
    </row>
    <row r="13845" spans="1:14" hidden="1" outlineLevel="2" x14ac:dyDescent="0.25">
      <c r="A13845" t="s">
        <v>2748</v>
      </c>
      <c r="B13845">
        <v>1</v>
      </c>
      <c r="C13845">
        <v>3</v>
      </c>
      <c r="E13845">
        <v>3</v>
      </c>
      <c r="L13845">
        <v>1</v>
      </c>
      <c r="M13845">
        <v>10</v>
      </c>
    </row>
    <row r="13846" spans="1:14" hidden="1" outlineLevel="2" x14ac:dyDescent="0.25">
      <c r="A13846" t="s">
        <v>2748</v>
      </c>
    </row>
    <row r="13847" spans="1:14" hidden="1" outlineLevel="2" x14ac:dyDescent="0.25">
      <c r="A13847" t="s">
        <v>2748</v>
      </c>
    </row>
    <row r="13848" spans="1:14" hidden="1" outlineLevel="2" x14ac:dyDescent="0.25">
      <c r="A13848" t="s">
        <v>2748</v>
      </c>
    </row>
    <row r="13849" spans="1:14" hidden="1" outlineLevel="2" x14ac:dyDescent="0.25">
      <c r="A13849" t="s">
        <v>2748</v>
      </c>
      <c r="B13849">
        <v>2</v>
      </c>
      <c r="C13849">
        <v>6</v>
      </c>
      <c r="E13849">
        <v>6</v>
      </c>
    </row>
    <row r="13850" spans="1:14" hidden="1" outlineLevel="2" x14ac:dyDescent="0.25">
      <c r="A13850" t="s">
        <v>2748</v>
      </c>
    </row>
    <row r="13851" spans="1:14" hidden="1" outlineLevel="2" x14ac:dyDescent="0.25">
      <c r="A13851" t="s">
        <v>2748</v>
      </c>
    </row>
    <row r="13852" spans="1:14" hidden="1" outlineLevel="2" x14ac:dyDescent="0.25">
      <c r="A13852" t="s">
        <v>2748</v>
      </c>
      <c r="B13852">
        <v>1</v>
      </c>
      <c r="C13852">
        <v>12</v>
      </c>
      <c r="E13852">
        <v>12</v>
      </c>
      <c r="L13852">
        <v>3</v>
      </c>
      <c r="M13852">
        <v>10</v>
      </c>
    </row>
    <row r="13853" spans="1:14" hidden="1" outlineLevel="2" x14ac:dyDescent="0.25">
      <c r="A13853" t="s">
        <v>2748</v>
      </c>
      <c r="B13853">
        <v>1</v>
      </c>
      <c r="C13853">
        <v>0</v>
      </c>
      <c r="D13853">
        <v>0</v>
      </c>
      <c r="E13853">
        <v>0</v>
      </c>
      <c r="F13853">
        <v>0</v>
      </c>
      <c r="L13853">
        <v>3</v>
      </c>
      <c r="M13853">
        <v>20</v>
      </c>
      <c r="N13853">
        <v>1</v>
      </c>
    </row>
    <row r="13854" spans="1:14" hidden="1" outlineLevel="2" x14ac:dyDescent="0.25">
      <c r="A13854" t="s">
        <v>2748</v>
      </c>
    </row>
    <row r="13855" spans="1:14" hidden="1" outlineLevel="2" x14ac:dyDescent="0.25">
      <c r="A13855" t="s">
        <v>2748</v>
      </c>
    </row>
    <row r="13856" spans="1:14" outlineLevel="1" collapsed="1" x14ac:dyDescent="0.25">
      <c r="A13856" s="1" t="s">
        <v>6708</v>
      </c>
      <c r="B13856">
        <f>SUBTOTAL(9,B13857:B13867)</f>
        <v>0</v>
      </c>
      <c r="C13856">
        <f>SUBTOTAL(9,C13857:C13867)</f>
        <v>0</v>
      </c>
      <c r="D13856">
        <f>SUBTOTAL(9,D13857:D13867)</f>
        <v>0</v>
      </c>
      <c r="E13856">
        <f>SUBTOTAL(9,E13857:E13867)</f>
        <v>0</v>
      </c>
      <c r="F13856">
        <f>SUBTOTAL(9,F13857:F13867)</f>
        <v>0</v>
      </c>
      <c r="G13856">
        <f>SUBTOTAL(9,G13857:G13867)</f>
        <v>1</v>
      </c>
      <c r="H13856">
        <f>SUBTOTAL(9,H13857:H13867)</f>
        <v>1</v>
      </c>
      <c r="I13856">
        <f>SUBTOTAL(9,I13857:I13867)</f>
        <v>0</v>
      </c>
      <c r="J13856">
        <f>SUBTOTAL(9,J13857:J13867)</f>
        <v>17</v>
      </c>
      <c r="K13856">
        <f>SUBTOTAL(9,K13857:K13867)</f>
        <v>0</v>
      </c>
      <c r="L13856">
        <f>SUBTOTAL(9,L13857:L13867)</f>
        <v>0</v>
      </c>
      <c r="M13856">
        <f>SUBTOTAL(9,M13857:M13867)</f>
        <v>0</v>
      </c>
      <c r="N13856">
        <f>SUBTOTAL(9,N13857:N13867)</f>
        <v>0</v>
      </c>
    </row>
    <row r="13857" spans="1:14" hidden="1" outlineLevel="2" x14ac:dyDescent="0.25">
      <c r="A13857" t="s">
        <v>2747</v>
      </c>
    </row>
    <row r="13858" spans="1:14" hidden="1" outlineLevel="2" x14ac:dyDescent="0.25">
      <c r="A13858" t="s">
        <v>2747</v>
      </c>
    </row>
    <row r="13859" spans="1:14" hidden="1" outlineLevel="2" x14ac:dyDescent="0.25">
      <c r="A13859" t="s">
        <v>2747</v>
      </c>
    </row>
    <row r="13860" spans="1:14" hidden="1" outlineLevel="2" x14ac:dyDescent="0.25">
      <c r="A13860" t="s">
        <v>2747</v>
      </c>
    </row>
    <row r="13861" spans="1:14" hidden="1" outlineLevel="2" x14ac:dyDescent="0.25">
      <c r="A13861" t="s">
        <v>2747</v>
      </c>
    </row>
    <row r="13862" spans="1:14" hidden="1" outlineLevel="2" x14ac:dyDescent="0.25">
      <c r="A13862" t="s">
        <v>2747</v>
      </c>
    </row>
    <row r="13863" spans="1:14" hidden="1" outlineLevel="2" x14ac:dyDescent="0.25">
      <c r="A13863" t="s">
        <v>2747</v>
      </c>
      <c r="G13863">
        <v>1</v>
      </c>
      <c r="H13863">
        <v>1</v>
      </c>
      <c r="J13863">
        <v>17</v>
      </c>
    </row>
    <row r="13864" spans="1:14" hidden="1" outlineLevel="2" x14ac:dyDescent="0.25">
      <c r="A13864" t="s">
        <v>2747</v>
      </c>
    </row>
    <row r="13865" spans="1:14" hidden="1" outlineLevel="2" x14ac:dyDescent="0.25">
      <c r="A13865" t="s">
        <v>2747</v>
      </c>
    </row>
    <row r="13866" spans="1:14" hidden="1" outlineLevel="2" x14ac:dyDescent="0.25">
      <c r="A13866" t="s">
        <v>2747</v>
      </c>
    </row>
    <row r="13867" spans="1:14" hidden="1" outlineLevel="2" x14ac:dyDescent="0.25">
      <c r="A13867" t="s">
        <v>2747</v>
      </c>
    </row>
    <row r="13868" spans="1:14" outlineLevel="1" collapsed="1" x14ac:dyDescent="0.25">
      <c r="A13868" s="1" t="s">
        <v>6707</v>
      </c>
      <c r="B13868">
        <f>SUBTOTAL(9,B13869:B13879)</f>
        <v>0</v>
      </c>
      <c r="C13868">
        <f>SUBTOTAL(9,C13869:C13879)</f>
        <v>0</v>
      </c>
      <c r="D13868">
        <f>SUBTOTAL(9,D13869:D13879)</f>
        <v>0</v>
      </c>
      <c r="E13868">
        <f>SUBTOTAL(9,E13869:E13879)</f>
        <v>0</v>
      </c>
      <c r="F13868">
        <f>SUBTOTAL(9,F13869:F13879)</f>
        <v>0</v>
      </c>
      <c r="G13868">
        <f>SUBTOTAL(9,G13869:G13879)</f>
        <v>0</v>
      </c>
      <c r="H13868">
        <f>SUBTOTAL(9,H13869:H13879)</f>
        <v>0</v>
      </c>
      <c r="I13868">
        <f>SUBTOTAL(9,I13869:I13879)</f>
        <v>0</v>
      </c>
      <c r="J13868">
        <f>SUBTOTAL(9,J13869:J13879)</f>
        <v>0</v>
      </c>
      <c r="K13868">
        <f>SUBTOTAL(9,K13869:K13879)</f>
        <v>0</v>
      </c>
      <c r="L13868">
        <f>SUBTOTAL(9,L13869:L13879)</f>
        <v>0</v>
      </c>
      <c r="M13868">
        <f>SUBTOTAL(9,M13869:M13879)</f>
        <v>0</v>
      </c>
      <c r="N13868">
        <f>SUBTOTAL(9,N13869:N13879)</f>
        <v>0</v>
      </c>
    </row>
    <row r="13869" spans="1:14" hidden="1" outlineLevel="2" x14ac:dyDescent="0.25">
      <c r="A13869" t="s">
        <v>2746</v>
      </c>
    </row>
    <row r="13870" spans="1:14" hidden="1" outlineLevel="2" x14ac:dyDescent="0.25">
      <c r="A13870" t="s">
        <v>2746</v>
      </c>
    </row>
    <row r="13871" spans="1:14" hidden="1" outlineLevel="2" x14ac:dyDescent="0.25">
      <c r="A13871" t="s">
        <v>2746</v>
      </c>
    </row>
    <row r="13872" spans="1:14" hidden="1" outlineLevel="2" x14ac:dyDescent="0.25">
      <c r="A13872" t="s">
        <v>2746</v>
      </c>
    </row>
    <row r="13873" spans="1:14" hidden="1" outlineLevel="2" x14ac:dyDescent="0.25">
      <c r="A13873" t="s">
        <v>2746</v>
      </c>
    </row>
    <row r="13874" spans="1:14" hidden="1" outlineLevel="2" x14ac:dyDescent="0.25">
      <c r="A13874" t="s">
        <v>2746</v>
      </c>
    </row>
    <row r="13875" spans="1:14" hidden="1" outlineLevel="2" x14ac:dyDescent="0.25">
      <c r="A13875" t="s">
        <v>2746</v>
      </c>
    </row>
    <row r="13876" spans="1:14" hidden="1" outlineLevel="2" x14ac:dyDescent="0.25">
      <c r="A13876" t="s">
        <v>2746</v>
      </c>
    </row>
    <row r="13877" spans="1:14" hidden="1" outlineLevel="2" x14ac:dyDescent="0.25">
      <c r="A13877" t="s">
        <v>2746</v>
      </c>
    </row>
    <row r="13878" spans="1:14" hidden="1" outlineLevel="2" x14ac:dyDescent="0.25">
      <c r="A13878" t="s">
        <v>2746</v>
      </c>
    </row>
    <row r="13879" spans="1:14" hidden="1" outlineLevel="2" x14ac:dyDescent="0.25">
      <c r="A13879" t="s">
        <v>2746</v>
      </c>
    </row>
    <row r="13880" spans="1:14" outlineLevel="1" collapsed="1" x14ac:dyDescent="0.25">
      <c r="A13880" s="1" t="s">
        <v>6706</v>
      </c>
      <c r="B13880">
        <f>SUBTOTAL(9,B13881:B13891)</f>
        <v>192</v>
      </c>
      <c r="C13880">
        <f>SUBTOTAL(9,C13881:C13891)</f>
        <v>811</v>
      </c>
      <c r="D13880">
        <f>SUBTOTAL(9,D13881:D13891)</f>
        <v>39</v>
      </c>
      <c r="E13880">
        <f>SUBTOTAL(9,E13881:E13891)</f>
        <v>772</v>
      </c>
      <c r="F13880">
        <f>SUBTOTAL(9,F13881:F13891)</f>
        <v>7</v>
      </c>
      <c r="G13880">
        <f>SUBTOTAL(9,G13881:G13891)</f>
        <v>0</v>
      </c>
      <c r="H13880">
        <f>SUBTOTAL(9,H13881:H13891)</f>
        <v>0</v>
      </c>
      <c r="I13880">
        <f>SUBTOTAL(9,I13881:I13891)</f>
        <v>0</v>
      </c>
      <c r="J13880">
        <f>SUBTOTAL(9,J13881:J13891)</f>
        <v>0</v>
      </c>
      <c r="K13880">
        <f>SUBTOTAL(9,K13881:K13891)</f>
        <v>0</v>
      </c>
      <c r="L13880">
        <f>SUBTOTAL(9,L13881:L13891)</f>
        <v>3</v>
      </c>
      <c r="M13880">
        <f>SUBTOTAL(9,M13881:M13891)</f>
        <v>27</v>
      </c>
      <c r="N13880">
        <f>SUBTOTAL(9,N13881:N13891)</f>
        <v>0</v>
      </c>
    </row>
    <row r="13881" spans="1:14" hidden="1" outlineLevel="2" x14ac:dyDescent="0.25">
      <c r="A13881" t="s">
        <v>2745</v>
      </c>
      <c r="B13881">
        <v>21</v>
      </c>
      <c r="C13881">
        <v>128</v>
      </c>
      <c r="E13881">
        <v>128</v>
      </c>
      <c r="F13881">
        <v>1</v>
      </c>
    </row>
    <row r="13882" spans="1:14" hidden="1" outlineLevel="2" x14ac:dyDescent="0.25">
      <c r="A13882" t="s">
        <v>2745</v>
      </c>
      <c r="B13882">
        <v>23</v>
      </c>
      <c r="C13882">
        <v>120</v>
      </c>
      <c r="D13882">
        <v>3</v>
      </c>
      <c r="E13882">
        <v>117</v>
      </c>
      <c r="F13882">
        <v>3</v>
      </c>
    </row>
    <row r="13883" spans="1:14" hidden="1" outlineLevel="2" x14ac:dyDescent="0.25">
      <c r="A13883" t="s">
        <v>2745</v>
      </c>
      <c r="B13883">
        <v>21</v>
      </c>
      <c r="C13883">
        <v>84</v>
      </c>
      <c r="D13883">
        <v>1</v>
      </c>
      <c r="E13883">
        <v>83</v>
      </c>
    </row>
    <row r="13884" spans="1:14" hidden="1" outlineLevel="2" x14ac:dyDescent="0.25">
      <c r="A13884" t="s">
        <v>2745</v>
      </c>
      <c r="B13884">
        <v>17</v>
      </c>
      <c r="C13884">
        <v>59</v>
      </c>
      <c r="D13884">
        <v>3</v>
      </c>
      <c r="E13884">
        <v>56</v>
      </c>
      <c r="F13884">
        <v>1</v>
      </c>
      <c r="L13884">
        <v>1</v>
      </c>
      <c r="M13884">
        <v>9</v>
      </c>
    </row>
    <row r="13885" spans="1:14" hidden="1" outlineLevel="2" x14ac:dyDescent="0.25">
      <c r="A13885" t="s">
        <v>2745</v>
      </c>
      <c r="B13885">
        <v>8</v>
      </c>
      <c r="C13885">
        <v>33</v>
      </c>
      <c r="D13885">
        <v>9</v>
      </c>
      <c r="E13885">
        <v>24</v>
      </c>
    </row>
    <row r="13886" spans="1:14" hidden="1" outlineLevel="2" x14ac:dyDescent="0.25">
      <c r="A13886" t="s">
        <v>2745</v>
      </c>
      <c r="B13886">
        <v>10</v>
      </c>
      <c r="C13886">
        <v>25</v>
      </c>
      <c r="D13886">
        <v>3</v>
      </c>
      <c r="E13886">
        <v>22</v>
      </c>
      <c r="F13886">
        <v>0</v>
      </c>
    </row>
    <row r="13887" spans="1:14" hidden="1" outlineLevel="2" x14ac:dyDescent="0.25">
      <c r="A13887" t="s">
        <v>2745</v>
      </c>
      <c r="B13887">
        <v>7</v>
      </c>
      <c r="C13887">
        <v>13</v>
      </c>
      <c r="D13887">
        <v>3</v>
      </c>
      <c r="E13887">
        <v>10</v>
      </c>
    </row>
    <row r="13888" spans="1:14" hidden="1" outlineLevel="2" x14ac:dyDescent="0.25">
      <c r="A13888" t="s">
        <v>2745</v>
      </c>
      <c r="B13888">
        <v>31</v>
      </c>
      <c r="C13888">
        <v>130</v>
      </c>
      <c r="D13888">
        <v>7</v>
      </c>
      <c r="E13888">
        <v>123</v>
      </c>
    </row>
    <row r="13889" spans="1:14" hidden="1" outlineLevel="2" x14ac:dyDescent="0.25">
      <c r="A13889" t="s">
        <v>2745</v>
      </c>
      <c r="B13889">
        <v>23</v>
      </c>
      <c r="C13889">
        <v>68</v>
      </c>
      <c r="D13889">
        <v>3</v>
      </c>
      <c r="E13889">
        <v>65</v>
      </c>
      <c r="F13889">
        <v>1</v>
      </c>
      <c r="L13889">
        <v>1</v>
      </c>
      <c r="M13889">
        <v>7</v>
      </c>
    </row>
    <row r="13890" spans="1:14" hidden="1" outlineLevel="2" x14ac:dyDescent="0.25">
      <c r="A13890" t="s">
        <v>2745</v>
      </c>
      <c r="B13890">
        <v>17</v>
      </c>
      <c r="C13890">
        <v>96</v>
      </c>
      <c r="D13890">
        <v>3</v>
      </c>
      <c r="E13890">
        <v>93</v>
      </c>
      <c r="F13890">
        <v>1</v>
      </c>
      <c r="L13890">
        <v>1</v>
      </c>
      <c r="M13890">
        <v>11</v>
      </c>
      <c r="N13890">
        <v>0</v>
      </c>
    </row>
    <row r="13891" spans="1:14" hidden="1" outlineLevel="2" x14ac:dyDescent="0.25">
      <c r="A13891" t="s">
        <v>2745</v>
      </c>
      <c r="B13891">
        <v>14</v>
      </c>
      <c r="C13891">
        <v>55</v>
      </c>
      <c r="D13891">
        <v>4</v>
      </c>
      <c r="E13891">
        <v>51</v>
      </c>
    </row>
    <row r="13892" spans="1:14" outlineLevel="1" collapsed="1" x14ac:dyDescent="0.25">
      <c r="A13892" s="1" t="s">
        <v>6705</v>
      </c>
      <c r="B13892">
        <f>SUBTOTAL(9,B13893:B13903)</f>
        <v>123</v>
      </c>
      <c r="C13892">
        <f>SUBTOTAL(9,C13893:C13903)</f>
        <v>720</v>
      </c>
      <c r="D13892">
        <f>SUBTOTAL(9,D13893:D13903)</f>
        <v>37</v>
      </c>
      <c r="E13892">
        <f>SUBTOTAL(9,E13893:E13903)</f>
        <v>683</v>
      </c>
      <c r="F13892">
        <f>SUBTOTAL(9,F13893:F13903)</f>
        <v>3</v>
      </c>
      <c r="G13892">
        <f>SUBTOTAL(9,G13893:G13903)</f>
        <v>1</v>
      </c>
      <c r="H13892">
        <f>SUBTOTAL(9,H13893:H13903)</f>
        <v>0</v>
      </c>
      <c r="I13892">
        <f>SUBTOTAL(9,I13893:I13903)</f>
        <v>0</v>
      </c>
      <c r="J13892">
        <f>SUBTOTAL(9,J13893:J13903)</f>
        <v>0</v>
      </c>
      <c r="K13892">
        <f>SUBTOTAL(9,K13893:K13903)</f>
        <v>0</v>
      </c>
      <c r="L13892">
        <f>SUBTOTAL(9,L13893:L13903)</f>
        <v>17</v>
      </c>
      <c r="M13892">
        <f>SUBTOTAL(9,M13893:M13903)</f>
        <v>91</v>
      </c>
      <c r="N13892">
        <f>SUBTOTAL(9,N13893:N13903)</f>
        <v>0</v>
      </c>
    </row>
    <row r="13893" spans="1:14" hidden="1" outlineLevel="2" x14ac:dyDescent="0.25">
      <c r="A13893" t="s">
        <v>2744</v>
      </c>
      <c r="B13893">
        <v>15</v>
      </c>
      <c r="C13893">
        <v>121</v>
      </c>
      <c r="D13893">
        <v>9</v>
      </c>
      <c r="E13893">
        <v>112</v>
      </c>
      <c r="F13893">
        <v>1</v>
      </c>
      <c r="L13893">
        <v>1</v>
      </c>
      <c r="M13893">
        <v>5</v>
      </c>
    </row>
    <row r="13894" spans="1:14" hidden="1" outlineLevel="2" x14ac:dyDescent="0.25">
      <c r="A13894" t="s">
        <v>2744</v>
      </c>
      <c r="B13894">
        <v>15</v>
      </c>
      <c r="C13894">
        <v>124</v>
      </c>
      <c r="D13894">
        <v>0</v>
      </c>
      <c r="E13894">
        <v>124</v>
      </c>
      <c r="F13894">
        <v>0</v>
      </c>
      <c r="L13894">
        <v>1</v>
      </c>
      <c r="M13894">
        <v>5</v>
      </c>
      <c r="N13894">
        <v>0</v>
      </c>
    </row>
    <row r="13895" spans="1:14" hidden="1" outlineLevel="2" x14ac:dyDescent="0.25">
      <c r="A13895" t="s">
        <v>2744</v>
      </c>
      <c r="B13895">
        <v>14</v>
      </c>
      <c r="C13895">
        <v>52</v>
      </c>
      <c r="D13895">
        <v>5</v>
      </c>
      <c r="E13895">
        <v>47</v>
      </c>
      <c r="L13895">
        <v>1</v>
      </c>
      <c r="M13895">
        <v>19</v>
      </c>
    </row>
    <row r="13896" spans="1:14" hidden="1" outlineLevel="2" x14ac:dyDescent="0.25">
      <c r="A13896" t="s">
        <v>2744</v>
      </c>
      <c r="B13896">
        <v>8</v>
      </c>
      <c r="C13896">
        <v>39</v>
      </c>
      <c r="D13896">
        <v>5</v>
      </c>
      <c r="E13896">
        <v>34</v>
      </c>
      <c r="F13896">
        <v>1</v>
      </c>
      <c r="L13896">
        <v>4</v>
      </c>
      <c r="M13896">
        <v>23</v>
      </c>
    </row>
    <row r="13897" spans="1:14" hidden="1" outlineLevel="2" x14ac:dyDescent="0.25">
      <c r="A13897" t="s">
        <v>2744</v>
      </c>
      <c r="B13897">
        <v>8</v>
      </c>
      <c r="C13897">
        <v>24</v>
      </c>
      <c r="D13897">
        <v>4</v>
      </c>
      <c r="E13897">
        <v>20</v>
      </c>
      <c r="L13897">
        <v>1</v>
      </c>
      <c r="M13897">
        <v>-11</v>
      </c>
    </row>
    <row r="13898" spans="1:14" hidden="1" outlineLevel="2" x14ac:dyDescent="0.25">
      <c r="A13898" t="s">
        <v>2744</v>
      </c>
      <c r="B13898">
        <v>14</v>
      </c>
      <c r="C13898">
        <v>106</v>
      </c>
      <c r="D13898">
        <v>2</v>
      </c>
      <c r="E13898">
        <v>104</v>
      </c>
      <c r="F13898">
        <v>0</v>
      </c>
      <c r="G13898">
        <v>1</v>
      </c>
      <c r="L13898">
        <v>1</v>
      </c>
      <c r="M13898">
        <v>8</v>
      </c>
      <c r="N13898">
        <v>0</v>
      </c>
    </row>
    <row r="13899" spans="1:14" hidden="1" outlineLevel="2" x14ac:dyDescent="0.25">
      <c r="A13899" t="s">
        <v>2744</v>
      </c>
      <c r="B13899">
        <v>16</v>
      </c>
      <c r="C13899">
        <v>86</v>
      </c>
      <c r="D13899">
        <v>4</v>
      </c>
      <c r="E13899">
        <v>82</v>
      </c>
      <c r="L13899">
        <v>4</v>
      </c>
      <c r="M13899">
        <v>31</v>
      </c>
    </row>
    <row r="13900" spans="1:14" hidden="1" outlineLevel="2" x14ac:dyDescent="0.25">
      <c r="A13900" t="s">
        <v>2744</v>
      </c>
      <c r="B13900">
        <v>4</v>
      </c>
      <c r="C13900">
        <v>12</v>
      </c>
      <c r="D13900">
        <v>3</v>
      </c>
      <c r="E13900">
        <v>9</v>
      </c>
      <c r="L13900">
        <v>3</v>
      </c>
      <c r="M13900">
        <v>11</v>
      </c>
    </row>
    <row r="13901" spans="1:14" hidden="1" outlineLevel="2" x14ac:dyDescent="0.25">
      <c r="A13901" t="s">
        <v>2744</v>
      </c>
      <c r="B13901">
        <v>8</v>
      </c>
      <c r="C13901">
        <v>32</v>
      </c>
      <c r="D13901">
        <v>5</v>
      </c>
      <c r="E13901">
        <v>27</v>
      </c>
      <c r="F13901">
        <v>0</v>
      </c>
    </row>
    <row r="13902" spans="1:14" hidden="1" outlineLevel="2" x14ac:dyDescent="0.25">
      <c r="A13902" t="s">
        <v>2744</v>
      </c>
      <c r="B13902">
        <v>6</v>
      </c>
      <c r="C13902">
        <v>59</v>
      </c>
      <c r="D13902">
        <v>0</v>
      </c>
      <c r="E13902">
        <v>59</v>
      </c>
      <c r="F13902">
        <v>1</v>
      </c>
      <c r="L13902">
        <v>1</v>
      </c>
      <c r="M13902">
        <v>0</v>
      </c>
      <c r="N13902">
        <v>0</v>
      </c>
    </row>
    <row r="13903" spans="1:14" hidden="1" outlineLevel="2" x14ac:dyDescent="0.25">
      <c r="A13903" t="s">
        <v>2744</v>
      </c>
      <c r="B13903">
        <v>15</v>
      </c>
      <c r="C13903">
        <v>65</v>
      </c>
      <c r="D13903">
        <v>0</v>
      </c>
      <c r="E13903">
        <v>65</v>
      </c>
      <c r="F13903">
        <v>0</v>
      </c>
    </row>
    <row r="13904" spans="1:14" outlineLevel="1" collapsed="1" x14ac:dyDescent="0.25">
      <c r="A13904" s="1" t="s">
        <v>6704</v>
      </c>
      <c r="B13904">
        <f>SUBTOTAL(9,B13905:B13915)</f>
        <v>0</v>
      </c>
      <c r="C13904">
        <f>SUBTOTAL(9,C13905:C13915)</f>
        <v>0</v>
      </c>
      <c r="D13904">
        <f>SUBTOTAL(9,D13905:D13915)</f>
        <v>0</v>
      </c>
      <c r="E13904">
        <f>SUBTOTAL(9,E13905:E13915)</f>
        <v>0</v>
      </c>
      <c r="F13904">
        <f>SUBTOTAL(9,F13905:F13915)</f>
        <v>0</v>
      </c>
      <c r="G13904">
        <f>SUBTOTAL(9,G13905:G13915)</f>
        <v>0</v>
      </c>
      <c r="H13904">
        <f>SUBTOTAL(9,H13905:H13915)</f>
        <v>0</v>
      </c>
      <c r="I13904">
        <f>SUBTOTAL(9,I13905:I13915)</f>
        <v>0</v>
      </c>
      <c r="J13904">
        <f>SUBTOTAL(9,J13905:J13915)</f>
        <v>0</v>
      </c>
      <c r="K13904">
        <f>SUBTOTAL(9,K13905:K13915)</f>
        <v>0</v>
      </c>
      <c r="L13904">
        <f>SUBTOTAL(9,L13905:L13915)</f>
        <v>8</v>
      </c>
      <c r="M13904">
        <f>SUBTOTAL(9,M13905:M13915)</f>
        <v>69</v>
      </c>
      <c r="N13904">
        <f>SUBTOTAL(9,N13905:N13915)</f>
        <v>2</v>
      </c>
    </row>
    <row r="13905" spans="1:14" hidden="1" outlineLevel="2" x14ac:dyDescent="0.25">
      <c r="A13905" t="s">
        <v>2743</v>
      </c>
    </row>
    <row r="13906" spans="1:14" hidden="1" outlineLevel="2" x14ac:dyDescent="0.25">
      <c r="A13906" t="s">
        <v>2743</v>
      </c>
      <c r="L13906">
        <v>2</v>
      </c>
      <c r="M13906">
        <v>19</v>
      </c>
      <c r="N13906">
        <v>1</v>
      </c>
    </row>
    <row r="13907" spans="1:14" hidden="1" outlineLevel="2" x14ac:dyDescent="0.25">
      <c r="A13907" t="s">
        <v>2743</v>
      </c>
      <c r="L13907">
        <v>1</v>
      </c>
      <c r="M13907">
        <v>1</v>
      </c>
    </row>
    <row r="13908" spans="1:14" hidden="1" outlineLevel="2" x14ac:dyDescent="0.25">
      <c r="A13908" t="s">
        <v>2743</v>
      </c>
      <c r="L13908">
        <v>1</v>
      </c>
      <c r="M13908">
        <v>14</v>
      </c>
    </row>
    <row r="13909" spans="1:14" hidden="1" outlineLevel="2" x14ac:dyDescent="0.25">
      <c r="A13909" t="s">
        <v>2743</v>
      </c>
      <c r="L13909">
        <v>1</v>
      </c>
      <c r="M13909">
        <v>8</v>
      </c>
    </row>
    <row r="13910" spans="1:14" hidden="1" outlineLevel="2" x14ac:dyDescent="0.25">
      <c r="A13910" t="s">
        <v>2743</v>
      </c>
      <c r="L13910">
        <v>2</v>
      </c>
      <c r="M13910">
        <v>22</v>
      </c>
      <c r="N13910">
        <v>1</v>
      </c>
    </row>
    <row r="13911" spans="1:14" hidden="1" outlineLevel="2" x14ac:dyDescent="0.25">
      <c r="A13911" t="s">
        <v>2743</v>
      </c>
      <c r="L13911">
        <v>1</v>
      </c>
      <c r="M13911">
        <v>5</v>
      </c>
    </row>
    <row r="13912" spans="1:14" hidden="1" outlineLevel="2" x14ac:dyDescent="0.25">
      <c r="A13912" t="s">
        <v>2743</v>
      </c>
    </row>
    <row r="13913" spans="1:14" hidden="1" outlineLevel="2" x14ac:dyDescent="0.25">
      <c r="A13913" t="s">
        <v>2743</v>
      </c>
    </row>
    <row r="13914" spans="1:14" hidden="1" outlineLevel="2" x14ac:dyDescent="0.25">
      <c r="A13914" t="s">
        <v>2743</v>
      </c>
    </row>
    <row r="13915" spans="1:14" hidden="1" outlineLevel="2" x14ac:dyDescent="0.25">
      <c r="A13915" t="s">
        <v>2743</v>
      </c>
    </row>
    <row r="13916" spans="1:14" outlineLevel="1" collapsed="1" x14ac:dyDescent="0.25">
      <c r="A13916" s="1" t="s">
        <v>6703</v>
      </c>
      <c r="B13916">
        <f>SUBTOTAL(9,B13917:B13927)</f>
        <v>0</v>
      </c>
      <c r="C13916">
        <f>SUBTOTAL(9,C13917:C13927)</f>
        <v>0</v>
      </c>
      <c r="D13916">
        <f>SUBTOTAL(9,D13917:D13927)</f>
        <v>0</v>
      </c>
      <c r="E13916">
        <f>SUBTOTAL(9,E13917:E13927)</f>
        <v>0</v>
      </c>
      <c r="F13916">
        <f>SUBTOTAL(9,F13917:F13927)</f>
        <v>0</v>
      </c>
      <c r="G13916">
        <f>SUBTOTAL(9,G13917:G13927)</f>
        <v>0</v>
      </c>
      <c r="H13916">
        <f>SUBTOTAL(9,H13917:H13927)</f>
        <v>0</v>
      </c>
      <c r="I13916">
        <f>SUBTOTAL(9,I13917:I13927)</f>
        <v>0</v>
      </c>
      <c r="J13916">
        <f>SUBTOTAL(9,J13917:J13927)</f>
        <v>0</v>
      </c>
      <c r="K13916">
        <f>SUBTOTAL(9,K13917:K13927)</f>
        <v>0</v>
      </c>
      <c r="L13916">
        <f>SUBTOTAL(9,L13917:L13927)</f>
        <v>0</v>
      </c>
      <c r="M13916">
        <f>SUBTOTAL(9,M13917:M13927)</f>
        <v>0</v>
      </c>
      <c r="N13916">
        <f>SUBTOTAL(9,N13917:N13927)</f>
        <v>0</v>
      </c>
    </row>
    <row r="13917" spans="1:14" hidden="1" outlineLevel="2" x14ac:dyDescent="0.25">
      <c r="A13917" t="s">
        <v>2742</v>
      </c>
    </row>
    <row r="13918" spans="1:14" hidden="1" outlineLevel="2" x14ac:dyDescent="0.25">
      <c r="A13918" t="s">
        <v>2742</v>
      </c>
    </row>
    <row r="13919" spans="1:14" hidden="1" outlineLevel="2" x14ac:dyDescent="0.25">
      <c r="A13919" t="s">
        <v>2742</v>
      </c>
    </row>
    <row r="13920" spans="1:14" hidden="1" outlineLevel="2" x14ac:dyDescent="0.25">
      <c r="A13920" t="s">
        <v>2742</v>
      </c>
    </row>
    <row r="13921" spans="1:14" hidden="1" outlineLevel="2" x14ac:dyDescent="0.25">
      <c r="A13921" t="s">
        <v>2742</v>
      </c>
    </row>
    <row r="13922" spans="1:14" hidden="1" outlineLevel="2" x14ac:dyDescent="0.25">
      <c r="A13922" t="s">
        <v>2742</v>
      </c>
    </row>
    <row r="13923" spans="1:14" hidden="1" outlineLevel="2" x14ac:dyDescent="0.25">
      <c r="A13923" t="s">
        <v>2742</v>
      </c>
    </row>
    <row r="13924" spans="1:14" hidden="1" outlineLevel="2" x14ac:dyDescent="0.25">
      <c r="A13924" t="s">
        <v>2742</v>
      </c>
    </row>
    <row r="13925" spans="1:14" hidden="1" outlineLevel="2" x14ac:dyDescent="0.25">
      <c r="A13925" t="s">
        <v>2742</v>
      </c>
    </row>
    <row r="13926" spans="1:14" hidden="1" outlineLevel="2" x14ac:dyDescent="0.25">
      <c r="A13926" t="s">
        <v>2742</v>
      </c>
    </row>
    <row r="13927" spans="1:14" hidden="1" outlineLevel="2" x14ac:dyDescent="0.25">
      <c r="A13927" t="s">
        <v>2742</v>
      </c>
    </row>
    <row r="13928" spans="1:14" outlineLevel="1" collapsed="1" x14ac:dyDescent="0.25">
      <c r="A13928" s="1" t="s">
        <v>6702</v>
      </c>
      <c r="B13928">
        <f>SUBTOTAL(9,B13929:B13939)</f>
        <v>0</v>
      </c>
      <c r="C13928">
        <f>SUBTOTAL(9,C13929:C13939)</f>
        <v>0</v>
      </c>
      <c r="D13928">
        <f>SUBTOTAL(9,D13929:D13939)</f>
        <v>0</v>
      </c>
      <c r="E13928">
        <f>SUBTOTAL(9,E13929:E13939)</f>
        <v>0</v>
      </c>
      <c r="F13928">
        <f>SUBTOTAL(9,F13929:F13939)</f>
        <v>0</v>
      </c>
      <c r="G13928">
        <f>SUBTOTAL(9,G13929:G13939)</f>
        <v>0</v>
      </c>
      <c r="H13928">
        <f>SUBTOTAL(9,H13929:H13939)</f>
        <v>0</v>
      </c>
      <c r="I13928">
        <f>SUBTOTAL(9,I13929:I13939)</f>
        <v>0</v>
      </c>
      <c r="J13928">
        <f>SUBTOTAL(9,J13929:J13939)</f>
        <v>0</v>
      </c>
      <c r="K13928">
        <f>SUBTOTAL(9,K13929:K13939)</f>
        <v>0</v>
      </c>
      <c r="L13928">
        <f>SUBTOTAL(9,L13929:L13939)</f>
        <v>0</v>
      </c>
      <c r="M13928">
        <f>SUBTOTAL(9,M13929:M13939)</f>
        <v>0</v>
      </c>
      <c r="N13928">
        <f>SUBTOTAL(9,N13929:N13939)</f>
        <v>0</v>
      </c>
    </row>
    <row r="13929" spans="1:14" hidden="1" outlineLevel="2" x14ac:dyDescent="0.25">
      <c r="A13929" t="s">
        <v>2741</v>
      </c>
    </row>
    <row r="13930" spans="1:14" hidden="1" outlineLevel="2" x14ac:dyDescent="0.25">
      <c r="A13930" t="s">
        <v>2741</v>
      </c>
    </row>
    <row r="13931" spans="1:14" hidden="1" outlineLevel="2" x14ac:dyDescent="0.25">
      <c r="A13931" t="s">
        <v>2741</v>
      </c>
    </row>
    <row r="13932" spans="1:14" hidden="1" outlineLevel="2" x14ac:dyDescent="0.25">
      <c r="A13932" t="s">
        <v>2741</v>
      </c>
    </row>
    <row r="13933" spans="1:14" hidden="1" outlineLevel="2" x14ac:dyDescent="0.25">
      <c r="A13933" t="s">
        <v>2741</v>
      </c>
    </row>
    <row r="13934" spans="1:14" hidden="1" outlineLevel="2" x14ac:dyDescent="0.25">
      <c r="A13934" t="s">
        <v>2741</v>
      </c>
    </row>
    <row r="13935" spans="1:14" hidden="1" outlineLevel="2" x14ac:dyDescent="0.25">
      <c r="A13935" t="s">
        <v>2741</v>
      </c>
    </row>
    <row r="13936" spans="1:14" hidden="1" outlineLevel="2" x14ac:dyDescent="0.25">
      <c r="A13936" t="s">
        <v>2741</v>
      </c>
    </row>
    <row r="13937" spans="1:14" hidden="1" outlineLevel="2" x14ac:dyDescent="0.25">
      <c r="A13937" t="s">
        <v>2741</v>
      </c>
    </row>
    <row r="13938" spans="1:14" hidden="1" outlineLevel="2" x14ac:dyDescent="0.25">
      <c r="A13938" t="s">
        <v>2741</v>
      </c>
    </row>
    <row r="13939" spans="1:14" hidden="1" outlineLevel="2" x14ac:dyDescent="0.25">
      <c r="A13939" t="s">
        <v>2741</v>
      </c>
    </row>
    <row r="13940" spans="1:14" outlineLevel="1" collapsed="1" x14ac:dyDescent="0.25">
      <c r="A13940" s="1" t="s">
        <v>6701</v>
      </c>
      <c r="B13940">
        <f>SUBTOTAL(9,B13941:B13950)</f>
        <v>44</v>
      </c>
      <c r="C13940">
        <f>SUBTOTAL(9,C13941:C13950)</f>
        <v>151</v>
      </c>
      <c r="D13940">
        <f>SUBTOTAL(9,D13941:D13950)</f>
        <v>90</v>
      </c>
      <c r="E13940">
        <f>SUBTOTAL(9,E13941:E13950)</f>
        <v>61</v>
      </c>
      <c r="F13940">
        <f>SUBTOTAL(9,F13941:F13950)</f>
        <v>2</v>
      </c>
      <c r="G13940">
        <f>SUBTOTAL(9,G13941:G13950)</f>
        <v>297</v>
      </c>
      <c r="H13940">
        <f>SUBTOTAL(9,H13941:H13950)</f>
        <v>173</v>
      </c>
      <c r="I13940">
        <f>SUBTOTAL(9,I13941:I13950)</f>
        <v>8</v>
      </c>
      <c r="J13940">
        <f>SUBTOTAL(9,J13941:J13950)</f>
        <v>1982</v>
      </c>
      <c r="K13940">
        <f>SUBTOTAL(9,K13941:K13950)</f>
        <v>18</v>
      </c>
      <c r="L13940">
        <f>SUBTOTAL(9,L13941:L13950)</f>
        <v>0</v>
      </c>
      <c r="M13940">
        <f>SUBTOTAL(9,M13941:M13950)</f>
        <v>0</v>
      </c>
      <c r="N13940">
        <f>SUBTOTAL(9,N13941:N13950)</f>
        <v>0</v>
      </c>
    </row>
    <row r="13941" spans="1:14" hidden="1" outlineLevel="2" x14ac:dyDescent="0.25">
      <c r="A13941" t="s">
        <v>2740</v>
      </c>
      <c r="B13941">
        <v>5</v>
      </c>
      <c r="C13941">
        <v>25</v>
      </c>
      <c r="D13941">
        <v>8</v>
      </c>
      <c r="E13941">
        <v>17</v>
      </c>
      <c r="G13941">
        <v>26</v>
      </c>
      <c r="H13941">
        <v>18</v>
      </c>
      <c r="I13941">
        <v>1</v>
      </c>
      <c r="J13941">
        <v>185</v>
      </c>
      <c r="K13941">
        <v>3</v>
      </c>
    </row>
    <row r="13942" spans="1:14" hidden="1" outlineLevel="2" x14ac:dyDescent="0.25">
      <c r="A13942" t="s">
        <v>2740</v>
      </c>
      <c r="B13942">
        <v>1</v>
      </c>
      <c r="C13942">
        <v>0</v>
      </c>
      <c r="D13942">
        <v>0</v>
      </c>
      <c r="E13942">
        <v>0</v>
      </c>
      <c r="F13942">
        <v>0</v>
      </c>
      <c r="G13942">
        <v>25</v>
      </c>
      <c r="H13942">
        <v>18</v>
      </c>
      <c r="I13942">
        <v>0</v>
      </c>
      <c r="J13942">
        <v>148</v>
      </c>
      <c r="K13942">
        <v>3</v>
      </c>
    </row>
    <row r="13943" spans="1:14" hidden="1" outlineLevel="2" x14ac:dyDescent="0.25">
      <c r="A13943" t="s">
        <v>2740</v>
      </c>
      <c r="B13943">
        <v>5</v>
      </c>
      <c r="C13943">
        <v>21</v>
      </c>
      <c r="D13943">
        <v>5</v>
      </c>
      <c r="E13943">
        <v>16</v>
      </c>
      <c r="F13943">
        <v>1</v>
      </c>
      <c r="G13943">
        <v>16</v>
      </c>
      <c r="H13943">
        <v>4</v>
      </c>
      <c r="J13943">
        <v>73</v>
      </c>
      <c r="K13943">
        <v>1</v>
      </c>
    </row>
    <row r="13944" spans="1:14" hidden="1" outlineLevel="2" x14ac:dyDescent="0.25">
      <c r="A13944" t="s">
        <v>2740</v>
      </c>
      <c r="B13944">
        <v>2</v>
      </c>
      <c r="D13944">
        <v>9</v>
      </c>
      <c r="E13944">
        <v>-9</v>
      </c>
      <c r="G13944">
        <v>38</v>
      </c>
      <c r="H13944">
        <v>27</v>
      </c>
      <c r="J13944">
        <v>352</v>
      </c>
      <c r="K13944">
        <v>2</v>
      </c>
    </row>
    <row r="13945" spans="1:14" hidden="1" outlineLevel="2" x14ac:dyDescent="0.25">
      <c r="A13945" t="s">
        <v>2740</v>
      </c>
      <c r="B13945">
        <v>7</v>
      </c>
      <c r="C13945">
        <v>34</v>
      </c>
      <c r="D13945">
        <v>20</v>
      </c>
      <c r="E13945">
        <v>14</v>
      </c>
      <c r="G13945">
        <v>34</v>
      </c>
      <c r="H13945">
        <v>13</v>
      </c>
      <c r="I13945">
        <v>1</v>
      </c>
      <c r="J13945">
        <v>103</v>
      </c>
    </row>
    <row r="13946" spans="1:14" hidden="1" outlineLevel="2" x14ac:dyDescent="0.25">
      <c r="A13946" t="s">
        <v>2740</v>
      </c>
      <c r="B13946">
        <v>4</v>
      </c>
      <c r="D13946">
        <v>18</v>
      </c>
      <c r="E13946">
        <v>-18</v>
      </c>
      <c r="F13946">
        <v>0</v>
      </c>
      <c r="G13946">
        <v>25</v>
      </c>
      <c r="H13946">
        <v>17</v>
      </c>
      <c r="I13946">
        <v>1</v>
      </c>
      <c r="J13946">
        <v>248</v>
      </c>
      <c r="K13946">
        <v>3</v>
      </c>
    </row>
    <row r="13947" spans="1:14" hidden="1" outlineLevel="2" x14ac:dyDescent="0.25">
      <c r="A13947" t="s">
        <v>2740</v>
      </c>
      <c r="B13947">
        <v>6</v>
      </c>
      <c r="C13947">
        <v>23</v>
      </c>
      <c r="D13947">
        <v>7</v>
      </c>
      <c r="E13947">
        <v>16</v>
      </c>
      <c r="F13947">
        <v>0</v>
      </c>
      <c r="G13947">
        <v>49</v>
      </c>
      <c r="H13947">
        <v>29</v>
      </c>
      <c r="I13947">
        <v>2</v>
      </c>
      <c r="J13947">
        <v>326</v>
      </c>
      <c r="K13947">
        <v>3</v>
      </c>
    </row>
    <row r="13948" spans="1:14" hidden="1" outlineLevel="2" x14ac:dyDescent="0.25">
      <c r="A13948" t="s">
        <v>2740</v>
      </c>
      <c r="B13948">
        <v>5</v>
      </c>
      <c r="C13948">
        <v>33</v>
      </c>
      <c r="D13948">
        <v>13</v>
      </c>
      <c r="E13948">
        <v>20</v>
      </c>
      <c r="G13948">
        <v>29</v>
      </c>
      <c r="H13948">
        <v>13</v>
      </c>
      <c r="I13948">
        <v>2</v>
      </c>
      <c r="J13948">
        <v>104</v>
      </c>
    </row>
    <row r="13949" spans="1:14" hidden="1" outlineLevel="2" x14ac:dyDescent="0.25">
      <c r="A13949" t="s">
        <v>2740</v>
      </c>
      <c r="B13949">
        <v>4</v>
      </c>
      <c r="C13949">
        <v>9</v>
      </c>
      <c r="D13949">
        <v>2</v>
      </c>
      <c r="E13949">
        <v>7</v>
      </c>
      <c r="F13949">
        <v>1</v>
      </c>
      <c r="G13949">
        <v>29</v>
      </c>
      <c r="H13949">
        <v>21</v>
      </c>
      <c r="I13949">
        <v>0</v>
      </c>
      <c r="J13949">
        <v>277</v>
      </c>
      <c r="K13949">
        <v>3</v>
      </c>
    </row>
    <row r="13950" spans="1:14" hidden="1" outlineLevel="2" x14ac:dyDescent="0.25">
      <c r="A13950" t="s">
        <v>2740</v>
      </c>
      <c r="B13950">
        <v>5</v>
      </c>
      <c r="C13950">
        <v>6</v>
      </c>
      <c r="D13950">
        <v>8</v>
      </c>
      <c r="E13950">
        <v>-2</v>
      </c>
      <c r="F13950">
        <v>0</v>
      </c>
      <c r="G13950">
        <v>26</v>
      </c>
      <c r="H13950">
        <v>13</v>
      </c>
      <c r="I13950">
        <v>1</v>
      </c>
      <c r="J13950">
        <v>166</v>
      </c>
      <c r="K13950">
        <v>0</v>
      </c>
    </row>
    <row r="13951" spans="1:14" outlineLevel="1" collapsed="1" x14ac:dyDescent="0.25">
      <c r="A13951" s="1" t="s">
        <v>6700</v>
      </c>
      <c r="B13951">
        <f>SUBTOTAL(9,B13952:B13961)</f>
        <v>9</v>
      </c>
      <c r="C13951">
        <f>SUBTOTAL(9,C13952:C13961)</f>
        <v>43</v>
      </c>
      <c r="D13951">
        <f>SUBTOTAL(9,D13952:D13961)</f>
        <v>0</v>
      </c>
      <c r="E13951">
        <f>SUBTOTAL(9,E13952:E13961)</f>
        <v>43</v>
      </c>
      <c r="F13951">
        <f>SUBTOTAL(9,F13952:F13961)</f>
        <v>1</v>
      </c>
      <c r="G13951">
        <f>SUBTOTAL(9,G13952:G13961)</f>
        <v>0</v>
      </c>
      <c r="H13951">
        <f>SUBTOTAL(9,H13952:H13961)</f>
        <v>0</v>
      </c>
      <c r="I13951">
        <f>SUBTOTAL(9,I13952:I13961)</f>
        <v>0</v>
      </c>
      <c r="J13951">
        <f>SUBTOTAL(9,J13952:J13961)</f>
        <v>0</v>
      </c>
      <c r="K13951">
        <f>SUBTOTAL(9,K13952:K13961)</f>
        <v>0</v>
      </c>
      <c r="L13951">
        <f>SUBTOTAL(9,L13952:L13961)</f>
        <v>0</v>
      </c>
      <c r="M13951">
        <f>SUBTOTAL(9,M13952:M13961)</f>
        <v>0</v>
      </c>
      <c r="N13951">
        <f>SUBTOTAL(9,N13952:N13961)</f>
        <v>0</v>
      </c>
    </row>
    <row r="13952" spans="1:14" hidden="1" outlineLevel="2" x14ac:dyDescent="0.25">
      <c r="A13952" t="s">
        <v>2739</v>
      </c>
    </row>
    <row r="13953" spans="1:14" hidden="1" outlineLevel="2" x14ac:dyDescent="0.25">
      <c r="A13953" t="s">
        <v>2739</v>
      </c>
      <c r="B13953">
        <v>3</v>
      </c>
      <c r="C13953">
        <v>13</v>
      </c>
      <c r="D13953">
        <v>0</v>
      </c>
      <c r="E13953">
        <v>13</v>
      </c>
      <c r="F13953">
        <v>1</v>
      </c>
    </row>
    <row r="13954" spans="1:14" hidden="1" outlineLevel="2" x14ac:dyDescent="0.25">
      <c r="A13954" t="s">
        <v>2739</v>
      </c>
    </row>
    <row r="13955" spans="1:14" hidden="1" outlineLevel="2" x14ac:dyDescent="0.25">
      <c r="A13955" t="s">
        <v>2739</v>
      </c>
    </row>
    <row r="13956" spans="1:14" hidden="1" outlineLevel="2" x14ac:dyDescent="0.25">
      <c r="A13956" t="s">
        <v>2739</v>
      </c>
    </row>
    <row r="13957" spans="1:14" hidden="1" outlineLevel="2" x14ac:dyDescent="0.25">
      <c r="A13957" t="s">
        <v>2739</v>
      </c>
      <c r="B13957">
        <v>6</v>
      </c>
      <c r="C13957">
        <v>30</v>
      </c>
      <c r="D13957">
        <v>0</v>
      </c>
      <c r="E13957">
        <v>30</v>
      </c>
      <c r="F13957">
        <v>0</v>
      </c>
    </row>
    <row r="13958" spans="1:14" hidden="1" outlineLevel="2" x14ac:dyDescent="0.25">
      <c r="A13958" t="s">
        <v>2739</v>
      </c>
    </row>
    <row r="13959" spans="1:14" hidden="1" outlineLevel="2" x14ac:dyDescent="0.25">
      <c r="A13959" t="s">
        <v>2739</v>
      </c>
    </row>
    <row r="13960" spans="1:14" hidden="1" outlineLevel="2" x14ac:dyDescent="0.25">
      <c r="A13960" t="s">
        <v>2739</v>
      </c>
    </row>
    <row r="13961" spans="1:14" hidden="1" outlineLevel="2" x14ac:dyDescent="0.25">
      <c r="A13961" t="s">
        <v>2739</v>
      </c>
    </row>
    <row r="13962" spans="1:14" outlineLevel="1" collapsed="1" x14ac:dyDescent="0.25">
      <c r="A13962" s="1" t="s">
        <v>6699</v>
      </c>
      <c r="B13962">
        <f>SUBTOTAL(9,B13963:B13973)</f>
        <v>0</v>
      </c>
      <c r="C13962">
        <f>SUBTOTAL(9,C13963:C13973)</f>
        <v>0</v>
      </c>
      <c r="D13962">
        <f>SUBTOTAL(9,D13963:D13973)</f>
        <v>0</v>
      </c>
      <c r="E13962">
        <f>SUBTOTAL(9,E13963:E13973)</f>
        <v>0</v>
      </c>
      <c r="F13962">
        <f>SUBTOTAL(9,F13963:F13973)</f>
        <v>0</v>
      </c>
      <c r="G13962">
        <f>SUBTOTAL(9,G13963:G13973)</f>
        <v>0</v>
      </c>
      <c r="H13962">
        <f>SUBTOTAL(9,H13963:H13973)</f>
        <v>0</v>
      </c>
      <c r="I13962">
        <f>SUBTOTAL(9,I13963:I13973)</f>
        <v>0</v>
      </c>
      <c r="J13962">
        <f>SUBTOTAL(9,J13963:J13973)</f>
        <v>0</v>
      </c>
      <c r="K13962">
        <f>SUBTOTAL(9,K13963:K13973)</f>
        <v>0</v>
      </c>
      <c r="L13962">
        <f>SUBTOTAL(9,L13963:L13973)</f>
        <v>40</v>
      </c>
      <c r="M13962">
        <f>SUBTOTAL(9,M13963:M13973)</f>
        <v>544</v>
      </c>
      <c r="N13962">
        <f>SUBTOTAL(9,N13963:N13973)</f>
        <v>6</v>
      </c>
    </row>
    <row r="13963" spans="1:14" hidden="1" outlineLevel="2" x14ac:dyDescent="0.25">
      <c r="A13963" t="s">
        <v>2738</v>
      </c>
      <c r="L13963">
        <v>5</v>
      </c>
      <c r="M13963">
        <v>54</v>
      </c>
      <c r="N13963">
        <v>3</v>
      </c>
    </row>
    <row r="13964" spans="1:14" hidden="1" outlineLevel="2" x14ac:dyDescent="0.25">
      <c r="A13964" t="s">
        <v>2738</v>
      </c>
      <c r="L13964">
        <v>4</v>
      </c>
      <c r="M13964">
        <v>42</v>
      </c>
      <c r="N13964">
        <v>1</v>
      </c>
    </row>
    <row r="13965" spans="1:14" hidden="1" outlineLevel="2" x14ac:dyDescent="0.25">
      <c r="A13965" t="s">
        <v>2738</v>
      </c>
      <c r="L13965">
        <v>1</v>
      </c>
      <c r="M13965">
        <v>7</v>
      </c>
    </row>
    <row r="13966" spans="1:14" hidden="1" outlineLevel="2" x14ac:dyDescent="0.25">
      <c r="A13966" t="s">
        <v>2738</v>
      </c>
      <c r="L13966">
        <v>4</v>
      </c>
      <c r="M13966">
        <v>107</v>
      </c>
    </row>
    <row r="13967" spans="1:14" hidden="1" outlineLevel="2" x14ac:dyDescent="0.25">
      <c r="A13967" t="s">
        <v>2738</v>
      </c>
      <c r="L13967">
        <v>6</v>
      </c>
      <c r="M13967">
        <v>53</v>
      </c>
    </row>
    <row r="13968" spans="1:14" hidden="1" outlineLevel="2" x14ac:dyDescent="0.25">
      <c r="A13968" t="s">
        <v>2738</v>
      </c>
      <c r="L13968">
        <v>2</v>
      </c>
      <c r="M13968">
        <v>18</v>
      </c>
    </row>
    <row r="13969" spans="1:14" hidden="1" outlineLevel="2" x14ac:dyDescent="0.25">
      <c r="A13969" t="s">
        <v>2738</v>
      </c>
      <c r="L13969">
        <v>6</v>
      </c>
      <c r="M13969">
        <v>89</v>
      </c>
      <c r="N13969">
        <v>2</v>
      </c>
    </row>
    <row r="13970" spans="1:14" hidden="1" outlineLevel="2" x14ac:dyDescent="0.25">
      <c r="A13970" t="s">
        <v>2738</v>
      </c>
      <c r="L13970">
        <v>2</v>
      </c>
      <c r="M13970">
        <v>15</v>
      </c>
    </row>
    <row r="13971" spans="1:14" hidden="1" outlineLevel="2" x14ac:dyDescent="0.25">
      <c r="A13971" t="s">
        <v>2738</v>
      </c>
      <c r="L13971">
        <v>6</v>
      </c>
      <c r="M13971">
        <v>90</v>
      </c>
    </row>
    <row r="13972" spans="1:14" hidden="1" outlineLevel="2" x14ac:dyDescent="0.25">
      <c r="A13972" t="s">
        <v>2738</v>
      </c>
      <c r="L13972">
        <v>2</v>
      </c>
      <c r="M13972">
        <v>51</v>
      </c>
      <c r="N13972">
        <v>0</v>
      </c>
    </row>
    <row r="13973" spans="1:14" hidden="1" outlineLevel="2" x14ac:dyDescent="0.25">
      <c r="A13973" t="s">
        <v>2738</v>
      </c>
      <c r="L13973">
        <v>2</v>
      </c>
      <c r="M13973">
        <v>18</v>
      </c>
      <c r="N13973">
        <v>0</v>
      </c>
    </row>
    <row r="13974" spans="1:14" outlineLevel="1" collapsed="1" x14ac:dyDescent="0.25">
      <c r="A13974" s="1" t="s">
        <v>6698</v>
      </c>
      <c r="B13974">
        <f>SUBTOTAL(9,B13975:B13985)</f>
        <v>0</v>
      </c>
      <c r="C13974">
        <f>SUBTOTAL(9,C13975:C13985)</f>
        <v>0</v>
      </c>
      <c r="D13974">
        <f>SUBTOTAL(9,D13975:D13985)</f>
        <v>0</v>
      </c>
      <c r="E13974">
        <f>SUBTOTAL(9,E13975:E13985)</f>
        <v>0</v>
      </c>
      <c r="F13974">
        <f>SUBTOTAL(9,F13975:F13985)</f>
        <v>0</v>
      </c>
      <c r="G13974">
        <f>SUBTOTAL(9,G13975:G13985)</f>
        <v>0</v>
      </c>
      <c r="H13974">
        <f>SUBTOTAL(9,H13975:H13985)</f>
        <v>0</v>
      </c>
      <c r="I13974">
        <f>SUBTOTAL(9,I13975:I13985)</f>
        <v>0</v>
      </c>
      <c r="J13974">
        <f>SUBTOTAL(9,J13975:J13985)</f>
        <v>0</v>
      </c>
      <c r="K13974">
        <f>SUBTOTAL(9,K13975:K13985)</f>
        <v>0</v>
      </c>
      <c r="L13974">
        <f>SUBTOTAL(9,L13975:L13985)</f>
        <v>0</v>
      </c>
      <c r="M13974">
        <f>SUBTOTAL(9,M13975:M13985)</f>
        <v>0</v>
      </c>
      <c r="N13974">
        <f>SUBTOTAL(9,N13975:N13985)</f>
        <v>0</v>
      </c>
    </row>
    <row r="13975" spans="1:14" hidden="1" outlineLevel="2" x14ac:dyDescent="0.25">
      <c r="A13975" t="s">
        <v>2737</v>
      </c>
    </row>
    <row r="13976" spans="1:14" hidden="1" outlineLevel="2" x14ac:dyDescent="0.25">
      <c r="A13976" t="s">
        <v>2737</v>
      </c>
    </row>
    <row r="13977" spans="1:14" hidden="1" outlineLevel="2" x14ac:dyDescent="0.25">
      <c r="A13977" t="s">
        <v>2737</v>
      </c>
    </row>
    <row r="13978" spans="1:14" hidden="1" outlineLevel="2" x14ac:dyDescent="0.25">
      <c r="A13978" t="s">
        <v>2737</v>
      </c>
    </row>
    <row r="13979" spans="1:14" hidden="1" outlineLevel="2" x14ac:dyDescent="0.25">
      <c r="A13979" t="s">
        <v>2737</v>
      </c>
    </row>
    <row r="13980" spans="1:14" hidden="1" outlineLevel="2" x14ac:dyDescent="0.25">
      <c r="A13980" t="s">
        <v>2737</v>
      </c>
    </row>
    <row r="13981" spans="1:14" hidden="1" outlineLevel="2" x14ac:dyDescent="0.25">
      <c r="A13981" t="s">
        <v>2737</v>
      </c>
    </row>
    <row r="13982" spans="1:14" hidden="1" outlineLevel="2" x14ac:dyDescent="0.25">
      <c r="A13982" t="s">
        <v>2737</v>
      </c>
    </row>
    <row r="13983" spans="1:14" hidden="1" outlineLevel="2" x14ac:dyDescent="0.25">
      <c r="A13983" t="s">
        <v>2737</v>
      </c>
    </row>
    <row r="13984" spans="1:14" hidden="1" outlineLevel="2" x14ac:dyDescent="0.25">
      <c r="A13984" t="s">
        <v>2737</v>
      </c>
    </row>
    <row r="13985" spans="1:14" hidden="1" outlineLevel="2" x14ac:dyDescent="0.25">
      <c r="A13985" t="s">
        <v>2737</v>
      </c>
    </row>
    <row r="13986" spans="1:14" outlineLevel="1" collapsed="1" x14ac:dyDescent="0.25">
      <c r="A13986" s="1" t="s">
        <v>6697</v>
      </c>
      <c r="B13986">
        <f>SUBTOTAL(9,B13987:B13997)</f>
        <v>0</v>
      </c>
      <c r="C13986">
        <f>SUBTOTAL(9,C13987:C13997)</f>
        <v>0</v>
      </c>
      <c r="D13986">
        <f>SUBTOTAL(9,D13987:D13997)</f>
        <v>0</v>
      </c>
      <c r="E13986">
        <f>SUBTOTAL(9,E13987:E13997)</f>
        <v>0</v>
      </c>
      <c r="F13986">
        <f>SUBTOTAL(9,F13987:F13997)</f>
        <v>0</v>
      </c>
      <c r="G13986">
        <f>SUBTOTAL(9,G13987:G13997)</f>
        <v>0</v>
      </c>
      <c r="H13986">
        <f>SUBTOTAL(9,H13987:H13997)</f>
        <v>0</v>
      </c>
      <c r="I13986">
        <f>SUBTOTAL(9,I13987:I13997)</f>
        <v>0</v>
      </c>
      <c r="J13986">
        <f>SUBTOTAL(9,J13987:J13997)</f>
        <v>0</v>
      </c>
      <c r="K13986">
        <f>SUBTOTAL(9,K13987:K13997)</f>
        <v>0</v>
      </c>
      <c r="L13986">
        <f>SUBTOTAL(9,L13987:L13997)</f>
        <v>15</v>
      </c>
      <c r="M13986">
        <f>SUBTOTAL(9,M13987:M13997)</f>
        <v>187</v>
      </c>
      <c r="N13986">
        <f>SUBTOTAL(9,N13987:N13997)</f>
        <v>2</v>
      </c>
    </row>
    <row r="13987" spans="1:14" hidden="1" outlineLevel="2" x14ac:dyDescent="0.25">
      <c r="A13987" t="s">
        <v>2736</v>
      </c>
    </row>
    <row r="13988" spans="1:14" hidden="1" outlineLevel="2" x14ac:dyDescent="0.25">
      <c r="A13988" t="s">
        <v>2736</v>
      </c>
    </row>
    <row r="13989" spans="1:14" hidden="1" outlineLevel="2" x14ac:dyDescent="0.25">
      <c r="A13989" t="s">
        <v>2736</v>
      </c>
    </row>
    <row r="13990" spans="1:14" hidden="1" outlineLevel="2" x14ac:dyDescent="0.25">
      <c r="A13990" t="s">
        <v>2736</v>
      </c>
      <c r="B13990">
        <v>0</v>
      </c>
      <c r="C13990">
        <v>0</v>
      </c>
      <c r="D13990">
        <v>0</v>
      </c>
      <c r="L13990">
        <v>4</v>
      </c>
      <c r="M13990">
        <v>36</v>
      </c>
      <c r="N13990">
        <v>1</v>
      </c>
    </row>
    <row r="13991" spans="1:14" hidden="1" outlineLevel="2" x14ac:dyDescent="0.25">
      <c r="A13991" t="s">
        <v>2736</v>
      </c>
      <c r="L13991">
        <v>1</v>
      </c>
      <c r="M13991">
        <v>21</v>
      </c>
      <c r="N13991">
        <v>1</v>
      </c>
    </row>
    <row r="13992" spans="1:14" hidden="1" outlineLevel="2" x14ac:dyDescent="0.25">
      <c r="A13992" t="s">
        <v>2736</v>
      </c>
      <c r="L13992">
        <v>1</v>
      </c>
      <c r="M13992">
        <v>11</v>
      </c>
    </row>
    <row r="13993" spans="1:14" hidden="1" outlineLevel="2" x14ac:dyDescent="0.25">
      <c r="A13993" t="s">
        <v>2736</v>
      </c>
      <c r="L13993">
        <v>1</v>
      </c>
      <c r="M13993">
        <v>5</v>
      </c>
    </row>
    <row r="13994" spans="1:14" hidden="1" outlineLevel="2" x14ac:dyDescent="0.25">
      <c r="A13994" t="s">
        <v>2736</v>
      </c>
      <c r="L13994">
        <v>1</v>
      </c>
      <c r="M13994">
        <v>7</v>
      </c>
    </row>
    <row r="13995" spans="1:14" hidden="1" outlineLevel="2" x14ac:dyDescent="0.25">
      <c r="A13995" t="s">
        <v>2736</v>
      </c>
      <c r="L13995">
        <v>3</v>
      </c>
      <c r="M13995">
        <v>17</v>
      </c>
    </row>
    <row r="13996" spans="1:14" hidden="1" outlineLevel="2" x14ac:dyDescent="0.25">
      <c r="A13996" t="s">
        <v>2736</v>
      </c>
      <c r="L13996">
        <v>1</v>
      </c>
      <c r="M13996">
        <v>25</v>
      </c>
      <c r="N13996">
        <v>0</v>
      </c>
    </row>
    <row r="13997" spans="1:14" hidden="1" outlineLevel="2" x14ac:dyDescent="0.25">
      <c r="A13997" t="s">
        <v>2736</v>
      </c>
      <c r="L13997">
        <v>3</v>
      </c>
      <c r="M13997">
        <v>65</v>
      </c>
    </row>
    <row r="13998" spans="1:14" outlineLevel="1" collapsed="1" x14ac:dyDescent="0.25">
      <c r="A13998" s="1" t="s">
        <v>6696</v>
      </c>
      <c r="B13998">
        <f>SUBTOTAL(9,B13999:B14009)</f>
        <v>0</v>
      </c>
      <c r="C13998">
        <f>SUBTOTAL(9,C13999:C14009)</f>
        <v>0</v>
      </c>
      <c r="D13998">
        <f>SUBTOTAL(9,D13999:D14009)</f>
        <v>0</v>
      </c>
      <c r="E13998">
        <f>SUBTOTAL(9,E13999:E14009)</f>
        <v>0</v>
      </c>
      <c r="F13998">
        <f>SUBTOTAL(9,F13999:F14009)</f>
        <v>0</v>
      </c>
      <c r="G13998">
        <f>SUBTOTAL(9,G13999:G14009)</f>
        <v>0</v>
      </c>
      <c r="H13998">
        <f>SUBTOTAL(9,H13999:H14009)</f>
        <v>0</v>
      </c>
      <c r="I13998">
        <f>SUBTOTAL(9,I13999:I14009)</f>
        <v>0</v>
      </c>
      <c r="J13998">
        <f>SUBTOTAL(9,J13999:J14009)</f>
        <v>0</v>
      </c>
      <c r="K13998">
        <f>SUBTOTAL(9,K13999:K14009)</f>
        <v>0</v>
      </c>
      <c r="L13998">
        <f>SUBTOTAL(9,L13999:L14009)</f>
        <v>30</v>
      </c>
      <c r="M13998">
        <f>SUBTOTAL(9,M13999:M14009)</f>
        <v>520</v>
      </c>
      <c r="N13998">
        <f>SUBTOTAL(9,N13999:N14009)</f>
        <v>4</v>
      </c>
    </row>
    <row r="13999" spans="1:14" hidden="1" outlineLevel="2" x14ac:dyDescent="0.25">
      <c r="A13999" t="s">
        <v>2735</v>
      </c>
      <c r="L13999">
        <v>1</v>
      </c>
      <c r="M13999">
        <v>5</v>
      </c>
    </row>
    <row r="14000" spans="1:14" hidden="1" outlineLevel="2" x14ac:dyDescent="0.25">
      <c r="A14000" t="s">
        <v>2735</v>
      </c>
      <c r="L14000">
        <v>1</v>
      </c>
      <c r="M14000">
        <v>5</v>
      </c>
      <c r="N14000">
        <v>0</v>
      </c>
    </row>
    <row r="14001" spans="1:14" hidden="1" outlineLevel="2" x14ac:dyDescent="0.25">
      <c r="A14001" t="s">
        <v>2735</v>
      </c>
      <c r="L14001">
        <v>3</v>
      </c>
      <c r="M14001">
        <v>80</v>
      </c>
    </row>
    <row r="14002" spans="1:14" hidden="1" outlineLevel="2" x14ac:dyDescent="0.25">
      <c r="A14002" t="s">
        <v>2735</v>
      </c>
      <c r="L14002">
        <v>2</v>
      </c>
      <c r="M14002">
        <v>61</v>
      </c>
    </row>
    <row r="14003" spans="1:14" hidden="1" outlineLevel="2" x14ac:dyDescent="0.25">
      <c r="A14003" t="s">
        <v>2735</v>
      </c>
    </row>
    <row r="14004" spans="1:14" hidden="1" outlineLevel="2" x14ac:dyDescent="0.25">
      <c r="A14004" t="s">
        <v>2735</v>
      </c>
      <c r="L14004">
        <v>4</v>
      </c>
      <c r="M14004">
        <v>125</v>
      </c>
      <c r="N14004">
        <v>2</v>
      </c>
    </row>
    <row r="14005" spans="1:14" hidden="1" outlineLevel="2" x14ac:dyDescent="0.25">
      <c r="A14005" t="s">
        <v>2735</v>
      </c>
      <c r="L14005">
        <v>6</v>
      </c>
      <c r="M14005">
        <v>56</v>
      </c>
    </row>
    <row r="14006" spans="1:14" hidden="1" outlineLevel="2" x14ac:dyDescent="0.25">
      <c r="A14006" t="s">
        <v>2735</v>
      </c>
      <c r="L14006">
        <v>2</v>
      </c>
      <c r="M14006">
        <v>15</v>
      </c>
    </row>
    <row r="14007" spans="1:14" hidden="1" outlineLevel="2" x14ac:dyDescent="0.25">
      <c r="A14007" t="s">
        <v>2735</v>
      </c>
      <c r="L14007">
        <v>5</v>
      </c>
      <c r="M14007">
        <v>103</v>
      </c>
      <c r="N14007">
        <v>2</v>
      </c>
    </row>
    <row r="14008" spans="1:14" hidden="1" outlineLevel="2" x14ac:dyDescent="0.25">
      <c r="A14008" t="s">
        <v>2735</v>
      </c>
      <c r="L14008">
        <v>4</v>
      </c>
      <c r="M14008">
        <v>32</v>
      </c>
      <c r="N14008">
        <v>0</v>
      </c>
    </row>
    <row r="14009" spans="1:14" hidden="1" outlineLevel="2" x14ac:dyDescent="0.25">
      <c r="A14009" t="s">
        <v>2735</v>
      </c>
      <c r="L14009">
        <v>2</v>
      </c>
      <c r="M14009">
        <v>38</v>
      </c>
      <c r="N14009">
        <v>0</v>
      </c>
    </row>
    <row r="14010" spans="1:14" outlineLevel="1" collapsed="1" x14ac:dyDescent="0.25">
      <c r="A14010" s="1" t="s">
        <v>6695</v>
      </c>
      <c r="B14010">
        <f>SUBTOTAL(9,B14011:B14021)</f>
        <v>1</v>
      </c>
      <c r="C14010">
        <f>SUBTOTAL(9,C14011:C14021)</f>
        <v>4</v>
      </c>
      <c r="D14010">
        <f>SUBTOTAL(9,D14011:D14021)</f>
        <v>0</v>
      </c>
      <c r="E14010">
        <f>SUBTOTAL(9,E14011:E14021)</f>
        <v>4</v>
      </c>
      <c r="F14010">
        <f>SUBTOTAL(9,F14011:F14021)</f>
        <v>0</v>
      </c>
      <c r="G14010">
        <f>SUBTOTAL(9,G14011:G14021)</f>
        <v>0</v>
      </c>
      <c r="H14010">
        <f>SUBTOTAL(9,H14011:H14021)</f>
        <v>0</v>
      </c>
      <c r="I14010">
        <f>SUBTOTAL(9,I14011:I14021)</f>
        <v>0</v>
      </c>
      <c r="J14010">
        <f>SUBTOTAL(9,J14011:J14021)</f>
        <v>0</v>
      </c>
      <c r="K14010">
        <f>SUBTOTAL(9,K14011:K14021)</f>
        <v>0</v>
      </c>
      <c r="L14010">
        <f>SUBTOTAL(9,L14011:L14021)</f>
        <v>0</v>
      </c>
      <c r="M14010">
        <f>SUBTOTAL(9,M14011:M14021)</f>
        <v>0</v>
      </c>
      <c r="N14010">
        <f>SUBTOTAL(9,N14011:N14021)</f>
        <v>0</v>
      </c>
    </row>
    <row r="14011" spans="1:14" hidden="1" outlineLevel="2" x14ac:dyDescent="0.25">
      <c r="A14011" t="s">
        <v>2734</v>
      </c>
      <c r="B14011">
        <v>1</v>
      </c>
      <c r="C14011">
        <v>4</v>
      </c>
      <c r="E14011">
        <v>4</v>
      </c>
    </row>
    <row r="14012" spans="1:14" hidden="1" outlineLevel="2" x14ac:dyDescent="0.25">
      <c r="A14012" t="s">
        <v>2734</v>
      </c>
    </row>
    <row r="14013" spans="1:14" hidden="1" outlineLevel="2" x14ac:dyDescent="0.25">
      <c r="A14013" t="s">
        <v>2734</v>
      </c>
    </row>
    <row r="14014" spans="1:14" hidden="1" outlineLevel="2" x14ac:dyDescent="0.25">
      <c r="A14014" t="s">
        <v>2734</v>
      </c>
    </row>
    <row r="14015" spans="1:14" hidden="1" outlineLevel="2" x14ac:dyDescent="0.25">
      <c r="A14015" t="s">
        <v>2734</v>
      </c>
    </row>
    <row r="14016" spans="1:14" hidden="1" outlineLevel="2" x14ac:dyDescent="0.25">
      <c r="A14016" t="s">
        <v>2734</v>
      </c>
    </row>
    <row r="14017" spans="1:14" hidden="1" outlineLevel="2" x14ac:dyDescent="0.25">
      <c r="A14017" t="s">
        <v>2734</v>
      </c>
    </row>
    <row r="14018" spans="1:14" hidden="1" outlineLevel="2" x14ac:dyDescent="0.25">
      <c r="A14018" t="s">
        <v>2734</v>
      </c>
    </row>
    <row r="14019" spans="1:14" hidden="1" outlineLevel="2" x14ac:dyDescent="0.25">
      <c r="A14019" t="s">
        <v>2734</v>
      </c>
    </row>
    <row r="14020" spans="1:14" hidden="1" outlineLevel="2" x14ac:dyDescent="0.25">
      <c r="A14020" t="s">
        <v>2734</v>
      </c>
    </row>
    <row r="14021" spans="1:14" hidden="1" outlineLevel="2" x14ac:dyDescent="0.25">
      <c r="A14021" t="s">
        <v>2734</v>
      </c>
    </row>
    <row r="14022" spans="1:14" outlineLevel="1" collapsed="1" x14ac:dyDescent="0.25">
      <c r="A14022" s="1" t="s">
        <v>6694</v>
      </c>
      <c r="B14022">
        <f>SUBTOTAL(9,B14023:B14033)</f>
        <v>0</v>
      </c>
      <c r="C14022">
        <f>SUBTOTAL(9,C14023:C14033)</f>
        <v>0</v>
      </c>
      <c r="D14022">
        <f>SUBTOTAL(9,D14023:D14033)</f>
        <v>0</v>
      </c>
      <c r="E14022">
        <f>SUBTOTAL(9,E14023:E14033)</f>
        <v>0</v>
      </c>
      <c r="F14022">
        <f>SUBTOTAL(9,F14023:F14033)</f>
        <v>0</v>
      </c>
      <c r="G14022">
        <f>SUBTOTAL(9,G14023:G14033)</f>
        <v>0</v>
      </c>
      <c r="H14022">
        <f>SUBTOTAL(9,H14023:H14033)</f>
        <v>0</v>
      </c>
      <c r="I14022">
        <f>SUBTOTAL(9,I14023:I14033)</f>
        <v>0</v>
      </c>
      <c r="J14022">
        <f>SUBTOTAL(9,J14023:J14033)</f>
        <v>0</v>
      </c>
      <c r="K14022">
        <f>SUBTOTAL(9,K14023:K14033)</f>
        <v>0</v>
      </c>
      <c r="L14022">
        <f>SUBTOTAL(9,L14023:L14033)</f>
        <v>0</v>
      </c>
      <c r="M14022">
        <f>SUBTOTAL(9,M14023:M14033)</f>
        <v>0</v>
      </c>
      <c r="N14022">
        <f>SUBTOTAL(9,N14023:N14033)</f>
        <v>0</v>
      </c>
    </row>
    <row r="14023" spans="1:14" hidden="1" outlineLevel="2" x14ac:dyDescent="0.25">
      <c r="A14023" t="s">
        <v>2733</v>
      </c>
    </row>
    <row r="14024" spans="1:14" hidden="1" outlineLevel="2" x14ac:dyDescent="0.25">
      <c r="A14024" t="s">
        <v>2733</v>
      </c>
    </row>
    <row r="14025" spans="1:14" hidden="1" outlineLevel="2" x14ac:dyDescent="0.25">
      <c r="A14025" t="s">
        <v>2733</v>
      </c>
    </row>
    <row r="14026" spans="1:14" hidden="1" outlineLevel="2" x14ac:dyDescent="0.25">
      <c r="A14026" t="s">
        <v>2733</v>
      </c>
    </row>
    <row r="14027" spans="1:14" hidden="1" outlineLevel="2" x14ac:dyDescent="0.25">
      <c r="A14027" t="s">
        <v>2733</v>
      </c>
    </row>
    <row r="14028" spans="1:14" hidden="1" outlineLevel="2" x14ac:dyDescent="0.25">
      <c r="A14028" t="s">
        <v>2733</v>
      </c>
    </row>
    <row r="14029" spans="1:14" hidden="1" outlineLevel="2" x14ac:dyDescent="0.25">
      <c r="A14029" t="s">
        <v>2733</v>
      </c>
    </row>
    <row r="14030" spans="1:14" hidden="1" outlineLevel="2" x14ac:dyDescent="0.25">
      <c r="A14030" t="s">
        <v>2733</v>
      </c>
    </row>
    <row r="14031" spans="1:14" hidden="1" outlineLevel="2" x14ac:dyDescent="0.25">
      <c r="A14031" t="s">
        <v>2733</v>
      </c>
    </row>
    <row r="14032" spans="1:14" hidden="1" outlineLevel="2" x14ac:dyDescent="0.25">
      <c r="A14032" t="s">
        <v>2733</v>
      </c>
    </row>
    <row r="14033" spans="1:14" hidden="1" outlineLevel="2" x14ac:dyDescent="0.25">
      <c r="A14033" t="s">
        <v>2733</v>
      </c>
    </row>
    <row r="14034" spans="1:14" outlineLevel="1" collapsed="1" x14ac:dyDescent="0.25">
      <c r="A14034" s="1" t="s">
        <v>6693</v>
      </c>
      <c r="B14034">
        <f>SUBTOTAL(9,B14035:B14044)</f>
        <v>0</v>
      </c>
      <c r="C14034">
        <f>SUBTOTAL(9,C14035:C14044)</f>
        <v>0</v>
      </c>
      <c r="D14034">
        <f>SUBTOTAL(9,D14035:D14044)</f>
        <v>0</v>
      </c>
      <c r="E14034">
        <f>SUBTOTAL(9,E14035:E14044)</f>
        <v>0</v>
      </c>
      <c r="F14034">
        <f>SUBTOTAL(9,F14035:F14044)</f>
        <v>0</v>
      </c>
      <c r="G14034">
        <f>SUBTOTAL(9,G14035:G14044)</f>
        <v>0</v>
      </c>
      <c r="H14034">
        <f>SUBTOTAL(9,H14035:H14044)</f>
        <v>0</v>
      </c>
      <c r="I14034">
        <f>SUBTOTAL(9,I14035:I14044)</f>
        <v>0</v>
      </c>
      <c r="J14034">
        <f>SUBTOTAL(9,J14035:J14044)</f>
        <v>0</v>
      </c>
      <c r="K14034">
        <f>SUBTOTAL(9,K14035:K14044)</f>
        <v>0</v>
      </c>
      <c r="L14034">
        <f>SUBTOTAL(9,L14035:L14044)</f>
        <v>13</v>
      </c>
      <c r="M14034">
        <f>SUBTOTAL(9,M14035:M14044)</f>
        <v>146</v>
      </c>
      <c r="N14034">
        <f>SUBTOTAL(9,N14035:N14044)</f>
        <v>2</v>
      </c>
    </row>
    <row r="14035" spans="1:14" hidden="1" outlineLevel="2" x14ac:dyDescent="0.25">
      <c r="A14035" t="s">
        <v>2732</v>
      </c>
    </row>
    <row r="14036" spans="1:14" hidden="1" outlineLevel="2" x14ac:dyDescent="0.25">
      <c r="A14036" t="s">
        <v>2732</v>
      </c>
    </row>
    <row r="14037" spans="1:14" hidden="1" outlineLevel="2" x14ac:dyDescent="0.25">
      <c r="A14037" t="s">
        <v>2732</v>
      </c>
    </row>
    <row r="14038" spans="1:14" hidden="1" outlineLevel="2" x14ac:dyDescent="0.25">
      <c r="A14038" t="s">
        <v>2732</v>
      </c>
    </row>
    <row r="14039" spans="1:14" hidden="1" outlineLevel="2" x14ac:dyDescent="0.25">
      <c r="A14039" t="s">
        <v>2732</v>
      </c>
      <c r="L14039">
        <v>4</v>
      </c>
      <c r="M14039">
        <v>54</v>
      </c>
    </row>
    <row r="14040" spans="1:14" hidden="1" outlineLevel="2" x14ac:dyDescent="0.25">
      <c r="A14040" t="s">
        <v>2732</v>
      </c>
    </row>
    <row r="14041" spans="1:14" hidden="1" outlineLevel="2" x14ac:dyDescent="0.25">
      <c r="A14041" t="s">
        <v>2732</v>
      </c>
    </row>
    <row r="14042" spans="1:14" hidden="1" outlineLevel="2" x14ac:dyDescent="0.25">
      <c r="A14042" t="s">
        <v>2732</v>
      </c>
    </row>
    <row r="14043" spans="1:14" hidden="1" outlineLevel="2" x14ac:dyDescent="0.25">
      <c r="A14043" t="s">
        <v>2732</v>
      </c>
      <c r="L14043">
        <v>1</v>
      </c>
      <c r="M14043">
        <v>9</v>
      </c>
      <c r="N14043">
        <v>0</v>
      </c>
    </row>
    <row r="14044" spans="1:14" hidden="1" outlineLevel="2" x14ac:dyDescent="0.25">
      <c r="A14044" t="s">
        <v>2732</v>
      </c>
      <c r="L14044">
        <v>8</v>
      </c>
      <c r="M14044">
        <v>83</v>
      </c>
      <c r="N14044">
        <v>2</v>
      </c>
    </row>
    <row r="14045" spans="1:14" outlineLevel="1" collapsed="1" x14ac:dyDescent="0.25">
      <c r="A14045" s="1" t="s">
        <v>6692</v>
      </c>
      <c r="B14045">
        <f>SUBTOTAL(9,B14046:B14056)</f>
        <v>0</v>
      </c>
      <c r="C14045">
        <f>SUBTOTAL(9,C14046:C14056)</f>
        <v>0</v>
      </c>
      <c r="D14045">
        <f>SUBTOTAL(9,D14046:D14056)</f>
        <v>0</v>
      </c>
      <c r="E14045">
        <f>SUBTOTAL(9,E14046:E14056)</f>
        <v>0</v>
      </c>
      <c r="F14045">
        <f>SUBTOTAL(9,F14046:F14056)</f>
        <v>0</v>
      </c>
      <c r="G14045">
        <f>SUBTOTAL(9,G14046:G14056)</f>
        <v>0</v>
      </c>
      <c r="H14045">
        <f>SUBTOTAL(9,H14046:H14056)</f>
        <v>0</v>
      </c>
      <c r="I14045">
        <f>SUBTOTAL(9,I14046:I14056)</f>
        <v>0</v>
      </c>
      <c r="J14045">
        <f>SUBTOTAL(9,J14046:J14056)</f>
        <v>0</v>
      </c>
      <c r="K14045">
        <f>SUBTOTAL(9,K14046:K14056)</f>
        <v>0</v>
      </c>
      <c r="L14045">
        <f>SUBTOTAL(9,L14046:L14056)</f>
        <v>0</v>
      </c>
      <c r="M14045">
        <f>SUBTOTAL(9,M14046:M14056)</f>
        <v>0</v>
      </c>
      <c r="N14045">
        <f>SUBTOTAL(9,N14046:N14056)</f>
        <v>0</v>
      </c>
    </row>
    <row r="14046" spans="1:14" hidden="1" outlineLevel="2" x14ac:dyDescent="0.25">
      <c r="A14046" t="s">
        <v>2731</v>
      </c>
    </row>
    <row r="14047" spans="1:14" hidden="1" outlineLevel="2" x14ac:dyDescent="0.25">
      <c r="A14047" t="s">
        <v>2731</v>
      </c>
    </row>
    <row r="14048" spans="1:14" hidden="1" outlineLevel="2" x14ac:dyDescent="0.25">
      <c r="A14048" t="s">
        <v>2731</v>
      </c>
    </row>
    <row r="14049" spans="1:14" hidden="1" outlineLevel="2" x14ac:dyDescent="0.25">
      <c r="A14049" t="s">
        <v>2731</v>
      </c>
    </row>
    <row r="14050" spans="1:14" hidden="1" outlineLevel="2" x14ac:dyDescent="0.25">
      <c r="A14050" t="s">
        <v>2731</v>
      </c>
    </row>
    <row r="14051" spans="1:14" hidden="1" outlineLevel="2" x14ac:dyDescent="0.25">
      <c r="A14051" t="s">
        <v>2731</v>
      </c>
    </row>
    <row r="14052" spans="1:14" hidden="1" outlineLevel="2" x14ac:dyDescent="0.25">
      <c r="A14052" t="s">
        <v>2731</v>
      </c>
    </row>
    <row r="14053" spans="1:14" hidden="1" outlineLevel="2" x14ac:dyDescent="0.25">
      <c r="A14053" t="s">
        <v>2731</v>
      </c>
    </row>
    <row r="14054" spans="1:14" hidden="1" outlineLevel="2" x14ac:dyDescent="0.25">
      <c r="A14054" t="s">
        <v>2731</v>
      </c>
    </row>
    <row r="14055" spans="1:14" hidden="1" outlineLevel="2" x14ac:dyDescent="0.25">
      <c r="A14055" t="s">
        <v>2731</v>
      </c>
    </row>
    <row r="14056" spans="1:14" hidden="1" outlineLevel="2" x14ac:dyDescent="0.25">
      <c r="A14056" t="s">
        <v>2731</v>
      </c>
    </row>
    <row r="14057" spans="1:14" outlineLevel="1" collapsed="1" x14ac:dyDescent="0.25">
      <c r="A14057" s="1" t="s">
        <v>6691</v>
      </c>
      <c r="B14057">
        <f>SUBTOTAL(9,B14058:B14068)</f>
        <v>0</v>
      </c>
      <c r="C14057">
        <f>SUBTOTAL(9,C14058:C14068)</f>
        <v>0</v>
      </c>
      <c r="D14057">
        <f>SUBTOTAL(9,D14058:D14068)</f>
        <v>0</v>
      </c>
      <c r="E14057">
        <f>SUBTOTAL(9,E14058:E14068)</f>
        <v>0</v>
      </c>
      <c r="F14057">
        <f>SUBTOTAL(9,F14058:F14068)</f>
        <v>0</v>
      </c>
      <c r="G14057">
        <f>SUBTOTAL(9,G14058:G14068)</f>
        <v>0</v>
      </c>
      <c r="H14057">
        <f>SUBTOTAL(9,H14058:H14068)</f>
        <v>0</v>
      </c>
      <c r="I14057">
        <f>SUBTOTAL(9,I14058:I14068)</f>
        <v>0</v>
      </c>
      <c r="J14057">
        <f>SUBTOTAL(9,J14058:J14068)</f>
        <v>0</v>
      </c>
      <c r="K14057">
        <f>SUBTOTAL(9,K14058:K14068)</f>
        <v>0</v>
      </c>
      <c r="L14057">
        <f>SUBTOTAL(9,L14058:L14068)</f>
        <v>0</v>
      </c>
      <c r="M14057">
        <f>SUBTOTAL(9,M14058:M14068)</f>
        <v>0</v>
      </c>
      <c r="N14057">
        <f>SUBTOTAL(9,N14058:N14068)</f>
        <v>0</v>
      </c>
    </row>
    <row r="14058" spans="1:14" hidden="1" outlineLevel="2" x14ac:dyDescent="0.25">
      <c r="A14058" t="s">
        <v>2730</v>
      </c>
    </row>
    <row r="14059" spans="1:14" hidden="1" outlineLevel="2" x14ac:dyDescent="0.25">
      <c r="A14059" t="s">
        <v>2730</v>
      </c>
    </row>
    <row r="14060" spans="1:14" hidden="1" outlineLevel="2" x14ac:dyDescent="0.25">
      <c r="A14060" t="s">
        <v>2730</v>
      </c>
    </row>
    <row r="14061" spans="1:14" hidden="1" outlineLevel="2" x14ac:dyDescent="0.25">
      <c r="A14061" t="s">
        <v>2730</v>
      </c>
    </row>
    <row r="14062" spans="1:14" hidden="1" outlineLevel="2" x14ac:dyDescent="0.25">
      <c r="A14062" t="s">
        <v>2730</v>
      </c>
    </row>
    <row r="14063" spans="1:14" hidden="1" outlineLevel="2" x14ac:dyDescent="0.25">
      <c r="A14063" t="s">
        <v>2730</v>
      </c>
    </row>
    <row r="14064" spans="1:14" hidden="1" outlineLevel="2" x14ac:dyDescent="0.25">
      <c r="A14064" t="s">
        <v>2730</v>
      </c>
    </row>
    <row r="14065" spans="1:14" hidden="1" outlineLevel="2" x14ac:dyDescent="0.25">
      <c r="A14065" t="s">
        <v>2730</v>
      </c>
    </row>
    <row r="14066" spans="1:14" hidden="1" outlineLevel="2" x14ac:dyDescent="0.25">
      <c r="A14066" t="s">
        <v>2730</v>
      </c>
    </row>
    <row r="14067" spans="1:14" hidden="1" outlineLevel="2" x14ac:dyDescent="0.25">
      <c r="A14067" t="s">
        <v>2730</v>
      </c>
    </row>
    <row r="14068" spans="1:14" hidden="1" outlineLevel="2" x14ac:dyDescent="0.25">
      <c r="A14068" t="s">
        <v>2730</v>
      </c>
    </row>
    <row r="14069" spans="1:14" outlineLevel="1" collapsed="1" x14ac:dyDescent="0.25">
      <c r="A14069" s="1" t="s">
        <v>6690</v>
      </c>
      <c r="B14069">
        <f>SUBTOTAL(9,B14070:B14079)</f>
        <v>0</v>
      </c>
      <c r="C14069">
        <f>SUBTOTAL(9,C14070:C14079)</f>
        <v>0</v>
      </c>
      <c r="D14069">
        <f>SUBTOTAL(9,D14070:D14079)</f>
        <v>0</v>
      </c>
      <c r="E14069">
        <f>SUBTOTAL(9,E14070:E14079)</f>
        <v>0</v>
      </c>
      <c r="F14069">
        <f>SUBTOTAL(9,F14070:F14079)</f>
        <v>0</v>
      </c>
      <c r="G14069">
        <f>SUBTOTAL(9,G14070:G14079)</f>
        <v>0</v>
      </c>
      <c r="H14069">
        <f>SUBTOTAL(9,H14070:H14079)</f>
        <v>0</v>
      </c>
      <c r="I14069">
        <f>SUBTOTAL(9,I14070:I14079)</f>
        <v>0</v>
      </c>
      <c r="J14069">
        <f>SUBTOTAL(9,J14070:J14079)</f>
        <v>0</v>
      </c>
      <c r="K14069">
        <f>SUBTOTAL(9,K14070:K14079)</f>
        <v>0</v>
      </c>
      <c r="L14069">
        <f>SUBTOTAL(9,L14070:L14079)</f>
        <v>0</v>
      </c>
      <c r="M14069">
        <f>SUBTOTAL(9,M14070:M14079)</f>
        <v>0</v>
      </c>
      <c r="N14069">
        <f>SUBTOTAL(9,N14070:N14079)</f>
        <v>0</v>
      </c>
    </row>
    <row r="14070" spans="1:14" hidden="1" outlineLevel="2" x14ac:dyDescent="0.25">
      <c r="A14070" t="s">
        <v>2729</v>
      </c>
    </row>
    <row r="14071" spans="1:14" hidden="1" outlineLevel="2" x14ac:dyDescent="0.25">
      <c r="A14071" t="s">
        <v>2729</v>
      </c>
    </row>
    <row r="14072" spans="1:14" hidden="1" outlineLevel="2" x14ac:dyDescent="0.25">
      <c r="A14072" t="s">
        <v>2729</v>
      </c>
    </row>
    <row r="14073" spans="1:14" hidden="1" outlineLevel="2" x14ac:dyDescent="0.25">
      <c r="A14073" t="s">
        <v>2729</v>
      </c>
    </row>
    <row r="14074" spans="1:14" hidden="1" outlineLevel="2" x14ac:dyDescent="0.25">
      <c r="A14074" t="s">
        <v>2729</v>
      </c>
    </row>
    <row r="14075" spans="1:14" hidden="1" outlineLevel="2" x14ac:dyDescent="0.25">
      <c r="A14075" t="s">
        <v>2729</v>
      </c>
    </row>
    <row r="14076" spans="1:14" hidden="1" outlineLevel="2" x14ac:dyDescent="0.25">
      <c r="A14076" t="s">
        <v>2729</v>
      </c>
    </row>
    <row r="14077" spans="1:14" hidden="1" outlineLevel="2" x14ac:dyDescent="0.25">
      <c r="A14077" t="s">
        <v>2729</v>
      </c>
    </row>
    <row r="14078" spans="1:14" hidden="1" outlineLevel="2" x14ac:dyDescent="0.25">
      <c r="A14078" t="s">
        <v>2729</v>
      </c>
    </row>
    <row r="14079" spans="1:14" hidden="1" outlineLevel="2" x14ac:dyDescent="0.25">
      <c r="A14079" t="s">
        <v>2729</v>
      </c>
    </row>
    <row r="14080" spans="1:14" outlineLevel="1" collapsed="1" x14ac:dyDescent="0.25">
      <c r="A14080" s="1" t="s">
        <v>6689</v>
      </c>
      <c r="B14080">
        <f>SUBTOTAL(9,B14081:B14090)</f>
        <v>9</v>
      </c>
      <c r="C14080">
        <f>SUBTOTAL(9,C14081:C14090)</f>
        <v>19</v>
      </c>
      <c r="D14080">
        <f>SUBTOTAL(9,D14081:D14090)</f>
        <v>23</v>
      </c>
      <c r="E14080">
        <f>SUBTOTAL(9,E14081:E14090)</f>
        <v>-4</v>
      </c>
      <c r="F14080">
        <f>SUBTOTAL(9,F14081:F14090)</f>
        <v>1</v>
      </c>
      <c r="G14080">
        <f>SUBTOTAL(9,G14081:G14090)</f>
        <v>62</v>
      </c>
      <c r="H14080">
        <f>SUBTOTAL(9,H14081:H14090)</f>
        <v>33</v>
      </c>
      <c r="I14080">
        <f>SUBTOTAL(9,I14081:I14090)</f>
        <v>2</v>
      </c>
      <c r="J14080">
        <f>SUBTOTAL(9,J14081:J14090)</f>
        <v>390</v>
      </c>
      <c r="K14080">
        <f>SUBTOTAL(9,K14081:K14090)</f>
        <v>4</v>
      </c>
      <c r="L14080">
        <f>SUBTOTAL(9,L14081:L14090)</f>
        <v>0</v>
      </c>
      <c r="M14080">
        <f>SUBTOTAL(9,M14081:M14090)</f>
        <v>0</v>
      </c>
      <c r="N14080">
        <f>SUBTOTAL(9,N14081:N14090)</f>
        <v>0</v>
      </c>
    </row>
    <row r="14081" spans="1:14" hidden="1" outlineLevel="2" x14ac:dyDescent="0.25">
      <c r="A14081" t="s">
        <v>2728</v>
      </c>
      <c r="B14081">
        <v>1</v>
      </c>
      <c r="D14081">
        <v>3</v>
      </c>
      <c r="E14081">
        <v>-3</v>
      </c>
      <c r="G14081">
        <v>1</v>
      </c>
      <c r="H14081">
        <v>1</v>
      </c>
      <c r="J14081">
        <v>5</v>
      </c>
    </row>
    <row r="14082" spans="1:14" hidden="1" outlineLevel="2" x14ac:dyDescent="0.25">
      <c r="A14082" t="s">
        <v>2728</v>
      </c>
      <c r="B14082">
        <v>1</v>
      </c>
      <c r="C14082">
        <v>1</v>
      </c>
      <c r="D14082">
        <v>0</v>
      </c>
      <c r="E14082">
        <v>1</v>
      </c>
      <c r="F14082">
        <v>0</v>
      </c>
      <c r="G14082">
        <v>1</v>
      </c>
      <c r="H14082">
        <v>1</v>
      </c>
      <c r="I14082">
        <v>0</v>
      </c>
      <c r="J14082">
        <v>10</v>
      </c>
      <c r="K14082">
        <v>0</v>
      </c>
    </row>
    <row r="14083" spans="1:14" hidden="1" outlineLevel="2" x14ac:dyDescent="0.25">
      <c r="A14083" t="s">
        <v>2728</v>
      </c>
      <c r="B14083">
        <v>2</v>
      </c>
      <c r="D14083">
        <v>2</v>
      </c>
      <c r="E14083">
        <v>-2</v>
      </c>
      <c r="G14083">
        <v>8</v>
      </c>
      <c r="H14083">
        <v>3</v>
      </c>
      <c r="J14083">
        <v>39</v>
      </c>
    </row>
    <row r="14084" spans="1:14" hidden="1" outlineLevel="2" x14ac:dyDescent="0.25">
      <c r="A14084" t="s">
        <v>2728</v>
      </c>
    </row>
    <row r="14085" spans="1:14" hidden="1" outlineLevel="2" x14ac:dyDescent="0.25">
      <c r="A14085" t="s">
        <v>2728</v>
      </c>
      <c r="B14085">
        <v>1</v>
      </c>
      <c r="C14085">
        <v>4</v>
      </c>
      <c r="E14085">
        <v>4</v>
      </c>
      <c r="G14085">
        <v>9</v>
      </c>
      <c r="H14085">
        <v>5</v>
      </c>
      <c r="I14085">
        <v>1</v>
      </c>
      <c r="J14085">
        <v>75</v>
      </c>
      <c r="K14085">
        <v>1</v>
      </c>
    </row>
    <row r="14086" spans="1:14" hidden="1" outlineLevel="2" x14ac:dyDescent="0.25">
      <c r="A14086" t="s">
        <v>2728</v>
      </c>
      <c r="G14086">
        <v>2</v>
      </c>
    </row>
    <row r="14087" spans="1:14" hidden="1" outlineLevel="2" x14ac:dyDescent="0.25">
      <c r="A14087" t="s">
        <v>2728</v>
      </c>
    </row>
    <row r="14088" spans="1:14" hidden="1" outlineLevel="2" x14ac:dyDescent="0.25">
      <c r="A14088" t="s">
        <v>2728</v>
      </c>
    </row>
    <row r="14089" spans="1:14" hidden="1" outlineLevel="2" x14ac:dyDescent="0.25">
      <c r="A14089" t="s">
        <v>2728</v>
      </c>
      <c r="G14089">
        <v>4</v>
      </c>
      <c r="H14089">
        <v>3</v>
      </c>
      <c r="I14089">
        <v>0</v>
      </c>
      <c r="J14089">
        <v>15</v>
      </c>
      <c r="K14089">
        <v>1</v>
      </c>
    </row>
    <row r="14090" spans="1:14" hidden="1" outlineLevel="2" x14ac:dyDescent="0.25">
      <c r="A14090" t="s">
        <v>2728</v>
      </c>
      <c r="B14090">
        <v>4</v>
      </c>
      <c r="C14090">
        <v>14</v>
      </c>
      <c r="D14090">
        <v>18</v>
      </c>
      <c r="E14090">
        <v>-4</v>
      </c>
      <c r="F14090">
        <v>1</v>
      </c>
      <c r="G14090">
        <v>37</v>
      </c>
      <c r="H14090">
        <v>20</v>
      </c>
      <c r="I14090">
        <v>1</v>
      </c>
      <c r="J14090">
        <v>246</v>
      </c>
      <c r="K14090">
        <v>2</v>
      </c>
    </row>
    <row r="14091" spans="1:14" outlineLevel="1" collapsed="1" x14ac:dyDescent="0.25">
      <c r="A14091" s="1" t="s">
        <v>6688</v>
      </c>
      <c r="B14091">
        <f>SUBTOTAL(9,B14092:B14102)</f>
        <v>0</v>
      </c>
      <c r="C14091">
        <f>SUBTOTAL(9,C14092:C14102)</f>
        <v>0</v>
      </c>
      <c r="D14091">
        <f>SUBTOTAL(9,D14092:D14102)</f>
        <v>0</v>
      </c>
      <c r="E14091">
        <f>SUBTOTAL(9,E14092:E14102)</f>
        <v>0</v>
      </c>
      <c r="F14091">
        <f>SUBTOTAL(9,F14092:F14102)</f>
        <v>0</v>
      </c>
      <c r="G14091">
        <f>SUBTOTAL(9,G14092:G14102)</f>
        <v>0</v>
      </c>
      <c r="H14091">
        <f>SUBTOTAL(9,H14092:H14102)</f>
        <v>0</v>
      </c>
      <c r="I14091">
        <f>SUBTOTAL(9,I14092:I14102)</f>
        <v>0</v>
      </c>
      <c r="J14091">
        <f>SUBTOTAL(9,J14092:J14102)</f>
        <v>0</v>
      </c>
      <c r="K14091">
        <f>SUBTOTAL(9,K14092:K14102)</f>
        <v>0</v>
      </c>
      <c r="L14091">
        <f>SUBTOTAL(9,L14092:L14102)</f>
        <v>13</v>
      </c>
      <c r="M14091">
        <f>SUBTOTAL(9,M14092:M14102)</f>
        <v>144</v>
      </c>
      <c r="N14091">
        <f>SUBTOTAL(9,N14092:N14102)</f>
        <v>4</v>
      </c>
    </row>
    <row r="14092" spans="1:14" hidden="1" outlineLevel="2" x14ac:dyDescent="0.25">
      <c r="A14092" t="s">
        <v>2727</v>
      </c>
    </row>
    <row r="14093" spans="1:14" hidden="1" outlineLevel="2" x14ac:dyDescent="0.25">
      <c r="A14093" t="s">
        <v>2727</v>
      </c>
      <c r="L14093">
        <v>1</v>
      </c>
      <c r="M14093">
        <v>13</v>
      </c>
      <c r="N14093">
        <v>1</v>
      </c>
    </row>
    <row r="14094" spans="1:14" hidden="1" outlineLevel="2" x14ac:dyDescent="0.25">
      <c r="A14094" t="s">
        <v>2727</v>
      </c>
      <c r="L14094">
        <v>1</v>
      </c>
      <c r="M14094">
        <v>5</v>
      </c>
      <c r="N14094">
        <v>1</v>
      </c>
    </row>
    <row r="14095" spans="1:14" hidden="1" outlineLevel="2" x14ac:dyDescent="0.25">
      <c r="A14095" t="s">
        <v>2727</v>
      </c>
      <c r="B14095">
        <v>0</v>
      </c>
      <c r="C14095">
        <v>0</v>
      </c>
      <c r="D14095">
        <v>0</v>
      </c>
      <c r="L14095">
        <v>3</v>
      </c>
      <c r="M14095">
        <v>28</v>
      </c>
      <c r="N14095">
        <v>1</v>
      </c>
    </row>
    <row r="14096" spans="1:14" hidden="1" outlineLevel="2" x14ac:dyDescent="0.25">
      <c r="A14096" t="s">
        <v>2727</v>
      </c>
    </row>
    <row r="14097" spans="1:14" hidden="1" outlineLevel="2" x14ac:dyDescent="0.25">
      <c r="A14097" t="s">
        <v>2727</v>
      </c>
      <c r="L14097">
        <v>2</v>
      </c>
      <c r="M14097">
        <v>9</v>
      </c>
    </row>
    <row r="14098" spans="1:14" hidden="1" outlineLevel="2" x14ac:dyDescent="0.25">
      <c r="A14098" t="s">
        <v>2727</v>
      </c>
      <c r="L14098">
        <v>3</v>
      </c>
      <c r="M14098">
        <v>16</v>
      </c>
      <c r="N14098">
        <v>1</v>
      </c>
    </row>
    <row r="14099" spans="1:14" hidden="1" outlineLevel="2" x14ac:dyDescent="0.25">
      <c r="A14099" t="s">
        <v>2727</v>
      </c>
      <c r="L14099">
        <v>1</v>
      </c>
      <c r="M14099">
        <v>38</v>
      </c>
    </row>
    <row r="14100" spans="1:14" hidden="1" outlineLevel="2" x14ac:dyDescent="0.25">
      <c r="A14100" t="s">
        <v>2727</v>
      </c>
    </row>
    <row r="14101" spans="1:14" hidden="1" outlineLevel="2" x14ac:dyDescent="0.25">
      <c r="A14101" t="s">
        <v>2727</v>
      </c>
      <c r="L14101">
        <v>2</v>
      </c>
      <c r="M14101">
        <v>35</v>
      </c>
      <c r="N14101">
        <v>0</v>
      </c>
    </row>
    <row r="14102" spans="1:14" hidden="1" outlineLevel="2" x14ac:dyDescent="0.25">
      <c r="A14102" t="s">
        <v>2727</v>
      </c>
    </row>
    <row r="14103" spans="1:14" outlineLevel="1" collapsed="1" x14ac:dyDescent="0.25">
      <c r="A14103" s="1" t="s">
        <v>6687</v>
      </c>
      <c r="B14103">
        <f>SUBTOTAL(9,B14104:B14114)</f>
        <v>0</v>
      </c>
      <c r="C14103">
        <f>SUBTOTAL(9,C14104:C14114)</f>
        <v>0</v>
      </c>
      <c r="D14103">
        <f>SUBTOTAL(9,D14104:D14114)</f>
        <v>0</v>
      </c>
      <c r="E14103">
        <f>SUBTOTAL(9,E14104:E14114)</f>
        <v>0</v>
      </c>
      <c r="F14103">
        <f>SUBTOTAL(9,F14104:F14114)</f>
        <v>0</v>
      </c>
      <c r="G14103">
        <f>SUBTOTAL(9,G14104:G14114)</f>
        <v>0</v>
      </c>
      <c r="H14103">
        <f>SUBTOTAL(9,H14104:H14114)</f>
        <v>0</v>
      </c>
      <c r="I14103">
        <f>SUBTOTAL(9,I14104:I14114)</f>
        <v>0</v>
      </c>
      <c r="J14103">
        <f>SUBTOTAL(9,J14104:J14114)</f>
        <v>0</v>
      </c>
      <c r="K14103">
        <f>SUBTOTAL(9,K14104:K14114)</f>
        <v>0</v>
      </c>
      <c r="L14103">
        <f>SUBTOTAL(9,L14104:L14114)</f>
        <v>0</v>
      </c>
      <c r="M14103">
        <f>SUBTOTAL(9,M14104:M14114)</f>
        <v>0</v>
      </c>
      <c r="N14103">
        <f>SUBTOTAL(9,N14104:N14114)</f>
        <v>0</v>
      </c>
    </row>
    <row r="14104" spans="1:14" hidden="1" outlineLevel="2" x14ac:dyDescent="0.25">
      <c r="A14104" t="s">
        <v>2726</v>
      </c>
    </row>
    <row r="14105" spans="1:14" hidden="1" outlineLevel="2" x14ac:dyDescent="0.25">
      <c r="A14105" t="s">
        <v>2726</v>
      </c>
    </row>
    <row r="14106" spans="1:14" hidden="1" outlineLevel="2" x14ac:dyDescent="0.25">
      <c r="A14106" t="s">
        <v>2726</v>
      </c>
    </row>
    <row r="14107" spans="1:14" hidden="1" outlineLevel="2" x14ac:dyDescent="0.25">
      <c r="A14107" t="s">
        <v>2726</v>
      </c>
    </row>
    <row r="14108" spans="1:14" hidden="1" outlineLevel="2" x14ac:dyDescent="0.25">
      <c r="A14108" t="s">
        <v>2726</v>
      </c>
    </row>
    <row r="14109" spans="1:14" hidden="1" outlineLevel="2" x14ac:dyDescent="0.25">
      <c r="A14109" t="s">
        <v>2726</v>
      </c>
    </row>
    <row r="14110" spans="1:14" hidden="1" outlineLevel="2" x14ac:dyDescent="0.25">
      <c r="A14110" t="s">
        <v>2726</v>
      </c>
    </row>
    <row r="14111" spans="1:14" hidden="1" outlineLevel="2" x14ac:dyDescent="0.25">
      <c r="A14111" t="s">
        <v>2726</v>
      </c>
    </row>
    <row r="14112" spans="1:14" hidden="1" outlineLevel="2" x14ac:dyDescent="0.25">
      <c r="A14112" t="s">
        <v>2726</v>
      </c>
    </row>
    <row r="14113" spans="1:14" hidden="1" outlineLevel="2" x14ac:dyDescent="0.25">
      <c r="A14113" t="s">
        <v>2726</v>
      </c>
    </row>
    <row r="14114" spans="1:14" hidden="1" outlineLevel="2" x14ac:dyDescent="0.25">
      <c r="A14114" t="s">
        <v>2726</v>
      </c>
    </row>
    <row r="14115" spans="1:14" outlineLevel="1" collapsed="1" x14ac:dyDescent="0.25">
      <c r="A14115" s="1" t="s">
        <v>6686</v>
      </c>
      <c r="B14115">
        <f>SUBTOTAL(9,B14116:B14126)</f>
        <v>0</v>
      </c>
      <c r="C14115">
        <f>SUBTOTAL(9,C14116:C14126)</f>
        <v>0</v>
      </c>
      <c r="D14115">
        <f>SUBTOTAL(9,D14116:D14126)</f>
        <v>0</v>
      </c>
      <c r="E14115">
        <f>SUBTOTAL(9,E14116:E14126)</f>
        <v>0</v>
      </c>
      <c r="F14115">
        <f>SUBTOTAL(9,F14116:F14126)</f>
        <v>0</v>
      </c>
      <c r="G14115">
        <f>SUBTOTAL(9,G14116:G14126)</f>
        <v>0</v>
      </c>
      <c r="H14115">
        <f>SUBTOTAL(9,H14116:H14126)</f>
        <v>0</v>
      </c>
      <c r="I14115">
        <f>SUBTOTAL(9,I14116:I14126)</f>
        <v>0</v>
      </c>
      <c r="J14115">
        <f>SUBTOTAL(9,J14116:J14126)</f>
        <v>0</v>
      </c>
      <c r="K14115">
        <f>SUBTOTAL(9,K14116:K14126)</f>
        <v>0</v>
      </c>
      <c r="L14115">
        <f>SUBTOTAL(9,L14116:L14126)</f>
        <v>27</v>
      </c>
      <c r="M14115">
        <f>SUBTOTAL(9,M14116:M14126)</f>
        <v>403</v>
      </c>
      <c r="N14115">
        <f>SUBTOTAL(9,N14116:N14126)</f>
        <v>0</v>
      </c>
    </row>
    <row r="14116" spans="1:14" hidden="1" outlineLevel="2" x14ac:dyDescent="0.25">
      <c r="A14116" t="s">
        <v>2725</v>
      </c>
      <c r="L14116">
        <v>5</v>
      </c>
      <c r="M14116">
        <v>79</v>
      </c>
    </row>
    <row r="14117" spans="1:14" hidden="1" outlineLevel="2" x14ac:dyDescent="0.25">
      <c r="A14117" t="s">
        <v>2725</v>
      </c>
      <c r="L14117">
        <v>7</v>
      </c>
      <c r="M14117">
        <v>57</v>
      </c>
      <c r="N14117">
        <v>0</v>
      </c>
    </row>
    <row r="14118" spans="1:14" hidden="1" outlineLevel="2" x14ac:dyDescent="0.25">
      <c r="A14118" t="s">
        <v>2725</v>
      </c>
    </row>
    <row r="14119" spans="1:14" hidden="1" outlineLevel="2" x14ac:dyDescent="0.25">
      <c r="A14119" t="s">
        <v>2725</v>
      </c>
      <c r="L14119">
        <v>1</v>
      </c>
      <c r="M14119">
        <v>15</v>
      </c>
    </row>
    <row r="14120" spans="1:14" hidden="1" outlineLevel="2" x14ac:dyDescent="0.25">
      <c r="A14120" t="s">
        <v>2725</v>
      </c>
      <c r="L14120">
        <v>2</v>
      </c>
      <c r="M14120">
        <v>24</v>
      </c>
    </row>
    <row r="14121" spans="1:14" hidden="1" outlineLevel="2" x14ac:dyDescent="0.25">
      <c r="A14121" t="s">
        <v>2725</v>
      </c>
      <c r="L14121">
        <v>2</v>
      </c>
      <c r="M14121">
        <v>41</v>
      </c>
    </row>
    <row r="14122" spans="1:14" hidden="1" outlineLevel="2" x14ac:dyDescent="0.25">
      <c r="A14122" t="s">
        <v>2725</v>
      </c>
      <c r="L14122">
        <v>6</v>
      </c>
      <c r="M14122">
        <v>127</v>
      </c>
    </row>
    <row r="14123" spans="1:14" hidden="1" outlineLevel="2" x14ac:dyDescent="0.25">
      <c r="A14123" t="s">
        <v>2725</v>
      </c>
    </row>
    <row r="14124" spans="1:14" hidden="1" outlineLevel="2" x14ac:dyDescent="0.25">
      <c r="A14124" t="s">
        <v>2725</v>
      </c>
      <c r="L14124">
        <v>3</v>
      </c>
      <c r="M14124">
        <v>40</v>
      </c>
    </row>
    <row r="14125" spans="1:14" hidden="1" outlineLevel="2" x14ac:dyDescent="0.25">
      <c r="A14125" t="s">
        <v>2725</v>
      </c>
    </row>
    <row r="14126" spans="1:14" hidden="1" outlineLevel="2" x14ac:dyDescent="0.25">
      <c r="A14126" t="s">
        <v>2725</v>
      </c>
      <c r="L14126">
        <v>1</v>
      </c>
      <c r="M14126">
        <v>20</v>
      </c>
      <c r="N14126">
        <v>0</v>
      </c>
    </row>
    <row r="14127" spans="1:14" outlineLevel="1" collapsed="1" x14ac:dyDescent="0.25">
      <c r="A14127" s="1" t="s">
        <v>6685</v>
      </c>
      <c r="B14127">
        <f>SUBTOTAL(9,B14128:B14138)</f>
        <v>0</v>
      </c>
      <c r="C14127">
        <f>SUBTOTAL(9,C14128:C14138)</f>
        <v>0</v>
      </c>
      <c r="D14127">
        <f>SUBTOTAL(9,D14128:D14138)</f>
        <v>0</v>
      </c>
      <c r="E14127">
        <f>SUBTOTAL(9,E14128:E14138)</f>
        <v>0</v>
      </c>
      <c r="F14127">
        <f>SUBTOTAL(9,F14128:F14138)</f>
        <v>0</v>
      </c>
      <c r="G14127">
        <f>SUBTOTAL(9,G14128:G14138)</f>
        <v>0</v>
      </c>
      <c r="H14127">
        <f>SUBTOTAL(9,H14128:H14138)</f>
        <v>0</v>
      </c>
      <c r="I14127">
        <f>SUBTOTAL(9,I14128:I14138)</f>
        <v>0</v>
      </c>
      <c r="J14127">
        <f>SUBTOTAL(9,J14128:J14138)</f>
        <v>0</v>
      </c>
      <c r="K14127">
        <f>SUBTOTAL(9,K14128:K14138)</f>
        <v>0</v>
      </c>
      <c r="L14127">
        <f>SUBTOTAL(9,L14128:L14138)</f>
        <v>0</v>
      </c>
      <c r="M14127">
        <f>SUBTOTAL(9,M14128:M14138)</f>
        <v>0</v>
      </c>
      <c r="N14127">
        <f>SUBTOTAL(9,N14128:N14138)</f>
        <v>0</v>
      </c>
    </row>
    <row r="14128" spans="1:14" hidden="1" outlineLevel="2" x14ac:dyDescent="0.25">
      <c r="A14128" t="s">
        <v>2724</v>
      </c>
    </row>
    <row r="14129" spans="1:14" hidden="1" outlineLevel="2" x14ac:dyDescent="0.25">
      <c r="A14129" t="s">
        <v>2724</v>
      </c>
    </row>
    <row r="14130" spans="1:14" hidden="1" outlineLevel="2" x14ac:dyDescent="0.25">
      <c r="A14130" t="s">
        <v>2724</v>
      </c>
    </row>
    <row r="14131" spans="1:14" hidden="1" outlineLevel="2" x14ac:dyDescent="0.25">
      <c r="A14131" t="s">
        <v>2724</v>
      </c>
    </row>
    <row r="14132" spans="1:14" hidden="1" outlineLevel="2" x14ac:dyDescent="0.25">
      <c r="A14132" t="s">
        <v>2724</v>
      </c>
    </row>
    <row r="14133" spans="1:14" hidden="1" outlineLevel="2" x14ac:dyDescent="0.25">
      <c r="A14133" t="s">
        <v>2724</v>
      </c>
    </row>
    <row r="14134" spans="1:14" hidden="1" outlineLevel="2" x14ac:dyDescent="0.25">
      <c r="A14134" t="s">
        <v>2724</v>
      </c>
    </row>
    <row r="14135" spans="1:14" hidden="1" outlineLevel="2" x14ac:dyDescent="0.25">
      <c r="A14135" t="s">
        <v>2724</v>
      </c>
    </row>
    <row r="14136" spans="1:14" hidden="1" outlineLevel="2" x14ac:dyDescent="0.25">
      <c r="A14136" t="s">
        <v>2724</v>
      </c>
    </row>
    <row r="14137" spans="1:14" hidden="1" outlineLevel="2" x14ac:dyDescent="0.25">
      <c r="A14137" t="s">
        <v>2724</v>
      </c>
    </row>
    <row r="14138" spans="1:14" hidden="1" outlineLevel="2" x14ac:dyDescent="0.25">
      <c r="A14138" t="s">
        <v>2724</v>
      </c>
    </row>
    <row r="14139" spans="1:14" outlineLevel="1" collapsed="1" x14ac:dyDescent="0.25">
      <c r="A14139" s="1" t="s">
        <v>6684</v>
      </c>
      <c r="B14139">
        <f>SUBTOTAL(9,B14140:B14150)</f>
        <v>0</v>
      </c>
      <c r="C14139">
        <f>SUBTOTAL(9,C14140:C14150)</f>
        <v>0</v>
      </c>
      <c r="D14139">
        <f>SUBTOTAL(9,D14140:D14150)</f>
        <v>0</v>
      </c>
      <c r="E14139">
        <f>SUBTOTAL(9,E14140:E14150)</f>
        <v>0</v>
      </c>
      <c r="F14139">
        <f>SUBTOTAL(9,F14140:F14150)</f>
        <v>0</v>
      </c>
      <c r="G14139">
        <f>SUBTOTAL(9,G14140:G14150)</f>
        <v>0</v>
      </c>
      <c r="H14139">
        <f>SUBTOTAL(9,H14140:H14150)</f>
        <v>0</v>
      </c>
      <c r="I14139">
        <f>SUBTOTAL(9,I14140:I14150)</f>
        <v>0</v>
      </c>
      <c r="J14139">
        <f>SUBTOTAL(9,J14140:J14150)</f>
        <v>0</v>
      </c>
      <c r="K14139">
        <f>SUBTOTAL(9,K14140:K14150)</f>
        <v>0</v>
      </c>
      <c r="L14139">
        <f>SUBTOTAL(9,L14140:L14150)</f>
        <v>5</v>
      </c>
      <c r="M14139">
        <f>SUBTOTAL(9,M14140:M14150)</f>
        <v>78</v>
      </c>
      <c r="N14139">
        <f>SUBTOTAL(9,N14140:N14150)</f>
        <v>1</v>
      </c>
    </row>
    <row r="14140" spans="1:14" hidden="1" outlineLevel="2" x14ac:dyDescent="0.25">
      <c r="A14140" t="s">
        <v>2723</v>
      </c>
    </row>
    <row r="14141" spans="1:14" hidden="1" outlineLevel="2" x14ac:dyDescent="0.25">
      <c r="A14141" t="s">
        <v>2723</v>
      </c>
      <c r="L14141">
        <v>2</v>
      </c>
      <c r="M14141">
        <v>42</v>
      </c>
      <c r="N14141">
        <v>1</v>
      </c>
    </row>
    <row r="14142" spans="1:14" hidden="1" outlineLevel="2" x14ac:dyDescent="0.25">
      <c r="A14142" t="s">
        <v>2723</v>
      </c>
      <c r="L14142">
        <v>1</v>
      </c>
      <c r="M14142">
        <v>14</v>
      </c>
      <c r="N14142">
        <v>0</v>
      </c>
    </row>
    <row r="14143" spans="1:14" hidden="1" outlineLevel="2" x14ac:dyDescent="0.25">
      <c r="A14143" t="s">
        <v>2723</v>
      </c>
    </row>
    <row r="14144" spans="1:14" hidden="1" outlineLevel="2" x14ac:dyDescent="0.25">
      <c r="A14144" t="s">
        <v>2723</v>
      </c>
      <c r="L14144">
        <v>1</v>
      </c>
      <c r="M14144">
        <v>14</v>
      </c>
    </row>
    <row r="14145" spans="1:14" hidden="1" outlineLevel="2" x14ac:dyDescent="0.25">
      <c r="A14145" t="s">
        <v>2723</v>
      </c>
      <c r="L14145">
        <v>1</v>
      </c>
      <c r="M14145">
        <v>8</v>
      </c>
    </row>
    <row r="14146" spans="1:14" hidden="1" outlineLevel="2" x14ac:dyDescent="0.25">
      <c r="A14146" t="s">
        <v>2723</v>
      </c>
    </row>
    <row r="14147" spans="1:14" hidden="1" outlineLevel="2" x14ac:dyDescent="0.25">
      <c r="A14147" t="s">
        <v>2723</v>
      </c>
    </row>
    <row r="14148" spans="1:14" hidden="1" outlineLevel="2" x14ac:dyDescent="0.25">
      <c r="A14148" t="s">
        <v>2723</v>
      </c>
    </row>
    <row r="14149" spans="1:14" hidden="1" outlineLevel="2" x14ac:dyDescent="0.25">
      <c r="A14149" t="s">
        <v>2723</v>
      </c>
    </row>
    <row r="14150" spans="1:14" hidden="1" outlineLevel="2" x14ac:dyDescent="0.25">
      <c r="A14150" t="s">
        <v>2723</v>
      </c>
    </row>
    <row r="14151" spans="1:14" outlineLevel="1" collapsed="1" x14ac:dyDescent="0.25">
      <c r="A14151" s="1" t="s">
        <v>6683</v>
      </c>
      <c r="B14151">
        <f>SUBTOTAL(9,B14152:B14162)</f>
        <v>0</v>
      </c>
      <c r="C14151">
        <f>SUBTOTAL(9,C14152:C14162)</f>
        <v>0</v>
      </c>
      <c r="D14151">
        <f>SUBTOTAL(9,D14152:D14162)</f>
        <v>0</v>
      </c>
      <c r="E14151">
        <f>SUBTOTAL(9,E14152:E14162)</f>
        <v>0</v>
      </c>
      <c r="F14151">
        <f>SUBTOTAL(9,F14152:F14162)</f>
        <v>0</v>
      </c>
      <c r="G14151">
        <f>SUBTOTAL(9,G14152:G14162)</f>
        <v>0</v>
      </c>
      <c r="H14151">
        <f>SUBTOTAL(9,H14152:H14162)</f>
        <v>0</v>
      </c>
      <c r="I14151">
        <f>SUBTOTAL(9,I14152:I14162)</f>
        <v>0</v>
      </c>
      <c r="J14151">
        <f>SUBTOTAL(9,J14152:J14162)</f>
        <v>0</v>
      </c>
      <c r="K14151">
        <f>SUBTOTAL(9,K14152:K14162)</f>
        <v>0</v>
      </c>
      <c r="L14151">
        <f>SUBTOTAL(9,L14152:L14162)</f>
        <v>0</v>
      </c>
      <c r="M14151">
        <f>SUBTOTAL(9,M14152:M14162)</f>
        <v>0</v>
      </c>
      <c r="N14151">
        <f>SUBTOTAL(9,N14152:N14162)</f>
        <v>0</v>
      </c>
    </row>
    <row r="14152" spans="1:14" hidden="1" outlineLevel="2" x14ac:dyDescent="0.25">
      <c r="A14152" t="s">
        <v>2722</v>
      </c>
    </row>
    <row r="14153" spans="1:14" hidden="1" outlineLevel="2" x14ac:dyDescent="0.25">
      <c r="A14153" t="s">
        <v>2722</v>
      </c>
    </row>
    <row r="14154" spans="1:14" hidden="1" outlineLevel="2" x14ac:dyDescent="0.25">
      <c r="A14154" t="s">
        <v>2722</v>
      </c>
    </row>
    <row r="14155" spans="1:14" hidden="1" outlineLevel="2" x14ac:dyDescent="0.25">
      <c r="A14155" t="s">
        <v>2722</v>
      </c>
    </row>
    <row r="14156" spans="1:14" hidden="1" outlineLevel="2" x14ac:dyDescent="0.25">
      <c r="A14156" t="s">
        <v>2722</v>
      </c>
    </row>
    <row r="14157" spans="1:14" hidden="1" outlineLevel="2" x14ac:dyDescent="0.25">
      <c r="A14157" t="s">
        <v>2722</v>
      </c>
    </row>
    <row r="14158" spans="1:14" hidden="1" outlineLevel="2" x14ac:dyDescent="0.25">
      <c r="A14158" t="s">
        <v>2722</v>
      </c>
    </row>
    <row r="14159" spans="1:14" hidden="1" outlineLevel="2" x14ac:dyDescent="0.25">
      <c r="A14159" t="s">
        <v>2722</v>
      </c>
    </row>
    <row r="14160" spans="1:14" hidden="1" outlineLevel="2" x14ac:dyDescent="0.25">
      <c r="A14160" t="s">
        <v>2722</v>
      </c>
    </row>
    <row r="14161" spans="1:14" hidden="1" outlineLevel="2" x14ac:dyDescent="0.25">
      <c r="A14161" t="s">
        <v>2722</v>
      </c>
    </row>
    <row r="14162" spans="1:14" hidden="1" outlineLevel="2" x14ac:dyDescent="0.25">
      <c r="A14162" t="s">
        <v>2722</v>
      </c>
    </row>
    <row r="14163" spans="1:14" outlineLevel="1" collapsed="1" x14ac:dyDescent="0.25">
      <c r="A14163" s="1" t="s">
        <v>6682</v>
      </c>
      <c r="B14163">
        <f>SUBTOTAL(9,B14164:B14174)</f>
        <v>0</v>
      </c>
      <c r="C14163">
        <f>SUBTOTAL(9,C14164:C14174)</f>
        <v>0</v>
      </c>
      <c r="D14163">
        <f>SUBTOTAL(9,D14164:D14174)</f>
        <v>0</v>
      </c>
      <c r="E14163">
        <f>SUBTOTAL(9,E14164:E14174)</f>
        <v>0</v>
      </c>
      <c r="F14163">
        <f>SUBTOTAL(9,F14164:F14174)</f>
        <v>0</v>
      </c>
      <c r="G14163">
        <f>SUBTOTAL(9,G14164:G14174)</f>
        <v>0</v>
      </c>
      <c r="H14163">
        <f>SUBTOTAL(9,H14164:H14174)</f>
        <v>0</v>
      </c>
      <c r="I14163">
        <f>SUBTOTAL(9,I14164:I14174)</f>
        <v>0</v>
      </c>
      <c r="J14163">
        <f>SUBTOTAL(9,J14164:J14174)</f>
        <v>0</v>
      </c>
      <c r="K14163">
        <f>SUBTOTAL(9,K14164:K14174)</f>
        <v>0</v>
      </c>
      <c r="L14163">
        <f>SUBTOTAL(9,L14164:L14174)</f>
        <v>3</v>
      </c>
      <c r="M14163">
        <f>SUBTOTAL(9,M14164:M14174)</f>
        <v>87</v>
      </c>
      <c r="N14163">
        <f>SUBTOTAL(9,N14164:N14174)</f>
        <v>1</v>
      </c>
    </row>
    <row r="14164" spans="1:14" hidden="1" outlineLevel="2" x14ac:dyDescent="0.25">
      <c r="A14164" t="s">
        <v>2721</v>
      </c>
    </row>
    <row r="14165" spans="1:14" hidden="1" outlineLevel="2" x14ac:dyDescent="0.25">
      <c r="A14165" t="s">
        <v>2721</v>
      </c>
    </row>
    <row r="14166" spans="1:14" hidden="1" outlineLevel="2" x14ac:dyDescent="0.25">
      <c r="A14166" t="s">
        <v>2721</v>
      </c>
    </row>
    <row r="14167" spans="1:14" hidden="1" outlineLevel="2" x14ac:dyDescent="0.25">
      <c r="A14167" t="s">
        <v>2721</v>
      </c>
    </row>
    <row r="14168" spans="1:14" hidden="1" outlineLevel="2" x14ac:dyDescent="0.25">
      <c r="A14168" t="s">
        <v>2721</v>
      </c>
      <c r="L14168">
        <v>3</v>
      </c>
      <c r="M14168">
        <v>87</v>
      </c>
      <c r="N14168">
        <v>1</v>
      </c>
    </row>
    <row r="14169" spans="1:14" hidden="1" outlineLevel="2" x14ac:dyDescent="0.25">
      <c r="A14169" t="s">
        <v>2721</v>
      </c>
    </row>
    <row r="14170" spans="1:14" hidden="1" outlineLevel="2" x14ac:dyDescent="0.25">
      <c r="A14170" t="s">
        <v>2721</v>
      </c>
    </row>
    <row r="14171" spans="1:14" hidden="1" outlineLevel="2" x14ac:dyDescent="0.25">
      <c r="A14171" t="s">
        <v>2721</v>
      </c>
    </row>
    <row r="14172" spans="1:14" hidden="1" outlineLevel="2" x14ac:dyDescent="0.25">
      <c r="A14172" t="s">
        <v>2721</v>
      </c>
    </row>
    <row r="14173" spans="1:14" hidden="1" outlineLevel="2" x14ac:dyDescent="0.25">
      <c r="A14173" t="s">
        <v>2721</v>
      </c>
    </row>
    <row r="14174" spans="1:14" hidden="1" outlineLevel="2" x14ac:dyDescent="0.25">
      <c r="A14174" t="s">
        <v>2721</v>
      </c>
    </row>
    <row r="14175" spans="1:14" outlineLevel="1" collapsed="1" x14ac:dyDescent="0.25">
      <c r="A14175" s="1" t="s">
        <v>6681</v>
      </c>
      <c r="B14175">
        <f>SUBTOTAL(9,B14176:B14186)</f>
        <v>0</v>
      </c>
      <c r="C14175">
        <f>SUBTOTAL(9,C14176:C14186)</f>
        <v>0</v>
      </c>
      <c r="D14175">
        <f>SUBTOTAL(9,D14176:D14186)</f>
        <v>0</v>
      </c>
      <c r="E14175">
        <f>SUBTOTAL(9,E14176:E14186)</f>
        <v>0</v>
      </c>
      <c r="F14175">
        <f>SUBTOTAL(9,F14176:F14186)</f>
        <v>0</v>
      </c>
      <c r="G14175">
        <f>SUBTOTAL(9,G14176:G14186)</f>
        <v>0</v>
      </c>
      <c r="H14175">
        <f>SUBTOTAL(9,H14176:H14186)</f>
        <v>0</v>
      </c>
      <c r="I14175">
        <f>SUBTOTAL(9,I14176:I14186)</f>
        <v>0</v>
      </c>
      <c r="J14175">
        <f>SUBTOTAL(9,J14176:J14186)</f>
        <v>0</v>
      </c>
      <c r="K14175">
        <f>SUBTOTAL(9,K14176:K14186)</f>
        <v>0</v>
      </c>
      <c r="L14175">
        <f>SUBTOTAL(9,L14176:L14186)</f>
        <v>7</v>
      </c>
      <c r="M14175">
        <f>SUBTOTAL(9,M14176:M14186)</f>
        <v>46</v>
      </c>
      <c r="N14175">
        <f>SUBTOTAL(9,N14176:N14186)</f>
        <v>2</v>
      </c>
    </row>
    <row r="14176" spans="1:14" hidden="1" outlineLevel="2" x14ac:dyDescent="0.25">
      <c r="A14176" t="s">
        <v>2720</v>
      </c>
    </row>
    <row r="14177" spans="1:14" hidden="1" outlineLevel="2" x14ac:dyDescent="0.25">
      <c r="A14177" t="s">
        <v>2720</v>
      </c>
      <c r="L14177">
        <v>1</v>
      </c>
      <c r="M14177">
        <v>7</v>
      </c>
      <c r="N14177">
        <v>1</v>
      </c>
    </row>
    <row r="14178" spans="1:14" hidden="1" outlineLevel="2" x14ac:dyDescent="0.25">
      <c r="A14178" t="s">
        <v>2720</v>
      </c>
    </row>
    <row r="14179" spans="1:14" hidden="1" outlineLevel="2" x14ac:dyDescent="0.25">
      <c r="A14179" t="s">
        <v>2720</v>
      </c>
    </row>
    <row r="14180" spans="1:14" hidden="1" outlineLevel="2" x14ac:dyDescent="0.25">
      <c r="A14180" t="s">
        <v>2720</v>
      </c>
      <c r="L14180">
        <v>3</v>
      </c>
      <c r="M14180">
        <v>7</v>
      </c>
      <c r="N14180">
        <v>1</v>
      </c>
    </row>
    <row r="14181" spans="1:14" hidden="1" outlineLevel="2" x14ac:dyDescent="0.25">
      <c r="A14181" t="s">
        <v>2720</v>
      </c>
      <c r="L14181">
        <v>1</v>
      </c>
      <c r="M14181">
        <v>4</v>
      </c>
    </row>
    <row r="14182" spans="1:14" hidden="1" outlineLevel="2" x14ac:dyDescent="0.25">
      <c r="A14182" t="s">
        <v>2720</v>
      </c>
    </row>
    <row r="14183" spans="1:14" hidden="1" outlineLevel="2" x14ac:dyDescent="0.25">
      <c r="A14183" t="s">
        <v>2720</v>
      </c>
    </row>
    <row r="14184" spans="1:14" hidden="1" outlineLevel="2" x14ac:dyDescent="0.25">
      <c r="A14184" t="s">
        <v>2720</v>
      </c>
    </row>
    <row r="14185" spans="1:14" hidden="1" outlineLevel="2" x14ac:dyDescent="0.25">
      <c r="A14185" t="s">
        <v>2720</v>
      </c>
      <c r="L14185">
        <v>1</v>
      </c>
      <c r="M14185">
        <v>14</v>
      </c>
    </row>
    <row r="14186" spans="1:14" hidden="1" outlineLevel="2" x14ac:dyDescent="0.25">
      <c r="A14186" t="s">
        <v>2720</v>
      </c>
      <c r="L14186">
        <v>1</v>
      </c>
      <c r="M14186">
        <v>14</v>
      </c>
    </row>
    <row r="14187" spans="1:14" outlineLevel="1" collapsed="1" x14ac:dyDescent="0.25">
      <c r="A14187" s="1" t="s">
        <v>6680</v>
      </c>
      <c r="B14187">
        <f>SUBTOTAL(9,B14188:B14198)</f>
        <v>0</v>
      </c>
      <c r="C14187">
        <f>SUBTOTAL(9,C14188:C14198)</f>
        <v>0</v>
      </c>
      <c r="D14187">
        <f>SUBTOTAL(9,D14188:D14198)</f>
        <v>0</v>
      </c>
      <c r="E14187">
        <f>SUBTOTAL(9,E14188:E14198)</f>
        <v>0</v>
      </c>
      <c r="F14187">
        <f>SUBTOTAL(9,F14188:F14198)</f>
        <v>0</v>
      </c>
      <c r="G14187">
        <f>SUBTOTAL(9,G14188:G14198)</f>
        <v>0</v>
      </c>
      <c r="H14187">
        <f>SUBTOTAL(9,H14188:H14198)</f>
        <v>0</v>
      </c>
      <c r="I14187">
        <f>SUBTOTAL(9,I14188:I14198)</f>
        <v>0</v>
      </c>
      <c r="J14187">
        <f>SUBTOTAL(9,J14188:J14198)</f>
        <v>0</v>
      </c>
      <c r="K14187">
        <f>SUBTOTAL(9,K14188:K14198)</f>
        <v>0</v>
      </c>
      <c r="L14187">
        <f>SUBTOTAL(9,L14188:L14198)</f>
        <v>27</v>
      </c>
      <c r="M14187">
        <f>SUBTOTAL(9,M14188:M14198)</f>
        <v>514</v>
      </c>
      <c r="N14187">
        <f>SUBTOTAL(9,N14188:N14198)</f>
        <v>3</v>
      </c>
    </row>
    <row r="14188" spans="1:14" hidden="1" outlineLevel="2" x14ac:dyDescent="0.25">
      <c r="A14188" t="s">
        <v>2719</v>
      </c>
      <c r="L14188">
        <v>3</v>
      </c>
      <c r="M14188">
        <v>79</v>
      </c>
      <c r="N14188">
        <v>1</v>
      </c>
    </row>
    <row r="14189" spans="1:14" hidden="1" outlineLevel="2" x14ac:dyDescent="0.25">
      <c r="A14189" t="s">
        <v>2719</v>
      </c>
      <c r="L14189">
        <v>1</v>
      </c>
      <c r="M14189">
        <v>23</v>
      </c>
      <c r="N14189">
        <v>0</v>
      </c>
    </row>
    <row r="14190" spans="1:14" hidden="1" outlineLevel="2" x14ac:dyDescent="0.25">
      <c r="A14190" t="s">
        <v>2719</v>
      </c>
      <c r="L14190">
        <v>3</v>
      </c>
      <c r="M14190">
        <v>125</v>
      </c>
      <c r="N14190">
        <v>1</v>
      </c>
    </row>
    <row r="14191" spans="1:14" hidden="1" outlineLevel="2" x14ac:dyDescent="0.25">
      <c r="A14191" t="s">
        <v>2719</v>
      </c>
      <c r="L14191">
        <v>4</v>
      </c>
      <c r="M14191">
        <v>57</v>
      </c>
      <c r="N14191">
        <v>1</v>
      </c>
    </row>
    <row r="14192" spans="1:14" hidden="1" outlineLevel="2" x14ac:dyDescent="0.25">
      <c r="A14192" t="s">
        <v>2719</v>
      </c>
      <c r="L14192">
        <v>3</v>
      </c>
      <c r="M14192">
        <v>37</v>
      </c>
    </row>
    <row r="14193" spans="1:14" hidden="1" outlineLevel="2" x14ac:dyDescent="0.25">
      <c r="A14193" t="s">
        <v>2719</v>
      </c>
      <c r="L14193">
        <v>1</v>
      </c>
      <c r="M14193">
        <v>12</v>
      </c>
    </row>
    <row r="14194" spans="1:14" hidden="1" outlineLevel="2" x14ac:dyDescent="0.25">
      <c r="A14194" t="s">
        <v>2719</v>
      </c>
      <c r="L14194">
        <v>1</v>
      </c>
      <c r="M14194">
        <v>19</v>
      </c>
    </row>
    <row r="14195" spans="1:14" hidden="1" outlineLevel="2" x14ac:dyDescent="0.25">
      <c r="A14195" t="s">
        <v>2719</v>
      </c>
    </row>
    <row r="14196" spans="1:14" hidden="1" outlineLevel="2" x14ac:dyDescent="0.25">
      <c r="A14196" t="s">
        <v>2719</v>
      </c>
      <c r="L14196">
        <v>3</v>
      </c>
      <c r="M14196">
        <v>42</v>
      </c>
    </row>
    <row r="14197" spans="1:14" hidden="1" outlineLevel="2" x14ac:dyDescent="0.25">
      <c r="A14197" t="s">
        <v>2719</v>
      </c>
      <c r="L14197">
        <v>6</v>
      </c>
      <c r="M14197">
        <v>92</v>
      </c>
    </row>
    <row r="14198" spans="1:14" hidden="1" outlineLevel="2" x14ac:dyDescent="0.25">
      <c r="A14198" t="s">
        <v>2719</v>
      </c>
      <c r="L14198">
        <v>2</v>
      </c>
      <c r="M14198">
        <v>28</v>
      </c>
    </row>
    <row r="14199" spans="1:14" outlineLevel="1" collapsed="1" x14ac:dyDescent="0.25">
      <c r="A14199" s="1" t="s">
        <v>6679</v>
      </c>
      <c r="B14199">
        <f>SUBTOTAL(9,B14200:B14210)</f>
        <v>1</v>
      </c>
      <c r="C14199">
        <f>SUBTOTAL(9,C14200:C14210)</f>
        <v>0</v>
      </c>
      <c r="D14199">
        <f>SUBTOTAL(9,D14200:D14210)</f>
        <v>2</v>
      </c>
      <c r="E14199">
        <f>SUBTOTAL(9,E14200:E14210)</f>
        <v>-2</v>
      </c>
      <c r="F14199">
        <f>SUBTOTAL(9,F14200:F14210)</f>
        <v>0</v>
      </c>
      <c r="G14199">
        <f>SUBTOTAL(9,G14200:G14210)</f>
        <v>0</v>
      </c>
      <c r="H14199">
        <f>SUBTOTAL(9,H14200:H14210)</f>
        <v>0</v>
      </c>
      <c r="I14199">
        <f>SUBTOTAL(9,I14200:I14210)</f>
        <v>0</v>
      </c>
      <c r="J14199">
        <f>SUBTOTAL(9,J14200:J14210)</f>
        <v>0</v>
      </c>
      <c r="K14199">
        <f>SUBTOTAL(9,K14200:K14210)</f>
        <v>0</v>
      </c>
      <c r="L14199">
        <f>SUBTOTAL(9,L14200:L14210)</f>
        <v>4</v>
      </c>
      <c r="M14199">
        <f>SUBTOTAL(9,M14200:M14210)</f>
        <v>41</v>
      </c>
      <c r="N14199">
        <f>SUBTOTAL(9,N14200:N14210)</f>
        <v>0</v>
      </c>
    </row>
    <row r="14200" spans="1:14" hidden="1" outlineLevel="2" x14ac:dyDescent="0.25">
      <c r="A14200" t="s">
        <v>2718</v>
      </c>
      <c r="B14200">
        <v>1</v>
      </c>
      <c r="D14200">
        <v>2</v>
      </c>
      <c r="E14200">
        <v>-2</v>
      </c>
    </row>
    <row r="14201" spans="1:14" hidden="1" outlineLevel="2" x14ac:dyDescent="0.25">
      <c r="A14201" t="s">
        <v>2718</v>
      </c>
    </row>
    <row r="14202" spans="1:14" hidden="1" outlineLevel="2" x14ac:dyDescent="0.25">
      <c r="A14202" t="s">
        <v>2718</v>
      </c>
      <c r="L14202">
        <v>1</v>
      </c>
      <c r="M14202">
        <v>6</v>
      </c>
      <c r="N14202">
        <v>0</v>
      </c>
    </row>
    <row r="14203" spans="1:14" hidden="1" outlineLevel="2" x14ac:dyDescent="0.25">
      <c r="A14203" t="s">
        <v>2718</v>
      </c>
    </row>
    <row r="14204" spans="1:14" hidden="1" outlineLevel="2" x14ac:dyDescent="0.25">
      <c r="A14204" t="s">
        <v>2718</v>
      </c>
      <c r="L14204">
        <v>1</v>
      </c>
      <c r="M14204">
        <v>9</v>
      </c>
    </row>
    <row r="14205" spans="1:14" hidden="1" outlineLevel="2" x14ac:dyDescent="0.25">
      <c r="A14205" t="s">
        <v>2718</v>
      </c>
    </row>
    <row r="14206" spans="1:14" hidden="1" outlineLevel="2" x14ac:dyDescent="0.25">
      <c r="A14206" t="s">
        <v>2718</v>
      </c>
    </row>
    <row r="14207" spans="1:14" hidden="1" outlineLevel="2" x14ac:dyDescent="0.25">
      <c r="A14207" t="s">
        <v>2718</v>
      </c>
      <c r="L14207">
        <v>1</v>
      </c>
      <c r="M14207">
        <v>10</v>
      </c>
    </row>
    <row r="14208" spans="1:14" hidden="1" outlineLevel="2" x14ac:dyDescent="0.25">
      <c r="A14208" t="s">
        <v>2718</v>
      </c>
    </row>
    <row r="14209" spans="1:14" hidden="1" outlineLevel="2" x14ac:dyDescent="0.25">
      <c r="A14209" t="s">
        <v>2718</v>
      </c>
      <c r="L14209">
        <v>1</v>
      </c>
      <c r="M14209">
        <v>16</v>
      </c>
    </row>
    <row r="14210" spans="1:14" hidden="1" outlineLevel="2" x14ac:dyDescent="0.25">
      <c r="A14210" t="s">
        <v>2718</v>
      </c>
    </row>
    <row r="14211" spans="1:14" outlineLevel="1" collapsed="1" x14ac:dyDescent="0.25">
      <c r="A14211" s="1" t="s">
        <v>6678</v>
      </c>
      <c r="B14211">
        <f>SUBTOTAL(9,B14212:B14222)</f>
        <v>1</v>
      </c>
      <c r="C14211">
        <f>SUBTOTAL(9,C14212:C14222)</f>
        <v>1</v>
      </c>
      <c r="D14211">
        <f>SUBTOTAL(9,D14212:D14222)</f>
        <v>0</v>
      </c>
      <c r="E14211">
        <f>SUBTOTAL(9,E14212:E14222)</f>
        <v>1</v>
      </c>
      <c r="F14211">
        <f>SUBTOTAL(9,F14212:F14222)</f>
        <v>0</v>
      </c>
      <c r="G14211">
        <f>SUBTOTAL(9,G14212:G14222)</f>
        <v>0</v>
      </c>
      <c r="H14211">
        <f>SUBTOTAL(9,H14212:H14222)</f>
        <v>0</v>
      </c>
      <c r="I14211">
        <f>SUBTOTAL(9,I14212:I14222)</f>
        <v>0</v>
      </c>
      <c r="J14211">
        <f>SUBTOTAL(9,J14212:J14222)</f>
        <v>0</v>
      </c>
      <c r="K14211">
        <f>SUBTOTAL(9,K14212:K14222)</f>
        <v>0</v>
      </c>
      <c r="L14211">
        <f>SUBTOTAL(9,L14212:L14222)</f>
        <v>29</v>
      </c>
      <c r="M14211">
        <f>SUBTOTAL(9,M14212:M14222)</f>
        <v>554</v>
      </c>
      <c r="N14211">
        <f>SUBTOTAL(9,N14212:N14222)</f>
        <v>3</v>
      </c>
    </row>
    <row r="14212" spans="1:14" hidden="1" outlineLevel="2" x14ac:dyDescent="0.25">
      <c r="A14212" t="s">
        <v>2717</v>
      </c>
      <c r="L14212">
        <v>4</v>
      </c>
      <c r="M14212">
        <v>108</v>
      </c>
      <c r="N14212">
        <v>1</v>
      </c>
    </row>
    <row r="14213" spans="1:14" hidden="1" outlineLevel="2" x14ac:dyDescent="0.25">
      <c r="A14213" t="s">
        <v>2717</v>
      </c>
    </row>
    <row r="14214" spans="1:14" hidden="1" outlineLevel="2" x14ac:dyDescent="0.25">
      <c r="A14214" t="s">
        <v>2717</v>
      </c>
      <c r="L14214">
        <v>1</v>
      </c>
      <c r="M14214">
        <v>22</v>
      </c>
    </row>
    <row r="14215" spans="1:14" hidden="1" outlineLevel="2" x14ac:dyDescent="0.25">
      <c r="A14215" t="s">
        <v>2717</v>
      </c>
      <c r="B14215">
        <v>1</v>
      </c>
      <c r="C14215">
        <v>1</v>
      </c>
      <c r="D14215">
        <v>0</v>
      </c>
      <c r="E14215">
        <v>1</v>
      </c>
      <c r="F14215">
        <v>0</v>
      </c>
      <c r="L14215">
        <v>1</v>
      </c>
      <c r="M14215">
        <v>21</v>
      </c>
      <c r="N14215">
        <v>0</v>
      </c>
    </row>
    <row r="14216" spans="1:14" hidden="1" outlineLevel="2" x14ac:dyDescent="0.25">
      <c r="A14216" t="s">
        <v>2717</v>
      </c>
      <c r="L14216">
        <v>5</v>
      </c>
      <c r="M14216">
        <v>67</v>
      </c>
    </row>
    <row r="14217" spans="1:14" hidden="1" outlineLevel="2" x14ac:dyDescent="0.25">
      <c r="A14217" t="s">
        <v>2717</v>
      </c>
      <c r="L14217">
        <v>5</v>
      </c>
      <c r="M14217">
        <v>77</v>
      </c>
    </row>
    <row r="14218" spans="1:14" hidden="1" outlineLevel="2" x14ac:dyDescent="0.25">
      <c r="A14218" t="s">
        <v>2717</v>
      </c>
      <c r="L14218">
        <v>6</v>
      </c>
      <c r="M14218">
        <v>155</v>
      </c>
      <c r="N14218">
        <v>1</v>
      </c>
    </row>
    <row r="14219" spans="1:14" hidden="1" outlineLevel="2" x14ac:dyDescent="0.25">
      <c r="A14219" t="s">
        <v>2717</v>
      </c>
      <c r="L14219">
        <v>3</v>
      </c>
      <c r="M14219">
        <v>38</v>
      </c>
    </row>
    <row r="14220" spans="1:14" hidden="1" outlineLevel="2" x14ac:dyDescent="0.25">
      <c r="A14220" t="s">
        <v>2717</v>
      </c>
      <c r="L14220">
        <v>2</v>
      </c>
      <c r="M14220">
        <v>49</v>
      </c>
    </row>
    <row r="14221" spans="1:14" hidden="1" outlineLevel="2" x14ac:dyDescent="0.25">
      <c r="A14221" t="s">
        <v>2717</v>
      </c>
      <c r="L14221">
        <v>1</v>
      </c>
      <c r="M14221">
        <v>7</v>
      </c>
    </row>
    <row r="14222" spans="1:14" hidden="1" outlineLevel="2" x14ac:dyDescent="0.25">
      <c r="A14222" t="s">
        <v>2717</v>
      </c>
      <c r="L14222">
        <v>1</v>
      </c>
      <c r="M14222">
        <v>10</v>
      </c>
      <c r="N14222">
        <v>1</v>
      </c>
    </row>
    <row r="14223" spans="1:14" outlineLevel="1" collapsed="1" x14ac:dyDescent="0.25">
      <c r="A14223" s="1" t="s">
        <v>6677</v>
      </c>
      <c r="B14223">
        <f>SUBTOTAL(9,B14224:B14234)</f>
        <v>0</v>
      </c>
      <c r="C14223">
        <f>SUBTOTAL(9,C14224:C14234)</f>
        <v>0</v>
      </c>
      <c r="D14223">
        <f>SUBTOTAL(9,D14224:D14234)</f>
        <v>0</v>
      </c>
      <c r="E14223">
        <f>SUBTOTAL(9,E14224:E14234)</f>
        <v>0</v>
      </c>
      <c r="F14223">
        <f>SUBTOTAL(9,F14224:F14234)</f>
        <v>0</v>
      </c>
      <c r="G14223">
        <f>SUBTOTAL(9,G14224:G14234)</f>
        <v>0</v>
      </c>
      <c r="H14223">
        <f>SUBTOTAL(9,H14224:H14234)</f>
        <v>0</v>
      </c>
      <c r="I14223">
        <f>SUBTOTAL(9,I14224:I14234)</f>
        <v>0</v>
      </c>
      <c r="J14223">
        <f>SUBTOTAL(9,J14224:J14234)</f>
        <v>0</v>
      </c>
      <c r="K14223">
        <f>SUBTOTAL(9,K14224:K14234)</f>
        <v>0</v>
      </c>
      <c r="L14223">
        <f>SUBTOTAL(9,L14224:L14234)</f>
        <v>0</v>
      </c>
      <c r="M14223">
        <f>SUBTOTAL(9,M14224:M14234)</f>
        <v>0</v>
      </c>
      <c r="N14223">
        <f>SUBTOTAL(9,N14224:N14234)</f>
        <v>0</v>
      </c>
    </row>
    <row r="14224" spans="1:14" hidden="1" outlineLevel="2" x14ac:dyDescent="0.25">
      <c r="A14224" t="s">
        <v>2716</v>
      </c>
    </row>
    <row r="14225" spans="1:14" hidden="1" outlineLevel="2" x14ac:dyDescent="0.25">
      <c r="A14225" t="s">
        <v>2716</v>
      </c>
    </row>
    <row r="14226" spans="1:14" hidden="1" outlineLevel="2" x14ac:dyDescent="0.25">
      <c r="A14226" t="s">
        <v>2716</v>
      </c>
    </row>
    <row r="14227" spans="1:14" hidden="1" outlineLevel="2" x14ac:dyDescent="0.25">
      <c r="A14227" t="s">
        <v>2716</v>
      </c>
    </row>
    <row r="14228" spans="1:14" hidden="1" outlineLevel="2" x14ac:dyDescent="0.25">
      <c r="A14228" t="s">
        <v>2716</v>
      </c>
    </row>
    <row r="14229" spans="1:14" hidden="1" outlineLevel="2" x14ac:dyDescent="0.25">
      <c r="A14229" t="s">
        <v>2716</v>
      </c>
    </row>
    <row r="14230" spans="1:14" hidden="1" outlineLevel="2" x14ac:dyDescent="0.25">
      <c r="A14230" t="s">
        <v>2716</v>
      </c>
    </row>
    <row r="14231" spans="1:14" hidden="1" outlineLevel="2" x14ac:dyDescent="0.25">
      <c r="A14231" t="s">
        <v>2716</v>
      </c>
    </row>
    <row r="14232" spans="1:14" hidden="1" outlineLevel="2" x14ac:dyDescent="0.25">
      <c r="A14232" t="s">
        <v>2716</v>
      </c>
    </row>
    <row r="14233" spans="1:14" hidden="1" outlineLevel="2" x14ac:dyDescent="0.25">
      <c r="A14233" t="s">
        <v>2716</v>
      </c>
    </row>
    <row r="14234" spans="1:14" hidden="1" outlineLevel="2" x14ac:dyDescent="0.25">
      <c r="A14234" t="s">
        <v>2716</v>
      </c>
    </row>
    <row r="14235" spans="1:14" outlineLevel="1" collapsed="1" x14ac:dyDescent="0.25">
      <c r="A14235" s="1" t="s">
        <v>6676</v>
      </c>
      <c r="B14235">
        <f>SUBTOTAL(9,B14236:B14246)</f>
        <v>1</v>
      </c>
      <c r="C14235">
        <f>SUBTOTAL(9,C14236:C14246)</f>
        <v>0</v>
      </c>
      <c r="D14235">
        <f>SUBTOTAL(9,D14236:D14246)</f>
        <v>14</v>
      </c>
      <c r="E14235">
        <f>SUBTOTAL(9,E14236:E14246)</f>
        <v>-14</v>
      </c>
      <c r="F14235">
        <f>SUBTOTAL(9,F14236:F14246)</f>
        <v>1</v>
      </c>
      <c r="G14235">
        <f>SUBTOTAL(9,G14236:G14246)</f>
        <v>0</v>
      </c>
      <c r="H14235">
        <f>SUBTOTAL(9,H14236:H14246)</f>
        <v>0</v>
      </c>
      <c r="I14235">
        <f>SUBTOTAL(9,I14236:I14246)</f>
        <v>0</v>
      </c>
      <c r="J14235">
        <f>SUBTOTAL(9,J14236:J14246)</f>
        <v>0</v>
      </c>
      <c r="K14235">
        <f>SUBTOTAL(9,K14236:K14246)</f>
        <v>0</v>
      </c>
      <c r="L14235">
        <f>SUBTOTAL(9,L14236:L14246)</f>
        <v>17</v>
      </c>
      <c r="M14235">
        <f>SUBTOTAL(9,M14236:M14246)</f>
        <v>198</v>
      </c>
      <c r="N14235">
        <f>SUBTOTAL(9,N14236:N14246)</f>
        <v>0</v>
      </c>
    </row>
    <row r="14236" spans="1:14" hidden="1" outlineLevel="2" x14ac:dyDescent="0.25">
      <c r="A14236" t="s">
        <v>2715</v>
      </c>
      <c r="L14236">
        <v>1</v>
      </c>
      <c r="M14236">
        <v>8</v>
      </c>
    </row>
    <row r="14237" spans="1:14" hidden="1" outlineLevel="2" x14ac:dyDescent="0.25">
      <c r="A14237" t="s">
        <v>2715</v>
      </c>
      <c r="L14237">
        <v>3</v>
      </c>
      <c r="M14237">
        <v>41</v>
      </c>
      <c r="N14237">
        <v>0</v>
      </c>
    </row>
    <row r="14238" spans="1:14" hidden="1" outlineLevel="2" x14ac:dyDescent="0.25">
      <c r="A14238" t="s">
        <v>2715</v>
      </c>
      <c r="L14238">
        <v>1</v>
      </c>
      <c r="M14238">
        <v>7</v>
      </c>
    </row>
    <row r="14239" spans="1:14" hidden="1" outlineLevel="2" x14ac:dyDescent="0.25">
      <c r="A14239" t="s">
        <v>2715</v>
      </c>
      <c r="B14239">
        <v>0</v>
      </c>
      <c r="C14239">
        <v>0</v>
      </c>
      <c r="D14239">
        <v>0</v>
      </c>
      <c r="E14239">
        <v>0</v>
      </c>
      <c r="F14239">
        <v>1</v>
      </c>
      <c r="L14239">
        <v>1</v>
      </c>
      <c r="M14239">
        <v>12</v>
      </c>
      <c r="N14239">
        <v>0</v>
      </c>
    </row>
    <row r="14240" spans="1:14" hidden="1" outlineLevel="2" x14ac:dyDescent="0.25">
      <c r="A14240" t="s">
        <v>2715</v>
      </c>
      <c r="L14240">
        <v>3</v>
      </c>
      <c r="M14240">
        <v>25</v>
      </c>
    </row>
    <row r="14241" spans="1:14" hidden="1" outlineLevel="2" x14ac:dyDescent="0.25">
      <c r="A14241" t="s">
        <v>2715</v>
      </c>
      <c r="L14241">
        <v>1</v>
      </c>
      <c r="M14241">
        <v>-1</v>
      </c>
    </row>
    <row r="14242" spans="1:14" hidden="1" outlineLevel="2" x14ac:dyDescent="0.25">
      <c r="A14242" t="s">
        <v>2715</v>
      </c>
      <c r="L14242">
        <v>1</v>
      </c>
      <c r="M14242">
        <v>14</v>
      </c>
    </row>
    <row r="14243" spans="1:14" hidden="1" outlineLevel="2" x14ac:dyDescent="0.25">
      <c r="A14243" t="s">
        <v>2715</v>
      </c>
      <c r="B14243">
        <v>1</v>
      </c>
      <c r="D14243">
        <v>14</v>
      </c>
      <c r="E14243">
        <v>-14</v>
      </c>
      <c r="L14243">
        <v>1</v>
      </c>
      <c r="M14243">
        <v>11</v>
      </c>
    </row>
    <row r="14244" spans="1:14" hidden="1" outlineLevel="2" x14ac:dyDescent="0.25">
      <c r="A14244" t="s">
        <v>2715</v>
      </c>
      <c r="L14244">
        <v>2</v>
      </c>
      <c r="M14244">
        <v>15</v>
      </c>
    </row>
    <row r="14245" spans="1:14" hidden="1" outlineLevel="2" x14ac:dyDescent="0.25">
      <c r="A14245" t="s">
        <v>2715</v>
      </c>
      <c r="L14245">
        <v>2</v>
      </c>
      <c r="M14245">
        <v>27</v>
      </c>
    </row>
    <row r="14246" spans="1:14" hidden="1" outlineLevel="2" x14ac:dyDescent="0.25">
      <c r="A14246" t="s">
        <v>2715</v>
      </c>
      <c r="L14246">
        <v>1</v>
      </c>
      <c r="M14246">
        <v>39</v>
      </c>
    </row>
    <row r="14247" spans="1:14" outlineLevel="1" collapsed="1" x14ac:dyDescent="0.25">
      <c r="A14247" s="1" t="s">
        <v>6675</v>
      </c>
      <c r="B14247">
        <f>SUBTOTAL(9,B14248:B14257)</f>
        <v>0</v>
      </c>
      <c r="C14247">
        <f>SUBTOTAL(9,C14248:C14257)</f>
        <v>0</v>
      </c>
      <c r="D14247">
        <f>SUBTOTAL(9,D14248:D14257)</f>
        <v>0</v>
      </c>
      <c r="E14247">
        <f>SUBTOTAL(9,E14248:E14257)</f>
        <v>0</v>
      </c>
      <c r="F14247">
        <f>SUBTOTAL(9,F14248:F14257)</f>
        <v>0</v>
      </c>
      <c r="G14247">
        <f>SUBTOTAL(9,G14248:G14257)</f>
        <v>5</v>
      </c>
      <c r="H14247">
        <f>SUBTOTAL(9,H14248:H14257)</f>
        <v>2</v>
      </c>
      <c r="I14247">
        <f>SUBTOTAL(9,I14248:I14257)</f>
        <v>0</v>
      </c>
      <c r="J14247">
        <f>SUBTOTAL(9,J14248:J14257)</f>
        <v>60</v>
      </c>
      <c r="K14247">
        <f>SUBTOTAL(9,K14248:K14257)</f>
        <v>1</v>
      </c>
      <c r="L14247">
        <f>SUBTOTAL(9,L14248:L14257)</f>
        <v>0</v>
      </c>
      <c r="M14247">
        <f>SUBTOTAL(9,M14248:M14257)</f>
        <v>0</v>
      </c>
      <c r="N14247">
        <f>SUBTOTAL(9,N14248:N14257)</f>
        <v>0</v>
      </c>
    </row>
    <row r="14248" spans="1:14" hidden="1" outlineLevel="2" x14ac:dyDescent="0.25">
      <c r="A14248" t="s">
        <v>2714</v>
      </c>
    </row>
    <row r="14249" spans="1:14" hidden="1" outlineLevel="2" x14ac:dyDescent="0.25">
      <c r="A14249" t="s">
        <v>2714</v>
      </c>
    </row>
    <row r="14250" spans="1:14" hidden="1" outlineLevel="2" x14ac:dyDescent="0.25">
      <c r="A14250" t="s">
        <v>2714</v>
      </c>
    </row>
    <row r="14251" spans="1:14" hidden="1" outlineLevel="2" x14ac:dyDescent="0.25">
      <c r="A14251" t="s">
        <v>2714</v>
      </c>
    </row>
    <row r="14252" spans="1:14" hidden="1" outlineLevel="2" x14ac:dyDescent="0.25">
      <c r="A14252" t="s">
        <v>2714</v>
      </c>
      <c r="G14252">
        <v>5</v>
      </c>
      <c r="H14252">
        <v>2</v>
      </c>
      <c r="J14252">
        <v>60</v>
      </c>
      <c r="K14252">
        <v>1</v>
      </c>
    </row>
    <row r="14253" spans="1:14" hidden="1" outlineLevel="2" x14ac:dyDescent="0.25">
      <c r="A14253" t="s">
        <v>2714</v>
      </c>
    </row>
    <row r="14254" spans="1:14" hidden="1" outlineLevel="2" x14ac:dyDescent="0.25">
      <c r="A14254" t="s">
        <v>2714</v>
      </c>
    </row>
    <row r="14255" spans="1:14" hidden="1" outlineLevel="2" x14ac:dyDescent="0.25">
      <c r="A14255" t="s">
        <v>2714</v>
      </c>
    </row>
    <row r="14256" spans="1:14" hidden="1" outlineLevel="2" x14ac:dyDescent="0.25">
      <c r="A14256" t="s">
        <v>2714</v>
      </c>
    </row>
    <row r="14257" spans="1:14" hidden="1" outlineLevel="2" x14ac:dyDescent="0.25">
      <c r="A14257" t="s">
        <v>2714</v>
      </c>
    </row>
    <row r="14258" spans="1:14" outlineLevel="1" collapsed="1" x14ac:dyDescent="0.25">
      <c r="A14258" s="1" t="s">
        <v>6674</v>
      </c>
      <c r="B14258">
        <f>SUBTOTAL(9,B14259:B14269)</f>
        <v>0</v>
      </c>
      <c r="C14258">
        <f>SUBTOTAL(9,C14259:C14269)</f>
        <v>0</v>
      </c>
      <c r="D14258">
        <f>SUBTOTAL(9,D14259:D14269)</f>
        <v>0</v>
      </c>
      <c r="E14258">
        <f>SUBTOTAL(9,E14259:E14269)</f>
        <v>0</v>
      </c>
      <c r="F14258">
        <f>SUBTOTAL(9,F14259:F14269)</f>
        <v>0</v>
      </c>
      <c r="G14258">
        <f>SUBTOTAL(9,G14259:G14269)</f>
        <v>0</v>
      </c>
      <c r="H14258">
        <f>SUBTOTAL(9,H14259:H14269)</f>
        <v>0</v>
      </c>
      <c r="I14258">
        <f>SUBTOTAL(9,I14259:I14269)</f>
        <v>0</v>
      </c>
      <c r="J14258">
        <f>SUBTOTAL(9,J14259:J14269)</f>
        <v>0</v>
      </c>
      <c r="K14258">
        <f>SUBTOTAL(9,K14259:K14269)</f>
        <v>0</v>
      </c>
      <c r="L14258">
        <f>SUBTOTAL(9,L14259:L14269)</f>
        <v>0</v>
      </c>
      <c r="M14258">
        <f>SUBTOTAL(9,M14259:M14269)</f>
        <v>0</v>
      </c>
      <c r="N14258">
        <f>SUBTOTAL(9,N14259:N14269)</f>
        <v>0</v>
      </c>
    </row>
    <row r="14259" spans="1:14" hidden="1" outlineLevel="2" x14ac:dyDescent="0.25">
      <c r="A14259" t="s">
        <v>2713</v>
      </c>
    </row>
    <row r="14260" spans="1:14" hidden="1" outlineLevel="2" x14ac:dyDescent="0.25">
      <c r="A14260" t="s">
        <v>2713</v>
      </c>
    </row>
    <row r="14261" spans="1:14" hidden="1" outlineLevel="2" x14ac:dyDescent="0.25">
      <c r="A14261" t="s">
        <v>2713</v>
      </c>
    </row>
    <row r="14262" spans="1:14" hidden="1" outlineLevel="2" x14ac:dyDescent="0.25">
      <c r="A14262" t="s">
        <v>2713</v>
      </c>
    </row>
    <row r="14263" spans="1:14" hidden="1" outlineLevel="2" x14ac:dyDescent="0.25">
      <c r="A14263" t="s">
        <v>2713</v>
      </c>
    </row>
    <row r="14264" spans="1:14" hidden="1" outlineLevel="2" x14ac:dyDescent="0.25">
      <c r="A14264" t="s">
        <v>2713</v>
      </c>
    </row>
    <row r="14265" spans="1:14" hidden="1" outlineLevel="2" x14ac:dyDescent="0.25">
      <c r="A14265" t="s">
        <v>2713</v>
      </c>
    </row>
    <row r="14266" spans="1:14" hidden="1" outlineLevel="2" x14ac:dyDescent="0.25">
      <c r="A14266" t="s">
        <v>2713</v>
      </c>
    </row>
    <row r="14267" spans="1:14" hidden="1" outlineLevel="2" x14ac:dyDescent="0.25">
      <c r="A14267" t="s">
        <v>2713</v>
      </c>
    </row>
    <row r="14268" spans="1:14" hidden="1" outlineLevel="2" x14ac:dyDescent="0.25">
      <c r="A14268" t="s">
        <v>2713</v>
      </c>
    </row>
    <row r="14269" spans="1:14" hidden="1" outlineLevel="2" x14ac:dyDescent="0.25">
      <c r="A14269" t="s">
        <v>2713</v>
      </c>
    </row>
    <row r="14270" spans="1:14" outlineLevel="1" collapsed="1" x14ac:dyDescent="0.25">
      <c r="A14270" s="1" t="s">
        <v>6673</v>
      </c>
      <c r="B14270">
        <f>SUBTOTAL(9,B14271:B14281)</f>
        <v>55</v>
      </c>
      <c r="C14270">
        <f>SUBTOTAL(9,C14271:C14281)</f>
        <v>314</v>
      </c>
      <c r="D14270">
        <f>SUBTOTAL(9,D14271:D14281)</f>
        <v>1</v>
      </c>
      <c r="E14270">
        <f>SUBTOTAL(9,E14271:E14281)</f>
        <v>313</v>
      </c>
      <c r="F14270">
        <f>SUBTOTAL(9,F14271:F14281)</f>
        <v>5</v>
      </c>
      <c r="G14270">
        <f>SUBTOTAL(9,G14271:G14281)</f>
        <v>0</v>
      </c>
      <c r="H14270">
        <f>SUBTOTAL(9,H14271:H14281)</f>
        <v>0</v>
      </c>
      <c r="I14270">
        <f>SUBTOTAL(9,I14271:I14281)</f>
        <v>0</v>
      </c>
      <c r="J14270">
        <f>SUBTOTAL(9,J14271:J14281)</f>
        <v>0</v>
      </c>
      <c r="K14270">
        <f>SUBTOTAL(9,K14271:K14281)</f>
        <v>0</v>
      </c>
      <c r="L14270">
        <f>SUBTOTAL(9,L14271:L14281)</f>
        <v>9</v>
      </c>
      <c r="M14270">
        <f>SUBTOTAL(9,M14271:M14281)</f>
        <v>103</v>
      </c>
      <c r="N14270">
        <f>SUBTOTAL(9,N14271:N14281)</f>
        <v>1</v>
      </c>
    </row>
    <row r="14271" spans="1:14" hidden="1" outlineLevel="2" x14ac:dyDescent="0.25">
      <c r="A14271" t="s">
        <v>2712</v>
      </c>
      <c r="B14271">
        <v>11</v>
      </c>
      <c r="C14271">
        <v>54</v>
      </c>
      <c r="E14271">
        <v>54</v>
      </c>
      <c r="F14271">
        <v>1</v>
      </c>
    </row>
    <row r="14272" spans="1:14" hidden="1" outlineLevel="2" x14ac:dyDescent="0.25">
      <c r="A14272" t="s">
        <v>2712</v>
      </c>
      <c r="B14272">
        <v>4</v>
      </c>
      <c r="C14272">
        <v>62</v>
      </c>
      <c r="D14272">
        <v>0</v>
      </c>
      <c r="E14272">
        <v>62</v>
      </c>
      <c r="F14272">
        <v>0</v>
      </c>
      <c r="L14272">
        <v>1</v>
      </c>
      <c r="M14272">
        <v>6</v>
      </c>
      <c r="N14272">
        <v>0</v>
      </c>
    </row>
    <row r="14273" spans="1:14" hidden="1" outlineLevel="2" x14ac:dyDescent="0.25">
      <c r="A14273" t="s">
        <v>2712</v>
      </c>
      <c r="B14273">
        <v>4</v>
      </c>
      <c r="C14273">
        <v>9</v>
      </c>
      <c r="D14273">
        <v>0</v>
      </c>
      <c r="E14273">
        <v>9</v>
      </c>
      <c r="F14273">
        <v>1</v>
      </c>
    </row>
    <row r="14274" spans="1:14" hidden="1" outlineLevel="2" x14ac:dyDescent="0.25">
      <c r="A14274" t="s">
        <v>2712</v>
      </c>
      <c r="B14274">
        <v>5</v>
      </c>
      <c r="C14274">
        <v>12</v>
      </c>
      <c r="D14274">
        <v>0</v>
      </c>
      <c r="E14274">
        <v>12</v>
      </c>
      <c r="F14274">
        <v>0</v>
      </c>
      <c r="L14274">
        <v>1</v>
      </c>
      <c r="M14274">
        <v>1</v>
      </c>
      <c r="N14274">
        <v>0</v>
      </c>
    </row>
    <row r="14275" spans="1:14" hidden="1" outlineLevel="2" x14ac:dyDescent="0.25">
      <c r="A14275" t="s">
        <v>2712</v>
      </c>
      <c r="B14275">
        <v>3</v>
      </c>
      <c r="C14275">
        <v>18</v>
      </c>
      <c r="E14275">
        <v>18</v>
      </c>
      <c r="F14275">
        <v>1</v>
      </c>
    </row>
    <row r="14276" spans="1:14" hidden="1" outlineLevel="2" x14ac:dyDescent="0.25">
      <c r="A14276" t="s">
        <v>2712</v>
      </c>
      <c r="B14276">
        <v>1</v>
      </c>
      <c r="C14276">
        <v>3</v>
      </c>
      <c r="E14276">
        <v>3</v>
      </c>
    </row>
    <row r="14277" spans="1:14" hidden="1" outlineLevel="2" x14ac:dyDescent="0.25">
      <c r="A14277" t="s">
        <v>2712</v>
      </c>
      <c r="B14277">
        <v>5</v>
      </c>
      <c r="C14277">
        <v>8</v>
      </c>
      <c r="D14277">
        <v>1</v>
      </c>
      <c r="E14277">
        <v>7</v>
      </c>
      <c r="L14277">
        <v>2</v>
      </c>
      <c r="M14277">
        <v>56</v>
      </c>
      <c r="N14277">
        <v>1</v>
      </c>
    </row>
    <row r="14278" spans="1:14" hidden="1" outlineLevel="2" x14ac:dyDescent="0.25">
      <c r="A14278" t="s">
        <v>2712</v>
      </c>
      <c r="B14278">
        <v>6</v>
      </c>
      <c r="C14278">
        <v>38</v>
      </c>
      <c r="E14278">
        <v>38</v>
      </c>
      <c r="F14278">
        <v>1</v>
      </c>
    </row>
    <row r="14279" spans="1:14" hidden="1" outlineLevel="2" x14ac:dyDescent="0.25">
      <c r="A14279" t="s">
        <v>2712</v>
      </c>
      <c r="B14279">
        <v>11</v>
      </c>
      <c r="C14279">
        <v>76</v>
      </c>
      <c r="D14279">
        <v>0</v>
      </c>
      <c r="E14279">
        <v>76</v>
      </c>
      <c r="F14279">
        <v>1</v>
      </c>
      <c r="L14279">
        <v>1</v>
      </c>
      <c r="M14279">
        <v>-2</v>
      </c>
    </row>
    <row r="14280" spans="1:14" hidden="1" outlineLevel="2" x14ac:dyDescent="0.25">
      <c r="A14280" t="s">
        <v>2712</v>
      </c>
      <c r="L14280">
        <v>2</v>
      </c>
      <c r="M14280">
        <v>36</v>
      </c>
    </row>
    <row r="14281" spans="1:14" hidden="1" outlineLevel="2" x14ac:dyDescent="0.25">
      <c r="A14281" t="s">
        <v>2712</v>
      </c>
      <c r="B14281">
        <v>5</v>
      </c>
      <c r="C14281">
        <v>34</v>
      </c>
      <c r="E14281">
        <v>34</v>
      </c>
      <c r="L14281">
        <v>2</v>
      </c>
      <c r="M14281">
        <v>6</v>
      </c>
    </row>
    <row r="14282" spans="1:14" outlineLevel="1" collapsed="1" x14ac:dyDescent="0.25">
      <c r="A14282" s="1" t="s">
        <v>6672</v>
      </c>
      <c r="B14282">
        <f>SUBTOTAL(9,B14283:B14293)</f>
        <v>2</v>
      </c>
      <c r="C14282">
        <f>SUBTOTAL(9,C14283:C14293)</f>
        <v>8</v>
      </c>
      <c r="D14282">
        <f>SUBTOTAL(9,D14283:D14293)</f>
        <v>0</v>
      </c>
      <c r="E14282">
        <f>SUBTOTAL(9,E14283:E14293)</f>
        <v>8</v>
      </c>
      <c r="F14282">
        <f>SUBTOTAL(9,F14283:F14293)</f>
        <v>0</v>
      </c>
      <c r="G14282">
        <f>SUBTOTAL(9,G14283:G14293)</f>
        <v>0</v>
      </c>
      <c r="H14282">
        <f>SUBTOTAL(9,H14283:H14293)</f>
        <v>0</v>
      </c>
      <c r="I14282">
        <f>SUBTOTAL(9,I14283:I14293)</f>
        <v>0</v>
      </c>
      <c r="J14282">
        <f>SUBTOTAL(9,J14283:J14293)</f>
        <v>0</v>
      </c>
      <c r="K14282">
        <f>SUBTOTAL(9,K14283:K14293)</f>
        <v>0</v>
      </c>
      <c r="L14282">
        <f>SUBTOTAL(9,L14283:L14293)</f>
        <v>0</v>
      </c>
      <c r="M14282">
        <f>SUBTOTAL(9,M14283:M14293)</f>
        <v>0</v>
      </c>
      <c r="N14282">
        <f>SUBTOTAL(9,N14283:N14293)</f>
        <v>0</v>
      </c>
    </row>
    <row r="14283" spans="1:14" hidden="1" outlineLevel="2" x14ac:dyDescent="0.25">
      <c r="A14283" t="s">
        <v>2711</v>
      </c>
    </row>
    <row r="14284" spans="1:14" hidden="1" outlineLevel="2" x14ac:dyDescent="0.25">
      <c r="A14284" t="s">
        <v>2711</v>
      </c>
    </row>
    <row r="14285" spans="1:14" hidden="1" outlineLevel="2" x14ac:dyDescent="0.25">
      <c r="A14285" t="s">
        <v>2711</v>
      </c>
    </row>
    <row r="14286" spans="1:14" hidden="1" outlineLevel="2" x14ac:dyDescent="0.25">
      <c r="A14286" t="s">
        <v>2711</v>
      </c>
    </row>
    <row r="14287" spans="1:14" hidden="1" outlineLevel="2" x14ac:dyDescent="0.25">
      <c r="A14287" t="s">
        <v>2711</v>
      </c>
    </row>
    <row r="14288" spans="1:14" hidden="1" outlineLevel="2" x14ac:dyDescent="0.25">
      <c r="A14288" t="s">
        <v>2711</v>
      </c>
      <c r="B14288">
        <v>2</v>
      </c>
      <c r="C14288">
        <v>8</v>
      </c>
      <c r="D14288">
        <v>0</v>
      </c>
      <c r="E14288">
        <v>8</v>
      </c>
    </row>
    <row r="14289" spans="1:14" hidden="1" outlineLevel="2" x14ac:dyDescent="0.25">
      <c r="A14289" t="s">
        <v>2711</v>
      </c>
    </row>
    <row r="14290" spans="1:14" hidden="1" outlineLevel="2" x14ac:dyDescent="0.25">
      <c r="A14290" t="s">
        <v>2711</v>
      </c>
    </row>
    <row r="14291" spans="1:14" hidden="1" outlineLevel="2" x14ac:dyDescent="0.25">
      <c r="A14291" t="s">
        <v>2711</v>
      </c>
    </row>
    <row r="14292" spans="1:14" hidden="1" outlineLevel="2" x14ac:dyDescent="0.25">
      <c r="A14292" t="s">
        <v>2711</v>
      </c>
    </row>
    <row r="14293" spans="1:14" hidden="1" outlineLevel="2" x14ac:dyDescent="0.25">
      <c r="A14293" t="s">
        <v>2711</v>
      </c>
    </row>
    <row r="14294" spans="1:14" outlineLevel="1" collapsed="1" x14ac:dyDescent="0.25">
      <c r="A14294" s="1" t="s">
        <v>6671</v>
      </c>
      <c r="B14294">
        <f>SUBTOTAL(9,B14295:B14305)</f>
        <v>18</v>
      </c>
      <c r="C14294">
        <f>SUBTOTAL(9,C14295:C14305)</f>
        <v>95</v>
      </c>
      <c r="D14294">
        <f>SUBTOTAL(9,D14295:D14305)</f>
        <v>0</v>
      </c>
      <c r="E14294">
        <f>SUBTOTAL(9,E14295:E14305)</f>
        <v>95</v>
      </c>
      <c r="F14294">
        <f>SUBTOTAL(9,F14295:F14305)</f>
        <v>2</v>
      </c>
      <c r="G14294">
        <f>SUBTOTAL(9,G14295:G14305)</f>
        <v>0</v>
      </c>
      <c r="H14294">
        <f>SUBTOTAL(9,H14295:H14305)</f>
        <v>0</v>
      </c>
      <c r="I14294">
        <f>SUBTOTAL(9,I14295:I14305)</f>
        <v>0</v>
      </c>
      <c r="J14294">
        <f>SUBTOTAL(9,J14295:J14305)</f>
        <v>0</v>
      </c>
      <c r="K14294">
        <f>SUBTOTAL(9,K14295:K14305)</f>
        <v>0</v>
      </c>
      <c r="L14294">
        <f>SUBTOTAL(9,L14295:L14305)</f>
        <v>11</v>
      </c>
      <c r="M14294">
        <f>SUBTOTAL(9,M14295:M14305)</f>
        <v>83</v>
      </c>
      <c r="N14294">
        <f>SUBTOTAL(9,N14295:N14305)</f>
        <v>0</v>
      </c>
    </row>
    <row r="14295" spans="1:14" hidden="1" outlineLevel="2" x14ac:dyDescent="0.25">
      <c r="A14295" t="s">
        <v>2710</v>
      </c>
      <c r="B14295">
        <v>3</v>
      </c>
      <c r="C14295">
        <v>21</v>
      </c>
      <c r="D14295">
        <v>0</v>
      </c>
      <c r="E14295">
        <v>21</v>
      </c>
      <c r="F14295">
        <v>1</v>
      </c>
      <c r="L14295">
        <v>2</v>
      </c>
      <c r="M14295">
        <v>21</v>
      </c>
    </row>
    <row r="14296" spans="1:14" hidden="1" outlineLevel="2" x14ac:dyDescent="0.25">
      <c r="A14296" t="s">
        <v>2710</v>
      </c>
      <c r="B14296">
        <v>2</v>
      </c>
      <c r="C14296">
        <v>4</v>
      </c>
      <c r="D14296">
        <v>0</v>
      </c>
      <c r="E14296">
        <v>4</v>
      </c>
      <c r="F14296">
        <v>0</v>
      </c>
      <c r="L14296">
        <v>1</v>
      </c>
      <c r="M14296">
        <v>26</v>
      </c>
      <c r="N14296">
        <v>0</v>
      </c>
    </row>
    <row r="14297" spans="1:14" hidden="1" outlineLevel="2" x14ac:dyDescent="0.25">
      <c r="A14297" t="s">
        <v>2710</v>
      </c>
      <c r="B14297">
        <v>3</v>
      </c>
      <c r="C14297">
        <v>6</v>
      </c>
      <c r="D14297">
        <v>0</v>
      </c>
      <c r="E14297">
        <v>6</v>
      </c>
      <c r="F14297">
        <v>0</v>
      </c>
      <c r="L14297">
        <v>1</v>
      </c>
      <c r="M14297">
        <v>11</v>
      </c>
      <c r="N14297">
        <v>0</v>
      </c>
    </row>
    <row r="14298" spans="1:14" hidden="1" outlineLevel="2" x14ac:dyDescent="0.25">
      <c r="A14298" t="s">
        <v>2710</v>
      </c>
      <c r="B14298">
        <v>3</v>
      </c>
      <c r="C14298">
        <v>32</v>
      </c>
      <c r="D14298">
        <v>0</v>
      </c>
      <c r="E14298">
        <v>32</v>
      </c>
      <c r="F14298">
        <v>0</v>
      </c>
      <c r="L14298">
        <v>1</v>
      </c>
      <c r="M14298">
        <v>3</v>
      </c>
      <c r="N14298">
        <v>0</v>
      </c>
    </row>
    <row r="14299" spans="1:14" hidden="1" outlineLevel="2" x14ac:dyDescent="0.25">
      <c r="A14299" t="s">
        <v>2710</v>
      </c>
      <c r="B14299">
        <v>7</v>
      </c>
      <c r="C14299">
        <v>32</v>
      </c>
      <c r="E14299">
        <v>32</v>
      </c>
      <c r="F14299">
        <v>1</v>
      </c>
      <c r="L14299">
        <v>3</v>
      </c>
      <c r="M14299">
        <v>6</v>
      </c>
    </row>
    <row r="14300" spans="1:14" hidden="1" outlineLevel="2" x14ac:dyDescent="0.25">
      <c r="A14300" t="s">
        <v>2710</v>
      </c>
    </row>
    <row r="14301" spans="1:14" hidden="1" outlineLevel="2" x14ac:dyDescent="0.25">
      <c r="A14301" t="s">
        <v>2710</v>
      </c>
    </row>
    <row r="14302" spans="1:14" hidden="1" outlineLevel="2" x14ac:dyDescent="0.25">
      <c r="A14302" t="s">
        <v>2710</v>
      </c>
      <c r="L14302">
        <v>2</v>
      </c>
      <c r="M14302">
        <v>7</v>
      </c>
    </row>
    <row r="14303" spans="1:14" hidden="1" outlineLevel="2" x14ac:dyDescent="0.25">
      <c r="A14303" t="s">
        <v>2710</v>
      </c>
    </row>
    <row r="14304" spans="1:14" hidden="1" outlineLevel="2" x14ac:dyDescent="0.25">
      <c r="A14304" t="s">
        <v>2710</v>
      </c>
    </row>
    <row r="14305" spans="1:14" hidden="1" outlineLevel="2" x14ac:dyDescent="0.25">
      <c r="A14305" t="s">
        <v>2710</v>
      </c>
      <c r="L14305">
        <v>1</v>
      </c>
      <c r="M14305">
        <v>9</v>
      </c>
    </row>
    <row r="14306" spans="1:14" outlineLevel="1" collapsed="1" x14ac:dyDescent="0.25">
      <c r="A14306" s="1" t="s">
        <v>6670</v>
      </c>
      <c r="B14306">
        <f>SUBTOTAL(9,B14307:B14316)</f>
        <v>4</v>
      </c>
      <c r="C14306">
        <f>SUBTOTAL(9,C14307:C14316)</f>
        <v>27</v>
      </c>
      <c r="D14306">
        <f>SUBTOTAL(9,D14307:D14316)</f>
        <v>7</v>
      </c>
      <c r="E14306">
        <f>SUBTOTAL(9,E14307:E14316)</f>
        <v>20</v>
      </c>
      <c r="F14306">
        <f>SUBTOTAL(9,F14307:F14316)</f>
        <v>0</v>
      </c>
      <c r="G14306">
        <f>SUBTOTAL(9,G14307:G14316)</f>
        <v>16</v>
      </c>
      <c r="H14306">
        <f>SUBTOTAL(9,H14307:H14316)</f>
        <v>6</v>
      </c>
      <c r="I14306">
        <f>SUBTOTAL(9,I14307:I14316)</f>
        <v>1</v>
      </c>
      <c r="J14306">
        <f>SUBTOTAL(9,J14307:J14316)</f>
        <v>57</v>
      </c>
      <c r="K14306">
        <f>SUBTOTAL(9,K14307:K14316)</f>
        <v>0</v>
      </c>
      <c r="L14306">
        <f>SUBTOTAL(9,L14307:L14316)</f>
        <v>0</v>
      </c>
      <c r="M14306">
        <f>SUBTOTAL(9,M14307:M14316)</f>
        <v>0</v>
      </c>
      <c r="N14306">
        <f>SUBTOTAL(9,N14307:N14316)</f>
        <v>0</v>
      </c>
    </row>
    <row r="14307" spans="1:14" hidden="1" outlineLevel="2" x14ac:dyDescent="0.25">
      <c r="A14307" t="s">
        <v>2709</v>
      </c>
      <c r="B14307">
        <v>1</v>
      </c>
      <c r="D14307">
        <v>7</v>
      </c>
      <c r="E14307">
        <v>-7</v>
      </c>
    </row>
    <row r="14308" spans="1:14" hidden="1" outlineLevel="2" x14ac:dyDescent="0.25">
      <c r="A14308" t="s">
        <v>2709</v>
      </c>
    </row>
    <row r="14309" spans="1:14" hidden="1" outlineLevel="2" x14ac:dyDescent="0.25">
      <c r="A14309" t="s">
        <v>2709</v>
      </c>
      <c r="B14309">
        <v>1</v>
      </c>
      <c r="C14309">
        <v>13</v>
      </c>
      <c r="D14309">
        <v>0</v>
      </c>
      <c r="E14309">
        <v>13</v>
      </c>
      <c r="F14309">
        <v>0</v>
      </c>
      <c r="G14309">
        <v>5</v>
      </c>
      <c r="H14309">
        <v>1</v>
      </c>
      <c r="I14309">
        <v>0</v>
      </c>
      <c r="J14309">
        <v>7</v>
      </c>
      <c r="K14309">
        <v>0</v>
      </c>
    </row>
    <row r="14310" spans="1:14" hidden="1" outlineLevel="2" x14ac:dyDescent="0.25">
      <c r="A14310" t="s">
        <v>2709</v>
      </c>
    </row>
    <row r="14311" spans="1:14" hidden="1" outlineLevel="2" x14ac:dyDescent="0.25">
      <c r="A14311" t="s">
        <v>2709</v>
      </c>
      <c r="G14311">
        <v>2</v>
      </c>
      <c r="H14311">
        <v>2</v>
      </c>
      <c r="J14311">
        <v>43</v>
      </c>
    </row>
    <row r="14312" spans="1:14" hidden="1" outlineLevel="2" x14ac:dyDescent="0.25">
      <c r="A14312" t="s">
        <v>2709</v>
      </c>
      <c r="B14312">
        <v>1</v>
      </c>
      <c r="C14312">
        <v>9</v>
      </c>
      <c r="D14312">
        <v>0</v>
      </c>
      <c r="E14312">
        <v>9</v>
      </c>
      <c r="F14312">
        <v>0</v>
      </c>
      <c r="G14312">
        <v>3</v>
      </c>
      <c r="H14312">
        <v>1</v>
      </c>
      <c r="I14312">
        <v>0</v>
      </c>
      <c r="J14312">
        <v>-10</v>
      </c>
    </row>
    <row r="14313" spans="1:14" hidden="1" outlineLevel="2" x14ac:dyDescent="0.25">
      <c r="A14313" t="s">
        <v>2709</v>
      </c>
    </row>
    <row r="14314" spans="1:14" hidden="1" outlineLevel="2" x14ac:dyDescent="0.25">
      <c r="A14314" t="s">
        <v>2709</v>
      </c>
      <c r="G14314">
        <v>1</v>
      </c>
      <c r="H14314">
        <v>1</v>
      </c>
      <c r="J14314">
        <v>3</v>
      </c>
    </row>
    <row r="14315" spans="1:14" hidden="1" outlineLevel="2" x14ac:dyDescent="0.25">
      <c r="A14315" t="s">
        <v>2709</v>
      </c>
    </row>
    <row r="14316" spans="1:14" hidden="1" outlineLevel="2" x14ac:dyDescent="0.25">
      <c r="A14316" t="s">
        <v>2709</v>
      </c>
      <c r="B14316">
        <v>1</v>
      </c>
      <c r="C14316">
        <v>5</v>
      </c>
      <c r="E14316">
        <v>5</v>
      </c>
      <c r="G14316">
        <v>5</v>
      </c>
      <c r="H14316">
        <v>1</v>
      </c>
      <c r="I14316">
        <v>1</v>
      </c>
      <c r="J14316">
        <v>14</v>
      </c>
    </row>
    <row r="14317" spans="1:14" outlineLevel="1" collapsed="1" x14ac:dyDescent="0.25">
      <c r="A14317" s="1" t="s">
        <v>6669</v>
      </c>
      <c r="B14317">
        <f>SUBTOTAL(9,B14318:B14328)</f>
        <v>67</v>
      </c>
      <c r="C14317">
        <f>SUBTOTAL(9,C14318:C14328)</f>
        <v>386</v>
      </c>
      <c r="D14317">
        <f>SUBTOTAL(9,D14318:D14328)</f>
        <v>13</v>
      </c>
      <c r="E14317">
        <f>SUBTOTAL(9,E14318:E14328)</f>
        <v>373</v>
      </c>
      <c r="F14317">
        <f>SUBTOTAL(9,F14318:F14328)</f>
        <v>3</v>
      </c>
      <c r="G14317">
        <f>SUBTOTAL(9,G14318:G14328)</f>
        <v>0</v>
      </c>
      <c r="H14317">
        <f>SUBTOTAL(9,H14318:H14328)</f>
        <v>0</v>
      </c>
      <c r="I14317">
        <f>SUBTOTAL(9,I14318:I14328)</f>
        <v>0</v>
      </c>
      <c r="J14317">
        <f>SUBTOTAL(9,J14318:J14328)</f>
        <v>0</v>
      </c>
      <c r="K14317">
        <f>SUBTOTAL(9,K14318:K14328)</f>
        <v>0</v>
      </c>
      <c r="L14317">
        <f>SUBTOTAL(9,L14318:L14328)</f>
        <v>5</v>
      </c>
      <c r="M14317">
        <f>SUBTOTAL(9,M14318:M14328)</f>
        <v>53</v>
      </c>
      <c r="N14317">
        <f>SUBTOTAL(9,N14318:N14328)</f>
        <v>0</v>
      </c>
    </row>
    <row r="14318" spans="1:14" hidden="1" outlineLevel="2" x14ac:dyDescent="0.25">
      <c r="A14318" t="s">
        <v>2708</v>
      </c>
      <c r="B14318">
        <v>4</v>
      </c>
      <c r="C14318">
        <v>20</v>
      </c>
      <c r="E14318">
        <v>20</v>
      </c>
    </row>
    <row r="14319" spans="1:14" hidden="1" outlineLevel="2" x14ac:dyDescent="0.25">
      <c r="A14319" t="s">
        <v>2708</v>
      </c>
      <c r="B14319">
        <v>4</v>
      </c>
      <c r="C14319">
        <v>50</v>
      </c>
      <c r="D14319">
        <v>0</v>
      </c>
      <c r="E14319">
        <v>50</v>
      </c>
      <c r="F14319">
        <v>0</v>
      </c>
      <c r="L14319">
        <v>1</v>
      </c>
      <c r="M14319">
        <v>8</v>
      </c>
      <c r="N14319">
        <v>0</v>
      </c>
    </row>
    <row r="14320" spans="1:14" hidden="1" outlineLevel="2" x14ac:dyDescent="0.25">
      <c r="A14320" t="s">
        <v>2708</v>
      </c>
      <c r="B14320">
        <v>7</v>
      </c>
      <c r="C14320">
        <v>44</v>
      </c>
      <c r="D14320">
        <v>4</v>
      </c>
      <c r="E14320">
        <v>40</v>
      </c>
      <c r="F14320">
        <v>0</v>
      </c>
      <c r="L14320">
        <v>1</v>
      </c>
      <c r="M14320">
        <v>29</v>
      </c>
      <c r="N14320">
        <v>0</v>
      </c>
    </row>
    <row r="14321" spans="1:14" hidden="1" outlineLevel="2" x14ac:dyDescent="0.25">
      <c r="A14321" t="s">
        <v>2708</v>
      </c>
      <c r="B14321">
        <v>8</v>
      </c>
      <c r="C14321">
        <v>70</v>
      </c>
      <c r="D14321">
        <v>0</v>
      </c>
      <c r="E14321">
        <v>70</v>
      </c>
      <c r="F14321">
        <v>1</v>
      </c>
    </row>
    <row r="14322" spans="1:14" hidden="1" outlineLevel="2" x14ac:dyDescent="0.25">
      <c r="A14322" t="s">
        <v>2708</v>
      </c>
      <c r="B14322">
        <v>7</v>
      </c>
      <c r="C14322">
        <v>53</v>
      </c>
      <c r="D14322">
        <v>2</v>
      </c>
      <c r="E14322">
        <v>51</v>
      </c>
      <c r="F14322">
        <v>1</v>
      </c>
    </row>
    <row r="14323" spans="1:14" hidden="1" outlineLevel="2" x14ac:dyDescent="0.25">
      <c r="A14323" t="s">
        <v>2708</v>
      </c>
      <c r="B14323">
        <v>7</v>
      </c>
      <c r="C14323">
        <v>20</v>
      </c>
      <c r="D14323">
        <v>4</v>
      </c>
      <c r="E14323">
        <v>16</v>
      </c>
      <c r="L14323">
        <v>2</v>
      </c>
      <c r="M14323">
        <v>13</v>
      </c>
    </row>
    <row r="14324" spans="1:14" hidden="1" outlineLevel="2" x14ac:dyDescent="0.25">
      <c r="A14324" t="s">
        <v>2708</v>
      </c>
      <c r="B14324">
        <v>1</v>
      </c>
    </row>
    <row r="14325" spans="1:14" hidden="1" outlineLevel="2" x14ac:dyDescent="0.25">
      <c r="A14325" t="s">
        <v>2708</v>
      </c>
    </row>
    <row r="14326" spans="1:14" hidden="1" outlineLevel="2" x14ac:dyDescent="0.25">
      <c r="A14326" t="s">
        <v>2708</v>
      </c>
      <c r="B14326">
        <v>2</v>
      </c>
      <c r="C14326">
        <v>1</v>
      </c>
      <c r="D14326">
        <v>0</v>
      </c>
      <c r="E14326">
        <v>1</v>
      </c>
      <c r="F14326">
        <v>0</v>
      </c>
    </row>
    <row r="14327" spans="1:14" hidden="1" outlineLevel="2" x14ac:dyDescent="0.25">
      <c r="A14327" t="s">
        <v>2708</v>
      </c>
      <c r="B14327">
        <v>19</v>
      </c>
      <c r="C14327">
        <v>74</v>
      </c>
      <c r="D14327">
        <v>2</v>
      </c>
      <c r="E14327">
        <v>72</v>
      </c>
      <c r="F14327">
        <v>1</v>
      </c>
      <c r="L14327">
        <v>1</v>
      </c>
      <c r="M14327">
        <v>3</v>
      </c>
    </row>
    <row r="14328" spans="1:14" hidden="1" outlineLevel="2" x14ac:dyDescent="0.25">
      <c r="A14328" t="s">
        <v>2708</v>
      </c>
      <c r="B14328">
        <v>8</v>
      </c>
      <c r="C14328">
        <v>54</v>
      </c>
      <c r="D14328">
        <v>1</v>
      </c>
      <c r="E14328">
        <v>53</v>
      </c>
    </row>
    <row r="14329" spans="1:14" outlineLevel="1" collapsed="1" x14ac:dyDescent="0.25">
      <c r="A14329" s="1" t="s">
        <v>6668</v>
      </c>
      <c r="B14329">
        <f>SUBTOTAL(9,B14330:B14339)</f>
        <v>17</v>
      </c>
      <c r="C14329">
        <f>SUBTOTAL(9,C14330:C14339)</f>
        <v>91</v>
      </c>
      <c r="D14329">
        <f>SUBTOTAL(9,D14330:D14339)</f>
        <v>0</v>
      </c>
      <c r="E14329">
        <f>SUBTOTAL(9,E14330:E14339)</f>
        <v>91</v>
      </c>
      <c r="F14329">
        <f>SUBTOTAL(9,F14330:F14339)</f>
        <v>0</v>
      </c>
      <c r="G14329">
        <f>SUBTOTAL(9,G14330:G14339)</f>
        <v>0</v>
      </c>
      <c r="H14329">
        <f>SUBTOTAL(9,H14330:H14339)</f>
        <v>0</v>
      </c>
      <c r="I14329">
        <f>SUBTOTAL(9,I14330:I14339)</f>
        <v>0</v>
      </c>
      <c r="J14329">
        <f>SUBTOTAL(9,J14330:J14339)</f>
        <v>0</v>
      </c>
      <c r="K14329">
        <f>SUBTOTAL(9,K14330:K14339)</f>
        <v>0</v>
      </c>
      <c r="L14329">
        <f>SUBTOTAL(9,L14330:L14339)</f>
        <v>2</v>
      </c>
      <c r="M14329">
        <f>SUBTOTAL(9,M14330:M14339)</f>
        <v>-3</v>
      </c>
      <c r="N14329">
        <f>SUBTOTAL(9,N14330:N14339)</f>
        <v>0</v>
      </c>
    </row>
    <row r="14330" spans="1:14" hidden="1" outlineLevel="2" x14ac:dyDescent="0.25">
      <c r="A14330" t="s">
        <v>2707</v>
      </c>
    </row>
    <row r="14331" spans="1:14" hidden="1" outlineLevel="2" x14ac:dyDescent="0.25">
      <c r="A14331" t="s">
        <v>2707</v>
      </c>
      <c r="B14331">
        <v>11</v>
      </c>
      <c r="C14331">
        <v>61</v>
      </c>
      <c r="D14331">
        <v>0</v>
      </c>
      <c r="E14331">
        <v>61</v>
      </c>
      <c r="F14331">
        <v>0</v>
      </c>
      <c r="L14331">
        <v>1</v>
      </c>
      <c r="M14331">
        <v>7</v>
      </c>
      <c r="N14331">
        <v>0</v>
      </c>
    </row>
    <row r="14332" spans="1:14" hidden="1" outlineLevel="2" x14ac:dyDescent="0.25">
      <c r="A14332" t="s">
        <v>2707</v>
      </c>
    </row>
    <row r="14333" spans="1:14" hidden="1" outlineLevel="2" x14ac:dyDescent="0.25">
      <c r="A14333" t="s">
        <v>2707</v>
      </c>
      <c r="B14333">
        <v>1</v>
      </c>
      <c r="C14333">
        <v>4</v>
      </c>
      <c r="E14333">
        <v>4</v>
      </c>
    </row>
    <row r="14334" spans="1:14" hidden="1" outlineLevel="2" x14ac:dyDescent="0.25">
      <c r="A14334" t="s">
        <v>2707</v>
      </c>
      <c r="B14334">
        <v>2</v>
      </c>
      <c r="C14334">
        <v>9</v>
      </c>
      <c r="E14334">
        <v>9</v>
      </c>
      <c r="L14334">
        <v>1</v>
      </c>
      <c r="M14334">
        <v>-10</v>
      </c>
    </row>
    <row r="14335" spans="1:14" hidden="1" outlineLevel="2" x14ac:dyDescent="0.25">
      <c r="A14335" t="s">
        <v>2707</v>
      </c>
    </row>
    <row r="14336" spans="1:14" hidden="1" outlineLevel="2" x14ac:dyDescent="0.25">
      <c r="A14336" t="s">
        <v>2707</v>
      </c>
    </row>
    <row r="14337" spans="1:14" hidden="1" outlineLevel="2" x14ac:dyDescent="0.25">
      <c r="A14337" t="s">
        <v>2707</v>
      </c>
    </row>
    <row r="14338" spans="1:14" hidden="1" outlineLevel="2" x14ac:dyDescent="0.25">
      <c r="A14338" t="s">
        <v>2707</v>
      </c>
      <c r="B14338">
        <v>3</v>
      </c>
      <c r="C14338">
        <v>17</v>
      </c>
      <c r="E14338">
        <v>17</v>
      </c>
    </row>
    <row r="14339" spans="1:14" hidden="1" outlineLevel="2" x14ac:dyDescent="0.25">
      <c r="A14339" t="s">
        <v>2707</v>
      </c>
    </row>
    <row r="14340" spans="1:14" outlineLevel="1" collapsed="1" x14ac:dyDescent="0.25">
      <c r="A14340" s="1" t="s">
        <v>6667</v>
      </c>
      <c r="B14340">
        <f>SUBTOTAL(9,B14341:B14351)</f>
        <v>0</v>
      </c>
      <c r="C14340">
        <f>SUBTOTAL(9,C14341:C14351)</f>
        <v>0</v>
      </c>
      <c r="D14340">
        <f>SUBTOTAL(9,D14341:D14351)</f>
        <v>0</v>
      </c>
      <c r="E14340">
        <f>SUBTOTAL(9,E14341:E14351)</f>
        <v>0</v>
      </c>
      <c r="F14340">
        <f>SUBTOTAL(9,F14341:F14351)</f>
        <v>0</v>
      </c>
      <c r="G14340">
        <f>SUBTOTAL(9,G14341:G14351)</f>
        <v>0</v>
      </c>
      <c r="H14340">
        <f>SUBTOTAL(9,H14341:H14351)</f>
        <v>0</v>
      </c>
      <c r="I14340">
        <f>SUBTOTAL(9,I14341:I14351)</f>
        <v>0</v>
      </c>
      <c r="J14340">
        <f>SUBTOTAL(9,J14341:J14351)</f>
        <v>0</v>
      </c>
      <c r="K14340">
        <f>SUBTOTAL(9,K14341:K14351)</f>
        <v>0</v>
      </c>
      <c r="L14340">
        <f>SUBTOTAL(9,L14341:L14351)</f>
        <v>2</v>
      </c>
      <c r="M14340">
        <f>SUBTOTAL(9,M14341:M14351)</f>
        <v>30</v>
      </c>
      <c r="N14340">
        <f>SUBTOTAL(9,N14341:N14351)</f>
        <v>0</v>
      </c>
    </row>
    <row r="14341" spans="1:14" hidden="1" outlineLevel="2" x14ac:dyDescent="0.25">
      <c r="A14341" t="s">
        <v>2706</v>
      </c>
    </row>
    <row r="14342" spans="1:14" hidden="1" outlineLevel="2" x14ac:dyDescent="0.25">
      <c r="A14342" t="s">
        <v>2706</v>
      </c>
    </row>
    <row r="14343" spans="1:14" hidden="1" outlineLevel="2" x14ac:dyDescent="0.25">
      <c r="A14343" t="s">
        <v>2706</v>
      </c>
    </row>
    <row r="14344" spans="1:14" hidden="1" outlineLevel="2" x14ac:dyDescent="0.25">
      <c r="A14344" t="s">
        <v>2706</v>
      </c>
    </row>
    <row r="14345" spans="1:14" hidden="1" outlineLevel="2" x14ac:dyDescent="0.25">
      <c r="A14345" t="s">
        <v>2706</v>
      </c>
      <c r="L14345">
        <v>1</v>
      </c>
      <c r="M14345">
        <v>16</v>
      </c>
    </row>
    <row r="14346" spans="1:14" hidden="1" outlineLevel="2" x14ac:dyDescent="0.25">
      <c r="A14346" t="s">
        <v>2706</v>
      </c>
    </row>
    <row r="14347" spans="1:14" hidden="1" outlineLevel="2" x14ac:dyDescent="0.25">
      <c r="A14347" t="s">
        <v>2706</v>
      </c>
    </row>
    <row r="14348" spans="1:14" hidden="1" outlineLevel="2" x14ac:dyDescent="0.25">
      <c r="A14348" t="s">
        <v>2706</v>
      </c>
    </row>
    <row r="14349" spans="1:14" hidden="1" outlineLevel="2" x14ac:dyDescent="0.25">
      <c r="A14349" t="s">
        <v>2706</v>
      </c>
    </row>
    <row r="14350" spans="1:14" hidden="1" outlineLevel="2" x14ac:dyDescent="0.25">
      <c r="A14350" t="s">
        <v>2706</v>
      </c>
      <c r="L14350">
        <v>1</v>
      </c>
      <c r="M14350">
        <v>14</v>
      </c>
    </row>
    <row r="14351" spans="1:14" hidden="1" outlineLevel="2" x14ac:dyDescent="0.25">
      <c r="A14351" t="s">
        <v>2706</v>
      </c>
    </row>
    <row r="14352" spans="1:14" outlineLevel="1" collapsed="1" x14ac:dyDescent="0.25">
      <c r="A14352" s="1" t="s">
        <v>6666</v>
      </c>
      <c r="B14352">
        <f>SUBTOTAL(9,B14353:B14363)</f>
        <v>1</v>
      </c>
      <c r="C14352">
        <f>SUBTOTAL(9,C14353:C14363)</f>
        <v>0</v>
      </c>
      <c r="D14352">
        <f>SUBTOTAL(9,D14353:D14363)</f>
        <v>14</v>
      </c>
      <c r="E14352">
        <f>SUBTOTAL(9,E14353:E14363)</f>
        <v>-14</v>
      </c>
      <c r="F14352">
        <f>SUBTOTAL(9,F14353:F14363)</f>
        <v>0</v>
      </c>
      <c r="G14352">
        <f>SUBTOTAL(9,G14353:G14363)</f>
        <v>0</v>
      </c>
      <c r="H14352">
        <f>SUBTOTAL(9,H14353:H14363)</f>
        <v>0</v>
      </c>
      <c r="I14352">
        <f>SUBTOTAL(9,I14353:I14363)</f>
        <v>0</v>
      </c>
      <c r="J14352">
        <f>SUBTOTAL(9,J14353:J14363)</f>
        <v>0</v>
      </c>
      <c r="K14352">
        <f>SUBTOTAL(9,K14353:K14363)</f>
        <v>0</v>
      </c>
      <c r="L14352">
        <f>SUBTOTAL(9,L14353:L14363)</f>
        <v>0</v>
      </c>
      <c r="M14352">
        <f>SUBTOTAL(9,M14353:M14363)</f>
        <v>0</v>
      </c>
      <c r="N14352">
        <f>SUBTOTAL(9,N14353:N14363)</f>
        <v>0</v>
      </c>
    </row>
    <row r="14353" spans="1:14" hidden="1" outlineLevel="2" x14ac:dyDescent="0.25">
      <c r="A14353" t="s">
        <v>2705</v>
      </c>
    </row>
    <row r="14354" spans="1:14" hidden="1" outlineLevel="2" x14ac:dyDescent="0.25">
      <c r="A14354" t="s">
        <v>2705</v>
      </c>
    </row>
    <row r="14355" spans="1:14" hidden="1" outlineLevel="2" x14ac:dyDescent="0.25">
      <c r="A14355" t="s">
        <v>2705</v>
      </c>
    </row>
    <row r="14356" spans="1:14" hidden="1" outlineLevel="2" x14ac:dyDescent="0.25">
      <c r="A14356" t="s">
        <v>2705</v>
      </c>
    </row>
    <row r="14357" spans="1:14" hidden="1" outlineLevel="2" x14ac:dyDescent="0.25">
      <c r="A14357" t="s">
        <v>2705</v>
      </c>
      <c r="B14357">
        <v>1</v>
      </c>
      <c r="D14357">
        <v>14</v>
      </c>
      <c r="E14357">
        <v>-14</v>
      </c>
    </row>
    <row r="14358" spans="1:14" hidden="1" outlineLevel="2" x14ac:dyDescent="0.25">
      <c r="A14358" t="s">
        <v>2705</v>
      </c>
    </row>
    <row r="14359" spans="1:14" hidden="1" outlineLevel="2" x14ac:dyDescent="0.25">
      <c r="A14359" t="s">
        <v>2705</v>
      </c>
    </row>
    <row r="14360" spans="1:14" hidden="1" outlineLevel="2" x14ac:dyDescent="0.25">
      <c r="A14360" t="s">
        <v>2705</v>
      </c>
    </row>
    <row r="14361" spans="1:14" hidden="1" outlineLevel="2" x14ac:dyDescent="0.25">
      <c r="A14361" t="s">
        <v>2705</v>
      </c>
    </row>
    <row r="14362" spans="1:14" hidden="1" outlineLevel="2" x14ac:dyDescent="0.25">
      <c r="A14362" t="s">
        <v>2705</v>
      </c>
    </row>
    <row r="14363" spans="1:14" hidden="1" outlineLevel="2" x14ac:dyDescent="0.25">
      <c r="A14363" t="s">
        <v>2705</v>
      </c>
    </row>
    <row r="14364" spans="1:14" outlineLevel="1" collapsed="1" x14ac:dyDescent="0.25">
      <c r="A14364" s="1" t="s">
        <v>6665</v>
      </c>
      <c r="B14364">
        <f>SUBTOTAL(9,B14365:B14375)</f>
        <v>218</v>
      </c>
      <c r="C14364">
        <f>SUBTOTAL(9,C14365:C14375)</f>
        <v>1447</v>
      </c>
      <c r="D14364">
        <f>SUBTOTAL(9,D14365:D14375)</f>
        <v>177</v>
      </c>
      <c r="E14364">
        <f>SUBTOTAL(9,E14365:E14375)</f>
        <v>1270</v>
      </c>
      <c r="F14364">
        <f>SUBTOTAL(9,F14365:F14375)</f>
        <v>13</v>
      </c>
      <c r="G14364">
        <f>SUBTOTAL(9,G14365:G14375)</f>
        <v>277</v>
      </c>
      <c r="H14364">
        <f>SUBTOTAL(9,H14365:H14375)</f>
        <v>133</v>
      </c>
      <c r="I14364">
        <f>SUBTOTAL(9,I14365:I14375)</f>
        <v>14</v>
      </c>
      <c r="J14364">
        <f>SUBTOTAL(9,J14365:J14375)</f>
        <v>1783</v>
      </c>
      <c r="K14364">
        <f>SUBTOTAL(9,K14365:K14375)</f>
        <v>10</v>
      </c>
      <c r="L14364">
        <f>SUBTOTAL(9,L14365:L14375)</f>
        <v>0</v>
      </c>
      <c r="M14364">
        <f>SUBTOTAL(9,M14365:M14375)</f>
        <v>0</v>
      </c>
      <c r="N14364">
        <f>SUBTOTAL(9,N14365:N14375)</f>
        <v>0</v>
      </c>
    </row>
    <row r="14365" spans="1:14" hidden="1" outlineLevel="2" x14ac:dyDescent="0.25">
      <c r="A14365" t="s">
        <v>2704</v>
      </c>
      <c r="B14365">
        <v>14</v>
      </c>
      <c r="C14365">
        <v>89</v>
      </c>
      <c r="D14365">
        <v>8</v>
      </c>
      <c r="E14365">
        <v>81</v>
      </c>
      <c r="G14365">
        <v>27</v>
      </c>
      <c r="H14365">
        <v>14</v>
      </c>
      <c r="J14365">
        <v>240</v>
      </c>
      <c r="K14365">
        <v>2</v>
      </c>
    </row>
    <row r="14366" spans="1:14" hidden="1" outlineLevel="2" x14ac:dyDescent="0.25">
      <c r="A14366" t="s">
        <v>2704</v>
      </c>
      <c r="B14366">
        <v>25</v>
      </c>
      <c r="C14366">
        <v>139</v>
      </c>
      <c r="D14366">
        <v>56</v>
      </c>
      <c r="E14366">
        <v>83</v>
      </c>
      <c r="F14366">
        <v>2</v>
      </c>
      <c r="G14366">
        <v>26</v>
      </c>
      <c r="H14366">
        <v>11</v>
      </c>
      <c r="I14366">
        <v>0</v>
      </c>
      <c r="J14366">
        <v>143</v>
      </c>
      <c r="K14366">
        <v>2</v>
      </c>
    </row>
    <row r="14367" spans="1:14" hidden="1" outlineLevel="2" x14ac:dyDescent="0.25">
      <c r="A14367" t="s">
        <v>2704</v>
      </c>
      <c r="B14367">
        <v>9</v>
      </c>
      <c r="C14367">
        <v>47</v>
      </c>
      <c r="D14367">
        <v>0</v>
      </c>
      <c r="E14367">
        <v>47</v>
      </c>
      <c r="F14367">
        <v>2</v>
      </c>
      <c r="G14367">
        <v>16</v>
      </c>
      <c r="H14367">
        <v>9</v>
      </c>
      <c r="I14367">
        <v>1</v>
      </c>
      <c r="J14367">
        <v>214</v>
      </c>
      <c r="K14367">
        <v>1</v>
      </c>
    </row>
    <row r="14368" spans="1:14" hidden="1" outlineLevel="2" x14ac:dyDescent="0.25">
      <c r="A14368" t="s">
        <v>2704</v>
      </c>
      <c r="B14368">
        <v>19</v>
      </c>
      <c r="C14368">
        <v>192</v>
      </c>
      <c r="D14368">
        <v>5</v>
      </c>
      <c r="E14368">
        <v>187</v>
      </c>
      <c r="F14368">
        <v>2</v>
      </c>
      <c r="G14368">
        <v>22</v>
      </c>
      <c r="H14368">
        <v>9</v>
      </c>
      <c r="I14368">
        <v>0</v>
      </c>
      <c r="J14368">
        <v>111</v>
      </c>
      <c r="K14368">
        <v>1</v>
      </c>
    </row>
    <row r="14369" spans="1:14" hidden="1" outlineLevel="2" x14ac:dyDescent="0.25">
      <c r="A14369" t="s">
        <v>2704</v>
      </c>
      <c r="B14369">
        <v>18</v>
      </c>
      <c r="C14369">
        <v>100</v>
      </c>
      <c r="D14369">
        <v>20</v>
      </c>
      <c r="E14369">
        <v>80</v>
      </c>
      <c r="G14369">
        <v>40</v>
      </c>
      <c r="H14369">
        <v>19</v>
      </c>
      <c r="I14369">
        <v>1</v>
      </c>
      <c r="J14369">
        <v>165</v>
      </c>
      <c r="K14369">
        <v>1</v>
      </c>
    </row>
    <row r="14370" spans="1:14" hidden="1" outlineLevel="2" x14ac:dyDescent="0.25">
      <c r="A14370" t="s">
        <v>2704</v>
      </c>
      <c r="B14370">
        <v>11</v>
      </c>
      <c r="C14370">
        <v>59</v>
      </c>
      <c r="D14370">
        <v>20</v>
      </c>
      <c r="E14370">
        <v>39</v>
      </c>
      <c r="F14370">
        <v>0</v>
      </c>
      <c r="G14370">
        <v>27</v>
      </c>
      <c r="H14370">
        <v>13</v>
      </c>
      <c r="I14370">
        <v>1</v>
      </c>
      <c r="J14370">
        <v>111</v>
      </c>
    </row>
    <row r="14371" spans="1:14" hidden="1" outlineLevel="2" x14ac:dyDescent="0.25">
      <c r="A14371" t="s">
        <v>2704</v>
      </c>
      <c r="B14371">
        <v>27</v>
      </c>
      <c r="C14371">
        <v>217</v>
      </c>
      <c r="D14371">
        <v>7</v>
      </c>
      <c r="E14371">
        <v>210</v>
      </c>
      <c r="F14371">
        <v>2</v>
      </c>
      <c r="G14371">
        <v>21</v>
      </c>
      <c r="H14371">
        <v>12</v>
      </c>
      <c r="I14371">
        <v>1</v>
      </c>
      <c r="J14371">
        <v>263</v>
      </c>
      <c r="K14371">
        <v>2</v>
      </c>
    </row>
    <row r="14372" spans="1:14" hidden="1" outlineLevel="2" x14ac:dyDescent="0.25">
      <c r="A14372" t="s">
        <v>2704</v>
      </c>
      <c r="B14372">
        <v>19</v>
      </c>
      <c r="C14372">
        <v>81</v>
      </c>
      <c r="D14372">
        <v>15</v>
      </c>
      <c r="E14372">
        <v>66</v>
      </c>
      <c r="G14372">
        <v>22</v>
      </c>
      <c r="H14372">
        <v>9</v>
      </c>
      <c r="I14372">
        <v>3</v>
      </c>
      <c r="J14372">
        <v>88</v>
      </c>
    </row>
    <row r="14373" spans="1:14" hidden="1" outlineLevel="2" x14ac:dyDescent="0.25">
      <c r="A14373" t="s">
        <v>2704</v>
      </c>
      <c r="B14373">
        <v>32</v>
      </c>
      <c r="C14373">
        <v>218</v>
      </c>
      <c r="D14373">
        <v>9</v>
      </c>
      <c r="E14373">
        <v>209</v>
      </c>
      <c r="F14373">
        <v>4</v>
      </c>
      <c r="G14373">
        <v>18</v>
      </c>
      <c r="H14373">
        <v>10</v>
      </c>
      <c r="I14373">
        <v>1</v>
      </c>
      <c r="J14373">
        <v>130</v>
      </c>
      <c r="K14373">
        <v>0</v>
      </c>
    </row>
    <row r="14374" spans="1:14" hidden="1" outlineLevel="2" x14ac:dyDescent="0.25">
      <c r="A14374" t="s">
        <v>2704</v>
      </c>
      <c r="B14374">
        <v>24</v>
      </c>
      <c r="C14374">
        <v>180</v>
      </c>
      <c r="D14374">
        <v>24</v>
      </c>
      <c r="E14374">
        <v>156</v>
      </c>
      <c r="F14374">
        <v>1</v>
      </c>
      <c r="G14374">
        <v>30</v>
      </c>
      <c r="H14374">
        <v>14</v>
      </c>
      <c r="I14374">
        <v>3</v>
      </c>
      <c r="J14374">
        <v>195</v>
      </c>
    </row>
    <row r="14375" spans="1:14" hidden="1" outlineLevel="2" x14ac:dyDescent="0.25">
      <c r="A14375" t="s">
        <v>2704</v>
      </c>
      <c r="B14375">
        <v>20</v>
      </c>
      <c r="C14375">
        <v>125</v>
      </c>
      <c r="D14375">
        <v>13</v>
      </c>
      <c r="E14375">
        <v>112</v>
      </c>
      <c r="G14375">
        <v>28</v>
      </c>
      <c r="H14375">
        <v>13</v>
      </c>
      <c r="I14375">
        <v>3</v>
      </c>
      <c r="J14375">
        <v>123</v>
      </c>
      <c r="K14375">
        <v>1</v>
      </c>
    </row>
    <row r="14376" spans="1:14" outlineLevel="1" collapsed="1" x14ac:dyDescent="0.25">
      <c r="A14376" s="1" t="s">
        <v>6664</v>
      </c>
      <c r="B14376">
        <f>SUBTOTAL(9,B14377:B14387)</f>
        <v>0</v>
      </c>
      <c r="C14376">
        <f>SUBTOTAL(9,C14377:C14387)</f>
        <v>0</v>
      </c>
      <c r="D14376">
        <f>SUBTOTAL(9,D14377:D14387)</f>
        <v>0</v>
      </c>
      <c r="E14376">
        <f>SUBTOTAL(9,E14377:E14387)</f>
        <v>0</v>
      </c>
      <c r="F14376">
        <f>SUBTOTAL(9,F14377:F14387)</f>
        <v>0</v>
      </c>
      <c r="G14376">
        <f>SUBTOTAL(9,G14377:G14387)</f>
        <v>0</v>
      </c>
      <c r="H14376">
        <f>SUBTOTAL(9,H14377:H14387)</f>
        <v>0</v>
      </c>
      <c r="I14376">
        <f>SUBTOTAL(9,I14377:I14387)</f>
        <v>0</v>
      </c>
      <c r="J14376">
        <f>SUBTOTAL(9,J14377:J14387)</f>
        <v>0</v>
      </c>
      <c r="K14376">
        <f>SUBTOTAL(9,K14377:K14387)</f>
        <v>0</v>
      </c>
      <c r="L14376">
        <f>SUBTOTAL(9,L14377:L14387)</f>
        <v>0</v>
      </c>
      <c r="M14376">
        <f>SUBTOTAL(9,M14377:M14387)</f>
        <v>0</v>
      </c>
      <c r="N14376">
        <f>SUBTOTAL(9,N14377:N14387)</f>
        <v>0</v>
      </c>
    </row>
    <row r="14377" spans="1:14" hidden="1" outlineLevel="2" x14ac:dyDescent="0.25">
      <c r="A14377" t="s">
        <v>2703</v>
      </c>
    </row>
    <row r="14378" spans="1:14" hidden="1" outlineLevel="2" x14ac:dyDescent="0.25">
      <c r="A14378" t="s">
        <v>2703</v>
      </c>
    </row>
    <row r="14379" spans="1:14" hidden="1" outlineLevel="2" x14ac:dyDescent="0.25">
      <c r="A14379" t="s">
        <v>2703</v>
      </c>
    </row>
    <row r="14380" spans="1:14" hidden="1" outlineLevel="2" x14ac:dyDescent="0.25">
      <c r="A14380" t="s">
        <v>2703</v>
      </c>
    </row>
    <row r="14381" spans="1:14" hidden="1" outlineLevel="2" x14ac:dyDescent="0.25">
      <c r="A14381" t="s">
        <v>2703</v>
      </c>
    </row>
    <row r="14382" spans="1:14" hidden="1" outlineLevel="2" x14ac:dyDescent="0.25">
      <c r="A14382" t="s">
        <v>2703</v>
      </c>
    </row>
    <row r="14383" spans="1:14" hidden="1" outlineLevel="2" x14ac:dyDescent="0.25">
      <c r="A14383" t="s">
        <v>2703</v>
      </c>
    </row>
    <row r="14384" spans="1:14" hidden="1" outlineLevel="2" x14ac:dyDescent="0.25">
      <c r="A14384" t="s">
        <v>2703</v>
      </c>
    </row>
    <row r="14385" spans="1:14" hidden="1" outlineLevel="2" x14ac:dyDescent="0.25">
      <c r="A14385" t="s">
        <v>2703</v>
      </c>
    </row>
    <row r="14386" spans="1:14" hidden="1" outlineLevel="2" x14ac:dyDescent="0.25">
      <c r="A14386" t="s">
        <v>2703</v>
      </c>
    </row>
    <row r="14387" spans="1:14" hidden="1" outlineLevel="2" x14ac:dyDescent="0.25">
      <c r="A14387" t="s">
        <v>2703</v>
      </c>
    </row>
    <row r="14388" spans="1:14" outlineLevel="1" collapsed="1" x14ac:dyDescent="0.25">
      <c r="A14388" s="1" t="s">
        <v>6663</v>
      </c>
      <c r="B14388">
        <f>SUBTOTAL(9,B14389:B14399)</f>
        <v>0</v>
      </c>
      <c r="C14388">
        <f>SUBTOTAL(9,C14389:C14399)</f>
        <v>0</v>
      </c>
      <c r="D14388">
        <f>SUBTOTAL(9,D14389:D14399)</f>
        <v>0</v>
      </c>
      <c r="E14388">
        <f>SUBTOTAL(9,E14389:E14399)</f>
        <v>0</v>
      </c>
      <c r="F14388">
        <f>SUBTOTAL(9,F14389:F14399)</f>
        <v>0</v>
      </c>
      <c r="G14388">
        <f>SUBTOTAL(9,G14389:G14399)</f>
        <v>0</v>
      </c>
      <c r="H14388">
        <f>SUBTOTAL(9,H14389:H14399)</f>
        <v>0</v>
      </c>
      <c r="I14388">
        <f>SUBTOTAL(9,I14389:I14399)</f>
        <v>0</v>
      </c>
      <c r="J14388">
        <f>SUBTOTAL(9,J14389:J14399)</f>
        <v>0</v>
      </c>
      <c r="K14388">
        <f>SUBTOTAL(9,K14389:K14399)</f>
        <v>0</v>
      </c>
      <c r="L14388">
        <f>SUBTOTAL(9,L14389:L14399)</f>
        <v>0</v>
      </c>
      <c r="M14388">
        <f>SUBTOTAL(9,M14389:M14399)</f>
        <v>0</v>
      </c>
      <c r="N14388">
        <f>SUBTOTAL(9,N14389:N14399)</f>
        <v>0</v>
      </c>
    </row>
    <row r="14389" spans="1:14" hidden="1" outlineLevel="2" x14ac:dyDescent="0.25">
      <c r="A14389" t="s">
        <v>2702</v>
      </c>
    </row>
    <row r="14390" spans="1:14" hidden="1" outlineLevel="2" x14ac:dyDescent="0.25">
      <c r="A14390" t="s">
        <v>2702</v>
      </c>
    </row>
    <row r="14391" spans="1:14" hidden="1" outlineLevel="2" x14ac:dyDescent="0.25">
      <c r="A14391" t="s">
        <v>2702</v>
      </c>
    </row>
    <row r="14392" spans="1:14" hidden="1" outlineLevel="2" x14ac:dyDescent="0.25">
      <c r="A14392" t="s">
        <v>2702</v>
      </c>
    </row>
    <row r="14393" spans="1:14" hidden="1" outlineLevel="2" x14ac:dyDescent="0.25">
      <c r="A14393" t="s">
        <v>2702</v>
      </c>
    </row>
    <row r="14394" spans="1:14" hidden="1" outlineLevel="2" x14ac:dyDescent="0.25">
      <c r="A14394" t="s">
        <v>2702</v>
      </c>
    </row>
    <row r="14395" spans="1:14" hidden="1" outlineLevel="2" x14ac:dyDescent="0.25">
      <c r="A14395" t="s">
        <v>2702</v>
      </c>
    </row>
    <row r="14396" spans="1:14" hidden="1" outlineLevel="2" x14ac:dyDescent="0.25">
      <c r="A14396" t="s">
        <v>2702</v>
      </c>
    </row>
    <row r="14397" spans="1:14" hidden="1" outlineLevel="2" x14ac:dyDescent="0.25">
      <c r="A14397" t="s">
        <v>2702</v>
      </c>
    </row>
    <row r="14398" spans="1:14" hidden="1" outlineLevel="2" x14ac:dyDescent="0.25">
      <c r="A14398" t="s">
        <v>2702</v>
      </c>
    </row>
    <row r="14399" spans="1:14" hidden="1" outlineLevel="2" x14ac:dyDescent="0.25">
      <c r="A14399" t="s">
        <v>2702</v>
      </c>
    </row>
    <row r="14400" spans="1:14" outlineLevel="1" collapsed="1" x14ac:dyDescent="0.25">
      <c r="A14400" s="1" t="s">
        <v>6662</v>
      </c>
      <c r="B14400">
        <f>SUBTOTAL(9,B14401:B14411)</f>
        <v>0</v>
      </c>
      <c r="C14400">
        <f>SUBTOTAL(9,C14401:C14411)</f>
        <v>0</v>
      </c>
      <c r="D14400">
        <f>SUBTOTAL(9,D14401:D14411)</f>
        <v>0</v>
      </c>
      <c r="E14400">
        <f>SUBTOTAL(9,E14401:E14411)</f>
        <v>0</v>
      </c>
      <c r="F14400">
        <f>SUBTOTAL(9,F14401:F14411)</f>
        <v>0</v>
      </c>
      <c r="G14400">
        <f>SUBTOTAL(9,G14401:G14411)</f>
        <v>0</v>
      </c>
      <c r="H14400">
        <f>SUBTOTAL(9,H14401:H14411)</f>
        <v>0</v>
      </c>
      <c r="I14400">
        <f>SUBTOTAL(9,I14401:I14411)</f>
        <v>0</v>
      </c>
      <c r="J14400">
        <f>SUBTOTAL(9,J14401:J14411)</f>
        <v>0</v>
      </c>
      <c r="K14400">
        <f>SUBTOTAL(9,K14401:K14411)</f>
        <v>0</v>
      </c>
      <c r="L14400">
        <f>SUBTOTAL(9,L14401:L14411)</f>
        <v>0</v>
      </c>
      <c r="M14400">
        <f>SUBTOTAL(9,M14401:M14411)</f>
        <v>0</v>
      </c>
      <c r="N14400">
        <f>SUBTOTAL(9,N14401:N14411)</f>
        <v>0</v>
      </c>
    </row>
    <row r="14401" spans="1:14" hidden="1" outlineLevel="2" x14ac:dyDescent="0.25">
      <c r="A14401" t="s">
        <v>2701</v>
      </c>
    </row>
    <row r="14402" spans="1:14" hidden="1" outlineLevel="2" x14ac:dyDescent="0.25">
      <c r="A14402" t="s">
        <v>2701</v>
      </c>
    </row>
    <row r="14403" spans="1:14" hidden="1" outlineLevel="2" x14ac:dyDescent="0.25">
      <c r="A14403" t="s">
        <v>2701</v>
      </c>
    </row>
    <row r="14404" spans="1:14" hidden="1" outlineLevel="2" x14ac:dyDescent="0.25">
      <c r="A14404" t="s">
        <v>2701</v>
      </c>
    </row>
    <row r="14405" spans="1:14" hidden="1" outlineLevel="2" x14ac:dyDescent="0.25">
      <c r="A14405" t="s">
        <v>2701</v>
      </c>
    </row>
    <row r="14406" spans="1:14" hidden="1" outlineLevel="2" x14ac:dyDescent="0.25">
      <c r="A14406" t="s">
        <v>2701</v>
      </c>
    </row>
    <row r="14407" spans="1:14" hidden="1" outlineLevel="2" x14ac:dyDescent="0.25">
      <c r="A14407" t="s">
        <v>2701</v>
      </c>
    </row>
    <row r="14408" spans="1:14" hidden="1" outlineLevel="2" x14ac:dyDescent="0.25">
      <c r="A14408" t="s">
        <v>2701</v>
      </c>
    </row>
    <row r="14409" spans="1:14" hidden="1" outlineLevel="2" x14ac:dyDescent="0.25">
      <c r="A14409" t="s">
        <v>2701</v>
      </c>
    </row>
    <row r="14410" spans="1:14" hidden="1" outlineLevel="2" x14ac:dyDescent="0.25">
      <c r="A14410" t="s">
        <v>2701</v>
      </c>
    </row>
    <row r="14411" spans="1:14" hidden="1" outlineLevel="2" x14ac:dyDescent="0.25">
      <c r="A14411" t="s">
        <v>2701</v>
      </c>
    </row>
    <row r="14412" spans="1:14" outlineLevel="1" collapsed="1" x14ac:dyDescent="0.25">
      <c r="A14412" s="1" t="s">
        <v>6661</v>
      </c>
      <c r="B14412">
        <f>SUBTOTAL(9,B14413:B14422)</f>
        <v>116</v>
      </c>
      <c r="C14412">
        <f>SUBTOTAL(9,C14413:C14422)</f>
        <v>851</v>
      </c>
      <c r="D14412">
        <f>SUBTOTAL(9,D14413:D14422)</f>
        <v>30</v>
      </c>
      <c r="E14412">
        <f>SUBTOTAL(9,E14413:E14422)</f>
        <v>821</v>
      </c>
      <c r="F14412">
        <f>SUBTOTAL(9,F14413:F14422)</f>
        <v>10</v>
      </c>
      <c r="G14412">
        <f>SUBTOTAL(9,G14413:G14422)</f>
        <v>0</v>
      </c>
      <c r="H14412">
        <f>SUBTOTAL(9,H14413:H14422)</f>
        <v>0</v>
      </c>
      <c r="I14412">
        <f>SUBTOTAL(9,I14413:I14422)</f>
        <v>0</v>
      </c>
      <c r="J14412">
        <f>SUBTOTAL(9,J14413:J14422)</f>
        <v>0</v>
      </c>
      <c r="K14412">
        <f>SUBTOTAL(9,K14413:K14422)</f>
        <v>0</v>
      </c>
      <c r="L14412">
        <f>SUBTOTAL(9,L14413:L14422)</f>
        <v>20</v>
      </c>
      <c r="M14412">
        <f>SUBTOTAL(9,M14413:M14422)</f>
        <v>116</v>
      </c>
      <c r="N14412">
        <f>SUBTOTAL(9,N14413:N14422)</f>
        <v>0</v>
      </c>
    </row>
    <row r="14413" spans="1:14" hidden="1" outlineLevel="2" x14ac:dyDescent="0.25">
      <c r="A14413" t="s">
        <v>2700</v>
      </c>
      <c r="B14413">
        <v>10</v>
      </c>
      <c r="C14413">
        <v>75</v>
      </c>
      <c r="D14413">
        <v>6</v>
      </c>
      <c r="E14413">
        <v>69</v>
      </c>
      <c r="F14413">
        <v>1</v>
      </c>
      <c r="L14413">
        <v>4</v>
      </c>
      <c r="M14413">
        <v>24</v>
      </c>
    </row>
    <row r="14414" spans="1:14" hidden="1" outlineLevel="2" x14ac:dyDescent="0.25">
      <c r="A14414" t="s">
        <v>2700</v>
      </c>
      <c r="B14414">
        <v>7</v>
      </c>
      <c r="C14414">
        <v>33</v>
      </c>
      <c r="E14414">
        <v>33</v>
      </c>
      <c r="L14414">
        <v>1</v>
      </c>
      <c r="M14414">
        <v>-10</v>
      </c>
    </row>
    <row r="14415" spans="1:14" hidden="1" outlineLevel="2" x14ac:dyDescent="0.25">
      <c r="A14415" t="s">
        <v>2700</v>
      </c>
      <c r="B14415">
        <v>11</v>
      </c>
      <c r="C14415">
        <v>119</v>
      </c>
      <c r="D14415">
        <v>0</v>
      </c>
      <c r="E14415">
        <v>119</v>
      </c>
      <c r="F14415">
        <v>2</v>
      </c>
    </row>
    <row r="14416" spans="1:14" hidden="1" outlineLevel="2" x14ac:dyDescent="0.25">
      <c r="A14416" t="s">
        <v>2700</v>
      </c>
      <c r="B14416">
        <v>17</v>
      </c>
      <c r="C14416">
        <v>133</v>
      </c>
      <c r="D14416">
        <v>2</v>
      </c>
      <c r="E14416">
        <v>131</v>
      </c>
      <c r="F14416">
        <v>1</v>
      </c>
      <c r="L14416">
        <v>1</v>
      </c>
      <c r="M14416">
        <v>17</v>
      </c>
      <c r="N14416">
        <v>0</v>
      </c>
    </row>
    <row r="14417" spans="1:14" hidden="1" outlineLevel="2" x14ac:dyDescent="0.25">
      <c r="A14417" t="s">
        <v>2700</v>
      </c>
      <c r="B14417">
        <v>1</v>
      </c>
      <c r="C14417">
        <v>3</v>
      </c>
      <c r="E14417">
        <v>3</v>
      </c>
    </row>
    <row r="14418" spans="1:14" hidden="1" outlineLevel="2" x14ac:dyDescent="0.25">
      <c r="A14418" t="s">
        <v>2700</v>
      </c>
      <c r="B14418">
        <v>7</v>
      </c>
      <c r="C14418">
        <v>32</v>
      </c>
      <c r="D14418">
        <v>2</v>
      </c>
      <c r="E14418">
        <v>30</v>
      </c>
      <c r="L14418">
        <v>2</v>
      </c>
      <c r="M14418">
        <v>-2</v>
      </c>
    </row>
    <row r="14419" spans="1:14" hidden="1" outlineLevel="2" x14ac:dyDescent="0.25">
      <c r="A14419" t="s">
        <v>2700</v>
      </c>
      <c r="B14419">
        <v>20</v>
      </c>
      <c r="C14419">
        <v>141</v>
      </c>
      <c r="D14419">
        <v>7</v>
      </c>
      <c r="E14419">
        <v>134</v>
      </c>
      <c r="F14419">
        <v>3</v>
      </c>
      <c r="L14419">
        <v>2</v>
      </c>
      <c r="M14419">
        <v>19</v>
      </c>
    </row>
    <row r="14420" spans="1:14" hidden="1" outlineLevel="2" x14ac:dyDescent="0.25">
      <c r="A14420" t="s">
        <v>2700</v>
      </c>
      <c r="B14420">
        <v>20</v>
      </c>
      <c r="C14420">
        <v>144</v>
      </c>
      <c r="D14420">
        <v>9</v>
      </c>
      <c r="E14420">
        <v>135</v>
      </c>
      <c r="F14420">
        <v>2</v>
      </c>
      <c r="L14420">
        <v>3</v>
      </c>
      <c r="M14420">
        <v>25</v>
      </c>
    </row>
    <row r="14421" spans="1:14" hidden="1" outlineLevel="2" x14ac:dyDescent="0.25">
      <c r="A14421" t="s">
        <v>2700</v>
      </c>
      <c r="B14421">
        <v>20</v>
      </c>
      <c r="C14421">
        <v>165</v>
      </c>
      <c r="D14421">
        <v>4</v>
      </c>
      <c r="E14421">
        <v>161</v>
      </c>
      <c r="F14421">
        <v>0</v>
      </c>
      <c r="L14421">
        <v>2</v>
      </c>
      <c r="M14421">
        <v>26</v>
      </c>
    </row>
    <row r="14422" spans="1:14" hidden="1" outlineLevel="2" x14ac:dyDescent="0.25">
      <c r="A14422" t="s">
        <v>2700</v>
      </c>
      <c r="B14422">
        <v>3</v>
      </c>
      <c r="C14422">
        <v>6</v>
      </c>
      <c r="E14422">
        <v>6</v>
      </c>
      <c r="F14422">
        <v>1</v>
      </c>
      <c r="L14422">
        <v>5</v>
      </c>
      <c r="M14422">
        <v>17</v>
      </c>
    </row>
    <row r="14423" spans="1:14" outlineLevel="1" collapsed="1" x14ac:dyDescent="0.25">
      <c r="A14423" s="1" t="s">
        <v>6660</v>
      </c>
      <c r="B14423">
        <f>SUBTOTAL(9,B14424:B14435)</f>
        <v>0</v>
      </c>
      <c r="C14423">
        <f>SUBTOTAL(9,C14424:C14435)</f>
        <v>2</v>
      </c>
      <c r="D14423">
        <f>SUBTOTAL(9,D14424:D14435)</f>
        <v>0</v>
      </c>
      <c r="E14423">
        <f>SUBTOTAL(9,E14424:E14435)</f>
        <v>2</v>
      </c>
      <c r="F14423">
        <f>SUBTOTAL(9,F14424:F14435)</f>
        <v>0</v>
      </c>
      <c r="G14423">
        <f>SUBTOTAL(9,G14424:G14435)</f>
        <v>0</v>
      </c>
      <c r="H14423">
        <f>SUBTOTAL(9,H14424:H14435)</f>
        <v>0</v>
      </c>
      <c r="I14423">
        <f>SUBTOTAL(9,I14424:I14435)</f>
        <v>0</v>
      </c>
      <c r="J14423">
        <f>SUBTOTAL(9,J14424:J14435)</f>
        <v>0</v>
      </c>
      <c r="K14423">
        <f>SUBTOTAL(9,K14424:K14435)</f>
        <v>0</v>
      </c>
      <c r="L14423">
        <f>SUBTOTAL(9,L14424:L14435)</f>
        <v>0</v>
      </c>
      <c r="M14423">
        <f>SUBTOTAL(9,M14424:M14435)</f>
        <v>0</v>
      </c>
      <c r="N14423">
        <f>SUBTOTAL(9,N14424:N14435)</f>
        <v>0</v>
      </c>
    </row>
    <row r="14424" spans="1:14" hidden="1" outlineLevel="2" x14ac:dyDescent="0.25">
      <c r="A14424" t="s">
        <v>2699</v>
      </c>
    </row>
    <row r="14425" spans="1:14" hidden="1" outlineLevel="2" x14ac:dyDescent="0.25">
      <c r="A14425" t="s">
        <v>2699</v>
      </c>
    </row>
    <row r="14426" spans="1:14" hidden="1" outlineLevel="2" x14ac:dyDescent="0.25">
      <c r="A14426" t="s">
        <v>2699</v>
      </c>
      <c r="B14426">
        <v>0</v>
      </c>
      <c r="C14426">
        <v>2</v>
      </c>
      <c r="D14426">
        <v>0</v>
      </c>
      <c r="E14426">
        <v>2</v>
      </c>
      <c r="F14426">
        <v>0</v>
      </c>
    </row>
    <row r="14427" spans="1:14" hidden="1" outlineLevel="2" x14ac:dyDescent="0.25">
      <c r="A14427" t="s">
        <v>2699</v>
      </c>
    </row>
    <row r="14428" spans="1:14" hidden="1" outlineLevel="2" x14ac:dyDescent="0.25">
      <c r="A14428" t="s">
        <v>2699</v>
      </c>
    </row>
    <row r="14429" spans="1:14" hidden="1" outlineLevel="2" x14ac:dyDescent="0.25">
      <c r="A14429" t="s">
        <v>2699</v>
      </c>
    </row>
    <row r="14430" spans="1:14" hidden="1" outlineLevel="2" x14ac:dyDescent="0.25">
      <c r="A14430" t="s">
        <v>2699</v>
      </c>
    </row>
    <row r="14431" spans="1:14" hidden="1" outlineLevel="2" x14ac:dyDescent="0.25">
      <c r="A14431" t="s">
        <v>2699</v>
      </c>
    </row>
    <row r="14432" spans="1:14" hidden="1" outlineLevel="2" x14ac:dyDescent="0.25">
      <c r="A14432" t="s">
        <v>2699</v>
      </c>
    </row>
    <row r="14433" spans="1:14" hidden="1" outlineLevel="2" x14ac:dyDescent="0.25">
      <c r="A14433" t="s">
        <v>2699</v>
      </c>
    </row>
    <row r="14434" spans="1:14" hidden="1" outlineLevel="2" x14ac:dyDescent="0.25">
      <c r="A14434" t="s">
        <v>2699</v>
      </c>
    </row>
    <row r="14435" spans="1:14" hidden="1" outlineLevel="2" x14ac:dyDescent="0.25">
      <c r="A14435" t="s">
        <v>2699</v>
      </c>
    </row>
    <row r="14436" spans="1:14" outlineLevel="1" collapsed="1" x14ac:dyDescent="0.25">
      <c r="A14436" s="1" t="s">
        <v>6659</v>
      </c>
      <c r="B14436">
        <f>SUBTOTAL(9,B14437:B14445)</f>
        <v>34</v>
      </c>
      <c r="C14436">
        <f>SUBTOTAL(9,C14437:C14445)</f>
        <v>139</v>
      </c>
      <c r="D14436">
        <f>SUBTOTAL(9,D14437:D14445)</f>
        <v>4</v>
      </c>
      <c r="E14436">
        <f>SUBTOTAL(9,E14437:E14445)</f>
        <v>135</v>
      </c>
      <c r="F14436">
        <f>SUBTOTAL(9,F14437:F14445)</f>
        <v>0</v>
      </c>
      <c r="G14436">
        <f>SUBTOTAL(9,G14437:G14445)</f>
        <v>0</v>
      </c>
      <c r="H14436">
        <f>SUBTOTAL(9,H14437:H14445)</f>
        <v>0</v>
      </c>
      <c r="I14436">
        <f>SUBTOTAL(9,I14437:I14445)</f>
        <v>0</v>
      </c>
      <c r="J14436">
        <f>SUBTOTAL(9,J14437:J14445)</f>
        <v>0</v>
      </c>
      <c r="K14436">
        <f>SUBTOTAL(9,K14437:K14445)</f>
        <v>0</v>
      </c>
      <c r="L14436">
        <f>SUBTOTAL(9,L14437:L14445)</f>
        <v>9</v>
      </c>
      <c r="M14436">
        <f>SUBTOTAL(9,M14437:M14445)</f>
        <v>34</v>
      </c>
      <c r="N14436">
        <f>SUBTOTAL(9,N14437:N14445)</f>
        <v>0</v>
      </c>
    </row>
    <row r="14437" spans="1:14" hidden="1" outlineLevel="2" x14ac:dyDescent="0.25">
      <c r="A14437" t="s">
        <v>2698</v>
      </c>
      <c r="B14437">
        <v>9</v>
      </c>
      <c r="C14437">
        <v>42</v>
      </c>
      <c r="D14437">
        <v>2</v>
      </c>
      <c r="E14437">
        <v>40</v>
      </c>
      <c r="F14437">
        <v>0</v>
      </c>
      <c r="L14437">
        <v>1</v>
      </c>
      <c r="M14437">
        <v>0</v>
      </c>
      <c r="N14437">
        <v>0</v>
      </c>
    </row>
    <row r="14438" spans="1:14" hidden="1" outlineLevel="2" x14ac:dyDescent="0.25">
      <c r="A14438" t="s">
        <v>2698</v>
      </c>
      <c r="B14438">
        <v>7</v>
      </c>
      <c r="C14438">
        <v>30</v>
      </c>
      <c r="D14438">
        <v>0</v>
      </c>
      <c r="E14438">
        <v>30</v>
      </c>
      <c r="F14438">
        <v>0</v>
      </c>
      <c r="L14438">
        <v>2</v>
      </c>
      <c r="M14438">
        <v>5</v>
      </c>
      <c r="N14438">
        <v>0</v>
      </c>
    </row>
    <row r="14439" spans="1:14" hidden="1" outlineLevel="2" x14ac:dyDescent="0.25">
      <c r="A14439" t="s">
        <v>2698</v>
      </c>
      <c r="B14439">
        <v>2</v>
      </c>
      <c r="C14439">
        <v>6</v>
      </c>
      <c r="D14439">
        <v>2</v>
      </c>
      <c r="E14439">
        <v>4</v>
      </c>
      <c r="F14439">
        <v>0</v>
      </c>
    </row>
    <row r="14440" spans="1:14" hidden="1" outlineLevel="2" x14ac:dyDescent="0.25">
      <c r="A14440" t="s">
        <v>2698</v>
      </c>
    </row>
    <row r="14441" spans="1:14" hidden="1" outlineLevel="2" x14ac:dyDescent="0.25">
      <c r="A14441" t="s">
        <v>2698</v>
      </c>
      <c r="B14441">
        <v>4</v>
      </c>
      <c r="C14441">
        <v>10</v>
      </c>
      <c r="E14441">
        <v>10</v>
      </c>
      <c r="L14441">
        <v>1</v>
      </c>
      <c r="M14441">
        <v>9</v>
      </c>
    </row>
    <row r="14442" spans="1:14" hidden="1" outlineLevel="2" x14ac:dyDescent="0.25">
      <c r="A14442" t="s">
        <v>2698</v>
      </c>
      <c r="B14442">
        <v>1</v>
      </c>
      <c r="C14442">
        <v>4</v>
      </c>
      <c r="D14442">
        <v>0</v>
      </c>
      <c r="E14442">
        <v>4</v>
      </c>
      <c r="F14442">
        <v>0</v>
      </c>
      <c r="L14442">
        <v>1</v>
      </c>
      <c r="M14442">
        <v>-1</v>
      </c>
    </row>
    <row r="14443" spans="1:14" hidden="1" outlineLevel="2" x14ac:dyDescent="0.25">
      <c r="A14443" t="s">
        <v>2698</v>
      </c>
      <c r="B14443">
        <v>2</v>
      </c>
      <c r="C14443">
        <v>13</v>
      </c>
      <c r="E14443">
        <v>13</v>
      </c>
      <c r="L14443">
        <v>3</v>
      </c>
      <c r="M14443">
        <v>21</v>
      </c>
    </row>
    <row r="14444" spans="1:14" hidden="1" outlineLevel="2" x14ac:dyDescent="0.25">
      <c r="A14444" t="s">
        <v>2698</v>
      </c>
      <c r="B14444">
        <v>5</v>
      </c>
      <c r="C14444">
        <v>11</v>
      </c>
      <c r="D14444">
        <v>0</v>
      </c>
      <c r="E14444">
        <v>11</v>
      </c>
      <c r="F14444">
        <v>0</v>
      </c>
      <c r="L14444">
        <v>1</v>
      </c>
      <c r="M14444">
        <v>0</v>
      </c>
      <c r="N14444">
        <v>0</v>
      </c>
    </row>
    <row r="14445" spans="1:14" hidden="1" outlineLevel="2" x14ac:dyDescent="0.25">
      <c r="A14445" t="s">
        <v>2698</v>
      </c>
      <c r="B14445">
        <v>4</v>
      </c>
      <c r="C14445">
        <v>23</v>
      </c>
      <c r="D14445">
        <v>0</v>
      </c>
      <c r="E14445">
        <v>23</v>
      </c>
      <c r="F14445">
        <v>0</v>
      </c>
    </row>
    <row r="14446" spans="1:14" outlineLevel="1" collapsed="1" x14ac:dyDescent="0.25">
      <c r="A14446" s="1" t="s">
        <v>6658</v>
      </c>
      <c r="B14446">
        <f>SUBTOTAL(9,B14447:B14458)</f>
        <v>1</v>
      </c>
      <c r="C14446">
        <f>SUBTOTAL(9,C14447:C14458)</f>
        <v>4</v>
      </c>
      <c r="D14446">
        <f>SUBTOTAL(9,D14447:D14458)</f>
        <v>0</v>
      </c>
      <c r="E14446">
        <f>SUBTOTAL(9,E14447:E14458)</f>
        <v>4</v>
      </c>
      <c r="F14446">
        <f>SUBTOTAL(9,F14447:F14458)</f>
        <v>0</v>
      </c>
      <c r="G14446">
        <f>SUBTOTAL(9,G14447:G14458)</f>
        <v>0</v>
      </c>
      <c r="H14446">
        <f>SUBTOTAL(9,H14447:H14458)</f>
        <v>0</v>
      </c>
      <c r="I14446">
        <f>SUBTOTAL(9,I14447:I14458)</f>
        <v>0</v>
      </c>
      <c r="J14446">
        <f>SUBTOTAL(9,J14447:J14458)</f>
        <v>0</v>
      </c>
      <c r="K14446">
        <f>SUBTOTAL(9,K14447:K14458)</f>
        <v>0</v>
      </c>
      <c r="L14446">
        <f>SUBTOTAL(9,L14447:L14458)</f>
        <v>2</v>
      </c>
      <c r="M14446">
        <f>SUBTOTAL(9,M14447:M14458)</f>
        <v>12</v>
      </c>
      <c r="N14446">
        <f>SUBTOTAL(9,N14447:N14458)</f>
        <v>0</v>
      </c>
    </row>
    <row r="14447" spans="1:14" hidden="1" outlineLevel="2" x14ac:dyDescent="0.25">
      <c r="A14447" t="s">
        <v>2697</v>
      </c>
    </row>
    <row r="14448" spans="1:14" hidden="1" outlineLevel="2" x14ac:dyDescent="0.25">
      <c r="A14448" t="s">
        <v>2697</v>
      </c>
    </row>
    <row r="14449" spans="1:14" hidden="1" outlineLevel="2" x14ac:dyDescent="0.25">
      <c r="A14449" t="s">
        <v>2697</v>
      </c>
    </row>
    <row r="14450" spans="1:14" hidden="1" outlineLevel="2" x14ac:dyDescent="0.25">
      <c r="A14450" t="s">
        <v>2697</v>
      </c>
    </row>
    <row r="14451" spans="1:14" hidden="1" outlineLevel="2" x14ac:dyDescent="0.25">
      <c r="A14451" t="s">
        <v>2697</v>
      </c>
    </row>
    <row r="14452" spans="1:14" hidden="1" outlineLevel="2" x14ac:dyDescent="0.25">
      <c r="A14452" t="s">
        <v>2697</v>
      </c>
    </row>
    <row r="14453" spans="1:14" hidden="1" outlineLevel="2" x14ac:dyDescent="0.25">
      <c r="A14453" t="s">
        <v>2697</v>
      </c>
    </row>
    <row r="14454" spans="1:14" hidden="1" outlineLevel="2" x14ac:dyDescent="0.25">
      <c r="A14454" t="s">
        <v>2697</v>
      </c>
      <c r="B14454">
        <v>1</v>
      </c>
      <c r="C14454">
        <v>4</v>
      </c>
      <c r="D14454">
        <v>0</v>
      </c>
      <c r="E14454">
        <v>4</v>
      </c>
      <c r="F14454">
        <v>0</v>
      </c>
      <c r="L14454">
        <v>1</v>
      </c>
      <c r="M14454">
        <v>4</v>
      </c>
      <c r="N14454">
        <v>0</v>
      </c>
    </row>
    <row r="14455" spans="1:14" hidden="1" outlineLevel="2" x14ac:dyDescent="0.25">
      <c r="A14455" t="s">
        <v>2697</v>
      </c>
      <c r="L14455">
        <v>1</v>
      </c>
      <c r="M14455">
        <v>8</v>
      </c>
    </row>
    <row r="14456" spans="1:14" hidden="1" outlineLevel="2" x14ac:dyDescent="0.25">
      <c r="A14456" t="s">
        <v>2697</v>
      </c>
    </row>
    <row r="14457" spans="1:14" hidden="1" outlineLevel="2" x14ac:dyDescent="0.25">
      <c r="A14457" t="s">
        <v>2697</v>
      </c>
    </row>
    <row r="14458" spans="1:14" hidden="1" outlineLevel="2" x14ac:dyDescent="0.25">
      <c r="A14458" t="s">
        <v>2697</v>
      </c>
    </row>
    <row r="14459" spans="1:14" outlineLevel="1" collapsed="1" x14ac:dyDescent="0.25">
      <c r="A14459" s="1" t="s">
        <v>6657</v>
      </c>
      <c r="B14459">
        <f>SUBTOTAL(9,B14460:B14471)</f>
        <v>0</v>
      </c>
      <c r="C14459">
        <f>SUBTOTAL(9,C14460:C14471)</f>
        <v>0</v>
      </c>
      <c r="D14459">
        <f>SUBTOTAL(9,D14460:D14471)</f>
        <v>0</v>
      </c>
      <c r="E14459">
        <f>SUBTOTAL(9,E14460:E14471)</f>
        <v>0</v>
      </c>
      <c r="F14459">
        <f>SUBTOTAL(9,F14460:F14471)</f>
        <v>0</v>
      </c>
      <c r="G14459">
        <f>SUBTOTAL(9,G14460:G14471)</f>
        <v>1</v>
      </c>
      <c r="H14459">
        <f>SUBTOTAL(9,H14460:H14471)</f>
        <v>0</v>
      </c>
      <c r="I14459">
        <f>SUBTOTAL(9,I14460:I14471)</f>
        <v>0</v>
      </c>
      <c r="J14459">
        <f>SUBTOTAL(9,J14460:J14471)</f>
        <v>0</v>
      </c>
      <c r="K14459">
        <f>SUBTOTAL(9,K14460:K14471)</f>
        <v>0</v>
      </c>
      <c r="L14459">
        <f>SUBTOTAL(9,L14460:L14471)</f>
        <v>0</v>
      </c>
      <c r="M14459">
        <f>SUBTOTAL(9,M14460:M14471)</f>
        <v>0</v>
      </c>
      <c r="N14459">
        <f>SUBTOTAL(9,N14460:N14471)</f>
        <v>0</v>
      </c>
    </row>
    <row r="14460" spans="1:14" hidden="1" outlineLevel="2" x14ac:dyDescent="0.25">
      <c r="A14460" t="s">
        <v>2696</v>
      </c>
    </row>
    <row r="14461" spans="1:14" hidden="1" outlineLevel="2" x14ac:dyDescent="0.25">
      <c r="A14461" t="s">
        <v>2696</v>
      </c>
    </row>
    <row r="14462" spans="1:14" hidden="1" outlineLevel="2" x14ac:dyDescent="0.25">
      <c r="A14462" t="s">
        <v>2696</v>
      </c>
    </row>
    <row r="14463" spans="1:14" hidden="1" outlineLevel="2" x14ac:dyDescent="0.25">
      <c r="A14463" t="s">
        <v>2696</v>
      </c>
    </row>
    <row r="14464" spans="1:14" hidden="1" outlineLevel="2" x14ac:dyDescent="0.25">
      <c r="A14464" t="s">
        <v>2696</v>
      </c>
    </row>
    <row r="14465" spans="1:14" hidden="1" outlineLevel="2" x14ac:dyDescent="0.25">
      <c r="A14465" t="s">
        <v>2696</v>
      </c>
    </row>
    <row r="14466" spans="1:14" hidden="1" outlineLevel="2" x14ac:dyDescent="0.25">
      <c r="A14466" t="s">
        <v>2696</v>
      </c>
      <c r="G14466">
        <v>1</v>
      </c>
    </row>
    <row r="14467" spans="1:14" hidden="1" outlineLevel="2" x14ac:dyDescent="0.25">
      <c r="A14467" t="s">
        <v>2696</v>
      </c>
    </row>
    <row r="14468" spans="1:14" hidden="1" outlineLevel="2" x14ac:dyDescent="0.25">
      <c r="A14468" t="s">
        <v>2696</v>
      </c>
    </row>
    <row r="14469" spans="1:14" hidden="1" outlineLevel="2" x14ac:dyDescent="0.25">
      <c r="A14469" t="s">
        <v>2696</v>
      </c>
    </row>
    <row r="14470" spans="1:14" hidden="1" outlineLevel="2" x14ac:dyDescent="0.25">
      <c r="A14470" t="s">
        <v>2696</v>
      </c>
    </row>
    <row r="14471" spans="1:14" hidden="1" outlineLevel="2" x14ac:dyDescent="0.25">
      <c r="A14471" t="s">
        <v>2696</v>
      </c>
    </row>
    <row r="14472" spans="1:14" outlineLevel="1" collapsed="1" x14ac:dyDescent="0.25">
      <c r="A14472" s="1" t="s">
        <v>6656</v>
      </c>
      <c r="B14472">
        <f>SUBTOTAL(9,B14473:B14484)</f>
        <v>0</v>
      </c>
      <c r="C14472">
        <f>SUBTOTAL(9,C14473:C14484)</f>
        <v>0</v>
      </c>
      <c r="D14472">
        <f>SUBTOTAL(9,D14473:D14484)</f>
        <v>0</v>
      </c>
      <c r="E14472">
        <f>SUBTOTAL(9,E14473:E14484)</f>
        <v>0</v>
      </c>
      <c r="F14472">
        <f>SUBTOTAL(9,F14473:F14484)</f>
        <v>0</v>
      </c>
      <c r="G14472">
        <f>SUBTOTAL(9,G14473:G14484)</f>
        <v>0</v>
      </c>
      <c r="H14472">
        <f>SUBTOTAL(9,H14473:H14484)</f>
        <v>0</v>
      </c>
      <c r="I14472">
        <f>SUBTOTAL(9,I14473:I14484)</f>
        <v>0</v>
      </c>
      <c r="J14472">
        <f>SUBTOTAL(9,J14473:J14484)</f>
        <v>0</v>
      </c>
      <c r="K14472">
        <f>SUBTOTAL(9,K14473:K14484)</f>
        <v>0</v>
      </c>
      <c r="L14472">
        <f>SUBTOTAL(9,L14473:L14484)</f>
        <v>0</v>
      </c>
      <c r="M14472">
        <f>SUBTOTAL(9,M14473:M14484)</f>
        <v>0</v>
      </c>
      <c r="N14472">
        <f>SUBTOTAL(9,N14473:N14484)</f>
        <v>0</v>
      </c>
    </row>
    <row r="14473" spans="1:14" hidden="1" outlineLevel="2" x14ac:dyDescent="0.25">
      <c r="A14473" t="s">
        <v>2695</v>
      </c>
    </row>
    <row r="14474" spans="1:14" hidden="1" outlineLevel="2" x14ac:dyDescent="0.25">
      <c r="A14474" t="s">
        <v>2695</v>
      </c>
    </row>
    <row r="14475" spans="1:14" hidden="1" outlineLevel="2" x14ac:dyDescent="0.25">
      <c r="A14475" t="s">
        <v>2695</v>
      </c>
    </row>
    <row r="14476" spans="1:14" hidden="1" outlineLevel="2" x14ac:dyDescent="0.25">
      <c r="A14476" t="s">
        <v>2695</v>
      </c>
    </row>
    <row r="14477" spans="1:14" hidden="1" outlineLevel="2" x14ac:dyDescent="0.25">
      <c r="A14477" t="s">
        <v>2695</v>
      </c>
    </row>
    <row r="14478" spans="1:14" hidden="1" outlineLevel="2" x14ac:dyDescent="0.25">
      <c r="A14478" t="s">
        <v>2695</v>
      </c>
    </row>
    <row r="14479" spans="1:14" hidden="1" outlineLevel="2" x14ac:dyDescent="0.25">
      <c r="A14479" t="s">
        <v>2695</v>
      </c>
    </row>
    <row r="14480" spans="1:14" hidden="1" outlineLevel="2" x14ac:dyDescent="0.25">
      <c r="A14480" t="s">
        <v>2695</v>
      </c>
    </row>
    <row r="14481" spans="1:14" hidden="1" outlineLevel="2" x14ac:dyDescent="0.25">
      <c r="A14481" t="s">
        <v>2695</v>
      </c>
    </row>
    <row r="14482" spans="1:14" hidden="1" outlineLevel="2" x14ac:dyDescent="0.25">
      <c r="A14482" t="s">
        <v>2695</v>
      </c>
    </row>
    <row r="14483" spans="1:14" hidden="1" outlineLevel="2" x14ac:dyDescent="0.25">
      <c r="A14483" t="s">
        <v>2695</v>
      </c>
    </row>
    <row r="14484" spans="1:14" hidden="1" outlineLevel="2" x14ac:dyDescent="0.25">
      <c r="A14484" t="s">
        <v>2695</v>
      </c>
    </row>
    <row r="14485" spans="1:14" outlineLevel="1" collapsed="1" x14ac:dyDescent="0.25">
      <c r="A14485" s="1" t="s">
        <v>6655</v>
      </c>
      <c r="B14485">
        <f>SUBTOTAL(9,B14486:B14497)</f>
        <v>0</v>
      </c>
      <c r="C14485">
        <f>SUBTOTAL(9,C14486:C14497)</f>
        <v>0</v>
      </c>
      <c r="D14485">
        <f>SUBTOTAL(9,D14486:D14497)</f>
        <v>0</v>
      </c>
      <c r="E14485">
        <f>SUBTOTAL(9,E14486:E14497)</f>
        <v>0</v>
      </c>
      <c r="F14485">
        <f>SUBTOTAL(9,F14486:F14497)</f>
        <v>0</v>
      </c>
      <c r="G14485">
        <f>SUBTOTAL(9,G14486:G14497)</f>
        <v>0</v>
      </c>
      <c r="H14485">
        <f>SUBTOTAL(9,H14486:H14497)</f>
        <v>0</v>
      </c>
      <c r="I14485">
        <f>SUBTOTAL(9,I14486:I14497)</f>
        <v>0</v>
      </c>
      <c r="J14485">
        <f>SUBTOTAL(9,J14486:J14497)</f>
        <v>0</v>
      </c>
      <c r="K14485">
        <f>SUBTOTAL(9,K14486:K14497)</f>
        <v>0</v>
      </c>
      <c r="L14485">
        <f>SUBTOTAL(9,L14486:L14497)</f>
        <v>18</v>
      </c>
      <c r="M14485">
        <f>SUBTOTAL(9,M14486:M14497)</f>
        <v>272</v>
      </c>
      <c r="N14485">
        <f>SUBTOTAL(9,N14486:N14497)</f>
        <v>1</v>
      </c>
    </row>
    <row r="14486" spans="1:14" hidden="1" outlineLevel="2" x14ac:dyDescent="0.25">
      <c r="A14486" t="s">
        <v>2694</v>
      </c>
      <c r="L14486">
        <v>1</v>
      </c>
      <c r="M14486">
        <v>9</v>
      </c>
      <c r="N14486">
        <v>0</v>
      </c>
    </row>
    <row r="14487" spans="1:14" hidden="1" outlineLevel="2" x14ac:dyDescent="0.25">
      <c r="A14487" t="s">
        <v>2694</v>
      </c>
      <c r="L14487">
        <v>3</v>
      </c>
      <c r="M14487">
        <v>78</v>
      </c>
      <c r="N14487">
        <v>0</v>
      </c>
    </row>
    <row r="14488" spans="1:14" hidden="1" outlineLevel="2" x14ac:dyDescent="0.25">
      <c r="A14488" t="s">
        <v>2694</v>
      </c>
      <c r="L14488">
        <v>3</v>
      </c>
      <c r="M14488">
        <v>27</v>
      </c>
      <c r="N14488">
        <v>0</v>
      </c>
    </row>
    <row r="14489" spans="1:14" hidden="1" outlineLevel="2" x14ac:dyDescent="0.25">
      <c r="A14489" t="s">
        <v>2694</v>
      </c>
      <c r="L14489">
        <v>1</v>
      </c>
      <c r="M14489">
        <v>11</v>
      </c>
      <c r="N14489">
        <v>0</v>
      </c>
    </row>
    <row r="14490" spans="1:14" hidden="1" outlineLevel="2" x14ac:dyDescent="0.25">
      <c r="A14490" t="s">
        <v>2694</v>
      </c>
      <c r="L14490">
        <v>1</v>
      </c>
      <c r="M14490">
        <v>3</v>
      </c>
      <c r="N14490">
        <v>1</v>
      </c>
    </row>
    <row r="14491" spans="1:14" hidden="1" outlineLevel="2" x14ac:dyDescent="0.25">
      <c r="A14491" t="s">
        <v>2694</v>
      </c>
    </row>
    <row r="14492" spans="1:14" hidden="1" outlineLevel="2" x14ac:dyDescent="0.25">
      <c r="A14492" t="s">
        <v>2694</v>
      </c>
      <c r="L14492">
        <v>1</v>
      </c>
      <c r="M14492">
        <v>34</v>
      </c>
    </row>
    <row r="14493" spans="1:14" hidden="1" outlineLevel="2" x14ac:dyDescent="0.25">
      <c r="A14493" t="s">
        <v>2694</v>
      </c>
      <c r="L14493">
        <v>5</v>
      </c>
      <c r="M14493">
        <v>50</v>
      </c>
    </row>
    <row r="14494" spans="1:14" hidden="1" outlineLevel="2" x14ac:dyDescent="0.25">
      <c r="A14494" t="s">
        <v>2694</v>
      </c>
    </row>
    <row r="14495" spans="1:14" hidden="1" outlineLevel="2" x14ac:dyDescent="0.25">
      <c r="A14495" t="s">
        <v>2694</v>
      </c>
    </row>
    <row r="14496" spans="1:14" hidden="1" outlineLevel="2" x14ac:dyDescent="0.25">
      <c r="A14496" t="s">
        <v>2694</v>
      </c>
      <c r="L14496">
        <v>1</v>
      </c>
      <c r="M14496">
        <v>32</v>
      </c>
      <c r="N14496">
        <v>0</v>
      </c>
    </row>
    <row r="14497" spans="1:14" hidden="1" outlineLevel="2" x14ac:dyDescent="0.25">
      <c r="A14497" t="s">
        <v>2694</v>
      </c>
      <c r="L14497">
        <v>2</v>
      </c>
      <c r="M14497">
        <v>28</v>
      </c>
      <c r="N14497">
        <v>0</v>
      </c>
    </row>
    <row r="14498" spans="1:14" outlineLevel="1" collapsed="1" x14ac:dyDescent="0.25">
      <c r="A14498" s="1" t="s">
        <v>6654</v>
      </c>
      <c r="B14498">
        <f>SUBTOTAL(9,B14499:B14510)</f>
        <v>233</v>
      </c>
      <c r="C14498">
        <f>SUBTOTAL(9,C14499:C14510)</f>
        <v>1133</v>
      </c>
      <c r="D14498">
        <f>SUBTOTAL(9,D14499:D14510)</f>
        <v>43</v>
      </c>
      <c r="E14498">
        <f>SUBTOTAL(9,E14499:E14510)</f>
        <v>1090</v>
      </c>
      <c r="F14498">
        <f>SUBTOTAL(9,F14499:F14510)</f>
        <v>5</v>
      </c>
      <c r="G14498">
        <f>SUBTOTAL(9,G14499:G14510)</f>
        <v>0</v>
      </c>
      <c r="H14498">
        <f>SUBTOTAL(9,H14499:H14510)</f>
        <v>0</v>
      </c>
      <c r="I14498">
        <f>SUBTOTAL(9,I14499:I14510)</f>
        <v>0</v>
      </c>
      <c r="J14498">
        <f>SUBTOTAL(9,J14499:J14510)</f>
        <v>0</v>
      </c>
      <c r="K14498">
        <f>SUBTOTAL(9,K14499:K14510)</f>
        <v>0</v>
      </c>
      <c r="L14498">
        <f>SUBTOTAL(9,L14499:L14510)</f>
        <v>17</v>
      </c>
      <c r="M14498">
        <f>SUBTOTAL(9,M14499:M14510)</f>
        <v>111</v>
      </c>
      <c r="N14498">
        <f>SUBTOTAL(9,N14499:N14510)</f>
        <v>0</v>
      </c>
    </row>
    <row r="14499" spans="1:14" hidden="1" outlineLevel="2" x14ac:dyDescent="0.25">
      <c r="A14499" t="s">
        <v>2693</v>
      </c>
      <c r="B14499">
        <v>10</v>
      </c>
      <c r="C14499">
        <v>52</v>
      </c>
      <c r="D14499">
        <v>2</v>
      </c>
      <c r="E14499">
        <v>50</v>
      </c>
      <c r="F14499">
        <v>1</v>
      </c>
      <c r="L14499">
        <v>2</v>
      </c>
      <c r="M14499">
        <v>30</v>
      </c>
      <c r="N14499">
        <v>0</v>
      </c>
    </row>
    <row r="14500" spans="1:14" hidden="1" outlineLevel="2" x14ac:dyDescent="0.25">
      <c r="A14500" t="s">
        <v>2693</v>
      </c>
      <c r="B14500">
        <v>20</v>
      </c>
      <c r="C14500">
        <v>53</v>
      </c>
      <c r="D14500">
        <v>2</v>
      </c>
      <c r="E14500">
        <v>51</v>
      </c>
      <c r="F14500">
        <v>0</v>
      </c>
      <c r="L14500">
        <v>2</v>
      </c>
      <c r="M14500">
        <v>16</v>
      </c>
      <c r="N14500">
        <v>0</v>
      </c>
    </row>
    <row r="14501" spans="1:14" hidden="1" outlineLevel="2" x14ac:dyDescent="0.25">
      <c r="A14501" t="s">
        <v>2693</v>
      </c>
      <c r="B14501">
        <v>15</v>
      </c>
      <c r="C14501">
        <v>101</v>
      </c>
      <c r="D14501">
        <v>2</v>
      </c>
      <c r="E14501">
        <v>99</v>
      </c>
      <c r="F14501">
        <v>0</v>
      </c>
      <c r="L14501">
        <v>1</v>
      </c>
      <c r="M14501">
        <v>-3</v>
      </c>
      <c r="N14501">
        <v>0</v>
      </c>
    </row>
    <row r="14502" spans="1:14" hidden="1" outlineLevel="2" x14ac:dyDescent="0.25">
      <c r="A14502" t="s">
        <v>2693</v>
      </c>
      <c r="B14502">
        <v>20</v>
      </c>
      <c r="C14502">
        <v>78</v>
      </c>
      <c r="D14502">
        <v>3</v>
      </c>
      <c r="E14502">
        <v>75</v>
      </c>
      <c r="F14502">
        <v>0</v>
      </c>
      <c r="L14502">
        <v>2</v>
      </c>
      <c r="M14502">
        <v>29</v>
      </c>
      <c r="N14502">
        <v>0</v>
      </c>
    </row>
    <row r="14503" spans="1:14" hidden="1" outlineLevel="2" x14ac:dyDescent="0.25">
      <c r="A14503" t="s">
        <v>2693</v>
      </c>
      <c r="B14503">
        <v>17</v>
      </c>
      <c r="C14503">
        <v>123</v>
      </c>
      <c r="D14503">
        <v>5</v>
      </c>
      <c r="E14503">
        <v>118</v>
      </c>
      <c r="F14503">
        <v>0</v>
      </c>
      <c r="L14503">
        <v>1</v>
      </c>
      <c r="M14503">
        <v>3</v>
      </c>
      <c r="N14503">
        <v>0</v>
      </c>
    </row>
    <row r="14504" spans="1:14" hidden="1" outlineLevel="2" x14ac:dyDescent="0.25">
      <c r="A14504" t="s">
        <v>2693</v>
      </c>
      <c r="B14504">
        <v>24</v>
      </c>
      <c r="C14504">
        <v>94</v>
      </c>
      <c r="D14504">
        <v>6</v>
      </c>
      <c r="E14504">
        <v>88</v>
      </c>
      <c r="F14504">
        <v>1</v>
      </c>
      <c r="L14504">
        <v>2</v>
      </c>
      <c r="M14504">
        <v>3</v>
      </c>
    </row>
    <row r="14505" spans="1:14" hidden="1" outlineLevel="2" x14ac:dyDescent="0.25">
      <c r="A14505" t="s">
        <v>2693</v>
      </c>
      <c r="B14505">
        <v>23</v>
      </c>
      <c r="C14505">
        <v>116</v>
      </c>
      <c r="D14505">
        <v>1</v>
      </c>
      <c r="E14505">
        <v>115</v>
      </c>
      <c r="F14505">
        <v>0</v>
      </c>
      <c r="L14505">
        <v>1</v>
      </c>
      <c r="M14505">
        <v>8</v>
      </c>
      <c r="N14505">
        <v>0</v>
      </c>
    </row>
    <row r="14506" spans="1:14" hidden="1" outlineLevel="2" x14ac:dyDescent="0.25">
      <c r="A14506" t="s">
        <v>2693</v>
      </c>
      <c r="B14506">
        <v>21</v>
      </c>
      <c r="C14506">
        <v>80</v>
      </c>
      <c r="D14506">
        <v>8</v>
      </c>
      <c r="E14506">
        <v>72</v>
      </c>
      <c r="F14506">
        <v>0</v>
      </c>
    </row>
    <row r="14507" spans="1:14" hidden="1" outlineLevel="2" x14ac:dyDescent="0.25">
      <c r="A14507" t="s">
        <v>2693</v>
      </c>
      <c r="B14507">
        <v>16</v>
      </c>
      <c r="C14507">
        <v>90</v>
      </c>
      <c r="D14507">
        <v>2</v>
      </c>
      <c r="E14507">
        <v>88</v>
      </c>
      <c r="L14507">
        <v>1</v>
      </c>
      <c r="M14507">
        <v>7</v>
      </c>
    </row>
    <row r="14508" spans="1:14" hidden="1" outlineLevel="2" x14ac:dyDescent="0.25">
      <c r="A14508" t="s">
        <v>2693</v>
      </c>
      <c r="B14508">
        <v>25</v>
      </c>
      <c r="C14508">
        <v>105</v>
      </c>
      <c r="D14508">
        <v>4</v>
      </c>
      <c r="E14508">
        <v>101</v>
      </c>
      <c r="F14508">
        <v>1</v>
      </c>
      <c r="L14508">
        <v>4</v>
      </c>
      <c r="M14508">
        <v>14</v>
      </c>
    </row>
    <row r="14509" spans="1:14" hidden="1" outlineLevel="2" x14ac:dyDescent="0.25">
      <c r="A14509" t="s">
        <v>2693</v>
      </c>
      <c r="B14509">
        <v>24</v>
      </c>
      <c r="C14509">
        <v>84</v>
      </c>
      <c r="D14509">
        <v>5</v>
      </c>
      <c r="E14509">
        <v>79</v>
      </c>
      <c r="F14509">
        <v>0</v>
      </c>
      <c r="L14509">
        <v>1</v>
      </c>
      <c r="M14509">
        <v>4</v>
      </c>
      <c r="N14509">
        <v>0</v>
      </c>
    </row>
    <row r="14510" spans="1:14" hidden="1" outlineLevel="2" x14ac:dyDescent="0.25">
      <c r="A14510" t="s">
        <v>2693</v>
      </c>
      <c r="B14510">
        <v>18</v>
      </c>
      <c r="C14510">
        <v>157</v>
      </c>
      <c r="D14510">
        <v>3</v>
      </c>
      <c r="E14510">
        <v>154</v>
      </c>
      <c r="F14510">
        <v>2</v>
      </c>
    </row>
    <row r="14511" spans="1:14" outlineLevel="1" collapsed="1" x14ac:dyDescent="0.25">
      <c r="A14511" s="1" t="s">
        <v>6653</v>
      </c>
      <c r="B14511">
        <f>SUBTOTAL(9,B14512:B14520)</f>
        <v>31</v>
      </c>
      <c r="C14511">
        <f>SUBTOTAL(9,C14512:C14520)</f>
        <v>72</v>
      </c>
      <c r="D14511">
        <f>SUBTOTAL(9,D14512:D14520)</f>
        <v>142</v>
      </c>
      <c r="E14511">
        <f>SUBTOTAL(9,E14512:E14520)</f>
        <v>-70</v>
      </c>
      <c r="F14511">
        <f>SUBTOTAL(9,F14512:F14520)</f>
        <v>0</v>
      </c>
      <c r="G14511">
        <f>SUBTOTAL(9,G14512:G14520)</f>
        <v>125</v>
      </c>
      <c r="H14511">
        <f>SUBTOTAL(9,H14512:H14520)</f>
        <v>77</v>
      </c>
      <c r="I14511">
        <f>SUBTOTAL(9,I14512:I14520)</f>
        <v>3</v>
      </c>
      <c r="J14511">
        <f>SUBTOTAL(9,J14512:J14520)</f>
        <v>841</v>
      </c>
      <c r="K14511">
        <f>SUBTOTAL(9,K14512:K14520)</f>
        <v>6</v>
      </c>
      <c r="L14511">
        <f>SUBTOTAL(9,L14512:L14520)</f>
        <v>1</v>
      </c>
      <c r="M14511">
        <f>SUBTOTAL(9,M14512:M14520)</f>
        <v>0</v>
      </c>
      <c r="N14511">
        <f>SUBTOTAL(9,N14512:N14520)</f>
        <v>0</v>
      </c>
    </row>
    <row r="14512" spans="1:14" hidden="1" outlineLevel="2" x14ac:dyDescent="0.25">
      <c r="A14512" t="s">
        <v>2692</v>
      </c>
    </row>
    <row r="14513" spans="1:14" hidden="1" outlineLevel="2" x14ac:dyDescent="0.25">
      <c r="A14513" t="s">
        <v>2692</v>
      </c>
    </row>
    <row r="14514" spans="1:14" hidden="1" outlineLevel="2" x14ac:dyDescent="0.25">
      <c r="A14514" t="s">
        <v>2692</v>
      </c>
    </row>
    <row r="14515" spans="1:14" hidden="1" outlineLevel="2" x14ac:dyDescent="0.25">
      <c r="A14515" t="s">
        <v>2692</v>
      </c>
    </row>
    <row r="14516" spans="1:14" hidden="1" outlineLevel="2" x14ac:dyDescent="0.25">
      <c r="A14516" t="s">
        <v>2692</v>
      </c>
      <c r="B14516">
        <v>11</v>
      </c>
      <c r="C14516">
        <v>48</v>
      </c>
      <c r="D14516">
        <v>38</v>
      </c>
      <c r="E14516">
        <v>10</v>
      </c>
      <c r="F14516">
        <v>0</v>
      </c>
      <c r="G14516">
        <v>47</v>
      </c>
      <c r="H14516">
        <v>30</v>
      </c>
      <c r="I14516">
        <v>0</v>
      </c>
      <c r="J14516">
        <v>380</v>
      </c>
      <c r="K14516">
        <v>4</v>
      </c>
    </row>
    <row r="14517" spans="1:14" hidden="1" outlineLevel="2" x14ac:dyDescent="0.25">
      <c r="A14517" t="s">
        <v>2692</v>
      </c>
      <c r="B14517">
        <v>9</v>
      </c>
      <c r="C14517">
        <v>16</v>
      </c>
      <c r="D14517">
        <v>29</v>
      </c>
      <c r="E14517">
        <v>-13</v>
      </c>
      <c r="G14517">
        <v>25</v>
      </c>
      <c r="H14517">
        <v>17</v>
      </c>
      <c r="J14517">
        <v>146</v>
      </c>
      <c r="K14517">
        <v>1</v>
      </c>
      <c r="L14517">
        <v>1</v>
      </c>
    </row>
    <row r="14518" spans="1:14" hidden="1" outlineLevel="2" x14ac:dyDescent="0.25">
      <c r="A14518" t="s">
        <v>2692</v>
      </c>
      <c r="B14518">
        <v>6</v>
      </c>
      <c r="C14518">
        <v>8</v>
      </c>
      <c r="D14518">
        <v>36</v>
      </c>
      <c r="E14518">
        <v>-28</v>
      </c>
      <c r="F14518">
        <v>0</v>
      </c>
      <c r="G14518">
        <v>32</v>
      </c>
      <c r="H14518">
        <v>17</v>
      </c>
      <c r="I14518">
        <v>2</v>
      </c>
      <c r="J14518">
        <v>173</v>
      </c>
      <c r="K14518">
        <v>0</v>
      </c>
    </row>
    <row r="14519" spans="1:14" hidden="1" outlineLevel="2" x14ac:dyDescent="0.25">
      <c r="A14519" t="s">
        <v>2692</v>
      </c>
      <c r="B14519">
        <v>5</v>
      </c>
      <c r="C14519">
        <v>0</v>
      </c>
      <c r="D14519">
        <v>39</v>
      </c>
      <c r="E14519">
        <v>-39</v>
      </c>
      <c r="G14519">
        <v>21</v>
      </c>
      <c r="H14519">
        <v>13</v>
      </c>
      <c r="I14519">
        <v>1</v>
      </c>
      <c r="J14519">
        <v>142</v>
      </c>
      <c r="K14519">
        <v>1</v>
      </c>
    </row>
    <row r="14520" spans="1:14" hidden="1" outlineLevel="2" x14ac:dyDescent="0.25">
      <c r="A14520" t="s">
        <v>2692</v>
      </c>
    </row>
    <row r="14521" spans="1:14" outlineLevel="1" collapsed="1" x14ac:dyDescent="0.25">
      <c r="A14521" s="1" t="s">
        <v>6652</v>
      </c>
      <c r="B14521">
        <f>SUBTOTAL(9,B14522:B14532)</f>
        <v>0</v>
      </c>
      <c r="C14521">
        <f>SUBTOTAL(9,C14522:C14532)</f>
        <v>0</v>
      </c>
      <c r="D14521">
        <f>SUBTOTAL(9,D14522:D14532)</f>
        <v>0</v>
      </c>
      <c r="E14521">
        <f>SUBTOTAL(9,E14522:E14532)</f>
        <v>0</v>
      </c>
      <c r="F14521">
        <f>SUBTOTAL(9,F14522:F14532)</f>
        <v>0</v>
      </c>
      <c r="G14521">
        <f>SUBTOTAL(9,G14522:G14532)</f>
        <v>0</v>
      </c>
      <c r="H14521">
        <f>SUBTOTAL(9,H14522:H14532)</f>
        <v>0</v>
      </c>
      <c r="I14521">
        <f>SUBTOTAL(9,I14522:I14532)</f>
        <v>0</v>
      </c>
      <c r="J14521">
        <f>SUBTOTAL(9,J14522:J14532)</f>
        <v>0</v>
      </c>
      <c r="K14521">
        <f>SUBTOTAL(9,K14522:K14532)</f>
        <v>0</v>
      </c>
      <c r="L14521">
        <f>SUBTOTAL(9,L14522:L14532)</f>
        <v>0</v>
      </c>
      <c r="M14521">
        <f>SUBTOTAL(9,M14522:M14532)</f>
        <v>0</v>
      </c>
      <c r="N14521">
        <f>SUBTOTAL(9,N14522:N14532)</f>
        <v>0</v>
      </c>
    </row>
    <row r="14522" spans="1:14" hidden="1" outlineLevel="2" x14ac:dyDescent="0.25">
      <c r="A14522" t="s">
        <v>2691</v>
      </c>
    </row>
    <row r="14523" spans="1:14" hidden="1" outlineLevel="2" x14ac:dyDescent="0.25">
      <c r="A14523" t="s">
        <v>2691</v>
      </c>
    </row>
    <row r="14524" spans="1:14" hidden="1" outlineLevel="2" x14ac:dyDescent="0.25">
      <c r="A14524" t="s">
        <v>2691</v>
      </c>
    </row>
    <row r="14525" spans="1:14" hidden="1" outlineLevel="2" x14ac:dyDescent="0.25">
      <c r="A14525" t="s">
        <v>2691</v>
      </c>
    </row>
    <row r="14526" spans="1:14" hidden="1" outlineLevel="2" x14ac:dyDescent="0.25">
      <c r="A14526" t="s">
        <v>2691</v>
      </c>
    </row>
    <row r="14527" spans="1:14" hidden="1" outlineLevel="2" x14ac:dyDescent="0.25">
      <c r="A14527" t="s">
        <v>2691</v>
      </c>
    </row>
    <row r="14528" spans="1:14" hidden="1" outlineLevel="2" x14ac:dyDescent="0.25">
      <c r="A14528" t="s">
        <v>2691</v>
      </c>
    </row>
    <row r="14529" spans="1:14" hidden="1" outlineLevel="2" x14ac:dyDescent="0.25">
      <c r="A14529" t="s">
        <v>2691</v>
      </c>
    </row>
    <row r="14530" spans="1:14" hidden="1" outlineLevel="2" x14ac:dyDescent="0.25">
      <c r="A14530" t="s">
        <v>2691</v>
      </c>
    </row>
    <row r="14531" spans="1:14" hidden="1" outlineLevel="2" x14ac:dyDescent="0.25">
      <c r="A14531" t="s">
        <v>2691</v>
      </c>
    </row>
    <row r="14532" spans="1:14" hidden="1" outlineLevel="2" x14ac:dyDescent="0.25">
      <c r="A14532" t="s">
        <v>2691</v>
      </c>
    </row>
    <row r="14533" spans="1:14" outlineLevel="1" collapsed="1" x14ac:dyDescent="0.25">
      <c r="A14533" s="1" t="s">
        <v>6651</v>
      </c>
      <c r="B14533">
        <f>SUBTOTAL(9,B14534:B14545)</f>
        <v>7</v>
      </c>
      <c r="C14533">
        <f>SUBTOTAL(9,C14534:C14545)</f>
        <v>22</v>
      </c>
      <c r="D14533">
        <f>SUBTOTAL(9,D14534:D14545)</f>
        <v>0</v>
      </c>
      <c r="E14533">
        <f>SUBTOTAL(9,E14534:E14545)</f>
        <v>22</v>
      </c>
      <c r="F14533">
        <f>SUBTOTAL(9,F14534:F14545)</f>
        <v>0</v>
      </c>
      <c r="G14533">
        <f>SUBTOTAL(9,G14534:G14545)</f>
        <v>0</v>
      </c>
      <c r="H14533">
        <f>SUBTOTAL(9,H14534:H14545)</f>
        <v>0</v>
      </c>
      <c r="I14533">
        <f>SUBTOTAL(9,I14534:I14545)</f>
        <v>0</v>
      </c>
      <c r="J14533">
        <f>SUBTOTAL(9,J14534:J14545)</f>
        <v>0</v>
      </c>
      <c r="K14533">
        <f>SUBTOTAL(9,K14534:K14545)</f>
        <v>0</v>
      </c>
      <c r="L14533">
        <f>SUBTOTAL(9,L14534:L14545)</f>
        <v>0</v>
      </c>
      <c r="M14533">
        <f>SUBTOTAL(9,M14534:M14545)</f>
        <v>0</v>
      </c>
      <c r="N14533">
        <f>SUBTOTAL(9,N14534:N14545)</f>
        <v>0</v>
      </c>
    </row>
    <row r="14534" spans="1:14" hidden="1" outlineLevel="2" x14ac:dyDescent="0.25">
      <c r="A14534" t="s">
        <v>2690</v>
      </c>
      <c r="B14534">
        <v>1</v>
      </c>
      <c r="C14534">
        <v>2</v>
      </c>
      <c r="D14534">
        <v>0</v>
      </c>
      <c r="E14534">
        <v>2</v>
      </c>
      <c r="F14534">
        <v>0</v>
      </c>
    </row>
    <row r="14535" spans="1:14" hidden="1" outlineLevel="2" x14ac:dyDescent="0.25">
      <c r="A14535" t="s">
        <v>2690</v>
      </c>
    </row>
    <row r="14536" spans="1:14" hidden="1" outlineLevel="2" x14ac:dyDescent="0.25">
      <c r="A14536" t="s">
        <v>2690</v>
      </c>
      <c r="B14536">
        <v>1</v>
      </c>
      <c r="C14536">
        <v>1</v>
      </c>
      <c r="D14536">
        <v>0</v>
      </c>
      <c r="E14536">
        <v>1</v>
      </c>
      <c r="F14536">
        <v>0</v>
      </c>
    </row>
    <row r="14537" spans="1:14" hidden="1" outlineLevel="2" x14ac:dyDescent="0.25">
      <c r="A14537" t="s">
        <v>2690</v>
      </c>
      <c r="B14537">
        <v>1</v>
      </c>
      <c r="C14537">
        <v>6</v>
      </c>
      <c r="D14537">
        <v>0</v>
      </c>
      <c r="E14537">
        <v>6</v>
      </c>
      <c r="F14537">
        <v>0</v>
      </c>
    </row>
    <row r="14538" spans="1:14" hidden="1" outlineLevel="2" x14ac:dyDescent="0.25">
      <c r="A14538" t="s">
        <v>2690</v>
      </c>
      <c r="B14538">
        <v>3</v>
      </c>
      <c r="C14538">
        <v>11</v>
      </c>
      <c r="D14538">
        <v>0</v>
      </c>
      <c r="E14538">
        <v>11</v>
      </c>
      <c r="F14538">
        <v>0</v>
      </c>
    </row>
    <row r="14539" spans="1:14" hidden="1" outlineLevel="2" x14ac:dyDescent="0.25">
      <c r="A14539" t="s">
        <v>2690</v>
      </c>
    </row>
    <row r="14540" spans="1:14" hidden="1" outlineLevel="2" x14ac:dyDescent="0.25">
      <c r="A14540" t="s">
        <v>2690</v>
      </c>
      <c r="B14540">
        <v>1</v>
      </c>
      <c r="C14540">
        <v>2</v>
      </c>
      <c r="D14540">
        <v>0</v>
      </c>
      <c r="E14540">
        <v>2</v>
      </c>
      <c r="F14540">
        <v>0</v>
      </c>
    </row>
    <row r="14541" spans="1:14" hidden="1" outlineLevel="2" x14ac:dyDescent="0.25">
      <c r="A14541" t="s">
        <v>2690</v>
      </c>
    </row>
    <row r="14542" spans="1:14" hidden="1" outlineLevel="2" x14ac:dyDescent="0.25">
      <c r="A14542" t="s">
        <v>2690</v>
      </c>
    </row>
    <row r="14543" spans="1:14" hidden="1" outlineLevel="2" x14ac:dyDescent="0.25">
      <c r="A14543" t="s">
        <v>2690</v>
      </c>
    </row>
    <row r="14544" spans="1:14" hidden="1" outlineLevel="2" x14ac:dyDescent="0.25">
      <c r="A14544" t="s">
        <v>2690</v>
      </c>
    </row>
    <row r="14545" spans="1:14" hidden="1" outlineLevel="2" x14ac:dyDescent="0.25">
      <c r="A14545" t="s">
        <v>2690</v>
      </c>
    </row>
    <row r="14546" spans="1:14" outlineLevel="1" collapsed="1" x14ac:dyDescent="0.25">
      <c r="A14546" s="1" t="s">
        <v>6650</v>
      </c>
      <c r="B14546">
        <f>SUBTOTAL(9,B14547:B14556)</f>
        <v>0</v>
      </c>
      <c r="C14546">
        <f>SUBTOTAL(9,C14547:C14556)</f>
        <v>0</v>
      </c>
      <c r="D14546">
        <f>SUBTOTAL(9,D14547:D14556)</f>
        <v>0</v>
      </c>
      <c r="E14546">
        <f>SUBTOTAL(9,E14547:E14556)</f>
        <v>0</v>
      </c>
      <c r="F14546">
        <f>SUBTOTAL(9,F14547:F14556)</f>
        <v>0</v>
      </c>
      <c r="G14546">
        <f>SUBTOTAL(9,G14547:G14556)</f>
        <v>0</v>
      </c>
      <c r="H14546">
        <f>SUBTOTAL(9,H14547:H14556)</f>
        <v>0</v>
      </c>
      <c r="I14546">
        <f>SUBTOTAL(9,I14547:I14556)</f>
        <v>0</v>
      </c>
      <c r="J14546">
        <f>SUBTOTAL(9,J14547:J14556)</f>
        <v>0</v>
      </c>
      <c r="K14546">
        <f>SUBTOTAL(9,K14547:K14556)</f>
        <v>0</v>
      </c>
      <c r="L14546">
        <f>SUBTOTAL(9,L14547:L14556)</f>
        <v>0</v>
      </c>
      <c r="M14546">
        <f>SUBTOTAL(9,M14547:M14556)</f>
        <v>0</v>
      </c>
      <c r="N14546">
        <f>SUBTOTAL(9,N14547:N14556)</f>
        <v>0</v>
      </c>
    </row>
    <row r="14547" spans="1:14" hidden="1" outlineLevel="2" x14ac:dyDescent="0.25">
      <c r="A14547" t="s">
        <v>2689</v>
      </c>
    </row>
    <row r="14548" spans="1:14" hidden="1" outlineLevel="2" x14ac:dyDescent="0.25">
      <c r="A14548" t="s">
        <v>2689</v>
      </c>
    </row>
    <row r="14549" spans="1:14" hidden="1" outlineLevel="2" x14ac:dyDescent="0.25">
      <c r="A14549" t="s">
        <v>2689</v>
      </c>
    </row>
    <row r="14550" spans="1:14" hidden="1" outlineLevel="2" x14ac:dyDescent="0.25">
      <c r="A14550" t="s">
        <v>2689</v>
      </c>
    </row>
    <row r="14551" spans="1:14" hidden="1" outlineLevel="2" x14ac:dyDescent="0.25">
      <c r="A14551" t="s">
        <v>2689</v>
      </c>
    </row>
    <row r="14552" spans="1:14" hidden="1" outlineLevel="2" x14ac:dyDescent="0.25">
      <c r="A14552" t="s">
        <v>2689</v>
      </c>
    </row>
    <row r="14553" spans="1:14" hidden="1" outlineLevel="2" x14ac:dyDescent="0.25">
      <c r="A14553" t="s">
        <v>2689</v>
      </c>
    </row>
    <row r="14554" spans="1:14" hidden="1" outlineLevel="2" x14ac:dyDescent="0.25">
      <c r="A14554" t="s">
        <v>2689</v>
      </c>
    </row>
    <row r="14555" spans="1:14" hidden="1" outlineLevel="2" x14ac:dyDescent="0.25">
      <c r="A14555" t="s">
        <v>2689</v>
      </c>
    </row>
    <row r="14556" spans="1:14" hidden="1" outlineLevel="2" x14ac:dyDescent="0.25">
      <c r="A14556" t="s">
        <v>2689</v>
      </c>
    </row>
    <row r="14557" spans="1:14" outlineLevel="1" collapsed="1" x14ac:dyDescent="0.25">
      <c r="A14557" s="1" t="s">
        <v>6649</v>
      </c>
      <c r="B14557">
        <f>SUBTOTAL(9,B14558:B14569)</f>
        <v>0</v>
      </c>
      <c r="C14557">
        <f>SUBTOTAL(9,C14558:C14569)</f>
        <v>0</v>
      </c>
      <c r="D14557">
        <f>SUBTOTAL(9,D14558:D14569)</f>
        <v>0</v>
      </c>
      <c r="E14557">
        <f>SUBTOTAL(9,E14558:E14569)</f>
        <v>0</v>
      </c>
      <c r="F14557">
        <f>SUBTOTAL(9,F14558:F14569)</f>
        <v>0</v>
      </c>
      <c r="G14557">
        <f>SUBTOTAL(9,G14558:G14569)</f>
        <v>0</v>
      </c>
      <c r="H14557">
        <f>SUBTOTAL(9,H14558:H14569)</f>
        <v>0</v>
      </c>
      <c r="I14557">
        <f>SUBTOTAL(9,I14558:I14569)</f>
        <v>0</v>
      </c>
      <c r="J14557">
        <f>SUBTOTAL(9,J14558:J14569)</f>
        <v>0</v>
      </c>
      <c r="K14557">
        <f>SUBTOTAL(9,K14558:K14569)</f>
        <v>0</v>
      </c>
      <c r="L14557">
        <f>SUBTOTAL(9,L14558:L14569)</f>
        <v>0</v>
      </c>
      <c r="M14557">
        <f>SUBTOTAL(9,M14558:M14569)</f>
        <v>0</v>
      </c>
      <c r="N14557">
        <f>SUBTOTAL(9,N14558:N14569)</f>
        <v>0</v>
      </c>
    </row>
    <row r="14558" spans="1:14" hidden="1" outlineLevel="2" x14ac:dyDescent="0.25">
      <c r="A14558" t="s">
        <v>2688</v>
      </c>
    </row>
    <row r="14559" spans="1:14" hidden="1" outlineLevel="2" x14ac:dyDescent="0.25">
      <c r="A14559" t="s">
        <v>2688</v>
      </c>
    </row>
    <row r="14560" spans="1:14" hidden="1" outlineLevel="2" x14ac:dyDescent="0.25">
      <c r="A14560" t="s">
        <v>2688</v>
      </c>
    </row>
    <row r="14561" spans="1:14" hidden="1" outlineLevel="2" x14ac:dyDescent="0.25">
      <c r="A14561" t="s">
        <v>2688</v>
      </c>
    </row>
    <row r="14562" spans="1:14" hidden="1" outlineLevel="2" x14ac:dyDescent="0.25">
      <c r="A14562" t="s">
        <v>2688</v>
      </c>
    </row>
    <row r="14563" spans="1:14" hidden="1" outlineLevel="2" x14ac:dyDescent="0.25">
      <c r="A14563" t="s">
        <v>2688</v>
      </c>
    </row>
    <row r="14564" spans="1:14" hidden="1" outlineLevel="2" x14ac:dyDescent="0.25">
      <c r="A14564" t="s">
        <v>2688</v>
      </c>
    </row>
    <row r="14565" spans="1:14" hidden="1" outlineLevel="2" x14ac:dyDescent="0.25">
      <c r="A14565" t="s">
        <v>2688</v>
      </c>
    </row>
    <row r="14566" spans="1:14" hidden="1" outlineLevel="2" x14ac:dyDescent="0.25">
      <c r="A14566" t="s">
        <v>2688</v>
      </c>
    </row>
    <row r="14567" spans="1:14" hidden="1" outlineLevel="2" x14ac:dyDescent="0.25">
      <c r="A14567" t="s">
        <v>2688</v>
      </c>
    </row>
    <row r="14568" spans="1:14" hidden="1" outlineLevel="2" x14ac:dyDescent="0.25">
      <c r="A14568" t="s">
        <v>2688</v>
      </c>
    </row>
    <row r="14569" spans="1:14" hidden="1" outlineLevel="2" x14ac:dyDescent="0.25">
      <c r="A14569" t="s">
        <v>2688</v>
      </c>
    </row>
    <row r="14570" spans="1:14" outlineLevel="1" collapsed="1" x14ac:dyDescent="0.25">
      <c r="A14570" s="1" t="s">
        <v>6648</v>
      </c>
      <c r="B14570">
        <f>SUBTOTAL(9,B14571:B14582)</f>
        <v>0</v>
      </c>
      <c r="C14570">
        <f>SUBTOTAL(9,C14571:C14582)</f>
        <v>0</v>
      </c>
      <c r="D14570">
        <f>SUBTOTAL(9,D14571:D14582)</f>
        <v>0</v>
      </c>
      <c r="E14570">
        <f>SUBTOTAL(9,E14571:E14582)</f>
        <v>0</v>
      </c>
      <c r="F14570">
        <f>SUBTOTAL(9,F14571:F14582)</f>
        <v>0</v>
      </c>
      <c r="G14570">
        <f>SUBTOTAL(9,G14571:G14582)</f>
        <v>0</v>
      </c>
      <c r="H14570">
        <f>SUBTOTAL(9,H14571:H14582)</f>
        <v>0</v>
      </c>
      <c r="I14570">
        <f>SUBTOTAL(9,I14571:I14582)</f>
        <v>0</v>
      </c>
      <c r="J14570">
        <f>SUBTOTAL(9,J14571:J14582)</f>
        <v>0</v>
      </c>
      <c r="K14570">
        <f>SUBTOTAL(9,K14571:K14582)</f>
        <v>0</v>
      </c>
      <c r="L14570">
        <f>SUBTOTAL(9,L14571:L14582)</f>
        <v>0</v>
      </c>
      <c r="M14570">
        <f>SUBTOTAL(9,M14571:M14582)</f>
        <v>0</v>
      </c>
      <c r="N14570">
        <f>SUBTOTAL(9,N14571:N14582)</f>
        <v>0</v>
      </c>
    </row>
    <row r="14571" spans="1:14" hidden="1" outlineLevel="2" x14ac:dyDescent="0.25">
      <c r="A14571" t="s">
        <v>2687</v>
      </c>
    </row>
    <row r="14572" spans="1:14" hidden="1" outlineLevel="2" x14ac:dyDescent="0.25">
      <c r="A14572" t="s">
        <v>2687</v>
      </c>
    </row>
    <row r="14573" spans="1:14" hidden="1" outlineLevel="2" x14ac:dyDescent="0.25">
      <c r="A14573" t="s">
        <v>2687</v>
      </c>
    </row>
    <row r="14574" spans="1:14" hidden="1" outlineLevel="2" x14ac:dyDescent="0.25">
      <c r="A14574" t="s">
        <v>2687</v>
      </c>
    </row>
    <row r="14575" spans="1:14" hidden="1" outlineLevel="2" x14ac:dyDescent="0.25">
      <c r="A14575" t="s">
        <v>2687</v>
      </c>
    </row>
    <row r="14576" spans="1:14" hidden="1" outlineLevel="2" x14ac:dyDescent="0.25">
      <c r="A14576" t="s">
        <v>2687</v>
      </c>
    </row>
    <row r="14577" spans="1:14" hidden="1" outlineLevel="2" x14ac:dyDescent="0.25">
      <c r="A14577" t="s">
        <v>2687</v>
      </c>
    </row>
    <row r="14578" spans="1:14" hidden="1" outlineLevel="2" x14ac:dyDescent="0.25">
      <c r="A14578" t="s">
        <v>2687</v>
      </c>
    </row>
    <row r="14579" spans="1:14" hidden="1" outlineLevel="2" x14ac:dyDescent="0.25">
      <c r="A14579" t="s">
        <v>2687</v>
      </c>
    </row>
    <row r="14580" spans="1:14" hidden="1" outlineLevel="2" x14ac:dyDescent="0.25">
      <c r="A14580" t="s">
        <v>2687</v>
      </c>
    </row>
    <row r="14581" spans="1:14" hidden="1" outlineLevel="2" x14ac:dyDescent="0.25">
      <c r="A14581" t="s">
        <v>2687</v>
      </c>
    </row>
    <row r="14582" spans="1:14" hidden="1" outlineLevel="2" x14ac:dyDescent="0.25">
      <c r="A14582" t="s">
        <v>2687</v>
      </c>
    </row>
    <row r="14583" spans="1:14" outlineLevel="1" collapsed="1" x14ac:dyDescent="0.25">
      <c r="A14583" s="1" t="s">
        <v>6647</v>
      </c>
      <c r="B14583">
        <f>SUBTOTAL(9,B14584:B14595)</f>
        <v>0</v>
      </c>
      <c r="C14583">
        <f>SUBTOTAL(9,C14584:C14595)</f>
        <v>0</v>
      </c>
      <c r="D14583">
        <f>SUBTOTAL(9,D14584:D14595)</f>
        <v>0</v>
      </c>
      <c r="E14583">
        <f>SUBTOTAL(9,E14584:E14595)</f>
        <v>0</v>
      </c>
      <c r="F14583">
        <f>SUBTOTAL(9,F14584:F14595)</f>
        <v>0</v>
      </c>
      <c r="G14583">
        <f>SUBTOTAL(9,G14584:G14595)</f>
        <v>0</v>
      </c>
      <c r="H14583">
        <f>SUBTOTAL(9,H14584:H14595)</f>
        <v>0</v>
      </c>
      <c r="I14583">
        <f>SUBTOTAL(9,I14584:I14595)</f>
        <v>0</v>
      </c>
      <c r="J14583">
        <f>SUBTOTAL(9,J14584:J14595)</f>
        <v>0</v>
      </c>
      <c r="K14583">
        <f>SUBTOTAL(9,K14584:K14595)</f>
        <v>0</v>
      </c>
      <c r="L14583">
        <f>SUBTOTAL(9,L14584:L14595)</f>
        <v>3</v>
      </c>
      <c r="M14583">
        <f>SUBTOTAL(9,M14584:M14595)</f>
        <v>32</v>
      </c>
      <c r="N14583">
        <f>SUBTOTAL(9,N14584:N14595)</f>
        <v>0</v>
      </c>
    </row>
    <row r="14584" spans="1:14" hidden="1" outlineLevel="2" x14ac:dyDescent="0.25">
      <c r="A14584" t="s">
        <v>2686</v>
      </c>
    </row>
    <row r="14585" spans="1:14" hidden="1" outlineLevel="2" x14ac:dyDescent="0.25">
      <c r="A14585" t="s">
        <v>2686</v>
      </c>
      <c r="L14585">
        <v>1</v>
      </c>
      <c r="M14585">
        <v>4</v>
      </c>
      <c r="N14585">
        <v>0</v>
      </c>
    </row>
    <row r="14586" spans="1:14" hidden="1" outlineLevel="2" x14ac:dyDescent="0.25">
      <c r="A14586" t="s">
        <v>2686</v>
      </c>
      <c r="L14586">
        <v>1</v>
      </c>
      <c r="M14586">
        <v>9</v>
      </c>
      <c r="N14586">
        <v>0</v>
      </c>
    </row>
    <row r="14587" spans="1:14" hidden="1" outlineLevel="2" x14ac:dyDescent="0.25">
      <c r="A14587" t="s">
        <v>2686</v>
      </c>
      <c r="L14587">
        <v>1</v>
      </c>
      <c r="M14587">
        <v>19</v>
      </c>
      <c r="N14587">
        <v>0</v>
      </c>
    </row>
    <row r="14588" spans="1:14" hidden="1" outlineLevel="2" x14ac:dyDescent="0.25">
      <c r="A14588" t="s">
        <v>2686</v>
      </c>
    </row>
    <row r="14589" spans="1:14" hidden="1" outlineLevel="2" x14ac:dyDescent="0.25">
      <c r="A14589" t="s">
        <v>2686</v>
      </c>
    </row>
    <row r="14590" spans="1:14" hidden="1" outlineLevel="2" x14ac:dyDescent="0.25">
      <c r="A14590" t="s">
        <v>2686</v>
      </c>
    </row>
    <row r="14591" spans="1:14" hidden="1" outlineLevel="2" x14ac:dyDescent="0.25">
      <c r="A14591" t="s">
        <v>2686</v>
      </c>
    </row>
    <row r="14592" spans="1:14" hidden="1" outlineLevel="2" x14ac:dyDescent="0.25">
      <c r="A14592" t="s">
        <v>2686</v>
      </c>
    </row>
    <row r="14593" spans="1:14" hidden="1" outlineLevel="2" x14ac:dyDescent="0.25">
      <c r="A14593" t="s">
        <v>2686</v>
      </c>
    </row>
    <row r="14594" spans="1:14" hidden="1" outlineLevel="2" x14ac:dyDescent="0.25">
      <c r="A14594" t="s">
        <v>2686</v>
      </c>
    </row>
    <row r="14595" spans="1:14" hidden="1" outlineLevel="2" x14ac:dyDescent="0.25">
      <c r="A14595" t="s">
        <v>2686</v>
      </c>
    </row>
    <row r="14596" spans="1:14" outlineLevel="1" collapsed="1" x14ac:dyDescent="0.25">
      <c r="A14596" s="1" t="s">
        <v>6646</v>
      </c>
      <c r="B14596">
        <f>SUBTOTAL(9,B14597:B14608)</f>
        <v>0</v>
      </c>
      <c r="C14596">
        <f>SUBTOTAL(9,C14597:C14608)</f>
        <v>0</v>
      </c>
      <c r="D14596">
        <f>SUBTOTAL(9,D14597:D14608)</f>
        <v>0</v>
      </c>
      <c r="E14596">
        <f>SUBTOTAL(9,E14597:E14608)</f>
        <v>0</v>
      </c>
      <c r="F14596">
        <f>SUBTOTAL(9,F14597:F14608)</f>
        <v>0</v>
      </c>
      <c r="G14596">
        <f>SUBTOTAL(9,G14597:G14608)</f>
        <v>0</v>
      </c>
      <c r="H14596">
        <f>SUBTOTAL(9,H14597:H14608)</f>
        <v>0</v>
      </c>
      <c r="I14596">
        <f>SUBTOTAL(9,I14597:I14608)</f>
        <v>0</v>
      </c>
      <c r="J14596">
        <f>SUBTOTAL(9,J14597:J14608)</f>
        <v>0</v>
      </c>
      <c r="K14596">
        <f>SUBTOTAL(9,K14597:K14608)</f>
        <v>0</v>
      </c>
      <c r="L14596">
        <f>SUBTOTAL(9,L14597:L14608)</f>
        <v>0</v>
      </c>
      <c r="M14596">
        <f>SUBTOTAL(9,M14597:M14608)</f>
        <v>0</v>
      </c>
      <c r="N14596">
        <f>SUBTOTAL(9,N14597:N14608)</f>
        <v>0</v>
      </c>
    </row>
    <row r="14597" spans="1:14" hidden="1" outlineLevel="2" x14ac:dyDescent="0.25">
      <c r="A14597" t="s">
        <v>2685</v>
      </c>
    </row>
    <row r="14598" spans="1:14" hidden="1" outlineLevel="2" x14ac:dyDescent="0.25">
      <c r="A14598" t="s">
        <v>2685</v>
      </c>
    </row>
    <row r="14599" spans="1:14" hidden="1" outlineLevel="2" x14ac:dyDescent="0.25">
      <c r="A14599" t="s">
        <v>2685</v>
      </c>
    </row>
    <row r="14600" spans="1:14" hidden="1" outlineLevel="2" x14ac:dyDescent="0.25">
      <c r="A14600" t="s">
        <v>2685</v>
      </c>
    </row>
    <row r="14601" spans="1:14" hidden="1" outlineLevel="2" x14ac:dyDescent="0.25">
      <c r="A14601" t="s">
        <v>2685</v>
      </c>
    </row>
    <row r="14602" spans="1:14" hidden="1" outlineLevel="2" x14ac:dyDescent="0.25">
      <c r="A14602" t="s">
        <v>2685</v>
      </c>
    </row>
    <row r="14603" spans="1:14" hidden="1" outlineLevel="2" x14ac:dyDescent="0.25">
      <c r="A14603" t="s">
        <v>2685</v>
      </c>
    </row>
    <row r="14604" spans="1:14" hidden="1" outlineLevel="2" x14ac:dyDescent="0.25">
      <c r="A14604" t="s">
        <v>2685</v>
      </c>
    </row>
    <row r="14605" spans="1:14" hidden="1" outlineLevel="2" x14ac:dyDescent="0.25">
      <c r="A14605" t="s">
        <v>2685</v>
      </c>
    </row>
    <row r="14606" spans="1:14" hidden="1" outlineLevel="2" x14ac:dyDescent="0.25">
      <c r="A14606" t="s">
        <v>2685</v>
      </c>
    </row>
    <row r="14607" spans="1:14" hidden="1" outlineLevel="2" x14ac:dyDescent="0.25">
      <c r="A14607" t="s">
        <v>2685</v>
      </c>
    </row>
    <row r="14608" spans="1:14" hidden="1" outlineLevel="2" x14ac:dyDescent="0.25">
      <c r="A14608" t="s">
        <v>2685</v>
      </c>
    </row>
    <row r="14609" spans="1:14" outlineLevel="1" collapsed="1" x14ac:dyDescent="0.25">
      <c r="A14609" s="1" t="s">
        <v>6645</v>
      </c>
      <c r="B14609">
        <f>SUBTOTAL(9,B14610:B14621)</f>
        <v>0</v>
      </c>
      <c r="C14609">
        <f>SUBTOTAL(9,C14610:C14621)</f>
        <v>0</v>
      </c>
      <c r="D14609">
        <f>SUBTOTAL(9,D14610:D14621)</f>
        <v>0</v>
      </c>
      <c r="E14609">
        <f>SUBTOTAL(9,E14610:E14621)</f>
        <v>0</v>
      </c>
      <c r="F14609">
        <f>SUBTOTAL(9,F14610:F14621)</f>
        <v>0</v>
      </c>
      <c r="G14609">
        <f>SUBTOTAL(9,G14610:G14621)</f>
        <v>0</v>
      </c>
      <c r="H14609">
        <f>SUBTOTAL(9,H14610:H14621)</f>
        <v>0</v>
      </c>
      <c r="I14609">
        <f>SUBTOTAL(9,I14610:I14621)</f>
        <v>0</v>
      </c>
      <c r="J14609">
        <f>SUBTOTAL(9,J14610:J14621)</f>
        <v>0</v>
      </c>
      <c r="K14609">
        <f>SUBTOTAL(9,K14610:K14621)</f>
        <v>0</v>
      </c>
      <c r="L14609">
        <f>SUBTOTAL(9,L14610:L14621)</f>
        <v>0</v>
      </c>
      <c r="M14609">
        <f>SUBTOTAL(9,M14610:M14621)</f>
        <v>0</v>
      </c>
      <c r="N14609">
        <f>SUBTOTAL(9,N14610:N14621)</f>
        <v>0</v>
      </c>
    </row>
    <row r="14610" spans="1:14" hidden="1" outlineLevel="2" x14ac:dyDescent="0.25">
      <c r="A14610" t="s">
        <v>2684</v>
      </c>
    </row>
    <row r="14611" spans="1:14" hidden="1" outlineLevel="2" x14ac:dyDescent="0.25">
      <c r="A14611" t="s">
        <v>2684</v>
      </c>
    </row>
    <row r="14612" spans="1:14" hidden="1" outlineLevel="2" x14ac:dyDescent="0.25">
      <c r="A14612" t="s">
        <v>2684</v>
      </c>
    </row>
    <row r="14613" spans="1:14" hidden="1" outlineLevel="2" x14ac:dyDescent="0.25">
      <c r="A14613" t="s">
        <v>2684</v>
      </c>
    </row>
    <row r="14614" spans="1:14" hidden="1" outlineLevel="2" x14ac:dyDescent="0.25">
      <c r="A14614" t="s">
        <v>2684</v>
      </c>
    </row>
    <row r="14615" spans="1:14" hidden="1" outlineLevel="2" x14ac:dyDescent="0.25">
      <c r="A14615" t="s">
        <v>2684</v>
      </c>
    </row>
    <row r="14616" spans="1:14" hidden="1" outlineLevel="2" x14ac:dyDescent="0.25">
      <c r="A14616" t="s">
        <v>2684</v>
      </c>
    </row>
    <row r="14617" spans="1:14" hidden="1" outlineLevel="2" x14ac:dyDescent="0.25">
      <c r="A14617" t="s">
        <v>2684</v>
      </c>
    </row>
    <row r="14618" spans="1:14" hidden="1" outlineLevel="2" x14ac:dyDescent="0.25">
      <c r="A14618" t="s">
        <v>2684</v>
      </c>
    </row>
    <row r="14619" spans="1:14" hidden="1" outlineLevel="2" x14ac:dyDescent="0.25">
      <c r="A14619" t="s">
        <v>2684</v>
      </c>
    </row>
    <row r="14620" spans="1:14" hidden="1" outlineLevel="2" x14ac:dyDescent="0.25">
      <c r="A14620" t="s">
        <v>2684</v>
      </c>
    </row>
    <row r="14621" spans="1:14" hidden="1" outlineLevel="2" x14ac:dyDescent="0.25">
      <c r="A14621" t="s">
        <v>2684</v>
      </c>
    </row>
    <row r="14622" spans="1:14" outlineLevel="1" collapsed="1" x14ac:dyDescent="0.25">
      <c r="A14622" s="1" t="s">
        <v>6644</v>
      </c>
      <c r="B14622">
        <f>SUBTOTAL(9,B14623:B14634)</f>
        <v>1</v>
      </c>
      <c r="C14622">
        <f>SUBTOTAL(9,C14623:C14634)</f>
        <v>3</v>
      </c>
      <c r="D14622">
        <f>SUBTOTAL(9,D14623:D14634)</f>
        <v>0</v>
      </c>
      <c r="E14622">
        <f>SUBTOTAL(9,E14623:E14634)</f>
        <v>3</v>
      </c>
      <c r="F14622">
        <f>SUBTOTAL(9,F14623:F14634)</f>
        <v>0</v>
      </c>
      <c r="G14622">
        <f>SUBTOTAL(9,G14623:G14634)</f>
        <v>0</v>
      </c>
      <c r="H14622">
        <f>SUBTOTAL(9,H14623:H14634)</f>
        <v>0</v>
      </c>
      <c r="I14622">
        <f>SUBTOTAL(9,I14623:I14634)</f>
        <v>0</v>
      </c>
      <c r="J14622">
        <f>SUBTOTAL(9,J14623:J14634)</f>
        <v>0</v>
      </c>
      <c r="K14622">
        <f>SUBTOTAL(9,K14623:K14634)</f>
        <v>0</v>
      </c>
      <c r="L14622">
        <f>SUBTOTAL(9,L14623:L14634)</f>
        <v>58</v>
      </c>
      <c r="M14622">
        <f>SUBTOTAL(9,M14623:M14634)</f>
        <v>619</v>
      </c>
      <c r="N14622">
        <f>SUBTOTAL(9,N14623:N14634)</f>
        <v>5</v>
      </c>
    </row>
    <row r="14623" spans="1:14" hidden="1" outlineLevel="2" x14ac:dyDescent="0.25">
      <c r="A14623" t="s">
        <v>2683</v>
      </c>
      <c r="L14623">
        <v>1</v>
      </c>
      <c r="M14623">
        <v>0</v>
      </c>
      <c r="N14623">
        <v>0</v>
      </c>
    </row>
    <row r="14624" spans="1:14" hidden="1" outlineLevel="2" x14ac:dyDescent="0.25">
      <c r="A14624" t="s">
        <v>2683</v>
      </c>
      <c r="L14624">
        <v>4</v>
      </c>
      <c r="M14624">
        <v>96</v>
      </c>
      <c r="N14624">
        <v>1</v>
      </c>
    </row>
    <row r="14625" spans="1:14" hidden="1" outlineLevel="2" x14ac:dyDescent="0.25">
      <c r="A14625" t="s">
        <v>2683</v>
      </c>
      <c r="L14625">
        <v>7</v>
      </c>
      <c r="M14625">
        <v>64</v>
      </c>
      <c r="N14625">
        <v>1</v>
      </c>
    </row>
    <row r="14626" spans="1:14" hidden="1" outlineLevel="2" x14ac:dyDescent="0.25">
      <c r="A14626" t="s">
        <v>2683</v>
      </c>
      <c r="L14626">
        <v>1</v>
      </c>
      <c r="M14626">
        <v>4</v>
      </c>
      <c r="N14626">
        <v>0</v>
      </c>
    </row>
    <row r="14627" spans="1:14" hidden="1" outlineLevel="2" x14ac:dyDescent="0.25">
      <c r="A14627" t="s">
        <v>2683</v>
      </c>
      <c r="L14627">
        <v>11</v>
      </c>
      <c r="M14627">
        <v>132</v>
      </c>
      <c r="N14627">
        <v>0</v>
      </c>
    </row>
    <row r="14628" spans="1:14" hidden="1" outlineLevel="2" x14ac:dyDescent="0.25">
      <c r="A14628" t="s">
        <v>2683</v>
      </c>
      <c r="L14628">
        <v>5</v>
      </c>
      <c r="M14628">
        <v>38</v>
      </c>
    </row>
    <row r="14629" spans="1:14" hidden="1" outlineLevel="2" x14ac:dyDescent="0.25">
      <c r="A14629" t="s">
        <v>2683</v>
      </c>
      <c r="L14629">
        <v>2</v>
      </c>
      <c r="M14629">
        <v>19</v>
      </c>
    </row>
    <row r="14630" spans="1:14" hidden="1" outlineLevel="2" x14ac:dyDescent="0.25">
      <c r="A14630" t="s">
        <v>2683</v>
      </c>
      <c r="L14630">
        <v>1</v>
      </c>
      <c r="M14630">
        <v>9</v>
      </c>
    </row>
    <row r="14631" spans="1:14" hidden="1" outlineLevel="2" x14ac:dyDescent="0.25">
      <c r="A14631" t="s">
        <v>2683</v>
      </c>
      <c r="L14631">
        <v>6</v>
      </c>
      <c r="M14631">
        <v>75</v>
      </c>
      <c r="N14631">
        <v>1</v>
      </c>
    </row>
    <row r="14632" spans="1:14" hidden="1" outlineLevel="2" x14ac:dyDescent="0.25">
      <c r="A14632" t="s">
        <v>2683</v>
      </c>
      <c r="L14632">
        <v>9</v>
      </c>
      <c r="M14632">
        <v>60</v>
      </c>
      <c r="N14632">
        <v>1</v>
      </c>
    </row>
    <row r="14633" spans="1:14" hidden="1" outlineLevel="2" x14ac:dyDescent="0.25">
      <c r="A14633" t="s">
        <v>2683</v>
      </c>
      <c r="B14633">
        <v>1</v>
      </c>
      <c r="C14633">
        <v>3</v>
      </c>
      <c r="D14633">
        <v>0</v>
      </c>
      <c r="E14633">
        <v>3</v>
      </c>
      <c r="F14633">
        <v>0</v>
      </c>
      <c r="L14633">
        <v>7</v>
      </c>
      <c r="M14633">
        <v>79</v>
      </c>
      <c r="N14633">
        <v>1</v>
      </c>
    </row>
    <row r="14634" spans="1:14" hidden="1" outlineLevel="2" x14ac:dyDescent="0.25">
      <c r="A14634" t="s">
        <v>2683</v>
      </c>
      <c r="L14634">
        <v>4</v>
      </c>
      <c r="M14634">
        <v>43</v>
      </c>
      <c r="N14634">
        <v>0</v>
      </c>
    </row>
    <row r="14635" spans="1:14" outlineLevel="1" collapsed="1" x14ac:dyDescent="0.25">
      <c r="A14635" s="1" t="s">
        <v>6643</v>
      </c>
      <c r="B14635">
        <f>SUBTOTAL(9,B14636:B14647)</f>
        <v>0</v>
      </c>
      <c r="C14635">
        <f>SUBTOTAL(9,C14636:C14647)</f>
        <v>0</v>
      </c>
      <c r="D14635">
        <f>SUBTOTAL(9,D14636:D14647)</f>
        <v>0</v>
      </c>
      <c r="E14635">
        <f>SUBTOTAL(9,E14636:E14647)</f>
        <v>0</v>
      </c>
      <c r="F14635">
        <f>SUBTOTAL(9,F14636:F14647)</f>
        <v>0</v>
      </c>
      <c r="G14635">
        <f>SUBTOTAL(9,G14636:G14647)</f>
        <v>0</v>
      </c>
      <c r="H14635">
        <f>SUBTOTAL(9,H14636:H14647)</f>
        <v>0</v>
      </c>
      <c r="I14635">
        <f>SUBTOTAL(9,I14636:I14647)</f>
        <v>0</v>
      </c>
      <c r="J14635">
        <f>SUBTOTAL(9,J14636:J14647)</f>
        <v>0</v>
      </c>
      <c r="K14635">
        <f>SUBTOTAL(9,K14636:K14647)</f>
        <v>0</v>
      </c>
      <c r="L14635">
        <f>SUBTOTAL(9,L14636:L14647)</f>
        <v>2</v>
      </c>
      <c r="M14635">
        <f>SUBTOTAL(9,M14636:M14647)</f>
        <v>37</v>
      </c>
      <c r="N14635">
        <f>SUBTOTAL(9,N14636:N14647)</f>
        <v>1</v>
      </c>
    </row>
    <row r="14636" spans="1:14" hidden="1" outlineLevel="2" x14ac:dyDescent="0.25">
      <c r="A14636" t="s">
        <v>2682</v>
      </c>
    </row>
    <row r="14637" spans="1:14" hidden="1" outlineLevel="2" x14ac:dyDescent="0.25">
      <c r="A14637" t="s">
        <v>2682</v>
      </c>
    </row>
    <row r="14638" spans="1:14" hidden="1" outlineLevel="2" x14ac:dyDescent="0.25">
      <c r="A14638" t="s">
        <v>2682</v>
      </c>
    </row>
    <row r="14639" spans="1:14" hidden="1" outlineLevel="2" x14ac:dyDescent="0.25">
      <c r="A14639" t="s">
        <v>2682</v>
      </c>
    </row>
    <row r="14640" spans="1:14" hidden="1" outlineLevel="2" x14ac:dyDescent="0.25">
      <c r="A14640" t="s">
        <v>2682</v>
      </c>
    </row>
    <row r="14641" spans="1:14" hidden="1" outlineLevel="2" x14ac:dyDescent="0.25">
      <c r="A14641" t="s">
        <v>2682</v>
      </c>
    </row>
    <row r="14642" spans="1:14" hidden="1" outlineLevel="2" x14ac:dyDescent="0.25">
      <c r="A14642" t="s">
        <v>2682</v>
      </c>
    </row>
    <row r="14643" spans="1:14" hidden="1" outlineLevel="2" x14ac:dyDescent="0.25">
      <c r="A14643" t="s">
        <v>2682</v>
      </c>
      <c r="L14643">
        <v>2</v>
      </c>
      <c r="M14643">
        <v>37</v>
      </c>
      <c r="N14643">
        <v>1</v>
      </c>
    </row>
    <row r="14644" spans="1:14" hidden="1" outlineLevel="2" x14ac:dyDescent="0.25">
      <c r="A14644" t="s">
        <v>2682</v>
      </c>
    </row>
    <row r="14645" spans="1:14" hidden="1" outlineLevel="2" x14ac:dyDescent="0.25">
      <c r="A14645" t="s">
        <v>2682</v>
      </c>
    </row>
    <row r="14646" spans="1:14" hidden="1" outlineLevel="2" x14ac:dyDescent="0.25">
      <c r="A14646" t="s">
        <v>2682</v>
      </c>
    </row>
    <row r="14647" spans="1:14" hidden="1" outlineLevel="2" x14ac:dyDescent="0.25">
      <c r="A14647" t="s">
        <v>2682</v>
      </c>
    </row>
    <row r="14648" spans="1:14" outlineLevel="1" collapsed="1" x14ac:dyDescent="0.25">
      <c r="A14648" s="1" t="s">
        <v>6642</v>
      </c>
      <c r="B14648">
        <f>SUBTOTAL(9,B14649:B14654)</f>
        <v>0</v>
      </c>
      <c r="C14648">
        <f>SUBTOTAL(9,C14649:C14654)</f>
        <v>0</v>
      </c>
      <c r="D14648">
        <f>SUBTOTAL(9,D14649:D14654)</f>
        <v>0</v>
      </c>
      <c r="E14648">
        <f>SUBTOTAL(9,E14649:E14654)</f>
        <v>0</v>
      </c>
      <c r="F14648">
        <f>SUBTOTAL(9,F14649:F14654)</f>
        <v>0</v>
      </c>
      <c r="G14648">
        <f>SUBTOTAL(9,G14649:G14654)</f>
        <v>0</v>
      </c>
      <c r="H14648">
        <f>SUBTOTAL(9,H14649:H14654)</f>
        <v>0</v>
      </c>
      <c r="I14648">
        <f>SUBTOTAL(9,I14649:I14654)</f>
        <v>0</v>
      </c>
      <c r="J14648">
        <f>SUBTOTAL(9,J14649:J14654)</f>
        <v>0</v>
      </c>
      <c r="K14648">
        <f>SUBTOTAL(9,K14649:K14654)</f>
        <v>0</v>
      </c>
      <c r="L14648">
        <f>SUBTOTAL(9,L14649:L14654)</f>
        <v>0</v>
      </c>
      <c r="M14648">
        <f>SUBTOTAL(9,M14649:M14654)</f>
        <v>0</v>
      </c>
      <c r="N14648">
        <f>SUBTOTAL(9,N14649:N14654)</f>
        <v>0</v>
      </c>
    </row>
    <row r="14649" spans="1:14" hidden="1" outlineLevel="2" x14ac:dyDescent="0.25">
      <c r="A14649" t="s">
        <v>2681</v>
      </c>
    </row>
    <row r="14650" spans="1:14" hidden="1" outlineLevel="2" x14ac:dyDescent="0.25">
      <c r="A14650" t="s">
        <v>2681</v>
      </c>
    </row>
    <row r="14651" spans="1:14" hidden="1" outlineLevel="2" x14ac:dyDescent="0.25">
      <c r="A14651" t="s">
        <v>2681</v>
      </c>
    </row>
    <row r="14652" spans="1:14" hidden="1" outlineLevel="2" x14ac:dyDescent="0.25">
      <c r="A14652" t="s">
        <v>2681</v>
      </c>
    </row>
    <row r="14653" spans="1:14" hidden="1" outlineLevel="2" x14ac:dyDescent="0.25">
      <c r="A14653" t="s">
        <v>2681</v>
      </c>
    </row>
    <row r="14654" spans="1:14" hidden="1" outlineLevel="2" x14ac:dyDescent="0.25">
      <c r="A14654" t="s">
        <v>2681</v>
      </c>
    </row>
    <row r="14655" spans="1:14" outlineLevel="1" collapsed="1" x14ac:dyDescent="0.25">
      <c r="A14655" s="1" t="s">
        <v>6641</v>
      </c>
      <c r="B14655">
        <f>SUBTOTAL(9,B14656:B14667)</f>
        <v>0</v>
      </c>
      <c r="C14655">
        <f>SUBTOTAL(9,C14656:C14667)</f>
        <v>0</v>
      </c>
      <c r="D14655">
        <f>SUBTOTAL(9,D14656:D14667)</f>
        <v>0</v>
      </c>
      <c r="E14655">
        <f>SUBTOTAL(9,E14656:E14667)</f>
        <v>0</v>
      </c>
      <c r="F14655">
        <f>SUBTOTAL(9,F14656:F14667)</f>
        <v>0</v>
      </c>
      <c r="G14655">
        <f>SUBTOTAL(9,G14656:G14667)</f>
        <v>0</v>
      </c>
      <c r="H14655">
        <f>SUBTOTAL(9,H14656:H14667)</f>
        <v>0</v>
      </c>
      <c r="I14655">
        <f>SUBTOTAL(9,I14656:I14667)</f>
        <v>0</v>
      </c>
      <c r="J14655">
        <f>SUBTOTAL(9,J14656:J14667)</f>
        <v>0</v>
      </c>
      <c r="K14655">
        <f>SUBTOTAL(9,K14656:K14667)</f>
        <v>0</v>
      </c>
      <c r="L14655">
        <f>SUBTOTAL(9,L14656:L14667)</f>
        <v>0</v>
      </c>
      <c r="M14655">
        <f>SUBTOTAL(9,M14656:M14667)</f>
        <v>0</v>
      </c>
      <c r="N14655">
        <f>SUBTOTAL(9,N14656:N14667)</f>
        <v>0</v>
      </c>
    </row>
    <row r="14656" spans="1:14" hidden="1" outlineLevel="2" x14ac:dyDescent="0.25">
      <c r="A14656" t="s">
        <v>2680</v>
      </c>
    </row>
    <row r="14657" spans="1:14" hidden="1" outlineLevel="2" x14ac:dyDescent="0.25">
      <c r="A14657" t="s">
        <v>2680</v>
      </c>
    </row>
    <row r="14658" spans="1:14" hidden="1" outlineLevel="2" x14ac:dyDescent="0.25">
      <c r="A14658" t="s">
        <v>2680</v>
      </c>
    </row>
    <row r="14659" spans="1:14" hidden="1" outlineLevel="2" x14ac:dyDescent="0.25">
      <c r="A14659" t="s">
        <v>2680</v>
      </c>
    </row>
    <row r="14660" spans="1:14" hidden="1" outlineLevel="2" x14ac:dyDescent="0.25">
      <c r="A14660" t="s">
        <v>2680</v>
      </c>
    </row>
    <row r="14661" spans="1:14" hidden="1" outlineLevel="2" x14ac:dyDescent="0.25">
      <c r="A14661" t="s">
        <v>2680</v>
      </c>
    </row>
    <row r="14662" spans="1:14" hidden="1" outlineLevel="2" x14ac:dyDescent="0.25">
      <c r="A14662" t="s">
        <v>2680</v>
      </c>
    </row>
    <row r="14663" spans="1:14" hidden="1" outlineLevel="2" x14ac:dyDescent="0.25">
      <c r="A14663" t="s">
        <v>2680</v>
      </c>
    </row>
    <row r="14664" spans="1:14" hidden="1" outlineLevel="2" x14ac:dyDescent="0.25">
      <c r="A14664" t="s">
        <v>2680</v>
      </c>
    </row>
    <row r="14665" spans="1:14" hidden="1" outlineLevel="2" x14ac:dyDescent="0.25">
      <c r="A14665" t="s">
        <v>2680</v>
      </c>
    </row>
    <row r="14666" spans="1:14" hidden="1" outlineLevel="2" x14ac:dyDescent="0.25">
      <c r="A14666" t="s">
        <v>2680</v>
      </c>
    </row>
    <row r="14667" spans="1:14" hidden="1" outlineLevel="2" x14ac:dyDescent="0.25">
      <c r="A14667" t="s">
        <v>2680</v>
      </c>
    </row>
    <row r="14668" spans="1:14" outlineLevel="1" collapsed="1" x14ac:dyDescent="0.25">
      <c r="A14668" s="1" t="s">
        <v>6640</v>
      </c>
      <c r="B14668">
        <f>SUBTOTAL(9,B14669:B14680)</f>
        <v>0</v>
      </c>
      <c r="C14668">
        <f>SUBTOTAL(9,C14669:C14680)</f>
        <v>0</v>
      </c>
      <c r="D14668">
        <f>SUBTOTAL(9,D14669:D14680)</f>
        <v>0</v>
      </c>
      <c r="E14668">
        <f>SUBTOTAL(9,E14669:E14680)</f>
        <v>0</v>
      </c>
      <c r="F14668">
        <f>SUBTOTAL(9,F14669:F14680)</f>
        <v>0</v>
      </c>
      <c r="G14668">
        <f>SUBTOTAL(9,G14669:G14680)</f>
        <v>0</v>
      </c>
      <c r="H14668">
        <f>SUBTOTAL(9,H14669:H14680)</f>
        <v>0</v>
      </c>
      <c r="I14668">
        <f>SUBTOTAL(9,I14669:I14680)</f>
        <v>0</v>
      </c>
      <c r="J14668">
        <f>SUBTOTAL(9,J14669:J14680)</f>
        <v>0</v>
      </c>
      <c r="K14668">
        <f>SUBTOTAL(9,K14669:K14680)</f>
        <v>0</v>
      </c>
      <c r="L14668">
        <f>SUBTOTAL(9,L14669:L14680)</f>
        <v>0</v>
      </c>
      <c r="M14668">
        <f>SUBTOTAL(9,M14669:M14680)</f>
        <v>0</v>
      </c>
      <c r="N14668">
        <f>SUBTOTAL(9,N14669:N14680)</f>
        <v>0</v>
      </c>
    </row>
    <row r="14669" spans="1:14" hidden="1" outlineLevel="2" x14ac:dyDescent="0.25">
      <c r="A14669" t="s">
        <v>2679</v>
      </c>
    </row>
    <row r="14670" spans="1:14" hidden="1" outlineLevel="2" x14ac:dyDescent="0.25">
      <c r="A14670" t="s">
        <v>2679</v>
      </c>
    </row>
    <row r="14671" spans="1:14" hidden="1" outlineLevel="2" x14ac:dyDescent="0.25">
      <c r="A14671" t="s">
        <v>2679</v>
      </c>
    </row>
    <row r="14672" spans="1:14" hidden="1" outlineLevel="2" x14ac:dyDescent="0.25">
      <c r="A14672" t="s">
        <v>2679</v>
      </c>
    </row>
    <row r="14673" spans="1:14" hidden="1" outlineLevel="2" x14ac:dyDescent="0.25">
      <c r="A14673" t="s">
        <v>2679</v>
      </c>
    </row>
    <row r="14674" spans="1:14" hidden="1" outlineLevel="2" x14ac:dyDescent="0.25">
      <c r="A14674" t="s">
        <v>2679</v>
      </c>
    </row>
    <row r="14675" spans="1:14" hidden="1" outlineLevel="2" x14ac:dyDescent="0.25">
      <c r="A14675" t="s">
        <v>2679</v>
      </c>
    </row>
    <row r="14676" spans="1:14" hidden="1" outlineLevel="2" x14ac:dyDescent="0.25">
      <c r="A14676" t="s">
        <v>2679</v>
      </c>
    </row>
    <row r="14677" spans="1:14" hidden="1" outlineLevel="2" x14ac:dyDescent="0.25">
      <c r="A14677" t="s">
        <v>2679</v>
      </c>
    </row>
    <row r="14678" spans="1:14" hidden="1" outlineLevel="2" x14ac:dyDescent="0.25">
      <c r="A14678" t="s">
        <v>2679</v>
      </c>
    </row>
    <row r="14679" spans="1:14" hidden="1" outlineLevel="2" x14ac:dyDescent="0.25">
      <c r="A14679" t="s">
        <v>2679</v>
      </c>
    </row>
    <row r="14680" spans="1:14" hidden="1" outlineLevel="2" x14ac:dyDescent="0.25">
      <c r="A14680" t="s">
        <v>2679</v>
      </c>
    </row>
    <row r="14681" spans="1:14" outlineLevel="1" collapsed="1" x14ac:dyDescent="0.25">
      <c r="A14681" s="1" t="s">
        <v>6639</v>
      </c>
      <c r="B14681">
        <f>SUBTOTAL(9,B14682:B14693)</f>
        <v>1</v>
      </c>
      <c r="C14681">
        <f>SUBTOTAL(9,C14682:C14693)</f>
        <v>0</v>
      </c>
      <c r="D14681">
        <f>SUBTOTAL(9,D14682:D14693)</f>
        <v>11</v>
      </c>
      <c r="E14681">
        <f>SUBTOTAL(9,E14682:E14693)</f>
        <v>-11</v>
      </c>
      <c r="F14681">
        <f>SUBTOTAL(9,F14682:F14693)</f>
        <v>0</v>
      </c>
      <c r="G14681">
        <f>SUBTOTAL(9,G14682:G14693)</f>
        <v>0</v>
      </c>
      <c r="H14681">
        <f>SUBTOTAL(9,H14682:H14693)</f>
        <v>0</v>
      </c>
      <c r="I14681">
        <f>SUBTOTAL(9,I14682:I14693)</f>
        <v>0</v>
      </c>
      <c r="J14681">
        <f>SUBTOTAL(9,J14682:J14693)</f>
        <v>0</v>
      </c>
      <c r="K14681">
        <f>SUBTOTAL(9,K14682:K14693)</f>
        <v>0</v>
      </c>
      <c r="L14681">
        <f>SUBTOTAL(9,L14682:L14693)</f>
        <v>82</v>
      </c>
      <c r="M14681">
        <f>SUBTOTAL(9,M14682:M14693)</f>
        <v>1010</v>
      </c>
      <c r="N14681">
        <f>SUBTOTAL(9,N14682:N14693)</f>
        <v>7</v>
      </c>
    </row>
    <row r="14682" spans="1:14" hidden="1" outlineLevel="2" x14ac:dyDescent="0.25">
      <c r="A14682" t="s">
        <v>2678</v>
      </c>
      <c r="L14682">
        <v>4</v>
      </c>
      <c r="M14682">
        <v>30</v>
      </c>
      <c r="N14682">
        <v>0</v>
      </c>
    </row>
    <row r="14683" spans="1:14" hidden="1" outlineLevel="2" x14ac:dyDescent="0.25">
      <c r="A14683" t="s">
        <v>2678</v>
      </c>
      <c r="B14683">
        <v>1</v>
      </c>
      <c r="C14683">
        <v>0</v>
      </c>
      <c r="D14683">
        <v>11</v>
      </c>
      <c r="E14683">
        <v>-11</v>
      </c>
      <c r="F14683">
        <v>0</v>
      </c>
      <c r="L14683">
        <v>9</v>
      </c>
      <c r="M14683">
        <v>102</v>
      </c>
      <c r="N14683">
        <v>1</v>
      </c>
    </row>
    <row r="14684" spans="1:14" hidden="1" outlineLevel="2" x14ac:dyDescent="0.25">
      <c r="A14684" t="s">
        <v>2678</v>
      </c>
      <c r="L14684">
        <v>8</v>
      </c>
      <c r="M14684">
        <v>93</v>
      </c>
      <c r="N14684">
        <v>1</v>
      </c>
    </row>
    <row r="14685" spans="1:14" hidden="1" outlineLevel="2" x14ac:dyDescent="0.25">
      <c r="A14685" t="s">
        <v>2678</v>
      </c>
      <c r="L14685">
        <v>8</v>
      </c>
      <c r="M14685">
        <v>129</v>
      </c>
      <c r="N14685">
        <v>1</v>
      </c>
    </row>
    <row r="14686" spans="1:14" hidden="1" outlineLevel="2" x14ac:dyDescent="0.25">
      <c r="A14686" t="s">
        <v>2678</v>
      </c>
      <c r="L14686">
        <v>11</v>
      </c>
      <c r="M14686">
        <v>143</v>
      </c>
      <c r="N14686">
        <v>2</v>
      </c>
    </row>
    <row r="14687" spans="1:14" hidden="1" outlineLevel="2" x14ac:dyDescent="0.25">
      <c r="A14687" t="s">
        <v>2678</v>
      </c>
      <c r="L14687">
        <v>5</v>
      </c>
      <c r="M14687">
        <v>67</v>
      </c>
      <c r="N14687">
        <v>1</v>
      </c>
    </row>
    <row r="14688" spans="1:14" hidden="1" outlineLevel="2" x14ac:dyDescent="0.25">
      <c r="A14688" t="s">
        <v>2678</v>
      </c>
      <c r="L14688">
        <v>6</v>
      </c>
      <c r="M14688">
        <v>65</v>
      </c>
    </row>
    <row r="14689" spans="1:14" hidden="1" outlineLevel="2" x14ac:dyDescent="0.25">
      <c r="A14689" t="s">
        <v>2678</v>
      </c>
      <c r="L14689">
        <v>11</v>
      </c>
      <c r="M14689">
        <v>123</v>
      </c>
    </row>
    <row r="14690" spans="1:14" hidden="1" outlineLevel="2" x14ac:dyDescent="0.25">
      <c r="A14690" t="s">
        <v>2678</v>
      </c>
      <c r="L14690">
        <v>3</v>
      </c>
      <c r="M14690">
        <v>10</v>
      </c>
    </row>
    <row r="14691" spans="1:14" hidden="1" outlineLevel="2" x14ac:dyDescent="0.25">
      <c r="A14691" t="s">
        <v>2678</v>
      </c>
      <c r="L14691">
        <v>6</v>
      </c>
      <c r="M14691">
        <v>96</v>
      </c>
    </row>
    <row r="14692" spans="1:14" hidden="1" outlineLevel="2" x14ac:dyDescent="0.25">
      <c r="A14692" t="s">
        <v>2678</v>
      </c>
      <c r="L14692">
        <v>5</v>
      </c>
      <c r="M14692">
        <v>105</v>
      </c>
      <c r="N14692">
        <v>1</v>
      </c>
    </row>
    <row r="14693" spans="1:14" hidden="1" outlineLevel="2" x14ac:dyDescent="0.25">
      <c r="A14693" t="s">
        <v>2678</v>
      </c>
      <c r="L14693">
        <v>6</v>
      </c>
      <c r="M14693">
        <v>47</v>
      </c>
      <c r="N14693">
        <v>0</v>
      </c>
    </row>
    <row r="14694" spans="1:14" outlineLevel="1" collapsed="1" x14ac:dyDescent="0.25">
      <c r="A14694" s="1" t="s">
        <v>6638</v>
      </c>
      <c r="B14694">
        <f>SUBTOTAL(9,B14695:B14706)</f>
        <v>3</v>
      </c>
      <c r="C14694">
        <f>SUBTOTAL(9,C14695:C14706)</f>
        <v>6</v>
      </c>
      <c r="D14694">
        <f>SUBTOTAL(9,D14695:D14706)</f>
        <v>0</v>
      </c>
      <c r="E14694">
        <f>SUBTOTAL(9,E14695:E14706)</f>
        <v>6</v>
      </c>
      <c r="F14694">
        <f>SUBTOTAL(9,F14695:F14706)</f>
        <v>0</v>
      </c>
      <c r="G14694">
        <f>SUBTOTAL(9,G14695:G14706)</f>
        <v>0</v>
      </c>
      <c r="H14694">
        <f>SUBTOTAL(9,H14695:H14706)</f>
        <v>0</v>
      </c>
      <c r="I14694">
        <f>SUBTOTAL(9,I14695:I14706)</f>
        <v>0</v>
      </c>
      <c r="J14694">
        <f>SUBTOTAL(9,J14695:J14706)</f>
        <v>0</v>
      </c>
      <c r="K14694">
        <f>SUBTOTAL(9,K14695:K14706)</f>
        <v>0</v>
      </c>
      <c r="L14694">
        <f>SUBTOTAL(9,L14695:L14706)</f>
        <v>1</v>
      </c>
      <c r="M14694">
        <f>SUBTOTAL(9,M14695:M14706)</f>
        <v>4</v>
      </c>
      <c r="N14694">
        <f>SUBTOTAL(9,N14695:N14706)</f>
        <v>0</v>
      </c>
    </row>
    <row r="14695" spans="1:14" hidden="1" outlineLevel="2" x14ac:dyDescent="0.25">
      <c r="A14695" t="s">
        <v>2677</v>
      </c>
    </row>
    <row r="14696" spans="1:14" hidden="1" outlineLevel="2" x14ac:dyDescent="0.25">
      <c r="A14696" t="s">
        <v>2677</v>
      </c>
    </row>
    <row r="14697" spans="1:14" hidden="1" outlineLevel="2" x14ac:dyDescent="0.25">
      <c r="A14697" t="s">
        <v>2677</v>
      </c>
    </row>
    <row r="14698" spans="1:14" hidden="1" outlineLevel="2" x14ac:dyDescent="0.25">
      <c r="A14698" t="s">
        <v>2677</v>
      </c>
    </row>
    <row r="14699" spans="1:14" hidden="1" outlineLevel="2" x14ac:dyDescent="0.25">
      <c r="A14699" t="s">
        <v>2677</v>
      </c>
    </row>
    <row r="14700" spans="1:14" hidden="1" outlineLevel="2" x14ac:dyDescent="0.25">
      <c r="A14700" t="s">
        <v>2677</v>
      </c>
    </row>
    <row r="14701" spans="1:14" hidden="1" outlineLevel="2" x14ac:dyDescent="0.25">
      <c r="A14701" t="s">
        <v>2677</v>
      </c>
    </row>
    <row r="14702" spans="1:14" hidden="1" outlineLevel="2" x14ac:dyDescent="0.25">
      <c r="A14702" t="s">
        <v>2677</v>
      </c>
      <c r="B14702">
        <v>3</v>
      </c>
      <c r="C14702">
        <v>6</v>
      </c>
      <c r="D14702">
        <v>0</v>
      </c>
      <c r="E14702">
        <v>6</v>
      </c>
      <c r="F14702">
        <v>0</v>
      </c>
      <c r="L14702">
        <v>1</v>
      </c>
      <c r="M14702">
        <v>4</v>
      </c>
      <c r="N14702">
        <v>0</v>
      </c>
    </row>
    <row r="14703" spans="1:14" hidden="1" outlineLevel="2" x14ac:dyDescent="0.25">
      <c r="A14703" t="s">
        <v>2677</v>
      </c>
    </row>
    <row r="14704" spans="1:14" hidden="1" outlineLevel="2" x14ac:dyDescent="0.25">
      <c r="A14704" t="s">
        <v>2677</v>
      </c>
    </row>
    <row r="14705" spans="1:14" hidden="1" outlineLevel="2" x14ac:dyDescent="0.25">
      <c r="A14705" t="s">
        <v>2677</v>
      </c>
    </row>
    <row r="14706" spans="1:14" hidden="1" outlineLevel="2" x14ac:dyDescent="0.25">
      <c r="A14706" t="s">
        <v>2677</v>
      </c>
    </row>
    <row r="14707" spans="1:14" outlineLevel="1" collapsed="1" x14ac:dyDescent="0.25">
      <c r="A14707" s="1" t="s">
        <v>6637</v>
      </c>
      <c r="B14707">
        <f>SUBTOTAL(9,B14708:B14719)</f>
        <v>56</v>
      </c>
      <c r="C14707">
        <f>SUBTOTAL(9,C14708:C14719)</f>
        <v>141</v>
      </c>
      <c r="D14707">
        <f>SUBTOTAL(9,D14708:D14719)</f>
        <v>164</v>
      </c>
      <c r="E14707">
        <f>SUBTOTAL(9,E14708:E14719)</f>
        <v>-23</v>
      </c>
      <c r="F14707">
        <f>SUBTOTAL(9,F14708:F14719)</f>
        <v>1</v>
      </c>
      <c r="G14707">
        <f>SUBTOTAL(9,G14708:G14719)</f>
        <v>136</v>
      </c>
      <c r="H14707">
        <f>SUBTOTAL(9,H14708:H14719)</f>
        <v>79</v>
      </c>
      <c r="I14707">
        <f>SUBTOTAL(9,I14708:I14719)</f>
        <v>4</v>
      </c>
      <c r="J14707">
        <f>SUBTOTAL(9,J14708:J14719)</f>
        <v>862</v>
      </c>
      <c r="K14707">
        <f>SUBTOTAL(9,K14708:K14719)</f>
        <v>5</v>
      </c>
      <c r="L14707">
        <f>SUBTOTAL(9,L14708:L14719)</f>
        <v>0</v>
      </c>
      <c r="M14707">
        <f>SUBTOTAL(9,M14708:M14719)</f>
        <v>0</v>
      </c>
      <c r="N14707">
        <f>SUBTOTAL(9,N14708:N14719)</f>
        <v>0</v>
      </c>
    </row>
    <row r="14708" spans="1:14" hidden="1" outlineLevel="2" x14ac:dyDescent="0.25">
      <c r="A14708" t="s">
        <v>2676</v>
      </c>
    </row>
    <row r="14709" spans="1:14" hidden="1" outlineLevel="2" x14ac:dyDescent="0.25">
      <c r="A14709" t="s">
        <v>2676</v>
      </c>
    </row>
    <row r="14710" spans="1:14" hidden="1" outlineLevel="2" x14ac:dyDescent="0.25">
      <c r="A14710" t="s">
        <v>2676</v>
      </c>
    </row>
    <row r="14711" spans="1:14" hidden="1" outlineLevel="2" x14ac:dyDescent="0.25">
      <c r="A14711" t="s">
        <v>2676</v>
      </c>
    </row>
    <row r="14712" spans="1:14" hidden="1" outlineLevel="2" x14ac:dyDescent="0.25">
      <c r="A14712" t="s">
        <v>2676</v>
      </c>
    </row>
    <row r="14713" spans="1:14" hidden="1" outlineLevel="2" x14ac:dyDescent="0.25">
      <c r="A14713" t="s">
        <v>2676</v>
      </c>
    </row>
    <row r="14714" spans="1:14" hidden="1" outlineLevel="2" x14ac:dyDescent="0.25">
      <c r="A14714" t="s">
        <v>2676</v>
      </c>
      <c r="B14714">
        <v>1</v>
      </c>
      <c r="C14714">
        <v>0</v>
      </c>
      <c r="D14714">
        <v>7</v>
      </c>
      <c r="E14714">
        <v>-7</v>
      </c>
      <c r="F14714">
        <v>0</v>
      </c>
      <c r="G14714">
        <v>1</v>
      </c>
      <c r="H14714">
        <v>1</v>
      </c>
      <c r="I14714">
        <v>0</v>
      </c>
      <c r="J14714">
        <v>8</v>
      </c>
      <c r="K14714">
        <v>0</v>
      </c>
    </row>
    <row r="14715" spans="1:14" hidden="1" outlineLevel="2" x14ac:dyDescent="0.25">
      <c r="A14715" t="s">
        <v>2676</v>
      </c>
      <c r="B14715">
        <v>9</v>
      </c>
      <c r="C14715">
        <v>7</v>
      </c>
      <c r="D14715">
        <v>37</v>
      </c>
      <c r="E14715">
        <v>-30</v>
      </c>
      <c r="F14715">
        <v>0</v>
      </c>
      <c r="G14715">
        <v>20</v>
      </c>
      <c r="H14715">
        <v>9</v>
      </c>
      <c r="I14715">
        <v>0</v>
      </c>
      <c r="J14715">
        <v>91</v>
      </c>
      <c r="K14715">
        <v>0</v>
      </c>
    </row>
    <row r="14716" spans="1:14" hidden="1" outlineLevel="2" x14ac:dyDescent="0.25">
      <c r="A14716" t="s">
        <v>2676</v>
      </c>
      <c r="B14716">
        <v>8</v>
      </c>
      <c r="C14716">
        <v>21</v>
      </c>
      <c r="D14716">
        <v>25</v>
      </c>
      <c r="E14716">
        <v>-4</v>
      </c>
      <c r="G14716">
        <v>27</v>
      </c>
      <c r="H14716">
        <v>13</v>
      </c>
      <c r="I14716">
        <v>2</v>
      </c>
      <c r="J14716">
        <v>122</v>
      </c>
      <c r="K14716">
        <v>1</v>
      </c>
    </row>
    <row r="14717" spans="1:14" hidden="1" outlineLevel="2" x14ac:dyDescent="0.25">
      <c r="A14717" t="s">
        <v>2676</v>
      </c>
      <c r="B14717">
        <v>16</v>
      </c>
      <c r="C14717">
        <v>78</v>
      </c>
      <c r="D14717">
        <v>29</v>
      </c>
      <c r="E14717">
        <v>49</v>
      </c>
      <c r="G14717">
        <v>37</v>
      </c>
      <c r="H14717">
        <v>25</v>
      </c>
      <c r="I14717">
        <v>1</v>
      </c>
      <c r="J14717">
        <v>232</v>
      </c>
      <c r="K14717">
        <v>1</v>
      </c>
    </row>
    <row r="14718" spans="1:14" hidden="1" outlineLevel="2" x14ac:dyDescent="0.25">
      <c r="A14718" t="s">
        <v>2676</v>
      </c>
      <c r="B14718">
        <v>10</v>
      </c>
      <c r="C14718">
        <v>28</v>
      </c>
      <c r="D14718">
        <v>18</v>
      </c>
      <c r="E14718">
        <v>10</v>
      </c>
      <c r="F14718">
        <v>1</v>
      </c>
      <c r="G14718">
        <v>27</v>
      </c>
      <c r="H14718">
        <v>17</v>
      </c>
      <c r="I14718">
        <v>0</v>
      </c>
      <c r="J14718">
        <v>250</v>
      </c>
      <c r="K14718">
        <v>2</v>
      </c>
    </row>
    <row r="14719" spans="1:14" hidden="1" outlineLevel="2" x14ac:dyDescent="0.25">
      <c r="A14719" t="s">
        <v>2676</v>
      </c>
      <c r="B14719">
        <v>12</v>
      </c>
      <c r="C14719">
        <v>7</v>
      </c>
      <c r="D14719">
        <v>48</v>
      </c>
      <c r="E14719">
        <v>-41</v>
      </c>
      <c r="F14719">
        <v>0</v>
      </c>
      <c r="G14719">
        <v>24</v>
      </c>
      <c r="H14719">
        <v>14</v>
      </c>
      <c r="I14719">
        <v>1</v>
      </c>
      <c r="J14719">
        <v>159</v>
      </c>
      <c r="K14719">
        <v>1</v>
      </c>
    </row>
    <row r="14720" spans="1:14" outlineLevel="1" collapsed="1" x14ac:dyDescent="0.25">
      <c r="A14720" s="1" t="s">
        <v>6636</v>
      </c>
      <c r="B14720">
        <f>SUBTOTAL(9,B14721:B14731)</f>
        <v>0</v>
      </c>
      <c r="C14720">
        <f>SUBTOTAL(9,C14721:C14731)</f>
        <v>0</v>
      </c>
      <c r="D14720">
        <f>SUBTOTAL(9,D14721:D14731)</f>
        <v>0</v>
      </c>
      <c r="E14720">
        <f>SUBTOTAL(9,E14721:E14731)</f>
        <v>0</v>
      </c>
      <c r="F14720">
        <f>SUBTOTAL(9,F14721:F14731)</f>
        <v>0</v>
      </c>
      <c r="G14720">
        <f>SUBTOTAL(9,G14721:G14731)</f>
        <v>0</v>
      </c>
      <c r="H14720">
        <f>SUBTOTAL(9,H14721:H14731)</f>
        <v>0</v>
      </c>
      <c r="I14720">
        <f>SUBTOTAL(9,I14721:I14731)</f>
        <v>0</v>
      </c>
      <c r="J14720">
        <f>SUBTOTAL(9,J14721:J14731)</f>
        <v>0</v>
      </c>
      <c r="K14720">
        <f>SUBTOTAL(9,K14721:K14731)</f>
        <v>0</v>
      </c>
      <c r="L14720">
        <f>SUBTOTAL(9,L14721:L14731)</f>
        <v>0</v>
      </c>
      <c r="M14720">
        <f>SUBTOTAL(9,M14721:M14731)</f>
        <v>0</v>
      </c>
      <c r="N14720">
        <f>SUBTOTAL(9,N14721:N14731)</f>
        <v>0</v>
      </c>
    </row>
    <row r="14721" spans="1:14" hidden="1" outlineLevel="2" x14ac:dyDescent="0.25">
      <c r="A14721" t="s">
        <v>2675</v>
      </c>
    </row>
    <row r="14722" spans="1:14" hidden="1" outlineLevel="2" x14ac:dyDescent="0.25">
      <c r="A14722" t="s">
        <v>2675</v>
      </c>
    </row>
    <row r="14723" spans="1:14" hidden="1" outlineLevel="2" x14ac:dyDescent="0.25">
      <c r="A14723" t="s">
        <v>2675</v>
      </c>
    </row>
    <row r="14724" spans="1:14" hidden="1" outlineLevel="2" x14ac:dyDescent="0.25">
      <c r="A14724" t="s">
        <v>2675</v>
      </c>
    </row>
    <row r="14725" spans="1:14" hidden="1" outlineLevel="2" x14ac:dyDescent="0.25">
      <c r="A14725" t="s">
        <v>2675</v>
      </c>
    </row>
    <row r="14726" spans="1:14" hidden="1" outlineLevel="2" x14ac:dyDescent="0.25">
      <c r="A14726" t="s">
        <v>2675</v>
      </c>
    </row>
    <row r="14727" spans="1:14" hidden="1" outlineLevel="2" x14ac:dyDescent="0.25">
      <c r="A14727" t="s">
        <v>2675</v>
      </c>
    </row>
    <row r="14728" spans="1:14" hidden="1" outlineLevel="2" x14ac:dyDescent="0.25">
      <c r="A14728" t="s">
        <v>2675</v>
      </c>
    </row>
    <row r="14729" spans="1:14" hidden="1" outlineLevel="2" x14ac:dyDescent="0.25">
      <c r="A14729" t="s">
        <v>2675</v>
      </c>
    </row>
    <row r="14730" spans="1:14" hidden="1" outlineLevel="2" x14ac:dyDescent="0.25">
      <c r="A14730" t="s">
        <v>2675</v>
      </c>
    </row>
    <row r="14731" spans="1:14" hidden="1" outlineLevel="2" x14ac:dyDescent="0.25">
      <c r="A14731" t="s">
        <v>2675</v>
      </c>
    </row>
    <row r="14732" spans="1:14" outlineLevel="1" collapsed="1" x14ac:dyDescent="0.25">
      <c r="A14732" s="1" t="s">
        <v>6635</v>
      </c>
      <c r="B14732">
        <f>SUBTOTAL(9,B14733:B14744)</f>
        <v>0</v>
      </c>
      <c r="C14732">
        <f>SUBTOTAL(9,C14733:C14744)</f>
        <v>0</v>
      </c>
      <c r="D14732">
        <f>SUBTOTAL(9,D14733:D14744)</f>
        <v>0</v>
      </c>
      <c r="E14732">
        <f>SUBTOTAL(9,E14733:E14744)</f>
        <v>0</v>
      </c>
      <c r="F14732">
        <f>SUBTOTAL(9,F14733:F14744)</f>
        <v>0</v>
      </c>
      <c r="G14732">
        <f>SUBTOTAL(9,G14733:G14744)</f>
        <v>0</v>
      </c>
      <c r="H14732">
        <f>SUBTOTAL(9,H14733:H14744)</f>
        <v>0</v>
      </c>
      <c r="I14732">
        <f>SUBTOTAL(9,I14733:I14744)</f>
        <v>0</v>
      </c>
      <c r="J14732">
        <f>SUBTOTAL(9,J14733:J14744)</f>
        <v>0</v>
      </c>
      <c r="K14732">
        <f>SUBTOTAL(9,K14733:K14744)</f>
        <v>0</v>
      </c>
      <c r="L14732">
        <f>SUBTOTAL(9,L14733:L14744)</f>
        <v>0</v>
      </c>
      <c r="M14732">
        <f>SUBTOTAL(9,M14733:M14744)</f>
        <v>0</v>
      </c>
      <c r="N14732">
        <f>SUBTOTAL(9,N14733:N14744)</f>
        <v>0</v>
      </c>
    </row>
    <row r="14733" spans="1:14" hidden="1" outlineLevel="2" x14ac:dyDescent="0.25">
      <c r="A14733" t="s">
        <v>2674</v>
      </c>
    </row>
    <row r="14734" spans="1:14" hidden="1" outlineLevel="2" x14ac:dyDescent="0.25">
      <c r="A14734" t="s">
        <v>2674</v>
      </c>
    </row>
    <row r="14735" spans="1:14" hidden="1" outlineLevel="2" x14ac:dyDescent="0.25">
      <c r="A14735" t="s">
        <v>2674</v>
      </c>
    </row>
    <row r="14736" spans="1:14" hidden="1" outlineLevel="2" x14ac:dyDescent="0.25">
      <c r="A14736" t="s">
        <v>2674</v>
      </c>
    </row>
    <row r="14737" spans="1:14" hidden="1" outlineLevel="2" x14ac:dyDescent="0.25">
      <c r="A14737" t="s">
        <v>2674</v>
      </c>
    </row>
    <row r="14738" spans="1:14" hidden="1" outlineLevel="2" x14ac:dyDescent="0.25">
      <c r="A14738" t="s">
        <v>2674</v>
      </c>
    </row>
    <row r="14739" spans="1:14" hidden="1" outlineLevel="2" x14ac:dyDescent="0.25">
      <c r="A14739" t="s">
        <v>2674</v>
      </c>
    </row>
    <row r="14740" spans="1:14" hidden="1" outlineLevel="2" x14ac:dyDescent="0.25">
      <c r="A14740" t="s">
        <v>2674</v>
      </c>
    </row>
    <row r="14741" spans="1:14" hidden="1" outlineLevel="2" x14ac:dyDescent="0.25">
      <c r="A14741" t="s">
        <v>2674</v>
      </c>
    </row>
    <row r="14742" spans="1:14" hidden="1" outlineLevel="2" x14ac:dyDescent="0.25">
      <c r="A14742" t="s">
        <v>2674</v>
      </c>
    </row>
    <row r="14743" spans="1:14" hidden="1" outlineLevel="2" x14ac:dyDescent="0.25">
      <c r="A14743" t="s">
        <v>2674</v>
      </c>
    </row>
    <row r="14744" spans="1:14" hidden="1" outlineLevel="2" x14ac:dyDescent="0.25">
      <c r="A14744" t="s">
        <v>2674</v>
      </c>
    </row>
    <row r="14745" spans="1:14" outlineLevel="1" collapsed="1" x14ac:dyDescent="0.25">
      <c r="A14745" s="1" t="s">
        <v>6634</v>
      </c>
      <c r="B14745">
        <f>SUBTOTAL(9,B14746:B14752)</f>
        <v>32</v>
      </c>
      <c r="C14745">
        <f>SUBTOTAL(9,C14746:C14752)</f>
        <v>68</v>
      </c>
      <c r="D14745">
        <f>SUBTOTAL(9,D14746:D14752)</f>
        <v>123</v>
      </c>
      <c r="E14745">
        <f>SUBTOTAL(9,E14746:E14752)</f>
        <v>-55</v>
      </c>
      <c r="F14745">
        <f>SUBTOTAL(9,F14746:F14752)</f>
        <v>0</v>
      </c>
      <c r="G14745">
        <f>SUBTOTAL(9,G14746:G14752)</f>
        <v>141</v>
      </c>
      <c r="H14745">
        <f>SUBTOTAL(9,H14746:H14752)</f>
        <v>74</v>
      </c>
      <c r="I14745">
        <f>SUBTOTAL(9,I14746:I14752)</f>
        <v>4</v>
      </c>
      <c r="J14745">
        <f>SUBTOTAL(9,J14746:J14752)</f>
        <v>877</v>
      </c>
      <c r="K14745">
        <f>SUBTOTAL(9,K14746:K14752)</f>
        <v>5</v>
      </c>
      <c r="L14745">
        <f>SUBTOTAL(9,L14746:L14752)</f>
        <v>0</v>
      </c>
      <c r="M14745">
        <f>SUBTOTAL(9,M14746:M14752)</f>
        <v>0</v>
      </c>
      <c r="N14745">
        <f>SUBTOTAL(9,N14746:N14752)</f>
        <v>0</v>
      </c>
    </row>
    <row r="14746" spans="1:14" hidden="1" outlineLevel="2" x14ac:dyDescent="0.25">
      <c r="A14746" t="s">
        <v>2673</v>
      </c>
      <c r="B14746">
        <v>10</v>
      </c>
      <c r="C14746">
        <v>23</v>
      </c>
      <c r="D14746">
        <v>35</v>
      </c>
      <c r="E14746">
        <v>-12</v>
      </c>
      <c r="F14746">
        <v>0</v>
      </c>
      <c r="G14746">
        <v>26</v>
      </c>
      <c r="H14746">
        <v>10</v>
      </c>
      <c r="I14746">
        <v>1</v>
      </c>
      <c r="J14746">
        <v>76</v>
      </c>
      <c r="K14746">
        <v>0</v>
      </c>
    </row>
    <row r="14747" spans="1:14" hidden="1" outlineLevel="2" x14ac:dyDescent="0.25">
      <c r="A14747" t="s">
        <v>2673</v>
      </c>
      <c r="B14747">
        <v>3</v>
      </c>
      <c r="C14747">
        <v>0</v>
      </c>
      <c r="D14747">
        <v>21</v>
      </c>
      <c r="E14747">
        <v>-21</v>
      </c>
      <c r="F14747">
        <v>0</v>
      </c>
      <c r="G14747">
        <v>34</v>
      </c>
      <c r="H14747">
        <v>23</v>
      </c>
      <c r="I14747">
        <v>0</v>
      </c>
      <c r="J14747">
        <v>314</v>
      </c>
      <c r="K14747">
        <v>2</v>
      </c>
    </row>
    <row r="14748" spans="1:14" hidden="1" outlineLevel="2" x14ac:dyDescent="0.25">
      <c r="A14748" t="s">
        <v>2673</v>
      </c>
      <c r="B14748">
        <v>9</v>
      </c>
      <c r="C14748">
        <v>38</v>
      </c>
      <c r="D14748">
        <v>26</v>
      </c>
      <c r="E14748">
        <v>12</v>
      </c>
      <c r="F14748">
        <v>0</v>
      </c>
      <c r="G14748">
        <v>41</v>
      </c>
      <c r="H14748">
        <v>22</v>
      </c>
      <c r="I14748">
        <v>1</v>
      </c>
      <c r="J14748">
        <v>235</v>
      </c>
      <c r="K14748">
        <v>2</v>
      </c>
    </row>
    <row r="14749" spans="1:14" hidden="1" outlineLevel="2" x14ac:dyDescent="0.25">
      <c r="A14749" t="s">
        <v>2673</v>
      </c>
      <c r="B14749">
        <v>10</v>
      </c>
      <c r="C14749">
        <v>7</v>
      </c>
      <c r="D14749">
        <v>41</v>
      </c>
      <c r="E14749">
        <v>-34</v>
      </c>
      <c r="F14749">
        <v>0</v>
      </c>
      <c r="G14749">
        <v>40</v>
      </c>
      <c r="H14749">
        <v>19</v>
      </c>
      <c r="I14749">
        <v>2</v>
      </c>
      <c r="J14749">
        <v>252</v>
      </c>
      <c r="K14749">
        <v>1</v>
      </c>
    </row>
    <row r="14750" spans="1:14" hidden="1" outlineLevel="2" x14ac:dyDescent="0.25">
      <c r="A14750" t="s">
        <v>2673</v>
      </c>
    </row>
    <row r="14751" spans="1:14" hidden="1" outlineLevel="2" x14ac:dyDescent="0.25">
      <c r="A14751" t="s">
        <v>2673</v>
      </c>
    </row>
    <row r="14752" spans="1:14" hidden="1" outlineLevel="2" x14ac:dyDescent="0.25">
      <c r="A14752" t="s">
        <v>2673</v>
      </c>
    </row>
    <row r="14753" spans="1:14" outlineLevel="1" collapsed="1" x14ac:dyDescent="0.25">
      <c r="A14753" s="1" t="s">
        <v>6633</v>
      </c>
      <c r="B14753">
        <f>SUBTOTAL(9,B14754:B14765)</f>
        <v>0</v>
      </c>
      <c r="C14753">
        <f>SUBTOTAL(9,C14754:C14765)</f>
        <v>0</v>
      </c>
      <c r="D14753">
        <f>SUBTOTAL(9,D14754:D14765)</f>
        <v>0</v>
      </c>
      <c r="E14753">
        <f>SUBTOTAL(9,E14754:E14765)</f>
        <v>0</v>
      </c>
      <c r="F14753">
        <f>SUBTOTAL(9,F14754:F14765)</f>
        <v>0</v>
      </c>
      <c r="G14753">
        <f>SUBTOTAL(9,G14754:G14765)</f>
        <v>0</v>
      </c>
      <c r="H14753">
        <f>SUBTOTAL(9,H14754:H14765)</f>
        <v>0</v>
      </c>
      <c r="I14753">
        <f>SUBTOTAL(9,I14754:I14765)</f>
        <v>0</v>
      </c>
      <c r="J14753">
        <f>SUBTOTAL(9,J14754:J14765)</f>
        <v>0</v>
      </c>
      <c r="K14753">
        <f>SUBTOTAL(9,K14754:K14765)</f>
        <v>0</v>
      </c>
      <c r="L14753">
        <f>SUBTOTAL(9,L14754:L14765)</f>
        <v>0</v>
      </c>
      <c r="M14753">
        <f>SUBTOTAL(9,M14754:M14765)</f>
        <v>0</v>
      </c>
      <c r="N14753">
        <f>SUBTOTAL(9,N14754:N14765)</f>
        <v>0</v>
      </c>
    </row>
    <row r="14754" spans="1:14" hidden="1" outlineLevel="2" x14ac:dyDescent="0.25">
      <c r="A14754" t="s">
        <v>2672</v>
      </c>
    </row>
    <row r="14755" spans="1:14" hidden="1" outlineLevel="2" x14ac:dyDescent="0.25">
      <c r="A14755" t="s">
        <v>2672</v>
      </c>
    </row>
    <row r="14756" spans="1:14" hidden="1" outlineLevel="2" x14ac:dyDescent="0.25">
      <c r="A14756" t="s">
        <v>2672</v>
      </c>
    </row>
    <row r="14757" spans="1:14" hidden="1" outlineLevel="2" x14ac:dyDescent="0.25">
      <c r="A14757" t="s">
        <v>2672</v>
      </c>
    </row>
    <row r="14758" spans="1:14" hidden="1" outlineLevel="2" x14ac:dyDescent="0.25">
      <c r="A14758" t="s">
        <v>2672</v>
      </c>
    </row>
    <row r="14759" spans="1:14" hidden="1" outlineLevel="2" x14ac:dyDescent="0.25">
      <c r="A14759" t="s">
        <v>2672</v>
      </c>
    </row>
    <row r="14760" spans="1:14" hidden="1" outlineLevel="2" x14ac:dyDescent="0.25">
      <c r="A14760" t="s">
        <v>2672</v>
      </c>
    </row>
    <row r="14761" spans="1:14" hidden="1" outlineLevel="2" x14ac:dyDescent="0.25">
      <c r="A14761" t="s">
        <v>2672</v>
      </c>
    </row>
    <row r="14762" spans="1:14" hidden="1" outlineLevel="2" x14ac:dyDescent="0.25">
      <c r="A14762" t="s">
        <v>2672</v>
      </c>
    </row>
    <row r="14763" spans="1:14" hidden="1" outlineLevel="2" x14ac:dyDescent="0.25">
      <c r="A14763" t="s">
        <v>2672</v>
      </c>
    </row>
    <row r="14764" spans="1:14" hidden="1" outlineLevel="2" x14ac:dyDescent="0.25">
      <c r="A14764" t="s">
        <v>2672</v>
      </c>
    </row>
    <row r="14765" spans="1:14" hidden="1" outlineLevel="2" x14ac:dyDescent="0.25">
      <c r="A14765" t="s">
        <v>2672</v>
      </c>
    </row>
    <row r="14766" spans="1:14" outlineLevel="1" collapsed="1" x14ac:dyDescent="0.25">
      <c r="A14766" s="1" t="s">
        <v>6632</v>
      </c>
      <c r="B14766">
        <f>SUBTOTAL(9,B14767:B14778)</f>
        <v>0</v>
      </c>
      <c r="C14766">
        <f>SUBTOTAL(9,C14767:C14778)</f>
        <v>0</v>
      </c>
      <c r="D14766">
        <f>SUBTOTAL(9,D14767:D14778)</f>
        <v>0</v>
      </c>
      <c r="E14766">
        <f>SUBTOTAL(9,E14767:E14778)</f>
        <v>0</v>
      </c>
      <c r="F14766">
        <f>SUBTOTAL(9,F14767:F14778)</f>
        <v>0</v>
      </c>
      <c r="G14766">
        <f>SUBTOTAL(9,G14767:G14778)</f>
        <v>0</v>
      </c>
      <c r="H14766">
        <f>SUBTOTAL(9,H14767:H14778)</f>
        <v>0</v>
      </c>
      <c r="I14766">
        <f>SUBTOTAL(9,I14767:I14778)</f>
        <v>0</v>
      </c>
      <c r="J14766">
        <f>SUBTOTAL(9,J14767:J14778)</f>
        <v>0</v>
      </c>
      <c r="K14766">
        <f>SUBTOTAL(9,K14767:K14778)</f>
        <v>0</v>
      </c>
      <c r="L14766">
        <f>SUBTOTAL(9,L14767:L14778)</f>
        <v>10</v>
      </c>
      <c r="M14766">
        <f>SUBTOTAL(9,M14767:M14778)</f>
        <v>206</v>
      </c>
      <c r="N14766">
        <f>SUBTOTAL(9,N14767:N14778)</f>
        <v>2</v>
      </c>
    </row>
    <row r="14767" spans="1:14" hidden="1" outlineLevel="2" x14ac:dyDescent="0.25">
      <c r="A14767" t="s">
        <v>2671</v>
      </c>
    </row>
    <row r="14768" spans="1:14" hidden="1" outlineLevel="2" x14ac:dyDescent="0.25">
      <c r="A14768" t="s">
        <v>2671</v>
      </c>
    </row>
    <row r="14769" spans="1:14" hidden="1" outlineLevel="2" x14ac:dyDescent="0.25">
      <c r="A14769" t="s">
        <v>2671</v>
      </c>
      <c r="L14769">
        <v>1</v>
      </c>
      <c r="M14769">
        <v>38</v>
      </c>
      <c r="N14769">
        <v>0</v>
      </c>
    </row>
    <row r="14770" spans="1:14" hidden="1" outlineLevel="2" x14ac:dyDescent="0.25">
      <c r="A14770" t="s">
        <v>2671</v>
      </c>
      <c r="L14770">
        <v>1</v>
      </c>
      <c r="M14770">
        <v>11</v>
      </c>
      <c r="N14770">
        <v>0</v>
      </c>
    </row>
    <row r="14771" spans="1:14" hidden="1" outlineLevel="2" x14ac:dyDescent="0.25">
      <c r="A14771" t="s">
        <v>2671</v>
      </c>
      <c r="L14771">
        <v>2</v>
      </c>
      <c r="M14771">
        <v>75</v>
      </c>
      <c r="N14771">
        <v>1</v>
      </c>
    </row>
    <row r="14772" spans="1:14" hidden="1" outlineLevel="2" x14ac:dyDescent="0.25">
      <c r="A14772" t="s">
        <v>2671</v>
      </c>
      <c r="L14772">
        <v>1</v>
      </c>
      <c r="M14772">
        <v>10</v>
      </c>
    </row>
    <row r="14773" spans="1:14" hidden="1" outlineLevel="2" x14ac:dyDescent="0.25">
      <c r="A14773" t="s">
        <v>2671</v>
      </c>
      <c r="L14773">
        <v>2</v>
      </c>
      <c r="M14773">
        <v>17</v>
      </c>
    </row>
    <row r="14774" spans="1:14" hidden="1" outlineLevel="2" x14ac:dyDescent="0.25">
      <c r="A14774" t="s">
        <v>2671</v>
      </c>
    </row>
    <row r="14775" spans="1:14" hidden="1" outlineLevel="2" x14ac:dyDescent="0.25">
      <c r="A14775" t="s">
        <v>2671</v>
      </c>
    </row>
    <row r="14776" spans="1:14" hidden="1" outlineLevel="2" x14ac:dyDescent="0.25">
      <c r="A14776" t="s">
        <v>2671</v>
      </c>
      <c r="L14776">
        <v>1</v>
      </c>
      <c r="M14776">
        <v>14</v>
      </c>
    </row>
    <row r="14777" spans="1:14" hidden="1" outlineLevel="2" x14ac:dyDescent="0.25">
      <c r="A14777" t="s">
        <v>2671</v>
      </c>
    </row>
    <row r="14778" spans="1:14" hidden="1" outlineLevel="2" x14ac:dyDescent="0.25">
      <c r="A14778" t="s">
        <v>2671</v>
      </c>
      <c r="L14778">
        <v>2</v>
      </c>
      <c r="M14778">
        <v>41</v>
      </c>
      <c r="N14778">
        <v>1</v>
      </c>
    </row>
    <row r="14779" spans="1:14" outlineLevel="1" collapsed="1" x14ac:dyDescent="0.25">
      <c r="A14779" s="1" t="s">
        <v>6631</v>
      </c>
      <c r="B14779">
        <f>SUBTOTAL(9,B14780:B14791)</f>
        <v>3</v>
      </c>
      <c r="C14779">
        <f>SUBTOTAL(9,C14780:C14791)</f>
        <v>13</v>
      </c>
      <c r="D14779">
        <f>SUBTOTAL(9,D14780:D14791)</f>
        <v>0</v>
      </c>
      <c r="E14779">
        <f>SUBTOTAL(9,E14780:E14791)</f>
        <v>13</v>
      </c>
      <c r="F14779">
        <f>SUBTOTAL(9,F14780:F14791)</f>
        <v>0</v>
      </c>
      <c r="G14779">
        <f>SUBTOTAL(9,G14780:G14791)</f>
        <v>0</v>
      </c>
      <c r="H14779">
        <f>SUBTOTAL(9,H14780:H14791)</f>
        <v>0</v>
      </c>
      <c r="I14779">
        <f>SUBTOTAL(9,I14780:I14791)</f>
        <v>0</v>
      </c>
      <c r="J14779">
        <f>SUBTOTAL(9,J14780:J14791)</f>
        <v>0</v>
      </c>
      <c r="K14779">
        <f>SUBTOTAL(9,K14780:K14791)</f>
        <v>0</v>
      </c>
      <c r="L14779">
        <f>SUBTOTAL(9,L14780:L14791)</f>
        <v>8</v>
      </c>
      <c r="M14779">
        <f>SUBTOTAL(9,M14780:M14791)</f>
        <v>55</v>
      </c>
      <c r="N14779">
        <f>SUBTOTAL(9,N14780:N14791)</f>
        <v>0</v>
      </c>
    </row>
    <row r="14780" spans="1:14" hidden="1" outlineLevel="2" x14ac:dyDescent="0.25">
      <c r="A14780" t="s">
        <v>2670</v>
      </c>
      <c r="L14780">
        <v>1</v>
      </c>
      <c r="M14780">
        <v>7</v>
      </c>
      <c r="N14780">
        <v>0</v>
      </c>
    </row>
    <row r="14781" spans="1:14" hidden="1" outlineLevel="2" x14ac:dyDescent="0.25">
      <c r="A14781" t="s">
        <v>2670</v>
      </c>
    </row>
    <row r="14782" spans="1:14" hidden="1" outlineLevel="2" x14ac:dyDescent="0.25">
      <c r="A14782" t="s">
        <v>2670</v>
      </c>
      <c r="L14782">
        <v>1</v>
      </c>
      <c r="M14782">
        <v>7</v>
      </c>
      <c r="N14782">
        <v>0</v>
      </c>
    </row>
    <row r="14783" spans="1:14" hidden="1" outlineLevel="2" x14ac:dyDescent="0.25">
      <c r="A14783" t="s">
        <v>2670</v>
      </c>
      <c r="L14783">
        <v>3</v>
      </c>
      <c r="M14783">
        <v>26</v>
      </c>
      <c r="N14783">
        <v>0</v>
      </c>
    </row>
    <row r="14784" spans="1:14" hidden="1" outlineLevel="2" x14ac:dyDescent="0.25">
      <c r="A14784" t="s">
        <v>2670</v>
      </c>
      <c r="B14784">
        <v>3</v>
      </c>
      <c r="C14784">
        <v>13</v>
      </c>
      <c r="D14784">
        <v>0</v>
      </c>
      <c r="E14784">
        <v>13</v>
      </c>
      <c r="F14784">
        <v>0</v>
      </c>
      <c r="L14784">
        <v>2</v>
      </c>
      <c r="M14784">
        <v>1</v>
      </c>
      <c r="N14784">
        <v>0</v>
      </c>
    </row>
    <row r="14785" spans="1:14" hidden="1" outlineLevel="2" x14ac:dyDescent="0.25">
      <c r="A14785" t="s">
        <v>2670</v>
      </c>
    </row>
    <row r="14786" spans="1:14" hidden="1" outlineLevel="2" x14ac:dyDescent="0.25">
      <c r="A14786" t="s">
        <v>2670</v>
      </c>
      <c r="L14786">
        <v>1</v>
      </c>
      <c r="M14786">
        <v>14</v>
      </c>
    </row>
    <row r="14787" spans="1:14" hidden="1" outlineLevel="2" x14ac:dyDescent="0.25">
      <c r="A14787" t="s">
        <v>2670</v>
      </c>
    </row>
    <row r="14788" spans="1:14" hidden="1" outlineLevel="2" x14ac:dyDescent="0.25">
      <c r="A14788" t="s">
        <v>2670</v>
      </c>
    </row>
    <row r="14789" spans="1:14" hidden="1" outlineLevel="2" x14ac:dyDescent="0.25">
      <c r="A14789" t="s">
        <v>2670</v>
      </c>
    </row>
    <row r="14790" spans="1:14" hidden="1" outlineLevel="2" x14ac:dyDescent="0.25">
      <c r="A14790" t="s">
        <v>2670</v>
      </c>
    </row>
    <row r="14791" spans="1:14" hidden="1" outlineLevel="2" x14ac:dyDescent="0.25">
      <c r="A14791" t="s">
        <v>2670</v>
      </c>
    </row>
    <row r="14792" spans="1:14" outlineLevel="1" collapsed="1" x14ac:dyDescent="0.25">
      <c r="A14792" s="1" t="s">
        <v>6630</v>
      </c>
      <c r="B14792">
        <f>SUBTOTAL(9,B14793:B14804)</f>
        <v>0</v>
      </c>
      <c r="C14792">
        <f>SUBTOTAL(9,C14793:C14804)</f>
        <v>0</v>
      </c>
      <c r="D14792">
        <f>SUBTOTAL(9,D14793:D14804)</f>
        <v>0</v>
      </c>
      <c r="E14792">
        <f>SUBTOTAL(9,E14793:E14804)</f>
        <v>0</v>
      </c>
      <c r="F14792">
        <f>SUBTOTAL(9,F14793:F14804)</f>
        <v>0</v>
      </c>
      <c r="G14792">
        <f>SUBTOTAL(9,G14793:G14804)</f>
        <v>0</v>
      </c>
      <c r="H14792">
        <f>SUBTOTAL(9,H14793:H14804)</f>
        <v>0</v>
      </c>
      <c r="I14792">
        <f>SUBTOTAL(9,I14793:I14804)</f>
        <v>0</v>
      </c>
      <c r="J14792">
        <f>SUBTOTAL(9,J14793:J14804)</f>
        <v>0</v>
      </c>
      <c r="K14792">
        <f>SUBTOTAL(9,K14793:K14804)</f>
        <v>0</v>
      </c>
      <c r="L14792">
        <f>SUBTOTAL(9,L14793:L14804)</f>
        <v>0</v>
      </c>
      <c r="M14792">
        <f>SUBTOTAL(9,M14793:M14804)</f>
        <v>0</v>
      </c>
      <c r="N14792">
        <f>SUBTOTAL(9,N14793:N14804)</f>
        <v>0</v>
      </c>
    </row>
    <row r="14793" spans="1:14" hidden="1" outlineLevel="2" x14ac:dyDescent="0.25">
      <c r="A14793" t="s">
        <v>2669</v>
      </c>
    </row>
    <row r="14794" spans="1:14" hidden="1" outlineLevel="2" x14ac:dyDescent="0.25">
      <c r="A14794" t="s">
        <v>2669</v>
      </c>
    </row>
    <row r="14795" spans="1:14" hidden="1" outlineLevel="2" x14ac:dyDescent="0.25">
      <c r="A14795" t="s">
        <v>2669</v>
      </c>
    </row>
    <row r="14796" spans="1:14" hidden="1" outlineLevel="2" x14ac:dyDescent="0.25">
      <c r="A14796" t="s">
        <v>2669</v>
      </c>
    </row>
    <row r="14797" spans="1:14" hidden="1" outlineLevel="2" x14ac:dyDescent="0.25">
      <c r="A14797" t="s">
        <v>2669</v>
      </c>
    </row>
    <row r="14798" spans="1:14" hidden="1" outlineLevel="2" x14ac:dyDescent="0.25">
      <c r="A14798" t="s">
        <v>2669</v>
      </c>
    </row>
    <row r="14799" spans="1:14" hidden="1" outlineLevel="2" x14ac:dyDescent="0.25">
      <c r="A14799" t="s">
        <v>2669</v>
      </c>
    </row>
    <row r="14800" spans="1:14" hidden="1" outlineLevel="2" x14ac:dyDescent="0.25">
      <c r="A14800" t="s">
        <v>2669</v>
      </c>
    </row>
    <row r="14801" spans="1:14" hidden="1" outlineLevel="2" x14ac:dyDescent="0.25">
      <c r="A14801" t="s">
        <v>2669</v>
      </c>
    </row>
    <row r="14802" spans="1:14" hidden="1" outlineLevel="2" x14ac:dyDescent="0.25">
      <c r="A14802" t="s">
        <v>2669</v>
      </c>
    </row>
    <row r="14803" spans="1:14" hidden="1" outlineLevel="2" x14ac:dyDescent="0.25">
      <c r="A14803" t="s">
        <v>2669</v>
      </c>
    </row>
    <row r="14804" spans="1:14" hidden="1" outlineLevel="2" x14ac:dyDescent="0.25">
      <c r="A14804" t="s">
        <v>2669</v>
      </c>
    </row>
    <row r="14805" spans="1:14" outlineLevel="1" collapsed="1" x14ac:dyDescent="0.25">
      <c r="A14805" s="1" t="s">
        <v>6629</v>
      </c>
      <c r="B14805">
        <f>SUBTOTAL(9,B14806:B14815)</f>
        <v>0</v>
      </c>
      <c r="C14805">
        <f>SUBTOTAL(9,C14806:C14815)</f>
        <v>0</v>
      </c>
      <c r="D14805">
        <f>SUBTOTAL(9,D14806:D14815)</f>
        <v>0</v>
      </c>
      <c r="E14805">
        <f>SUBTOTAL(9,E14806:E14815)</f>
        <v>0</v>
      </c>
      <c r="F14805">
        <f>SUBTOTAL(9,F14806:F14815)</f>
        <v>0</v>
      </c>
      <c r="G14805">
        <f>SUBTOTAL(9,G14806:G14815)</f>
        <v>0</v>
      </c>
      <c r="H14805">
        <f>SUBTOTAL(9,H14806:H14815)</f>
        <v>0</v>
      </c>
      <c r="I14805">
        <f>SUBTOTAL(9,I14806:I14815)</f>
        <v>0</v>
      </c>
      <c r="J14805">
        <f>SUBTOTAL(9,J14806:J14815)</f>
        <v>0</v>
      </c>
      <c r="K14805">
        <f>SUBTOTAL(9,K14806:K14815)</f>
        <v>0</v>
      </c>
      <c r="L14805">
        <f>SUBTOTAL(9,L14806:L14815)</f>
        <v>0</v>
      </c>
      <c r="M14805">
        <f>SUBTOTAL(9,M14806:M14815)</f>
        <v>0</v>
      </c>
      <c r="N14805">
        <f>SUBTOTAL(9,N14806:N14815)</f>
        <v>0</v>
      </c>
    </row>
    <row r="14806" spans="1:14" hidden="1" outlineLevel="2" x14ac:dyDescent="0.25">
      <c r="A14806" t="s">
        <v>2668</v>
      </c>
    </row>
    <row r="14807" spans="1:14" hidden="1" outlineLevel="2" x14ac:dyDescent="0.25">
      <c r="A14807" t="s">
        <v>2668</v>
      </c>
    </row>
    <row r="14808" spans="1:14" hidden="1" outlineLevel="2" x14ac:dyDescent="0.25">
      <c r="A14808" t="s">
        <v>2668</v>
      </c>
    </row>
    <row r="14809" spans="1:14" hidden="1" outlineLevel="2" x14ac:dyDescent="0.25">
      <c r="A14809" t="s">
        <v>2668</v>
      </c>
    </row>
    <row r="14810" spans="1:14" hidden="1" outlineLevel="2" x14ac:dyDescent="0.25">
      <c r="A14810" t="s">
        <v>2668</v>
      </c>
    </row>
    <row r="14811" spans="1:14" hidden="1" outlineLevel="2" x14ac:dyDescent="0.25">
      <c r="A14811" t="s">
        <v>2668</v>
      </c>
    </row>
    <row r="14812" spans="1:14" hidden="1" outlineLevel="2" x14ac:dyDescent="0.25">
      <c r="A14812" t="s">
        <v>2668</v>
      </c>
    </row>
    <row r="14813" spans="1:14" hidden="1" outlineLevel="2" x14ac:dyDescent="0.25">
      <c r="A14813" t="s">
        <v>2668</v>
      </c>
    </row>
    <row r="14814" spans="1:14" hidden="1" outlineLevel="2" x14ac:dyDescent="0.25">
      <c r="A14814" t="s">
        <v>2668</v>
      </c>
    </row>
    <row r="14815" spans="1:14" hidden="1" outlineLevel="2" x14ac:dyDescent="0.25">
      <c r="A14815" t="s">
        <v>2668</v>
      </c>
    </row>
    <row r="14816" spans="1:14" outlineLevel="1" collapsed="1" x14ac:dyDescent="0.25">
      <c r="A14816" s="1" t="s">
        <v>6628</v>
      </c>
      <c r="B14816">
        <f>SUBTOTAL(9,B14817:B14828)</f>
        <v>0</v>
      </c>
      <c r="C14816">
        <f>SUBTOTAL(9,C14817:C14828)</f>
        <v>0</v>
      </c>
      <c r="D14816">
        <f>SUBTOTAL(9,D14817:D14828)</f>
        <v>0</v>
      </c>
      <c r="E14816">
        <f>SUBTOTAL(9,E14817:E14828)</f>
        <v>0</v>
      </c>
      <c r="F14816">
        <f>SUBTOTAL(9,F14817:F14828)</f>
        <v>0</v>
      </c>
      <c r="G14816">
        <f>SUBTOTAL(9,G14817:G14828)</f>
        <v>0</v>
      </c>
      <c r="H14816">
        <f>SUBTOTAL(9,H14817:H14828)</f>
        <v>0</v>
      </c>
      <c r="I14816">
        <f>SUBTOTAL(9,I14817:I14828)</f>
        <v>0</v>
      </c>
      <c r="J14816">
        <f>SUBTOTAL(9,J14817:J14828)</f>
        <v>0</v>
      </c>
      <c r="K14816">
        <f>SUBTOTAL(9,K14817:K14828)</f>
        <v>0</v>
      </c>
      <c r="L14816">
        <f>SUBTOTAL(9,L14817:L14828)</f>
        <v>0</v>
      </c>
      <c r="M14816">
        <f>SUBTOTAL(9,M14817:M14828)</f>
        <v>0</v>
      </c>
      <c r="N14816">
        <f>SUBTOTAL(9,N14817:N14828)</f>
        <v>0</v>
      </c>
    </row>
    <row r="14817" spans="1:14" hidden="1" outlineLevel="2" x14ac:dyDescent="0.25">
      <c r="A14817" t="s">
        <v>2667</v>
      </c>
    </row>
    <row r="14818" spans="1:14" hidden="1" outlineLevel="2" x14ac:dyDescent="0.25">
      <c r="A14818" t="s">
        <v>2667</v>
      </c>
    </row>
    <row r="14819" spans="1:14" hidden="1" outlineLevel="2" x14ac:dyDescent="0.25">
      <c r="A14819" t="s">
        <v>2667</v>
      </c>
    </row>
    <row r="14820" spans="1:14" hidden="1" outlineLevel="2" x14ac:dyDescent="0.25">
      <c r="A14820" t="s">
        <v>2667</v>
      </c>
    </row>
    <row r="14821" spans="1:14" hidden="1" outlineLevel="2" x14ac:dyDescent="0.25">
      <c r="A14821" t="s">
        <v>2667</v>
      </c>
    </row>
    <row r="14822" spans="1:14" hidden="1" outlineLevel="2" x14ac:dyDescent="0.25">
      <c r="A14822" t="s">
        <v>2667</v>
      </c>
    </row>
    <row r="14823" spans="1:14" hidden="1" outlineLevel="2" x14ac:dyDescent="0.25">
      <c r="A14823" t="s">
        <v>2667</v>
      </c>
    </row>
    <row r="14824" spans="1:14" hidden="1" outlineLevel="2" x14ac:dyDescent="0.25">
      <c r="A14824" t="s">
        <v>2667</v>
      </c>
    </row>
    <row r="14825" spans="1:14" hidden="1" outlineLevel="2" x14ac:dyDescent="0.25">
      <c r="A14825" t="s">
        <v>2667</v>
      </c>
    </row>
    <row r="14826" spans="1:14" hidden="1" outlineLevel="2" x14ac:dyDescent="0.25">
      <c r="A14826" t="s">
        <v>2667</v>
      </c>
    </row>
    <row r="14827" spans="1:14" hidden="1" outlineLevel="2" x14ac:dyDescent="0.25">
      <c r="A14827" t="s">
        <v>2667</v>
      </c>
    </row>
    <row r="14828" spans="1:14" hidden="1" outlineLevel="2" x14ac:dyDescent="0.25">
      <c r="A14828" t="s">
        <v>2667</v>
      </c>
    </row>
    <row r="14829" spans="1:14" outlineLevel="1" collapsed="1" x14ac:dyDescent="0.25">
      <c r="A14829" s="1" t="s">
        <v>6627</v>
      </c>
      <c r="B14829">
        <f>SUBTOTAL(9,B14830:B14841)</f>
        <v>0</v>
      </c>
      <c r="C14829">
        <f>SUBTOTAL(9,C14830:C14841)</f>
        <v>0</v>
      </c>
      <c r="D14829">
        <f>SUBTOTAL(9,D14830:D14841)</f>
        <v>0</v>
      </c>
      <c r="E14829">
        <f>SUBTOTAL(9,E14830:E14841)</f>
        <v>0</v>
      </c>
      <c r="F14829">
        <f>SUBTOTAL(9,F14830:F14841)</f>
        <v>0</v>
      </c>
      <c r="G14829">
        <f>SUBTOTAL(9,G14830:G14841)</f>
        <v>0</v>
      </c>
      <c r="H14829">
        <f>SUBTOTAL(9,H14830:H14841)</f>
        <v>0</v>
      </c>
      <c r="I14829">
        <f>SUBTOTAL(9,I14830:I14841)</f>
        <v>0</v>
      </c>
      <c r="J14829">
        <f>SUBTOTAL(9,J14830:J14841)</f>
        <v>0</v>
      </c>
      <c r="K14829">
        <f>SUBTOTAL(9,K14830:K14841)</f>
        <v>0</v>
      </c>
      <c r="L14829">
        <f>SUBTOTAL(9,L14830:L14841)</f>
        <v>19</v>
      </c>
      <c r="M14829">
        <f>SUBTOTAL(9,M14830:M14841)</f>
        <v>188</v>
      </c>
      <c r="N14829">
        <f>SUBTOTAL(9,N14830:N14841)</f>
        <v>0</v>
      </c>
    </row>
    <row r="14830" spans="1:14" hidden="1" outlineLevel="2" x14ac:dyDescent="0.25">
      <c r="A14830" t="s">
        <v>2666</v>
      </c>
    </row>
    <row r="14831" spans="1:14" hidden="1" outlineLevel="2" x14ac:dyDescent="0.25">
      <c r="A14831" t="s">
        <v>2666</v>
      </c>
      <c r="L14831">
        <v>2</v>
      </c>
      <c r="M14831">
        <v>13</v>
      </c>
    </row>
    <row r="14832" spans="1:14" hidden="1" outlineLevel="2" x14ac:dyDescent="0.25">
      <c r="A14832" t="s">
        <v>2666</v>
      </c>
    </row>
    <row r="14833" spans="1:14" hidden="1" outlineLevel="2" x14ac:dyDescent="0.25">
      <c r="A14833" t="s">
        <v>2666</v>
      </c>
      <c r="L14833">
        <v>2</v>
      </c>
      <c r="M14833">
        <v>23</v>
      </c>
      <c r="N14833">
        <v>0</v>
      </c>
    </row>
    <row r="14834" spans="1:14" hidden="1" outlineLevel="2" x14ac:dyDescent="0.25">
      <c r="A14834" t="s">
        <v>2666</v>
      </c>
      <c r="L14834">
        <v>2</v>
      </c>
      <c r="M14834">
        <v>23</v>
      </c>
      <c r="N14834">
        <v>0</v>
      </c>
    </row>
    <row r="14835" spans="1:14" hidden="1" outlineLevel="2" x14ac:dyDescent="0.25">
      <c r="A14835" t="s">
        <v>2666</v>
      </c>
      <c r="L14835">
        <v>2</v>
      </c>
      <c r="M14835">
        <v>19</v>
      </c>
    </row>
    <row r="14836" spans="1:14" hidden="1" outlineLevel="2" x14ac:dyDescent="0.25">
      <c r="A14836" t="s">
        <v>2666</v>
      </c>
      <c r="L14836">
        <v>4</v>
      </c>
      <c r="M14836">
        <v>25</v>
      </c>
    </row>
    <row r="14837" spans="1:14" hidden="1" outlineLevel="2" x14ac:dyDescent="0.25">
      <c r="A14837" t="s">
        <v>2666</v>
      </c>
      <c r="L14837">
        <v>1</v>
      </c>
      <c r="M14837">
        <v>6</v>
      </c>
    </row>
    <row r="14838" spans="1:14" hidden="1" outlineLevel="2" x14ac:dyDescent="0.25">
      <c r="A14838" t="s">
        <v>2666</v>
      </c>
      <c r="L14838">
        <v>2</v>
      </c>
      <c r="M14838">
        <v>22</v>
      </c>
    </row>
    <row r="14839" spans="1:14" hidden="1" outlineLevel="2" x14ac:dyDescent="0.25">
      <c r="A14839" t="s">
        <v>2666</v>
      </c>
      <c r="L14839">
        <v>2</v>
      </c>
      <c r="M14839">
        <v>27</v>
      </c>
    </row>
    <row r="14840" spans="1:14" hidden="1" outlineLevel="2" x14ac:dyDescent="0.25">
      <c r="A14840" t="s">
        <v>2666</v>
      </c>
      <c r="L14840">
        <v>2</v>
      </c>
      <c r="M14840">
        <v>30</v>
      </c>
      <c r="N14840">
        <v>0</v>
      </c>
    </row>
    <row r="14841" spans="1:14" hidden="1" outlineLevel="2" x14ac:dyDescent="0.25">
      <c r="A14841" t="s">
        <v>2666</v>
      </c>
    </row>
    <row r="14842" spans="1:14" outlineLevel="1" collapsed="1" x14ac:dyDescent="0.25">
      <c r="A14842" s="1" t="s">
        <v>6626</v>
      </c>
      <c r="B14842">
        <f>SUBTOTAL(9,B14843:B14854)</f>
        <v>0</v>
      </c>
      <c r="C14842">
        <f>SUBTOTAL(9,C14843:C14854)</f>
        <v>0</v>
      </c>
      <c r="D14842">
        <f>SUBTOTAL(9,D14843:D14854)</f>
        <v>0</v>
      </c>
      <c r="E14842">
        <f>SUBTOTAL(9,E14843:E14854)</f>
        <v>0</v>
      </c>
      <c r="F14842">
        <f>SUBTOTAL(9,F14843:F14854)</f>
        <v>0</v>
      </c>
      <c r="G14842">
        <f>SUBTOTAL(9,G14843:G14854)</f>
        <v>0</v>
      </c>
      <c r="H14842">
        <f>SUBTOTAL(9,H14843:H14854)</f>
        <v>0</v>
      </c>
      <c r="I14842">
        <f>SUBTOTAL(9,I14843:I14854)</f>
        <v>0</v>
      </c>
      <c r="J14842">
        <f>SUBTOTAL(9,J14843:J14854)</f>
        <v>0</v>
      </c>
      <c r="K14842">
        <f>SUBTOTAL(9,K14843:K14854)</f>
        <v>0</v>
      </c>
      <c r="L14842">
        <f>SUBTOTAL(9,L14843:L14854)</f>
        <v>0</v>
      </c>
      <c r="M14842">
        <f>SUBTOTAL(9,M14843:M14854)</f>
        <v>0</v>
      </c>
      <c r="N14842">
        <f>SUBTOTAL(9,N14843:N14854)</f>
        <v>0</v>
      </c>
    </row>
    <row r="14843" spans="1:14" hidden="1" outlineLevel="2" x14ac:dyDescent="0.25">
      <c r="A14843" t="s">
        <v>2665</v>
      </c>
    </row>
    <row r="14844" spans="1:14" hidden="1" outlineLevel="2" x14ac:dyDescent="0.25">
      <c r="A14844" t="s">
        <v>2665</v>
      </c>
    </row>
    <row r="14845" spans="1:14" hidden="1" outlineLevel="2" x14ac:dyDescent="0.25">
      <c r="A14845" t="s">
        <v>2665</v>
      </c>
    </row>
    <row r="14846" spans="1:14" hidden="1" outlineLevel="2" x14ac:dyDescent="0.25">
      <c r="A14846" t="s">
        <v>2665</v>
      </c>
    </row>
    <row r="14847" spans="1:14" hidden="1" outlineLevel="2" x14ac:dyDescent="0.25">
      <c r="A14847" t="s">
        <v>2665</v>
      </c>
    </row>
    <row r="14848" spans="1:14" hidden="1" outlineLevel="2" x14ac:dyDescent="0.25">
      <c r="A14848" t="s">
        <v>2665</v>
      </c>
    </row>
    <row r="14849" spans="1:14" hidden="1" outlineLevel="2" x14ac:dyDescent="0.25">
      <c r="A14849" t="s">
        <v>2665</v>
      </c>
    </row>
    <row r="14850" spans="1:14" hidden="1" outlineLevel="2" x14ac:dyDescent="0.25">
      <c r="A14850" t="s">
        <v>2665</v>
      </c>
    </row>
    <row r="14851" spans="1:14" hidden="1" outlineLevel="2" x14ac:dyDescent="0.25">
      <c r="A14851" t="s">
        <v>2665</v>
      </c>
    </row>
    <row r="14852" spans="1:14" hidden="1" outlineLevel="2" x14ac:dyDescent="0.25">
      <c r="A14852" t="s">
        <v>2665</v>
      </c>
    </row>
    <row r="14853" spans="1:14" hidden="1" outlineLevel="2" x14ac:dyDescent="0.25">
      <c r="A14853" t="s">
        <v>2665</v>
      </c>
    </row>
    <row r="14854" spans="1:14" hidden="1" outlineLevel="2" x14ac:dyDescent="0.25">
      <c r="A14854" t="s">
        <v>2665</v>
      </c>
    </row>
    <row r="14855" spans="1:14" outlineLevel="1" collapsed="1" x14ac:dyDescent="0.25">
      <c r="A14855" s="1" t="s">
        <v>6625</v>
      </c>
      <c r="B14855">
        <f>SUBTOTAL(9,B14856:B14865)</f>
        <v>0</v>
      </c>
      <c r="C14855">
        <f>SUBTOTAL(9,C14856:C14865)</f>
        <v>0</v>
      </c>
      <c r="D14855">
        <f>SUBTOTAL(9,D14856:D14865)</f>
        <v>0</v>
      </c>
      <c r="E14855">
        <f>SUBTOTAL(9,E14856:E14865)</f>
        <v>0</v>
      </c>
      <c r="F14855">
        <f>SUBTOTAL(9,F14856:F14865)</f>
        <v>0</v>
      </c>
      <c r="G14855">
        <f>SUBTOTAL(9,G14856:G14865)</f>
        <v>0</v>
      </c>
      <c r="H14855">
        <f>SUBTOTAL(9,H14856:H14865)</f>
        <v>0</v>
      </c>
      <c r="I14855">
        <f>SUBTOTAL(9,I14856:I14865)</f>
        <v>0</v>
      </c>
      <c r="J14855">
        <f>SUBTOTAL(9,J14856:J14865)</f>
        <v>0</v>
      </c>
      <c r="K14855">
        <f>SUBTOTAL(9,K14856:K14865)</f>
        <v>0</v>
      </c>
      <c r="L14855">
        <f>SUBTOTAL(9,L14856:L14865)</f>
        <v>0</v>
      </c>
      <c r="M14855">
        <f>SUBTOTAL(9,M14856:M14865)</f>
        <v>0</v>
      </c>
      <c r="N14855">
        <f>SUBTOTAL(9,N14856:N14865)</f>
        <v>0</v>
      </c>
    </row>
    <row r="14856" spans="1:14" hidden="1" outlineLevel="2" x14ac:dyDescent="0.25">
      <c r="A14856" t="s">
        <v>2664</v>
      </c>
    </row>
    <row r="14857" spans="1:14" hidden="1" outlineLevel="2" x14ac:dyDescent="0.25">
      <c r="A14857" t="s">
        <v>2664</v>
      </c>
    </row>
    <row r="14858" spans="1:14" hidden="1" outlineLevel="2" x14ac:dyDescent="0.25">
      <c r="A14858" t="s">
        <v>2664</v>
      </c>
    </row>
    <row r="14859" spans="1:14" hidden="1" outlineLevel="2" x14ac:dyDescent="0.25">
      <c r="A14859" t="s">
        <v>2664</v>
      </c>
    </row>
    <row r="14860" spans="1:14" hidden="1" outlineLevel="2" x14ac:dyDescent="0.25">
      <c r="A14860" t="s">
        <v>2664</v>
      </c>
    </row>
    <row r="14861" spans="1:14" hidden="1" outlineLevel="2" x14ac:dyDescent="0.25">
      <c r="A14861" t="s">
        <v>2664</v>
      </c>
    </row>
    <row r="14862" spans="1:14" hidden="1" outlineLevel="2" x14ac:dyDescent="0.25">
      <c r="A14862" t="s">
        <v>2664</v>
      </c>
    </row>
    <row r="14863" spans="1:14" hidden="1" outlineLevel="2" x14ac:dyDescent="0.25">
      <c r="A14863" t="s">
        <v>2664</v>
      </c>
    </row>
    <row r="14864" spans="1:14" hidden="1" outlineLevel="2" x14ac:dyDescent="0.25">
      <c r="A14864" t="s">
        <v>2664</v>
      </c>
    </row>
    <row r="14865" spans="1:14" hidden="1" outlineLevel="2" x14ac:dyDescent="0.25">
      <c r="A14865" t="s">
        <v>2664</v>
      </c>
    </row>
    <row r="14866" spans="1:14" outlineLevel="1" collapsed="1" x14ac:dyDescent="0.25">
      <c r="A14866" s="1" t="s">
        <v>6624</v>
      </c>
      <c r="B14866">
        <f>SUBTOTAL(9,B14867:B14877)</f>
        <v>0</v>
      </c>
      <c r="C14866">
        <f>SUBTOTAL(9,C14867:C14877)</f>
        <v>0</v>
      </c>
      <c r="D14866">
        <f>SUBTOTAL(9,D14867:D14877)</f>
        <v>0</v>
      </c>
      <c r="E14866">
        <f>SUBTOTAL(9,E14867:E14877)</f>
        <v>0</v>
      </c>
      <c r="F14866">
        <f>SUBTOTAL(9,F14867:F14877)</f>
        <v>0</v>
      </c>
      <c r="G14866">
        <f>SUBTOTAL(9,G14867:G14877)</f>
        <v>0</v>
      </c>
      <c r="H14866">
        <f>SUBTOTAL(9,H14867:H14877)</f>
        <v>0</v>
      </c>
      <c r="I14866">
        <f>SUBTOTAL(9,I14867:I14877)</f>
        <v>0</v>
      </c>
      <c r="J14866">
        <f>SUBTOTAL(9,J14867:J14877)</f>
        <v>0</v>
      </c>
      <c r="K14866">
        <f>SUBTOTAL(9,K14867:K14877)</f>
        <v>0</v>
      </c>
      <c r="L14866">
        <f>SUBTOTAL(9,L14867:L14877)</f>
        <v>35</v>
      </c>
      <c r="M14866">
        <f>SUBTOTAL(9,M14867:M14877)</f>
        <v>449</v>
      </c>
      <c r="N14866">
        <f>SUBTOTAL(9,N14867:N14877)</f>
        <v>1</v>
      </c>
    </row>
    <row r="14867" spans="1:14" hidden="1" outlineLevel="2" x14ac:dyDescent="0.25">
      <c r="A14867" t="s">
        <v>2663</v>
      </c>
      <c r="L14867">
        <v>3</v>
      </c>
      <c r="M14867">
        <v>41</v>
      </c>
      <c r="N14867">
        <v>0</v>
      </c>
    </row>
    <row r="14868" spans="1:14" hidden="1" outlineLevel="2" x14ac:dyDescent="0.25">
      <c r="A14868" t="s">
        <v>2663</v>
      </c>
      <c r="L14868">
        <v>2</v>
      </c>
      <c r="M14868">
        <v>47</v>
      </c>
      <c r="N14868">
        <v>1</v>
      </c>
    </row>
    <row r="14869" spans="1:14" hidden="1" outlineLevel="2" x14ac:dyDescent="0.25">
      <c r="A14869" t="s">
        <v>2663</v>
      </c>
      <c r="L14869">
        <v>1</v>
      </c>
      <c r="M14869">
        <v>28</v>
      </c>
    </row>
    <row r="14870" spans="1:14" hidden="1" outlineLevel="2" x14ac:dyDescent="0.25">
      <c r="A14870" t="s">
        <v>2663</v>
      </c>
      <c r="L14870">
        <v>4</v>
      </c>
      <c r="M14870">
        <v>28</v>
      </c>
      <c r="N14870">
        <v>0</v>
      </c>
    </row>
    <row r="14871" spans="1:14" hidden="1" outlineLevel="2" x14ac:dyDescent="0.25">
      <c r="A14871" t="s">
        <v>2663</v>
      </c>
      <c r="L14871">
        <v>4</v>
      </c>
      <c r="M14871">
        <v>43</v>
      </c>
    </row>
    <row r="14872" spans="1:14" hidden="1" outlineLevel="2" x14ac:dyDescent="0.25">
      <c r="A14872" t="s">
        <v>2663</v>
      </c>
      <c r="L14872">
        <v>4</v>
      </c>
      <c r="M14872">
        <v>39</v>
      </c>
    </row>
    <row r="14873" spans="1:14" hidden="1" outlineLevel="2" x14ac:dyDescent="0.25">
      <c r="A14873" t="s">
        <v>2663</v>
      </c>
      <c r="L14873">
        <v>4</v>
      </c>
      <c r="M14873">
        <v>22</v>
      </c>
      <c r="N14873">
        <v>0</v>
      </c>
    </row>
    <row r="14874" spans="1:14" hidden="1" outlineLevel="2" x14ac:dyDescent="0.25">
      <c r="A14874" t="s">
        <v>2663</v>
      </c>
      <c r="L14874">
        <v>5</v>
      </c>
      <c r="M14874">
        <v>110</v>
      </c>
      <c r="N14874">
        <v>0</v>
      </c>
    </row>
    <row r="14875" spans="1:14" hidden="1" outlineLevel="2" x14ac:dyDescent="0.25">
      <c r="A14875" t="s">
        <v>2663</v>
      </c>
      <c r="L14875">
        <v>4</v>
      </c>
      <c r="M14875">
        <v>39</v>
      </c>
      <c r="N14875">
        <v>0</v>
      </c>
    </row>
    <row r="14876" spans="1:14" hidden="1" outlineLevel="2" x14ac:dyDescent="0.25">
      <c r="A14876" t="s">
        <v>2663</v>
      </c>
      <c r="L14876">
        <v>2</v>
      </c>
      <c r="M14876">
        <v>22</v>
      </c>
      <c r="N14876">
        <v>0</v>
      </c>
    </row>
    <row r="14877" spans="1:14" hidden="1" outlineLevel="2" x14ac:dyDescent="0.25">
      <c r="A14877" t="s">
        <v>2663</v>
      </c>
      <c r="L14877">
        <v>2</v>
      </c>
      <c r="M14877">
        <v>30</v>
      </c>
      <c r="N14877">
        <v>0</v>
      </c>
    </row>
    <row r="14878" spans="1:14" outlineLevel="1" collapsed="1" x14ac:dyDescent="0.25">
      <c r="A14878" s="1" t="s">
        <v>6623</v>
      </c>
      <c r="B14878">
        <f>SUBTOTAL(9,B14879:B14889)</f>
        <v>0</v>
      </c>
      <c r="C14878">
        <f>SUBTOTAL(9,C14879:C14889)</f>
        <v>0</v>
      </c>
      <c r="D14878">
        <f>SUBTOTAL(9,D14879:D14889)</f>
        <v>0</v>
      </c>
      <c r="E14878">
        <f>SUBTOTAL(9,E14879:E14889)</f>
        <v>0</v>
      </c>
      <c r="F14878">
        <f>SUBTOTAL(9,F14879:F14889)</f>
        <v>0</v>
      </c>
      <c r="G14878">
        <f>SUBTOTAL(9,G14879:G14889)</f>
        <v>0</v>
      </c>
      <c r="H14878">
        <f>SUBTOTAL(9,H14879:H14889)</f>
        <v>0</v>
      </c>
      <c r="I14878">
        <f>SUBTOTAL(9,I14879:I14889)</f>
        <v>0</v>
      </c>
      <c r="J14878">
        <f>SUBTOTAL(9,J14879:J14889)</f>
        <v>0</v>
      </c>
      <c r="K14878">
        <f>SUBTOTAL(9,K14879:K14889)</f>
        <v>0</v>
      </c>
      <c r="L14878">
        <f>SUBTOTAL(9,L14879:L14889)</f>
        <v>0</v>
      </c>
      <c r="M14878">
        <f>SUBTOTAL(9,M14879:M14889)</f>
        <v>0</v>
      </c>
      <c r="N14878">
        <f>SUBTOTAL(9,N14879:N14889)</f>
        <v>0</v>
      </c>
    </row>
    <row r="14879" spans="1:14" hidden="1" outlineLevel="2" x14ac:dyDescent="0.25">
      <c r="A14879" t="s">
        <v>2662</v>
      </c>
    </row>
    <row r="14880" spans="1:14" hidden="1" outlineLevel="2" x14ac:dyDescent="0.25">
      <c r="A14880" t="s">
        <v>2662</v>
      </c>
    </row>
    <row r="14881" spans="1:14" hidden="1" outlineLevel="2" x14ac:dyDescent="0.25">
      <c r="A14881" t="s">
        <v>2662</v>
      </c>
    </row>
    <row r="14882" spans="1:14" hidden="1" outlineLevel="2" x14ac:dyDescent="0.25">
      <c r="A14882" t="s">
        <v>2662</v>
      </c>
    </row>
    <row r="14883" spans="1:14" hidden="1" outlineLevel="2" x14ac:dyDescent="0.25">
      <c r="A14883" t="s">
        <v>2662</v>
      </c>
    </row>
    <row r="14884" spans="1:14" hidden="1" outlineLevel="2" x14ac:dyDescent="0.25">
      <c r="A14884" t="s">
        <v>2662</v>
      </c>
    </row>
    <row r="14885" spans="1:14" hidden="1" outlineLevel="2" x14ac:dyDescent="0.25">
      <c r="A14885" t="s">
        <v>2662</v>
      </c>
    </row>
    <row r="14886" spans="1:14" hidden="1" outlineLevel="2" x14ac:dyDescent="0.25">
      <c r="A14886" t="s">
        <v>2662</v>
      </c>
    </row>
    <row r="14887" spans="1:14" hidden="1" outlineLevel="2" x14ac:dyDescent="0.25">
      <c r="A14887" t="s">
        <v>2662</v>
      </c>
    </row>
    <row r="14888" spans="1:14" hidden="1" outlineLevel="2" x14ac:dyDescent="0.25">
      <c r="A14888" t="s">
        <v>2662</v>
      </c>
    </row>
    <row r="14889" spans="1:14" hidden="1" outlineLevel="2" x14ac:dyDescent="0.25">
      <c r="A14889" t="s">
        <v>2662</v>
      </c>
    </row>
    <row r="14890" spans="1:14" outlineLevel="1" collapsed="1" x14ac:dyDescent="0.25">
      <c r="A14890" s="1" t="s">
        <v>6622</v>
      </c>
      <c r="B14890">
        <f>SUBTOTAL(9,B14891:B14899)</f>
        <v>0</v>
      </c>
      <c r="C14890">
        <f>SUBTOTAL(9,C14891:C14899)</f>
        <v>0</v>
      </c>
      <c r="D14890">
        <f>SUBTOTAL(9,D14891:D14899)</f>
        <v>0</v>
      </c>
      <c r="E14890">
        <f>SUBTOTAL(9,E14891:E14899)</f>
        <v>0</v>
      </c>
      <c r="F14890">
        <f>SUBTOTAL(9,F14891:F14899)</f>
        <v>0</v>
      </c>
      <c r="G14890">
        <f>SUBTOTAL(9,G14891:G14899)</f>
        <v>0</v>
      </c>
      <c r="H14890">
        <f>SUBTOTAL(9,H14891:H14899)</f>
        <v>0</v>
      </c>
      <c r="I14890">
        <f>SUBTOTAL(9,I14891:I14899)</f>
        <v>0</v>
      </c>
      <c r="J14890">
        <f>SUBTOTAL(9,J14891:J14899)</f>
        <v>0</v>
      </c>
      <c r="K14890">
        <f>SUBTOTAL(9,K14891:K14899)</f>
        <v>0</v>
      </c>
      <c r="L14890">
        <f>SUBTOTAL(9,L14891:L14899)</f>
        <v>0</v>
      </c>
      <c r="M14890">
        <f>SUBTOTAL(9,M14891:M14899)</f>
        <v>0</v>
      </c>
      <c r="N14890">
        <f>SUBTOTAL(9,N14891:N14899)</f>
        <v>0</v>
      </c>
    </row>
    <row r="14891" spans="1:14" hidden="1" outlineLevel="2" x14ac:dyDescent="0.25">
      <c r="A14891" t="s">
        <v>2661</v>
      </c>
    </row>
    <row r="14892" spans="1:14" hidden="1" outlineLevel="2" x14ac:dyDescent="0.25">
      <c r="A14892" t="s">
        <v>2661</v>
      </c>
    </row>
    <row r="14893" spans="1:14" hidden="1" outlineLevel="2" x14ac:dyDescent="0.25">
      <c r="A14893" t="s">
        <v>2661</v>
      </c>
    </row>
    <row r="14894" spans="1:14" hidden="1" outlineLevel="2" x14ac:dyDescent="0.25">
      <c r="A14894" t="s">
        <v>2661</v>
      </c>
    </row>
    <row r="14895" spans="1:14" hidden="1" outlineLevel="2" x14ac:dyDescent="0.25">
      <c r="A14895" t="s">
        <v>2661</v>
      </c>
    </row>
    <row r="14896" spans="1:14" hidden="1" outlineLevel="2" x14ac:dyDescent="0.25">
      <c r="A14896" t="s">
        <v>2661</v>
      </c>
    </row>
    <row r="14897" spans="1:14" hidden="1" outlineLevel="2" x14ac:dyDescent="0.25">
      <c r="A14897" t="s">
        <v>2661</v>
      </c>
    </row>
    <row r="14898" spans="1:14" hidden="1" outlineLevel="2" x14ac:dyDescent="0.25">
      <c r="A14898" t="s">
        <v>2661</v>
      </c>
    </row>
    <row r="14899" spans="1:14" hidden="1" outlineLevel="2" x14ac:dyDescent="0.25">
      <c r="A14899" t="s">
        <v>2661</v>
      </c>
    </row>
    <row r="14900" spans="1:14" outlineLevel="1" collapsed="1" x14ac:dyDescent="0.25">
      <c r="A14900" s="1" t="s">
        <v>6621</v>
      </c>
      <c r="B14900">
        <f>SUBTOTAL(9,B14901:B14911)</f>
        <v>1</v>
      </c>
      <c r="C14900">
        <f>SUBTOTAL(9,C14901:C14911)</f>
        <v>0</v>
      </c>
      <c r="D14900">
        <f>SUBTOTAL(9,D14901:D14911)</f>
        <v>2</v>
      </c>
      <c r="E14900">
        <f>SUBTOTAL(9,E14901:E14911)</f>
        <v>-2</v>
      </c>
      <c r="F14900">
        <f>SUBTOTAL(9,F14901:F14911)</f>
        <v>0</v>
      </c>
      <c r="G14900">
        <f>SUBTOTAL(9,G14901:G14911)</f>
        <v>0</v>
      </c>
      <c r="H14900">
        <f>SUBTOTAL(9,H14901:H14911)</f>
        <v>0</v>
      </c>
      <c r="I14900">
        <f>SUBTOTAL(9,I14901:I14911)</f>
        <v>0</v>
      </c>
      <c r="J14900">
        <f>SUBTOTAL(9,J14901:J14911)</f>
        <v>0</v>
      </c>
      <c r="K14900">
        <f>SUBTOTAL(9,K14901:K14911)</f>
        <v>0</v>
      </c>
      <c r="L14900">
        <f>SUBTOTAL(9,L14901:L14911)</f>
        <v>0</v>
      </c>
      <c r="M14900">
        <f>SUBTOTAL(9,M14901:M14911)</f>
        <v>0</v>
      </c>
      <c r="N14900">
        <f>SUBTOTAL(9,N14901:N14911)</f>
        <v>0</v>
      </c>
    </row>
    <row r="14901" spans="1:14" hidden="1" outlineLevel="2" x14ac:dyDescent="0.25">
      <c r="A14901" t="s">
        <v>2660</v>
      </c>
    </row>
    <row r="14902" spans="1:14" hidden="1" outlineLevel="2" x14ac:dyDescent="0.25">
      <c r="A14902" t="s">
        <v>2660</v>
      </c>
    </row>
    <row r="14903" spans="1:14" hidden="1" outlineLevel="2" x14ac:dyDescent="0.25">
      <c r="A14903" t="s">
        <v>2660</v>
      </c>
    </row>
    <row r="14904" spans="1:14" hidden="1" outlineLevel="2" x14ac:dyDescent="0.25">
      <c r="A14904" t="s">
        <v>2660</v>
      </c>
    </row>
    <row r="14905" spans="1:14" hidden="1" outlineLevel="2" x14ac:dyDescent="0.25">
      <c r="A14905" t="s">
        <v>2660</v>
      </c>
      <c r="B14905">
        <v>1</v>
      </c>
      <c r="D14905">
        <v>2</v>
      </c>
      <c r="E14905">
        <v>-2</v>
      </c>
    </row>
    <row r="14906" spans="1:14" hidden="1" outlineLevel="2" x14ac:dyDescent="0.25">
      <c r="A14906" t="s">
        <v>2660</v>
      </c>
    </row>
    <row r="14907" spans="1:14" hidden="1" outlineLevel="2" x14ac:dyDescent="0.25">
      <c r="A14907" t="s">
        <v>2660</v>
      </c>
    </row>
    <row r="14908" spans="1:14" hidden="1" outlineLevel="2" x14ac:dyDescent="0.25">
      <c r="A14908" t="s">
        <v>2660</v>
      </c>
    </row>
    <row r="14909" spans="1:14" hidden="1" outlineLevel="2" x14ac:dyDescent="0.25">
      <c r="A14909" t="s">
        <v>2660</v>
      </c>
    </row>
    <row r="14910" spans="1:14" hidden="1" outlineLevel="2" x14ac:dyDescent="0.25">
      <c r="A14910" t="s">
        <v>2660</v>
      </c>
    </row>
    <row r="14911" spans="1:14" hidden="1" outlineLevel="2" x14ac:dyDescent="0.25">
      <c r="A14911" t="s">
        <v>2660</v>
      </c>
    </row>
    <row r="14912" spans="1:14" outlineLevel="1" collapsed="1" x14ac:dyDescent="0.25">
      <c r="A14912" s="1" t="s">
        <v>6620</v>
      </c>
      <c r="B14912">
        <f>SUBTOTAL(9,B14913:B14923)</f>
        <v>0</v>
      </c>
      <c r="C14912">
        <f>SUBTOTAL(9,C14913:C14923)</f>
        <v>0</v>
      </c>
      <c r="D14912">
        <f>SUBTOTAL(9,D14913:D14923)</f>
        <v>0</v>
      </c>
      <c r="E14912">
        <f>SUBTOTAL(9,E14913:E14923)</f>
        <v>0</v>
      </c>
      <c r="F14912">
        <f>SUBTOTAL(9,F14913:F14923)</f>
        <v>0</v>
      </c>
      <c r="G14912">
        <f>SUBTOTAL(9,G14913:G14923)</f>
        <v>0</v>
      </c>
      <c r="H14912">
        <f>SUBTOTAL(9,H14913:H14923)</f>
        <v>0</v>
      </c>
      <c r="I14912">
        <f>SUBTOTAL(9,I14913:I14923)</f>
        <v>0</v>
      </c>
      <c r="J14912">
        <f>SUBTOTAL(9,J14913:J14923)</f>
        <v>0</v>
      </c>
      <c r="K14912">
        <f>SUBTOTAL(9,K14913:K14923)</f>
        <v>0</v>
      </c>
      <c r="L14912">
        <f>SUBTOTAL(9,L14913:L14923)</f>
        <v>27</v>
      </c>
      <c r="M14912">
        <f>SUBTOTAL(9,M14913:M14923)</f>
        <v>273</v>
      </c>
      <c r="N14912">
        <f>SUBTOTAL(9,N14913:N14923)</f>
        <v>0</v>
      </c>
    </row>
    <row r="14913" spans="1:14" hidden="1" outlineLevel="2" x14ac:dyDescent="0.25">
      <c r="A14913" t="s">
        <v>2659</v>
      </c>
      <c r="L14913">
        <v>2</v>
      </c>
      <c r="M14913">
        <v>11</v>
      </c>
      <c r="N14913">
        <v>0</v>
      </c>
    </row>
    <row r="14914" spans="1:14" hidden="1" outlineLevel="2" x14ac:dyDescent="0.25">
      <c r="A14914" t="s">
        <v>2659</v>
      </c>
      <c r="L14914">
        <v>6</v>
      </c>
      <c r="M14914">
        <v>57</v>
      </c>
    </row>
    <row r="14915" spans="1:14" hidden="1" outlineLevel="2" x14ac:dyDescent="0.25">
      <c r="A14915" t="s">
        <v>2659</v>
      </c>
      <c r="L14915">
        <v>4</v>
      </c>
      <c r="M14915">
        <v>43</v>
      </c>
    </row>
    <row r="14916" spans="1:14" hidden="1" outlineLevel="2" x14ac:dyDescent="0.25">
      <c r="A14916" t="s">
        <v>2659</v>
      </c>
      <c r="L14916">
        <v>2</v>
      </c>
      <c r="M14916">
        <v>13</v>
      </c>
      <c r="N14916">
        <v>0</v>
      </c>
    </row>
    <row r="14917" spans="1:14" hidden="1" outlineLevel="2" x14ac:dyDescent="0.25">
      <c r="A14917" t="s">
        <v>2659</v>
      </c>
      <c r="L14917">
        <v>1</v>
      </c>
      <c r="M14917">
        <v>13</v>
      </c>
    </row>
    <row r="14918" spans="1:14" hidden="1" outlineLevel="2" x14ac:dyDescent="0.25">
      <c r="A14918" t="s">
        <v>2659</v>
      </c>
      <c r="L14918">
        <v>4</v>
      </c>
      <c r="M14918">
        <v>71</v>
      </c>
      <c r="N14918">
        <v>0</v>
      </c>
    </row>
    <row r="14919" spans="1:14" hidden="1" outlineLevel="2" x14ac:dyDescent="0.25">
      <c r="A14919" t="s">
        <v>2659</v>
      </c>
      <c r="L14919">
        <v>3</v>
      </c>
      <c r="M14919">
        <v>22</v>
      </c>
      <c r="N14919">
        <v>0</v>
      </c>
    </row>
    <row r="14920" spans="1:14" hidden="1" outlineLevel="2" x14ac:dyDescent="0.25">
      <c r="A14920" t="s">
        <v>2659</v>
      </c>
    </row>
    <row r="14921" spans="1:14" hidden="1" outlineLevel="2" x14ac:dyDescent="0.25">
      <c r="A14921" t="s">
        <v>2659</v>
      </c>
      <c r="L14921">
        <v>1</v>
      </c>
      <c r="M14921">
        <v>7</v>
      </c>
      <c r="N14921">
        <v>0</v>
      </c>
    </row>
    <row r="14922" spans="1:14" hidden="1" outlineLevel="2" x14ac:dyDescent="0.25">
      <c r="A14922" t="s">
        <v>2659</v>
      </c>
      <c r="L14922">
        <v>2</v>
      </c>
      <c r="M14922">
        <v>12</v>
      </c>
      <c r="N14922">
        <v>0</v>
      </c>
    </row>
    <row r="14923" spans="1:14" hidden="1" outlineLevel="2" x14ac:dyDescent="0.25">
      <c r="A14923" t="s">
        <v>2659</v>
      </c>
      <c r="L14923">
        <v>2</v>
      </c>
      <c r="M14923">
        <v>24</v>
      </c>
      <c r="N14923">
        <v>0</v>
      </c>
    </row>
    <row r="14924" spans="1:14" outlineLevel="1" collapsed="1" x14ac:dyDescent="0.25">
      <c r="A14924" s="1" t="s">
        <v>6619</v>
      </c>
      <c r="B14924">
        <f>SUBTOTAL(9,B14925:B14935)</f>
        <v>1</v>
      </c>
      <c r="C14924">
        <f>SUBTOTAL(9,C14925:C14935)</f>
        <v>3</v>
      </c>
      <c r="D14924">
        <f>SUBTOTAL(9,D14925:D14935)</f>
        <v>0</v>
      </c>
      <c r="E14924">
        <f>SUBTOTAL(9,E14925:E14935)</f>
        <v>3</v>
      </c>
      <c r="F14924">
        <f>SUBTOTAL(9,F14925:F14935)</f>
        <v>0</v>
      </c>
      <c r="G14924">
        <f>SUBTOTAL(9,G14925:G14935)</f>
        <v>0</v>
      </c>
      <c r="H14924">
        <f>SUBTOTAL(9,H14925:H14935)</f>
        <v>0</v>
      </c>
      <c r="I14924">
        <f>SUBTOTAL(9,I14925:I14935)</f>
        <v>0</v>
      </c>
      <c r="J14924">
        <f>SUBTOTAL(9,J14925:J14935)</f>
        <v>0</v>
      </c>
      <c r="K14924">
        <f>SUBTOTAL(9,K14925:K14935)</f>
        <v>0</v>
      </c>
      <c r="L14924">
        <f>SUBTOTAL(9,L14925:L14935)</f>
        <v>0</v>
      </c>
      <c r="M14924">
        <f>SUBTOTAL(9,M14925:M14935)</f>
        <v>0</v>
      </c>
      <c r="N14924">
        <f>SUBTOTAL(9,N14925:N14935)</f>
        <v>0</v>
      </c>
    </row>
    <row r="14925" spans="1:14" hidden="1" outlineLevel="2" x14ac:dyDescent="0.25">
      <c r="A14925" t="s">
        <v>2658</v>
      </c>
    </row>
    <row r="14926" spans="1:14" hidden="1" outlineLevel="2" x14ac:dyDescent="0.25">
      <c r="A14926" t="s">
        <v>2658</v>
      </c>
    </row>
    <row r="14927" spans="1:14" hidden="1" outlineLevel="2" x14ac:dyDescent="0.25">
      <c r="A14927" t="s">
        <v>2658</v>
      </c>
    </row>
    <row r="14928" spans="1:14" hidden="1" outlineLevel="2" x14ac:dyDescent="0.25">
      <c r="A14928" t="s">
        <v>2658</v>
      </c>
    </row>
    <row r="14929" spans="1:14" hidden="1" outlineLevel="2" x14ac:dyDescent="0.25">
      <c r="A14929" t="s">
        <v>2658</v>
      </c>
    </row>
    <row r="14930" spans="1:14" hidden="1" outlineLevel="2" x14ac:dyDescent="0.25">
      <c r="A14930" t="s">
        <v>2658</v>
      </c>
    </row>
    <row r="14931" spans="1:14" hidden="1" outlineLevel="2" x14ac:dyDescent="0.25">
      <c r="A14931" t="s">
        <v>2658</v>
      </c>
      <c r="B14931">
        <v>1</v>
      </c>
      <c r="C14931">
        <v>3</v>
      </c>
      <c r="D14931">
        <v>0</v>
      </c>
      <c r="E14931">
        <v>3</v>
      </c>
      <c r="F14931">
        <v>0</v>
      </c>
    </row>
    <row r="14932" spans="1:14" hidden="1" outlineLevel="2" x14ac:dyDescent="0.25">
      <c r="A14932" t="s">
        <v>2658</v>
      </c>
    </row>
    <row r="14933" spans="1:14" hidden="1" outlineLevel="2" x14ac:dyDescent="0.25">
      <c r="A14933" t="s">
        <v>2658</v>
      </c>
    </row>
    <row r="14934" spans="1:14" hidden="1" outlineLevel="2" x14ac:dyDescent="0.25">
      <c r="A14934" t="s">
        <v>2658</v>
      </c>
    </row>
    <row r="14935" spans="1:14" hidden="1" outlineLevel="2" x14ac:dyDescent="0.25">
      <c r="A14935" t="s">
        <v>2658</v>
      </c>
    </row>
    <row r="14936" spans="1:14" outlineLevel="1" collapsed="1" x14ac:dyDescent="0.25">
      <c r="A14936" s="1" t="s">
        <v>6618</v>
      </c>
      <c r="B14936">
        <f>SUBTOTAL(9,B14937:B14947)</f>
        <v>0</v>
      </c>
      <c r="C14936">
        <f>SUBTOTAL(9,C14937:C14947)</f>
        <v>0</v>
      </c>
      <c r="D14936">
        <f>SUBTOTAL(9,D14937:D14947)</f>
        <v>0</v>
      </c>
      <c r="E14936">
        <f>SUBTOTAL(9,E14937:E14947)</f>
        <v>0</v>
      </c>
      <c r="F14936">
        <f>SUBTOTAL(9,F14937:F14947)</f>
        <v>0</v>
      </c>
      <c r="G14936">
        <f>SUBTOTAL(9,G14937:G14947)</f>
        <v>0</v>
      </c>
      <c r="H14936">
        <f>SUBTOTAL(9,H14937:H14947)</f>
        <v>0</v>
      </c>
      <c r="I14936">
        <f>SUBTOTAL(9,I14937:I14947)</f>
        <v>0</v>
      </c>
      <c r="J14936">
        <f>SUBTOTAL(9,J14937:J14947)</f>
        <v>0</v>
      </c>
      <c r="K14936">
        <f>SUBTOTAL(9,K14937:K14947)</f>
        <v>0</v>
      </c>
      <c r="L14936">
        <f>SUBTOTAL(9,L14937:L14947)</f>
        <v>20</v>
      </c>
      <c r="M14936">
        <f>SUBTOTAL(9,M14937:M14947)</f>
        <v>353</v>
      </c>
      <c r="N14936">
        <f>SUBTOTAL(9,N14937:N14947)</f>
        <v>1</v>
      </c>
    </row>
    <row r="14937" spans="1:14" hidden="1" outlineLevel="2" x14ac:dyDescent="0.25">
      <c r="A14937" t="s">
        <v>2657</v>
      </c>
    </row>
    <row r="14938" spans="1:14" hidden="1" outlineLevel="2" x14ac:dyDescent="0.25">
      <c r="A14938" t="s">
        <v>2657</v>
      </c>
    </row>
    <row r="14939" spans="1:14" hidden="1" outlineLevel="2" x14ac:dyDescent="0.25">
      <c r="A14939" t="s">
        <v>2657</v>
      </c>
      <c r="L14939">
        <v>3</v>
      </c>
      <c r="M14939">
        <v>44</v>
      </c>
    </row>
    <row r="14940" spans="1:14" hidden="1" outlineLevel="2" x14ac:dyDescent="0.25">
      <c r="A14940" t="s">
        <v>2657</v>
      </c>
      <c r="L14940">
        <v>1</v>
      </c>
      <c r="M14940">
        <v>7</v>
      </c>
      <c r="N14940">
        <v>0</v>
      </c>
    </row>
    <row r="14941" spans="1:14" hidden="1" outlineLevel="2" x14ac:dyDescent="0.25">
      <c r="A14941" t="s">
        <v>2657</v>
      </c>
      <c r="L14941">
        <v>3</v>
      </c>
      <c r="M14941">
        <v>119</v>
      </c>
      <c r="N14941">
        <v>1</v>
      </c>
    </row>
    <row r="14942" spans="1:14" hidden="1" outlineLevel="2" x14ac:dyDescent="0.25">
      <c r="A14942" t="s">
        <v>2657</v>
      </c>
      <c r="L14942">
        <v>5</v>
      </c>
      <c r="M14942">
        <v>77</v>
      </c>
    </row>
    <row r="14943" spans="1:14" hidden="1" outlineLevel="2" x14ac:dyDescent="0.25">
      <c r="A14943" t="s">
        <v>2657</v>
      </c>
      <c r="L14943">
        <v>3</v>
      </c>
      <c r="M14943">
        <v>16</v>
      </c>
      <c r="N14943">
        <v>0</v>
      </c>
    </row>
    <row r="14944" spans="1:14" hidden="1" outlineLevel="2" x14ac:dyDescent="0.25">
      <c r="A14944" t="s">
        <v>2657</v>
      </c>
      <c r="L14944">
        <v>1</v>
      </c>
      <c r="M14944">
        <v>11</v>
      </c>
      <c r="N14944">
        <v>0</v>
      </c>
    </row>
    <row r="14945" spans="1:14" hidden="1" outlineLevel="2" x14ac:dyDescent="0.25">
      <c r="A14945" t="s">
        <v>2657</v>
      </c>
      <c r="L14945">
        <v>2</v>
      </c>
      <c r="M14945">
        <v>45</v>
      </c>
      <c r="N14945">
        <v>0</v>
      </c>
    </row>
    <row r="14946" spans="1:14" hidden="1" outlineLevel="2" x14ac:dyDescent="0.25">
      <c r="A14946" t="s">
        <v>2657</v>
      </c>
    </row>
    <row r="14947" spans="1:14" hidden="1" outlineLevel="2" x14ac:dyDescent="0.25">
      <c r="A14947" t="s">
        <v>2657</v>
      </c>
      <c r="L14947">
        <v>2</v>
      </c>
      <c r="M14947">
        <v>34</v>
      </c>
      <c r="N14947">
        <v>0</v>
      </c>
    </row>
    <row r="14948" spans="1:14" outlineLevel="1" collapsed="1" x14ac:dyDescent="0.25">
      <c r="A14948" s="1" t="s">
        <v>6617</v>
      </c>
      <c r="B14948">
        <f>SUBTOTAL(9,B14949:B14959)</f>
        <v>0</v>
      </c>
      <c r="C14948">
        <f>SUBTOTAL(9,C14949:C14959)</f>
        <v>0</v>
      </c>
      <c r="D14948">
        <f>SUBTOTAL(9,D14949:D14959)</f>
        <v>0</v>
      </c>
      <c r="E14948">
        <f>SUBTOTAL(9,E14949:E14959)</f>
        <v>0</v>
      </c>
      <c r="F14948">
        <f>SUBTOTAL(9,F14949:F14959)</f>
        <v>0</v>
      </c>
      <c r="G14948">
        <f>SUBTOTAL(9,G14949:G14959)</f>
        <v>0</v>
      </c>
      <c r="H14948">
        <f>SUBTOTAL(9,H14949:H14959)</f>
        <v>0</v>
      </c>
      <c r="I14948">
        <f>SUBTOTAL(9,I14949:I14959)</f>
        <v>0</v>
      </c>
      <c r="J14948">
        <f>SUBTOTAL(9,J14949:J14959)</f>
        <v>0</v>
      </c>
      <c r="K14948">
        <f>SUBTOTAL(9,K14949:K14959)</f>
        <v>0</v>
      </c>
      <c r="L14948">
        <f>SUBTOTAL(9,L14949:L14959)</f>
        <v>1</v>
      </c>
      <c r="M14948">
        <f>SUBTOTAL(9,M14949:M14959)</f>
        <v>55</v>
      </c>
      <c r="N14948">
        <f>SUBTOTAL(9,N14949:N14959)</f>
        <v>0</v>
      </c>
    </row>
    <row r="14949" spans="1:14" hidden="1" outlineLevel="2" x14ac:dyDescent="0.25">
      <c r="A14949" t="s">
        <v>2656</v>
      </c>
    </row>
    <row r="14950" spans="1:14" hidden="1" outlineLevel="2" x14ac:dyDescent="0.25">
      <c r="A14950" t="s">
        <v>2656</v>
      </c>
      <c r="L14950">
        <v>1</v>
      </c>
      <c r="M14950">
        <v>55</v>
      </c>
    </row>
    <row r="14951" spans="1:14" hidden="1" outlineLevel="2" x14ac:dyDescent="0.25">
      <c r="A14951" t="s">
        <v>2656</v>
      </c>
    </row>
    <row r="14952" spans="1:14" hidden="1" outlineLevel="2" x14ac:dyDescent="0.25">
      <c r="A14952" t="s">
        <v>2656</v>
      </c>
    </row>
    <row r="14953" spans="1:14" hidden="1" outlineLevel="2" x14ac:dyDescent="0.25">
      <c r="A14953" t="s">
        <v>2656</v>
      </c>
    </row>
    <row r="14954" spans="1:14" hidden="1" outlineLevel="2" x14ac:dyDescent="0.25">
      <c r="A14954" t="s">
        <v>2656</v>
      </c>
    </row>
    <row r="14955" spans="1:14" hidden="1" outlineLevel="2" x14ac:dyDescent="0.25">
      <c r="A14955" t="s">
        <v>2656</v>
      </c>
    </row>
    <row r="14956" spans="1:14" hidden="1" outlineLevel="2" x14ac:dyDescent="0.25">
      <c r="A14956" t="s">
        <v>2656</v>
      </c>
    </row>
    <row r="14957" spans="1:14" hidden="1" outlineLevel="2" x14ac:dyDescent="0.25">
      <c r="A14957" t="s">
        <v>2656</v>
      </c>
    </row>
    <row r="14958" spans="1:14" hidden="1" outlineLevel="2" x14ac:dyDescent="0.25">
      <c r="A14958" t="s">
        <v>2656</v>
      </c>
    </row>
    <row r="14959" spans="1:14" hidden="1" outlineLevel="2" x14ac:dyDescent="0.25">
      <c r="A14959" t="s">
        <v>2656</v>
      </c>
    </row>
    <row r="14960" spans="1:14" outlineLevel="1" collapsed="1" x14ac:dyDescent="0.25">
      <c r="A14960" s="1" t="s">
        <v>6616</v>
      </c>
      <c r="B14960">
        <f>SUBTOTAL(9,B14961:B14971)</f>
        <v>0</v>
      </c>
      <c r="C14960">
        <f>SUBTOTAL(9,C14961:C14971)</f>
        <v>0</v>
      </c>
      <c r="D14960">
        <f>SUBTOTAL(9,D14961:D14971)</f>
        <v>0</v>
      </c>
      <c r="E14960">
        <f>SUBTOTAL(9,E14961:E14971)</f>
        <v>0</v>
      </c>
      <c r="F14960">
        <f>SUBTOTAL(9,F14961:F14971)</f>
        <v>0</v>
      </c>
      <c r="G14960">
        <f>SUBTOTAL(9,G14961:G14971)</f>
        <v>1</v>
      </c>
      <c r="H14960">
        <f>SUBTOTAL(9,H14961:H14971)</f>
        <v>0</v>
      </c>
      <c r="I14960">
        <f>SUBTOTAL(9,I14961:I14971)</f>
        <v>1</v>
      </c>
      <c r="J14960">
        <f>SUBTOTAL(9,J14961:J14971)</f>
        <v>0</v>
      </c>
      <c r="K14960">
        <f>SUBTOTAL(9,K14961:K14971)</f>
        <v>0</v>
      </c>
      <c r="L14960">
        <f>SUBTOTAL(9,L14961:L14971)</f>
        <v>4</v>
      </c>
      <c r="M14960">
        <f>SUBTOTAL(9,M14961:M14971)</f>
        <v>96</v>
      </c>
      <c r="N14960">
        <f>SUBTOTAL(9,N14961:N14971)</f>
        <v>2</v>
      </c>
    </row>
    <row r="14961" spans="1:14" hidden="1" outlineLevel="2" x14ac:dyDescent="0.25">
      <c r="A14961" t="s">
        <v>2655</v>
      </c>
      <c r="L14961">
        <v>1</v>
      </c>
      <c r="M14961">
        <v>10</v>
      </c>
      <c r="N14961">
        <v>0</v>
      </c>
    </row>
    <row r="14962" spans="1:14" hidden="1" outlineLevel="2" x14ac:dyDescent="0.25">
      <c r="A14962" t="s">
        <v>2655</v>
      </c>
    </row>
    <row r="14963" spans="1:14" hidden="1" outlineLevel="2" x14ac:dyDescent="0.25">
      <c r="A14963" t="s">
        <v>2655</v>
      </c>
    </row>
    <row r="14964" spans="1:14" hidden="1" outlineLevel="2" x14ac:dyDescent="0.25">
      <c r="A14964" t="s">
        <v>2655</v>
      </c>
    </row>
    <row r="14965" spans="1:14" hidden="1" outlineLevel="2" x14ac:dyDescent="0.25">
      <c r="A14965" t="s">
        <v>2655</v>
      </c>
      <c r="G14965">
        <v>1</v>
      </c>
      <c r="I14965">
        <v>1</v>
      </c>
    </row>
    <row r="14966" spans="1:14" hidden="1" outlineLevel="2" x14ac:dyDescent="0.25">
      <c r="A14966" t="s">
        <v>2655</v>
      </c>
      <c r="L14966">
        <v>1</v>
      </c>
      <c r="M14966">
        <v>33</v>
      </c>
      <c r="N14966">
        <v>1</v>
      </c>
    </row>
    <row r="14967" spans="1:14" hidden="1" outlineLevel="2" x14ac:dyDescent="0.25">
      <c r="A14967" t="s">
        <v>2655</v>
      </c>
      <c r="L14967">
        <v>2</v>
      </c>
      <c r="M14967">
        <v>53</v>
      </c>
      <c r="N14967">
        <v>1</v>
      </c>
    </row>
    <row r="14968" spans="1:14" hidden="1" outlineLevel="2" x14ac:dyDescent="0.25">
      <c r="A14968" t="s">
        <v>2655</v>
      </c>
    </row>
    <row r="14969" spans="1:14" hidden="1" outlineLevel="2" x14ac:dyDescent="0.25">
      <c r="A14969" t="s">
        <v>2655</v>
      </c>
    </row>
    <row r="14970" spans="1:14" hidden="1" outlineLevel="2" x14ac:dyDescent="0.25">
      <c r="A14970" t="s">
        <v>2655</v>
      </c>
    </row>
    <row r="14971" spans="1:14" hidden="1" outlineLevel="2" x14ac:dyDescent="0.25">
      <c r="A14971" t="s">
        <v>2655</v>
      </c>
    </row>
    <row r="14972" spans="1:14" outlineLevel="1" collapsed="1" x14ac:dyDescent="0.25">
      <c r="A14972" s="1" t="s">
        <v>6615</v>
      </c>
      <c r="B14972">
        <f>SUBTOTAL(9,B14973:B14983)</f>
        <v>0</v>
      </c>
      <c r="C14972">
        <f>SUBTOTAL(9,C14973:C14983)</f>
        <v>0</v>
      </c>
      <c r="D14972">
        <f>SUBTOTAL(9,D14973:D14983)</f>
        <v>0</v>
      </c>
      <c r="E14972">
        <f>SUBTOTAL(9,E14973:E14983)</f>
        <v>0</v>
      </c>
      <c r="F14972">
        <f>SUBTOTAL(9,F14973:F14983)</f>
        <v>0</v>
      </c>
      <c r="G14972">
        <f>SUBTOTAL(9,G14973:G14983)</f>
        <v>0</v>
      </c>
      <c r="H14972">
        <f>SUBTOTAL(9,H14973:H14983)</f>
        <v>0</v>
      </c>
      <c r="I14972">
        <f>SUBTOTAL(9,I14973:I14983)</f>
        <v>0</v>
      </c>
      <c r="J14972">
        <f>SUBTOTAL(9,J14973:J14983)</f>
        <v>0</v>
      </c>
      <c r="K14972">
        <f>SUBTOTAL(9,K14973:K14983)</f>
        <v>0</v>
      </c>
      <c r="L14972">
        <f>SUBTOTAL(9,L14973:L14983)</f>
        <v>0</v>
      </c>
      <c r="M14972">
        <f>SUBTOTAL(9,M14973:M14983)</f>
        <v>0</v>
      </c>
      <c r="N14972">
        <f>SUBTOTAL(9,N14973:N14983)</f>
        <v>0</v>
      </c>
    </row>
    <row r="14973" spans="1:14" hidden="1" outlineLevel="2" x14ac:dyDescent="0.25">
      <c r="A14973" t="s">
        <v>2654</v>
      </c>
    </row>
    <row r="14974" spans="1:14" hidden="1" outlineLevel="2" x14ac:dyDescent="0.25">
      <c r="A14974" t="s">
        <v>2654</v>
      </c>
    </row>
    <row r="14975" spans="1:14" hidden="1" outlineLevel="2" x14ac:dyDescent="0.25">
      <c r="A14975" t="s">
        <v>2654</v>
      </c>
    </row>
    <row r="14976" spans="1:14" hidden="1" outlineLevel="2" x14ac:dyDescent="0.25">
      <c r="A14976" t="s">
        <v>2654</v>
      </c>
    </row>
    <row r="14977" spans="1:14" hidden="1" outlineLevel="2" x14ac:dyDescent="0.25">
      <c r="A14977" t="s">
        <v>2654</v>
      </c>
    </row>
    <row r="14978" spans="1:14" hidden="1" outlineLevel="2" x14ac:dyDescent="0.25">
      <c r="A14978" t="s">
        <v>2654</v>
      </c>
    </row>
    <row r="14979" spans="1:14" hidden="1" outlineLevel="2" x14ac:dyDescent="0.25">
      <c r="A14979" t="s">
        <v>2654</v>
      </c>
    </row>
    <row r="14980" spans="1:14" hidden="1" outlineLevel="2" x14ac:dyDescent="0.25">
      <c r="A14980" t="s">
        <v>2654</v>
      </c>
    </row>
    <row r="14981" spans="1:14" hidden="1" outlineLevel="2" x14ac:dyDescent="0.25">
      <c r="A14981" t="s">
        <v>2654</v>
      </c>
    </row>
    <row r="14982" spans="1:14" hidden="1" outlineLevel="2" x14ac:dyDescent="0.25">
      <c r="A14982" t="s">
        <v>2654</v>
      </c>
    </row>
    <row r="14983" spans="1:14" hidden="1" outlineLevel="2" x14ac:dyDescent="0.25">
      <c r="A14983" t="s">
        <v>2654</v>
      </c>
    </row>
    <row r="14984" spans="1:14" outlineLevel="1" collapsed="1" x14ac:dyDescent="0.25">
      <c r="A14984" s="1" t="s">
        <v>6614</v>
      </c>
      <c r="B14984">
        <f>SUBTOTAL(9,B14985:B14995)</f>
        <v>0</v>
      </c>
      <c r="C14984">
        <f>SUBTOTAL(9,C14985:C14995)</f>
        <v>0</v>
      </c>
      <c r="D14984">
        <f>SUBTOTAL(9,D14985:D14995)</f>
        <v>0</v>
      </c>
      <c r="E14984">
        <f>SUBTOTAL(9,E14985:E14995)</f>
        <v>0</v>
      </c>
      <c r="F14984">
        <f>SUBTOTAL(9,F14985:F14995)</f>
        <v>0</v>
      </c>
      <c r="G14984">
        <f>SUBTOTAL(9,G14985:G14995)</f>
        <v>0</v>
      </c>
      <c r="H14984">
        <f>SUBTOTAL(9,H14985:H14995)</f>
        <v>0</v>
      </c>
      <c r="I14984">
        <f>SUBTOTAL(9,I14985:I14995)</f>
        <v>0</v>
      </c>
      <c r="J14984">
        <f>SUBTOTAL(9,J14985:J14995)</f>
        <v>0</v>
      </c>
      <c r="K14984">
        <f>SUBTOTAL(9,K14985:K14995)</f>
        <v>0</v>
      </c>
      <c r="L14984">
        <f>SUBTOTAL(9,L14985:L14995)</f>
        <v>0</v>
      </c>
      <c r="M14984">
        <f>SUBTOTAL(9,M14985:M14995)</f>
        <v>0</v>
      </c>
      <c r="N14984">
        <f>SUBTOTAL(9,N14985:N14995)</f>
        <v>0</v>
      </c>
    </row>
    <row r="14985" spans="1:14" hidden="1" outlineLevel="2" x14ac:dyDescent="0.25">
      <c r="A14985" t="s">
        <v>2653</v>
      </c>
    </row>
    <row r="14986" spans="1:14" hidden="1" outlineLevel="2" x14ac:dyDescent="0.25">
      <c r="A14986" t="s">
        <v>2653</v>
      </c>
    </row>
    <row r="14987" spans="1:14" hidden="1" outlineLevel="2" x14ac:dyDescent="0.25">
      <c r="A14987" t="s">
        <v>2653</v>
      </c>
    </row>
    <row r="14988" spans="1:14" hidden="1" outlineLevel="2" x14ac:dyDescent="0.25">
      <c r="A14988" t="s">
        <v>2653</v>
      </c>
    </row>
    <row r="14989" spans="1:14" hidden="1" outlineLevel="2" x14ac:dyDescent="0.25">
      <c r="A14989" t="s">
        <v>2653</v>
      </c>
    </row>
    <row r="14990" spans="1:14" hidden="1" outlineLevel="2" x14ac:dyDescent="0.25">
      <c r="A14990" t="s">
        <v>2653</v>
      </c>
    </row>
    <row r="14991" spans="1:14" hidden="1" outlineLevel="2" x14ac:dyDescent="0.25">
      <c r="A14991" t="s">
        <v>2653</v>
      </c>
    </row>
    <row r="14992" spans="1:14" hidden="1" outlineLevel="2" x14ac:dyDescent="0.25">
      <c r="A14992" t="s">
        <v>2653</v>
      </c>
    </row>
    <row r="14993" spans="1:14" hidden="1" outlineLevel="2" x14ac:dyDescent="0.25">
      <c r="A14993" t="s">
        <v>2653</v>
      </c>
    </row>
    <row r="14994" spans="1:14" hidden="1" outlineLevel="2" x14ac:dyDescent="0.25">
      <c r="A14994" t="s">
        <v>2653</v>
      </c>
    </row>
    <row r="14995" spans="1:14" hidden="1" outlineLevel="2" x14ac:dyDescent="0.25">
      <c r="A14995" t="s">
        <v>2653</v>
      </c>
    </row>
    <row r="14996" spans="1:14" outlineLevel="1" collapsed="1" x14ac:dyDescent="0.25">
      <c r="A14996" s="1" t="s">
        <v>6613</v>
      </c>
      <c r="B14996">
        <f>SUBTOTAL(9,B14997:B15007)</f>
        <v>0</v>
      </c>
      <c r="C14996">
        <f>SUBTOTAL(9,C14997:C15007)</f>
        <v>0</v>
      </c>
      <c r="D14996">
        <f>SUBTOTAL(9,D14997:D15007)</f>
        <v>0</v>
      </c>
      <c r="E14996">
        <f>SUBTOTAL(9,E14997:E15007)</f>
        <v>0</v>
      </c>
      <c r="F14996">
        <f>SUBTOTAL(9,F14997:F15007)</f>
        <v>0</v>
      </c>
      <c r="G14996">
        <f>SUBTOTAL(9,G14997:G15007)</f>
        <v>0</v>
      </c>
      <c r="H14996">
        <f>SUBTOTAL(9,H14997:H15007)</f>
        <v>0</v>
      </c>
      <c r="I14996">
        <f>SUBTOTAL(9,I14997:I15007)</f>
        <v>0</v>
      </c>
      <c r="J14996">
        <f>SUBTOTAL(9,J14997:J15007)</f>
        <v>0</v>
      </c>
      <c r="K14996">
        <f>SUBTOTAL(9,K14997:K15007)</f>
        <v>0</v>
      </c>
      <c r="L14996">
        <f>SUBTOTAL(9,L14997:L15007)</f>
        <v>0</v>
      </c>
      <c r="M14996">
        <f>SUBTOTAL(9,M14997:M15007)</f>
        <v>0</v>
      </c>
      <c r="N14996">
        <f>SUBTOTAL(9,N14997:N15007)</f>
        <v>0</v>
      </c>
    </row>
    <row r="14997" spans="1:14" hidden="1" outlineLevel="2" x14ac:dyDescent="0.25">
      <c r="A14997" t="s">
        <v>2652</v>
      </c>
    </row>
    <row r="14998" spans="1:14" hidden="1" outlineLevel="2" x14ac:dyDescent="0.25">
      <c r="A14998" t="s">
        <v>2652</v>
      </c>
    </row>
    <row r="14999" spans="1:14" hidden="1" outlineLevel="2" x14ac:dyDescent="0.25">
      <c r="A14999" t="s">
        <v>2652</v>
      </c>
    </row>
    <row r="15000" spans="1:14" hidden="1" outlineLevel="2" x14ac:dyDescent="0.25">
      <c r="A15000" t="s">
        <v>2652</v>
      </c>
    </row>
    <row r="15001" spans="1:14" hidden="1" outlineLevel="2" x14ac:dyDescent="0.25">
      <c r="A15001" t="s">
        <v>2652</v>
      </c>
    </row>
    <row r="15002" spans="1:14" hidden="1" outlineLevel="2" x14ac:dyDescent="0.25">
      <c r="A15002" t="s">
        <v>2652</v>
      </c>
    </row>
    <row r="15003" spans="1:14" hidden="1" outlineLevel="2" x14ac:dyDescent="0.25">
      <c r="A15003" t="s">
        <v>2652</v>
      </c>
    </row>
    <row r="15004" spans="1:14" hidden="1" outlineLevel="2" x14ac:dyDescent="0.25">
      <c r="A15004" t="s">
        <v>2652</v>
      </c>
    </row>
    <row r="15005" spans="1:14" hidden="1" outlineLevel="2" x14ac:dyDescent="0.25">
      <c r="A15005" t="s">
        <v>2652</v>
      </c>
    </row>
    <row r="15006" spans="1:14" hidden="1" outlineLevel="2" x14ac:dyDescent="0.25">
      <c r="A15006" t="s">
        <v>2652</v>
      </c>
    </row>
    <row r="15007" spans="1:14" hidden="1" outlineLevel="2" x14ac:dyDescent="0.25">
      <c r="A15007" t="s">
        <v>2652</v>
      </c>
    </row>
    <row r="15008" spans="1:14" outlineLevel="1" collapsed="1" x14ac:dyDescent="0.25">
      <c r="A15008" s="1" t="s">
        <v>6612</v>
      </c>
      <c r="B15008">
        <f>SUBTOTAL(9,B15009:B15019)</f>
        <v>0</v>
      </c>
      <c r="C15008">
        <f>SUBTOTAL(9,C15009:C15019)</f>
        <v>0</v>
      </c>
      <c r="D15008">
        <f>SUBTOTAL(9,D15009:D15019)</f>
        <v>0</v>
      </c>
      <c r="E15008">
        <f>SUBTOTAL(9,E15009:E15019)</f>
        <v>0</v>
      </c>
      <c r="F15008">
        <f>SUBTOTAL(9,F15009:F15019)</f>
        <v>0</v>
      </c>
      <c r="G15008">
        <f>SUBTOTAL(9,G15009:G15019)</f>
        <v>0</v>
      </c>
      <c r="H15008">
        <f>SUBTOTAL(9,H15009:H15019)</f>
        <v>0</v>
      </c>
      <c r="I15008">
        <f>SUBTOTAL(9,I15009:I15019)</f>
        <v>0</v>
      </c>
      <c r="J15008">
        <f>SUBTOTAL(9,J15009:J15019)</f>
        <v>0</v>
      </c>
      <c r="K15008">
        <f>SUBTOTAL(9,K15009:K15019)</f>
        <v>0</v>
      </c>
      <c r="L15008">
        <f>SUBTOTAL(9,L15009:L15019)</f>
        <v>0</v>
      </c>
      <c r="M15008">
        <f>SUBTOTAL(9,M15009:M15019)</f>
        <v>0</v>
      </c>
      <c r="N15008">
        <f>SUBTOTAL(9,N15009:N15019)</f>
        <v>0</v>
      </c>
    </row>
    <row r="15009" spans="1:14" hidden="1" outlineLevel="2" x14ac:dyDescent="0.25">
      <c r="A15009" t="s">
        <v>2651</v>
      </c>
    </row>
    <row r="15010" spans="1:14" hidden="1" outlineLevel="2" x14ac:dyDescent="0.25">
      <c r="A15010" t="s">
        <v>2651</v>
      </c>
    </row>
    <row r="15011" spans="1:14" hidden="1" outlineLevel="2" x14ac:dyDescent="0.25">
      <c r="A15011" t="s">
        <v>2651</v>
      </c>
    </row>
    <row r="15012" spans="1:14" hidden="1" outlineLevel="2" x14ac:dyDescent="0.25">
      <c r="A15012" t="s">
        <v>2651</v>
      </c>
    </row>
    <row r="15013" spans="1:14" hidden="1" outlineLevel="2" x14ac:dyDescent="0.25">
      <c r="A15013" t="s">
        <v>2651</v>
      </c>
    </row>
    <row r="15014" spans="1:14" hidden="1" outlineLevel="2" x14ac:dyDescent="0.25">
      <c r="A15014" t="s">
        <v>2651</v>
      </c>
    </row>
    <row r="15015" spans="1:14" hidden="1" outlineLevel="2" x14ac:dyDescent="0.25">
      <c r="A15015" t="s">
        <v>2651</v>
      </c>
    </row>
    <row r="15016" spans="1:14" hidden="1" outlineLevel="2" x14ac:dyDescent="0.25">
      <c r="A15016" t="s">
        <v>2651</v>
      </c>
    </row>
    <row r="15017" spans="1:14" hidden="1" outlineLevel="2" x14ac:dyDescent="0.25">
      <c r="A15017" t="s">
        <v>2651</v>
      </c>
    </row>
    <row r="15018" spans="1:14" hidden="1" outlineLevel="2" x14ac:dyDescent="0.25">
      <c r="A15018" t="s">
        <v>2651</v>
      </c>
    </row>
    <row r="15019" spans="1:14" hidden="1" outlineLevel="2" x14ac:dyDescent="0.25">
      <c r="A15019" t="s">
        <v>2651</v>
      </c>
    </row>
    <row r="15020" spans="1:14" outlineLevel="1" collapsed="1" x14ac:dyDescent="0.25">
      <c r="A15020" s="1" t="s">
        <v>6611</v>
      </c>
      <c r="B15020">
        <f>SUBTOTAL(9,B15021:B15030)</f>
        <v>230</v>
      </c>
      <c r="C15020">
        <f>SUBTOTAL(9,C15021:C15030)</f>
        <v>1281</v>
      </c>
      <c r="D15020">
        <f>SUBTOTAL(9,D15021:D15030)</f>
        <v>44</v>
      </c>
      <c r="E15020">
        <f>SUBTOTAL(9,E15021:E15030)</f>
        <v>1237</v>
      </c>
      <c r="F15020">
        <f>SUBTOTAL(9,F15021:F15030)</f>
        <v>8</v>
      </c>
      <c r="G15020">
        <f>SUBTOTAL(9,G15021:G15030)</f>
        <v>1</v>
      </c>
      <c r="H15020">
        <f>SUBTOTAL(9,H15021:H15030)</f>
        <v>1</v>
      </c>
      <c r="I15020">
        <f>SUBTOTAL(9,I15021:I15030)</f>
        <v>0</v>
      </c>
      <c r="J15020">
        <f>SUBTOTAL(9,J15021:J15030)</f>
        <v>11</v>
      </c>
      <c r="K15020">
        <f>SUBTOTAL(9,K15021:K15030)</f>
        <v>0</v>
      </c>
      <c r="L15020">
        <f>SUBTOTAL(9,L15021:L15030)</f>
        <v>25</v>
      </c>
      <c r="M15020">
        <f>SUBTOTAL(9,M15021:M15030)</f>
        <v>211</v>
      </c>
      <c r="N15020">
        <f>SUBTOTAL(9,N15021:N15030)</f>
        <v>0</v>
      </c>
    </row>
    <row r="15021" spans="1:14" hidden="1" outlineLevel="2" x14ac:dyDescent="0.25">
      <c r="A15021" t="s">
        <v>2650</v>
      </c>
      <c r="B15021">
        <v>22</v>
      </c>
      <c r="C15021">
        <v>163</v>
      </c>
      <c r="D15021">
        <v>4</v>
      </c>
      <c r="E15021">
        <v>159</v>
      </c>
      <c r="F15021">
        <v>1</v>
      </c>
      <c r="L15021">
        <v>3</v>
      </c>
      <c r="M15021">
        <v>48</v>
      </c>
      <c r="N15021">
        <v>0</v>
      </c>
    </row>
    <row r="15022" spans="1:14" hidden="1" outlineLevel="2" x14ac:dyDescent="0.25">
      <c r="A15022" t="s">
        <v>2650</v>
      </c>
      <c r="B15022">
        <v>29</v>
      </c>
      <c r="C15022">
        <v>115</v>
      </c>
      <c r="D15022">
        <v>7</v>
      </c>
      <c r="E15022">
        <v>108</v>
      </c>
    </row>
    <row r="15023" spans="1:14" hidden="1" outlineLevel="2" x14ac:dyDescent="0.25">
      <c r="A15023" t="s">
        <v>2650</v>
      </c>
      <c r="B15023">
        <v>28</v>
      </c>
      <c r="C15023">
        <v>113</v>
      </c>
      <c r="D15023">
        <v>6</v>
      </c>
      <c r="E15023">
        <v>107</v>
      </c>
      <c r="F15023">
        <v>0</v>
      </c>
      <c r="G15023">
        <v>1</v>
      </c>
      <c r="H15023">
        <v>1</v>
      </c>
      <c r="I15023">
        <v>0</v>
      </c>
      <c r="J15023">
        <v>11</v>
      </c>
      <c r="K15023">
        <v>0</v>
      </c>
      <c r="L15023">
        <v>1</v>
      </c>
      <c r="M15023">
        <v>8</v>
      </c>
      <c r="N15023">
        <v>0</v>
      </c>
    </row>
    <row r="15024" spans="1:14" hidden="1" outlineLevel="2" x14ac:dyDescent="0.25">
      <c r="A15024" t="s">
        <v>2650</v>
      </c>
      <c r="B15024">
        <v>39</v>
      </c>
      <c r="C15024">
        <v>246</v>
      </c>
      <c r="D15024">
        <v>5</v>
      </c>
      <c r="E15024">
        <v>241</v>
      </c>
      <c r="F15024">
        <v>2</v>
      </c>
      <c r="L15024">
        <v>2</v>
      </c>
      <c r="M15024">
        <v>43</v>
      </c>
      <c r="N15024">
        <v>0</v>
      </c>
    </row>
    <row r="15025" spans="1:14" hidden="1" outlineLevel="2" x14ac:dyDescent="0.25">
      <c r="A15025" t="s">
        <v>2650</v>
      </c>
      <c r="B15025">
        <v>12</v>
      </c>
      <c r="C15025">
        <v>29</v>
      </c>
      <c r="D15025">
        <v>2</v>
      </c>
      <c r="E15025">
        <v>27</v>
      </c>
      <c r="F15025">
        <v>1</v>
      </c>
      <c r="L15025">
        <v>3</v>
      </c>
      <c r="M15025">
        <v>13</v>
      </c>
    </row>
    <row r="15026" spans="1:14" hidden="1" outlineLevel="2" x14ac:dyDescent="0.25">
      <c r="A15026" t="s">
        <v>2650</v>
      </c>
      <c r="B15026">
        <v>14</v>
      </c>
      <c r="C15026">
        <v>81</v>
      </c>
      <c r="D15026">
        <v>6</v>
      </c>
      <c r="E15026">
        <v>75</v>
      </c>
      <c r="F15026">
        <v>0</v>
      </c>
      <c r="L15026">
        <v>1</v>
      </c>
      <c r="M15026">
        <v>5</v>
      </c>
      <c r="N15026">
        <v>0</v>
      </c>
    </row>
    <row r="15027" spans="1:14" hidden="1" outlineLevel="2" x14ac:dyDescent="0.25">
      <c r="A15027" t="s">
        <v>2650</v>
      </c>
      <c r="B15027">
        <v>23</v>
      </c>
      <c r="C15027">
        <v>215</v>
      </c>
      <c r="D15027">
        <v>1</v>
      </c>
      <c r="E15027">
        <v>214</v>
      </c>
      <c r="F15027">
        <v>2</v>
      </c>
      <c r="L15027">
        <v>1</v>
      </c>
      <c r="M15027">
        <v>-3</v>
      </c>
      <c r="N15027">
        <v>0</v>
      </c>
    </row>
    <row r="15028" spans="1:14" hidden="1" outlineLevel="2" x14ac:dyDescent="0.25">
      <c r="A15028" t="s">
        <v>2650</v>
      </c>
      <c r="B15028">
        <v>16</v>
      </c>
      <c r="C15028">
        <v>38</v>
      </c>
      <c r="D15028">
        <v>3</v>
      </c>
      <c r="E15028">
        <v>35</v>
      </c>
      <c r="F15028">
        <v>0</v>
      </c>
      <c r="L15028">
        <v>5</v>
      </c>
      <c r="M15028">
        <v>38</v>
      </c>
      <c r="N15028">
        <v>0</v>
      </c>
    </row>
    <row r="15029" spans="1:14" hidden="1" outlineLevel="2" x14ac:dyDescent="0.25">
      <c r="A15029" t="s">
        <v>2650</v>
      </c>
      <c r="B15029">
        <v>18</v>
      </c>
      <c r="C15029">
        <v>85</v>
      </c>
      <c r="D15029">
        <v>4</v>
      </c>
      <c r="E15029">
        <v>81</v>
      </c>
      <c r="F15029">
        <v>1</v>
      </c>
      <c r="L15029">
        <v>6</v>
      </c>
      <c r="M15029">
        <v>34</v>
      </c>
      <c r="N15029">
        <v>0</v>
      </c>
    </row>
    <row r="15030" spans="1:14" hidden="1" outlineLevel="2" x14ac:dyDescent="0.25">
      <c r="A15030" t="s">
        <v>2650</v>
      </c>
      <c r="B15030">
        <v>29</v>
      </c>
      <c r="C15030">
        <v>196</v>
      </c>
      <c r="D15030">
        <v>6</v>
      </c>
      <c r="E15030">
        <v>190</v>
      </c>
      <c r="F15030">
        <v>1</v>
      </c>
      <c r="L15030">
        <v>3</v>
      </c>
      <c r="M15030">
        <v>25</v>
      </c>
      <c r="N15030">
        <v>0</v>
      </c>
    </row>
    <row r="15031" spans="1:14" outlineLevel="1" collapsed="1" x14ac:dyDescent="0.25">
      <c r="A15031" s="1" t="s">
        <v>6610</v>
      </c>
      <c r="B15031">
        <f>SUBTOTAL(9,B15032:B15042)</f>
        <v>0</v>
      </c>
      <c r="C15031">
        <f>SUBTOTAL(9,C15032:C15042)</f>
        <v>0</v>
      </c>
      <c r="D15031">
        <f>SUBTOTAL(9,D15032:D15042)</f>
        <v>0</v>
      </c>
      <c r="E15031">
        <f>SUBTOTAL(9,E15032:E15042)</f>
        <v>0</v>
      </c>
      <c r="F15031">
        <f>SUBTOTAL(9,F15032:F15042)</f>
        <v>0</v>
      </c>
      <c r="G15031">
        <f>SUBTOTAL(9,G15032:G15042)</f>
        <v>0</v>
      </c>
      <c r="H15031">
        <f>SUBTOTAL(9,H15032:H15042)</f>
        <v>0</v>
      </c>
      <c r="I15031">
        <f>SUBTOTAL(9,I15032:I15042)</f>
        <v>0</v>
      </c>
      <c r="J15031">
        <f>SUBTOTAL(9,J15032:J15042)</f>
        <v>0</v>
      </c>
      <c r="K15031">
        <f>SUBTOTAL(9,K15032:K15042)</f>
        <v>0</v>
      </c>
      <c r="L15031">
        <f>SUBTOTAL(9,L15032:L15042)</f>
        <v>0</v>
      </c>
      <c r="M15031">
        <f>SUBTOTAL(9,M15032:M15042)</f>
        <v>0</v>
      </c>
      <c r="N15031">
        <f>SUBTOTAL(9,N15032:N15042)</f>
        <v>0</v>
      </c>
    </row>
    <row r="15032" spans="1:14" hidden="1" outlineLevel="2" x14ac:dyDescent="0.25">
      <c r="A15032" t="s">
        <v>2649</v>
      </c>
    </row>
    <row r="15033" spans="1:14" hidden="1" outlineLevel="2" x14ac:dyDescent="0.25">
      <c r="A15033" t="s">
        <v>2649</v>
      </c>
    </row>
    <row r="15034" spans="1:14" hidden="1" outlineLevel="2" x14ac:dyDescent="0.25">
      <c r="A15034" t="s">
        <v>2649</v>
      </c>
    </row>
    <row r="15035" spans="1:14" hidden="1" outlineLevel="2" x14ac:dyDescent="0.25">
      <c r="A15035" t="s">
        <v>2649</v>
      </c>
    </row>
    <row r="15036" spans="1:14" hidden="1" outlineLevel="2" x14ac:dyDescent="0.25">
      <c r="A15036" t="s">
        <v>2649</v>
      </c>
    </row>
    <row r="15037" spans="1:14" hidden="1" outlineLevel="2" x14ac:dyDescent="0.25">
      <c r="A15037" t="s">
        <v>2649</v>
      </c>
    </row>
    <row r="15038" spans="1:14" hidden="1" outlineLevel="2" x14ac:dyDescent="0.25">
      <c r="A15038" t="s">
        <v>2649</v>
      </c>
    </row>
    <row r="15039" spans="1:14" hidden="1" outlineLevel="2" x14ac:dyDescent="0.25">
      <c r="A15039" t="s">
        <v>2649</v>
      </c>
    </row>
    <row r="15040" spans="1:14" hidden="1" outlineLevel="2" x14ac:dyDescent="0.25">
      <c r="A15040" t="s">
        <v>2649</v>
      </c>
    </row>
    <row r="15041" spans="1:14" hidden="1" outlineLevel="2" x14ac:dyDescent="0.25">
      <c r="A15041" t="s">
        <v>2649</v>
      </c>
    </row>
    <row r="15042" spans="1:14" hidden="1" outlineLevel="2" x14ac:dyDescent="0.25">
      <c r="A15042" t="s">
        <v>2649</v>
      </c>
    </row>
    <row r="15043" spans="1:14" outlineLevel="1" collapsed="1" x14ac:dyDescent="0.25">
      <c r="A15043" s="1" t="s">
        <v>6609</v>
      </c>
      <c r="B15043">
        <f>SUBTOTAL(9,B15044:B15054)</f>
        <v>0</v>
      </c>
      <c r="C15043">
        <f>SUBTOTAL(9,C15044:C15054)</f>
        <v>0</v>
      </c>
      <c r="D15043">
        <f>SUBTOTAL(9,D15044:D15054)</f>
        <v>0</v>
      </c>
      <c r="E15043">
        <f>SUBTOTAL(9,E15044:E15054)</f>
        <v>0</v>
      </c>
      <c r="F15043">
        <f>SUBTOTAL(9,F15044:F15054)</f>
        <v>0</v>
      </c>
      <c r="G15043">
        <f>SUBTOTAL(9,G15044:G15054)</f>
        <v>0</v>
      </c>
      <c r="H15043">
        <f>SUBTOTAL(9,H15044:H15054)</f>
        <v>0</v>
      </c>
      <c r="I15043">
        <f>SUBTOTAL(9,I15044:I15054)</f>
        <v>0</v>
      </c>
      <c r="J15043">
        <f>SUBTOTAL(9,J15044:J15054)</f>
        <v>0</v>
      </c>
      <c r="K15043">
        <f>SUBTOTAL(9,K15044:K15054)</f>
        <v>0</v>
      </c>
      <c r="L15043">
        <f>SUBTOTAL(9,L15044:L15054)</f>
        <v>5</v>
      </c>
      <c r="M15043">
        <f>SUBTOTAL(9,M15044:M15054)</f>
        <v>72</v>
      </c>
      <c r="N15043">
        <f>SUBTOTAL(9,N15044:N15054)</f>
        <v>0</v>
      </c>
    </row>
    <row r="15044" spans="1:14" hidden="1" outlineLevel="2" x14ac:dyDescent="0.25">
      <c r="A15044" t="s">
        <v>2648</v>
      </c>
      <c r="L15044">
        <v>1</v>
      </c>
      <c r="M15044">
        <v>36</v>
      </c>
      <c r="N15044">
        <v>0</v>
      </c>
    </row>
    <row r="15045" spans="1:14" hidden="1" outlineLevel="2" x14ac:dyDescent="0.25">
      <c r="A15045" t="s">
        <v>2648</v>
      </c>
      <c r="L15045">
        <v>2</v>
      </c>
      <c r="M15045">
        <v>13</v>
      </c>
    </row>
    <row r="15046" spans="1:14" hidden="1" outlineLevel="2" x14ac:dyDescent="0.25">
      <c r="A15046" t="s">
        <v>2648</v>
      </c>
      <c r="L15046">
        <v>1</v>
      </c>
      <c r="M15046">
        <v>22</v>
      </c>
    </row>
    <row r="15047" spans="1:14" hidden="1" outlineLevel="2" x14ac:dyDescent="0.25">
      <c r="A15047" t="s">
        <v>2648</v>
      </c>
    </row>
    <row r="15048" spans="1:14" hidden="1" outlineLevel="2" x14ac:dyDescent="0.25">
      <c r="A15048" t="s">
        <v>2648</v>
      </c>
    </row>
    <row r="15049" spans="1:14" hidden="1" outlineLevel="2" x14ac:dyDescent="0.25">
      <c r="A15049" t="s">
        <v>2648</v>
      </c>
    </row>
    <row r="15050" spans="1:14" hidden="1" outlineLevel="2" x14ac:dyDescent="0.25">
      <c r="A15050" t="s">
        <v>2648</v>
      </c>
      <c r="L15050">
        <v>1</v>
      </c>
      <c r="M15050">
        <v>1</v>
      </c>
      <c r="N15050">
        <v>0</v>
      </c>
    </row>
    <row r="15051" spans="1:14" hidden="1" outlineLevel="2" x14ac:dyDescent="0.25">
      <c r="A15051" t="s">
        <v>2648</v>
      </c>
    </row>
    <row r="15052" spans="1:14" hidden="1" outlineLevel="2" x14ac:dyDescent="0.25">
      <c r="A15052" t="s">
        <v>2648</v>
      </c>
    </row>
    <row r="15053" spans="1:14" hidden="1" outlineLevel="2" x14ac:dyDescent="0.25">
      <c r="A15053" t="s">
        <v>2648</v>
      </c>
    </row>
    <row r="15054" spans="1:14" hidden="1" outlineLevel="2" x14ac:dyDescent="0.25">
      <c r="A15054" t="s">
        <v>2648</v>
      </c>
    </row>
    <row r="15055" spans="1:14" outlineLevel="1" collapsed="1" x14ac:dyDescent="0.25">
      <c r="A15055" s="1" t="s">
        <v>6608</v>
      </c>
      <c r="B15055">
        <f>SUBTOTAL(9,B15056:B15066)</f>
        <v>0</v>
      </c>
      <c r="C15055">
        <f>SUBTOTAL(9,C15056:C15066)</f>
        <v>0</v>
      </c>
      <c r="D15055">
        <f>SUBTOTAL(9,D15056:D15066)</f>
        <v>0</v>
      </c>
      <c r="E15055">
        <f>SUBTOTAL(9,E15056:E15066)</f>
        <v>0</v>
      </c>
      <c r="F15055">
        <f>SUBTOTAL(9,F15056:F15066)</f>
        <v>0</v>
      </c>
      <c r="G15055">
        <f>SUBTOTAL(9,G15056:G15066)</f>
        <v>0</v>
      </c>
      <c r="H15055">
        <f>SUBTOTAL(9,H15056:H15066)</f>
        <v>0</v>
      </c>
      <c r="I15055">
        <f>SUBTOTAL(9,I15056:I15066)</f>
        <v>0</v>
      </c>
      <c r="J15055">
        <f>SUBTOTAL(9,J15056:J15066)</f>
        <v>0</v>
      </c>
      <c r="K15055">
        <f>SUBTOTAL(9,K15056:K15066)</f>
        <v>0</v>
      </c>
      <c r="L15055">
        <f>SUBTOTAL(9,L15056:L15066)</f>
        <v>0</v>
      </c>
      <c r="M15055">
        <f>SUBTOTAL(9,M15056:M15066)</f>
        <v>0</v>
      </c>
      <c r="N15055">
        <f>SUBTOTAL(9,N15056:N15066)</f>
        <v>0</v>
      </c>
    </row>
    <row r="15056" spans="1:14" hidden="1" outlineLevel="2" x14ac:dyDescent="0.25">
      <c r="A15056" t="s">
        <v>2647</v>
      </c>
    </row>
    <row r="15057" spans="1:14" hidden="1" outlineLevel="2" x14ac:dyDescent="0.25">
      <c r="A15057" t="s">
        <v>2647</v>
      </c>
    </row>
    <row r="15058" spans="1:14" hidden="1" outlineLevel="2" x14ac:dyDescent="0.25">
      <c r="A15058" t="s">
        <v>2647</v>
      </c>
    </row>
    <row r="15059" spans="1:14" hidden="1" outlineLevel="2" x14ac:dyDescent="0.25">
      <c r="A15059" t="s">
        <v>2647</v>
      </c>
    </row>
    <row r="15060" spans="1:14" hidden="1" outlineLevel="2" x14ac:dyDescent="0.25">
      <c r="A15060" t="s">
        <v>2647</v>
      </c>
    </row>
    <row r="15061" spans="1:14" hidden="1" outlineLevel="2" x14ac:dyDescent="0.25">
      <c r="A15061" t="s">
        <v>2647</v>
      </c>
    </row>
    <row r="15062" spans="1:14" hidden="1" outlineLevel="2" x14ac:dyDescent="0.25">
      <c r="A15062" t="s">
        <v>2647</v>
      </c>
    </row>
    <row r="15063" spans="1:14" hidden="1" outlineLevel="2" x14ac:dyDescent="0.25">
      <c r="A15063" t="s">
        <v>2647</v>
      </c>
    </row>
    <row r="15064" spans="1:14" hidden="1" outlineLevel="2" x14ac:dyDescent="0.25">
      <c r="A15064" t="s">
        <v>2647</v>
      </c>
    </row>
    <row r="15065" spans="1:14" hidden="1" outlineLevel="2" x14ac:dyDescent="0.25">
      <c r="A15065" t="s">
        <v>2647</v>
      </c>
    </row>
    <row r="15066" spans="1:14" hidden="1" outlineLevel="2" x14ac:dyDescent="0.25">
      <c r="A15066" t="s">
        <v>2647</v>
      </c>
    </row>
    <row r="15067" spans="1:14" outlineLevel="1" collapsed="1" x14ac:dyDescent="0.25">
      <c r="A15067" s="1" t="s">
        <v>6607</v>
      </c>
      <c r="B15067">
        <f>SUBTOTAL(9,B15068:B15078)</f>
        <v>0</v>
      </c>
      <c r="C15067">
        <f>SUBTOTAL(9,C15068:C15078)</f>
        <v>0</v>
      </c>
      <c r="D15067">
        <f>SUBTOTAL(9,D15068:D15078)</f>
        <v>0</v>
      </c>
      <c r="E15067">
        <f>SUBTOTAL(9,E15068:E15078)</f>
        <v>0</v>
      </c>
      <c r="F15067">
        <f>SUBTOTAL(9,F15068:F15078)</f>
        <v>0</v>
      </c>
      <c r="G15067">
        <f>SUBTOTAL(9,G15068:G15078)</f>
        <v>0</v>
      </c>
      <c r="H15067">
        <f>SUBTOTAL(9,H15068:H15078)</f>
        <v>0</v>
      </c>
      <c r="I15067">
        <f>SUBTOTAL(9,I15068:I15078)</f>
        <v>0</v>
      </c>
      <c r="J15067">
        <f>SUBTOTAL(9,J15068:J15078)</f>
        <v>0</v>
      </c>
      <c r="K15067">
        <f>SUBTOTAL(9,K15068:K15078)</f>
        <v>0</v>
      </c>
      <c r="L15067">
        <f>SUBTOTAL(9,L15068:L15078)</f>
        <v>0</v>
      </c>
      <c r="M15067">
        <f>SUBTOTAL(9,M15068:M15078)</f>
        <v>0</v>
      </c>
      <c r="N15067">
        <f>SUBTOTAL(9,N15068:N15078)</f>
        <v>0</v>
      </c>
    </row>
    <row r="15068" spans="1:14" hidden="1" outlineLevel="2" x14ac:dyDescent="0.25">
      <c r="A15068" t="s">
        <v>2646</v>
      </c>
    </row>
    <row r="15069" spans="1:14" hidden="1" outlineLevel="2" x14ac:dyDescent="0.25">
      <c r="A15069" t="s">
        <v>2646</v>
      </c>
    </row>
    <row r="15070" spans="1:14" hidden="1" outlineLevel="2" x14ac:dyDescent="0.25">
      <c r="A15070" t="s">
        <v>2646</v>
      </c>
    </row>
    <row r="15071" spans="1:14" hidden="1" outlineLevel="2" x14ac:dyDescent="0.25">
      <c r="A15071" t="s">
        <v>2646</v>
      </c>
    </row>
    <row r="15072" spans="1:14" hidden="1" outlineLevel="2" x14ac:dyDescent="0.25">
      <c r="A15072" t="s">
        <v>2646</v>
      </c>
    </row>
    <row r="15073" spans="1:14" hidden="1" outlineLevel="2" x14ac:dyDescent="0.25">
      <c r="A15073" t="s">
        <v>2646</v>
      </c>
    </row>
    <row r="15074" spans="1:14" hidden="1" outlineLevel="2" x14ac:dyDescent="0.25">
      <c r="A15074" t="s">
        <v>2646</v>
      </c>
    </row>
    <row r="15075" spans="1:14" hidden="1" outlineLevel="2" x14ac:dyDescent="0.25">
      <c r="A15075" t="s">
        <v>2646</v>
      </c>
    </row>
    <row r="15076" spans="1:14" hidden="1" outlineLevel="2" x14ac:dyDescent="0.25">
      <c r="A15076" t="s">
        <v>2646</v>
      </c>
    </row>
    <row r="15077" spans="1:14" hidden="1" outlineLevel="2" x14ac:dyDescent="0.25">
      <c r="A15077" t="s">
        <v>2646</v>
      </c>
    </row>
    <row r="15078" spans="1:14" hidden="1" outlineLevel="2" x14ac:dyDescent="0.25">
      <c r="A15078" t="s">
        <v>2646</v>
      </c>
    </row>
    <row r="15079" spans="1:14" outlineLevel="1" collapsed="1" x14ac:dyDescent="0.25">
      <c r="A15079" s="1" t="s">
        <v>6606</v>
      </c>
      <c r="B15079">
        <f>SUBTOTAL(9,B15080:B15090)</f>
        <v>0</v>
      </c>
      <c r="C15079">
        <f>SUBTOTAL(9,C15080:C15090)</f>
        <v>0</v>
      </c>
      <c r="D15079">
        <f>SUBTOTAL(9,D15080:D15090)</f>
        <v>0</v>
      </c>
      <c r="E15079">
        <f>SUBTOTAL(9,E15080:E15090)</f>
        <v>0</v>
      </c>
      <c r="F15079">
        <f>SUBTOTAL(9,F15080:F15090)</f>
        <v>0</v>
      </c>
      <c r="G15079">
        <f>SUBTOTAL(9,G15080:G15090)</f>
        <v>0</v>
      </c>
      <c r="H15079">
        <f>SUBTOTAL(9,H15080:H15090)</f>
        <v>0</v>
      </c>
      <c r="I15079">
        <f>SUBTOTAL(9,I15080:I15090)</f>
        <v>0</v>
      </c>
      <c r="J15079">
        <f>SUBTOTAL(9,J15080:J15090)</f>
        <v>0</v>
      </c>
      <c r="K15079">
        <f>SUBTOTAL(9,K15080:K15090)</f>
        <v>0</v>
      </c>
      <c r="L15079">
        <f>SUBTOTAL(9,L15080:L15090)</f>
        <v>2</v>
      </c>
      <c r="M15079">
        <f>SUBTOTAL(9,M15080:M15090)</f>
        <v>57</v>
      </c>
      <c r="N15079">
        <f>SUBTOTAL(9,N15080:N15090)</f>
        <v>0</v>
      </c>
    </row>
    <row r="15080" spans="1:14" hidden="1" outlineLevel="2" x14ac:dyDescent="0.25">
      <c r="A15080" t="s">
        <v>2645</v>
      </c>
    </row>
    <row r="15081" spans="1:14" hidden="1" outlineLevel="2" x14ac:dyDescent="0.25">
      <c r="A15081" t="s">
        <v>2645</v>
      </c>
    </row>
    <row r="15082" spans="1:14" hidden="1" outlineLevel="2" x14ac:dyDescent="0.25">
      <c r="A15082" t="s">
        <v>2645</v>
      </c>
    </row>
    <row r="15083" spans="1:14" hidden="1" outlineLevel="2" x14ac:dyDescent="0.25">
      <c r="A15083" t="s">
        <v>2645</v>
      </c>
    </row>
    <row r="15084" spans="1:14" hidden="1" outlineLevel="2" x14ac:dyDescent="0.25">
      <c r="A15084" t="s">
        <v>2645</v>
      </c>
    </row>
    <row r="15085" spans="1:14" hidden="1" outlineLevel="2" x14ac:dyDescent="0.25">
      <c r="A15085" t="s">
        <v>2645</v>
      </c>
    </row>
    <row r="15086" spans="1:14" hidden="1" outlineLevel="2" x14ac:dyDescent="0.25">
      <c r="A15086" t="s">
        <v>2645</v>
      </c>
    </row>
    <row r="15087" spans="1:14" hidden="1" outlineLevel="2" x14ac:dyDescent="0.25">
      <c r="A15087" t="s">
        <v>2645</v>
      </c>
    </row>
    <row r="15088" spans="1:14" hidden="1" outlineLevel="2" x14ac:dyDescent="0.25">
      <c r="A15088" t="s">
        <v>2645</v>
      </c>
      <c r="L15088">
        <v>1</v>
      </c>
      <c r="M15088">
        <v>33</v>
      </c>
      <c r="N15088">
        <v>0</v>
      </c>
    </row>
    <row r="15089" spans="1:14" hidden="1" outlineLevel="2" x14ac:dyDescent="0.25">
      <c r="A15089" t="s">
        <v>2645</v>
      </c>
    </row>
    <row r="15090" spans="1:14" hidden="1" outlineLevel="2" x14ac:dyDescent="0.25">
      <c r="A15090" t="s">
        <v>2645</v>
      </c>
      <c r="L15090">
        <v>1</v>
      </c>
      <c r="M15090">
        <v>24</v>
      </c>
      <c r="N15090">
        <v>0</v>
      </c>
    </row>
    <row r="15091" spans="1:14" outlineLevel="1" collapsed="1" x14ac:dyDescent="0.25">
      <c r="A15091" s="1" t="s">
        <v>6605</v>
      </c>
      <c r="B15091">
        <f>SUBTOTAL(9,B15092:B15102)</f>
        <v>17</v>
      </c>
      <c r="C15091">
        <f>SUBTOTAL(9,C15092:C15102)</f>
        <v>166</v>
      </c>
      <c r="D15091">
        <f>SUBTOTAL(9,D15092:D15102)</f>
        <v>15</v>
      </c>
      <c r="E15091">
        <f>SUBTOTAL(9,E15092:E15102)</f>
        <v>151</v>
      </c>
      <c r="F15091">
        <f>SUBTOTAL(9,F15092:F15102)</f>
        <v>2</v>
      </c>
      <c r="G15091">
        <f>SUBTOTAL(9,G15092:G15102)</f>
        <v>0</v>
      </c>
      <c r="H15091">
        <f>SUBTOTAL(9,H15092:H15102)</f>
        <v>0</v>
      </c>
      <c r="I15091">
        <f>SUBTOTAL(9,I15092:I15102)</f>
        <v>0</v>
      </c>
      <c r="J15091">
        <f>SUBTOTAL(9,J15092:J15102)</f>
        <v>0</v>
      </c>
      <c r="K15091">
        <f>SUBTOTAL(9,K15092:K15102)</f>
        <v>0</v>
      </c>
      <c r="L15091">
        <f>SUBTOTAL(9,L15092:L15102)</f>
        <v>52</v>
      </c>
      <c r="M15091">
        <f>SUBTOTAL(9,M15092:M15102)</f>
        <v>777</v>
      </c>
      <c r="N15091">
        <f>SUBTOTAL(9,N15092:N15102)</f>
        <v>4</v>
      </c>
    </row>
    <row r="15092" spans="1:14" hidden="1" outlineLevel="2" x14ac:dyDescent="0.25">
      <c r="A15092" t="s">
        <v>2644</v>
      </c>
      <c r="B15092">
        <v>2</v>
      </c>
      <c r="C15092">
        <v>0</v>
      </c>
      <c r="D15092">
        <v>8</v>
      </c>
      <c r="E15092">
        <v>-8</v>
      </c>
      <c r="F15092">
        <v>0</v>
      </c>
      <c r="L15092">
        <v>5</v>
      </c>
      <c r="M15092">
        <v>49</v>
      </c>
      <c r="N15092">
        <v>0</v>
      </c>
    </row>
    <row r="15093" spans="1:14" hidden="1" outlineLevel="2" x14ac:dyDescent="0.25">
      <c r="A15093" t="s">
        <v>2644</v>
      </c>
      <c r="B15093">
        <v>4</v>
      </c>
      <c r="C15093">
        <v>15</v>
      </c>
      <c r="E15093">
        <v>15</v>
      </c>
      <c r="L15093">
        <v>5</v>
      </c>
      <c r="M15093">
        <v>114</v>
      </c>
      <c r="N15093">
        <v>1</v>
      </c>
    </row>
    <row r="15094" spans="1:14" hidden="1" outlineLevel="2" x14ac:dyDescent="0.25">
      <c r="A15094" t="s">
        <v>2644</v>
      </c>
      <c r="B15094">
        <v>2</v>
      </c>
      <c r="C15094">
        <v>63</v>
      </c>
      <c r="E15094">
        <v>63</v>
      </c>
      <c r="F15094">
        <v>1</v>
      </c>
      <c r="L15094">
        <v>8</v>
      </c>
      <c r="M15094">
        <v>94</v>
      </c>
    </row>
    <row r="15095" spans="1:14" hidden="1" outlineLevel="2" x14ac:dyDescent="0.25">
      <c r="A15095" t="s">
        <v>2644</v>
      </c>
      <c r="L15095">
        <v>3</v>
      </c>
      <c r="M15095">
        <v>76</v>
      </c>
      <c r="N15095">
        <v>1</v>
      </c>
    </row>
    <row r="15096" spans="1:14" hidden="1" outlineLevel="2" x14ac:dyDescent="0.25">
      <c r="A15096" t="s">
        <v>2644</v>
      </c>
      <c r="B15096">
        <v>2</v>
      </c>
      <c r="C15096">
        <v>14</v>
      </c>
      <c r="E15096">
        <v>14</v>
      </c>
      <c r="L15096">
        <v>11</v>
      </c>
      <c r="M15096">
        <v>158</v>
      </c>
      <c r="N15096">
        <v>1</v>
      </c>
    </row>
    <row r="15097" spans="1:14" hidden="1" outlineLevel="2" x14ac:dyDescent="0.25">
      <c r="A15097" t="s">
        <v>2644</v>
      </c>
      <c r="B15097">
        <v>2</v>
      </c>
      <c r="C15097">
        <v>2</v>
      </c>
      <c r="D15097">
        <v>7</v>
      </c>
      <c r="E15097">
        <v>-5</v>
      </c>
      <c r="F15097">
        <v>0</v>
      </c>
      <c r="L15097">
        <v>4</v>
      </c>
      <c r="M15097">
        <v>57</v>
      </c>
      <c r="N15097">
        <v>0</v>
      </c>
    </row>
    <row r="15098" spans="1:14" hidden="1" outlineLevel="2" x14ac:dyDescent="0.25">
      <c r="A15098" t="s">
        <v>2644</v>
      </c>
      <c r="L15098">
        <v>2</v>
      </c>
      <c r="M15098">
        <v>18</v>
      </c>
      <c r="N15098">
        <v>0</v>
      </c>
    </row>
    <row r="15099" spans="1:14" hidden="1" outlineLevel="2" x14ac:dyDescent="0.25">
      <c r="A15099" t="s">
        <v>2644</v>
      </c>
      <c r="B15099">
        <v>3</v>
      </c>
      <c r="C15099">
        <v>54</v>
      </c>
      <c r="D15099">
        <v>0</v>
      </c>
      <c r="E15099">
        <v>54</v>
      </c>
      <c r="F15099">
        <v>1</v>
      </c>
      <c r="L15099">
        <v>3</v>
      </c>
      <c r="M15099">
        <v>38</v>
      </c>
      <c r="N15099">
        <v>0</v>
      </c>
    </row>
    <row r="15100" spans="1:14" hidden="1" outlineLevel="2" x14ac:dyDescent="0.25">
      <c r="A15100" t="s">
        <v>2644</v>
      </c>
      <c r="B15100">
        <v>1</v>
      </c>
      <c r="C15100">
        <v>1</v>
      </c>
      <c r="D15100">
        <v>0</v>
      </c>
      <c r="E15100">
        <v>1</v>
      </c>
      <c r="F15100">
        <v>0</v>
      </c>
      <c r="L15100">
        <v>3</v>
      </c>
      <c r="M15100">
        <v>34</v>
      </c>
      <c r="N15100">
        <v>0</v>
      </c>
    </row>
    <row r="15101" spans="1:14" hidden="1" outlineLevel="2" x14ac:dyDescent="0.25">
      <c r="A15101" t="s">
        <v>2644</v>
      </c>
      <c r="B15101">
        <v>1</v>
      </c>
      <c r="C15101">
        <v>17</v>
      </c>
      <c r="D15101">
        <v>0</v>
      </c>
      <c r="E15101">
        <v>17</v>
      </c>
      <c r="F15101">
        <v>0</v>
      </c>
      <c r="L15101">
        <v>5</v>
      </c>
      <c r="M15101">
        <v>105</v>
      </c>
      <c r="N15101">
        <v>1</v>
      </c>
    </row>
    <row r="15102" spans="1:14" hidden="1" outlineLevel="2" x14ac:dyDescent="0.25">
      <c r="A15102" t="s">
        <v>2644</v>
      </c>
      <c r="L15102">
        <v>3</v>
      </c>
      <c r="M15102">
        <v>34</v>
      </c>
      <c r="N15102">
        <v>0</v>
      </c>
    </row>
    <row r="15103" spans="1:14" outlineLevel="1" collapsed="1" x14ac:dyDescent="0.25">
      <c r="A15103" s="1" t="s">
        <v>6604</v>
      </c>
      <c r="B15103">
        <f>SUBTOTAL(9,B15104:B15114)</f>
        <v>0</v>
      </c>
      <c r="C15103">
        <f>SUBTOTAL(9,C15104:C15114)</f>
        <v>0</v>
      </c>
      <c r="D15103">
        <f>SUBTOTAL(9,D15104:D15114)</f>
        <v>0</v>
      </c>
      <c r="E15103">
        <f>SUBTOTAL(9,E15104:E15114)</f>
        <v>0</v>
      </c>
      <c r="F15103">
        <f>SUBTOTAL(9,F15104:F15114)</f>
        <v>0</v>
      </c>
      <c r="G15103">
        <f>SUBTOTAL(9,G15104:G15114)</f>
        <v>0</v>
      </c>
      <c r="H15103">
        <f>SUBTOTAL(9,H15104:H15114)</f>
        <v>0</v>
      </c>
      <c r="I15103">
        <f>SUBTOTAL(9,I15104:I15114)</f>
        <v>0</v>
      </c>
      <c r="J15103">
        <f>SUBTOTAL(9,J15104:J15114)</f>
        <v>0</v>
      </c>
      <c r="K15103">
        <f>SUBTOTAL(9,K15104:K15114)</f>
        <v>0</v>
      </c>
      <c r="L15103">
        <f>SUBTOTAL(9,L15104:L15114)</f>
        <v>0</v>
      </c>
      <c r="M15103">
        <f>SUBTOTAL(9,M15104:M15114)</f>
        <v>0</v>
      </c>
      <c r="N15103">
        <f>SUBTOTAL(9,N15104:N15114)</f>
        <v>0</v>
      </c>
    </row>
    <row r="15104" spans="1:14" hidden="1" outlineLevel="2" x14ac:dyDescent="0.25">
      <c r="A15104" t="s">
        <v>2643</v>
      </c>
    </row>
    <row r="15105" spans="1:14" hidden="1" outlineLevel="2" x14ac:dyDescent="0.25">
      <c r="A15105" t="s">
        <v>2643</v>
      </c>
    </row>
    <row r="15106" spans="1:14" hidden="1" outlineLevel="2" x14ac:dyDescent="0.25">
      <c r="A15106" t="s">
        <v>2643</v>
      </c>
    </row>
    <row r="15107" spans="1:14" hidden="1" outlineLevel="2" x14ac:dyDescent="0.25">
      <c r="A15107" t="s">
        <v>2643</v>
      </c>
    </row>
    <row r="15108" spans="1:14" hidden="1" outlineLevel="2" x14ac:dyDescent="0.25">
      <c r="A15108" t="s">
        <v>2643</v>
      </c>
    </row>
    <row r="15109" spans="1:14" hidden="1" outlineLevel="2" x14ac:dyDescent="0.25">
      <c r="A15109" t="s">
        <v>2643</v>
      </c>
    </row>
    <row r="15110" spans="1:14" hidden="1" outlineLevel="2" x14ac:dyDescent="0.25">
      <c r="A15110" t="s">
        <v>2643</v>
      </c>
    </row>
    <row r="15111" spans="1:14" hidden="1" outlineLevel="2" x14ac:dyDescent="0.25">
      <c r="A15111" t="s">
        <v>2643</v>
      </c>
    </row>
    <row r="15112" spans="1:14" hidden="1" outlineLevel="2" x14ac:dyDescent="0.25">
      <c r="A15112" t="s">
        <v>2643</v>
      </c>
    </row>
    <row r="15113" spans="1:14" hidden="1" outlineLevel="2" x14ac:dyDescent="0.25">
      <c r="A15113" t="s">
        <v>2643</v>
      </c>
    </row>
    <row r="15114" spans="1:14" hidden="1" outlineLevel="2" x14ac:dyDescent="0.25">
      <c r="A15114" t="s">
        <v>2643</v>
      </c>
    </row>
    <row r="15115" spans="1:14" outlineLevel="1" collapsed="1" x14ac:dyDescent="0.25">
      <c r="A15115" s="1" t="s">
        <v>6603</v>
      </c>
      <c r="B15115">
        <f>SUBTOTAL(9,B15116:B15126)</f>
        <v>0</v>
      </c>
      <c r="C15115">
        <f>SUBTOTAL(9,C15116:C15126)</f>
        <v>0</v>
      </c>
      <c r="D15115">
        <f>SUBTOTAL(9,D15116:D15126)</f>
        <v>0</v>
      </c>
      <c r="E15115">
        <f>SUBTOTAL(9,E15116:E15126)</f>
        <v>0</v>
      </c>
      <c r="F15115">
        <f>SUBTOTAL(9,F15116:F15126)</f>
        <v>0</v>
      </c>
      <c r="G15115">
        <f>SUBTOTAL(9,G15116:G15126)</f>
        <v>0</v>
      </c>
      <c r="H15115">
        <f>SUBTOTAL(9,H15116:H15126)</f>
        <v>0</v>
      </c>
      <c r="I15115">
        <f>SUBTOTAL(9,I15116:I15126)</f>
        <v>0</v>
      </c>
      <c r="J15115">
        <f>SUBTOTAL(9,J15116:J15126)</f>
        <v>0</v>
      </c>
      <c r="K15115">
        <f>SUBTOTAL(9,K15116:K15126)</f>
        <v>0</v>
      </c>
      <c r="L15115">
        <f>SUBTOTAL(9,L15116:L15126)</f>
        <v>0</v>
      </c>
      <c r="M15115">
        <f>SUBTOTAL(9,M15116:M15126)</f>
        <v>0</v>
      </c>
      <c r="N15115">
        <f>SUBTOTAL(9,N15116:N15126)</f>
        <v>0</v>
      </c>
    </row>
    <row r="15116" spans="1:14" hidden="1" outlineLevel="2" x14ac:dyDescent="0.25">
      <c r="A15116" t="s">
        <v>2642</v>
      </c>
    </row>
    <row r="15117" spans="1:14" hidden="1" outlineLevel="2" x14ac:dyDescent="0.25">
      <c r="A15117" t="s">
        <v>2642</v>
      </c>
    </row>
    <row r="15118" spans="1:14" hidden="1" outlineLevel="2" x14ac:dyDescent="0.25">
      <c r="A15118" t="s">
        <v>2642</v>
      </c>
    </row>
    <row r="15119" spans="1:14" hidden="1" outlineLevel="2" x14ac:dyDescent="0.25">
      <c r="A15119" t="s">
        <v>2642</v>
      </c>
    </row>
    <row r="15120" spans="1:14" hidden="1" outlineLevel="2" x14ac:dyDescent="0.25">
      <c r="A15120" t="s">
        <v>2642</v>
      </c>
    </row>
    <row r="15121" spans="1:14" hidden="1" outlineLevel="2" x14ac:dyDescent="0.25">
      <c r="A15121" t="s">
        <v>2642</v>
      </c>
    </row>
    <row r="15122" spans="1:14" hidden="1" outlineLevel="2" x14ac:dyDescent="0.25">
      <c r="A15122" t="s">
        <v>2642</v>
      </c>
    </row>
    <row r="15123" spans="1:14" hidden="1" outlineLevel="2" x14ac:dyDescent="0.25">
      <c r="A15123" t="s">
        <v>2642</v>
      </c>
    </row>
    <row r="15124" spans="1:14" hidden="1" outlineLevel="2" x14ac:dyDescent="0.25">
      <c r="A15124" t="s">
        <v>2642</v>
      </c>
    </row>
    <row r="15125" spans="1:14" hidden="1" outlineLevel="2" x14ac:dyDescent="0.25">
      <c r="A15125" t="s">
        <v>2642</v>
      </c>
    </row>
    <row r="15126" spans="1:14" hidden="1" outlineLevel="2" x14ac:dyDescent="0.25">
      <c r="A15126" t="s">
        <v>2642</v>
      </c>
    </row>
    <row r="15127" spans="1:14" outlineLevel="1" collapsed="1" x14ac:dyDescent="0.25">
      <c r="A15127" s="1" t="s">
        <v>6602</v>
      </c>
      <c r="B15127">
        <f>SUBTOTAL(9,B15128:B15138)</f>
        <v>77</v>
      </c>
      <c r="C15127">
        <f>SUBTOTAL(9,C15128:C15138)</f>
        <v>436</v>
      </c>
      <c r="D15127">
        <f>SUBTOTAL(9,D15128:D15138)</f>
        <v>64</v>
      </c>
      <c r="E15127">
        <f>SUBTOTAL(9,E15128:E15138)</f>
        <v>372</v>
      </c>
      <c r="F15127">
        <f>SUBTOTAL(9,F15128:F15138)</f>
        <v>10</v>
      </c>
      <c r="G15127">
        <f>SUBTOTAL(9,G15128:G15138)</f>
        <v>332</v>
      </c>
      <c r="H15127">
        <f>SUBTOTAL(9,H15128:H15138)</f>
        <v>171</v>
      </c>
      <c r="I15127">
        <f>SUBTOTAL(9,I15128:I15138)</f>
        <v>12</v>
      </c>
      <c r="J15127">
        <f>SUBTOTAL(9,J15128:J15138)</f>
        <v>2300</v>
      </c>
      <c r="K15127">
        <f>SUBTOTAL(9,K15128:K15138)</f>
        <v>8</v>
      </c>
      <c r="L15127">
        <f>SUBTOTAL(9,L15128:L15138)</f>
        <v>0</v>
      </c>
      <c r="M15127">
        <f>SUBTOTAL(9,M15128:M15138)</f>
        <v>0</v>
      </c>
      <c r="N15127">
        <f>SUBTOTAL(9,N15128:N15138)</f>
        <v>0</v>
      </c>
    </row>
    <row r="15128" spans="1:14" hidden="1" outlineLevel="2" x14ac:dyDescent="0.25">
      <c r="A15128" t="s">
        <v>2641</v>
      </c>
      <c r="B15128">
        <v>3</v>
      </c>
      <c r="C15128">
        <v>4</v>
      </c>
      <c r="D15128">
        <v>0</v>
      </c>
      <c r="E15128">
        <v>4</v>
      </c>
      <c r="F15128">
        <v>1</v>
      </c>
      <c r="G15128">
        <v>30</v>
      </c>
      <c r="H15128">
        <v>16</v>
      </c>
      <c r="I15128">
        <v>1</v>
      </c>
      <c r="J15128">
        <v>196</v>
      </c>
      <c r="K15128">
        <v>0</v>
      </c>
    </row>
    <row r="15129" spans="1:14" hidden="1" outlineLevel="2" x14ac:dyDescent="0.25">
      <c r="A15129" t="s">
        <v>2641</v>
      </c>
      <c r="B15129">
        <v>3</v>
      </c>
      <c r="C15129">
        <v>19</v>
      </c>
      <c r="D15129">
        <v>2</v>
      </c>
      <c r="E15129">
        <v>17</v>
      </c>
      <c r="G15129">
        <v>31</v>
      </c>
      <c r="H15129">
        <v>16</v>
      </c>
      <c r="I15129">
        <v>1</v>
      </c>
      <c r="J15129">
        <v>286</v>
      </c>
      <c r="K15129">
        <v>2</v>
      </c>
    </row>
    <row r="15130" spans="1:14" hidden="1" outlineLevel="2" x14ac:dyDescent="0.25">
      <c r="A15130" t="s">
        <v>2641</v>
      </c>
      <c r="B15130">
        <v>12</v>
      </c>
      <c r="C15130">
        <v>66</v>
      </c>
      <c r="D15130">
        <v>7</v>
      </c>
      <c r="E15130">
        <v>59</v>
      </c>
      <c r="F15130">
        <v>2</v>
      </c>
      <c r="G15130">
        <v>26</v>
      </c>
      <c r="H15130">
        <v>17</v>
      </c>
      <c r="I15130">
        <v>1</v>
      </c>
      <c r="J15130">
        <v>228</v>
      </c>
    </row>
    <row r="15131" spans="1:14" hidden="1" outlineLevel="2" x14ac:dyDescent="0.25">
      <c r="A15131" t="s">
        <v>2641</v>
      </c>
      <c r="B15131">
        <v>6</v>
      </c>
      <c r="C15131">
        <v>38</v>
      </c>
      <c r="D15131">
        <v>0</v>
      </c>
      <c r="E15131">
        <v>38</v>
      </c>
      <c r="F15131">
        <v>0</v>
      </c>
      <c r="G15131">
        <v>23</v>
      </c>
      <c r="H15131">
        <v>12</v>
      </c>
      <c r="I15131">
        <v>0</v>
      </c>
      <c r="J15131">
        <v>167</v>
      </c>
      <c r="K15131">
        <v>1</v>
      </c>
    </row>
    <row r="15132" spans="1:14" hidden="1" outlineLevel="2" x14ac:dyDescent="0.25">
      <c r="A15132" t="s">
        <v>2641</v>
      </c>
      <c r="B15132">
        <v>6</v>
      </c>
      <c r="C15132">
        <v>14</v>
      </c>
      <c r="D15132">
        <v>20</v>
      </c>
      <c r="E15132">
        <v>-6</v>
      </c>
      <c r="G15132">
        <v>42</v>
      </c>
      <c r="H15132">
        <v>22</v>
      </c>
      <c r="I15132">
        <v>1</v>
      </c>
      <c r="J15132">
        <v>346</v>
      </c>
      <c r="K15132">
        <v>2</v>
      </c>
    </row>
    <row r="15133" spans="1:14" hidden="1" outlineLevel="2" x14ac:dyDescent="0.25">
      <c r="A15133" t="s">
        <v>2641</v>
      </c>
      <c r="B15133">
        <v>7</v>
      </c>
      <c r="C15133">
        <v>49</v>
      </c>
      <c r="D15133">
        <v>9</v>
      </c>
      <c r="E15133">
        <v>40</v>
      </c>
      <c r="F15133">
        <v>0</v>
      </c>
      <c r="G15133">
        <v>38</v>
      </c>
      <c r="H15133">
        <v>19</v>
      </c>
      <c r="I15133">
        <v>1</v>
      </c>
      <c r="J15133">
        <v>290</v>
      </c>
      <c r="K15133">
        <v>2</v>
      </c>
    </row>
    <row r="15134" spans="1:14" hidden="1" outlineLevel="2" x14ac:dyDescent="0.25">
      <c r="A15134" t="s">
        <v>2641</v>
      </c>
      <c r="B15134">
        <v>3</v>
      </c>
      <c r="C15134">
        <v>12</v>
      </c>
      <c r="D15134">
        <v>0</v>
      </c>
      <c r="E15134">
        <v>12</v>
      </c>
      <c r="F15134">
        <v>0</v>
      </c>
      <c r="G15134">
        <v>32</v>
      </c>
      <c r="H15134">
        <v>14</v>
      </c>
      <c r="I15134">
        <v>2</v>
      </c>
      <c r="J15134">
        <v>84</v>
      </c>
      <c r="K15134">
        <v>0</v>
      </c>
    </row>
    <row r="15135" spans="1:14" hidden="1" outlineLevel="2" x14ac:dyDescent="0.25">
      <c r="A15135" t="s">
        <v>2641</v>
      </c>
      <c r="B15135">
        <v>8</v>
      </c>
      <c r="C15135">
        <v>29</v>
      </c>
      <c r="D15135">
        <v>12</v>
      </c>
      <c r="E15135">
        <v>17</v>
      </c>
      <c r="F15135">
        <v>2</v>
      </c>
      <c r="G15135">
        <v>17</v>
      </c>
      <c r="H15135">
        <v>10</v>
      </c>
      <c r="I15135">
        <v>1</v>
      </c>
      <c r="J15135">
        <v>156</v>
      </c>
      <c r="K15135">
        <v>0</v>
      </c>
    </row>
    <row r="15136" spans="1:14" hidden="1" outlineLevel="2" x14ac:dyDescent="0.25">
      <c r="A15136" t="s">
        <v>2641</v>
      </c>
      <c r="B15136">
        <v>6</v>
      </c>
      <c r="C15136">
        <v>12</v>
      </c>
      <c r="D15136">
        <v>7</v>
      </c>
      <c r="E15136">
        <v>5</v>
      </c>
      <c r="F15136">
        <v>1</v>
      </c>
      <c r="G15136">
        <v>41</v>
      </c>
      <c r="H15136">
        <v>17</v>
      </c>
      <c r="I15136">
        <v>2</v>
      </c>
      <c r="J15136">
        <v>203</v>
      </c>
      <c r="K15136">
        <v>0</v>
      </c>
    </row>
    <row r="15137" spans="1:14" hidden="1" outlineLevel="2" x14ac:dyDescent="0.25">
      <c r="A15137" t="s">
        <v>2641</v>
      </c>
      <c r="B15137">
        <v>13</v>
      </c>
      <c r="C15137">
        <v>140</v>
      </c>
      <c r="D15137">
        <v>0</v>
      </c>
      <c r="E15137">
        <v>140</v>
      </c>
      <c r="F15137">
        <v>2</v>
      </c>
      <c r="G15137">
        <v>26</v>
      </c>
      <c r="H15137">
        <v>15</v>
      </c>
      <c r="I15137">
        <v>1</v>
      </c>
      <c r="J15137">
        <v>173</v>
      </c>
      <c r="K15137">
        <v>1</v>
      </c>
    </row>
    <row r="15138" spans="1:14" hidden="1" outlineLevel="2" x14ac:dyDescent="0.25">
      <c r="A15138" t="s">
        <v>2641</v>
      </c>
      <c r="B15138">
        <v>10</v>
      </c>
      <c r="C15138">
        <v>53</v>
      </c>
      <c r="D15138">
        <v>7</v>
      </c>
      <c r="E15138">
        <v>46</v>
      </c>
      <c r="F15138">
        <v>2</v>
      </c>
      <c r="G15138">
        <v>26</v>
      </c>
      <c r="H15138">
        <v>13</v>
      </c>
      <c r="I15138">
        <v>1</v>
      </c>
      <c r="J15138">
        <v>171</v>
      </c>
      <c r="K15138">
        <v>0</v>
      </c>
    </row>
    <row r="15139" spans="1:14" outlineLevel="1" collapsed="1" x14ac:dyDescent="0.25">
      <c r="A15139" s="1" t="s">
        <v>6601</v>
      </c>
      <c r="B15139">
        <f>SUBTOTAL(9,B15140:B15150)</f>
        <v>0</v>
      </c>
      <c r="C15139">
        <f>SUBTOTAL(9,C15140:C15150)</f>
        <v>0</v>
      </c>
      <c r="D15139">
        <f>SUBTOTAL(9,D15140:D15150)</f>
        <v>0</v>
      </c>
      <c r="E15139">
        <f>SUBTOTAL(9,E15140:E15150)</f>
        <v>0</v>
      </c>
      <c r="F15139">
        <f>SUBTOTAL(9,F15140:F15150)</f>
        <v>0</v>
      </c>
      <c r="G15139">
        <f>SUBTOTAL(9,G15140:G15150)</f>
        <v>0</v>
      </c>
      <c r="H15139">
        <f>SUBTOTAL(9,H15140:H15150)</f>
        <v>0</v>
      </c>
      <c r="I15139">
        <f>SUBTOTAL(9,I15140:I15150)</f>
        <v>0</v>
      </c>
      <c r="J15139">
        <f>SUBTOTAL(9,J15140:J15150)</f>
        <v>0</v>
      </c>
      <c r="K15139">
        <f>SUBTOTAL(9,K15140:K15150)</f>
        <v>0</v>
      </c>
      <c r="L15139">
        <f>SUBTOTAL(9,L15140:L15150)</f>
        <v>0</v>
      </c>
      <c r="M15139">
        <f>SUBTOTAL(9,M15140:M15150)</f>
        <v>0</v>
      </c>
      <c r="N15139">
        <f>SUBTOTAL(9,N15140:N15150)</f>
        <v>0</v>
      </c>
    </row>
    <row r="15140" spans="1:14" hidden="1" outlineLevel="2" x14ac:dyDescent="0.25">
      <c r="A15140" t="s">
        <v>2640</v>
      </c>
    </row>
    <row r="15141" spans="1:14" hidden="1" outlineLevel="2" x14ac:dyDescent="0.25">
      <c r="A15141" t="s">
        <v>2640</v>
      </c>
    </row>
    <row r="15142" spans="1:14" hidden="1" outlineLevel="2" x14ac:dyDescent="0.25">
      <c r="A15142" t="s">
        <v>2640</v>
      </c>
    </row>
    <row r="15143" spans="1:14" hidden="1" outlineLevel="2" x14ac:dyDescent="0.25">
      <c r="A15143" t="s">
        <v>2640</v>
      </c>
    </row>
    <row r="15144" spans="1:14" hidden="1" outlineLevel="2" x14ac:dyDescent="0.25">
      <c r="A15144" t="s">
        <v>2640</v>
      </c>
    </row>
    <row r="15145" spans="1:14" hidden="1" outlineLevel="2" x14ac:dyDescent="0.25">
      <c r="A15145" t="s">
        <v>2640</v>
      </c>
    </row>
    <row r="15146" spans="1:14" hidden="1" outlineLevel="2" x14ac:dyDescent="0.25">
      <c r="A15146" t="s">
        <v>2640</v>
      </c>
    </row>
    <row r="15147" spans="1:14" hidden="1" outlineLevel="2" x14ac:dyDescent="0.25">
      <c r="A15147" t="s">
        <v>2640</v>
      </c>
    </row>
    <row r="15148" spans="1:14" hidden="1" outlineLevel="2" x14ac:dyDescent="0.25">
      <c r="A15148" t="s">
        <v>2640</v>
      </c>
    </row>
    <row r="15149" spans="1:14" hidden="1" outlineLevel="2" x14ac:dyDescent="0.25">
      <c r="A15149" t="s">
        <v>2640</v>
      </c>
    </row>
    <row r="15150" spans="1:14" hidden="1" outlineLevel="2" x14ac:dyDescent="0.25">
      <c r="A15150" t="s">
        <v>2640</v>
      </c>
    </row>
    <row r="15151" spans="1:14" outlineLevel="1" collapsed="1" x14ac:dyDescent="0.25">
      <c r="A15151" s="1" t="s">
        <v>6600</v>
      </c>
      <c r="B15151">
        <f>SUBTOTAL(9,B15152:B15162)</f>
        <v>18</v>
      </c>
      <c r="C15151">
        <f>SUBTOTAL(9,C15152:C15162)</f>
        <v>132</v>
      </c>
      <c r="D15151">
        <f>SUBTOTAL(9,D15152:D15162)</f>
        <v>4</v>
      </c>
      <c r="E15151">
        <f>SUBTOTAL(9,E15152:E15162)</f>
        <v>128</v>
      </c>
      <c r="F15151">
        <f>SUBTOTAL(9,F15152:F15162)</f>
        <v>0</v>
      </c>
      <c r="G15151">
        <f>SUBTOTAL(9,G15152:G15162)</f>
        <v>0</v>
      </c>
      <c r="H15151">
        <f>SUBTOTAL(9,H15152:H15162)</f>
        <v>0</v>
      </c>
      <c r="I15151">
        <f>SUBTOTAL(9,I15152:I15162)</f>
        <v>0</v>
      </c>
      <c r="J15151">
        <f>SUBTOTAL(9,J15152:J15162)</f>
        <v>0</v>
      </c>
      <c r="K15151">
        <f>SUBTOTAL(9,K15152:K15162)</f>
        <v>0</v>
      </c>
      <c r="L15151">
        <f>SUBTOTAL(9,L15152:L15162)</f>
        <v>1</v>
      </c>
      <c r="M15151">
        <f>SUBTOTAL(9,M15152:M15162)</f>
        <v>7</v>
      </c>
      <c r="N15151">
        <f>SUBTOTAL(9,N15152:N15162)</f>
        <v>0</v>
      </c>
    </row>
    <row r="15152" spans="1:14" hidden="1" outlineLevel="2" x14ac:dyDescent="0.25">
      <c r="A15152" t="s">
        <v>2639</v>
      </c>
    </row>
    <row r="15153" spans="1:14" hidden="1" outlineLevel="2" x14ac:dyDescent="0.25">
      <c r="A15153" t="s">
        <v>2639</v>
      </c>
    </row>
    <row r="15154" spans="1:14" hidden="1" outlineLevel="2" x14ac:dyDescent="0.25">
      <c r="A15154" t="s">
        <v>2639</v>
      </c>
      <c r="B15154">
        <v>2</v>
      </c>
      <c r="C15154">
        <v>12</v>
      </c>
      <c r="E15154">
        <v>12</v>
      </c>
    </row>
    <row r="15155" spans="1:14" hidden="1" outlineLevel="2" x14ac:dyDescent="0.25">
      <c r="A15155" t="s">
        <v>2639</v>
      </c>
      <c r="B15155">
        <v>4</v>
      </c>
      <c r="C15155">
        <v>19</v>
      </c>
      <c r="D15155">
        <v>1</v>
      </c>
      <c r="E15155">
        <v>18</v>
      </c>
      <c r="F15155">
        <v>0</v>
      </c>
    </row>
    <row r="15156" spans="1:14" hidden="1" outlineLevel="2" x14ac:dyDescent="0.25">
      <c r="A15156" t="s">
        <v>2639</v>
      </c>
    </row>
    <row r="15157" spans="1:14" hidden="1" outlineLevel="2" x14ac:dyDescent="0.25">
      <c r="A15157" t="s">
        <v>2639</v>
      </c>
      <c r="B15157">
        <v>5</v>
      </c>
      <c r="C15157">
        <v>8</v>
      </c>
      <c r="D15157">
        <v>3</v>
      </c>
      <c r="E15157">
        <v>5</v>
      </c>
      <c r="F15157">
        <v>0</v>
      </c>
    </row>
    <row r="15158" spans="1:14" hidden="1" outlineLevel="2" x14ac:dyDescent="0.25">
      <c r="A15158" t="s">
        <v>2639</v>
      </c>
    </row>
    <row r="15159" spans="1:14" hidden="1" outlineLevel="2" x14ac:dyDescent="0.25">
      <c r="A15159" t="s">
        <v>2639</v>
      </c>
      <c r="B15159">
        <v>3</v>
      </c>
      <c r="C15159">
        <v>38</v>
      </c>
      <c r="D15159">
        <v>0</v>
      </c>
      <c r="E15159">
        <v>38</v>
      </c>
      <c r="F15159">
        <v>0</v>
      </c>
    </row>
    <row r="15160" spans="1:14" hidden="1" outlineLevel="2" x14ac:dyDescent="0.25">
      <c r="A15160" t="s">
        <v>2639</v>
      </c>
      <c r="B15160">
        <v>1</v>
      </c>
      <c r="C15160">
        <v>33</v>
      </c>
      <c r="D15160">
        <v>0</v>
      </c>
      <c r="E15160">
        <v>33</v>
      </c>
      <c r="F15160">
        <v>0</v>
      </c>
      <c r="L15160">
        <v>1</v>
      </c>
      <c r="M15160">
        <v>7</v>
      </c>
      <c r="N15160">
        <v>0</v>
      </c>
    </row>
    <row r="15161" spans="1:14" hidden="1" outlineLevel="2" x14ac:dyDescent="0.25">
      <c r="A15161" t="s">
        <v>2639</v>
      </c>
      <c r="B15161">
        <v>3</v>
      </c>
      <c r="C15161">
        <v>22</v>
      </c>
      <c r="D15161">
        <v>0</v>
      </c>
      <c r="E15161">
        <v>22</v>
      </c>
      <c r="F15161">
        <v>0</v>
      </c>
    </row>
    <row r="15162" spans="1:14" hidden="1" outlineLevel="2" x14ac:dyDescent="0.25">
      <c r="A15162" t="s">
        <v>2639</v>
      </c>
    </row>
    <row r="15163" spans="1:14" outlineLevel="1" collapsed="1" x14ac:dyDescent="0.25">
      <c r="A15163" s="1" t="s">
        <v>6599</v>
      </c>
      <c r="B15163">
        <f>SUBTOTAL(9,B15164:B15174)</f>
        <v>0</v>
      </c>
      <c r="C15163">
        <f>SUBTOTAL(9,C15164:C15174)</f>
        <v>0</v>
      </c>
      <c r="D15163">
        <f>SUBTOTAL(9,D15164:D15174)</f>
        <v>0</v>
      </c>
      <c r="E15163">
        <f>SUBTOTAL(9,E15164:E15174)</f>
        <v>0</v>
      </c>
      <c r="F15163">
        <f>SUBTOTAL(9,F15164:F15174)</f>
        <v>0</v>
      </c>
      <c r="G15163">
        <f>SUBTOTAL(9,G15164:G15174)</f>
        <v>0</v>
      </c>
      <c r="H15163">
        <f>SUBTOTAL(9,H15164:H15174)</f>
        <v>0</v>
      </c>
      <c r="I15163">
        <f>SUBTOTAL(9,I15164:I15174)</f>
        <v>0</v>
      </c>
      <c r="J15163">
        <f>SUBTOTAL(9,J15164:J15174)</f>
        <v>0</v>
      </c>
      <c r="K15163">
        <f>SUBTOTAL(9,K15164:K15174)</f>
        <v>0</v>
      </c>
      <c r="L15163">
        <f>SUBTOTAL(9,L15164:L15174)</f>
        <v>0</v>
      </c>
      <c r="M15163">
        <f>SUBTOTAL(9,M15164:M15174)</f>
        <v>0</v>
      </c>
      <c r="N15163">
        <f>SUBTOTAL(9,N15164:N15174)</f>
        <v>0</v>
      </c>
    </row>
    <row r="15164" spans="1:14" hidden="1" outlineLevel="2" x14ac:dyDescent="0.25">
      <c r="A15164" t="s">
        <v>2638</v>
      </c>
    </row>
    <row r="15165" spans="1:14" hidden="1" outlineLevel="2" x14ac:dyDescent="0.25">
      <c r="A15165" t="s">
        <v>2638</v>
      </c>
    </row>
    <row r="15166" spans="1:14" hidden="1" outlineLevel="2" x14ac:dyDescent="0.25">
      <c r="A15166" t="s">
        <v>2638</v>
      </c>
    </row>
    <row r="15167" spans="1:14" hidden="1" outlineLevel="2" x14ac:dyDescent="0.25">
      <c r="A15167" t="s">
        <v>2638</v>
      </c>
    </row>
    <row r="15168" spans="1:14" hidden="1" outlineLevel="2" x14ac:dyDescent="0.25">
      <c r="A15168" t="s">
        <v>2638</v>
      </c>
    </row>
    <row r="15169" spans="1:14" hidden="1" outlineLevel="2" x14ac:dyDescent="0.25">
      <c r="A15169" t="s">
        <v>2638</v>
      </c>
    </row>
    <row r="15170" spans="1:14" hidden="1" outlineLevel="2" x14ac:dyDescent="0.25">
      <c r="A15170" t="s">
        <v>2638</v>
      </c>
    </row>
    <row r="15171" spans="1:14" hidden="1" outlineLevel="2" x14ac:dyDescent="0.25">
      <c r="A15171" t="s">
        <v>2638</v>
      </c>
    </row>
    <row r="15172" spans="1:14" hidden="1" outlineLevel="2" x14ac:dyDescent="0.25">
      <c r="A15172" t="s">
        <v>2638</v>
      </c>
    </row>
    <row r="15173" spans="1:14" hidden="1" outlineLevel="2" x14ac:dyDescent="0.25">
      <c r="A15173" t="s">
        <v>2638</v>
      </c>
    </row>
    <row r="15174" spans="1:14" hidden="1" outlineLevel="2" x14ac:dyDescent="0.25">
      <c r="A15174" t="s">
        <v>2638</v>
      </c>
    </row>
    <row r="15175" spans="1:14" outlineLevel="1" collapsed="1" x14ac:dyDescent="0.25">
      <c r="A15175" s="1" t="s">
        <v>6598</v>
      </c>
      <c r="B15175">
        <f>SUBTOTAL(9,B15176:B15186)</f>
        <v>4</v>
      </c>
      <c r="C15175">
        <f>SUBTOTAL(9,C15176:C15186)</f>
        <v>7</v>
      </c>
      <c r="D15175">
        <f>SUBTOTAL(9,D15176:D15186)</f>
        <v>11</v>
      </c>
      <c r="E15175">
        <f>SUBTOTAL(9,E15176:E15186)</f>
        <v>-4</v>
      </c>
      <c r="F15175">
        <f>SUBTOTAL(9,F15176:F15186)</f>
        <v>0</v>
      </c>
      <c r="G15175">
        <f>SUBTOTAL(9,G15176:G15186)</f>
        <v>4</v>
      </c>
      <c r="H15175">
        <f>SUBTOTAL(9,H15176:H15186)</f>
        <v>3</v>
      </c>
      <c r="I15175">
        <f>SUBTOTAL(9,I15176:I15186)</f>
        <v>0</v>
      </c>
      <c r="J15175">
        <f>SUBTOTAL(9,J15176:J15186)</f>
        <v>61</v>
      </c>
      <c r="K15175">
        <f>SUBTOTAL(9,K15176:K15186)</f>
        <v>1</v>
      </c>
      <c r="L15175">
        <f>SUBTOTAL(9,L15176:L15186)</f>
        <v>0</v>
      </c>
      <c r="M15175">
        <f>SUBTOTAL(9,M15176:M15186)</f>
        <v>0</v>
      </c>
      <c r="N15175">
        <f>SUBTOTAL(9,N15176:N15186)</f>
        <v>0</v>
      </c>
    </row>
    <row r="15176" spans="1:14" hidden="1" outlineLevel="2" x14ac:dyDescent="0.25">
      <c r="A15176" t="s">
        <v>2637</v>
      </c>
    </row>
    <row r="15177" spans="1:14" hidden="1" outlineLevel="2" x14ac:dyDescent="0.25">
      <c r="A15177" t="s">
        <v>2637</v>
      </c>
    </row>
    <row r="15178" spans="1:14" hidden="1" outlineLevel="2" x14ac:dyDescent="0.25">
      <c r="A15178" t="s">
        <v>2637</v>
      </c>
    </row>
    <row r="15179" spans="1:14" hidden="1" outlineLevel="2" x14ac:dyDescent="0.25">
      <c r="A15179" t="s">
        <v>2637</v>
      </c>
    </row>
    <row r="15180" spans="1:14" hidden="1" outlineLevel="2" x14ac:dyDescent="0.25">
      <c r="A15180" t="s">
        <v>2637</v>
      </c>
    </row>
    <row r="15181" spans="1:14" hidden="1" outlineLevel="2" x14ac:dyDescent="0.25">
      <c r="A15181" t="s">
        <v>2637</v>
      </c>
    </row>
    <row r="15182" spans="1:14" hidden="1" outlineLevel="2" x14ac:dyDescent="0.25">
      <c r="A15182" t="s">
        <v>2637</v>
      </c>
      <c r="B15182">
        <v>2</v>
      </c>
      <c r="C15182">
        <v>1</v>
      </c>
      <c r="D15182">
        <v>7</v>
      </c>
      <c r="E15182">
        <v>-6</v>
      </c>
      <c r="F15182">
        <v>0</v>
      </c>
      <c r="G15182">
        <v>3</v>
      </c>
      <c r="H15182">
        <v>2</v>
      </c>
      <c r="I15182">
        <v>0</v>
      </c>
      <c r="J15182">
        <v>53</v>
      </c>
      <c r="K15182">
        <v>1</v>
      </c>
    </row>
    <row r="15183" spans="1:14" hidden="1" outlineLevel="2" x14ac:dyDescent="0.25">
      <c r="A15183" t="s">
        <v>2637</v>
      </c>
    </row>
    <row r="15184" spans="1:14" hidden="1" outlineLevel="2" x14ac:dyDescent="0.25">
      <c r="A15184" t="s">
        <v>2637</v>
      </c>
      <c r="B15184">
        <v>2</v>
      </c>
      <c r="C15184">
        <v>6</v>
      </c>
      <c r="D15184">
        <v>4</v>
      </c>
      <c r="E15184">
        <v>2</v>
      </c>
      <c r="F15184">
        <v>0</v>
      </c>
      <c r="G15184">
        <v>1</v>
      </c>
      <c r="H15184">
        <v>1</v>
      </c>
      <c r="I15184">
        <v>0</v>
      </c>
      <c r="J15184">
        <v>8</v>
      </c>
      <c r="K15184">
        <v>0</v>
      </c>
    </row>
    <row r="15185" spans="1:14" hidden="1" outlineLevel="2" x14ac:dyDescent="0.25">
      <c r="A15185" t="s">
        <v>2637</v>
      </c>
    </row>
    <row r="15186" spans="1:14" hidden="1" outlineLevel="2" x14ac:dyDescent="0.25">
      <c r="A15186" t="s">
        <v>2637</v>
      </c>
    </row>
    <row r="15187" spans="1:14" outlineLevel="1" collapsed="1" x14ac:dyDescent="0.25">
      <c r="A15187" s="1" t="s">
        <v>6597</v>
      </c>
      <c r="B15187">
        <f>SUBTOTAL(9,B15188:B15198)</f>
        <v>0</v>
      </c>
      <c r="C15187">
        <f>SUBTOTAL(9,C15188:C15198)</f>
        <v>0</v>
      </c>
      <c r="D15187">
        <f>SUBTOTAL(9,D15188:D15198)</f>
        <v>0</v>
      </c>
      <c r="E15187">
        <f>SUBTOTAL(9,E15188:E15198)</f>
        <v>0</v>
      </c>
      <c r="F15187">
        <f>SUBTOTAL(9,F15188:F15198)</f>
        <v>0</v>
      </c>
      <c r="G15187">
        <f>SUBTOTAL(9,G15188:G15198)</f>
        <v>0</v>
      </c>
      <c r="H15187">
        <f>SUBTOTAL(9,H15188:H15198)</f>
        <v>0</v>
      </c>
      <c r="I15187">
        <f>SUBTOTAL(9,I15188:I15198)</f>
        <v>0</v>
      </c>
      <c r="J15187">
        <f>SUBTOTAL(9,J15188:J15198)</f>
        <v>0</v>
      </c>
      <c r="K15187">
        <f>SUBTOTAL(9,K15188:K15198)</f>
        <v>0</v>
      </c>
      <c r="L15187">
        <f>SUBTOTAL(9,L15188:L15198)</f>
        <v>0</v>
      </c>
      <c r="M15187">
        <f>SUBTOTAL(9,M15188:M15198)</f>
        <v>0</v>
      </c>
      <c r="N15187">
        <f>SUBTOTAL(9,N15188:N15198)</f>
        <v>0</v>
      </c>
    </row>
    <row r="15188" spans="1:14" hidden="1" outlineLevel="2" x14ac:dyDescent="0.25">
      <c r="A15188" t="s">
        <v>2636</v>
      </c>
    </row>
    <row r="15189" spans="1:14" hidden="1" outlineLevel="2" x14ac:dyDescent="0.25">
      <c r="A15189" t="s">
        <v>2636</v>
      </c>
    </row>
    <row r="15190" spans="1:14" hidden="1" outlineLevel="2" x14ac:dyDescent="0.25">
      <c r="A15190" t="s">
        <v>2636</v>
      </c>
    </row>
    <row r="15191" spans="1:14" hidden="1" outlineLevel="2" x14ac:dyDescent="0.25">
      <c r="A15191" t="s">
        <v>2636</v>
      </c>
    </row>
    <row r="15192" spans="1:14" hidden="1" outlineLevel="2" x14ac:dyDescent="0.25">
      <c r="A15192" t="s">
        <v>2636</v>
      </c>
    </row>
    <row r="15193" spans="1:14" hidden="1" outlineLevel="2" x14ac:dyDescent="0.25">
      <c r="A15193" t="s">
        <v>2636</v>
      </c>
    </row>
    <row r="15194" spans="1:14" hidden="1" outlineLevel="2" x14ac:dyDescent="0.25">
      <c r="A15194" t="s">
        <v>2636</v>
      </c>
    </row>
    <row r="15195" spans="1:14" hidden="1" outlineLevel="2" x14ac:dyDescent="0.25">
      <c r="A15195" t="s">
        <v>2636</v>
      </c>
    </row>
    <row r="15196" spans="1:14" hidden="1" outlineLevel="2" x14ac:dyDescent="0.25">
      <c r="A15196" t="s">
        <v>2636</v>
      </c>
    </row>
    <row r="15197" spans="1:14" hidden="1" outlineLevel="2" x14ac:dyDescent="0.25">
      <c r="A15197" t="s">
        <v>2636</v>
      </c>
    </row>
    <row r="15198" spans="1:14" hidden="1" outlineLevel="2" x14ac:dyDescent="0.25">
      <c r="A15198" t="s">
        <v>2636</v>
      </c>
    </row>
    <row r="15199" spans="1:14" outlineLevel="1" collapsed="1" x14ac:dyDescent="0.25">
      <c r="A15199" s="1" t="s">
        <v>6596</v>
      </c>
      <c r="B15199">
        <f>SUBTOTAL(9,B15200:B15210)</f>
        <v>0</v>
      </c>
      <c r="C15199">
        <f>SUBTOTAL(9,C15200:C15210)</f>
        <v>0</v>
      </c>
      <c r="D15199">
        <f>SUBTOTAL(9,D15200:D15210)</f>
        <v>0</v>
      </c>
      <c r="E15199">
        <f>SUBTOTAL(9,E15200:E15210)</f>
        <v>0</v>
      </c>
      <c r="F15199">
        <f>SUBTOTAL(9,F15200:F15210)</f>
        <v>0</v>
      </c>
      <c r="G15199">
        <f>SUBTOTAL(9,G15200:G15210)</f>
        <v>0</v>
      </c>
      <c r="H15199">
        <f>SUBTOTAL(9,H15200:H15210)</f>
        <v>0</v>
      </c>
      <c r="I15199">
        <f>SUBTOTAL(9,I15200:I15210)</f>
        <v>0</v>
      </c>
      <c r="J15199">
        <f>SUBTOTAL(9,J15200:J15210)</f>
        <v>0</v>
      </c>
      <c r="K15199">
        <f>SUBTOTAL(9,K15200:K15210)</f>
        <v>0</v>
      </c>
      <c r="L15199">
        <f>SUBTOTAL(9,L15200:L15210)</f>
        <v>0</v>
      </c>
      <c r="M15199">
        <f>SUBTOTAL(9,M15200:M15210)</f>
        <v>0</v>
      </c>
      <c r="N15199">
        <f>SUBTOTAL(9,N15200:N15210)</f>
        <v>0</v>
      </c>
    </row>
    <row r="15200" spans="1:14" hidden="1" outlineLevel="2" x14ac:dyDescent="0.25">
      <c r="A15200" t="s">
        <v>2635</v>
      </c>
    </row>
    <row r="15201" spans="1:14" hidden="1" outlineLevel="2" x14ac:dyDescent="0.25">
      <c r="A15201" t="s">
        <v>2635</v>
      </c>
    </row>
    <row r="15202" spans="1:14" hidden="1" outlineLevel="2" x14ac:dyDescent="0.25">
      <c r="A15202" t="s">
        <v>2635</v>
      </c>
    </row>
    <row r="15203" spans="1:14" hidden="1" outlineLevel="2" x14ac:dyDescent="0.25">
      <c r="A15203" t="s">
        <v>2635</v>
      </c>
    </row>
    <row r="15204" spans="1:14" hidden="1" outlineLevel="2" x14ac:dyDescent="0.25">
      <c r="A15204" t="s">
        <v>2635</v>
      </c>
    </row>
    <row r="15205" spans="1:14" hidden="1" outlineLevel="2" x14ac:dyDescent="0.25">
      <c r="A15205" t="s">
        <v>2635</v>
      </c>
    </row>
    <row r="15206" spans="1:14" hidden="1" outlineLevel="2" x14ac:dyDescent="0.25">
      <c r="A15206" t="s">
        <v>2635</v>
      </c>
    </row>
    <row r="15207" spans="1:14" hidden="1" outlineLevel="2" x14ac:dyDescent="0.25">
      <c r="A15207" t="s">
        <v>2635</v>
      </c>
    </row>
    <row r="15208" spans="1:14" hidden="1" outlineLevel="2" x14ac:dyDescent="0.25">
      <c r="A15208" t="s">
        <v>2635</v>
      </c>
    </row>
    <row r="15209" spans="1:14" hidden="1" outlineLevel="2" x14ac:dyDescent="0.25">
      <c r="A15209" t="s">
        <v>2635</v>
      </c>
    </row>
    <row r="15210" spans="1:14" hidden="1" outlineLevel="2" x14ac:dyDescent="0.25">
      <c r="A15210" t="s">
        <v>2635</v>
      </c>
    </row>
    <row r="15211" spans="1:14" outlineLevel="1" collapsed="1" x14ac:dyDescent="0.25">
      <c r="A15211" s="1" t="s">
        <v>6595</v>
      </c>
      <c r="B15211">
        <f>SUBTOTAL(9,B15212:B15222)</f>
        <v>0</v>
      </c>
      <c r="C15211">
        <f>SUBTOTAL(9,C15212:C15222)</f>
        <v>0</v>
      </c>
      <c r="D15211">
        <f>SUBTOTAL(9,D15212:D15222)</f>
        <v>0</v>
      </c>
      <c r="E15211">
        <f>SUBTOTAL(9,E15212:E15222)</f>
        <v>0</v>
      </c>
      <c r="F15211">
        <f>SUBTOTAL(9,F15212:F15222)</f>
        <v>0</v>
      </c>
      <c r="G15211">
        <f>SUBTOTAL(9,G15212:G15222)</f>
        <v>0</v>
      </c>
      <c r="H15211">
        <f>SUBTOTAL(9,H15212:H15222)</f>
        <v>0</v>
      </c>
      <c r="I15211">
        <f>SUBTOTAL(9,I15212:I15222)</f>
        <v>0</v>
      </c>
      <c r="J15211">
        <f>SUBTOTAL(9,J15212:J15222)</f>
        <v>0</v>
      </c>
      <c r="K15211">
        <f>SUBTOTAL(9,K15212:K15222)</f>
        <v>0</v>
      </c>
      <c r="L15211">
        <f>SUBTOTAL(9,L15212:L15222)</f>
        <v>0</v>
      </c>
      <c r="M15211">
        <f>SUBTOTAL(9,M15212:M15222)</f>
        <v>0</v>
      </c>
      <c r="N15211">
        <f>SUBTOTAL(9,N15212:N15222)</f>
        <v>0</v>
      </c>
    </row>
    <row r="15212" spans="1:14" hidden="1" outlineLevel="2" x14ac:dyDescent="0.25">
      <c r="A15212" t="s">
        <v>2634</v>
      </c>
    </row>
    <row r="15213" spans="1:14" hidden="1" outlineLevel="2" x14ac:dyDescent="0.25">
      <c r="A15213" t="s">
        <v>2634</v>
      </c>
    </row>
    <row r="15214" spans="1:14" hidden="1" outlineLevel="2" x14ac:dyDescent="0.25">
      <c r="A15214" t="s">
        <v>2634</v>
      </c>
    </row>
    <row r="15215" spans="1:14" hidden="1" outlineLevel="2" x14ac:dyDescent="0.25">
      <c r="A15215" t="s">
        <v>2634</v>
      </c>
    </row>
    <row r="15216" spans="1:14" hidden="1" outlineLevel="2" x14ac:dyDescent="0.25">
      <c r="A15216" t="s">
        <v>2634</v>
      </c>
    </row>
    <row r="15217" spans="1:14" hidden="1" outlineLevel="2" x14ac:dyDescent="0.25">
      <c r="A15217" t="s">
        <v>2634</v>
      </c>
    </row>
    <row r="15218" spans="1:14" hidden="1" outlineLevel="2" x14ac:dyDescent="0.25">
      <c r="A15218" t="s">
        <v>2634</v>
      </c>
    </row>
    <row r="15219" spans="1:14" hidden="1" outlineLevel="2" x14ac:dyDescent="0.25">
      <c r="A15219" t="s">
        <v>2634</v>
      </c>
    </row>
    <row r="15220" spans="1:14" hidden="1" outlineLevel="2" x14ac:dyDescent="0.25">
      <c r="A15220" t="s">
        <v>2634</v>
      </c>
    </row>
    <row r="15221" spans="1:14" hidden="1" outlineLevel="2" x14ac:dyDescent="0.25">
      <c r="A15221" t="s">
        <v>2634</v>
      </c>
    </row>
    <row r="15222" spans="1:14" hidden="1" outlineLevel="2" x14ac:dyDescent="0.25">
      <c r="A15222" t="s">
        <v>2634</v>
      </c>
    </row>
    <row r="15223" spans="1:14" outlineLevel="1" collapsed="1" x14ac:dyDescent="0.25">
      <c r="A15223" s="1" t="s">
        <v>6594</v>
      </c>
      <c r="B15223">
        <f>SUBTOTAL(9,B15224:B15234)</f>
        <v>0</v>
      </c>
      <c r="C15223">
        <f>SUBTOTAL(9,C15224:C15234)</f>
        <v>0</v>
      </c>
      <c r="D15223">
        <f>SUBTOTAL(9,D15224:D15234)</f>
        <v>0</v>
      </c>
      <c r="E15223">
        <f>SUBTOTAL(9,E15224:E15234)</f>
        <v>0</v>
      </c>
      <c r="F15223">
        <f>SUBTOTAL(9,F15224:F15234)</f>
        <v>0</v>
      </c>
      <c r="G15223">
        <f>SUBTOTAL(9,G15224:G15234)</f>
        <v>0</v>
      </c>
      <c r="H15223">
        <f>SUBTOTAL(9,H15224:H15234)</f>
        <v>0</v>
      </c>
      <c r="I15223">
        <f>SUBTOTAL(9,I15224:I15234)</f>
        <v>0</v>
      </c>
      <c r="J15223">
        <f>SUBTOTAL(9,J15224:J15234)</f>
        <v>0</v>
      </c>
      <c r="K15223">
        <f>SUBTOTAL(9,K15224:K15234)</f>
        <v>0</v>
      </c>
      <c r="L15223">
        <f>SUBTOTAL(9,L15224:L15234)</f>
        <v>0</v>
      </c>
      <c r="M15223">
        <f>SUBTOTAL(9,M15224:M15234)</f>
        <v>0</v>
      </c>
      <c r="N15223">
        <f>SUBTOTAL(9,N15224:N15234)</f>
        <v>0</v>
      </c>
    </row>
    <row r="15224" spans="1:14" hidden="1" outlineLevel="2" x14ac:dyDescent="0.25">
      <c r="A15224" t="s">
        <v>2633</v>
      </c>
    </row>
    <row r="15225" spans="1:14" hidden="1" outlineLevel="2" x14ac:dyDescent="0.25">
      <c r="A15225" t="s">
        <v>2633</v>
      </c>
    </row>
    <row r="15226" spans="1:14" hidden="1" outlineLevel="2" x14ac:dyDescent="0.25">
      <c r="A15226" t="s">
        <v>2633</v>
      </c>
    </row>
    <row r="15227" spans="1:14" hidden="1" outlineLevel="2" x14ac:dyDescent="0.25">
      <c r="A15227" t="s">
        <v>2633</v>
      </c>
    </row>
    <row r="15228" spans="1:14" hidden="1" outlineLevel="2" x14ac:dyDescent="0.25">
      <c r="A15228" t="s">
        <v>2633</v>
      </c>
    </row>
    <row r="15229" spans="1:14" hidden="1" outlineLevel="2" x14ac:dyDescent="0.25">
      <c r="A15229" t="s">
        <v>2633</v>
      </c>
    </row>
    <row r="15230" spans="1:14" hidden="1" outlineLevel="2" x14ac:dyDescent="0.25">
      <c r="A15230" t="s">
        <v>2633</v>
      </c>
    </row>
    <row r="15231" spans="1:14" hidden="1" outlineLevel="2" x14ac:dyDescent="0.25">
      <c r="A15231" t="s">
        <v>2633</v>
      </c>
    </row>
    <row r="15232" spans="1:14" hidden="1" outlineLevel="2" x14ac:dyDescent="0.25">
      <c r="A15232" t="s">
        <v>2633</v>
      </c>
    </row>
    <row r="15233" spans="1:14" hidden="1" outlineLevel="2" x14ac:dyDescent="0.25">
      <c r="A15233" t="s">
        <v>2633</v>
      </c>
    </row>
    <row r="15234" spans="1:14" hidden="1" outlineLevel="2" x14ac:dyDescent="0.25">
      <c r="A15234" t="s">
        <v>2633</v>
      </c>
    </row>
    <row r="15235" spans="1:14" outlineLevel="1" collapsed="1" x14ac:dyDescent="0.25">
      <c r="A15235" s="1" t="s">
        <v>6593</v>
      </c>
      <c r="B15235">
        <f>SUBTOTAL(9,B15236:B15246)</f>
        <v>0</v>
      </c>
      <c r="C15235">
        <f>SUBTOTAL(9,C15236:C15246)</f>
        <v>0</v>
      </c>
      <c r="D15235">
        <f>SUBTOTAL(9,D15236:D15246)</f>
        <v>0</v>
      </c>
      <c r="E15235">
        <f>SUBTOTAL(9,E15236:E15246)</f>
        <v>0</v>
      </c>
      <c r="F15235">
        <f>SUBTOTAL(9,F15236:F15246)</f>
        <v>0</v>
      </c>
      <c r="G15235">
        <f>SUBTOTAL(9,G15236:G15246)</f>
        <v>0</v>
      </c>
      <c r="H15235">
        <f>SUBTOTAL(9,H15236:H15246)</f>
        <v>0</v>
      </c>
      <c r="I15235">
        <f>SUBTOTAL(9,I15236:I15246)</f>
        <v>0</v>
      </c>
      <c r="J15235">
        <f>SUBTOTAL(9,J15236:J15246)</f>
        <v>0</v>
      </c>
      <c r="K15235">
        <f>SUBTOTAL(9,K15236:K15246)</f>
        <v>0</v>
      </c>
      <c r="L15235">
        <f>SUBTOTAL(9,L15236:L15246)</f>
        <v>0</v>
      </c>
      <c r="M15235">
        <f>SUBTOTAL(9,M15236:M15246)</f>
        <v>0</v>
      </c>
      <c r="N15235">
        <f>SUBTOTAL(9,N15236:N15246)</f>
        <v>0</v>
      </c>
    </row>
    <row r="15236" spans="1:14" hidden="1" outlineLevel="2" x14ac:dyDescent="0.25">
      <c r="A15236" t="s">
        <v>2632</v>
      </c>
    </row>
    <row r="15237" spans="1:14" hidden="1" outlineLevel="2" x14ac:dyDescent="0.25">
      <c r="A15237" t="s">
        <v>2632</v>
      </c>
    </row>
    <row r="15238" spans="1:14" hidden="1" outlineLevel="2" x14ac:dyDescent="0.25">
      <c r="A15238" t="s">
        <v>2632</v>
      </c>
    </row>
    <row r="15239" spans="1:14" hidden="1" outlineLevel="2" x14ac:dyDescent="0.25">
      <c r="A15239" t="s">
        <v>2632</v>
      </c>
    </row>
    <row r="15240" spans="1:14" hidden="1" outlineLevel="2" x14ac:dyDescent="0.25">
      <c r="A15240" t="s">
        <v>2632</v>
      </c>
    </row>
    <row r="15241" spans="1:14" hidden="1" outlineLevel="2" x14ac:dyDescent="0.25">
      <c r="A15241" t="s">
        <v>2632</v>
      </c>
    </row>
    <row r="15242" spans="1:14" hidden="1" outlineLevel="2" x14ac:dyDescent="0.25">
      <c r="A15242" t="s">
        <v>2632</v>
      </c>
    </row>
    <row r="15243" spans="1:14" hidden="1" outlineLevel="2" x14ac:dyDescent="0.25">
      <c r="A15243" t="s">
        <v>2632</v>
      </c>
    </row>
    <row r="15244" spans="1:14" hidden="1" outlineLevel="2" x14ac:dyDescent="0.25">
      <c r="A15244" t="s">
        <v>2632</v>
      </c>
    </row>
    <row r="15245" spans="1:14" hidden="1" outlineLevel="2" x14ac:dyDescent="0.25">
      <c r="A15245" t="s">
        <v>2632</v>
      </c>
    </row>
    <row r="15246" spans="1:14" hidden="1" outlineLevel="2" x14ac:dyDescent="0.25">
      <c r="A15246" t="s">
        <v>2632</v>
      </c>
    </row>
    <row r="15247" spans="1:14" outlineLevel="1" collapsed="1" x14ac:dyDescent="0.25">
      <c r="A15247" s="1" t="s">
        <v>6592</v>
      </c>
      <c r="B15247">
        <f>SUBTOTAL(9,B15248:B15258)</f>
        <v>0</v>
      </c>
      <c r="C15247">
        <f>SUBTOTAL(9,C15248:C15258)</f>
        <v>0</v>
      </c>
      <c r="D15247">
        <f>SUBTOTAL(9,D15248:D15258)</f>
        <v>0</v>
      </c>
      <c r="E15247">
        <f>SUBTOTAL(9,E15248:E15258)</f>
        <v>0</v>
      </c>
      <c r="F15247">
        <f>SUBTOTAL(9,F15248:F15258)</f>
        <v>0</v>
      </c>
      <c r="G15247">
        <f>SUBTOTAL(9,G15248:G15258)</f>
        <v>0</v>
      </c>
      <c r="H15247">
        <f>SUBTOTAL(9,H15248:H15258)</f>
        <v>0</v>
      </c>
      <c r="I15247">
        <f>SUBTOTAL(9,I15248:I15258)</f>
        <v>0</v>
      </c>
      <c r="J15247">
        <f>SUBTOTAL(9,J15248:J15258)</f>
        <v>0</v>
      </c>
      <c r="K15247">
        <f>SUBTOTAL(9,K15248:K15258)</f>
        <v>0</v>
      </c>
      <c r="L15247">
        <f>SUBTOTAL(9,L15248:L15258)</f>
        <v>0</v>
      </c>
      <c r="M15247">
        <f>SUBTOTAL(9,M15248:M15258)</f>
        <v>0</v>
      </c>
      <c r="N15247">
        <f>SUBTOTAL(9,N15248:N15258)</f>
        <v>0</v>
      </c>
    </row>
    <row r="15248" spans="1:14" hidden="1" outlineLevel="2" x14ac:dyDescent="0.25">
      <c r="A15248" t="s">
        <v>2631</v>
      </c>
    </row>
    <row r="15249" spans="1:14" hidden="1" outlineLevel="2" x14ac:dyDescent="0.25">
      <c r="A15249" t="s">
        <v>2631</v>
      </c>
    </row>
    <row r="15250" spans="1:14" hidden="1" outlineLevel="2" x14ac:dyDescent="0.25">
      <c r="A15250" t="s">
        <v>2631</v>
      </c>
    </row>
    <row r="15251" spans="1:14" hidden="1" outlineLevel="2" x14ac:dyDescent="0.25">
      <c r="A15251" t="s">
        <v>2631</v>
      </c>
    </row>
    <row r="15252" spans="1:14" hidden="1" outlineLevel="2" x14ac:dyDescent="0.25">
      <c r="A15252" t="s">
        <v>2631</v>
      </c>
    </row>
    <row r="15253" spans="1:14" hidden="1" outlineLevel="2" x14ac:dyDescent="0.25">
      <c r="A15253" t="s">
        <v>2631</v>
      </c>
    </row>
    <row r="15254" spans="1:14" hidden="1" outlineLevel="2" x14ac:dyDescent="0.25">
      <c r="A15254" t="s">
        <v>2631</v>
      </c>
    </row>
    <row r="15255" spans="1:14" hidden="1" outlineLevel="2" x14ac:dyDescent="0.25">
      <c r="A15255" t="s">
        <v>2631</v>
      </c>
    </row>
    <row r="15256" spans="1:14" hidden="1" outlineLevel="2" x14ac:dyDescent="0.25">
      <c r="A15256" t="s">
        <v>2631</v>
      </c>
    </row>
    <row r="15257" spans="1:14" hidden="1" outlineLevel="2" x14ac:dyDescent="0.25">
      <c r="A15257" t="s">
        <v>2631</v>
      </c>
    </row>
    <row r="15258" spans="1:14" hidden="1" outlineLevel="2" x14ac:dyDescent="0.25">
      <c r="A15258" t="s">
        <v>2631</v>
      </c>
    </row>
    <row r="15259" spans="1:14" outlineLevel="1" collapsed="1" x14ac:dyDescent="0.25">
      <c r="A15259" s="1" t="s">
        <v>6591</v>
      </c>
      <c r="B15259">
        <f>SUBTOTAL(9,B15260:B15270)</f>
        <v>0</v>
      </c>
      <c r="C15259">
        <f>SUBTOTAL(9,C15260:C15270)</f>
        <v>0</v>
      </c>
      <c r="D15259">
        <f>SUBTOTAL(9,D15260:D15270)</f>
        <v>0</v>
      </c>
      <c r="E15259">
        <f>SUBTOTAL(9,E15260:E15270)</f>
        <v>0</v>
      </c>
      <c r="F15259">
        <f>SUBTOTAL(9,F15260:F15270)</f>
        <v>0</v>
      </c>
      <c r="G15259">
        <f>SUBTOTAL(9,G15260:G15270)</f>
        <v>0</v>
      </c>
      <c r="H15259">
        <f>SUBTOTAL(9,H15260:H15270)</f>
        <v>0</v>
      </c>
      <c r="I15259">
        <f>SUBTOTAL(9,I15260:I15270)</f>
        <v>0</v>
      </c>
      <c r="J15259">
        <f>SUBTOTAL(9,J15260:J15270)</f>
        <v>0</v>
      </c>
      <c r="K15259">
        <f>SUBTOTAL(9,K15260:K15270)</f>
        <v>0</v>
      </c>
      <c r="L15259">
        <f>SUBTOTAL(9,L15260:L15270)</f>
        <v>0</v>
      </c>
      <c r="M15259">
        <f>SUBTOTAL(9,M15260:M15270)</f>
        <v>0</v>
      </c>
      <c r="N15259">
        <f>SUBTOTAL(9,N15260:N15270)</f>
        <v>0</v>
      </c>
    </row>
    <row r="15260" spans="1:14" hidden="1" outlineLevel="2" x14ac:dyDescent="0.25">
      <c r="A15260" t="s">
        <v>2630</v>
      </c>
    </row>
    <row r="15261" spans="1:14" hidden="1" outlineLevel="2" x14ac:dyDescent="0.25">
      <c r="A15261" t="s">
        <v>2630</v>
      </c>
    </row>
    <row r="15262" spans="1:14" hidden="1" outlineLevel="2" x14ac:dyDescent="0.25">
      <c r="A15262" t="s">
        <v>2630</v>
      </c>
    </row>
    <row r="15263" spans="1:14" hidden="1" outlineLevel="2" x14ac:dyDescent="0.25">
      <c r="A15263" t="s">
        <v>2630</v>
      </c>
    </row>
    <row r="15264" spans="1:14" hidden="1" outlineLevel="2" x14ac:dyDescent="0.25">
      <c r="A15264" t="s">
        <v>2630</v>
      </c>
    </row>
    <row r="15265" spans="1:14" hidden="1" outlineLevel="2" x14ac:dyDescent="0.25">
      <c r="A15265" t="s">
        <v>2630</v>
      </c>
    </row>
    <row r="15266" spans="1:14" hidden="1" outlineLevel="2" x14ac:dyDescent="0.25">
      <c r="A15266" t="s">
        <v>2630</v>
      </c>
    </row>
    <row r="15267" spans="1:14" hidden="1" outlineLevel="2" x14ac:dyDescent="0.25">
      <c r="A15267" t="s">
        <v>2630</v>
      </c>
    </row>
    <row r="15268" spans="1:14" hidden="1" outlineLevel="2" x14ac:dyDescent="0.25">
      <c r="A15268" t="s">
        <v>2630</v>
      </c>
    </row>
    <row r="15269" spans="1:14" hidden="1" outlineLevel="2" x14ac:dyDescent="0.25">
      <c r="A15269" t="s">
        <v>2630</v>
      </c>
    </row>
    <row r="15270" spans="1:14" hidden="1" outlineLevel="2" x14ac:dyDescent="0.25">
      <c r="A15270" t="s">
        <v>2630</v>
      </c>
    </row>
    <row r="15271" spans="1:14" outlineLevel="1" collapsed="1" x14ac:dyDescent="0.25">
      <c r="A15271" s="1" t="s">
        <v>6590</v>
      </c>
      <c r="B15271">
        <f>SUBTOTAL(9,B15272:B15282)</f>
        <v>85</v>
      </c>
      <c r="C15271">
        <f>SUBTOTAL(9,C15272:C15282)</f>
        <v>422</v>
      </c>
      <c r="D15271">
        <f>SUBTOTAL(9,D15272:D15282)</f>
        <v>26</v>
      </c>
      <c r="E15271">
        <f>SUBTOTAL(9,E15272:E15282)</f>
        <v>396</v>
      </c>
      <c r="F15271">
        <f>SUBTOTAL(9,F15272:F15282)</f>
        <v>5</v>
      </c>
      <c r="G15271">
        <f>SUBTOTAL(9,G15272:G15282)</f>
        <v>0</v>
      </c>
      <c r="H15271">
        <f>SUBTOTAL(9,H15272:H15282)</f>
        <v>0</v>
      </c>
      <c r="I15271">
        <f>SUBTOTAL(9,I15272:I15282)</f>
        <v>0</v>
      </c>
      <c r="J15271">
        <f>SUBTOTAL(9,J15272:J15282)</f>
        <v>0</v>
      </c>
      <c r="K15271">
        <f>SUBTOTAL(9,K15272:K15282)</f>
        <v>0</v>
      </c>
      <c r="L15271">
        <f>SUBTOTAL(9,L15272:L15282)</f>
        <v>2</v>
      </c>
      <c r="M15271">
        <f>SUBTOTAL(9,M15272:M15282)</f>
        <v>14</v>
      </c>
      <c r="N15271">
        <f>SUBTOTAL(9,N15272:N15282)</f>
        <v>1</v>
      </c>
    </row>
    <row r="15272" spans="1:14" hidden="1" outlineLevel="2" x14ac:dyDescent="0.25">
      <c r="A15272" t="s">
        <v>2629</v>
      </c>
      <c r="B15272">
        <v>11</v>
      </c>
      <c r="C15272">
        <v>48</v>
      </c>
      <c r="D15272">
        <v>1</v>
      </c>
      <c r="E15272">
        <v>47</v>
      </c>
      <c r="F15272">
        <v>1</v>
      </c>
      <c r="L15272">
        <v>1</v>
      </c>
      <c r="M15272">
        <v>1</v>
      </c>
      <c r="N15272">
        <v>0</v>
      </c>
    </row>
    <row r="15273" spans="1:14" hidden="1" outlineLevel="2" x14ac:dyDescent="0.25">
      <c r="A15273" t="s">
        <v>2629</v>
      </c>
      <c r="B15273">
        <v>6</v>
      </c>
      <c r="C15273">
        <v>12</v>
      </c>
      <c r="D15273">
        <v>2</v>
      </c>
      <c r="E15273">
        <v>10</v>
      </c>
      <c r="F15273">
        <v>1</v>
      </c>
    </row>
    <row r="15274" spans="1:14" hidden="1" outlineLevel="2" x14ac:dyDescent="0.25">
      <c r="A15274" t="s">
        <v>2629</v>
      </c>
      <c r="B15274">
        <v>2</v>
      </c>
      <c r="C15274">
        <v>5</v>
      </c>
      <c r="E15274">
        <v>5</v>
      </c>
    </row>
    <row r="15275" spans="1:14" hidden="1" outlineLevel="2" x14ac:dyDescent="0.25">
      <c r="A15275" t="s">
        <v>2629</v>
      </c>
    </row>
    <row r="15276" spans="1:14" hidden="1" outlineLevel="2" x14ac:dyDescent="0.25">
      <c r="A15276" t="s">
        <v>2629</v>
      </c>
      <c r="B15276">
        <v>4</v>
      </c>
      <c r="C15276">
        <v>7</v>
      </c>
      <c r="D15276">
        <v>3</v>
      </c>
      <c r="E15276">
        <v>4</v>
      </c>
    </row>
    <row r="15277" spans="1:14" hidden="1" outlineLevel="2" x14ac:dyDescent="0.25">
      <c r="A15277" t="s">
        <v>2629</v>
      </c>
      <c r="B15277">
        <v>26</v>
      </c>
      <c r="C15277">
        <v>176</v>
      </c>
      <c r="D15277">
        <v>6</v>
      </c>
      <c r="E15277">
        <v>170</v>
      </c>
      <c r="F15277">
        <v>2</v>
      </c>
      <c r="L15277">
        <v>1</v>
      </c>
      <c r="M15277">
        <v>13</v>
      </c>
      <c r="N15277">
        <v>1</v>
      </c>
    </row>
    <row r="15278" spans="1:14" hidden="1" outlineLevel="2" x14ac:dyDescent="0.25">
      <c r="A15278" t="s">
        <v>2629</v>
      </c>
      <c r="B15278">
        <v>6</v>
      </c>
      <c r="C15278">
        <v>21</v>
      </c>
      <c r="D15278">
        <v>3</v>
      </c>
      <c r="E15278">
        <v>18</v>
      </c>
      <c r="F15278">
        <v>0</v>
      </c>
    </row>
    <row r="15279" spans="1:14" hidden="1" outlineLevel="2" x14ac:dyDescent="0.25">
      <c r="A15279" t="s">
        <v>2629</v>
      </c>
      <c r="B15279">
        <v>10</v>
      </c>
      <c r="C15279">
        <v>18</v>
      </c>
      <c r="D15279">
        <v>3</v>
      </c>
      <c r="E15279">
        <v>15</v>
      </c>
      <c r="F15279">
        <v>0</v>
      </c>
    </row>
    <row r="15280" spans="1:14" hidden="1" outlineLevel="2" x14ac:dyDescent="0.25">
      <c r="A15280" t="s">
        <v>2629</v>
      </c>
      <c r="B15280">
        <v>2</v>
      </c>
      <c r="C15280">
        <v>4</v>
      </c>
      <c r="D15280">
        <v>0</v>
      </c>
      <c r="E15280">
        <v>4</v>
      </c>
      <c r="F15280">
        <v>0</v>
      </c>
    </row>
    <row r="15281" spans="1:14" hidden="1" outlineLevel="2" x14ac:dyDescent="0.25">
      <c r="A15281" t="s">
        <v>2629</v>
      </c>
      <c r="B15281">
        <v>10</v>
      </c>
      <c r="C15281">
        <v>29</v>
      </c>
      <c r="D15281">
        <v>8</v>
      </c>
      <c r="E15281">
        <v>21</v>
      </c>
      <c r="F15281">
        <v>0</v>
      </c>
    </row>
    <row r="15282" spans="1:14" hidden="1" outlineLevel="2" x14ac:dyDescent="0.25">
      <c r="A15282" t="s">
        <v>2629</v>
      </c>
      <c r="B15282">
        <v>8</v>
      </c>
      <c r="C15282">
        <v>102</v>
      </c>
      <c r="D15282">
        <v>0</v>
      </c>
      <c r="E15282">
        <v>102</v>
      </c>
      <c r="F15282">
        <v>1</v>
      </c>
    </row>
    <row r="15283" spans="1:14" outlineLevel="1" collapsed="1" x14ac:dyDescent="0.25">
      <c r="A15283" s="1" t="s">
        <v>6589</v>
      </c>
      <c r="B15283">
        <f>SUBTOTAL(9,B15284:B15294)</f>
        <v>0</v>
      </c>
      <c r="C15283">
        <f>SUBTOTAL(9,C15284:C15294)</f>
        <v>0</v>
      </c>
      <c r="D15283">
        <f>SUBTOTAL(9,D15284:D15294)</f>
        <v>0</v>
      </c>
      <c r="E15283">
        <f>SUBTOTAL(9,E15284:E15294)</f>
        <v>0</v>
      </c>
      <c r="F15283">
        <f>SUBTOTAL(9,F15284:F15294)</f>
        <v>0</v>
      </c>
      <c r="G15283">
        <f>SUBTOTAL(9,G15284:G15294)</f>
        <v>0</v>
      </c>
      <c r="H15283">
        <f>SUBTOTAL(9,H15284:H15294)</f>
        <v>0</v>
      </c>
      <c r="I15283">
        <f>SUBTOTAL(9,I15284:I15294)</f>
        <v>0</v>
      </c>
      <c r="J15283">
        <f>SUBTOTAL(9,J15284:J15294)</f>
        <v>0</v>
      </c>
      <c r="K15283">
        <f>SUBTOTAL(9,K15284:K15294)</f>
        <v>0</v>
      </c>
      <c r="L15283">
        <f>SUBTOTAL(9,L15284:L15294)</f>
        <v>0</v>
      </c>
      <c r="M15283">
        <f>SUBTOTAL(9,M15284:M15294)</f>
        <v>0</v>
      </c>
      <c r="N15283">
        <f>SUBTOTAL(9,N15284:N15294)</f>
        <v>0</v>
      </c>
    </row>
    <row r="15284" spans="1:14" hidden="1" outlineLevel="2" x14ac:dyDescent="0.25">
      <c r="A15284" t="s">
        <v>2628</v>
      </c>
    </row>
    <row r="15285" spans="1:14" hidden="1" outlineLevel="2" x14ac:dyDescent="0.25">
      <c r="A15285" t="s">
        <v>2628</v>
      </c>
    </row>
    <row r="15286" spans="1:14" hidden="1" outlineLevel="2" x14ac:dyDescent="0.25">
      <c r="A15286" t="s">
        <v>2628</v>
      </c>
    </row>
    <row r="15287" spans="1:14" hidden="1" outlineLevel="2" x14ac:dyDescent="0.25">
      <c r="A15287" t="s">
        <v>2628</v>
      </c>
    </row>
    <row r="15288" spans="1:14" hidden="1" outlineLevel="2" x14ac:dyDescent="0.25">
      <c r="A15288" t="s">
        <v>2628</v>
      </c>
    </row>
    <row r="15289" spans="1:14" hidden="1" outlineLevel="2" x14ac:dyDescent="0.25">
      <c r="A15289" t="s">
        <v>2628</v>
      </c>
    </row>
    <row r="15290" spans="1:14" hidden="1" outlineLevel="2" x14ac:dyDescent="0.25">
      <c r="A15290" t="s">
        <v>2628</v>
      </c>
    </row>
    <row r="15291" spans="1:14" hidden="1" outlineLevel="2" x14ac:dyDescent="0.25">
      <c r="A15291" t="s">
        <v>2628</v>
      </c>
    </row>
    <row r="15292" spans="1:14" hidden="1" outlineLevel="2" x14ac:dyDescent="0.25">
      <c r="A15292" t="s">
        <v>2628</v>
      </c>
    </row>
    <row r="15293" spans="1:14" hidden="1" outlineLevel="2" x14ac:dyDescent="0.25">
      <c r="A15293" t="s">
        <v>2628</v>
      </c>
    </row>
    <row r="15294" spans="1:14" hidden="1" outlineLevel="2" x14ac:dyDescent="0.25">
      <c r="A15294" t="s">
        <v>2628</v>
      </c>
    </row>
    <row r="15295" spans="1:14" outlineLevel="1" collapsed="1" x14ac:dyDescent="0.25">
      <c r="A15295" s="1" t="s">
        <v>6588</v>
      </c>
      <c r="B15295">
        <f>SUBTOTAL(9,B15296:B15306)</f>
        <v>0</v>
      </c>
      <c r="C15295">
        <f>SUBTOTAL(9,C15296:C15306)</f>
        <v>0</v>
      </c>
      <c r="D15295">
        <f>SUBTOTAL(9,D15296:D15306)</f>
        <v>0</v>
      </c>
      <c r="E15295">
        <f>SUBTOTAL(9,E15296:E15306)</f>
        <v>0</v>
      </c>
      <c r="F15295">
        <f>SUBTOTAL(9,F15296:F15306)</f>
        <v>0</v>
      </c>
      <c r="G15295">
        <f>SUBTOTAL(9,G15296:G15306)</f>
        <v>0</v>
      </c>
      <c r="H15295">
        <f>SUBTOTAL(9,H15296:H15306)</f>
        <v>0</v>
      </c>
      <c r="I15295">
        <f>SUBTOTAL(9,I15296:I15306)</f>
        <v>0</v>
      </c>
      <c r="J15295">
        <f>SUBTOTAL(9,J15296:J15306)</f>
        <v>0</v>
      </c>
      <c r="K15295">
        <f>SUBTOTAL(9,K15296:K15306)</f>
        <v>0</v>
      </c>
      <c r="L15295">
        <f>SUBTOTAL(9,L15296:L15306)</f>
        <v>0</v>
      </c>
      <c r="M15295">
        <f>SUBTOTAL(9,M15296:M15306)</f>
        <v>0</v>
      </c>
      <c r="N15295">
        <f>SUBTOTAL(9,N15296:N15306)</f>
        <v>0</v>
      </c>
    </row>
    <row r="15296" spans="1:14" hidden="1" outlineLevel="2" x14ac:dyDescent="0.25">
      <c r="A15296" t="s">
        <v>2627</v>
      </c>
    </row>
    <row r="15297" spans="1:14" hidden="1" outlineLevel="2" x14ac:dyDescent="0.25">
      <c r="A15297" t="s">
        <v>2627</v>
      </c>
    </row>
    <row r="15298" spans="1:14" hidden="1" outlineLevel="2" x14ac:dyDescent="0.25">
      <c r="A15298" t="s">
        <v>2627</v>
      </c>
    </row>
    <row r="15299" spans="1:14" hidden="1" outlineLevel="2" x14ac:dyDescent="0.25">
      <c r="A15299" t="s">
        <v>2627</v>
      </c>
    </row>
    <row r="15300" spans="1:14" hidden="1" outlineLevel="2" x14ac:dyDescent="0.25">
      <c r="A15300" t="s">
        <v>2627</v>
      </c>
    </row>
    <row r="15301" spans="1:14" hidden="1" outlineLevel="2" x14ac:dyDescent="0.25">
      <c r="A15301" t="s">
        <v>2627</v>
      </c>
    </row>
    <row r="15302" spans="1:14" hidden="1" outlineLevel="2" x14ac:dyDescent="0.25">
      <c r="A15302" t="s">
        <v>2627</v>
      </c>
    </row>
    <row r="15303" spans="1:14" hidden="1" outlineLevel="2" x14ac:dyDescent="0.25">
      <c r="A15303" t="s">
        <v>2627</v>
      </c>
    </row>
    <row r="15304" spans="1:14" hidden="1" outlineLevel="2" x14ac:dyDescent="0.25">
      <c r="A15304" t="s">
        <v>2627</v>
      </c>
    </row>
    <row r="15305" spans="1:14" hidden="1" outlineLevel="2" x14ac:dyDescent="0.25">
      <c r="A15305" t="s">
        <v>2627</v>
      </c>
    </row>
    <row r="15306" spans="1:14" hidden="1" outlineLevel="2" x14ac:dyDescent="0.25">
      <c r="A15306" t="s">
        <v>2627</v>
      </c>
    </row>
    <row r="15307" spans="1:14" outlineLevel="1" collapsed="1" x14ac:dyDescent="0.25">
      <c r="A15307" s="1" t="s">
        <v>6587</v>
      </c>
      <c r="B15307">
        <f>SUBTOTAL(9,B15308:B15318)</f>
        <v>0</v>
      </c>
      <c r="C15307">
        <f>SUBTOTAL(9,C15308:C15318)</f>
        <v>0</v>
      </c>
      <c r="D15307">
        <f>SUBTOTAL(9,D15308:D15318)</f>
        <v>0</v>
      </c>
      <c r="E15307">
        <f>SUBTOTAL(9,E15308:E15318)</f>
        <v>0</v>
      </c>
      <c r="F15307">
        <f>SUBTOTAL(9,F15308:F15318)</f>
        <v>0</v>
      </c>
      <c r="G15307">
        <f>SUBTOTAL(9,G15308:G15318)</f>
        <v>0</v>
      </c>
      <c r="H15307">
        <f>SUBTOTAL(9,H15308:H15318)</f>
        <v>0</v>
      </c>
      <c r="I15307">
        <f>SUBTOTAL(9,I15308:I15318)</f>
        <v>0</v>
      </c>
      <c r="J15307">
        <f>SUBTOTAL(9,J15308:J15318)</f>
        <v>0</v>
      </c>
      <c r="K15307">
        <f>SUBTOTAL(9,K15308:K15318)</f>
        <v>0</v>
      </c>
      <c r="L15307">
        <f>SUBTOTAL(9,L15308:L15318)</f>
        <v>1</v>
      </c>
      <c r="M15307">
        <f>SUBTOTAL(9,M15308:M15318)</f>
        <v>8</v>
      </c>
      <c r="N15307">
        <f>SUBTOTAL(9,N15308:N15318)</f>
        <v>0</v>
      </c>
    </row>
    <row r="15308" spans="1:14" hidden="1" outlineLevel="2" x14ac:dyDescent="0.25">
      <c r="A15308" t="s">
        <v>2626</v>
      </c>
    </row>
    <row r="15309" spans="1:14" hidden="1" outlineLevel="2" x14ac:dyDescent="0.25">
      <c r="A15309" t="s">
        <v>2626</v>
      </c>
    </row>
    <row r="15310" spans="1:14" hidden="1" outlineLevel="2" x14ac:dyDescent="0.25">
      <c r="A15310" t="s">
        <v>2626</v>
      </c>
    </row>
    <row r="15311" spans="1:14" hidden="1" outlineLevel="2" x14ac:dyDescent="0.25">
      <c r="A15311" t="s">
        <v>2626</v>
      </c>
    </row>
    <row r="15312" spans="1:14" hidden="1" outlineLevel="2" x14ac:dyDescent="0.25">
      <c r="A15312" t="s">
        <v>2626</v>
      </c>
    </row>
    <row r="15313" spans="1:14" hidden="1" outlineLevel="2" x14ac:dyDescent="0.25">
      <c r="A15313" t="s">
        <v>2626</v>
      </c>
    </row>
    <row r="15314" spans="1:14" hidden="1" outlineLevel="2" x14ac:dyDescent="0.25">
      <c r="A15314" t="s">
        <v>2626</v>
      </c>
    </row>
    <row r="15315" spans="1:14" hidden="1" outlineLevel="2" x14ac:dyDescent="0.25">
      <c r="A15315" t="s">
        <v>2626</v>
      </c>
    </row>
    <row r="15316" spans="1:14" hidden="1" outlineLevel="2" x14ac:dyDescent="0.25">
      <c r="A15316" t="s">
        <v>2626</v>
      </c>
      <c r="L15316">
        <v>1</v>
      </c>
      <c r="M15316">
        <v>8</v>
      </c>
      <c r="N15316">
        <v>0</v>
      </c>
    </row>
    <row r="15317" spans="1:14" hidden="1" outlineLevel="2" x14ac:dyDescent="0.25">
      <c r="A15317" t="s">
        <v>2626</v>
      </c>
    </row>
    <row r="15318" spans="1:14" hidden="1" outlineLevel="2" x14ac:dyDescent="0.25">
      <c r="A15318" t="s">
        <v>2626</v>
      </c>
    </row>
    <row r="15319" spans="1:14" outlineLevel="1" collapsed="1" x14ac:dyDescent="0.25">
      <c r="A15319" s="1" t="s">
        <v>6586</v>
      </c>
      <c r="B15319">
        <f>SUBTOTAL(9,B15320:B15330)</f>
        <v>8</v>
      </c>
      <c r="C15319">
        <f>SUBTOTAL(9,C15320:C15330)</f>
        <v>18</v>
      </c>
      <c r="D15319">
        <f>SUBTOTAL(9,D15320:D15330)</f>
        <v>0</v>
      </c>
      <c r="E15319">
        <f>SUBTOTAL(9,E15320:E15330)</f>
        <v>18</v>
      </c>
      <c r="F15319">
        <f>SUBTOTAL(9,F15320:F15330)</f>
        <v>2</v>
      </c>
      <c r="G15319">
        <f>SUBTOTAL(9,G15320:G15330)</f>
        <v>0</v>
      </c>
      <c r="H15319">
        <f>SUBTOTAL(9,H15320:H15330)</f>
        <v>0</v>
      </c>
      <c r="I15319">
        <f>SUBTOTAL(9,I15320:I15330)</f>
        <v>0</v>
      </c>
      <c r="J15319">
        <f>SUBTOTAL(9,J15320:J15330)</f>
        <v>0</v>
      </c>
      <c r="K15319">
        <f>SUBTOTAL(9,K15320:K15330)</f>
        <v>0</v>
      </c>
      <c r="L15319">
        <f>SUBTOTAL(9,L15320:L15330)</f>
        <v>0</v>
      </c>
      <c r="M15319">
        <f>SUBTOTAL(9,M15320:M15330)</f>
        <v>0</v>
      </c>
      <c r="N15319">
        <f>SUBTOTAL(9,N15320:N15330)</f>
        <v>0</v>
      </c>
    </row>
    <row r="15320" spans="1:14" hidden="1" outlineLevel="2" x14ac:dyDescent="0.25">
      <c r="A15320" t="s">
        <v>2625</v>
      </c>
      <c r="B15320">
        <v>1</v>
      </c>
      <c r="C15320">
        <v>3</v>
      </c>
      <c r="E15320">
        <v>3</v>
      </c>
      <c r="F15320">
        <v>0</v>
      </c>
    </row>
    <row r="15321" spans="1:14" hidden="1" outlineLevel="2" x14ac:dyDescent="0.25">
      <c r="A15321" t="s">
        <v>2625</v>
      </c>
    </row>
    <row r="15322" spans="1:14" hidden="1" outlineLevel="2" x14ac:dyDescent="0.25">
      <c r="A15322" t="s">
        <v>2625</v>
      </c>
    </row>
    <row r="15323" spans="1:14" hidden="1" outlineLevel="2" x14ac:dyDescent="0.25">
      <c r="A15323" t="s">
        <v>2625</v>
      </c>
      <c r="B15323">
        <v>4</v>
      </c>
      <c r="C15323">
        <v>11</v>
      </c>
      <c r="D15323">
        <v>0</v>
      </c>
      <c r="E15323">
        <v>11</v>
      </c>
      <c r="F15323">
        <v>1</v>
      </c>
    </row>
    <row r="15324" spans="1:14" hidden="1" outlineLevel="2" x14ac:dyDescent="0.25">
      <c r="A15324" t="s">
        <v>2625</v>
      </c>
    </row>
    <row r="15325" spans="1:14" hidden="1" outlineLevel="2" x14ac:dyDescent="0.25">
      <c r="A15325" t="s">
        <v>2625</v>
      </c>
    </row>
    <row r="15326" spans="1:14" hidden="1" outlineLevel="2" x14ac:dyDescent="0.25">
      <c r="A15326" t="s">
        <v>2625</v>
      </c>
    </row>
    <row r="15327" spans="1:14" hidden="1" outlineLevel="2" x14ac:dyDescent="0.25">
      <c r="A15327" t="s">
        <v>2625</v>
      </c>
      <c r="B15327">
        <v>2</v>
      </c>
      <c r="C15327">
        <v>3</v>
      </c>
      <c r="D15327">
        <v>0</v>
      </c>
      <c r="E15327">
        <v>3</v>
      </c>
      <c r="F15327">
        <v>0</v>
      </c>
    </row>
    <row r="15328" spans="1:14" hidden="1" outlineLevel="2" x14ac:dyDescent="0.25">
      <c r="A15328" t="s">
        <v>2625</v>
      </c>
    </row>
    <row r="15329" spans="1:14" hidden="1" outlineLevel="2" x14ac:dyDescent="0.25">
      <c r="A15329" t="s">
        <v>2625</v>
      </c>
    </row>
    <row r="15330" spans="1:14" hidden="1" outlineLevel="2" x14ac:dyDescent="0.25">
      <c r="A15330" t="s">
        <v>2625</v>
      </c>
      <c r="B15330">
        <v>1</v>
      </c>
      <c r="C15330">
        <v>1</v>
      </c>
      <c r="D15330">
        <v>0</v>
      </c>
      <c r="E15330">
        <v>1</v>
      </c>
      <c r="F15330">
        <v>1</v>
      </c>
    </row>
    <row r="15331" spans="1:14" outlineLevel="1" collapsed="1" x14ac:dyDescent="0.25">
      <c r="A15331" s="1" t="s">
        <v>6585</v>
      </c>
      <c r="B15331">
        <f>SUBTOTAL(9,B15332:B15342)</f>
        <v>0</v>
      </c>
      <c r="C15331">
        <f>SUBTOTAL(9,C15332:C15342)</f>
        <v>0</v>
      </c>
      <c r="D15331">
        <f>SUBTOTAL(9,D15332:D15342)</f>
        <v>0</v>
      </c>
      <c r="E15331">
        <f>SUBTOTAL(9,E15332:E15342)</f>
        <v>0</v>
      </c>
      <c r="F15331">
        <f>SUBTOTAL(9,F15332:F15342)</f>
        <v>0</v>
      </c>
      <c r="G15331">
        <f>SUBTOTAL(9,G15332:G15342)</f>
        <v>0</v>
      </c>
      <c r="H15331">
        <f>SUBTOTAL(9,H15332:H15342)</f>
        <v>0</v>
      </c>
      <c r="I15331">
        <f>SUBTOTAL(9,I15332:I15342)</f>
        <v>0</v>
      </c>
      <c r="J15331">
        <f>SUBTOTAL(9,J15332:J15342)</f>
        <v>0</v>
      </c>
      <c r="K15331">
        <f>SUBTOTAL(9,K15332:K15342)</f>
        <v>0</v>
      </c>
      <c r="L15331">
        <f>SUBTOTAL(9,L15332:L15342)</f>
        <v>0</v>
      </c>
      <c r="M15331">
        <f>SUBTOTAL(9,M15332:M15342)</f>
        <v>0</v>
      </c>
      <c r="N15331">
        <f>SUBTOTAL(9,N15332:N15342)</f>
        <v>0</v>
      </c>
    </row>
    <row r="15332" spans="1:14" hidden="1" outlineLevel="2" x14ac:dyDescent="0.25">
      <c r="A15332" t="s">
        <v>2624</v>
      </c>
    </row>
    <row r="15333" spans="1:14" hidden="1" outlineLevel="2" x14ac:dyDescent="0.25">
      <c r="A15333" t="s">
        <v>2624</v>
      </c>
    </row>
    <row r="15334" spans="1:14" hidden="1" outlineLevel="2" x14ac:dyDescent="0.25">
      <c r="A15334" t="s">
        <v>2624</v>
      </c>
    </row>
    <row r="15335" spans="1:14" hidden="1" outlineLevel="2" x14ac:dyDescent="0.25">
      <c r="A15335" t="s">
        <v>2624</v>
      </c>
    </row>
    <row r="15336" spans="1:14" hidden="1" outlineLevel="2" x14ac:dyDescent="0.25">
      <c r="A15336" t="s">
        <v>2624</v>
      </c>
    </row>
    <row r="15337" spans="1:14" hidden="1" outlineLevel="2" x14ac:dyDescent="0.25">
      <c r="A15337" t="s">
        <v>2624</v>
      </c>
    </row>
    <row r="15338" spans="1:14" hidden="1" outlineLevel="2" x14ac:dyDescent="0.25">
      <c r="A15338" t="s">
        <v>2624</v>
      </c>
    </row>
    <row r="15339" spans="1:14" hidden="1" outlineLevel="2" x14ac:dyDescent="0.25">
      <c r="A15339" t="s">
        <v>2624</v>
      </c>
    </row>
    <row r="15340" spans="1:14" hidden="1" outlineLevel="2" x14ac:dyDescent="0.25">
      <c r="A15340" t="s">
        <v>2624</v>
      </c>
    </row>
    <row r="15341" spans="1:14" hidden="1" outlineLevel="2" x14ac:dyDescent="0.25">
      <c r="A15341" t="s">
        <v>2624</v>
      </c>
    </row>
    <row r="15342" spans="1:14" hidden="1" outlineLevel="2" x14ac:dyDescent="0.25">
      <c r="A15342" t="s">
        <v>2624</v>
      </c>
    </row>
    <row r="15343" spans="1:14" outlineLevel="1" collapsed="1" x14ac:dyDescent="0.25">
      <c r="A15343" s="1" t="s">
        <v>6584</v>
      </c>
      <c r="B15343">
        <f>SUBTOTAL(9,B15344:B15349)</f>
        <v>0</v>
      </c>
      <c r="C15343">
        <f>SUBTOTAL(9,C15344:C15349)</f>
        <v>0</v>
      </c>
      <c r="D15343">
        <f>SUBTOTAL(9,D15344:D15349)</f>
        <v>0</v>
      </c>
      <c r="E15343">
        <f>SUBTOTAL(9,E15344:E15349)</f>
        <v>0</v>
      </c>
      <c r="F15343">
        <f>SUBTOTAL(9,F15344:F15349)</f>
        <v>0</v>
      </c>
      <c r="G15343">
        <f>SUBTOTAL(9,G15344:G15349)</f>
        <v>0</v>
      </c>
      <c r="H15343">
        <f>SUBTOTAL(9,H15344:H15349)</f>
        <v>0</v>
      </c>
      <c r="I15343">
        <f>SUBTOTAL(9,I15344:I15349)</f>
        <v>0</v>
      </c>
      <c r="J15343">
        <f>SUBTOTAL(9,J15344:J15349)</f>
        <v>0</v>
      </c>
      <c r="K15343">
        <f>SUBTOTAL(9,K15344:K15349)</f>
        <v>0</v>
      </c>
      <c r="L15343">
        <f>SUBTOTAL(9,L15344:L15349)</f>
        <v>0</v>
      </c>
      <c r="M15343">
        <f>SUBTOTAL(9,M15344:M15349)</f>
        <v>0</v>
      </c>
      <c r="N15343">
        <f>SUBTOTAL(9,N15344:N15349)</f>
        <v>0</v>
      </c>
    </row>
    <row r="15344" spans="1:14" hidden="1" outlineLevel="2" x14ac:dyDescent="0.25">
      <c r="A15344" t="s">
        <v>2623</v>
      </c>
    </row>
    <row r="15345" spans="1:14" hidden="1" outlineLevel="2" x14ac:dyDescent="0.25">
      <c r="A15345" t="s">
        <v>2623</v>
      </c>
    </row>
    <row r="15346" spans="1:14" hidden="1" outlineLevel="2" x14ac:dyDescent="0.25">
      <c r="A15346" t="s">
        <v>2623</v>
      </c>
    </row>
    <row r="15347" spans="1:14" hidden="1" outlineLevel="2" x14ac:dyDescent="0.25">
      <c r="A15347" t="s">
        <v>2623</v>
      </c>
    </row>
    <row r="15348" spans="1:14" hidden="1" outlineLevel="2" x14ac:dyDescent="0.25">
      <c r="A15348" t="s">
        <v>2623</v>
      </c>
    </row>
    <row r="15349" spans="1:14" hidden="1" outlineLevel="2" x14ac:dyDescent="0.25">
      <c r="A15349" t="s">
        <v>2623</v>
      </c>
    </row>
    <row r="15350" spans="1:14" outlineLevel="1" collapsed="1" x14ac:dyDescent="0.25">
      <c r="A15350" s="1" t="s">
        <v>6583</v>
      </c>
      <c r="B15350">
        <f>SUBTOTAL(9,B15351:B15361)</f>
        <v>0</v>
      </c>
      <c r="C15350">
        <f>SUBTOTAL(9,C15351:C15361)</f>
        <v>0</v>
      </c>
      <c r="D15350">
        <f>SUBTOTAL(9,D15351:D15361)</f>
        <v>0</v>
      </c>
      <c r="E15350">
        <f>SUBTOTAL(9,E15351:E15361)</f>
        <v>0</v>
      </c>
      <c r="F15350">
        <f>SUBTOTAL(9,F15351:F15361)</f>
        <v>0</v>
      </c>
      <c r="G15350">
        <f>SUBTOTAL(9,G15351:G15361)</f>
        <v>0</v>
      </c>
      <c r="H15350">
        <f>SUBTOTAL(9,H15351:H15361)</f>
        <v>0</v>
      </c>
      <c r="I15350">
        <f>SUBTOTAL(9,I15351:I15361)</f>
        <v>0</v>
      </c>
      <c r="J15350">
        <f>SUBTOTAL(9,J15351:J15361)</f>
        <v>0</v>
      </c>
      <c r="K15350">
        <f>SUBTOTAL(9,K15351:K15361)</f>
        <v>0</v>
      </c>
      <c r="L15350">
        <f>SUBTOTAL(9,L15351:L15361)</f>
        <v>0</v>
      </c>
      <c r="M15350">
        <f>SUBTOTAL(9,M15351:M15361)</f>
        <v>0</v>
      </c>
      <c r="N15350">
        <f>SUBTOTAL(9,N15351:N15361)</f>
        <v>0</v>
      </c>
    </row>
    <row r="15351" spans="1:14" hidden="1" outlineLevel="2" x14ac:dyDescent="0.25">
      <c r="A15351" t="s">
        <v>2622</v>
      </c>
    </row>
    <row r="15352" spans="1:14" hidden="1" outlineLevel="2" x14ac:dyDescent="0.25">
      <c r="A15352" t="s">
        <v>2622</v>
      </c>
    </row>
    <row r="15353" spans="1:14" hidden="1" outlineLevel="2" x14ac:dyDescent="0.25">
      <c r="A15353" t="s">
        <v>2622</v>
      </c>
    </row>
    <row r="15354" spans="1:14" hidden="1" outlineLevel="2" x14ac:dyDescent="0.25">
      <c r="A15354" t="s">
        <v>2622</v>
      </c>
    </row>
    <row r="15355" spans="1:14" hidden="1" outlineLevel="2" x14ac:dyDescent="0.25">
      <c r="A15355" t="s">
        <v>2622</v>
      </c>
    </row>
    <row r="15356" spans="1:14" hidden="1" outlineLevel="2" x14ac:dyDescent="0.25">
      <c r="A15356" t="s">
        <v>2622</v>
      </c>
    </row>
    <row r="15357" spans="1:14" hidden="1" outlineLevel="2" x14ac:dyDescent="0.25">
      <c r="A15357" t="s">
        <v>2622</v>
      </c>
    </row>
    <row r="15358" spans="1:14" hidden="1" outlineLevel="2" x14ac:dyDescent="0.25">
      <c r="A15358" t="s">
        <v>2622</v>
      </c>
    </row>
    <row r="15359" spans="1:14" hidden="1" outlineLevel="2" x14ac:dyDescent="0.25">
      <c r="A15359" t="s">
        <v>2622</v>
      </c>
    </row>
    <row r="15360" spans="1:14" hidden="1" outlineLevel="2" x14ac:dyDescent="0.25">
      <c r="A15360" t="s">
        <v>2622</v>
      </c>
    </row>
    <row r="15361" spans="1:14" hidden="1" outlineLevel="2" x14ac:dyDescent="0.25">
      <c r="A15361" t="s">
        <v>2622</v>
      </c>
    </row>
    <row r="15362" spans="1:14" outlineLevel="1" collapsed="1" x14ac:dyDescent="0.25">
      <c r="A15362" s="1" t="s">
        <v>6582</v>
      </c>
      <c r="B15362">
        <f>SUBTOTAL(9,B15363:B15372)</f>
        <v>10</v>
      </c>
      <c r="C15362">
        <f>SUBTOTAL(9,C15363:C15372)</f>
        <v>54</v>
      </c>
      <c r="D15362">
        <f>SUBTOTAL(9,D15363:D15372)</f>
        <v>0</v>
      </c>
      <c r="E15362">
        <f>SUBTOTAL(9,E15363:E15372)</f>
        <v>54</v>
      </c>
      <c r="F15362">
        <f>SUBTOTAL(9,F15363:F15372)</f>
        <v>0</v>
      </c>
      <c r="G15362">
        <f>SUBTOTAL(9,G15363:G15372)</f>
        <v>0</v>
      </c>
      <c r="H15362">
        <f>SUBTOTAL(9,H15363:H15372)</f>
        <v>0</v>
      </c>
      <c r="I15362">
        <f>SUBTOTAL(9,I15363:I15372)</f>
        <v>0</v>
      </c>
      <c r="J15362">
        <f>SUBTOTAL(9,J15363:J15372)</f>
        <v>0</v>
      </c>
      <c r="K15362">
        <f>SUBTOTAL(9,K15363:K15372)</f>
        <v>0</v>
      </c>
      <c r="L15362">
        <f>SUBTOTAL(9,L15363:L15372)</f>
        <v>0</v>
      </c>
      <c r="M15362">
        <f>SUBTOTAL(9,M15363:M15372)</f>
        <v>0</v>
      </c>
      <c r="N15362">
        <f>SUBTOTAL(9,N15363:N15372)</f>
        <v>0</v>
      </c>
    </row>
    <row r="15363" spans="1:14" hidden="1" outlineLevel="2" x14ac:dyDescent="0.25">
      <c r="A15363" t="s">
        <v>2621</v>
      </c>
    </row>
    <row r="15364" spans="1:14" hidden="1" outlineLevel="2" x14ac:dyDescent="0.25">
      <c r="A15364" t="s">
        <v>2621</v>
      </c>
    </row>
    <row r="15365" spans="1:14" hidden="1" outlineLevel="2" x14ac:dyDescent="0.25">
      <c r="A15365" t="s">
        <v>2621</v>
      </c>
      <c r="B15365">
        <v>5</v>
      </c>
      <c r="C15365">
        <v>15</v>
      </c>
      <c r="E15365">
        <v>15</v>
      </c>
    </row>
    <row r="15366" spans="1:14" hidden="1" outlineLevel="2" x14ac:dyDescent="0.25">
      <c r="A15366" t="s">
        <v>2621</v>
      </c>
    </row>
    <row r="15367" spans="1:14" hidden="1" outlineLevel="2" x14ac:dyDescent="0.25">
      <c r="A15367" t="s">
        <v>2621</v>
      </c>
    </row>
    <row r="15368" spans="1:14" hidden="1" outlineLevel="2" x14ac:dyDescent="0.25">
      <c r="A15368" t="s">
        <v>2621</v>
      </c>
    </row>
    <row r="15369" spans="1:14" hidden="1" outlineLevel="2" x14ac:dyDescent="0.25">
      <c r="A15369" t="s">
        <v>2621</v>
      </c>
    </row>
    <row r="15370" spans="1:14" hidden="1" outlineLevel="2" x14ac:dyDescent="0.25">
      <c r="A15370" t="s">
        <v>2621</v>
      </c>
    </row>
    <row r="15371" spans="1:14" hidden="1" outlineLevel="2" x14ac:dyDescent="0.25">
      <c r="A15371" t="s">
        <v>2621</v>
      </c>
      <c r="B15371">
        <v>1</v>
      </c>
    </row>
    <row r="15372" spans="1:14" hidden="1" outlineLevel="2" x14ac:dyDescent="0.25">
      <c r="A15372" t="s">
        <v>2621</v>
      </c>
      <c r="B15372">
        <v>4</v>
      </c>
      <c r="C15372">
        <v>39</v>
      </c>
      <c r="D15372">
        <v>0</v>
      </c>
      <c r="E15372">
        <v>39</v>
      </c>
      <c r="F15372">
        <v>0</v>
      </c>
    </row>
    <row r="15373" spans="1:14" outlineLevel="1" collapsed="1" x14ac:dyDescent="0.25">
      <c r="A15373" s="1" t="s">
        <v>6581</v>
      </c>
      <c r="B15373">
        <f>SUBTOTAL(9,B15374:B15384)</f>
        <v>1</v>
      </c>
      <c r="C15373">
        <f>SUBTOTAL(9,C15374:C15384)</f>
        <v>1</v>
      </c>
      <c r="D15373">
        <f>SUBTOTAL(9,D15374:D15384)</f>
        <v>0</v>
      </c>
      <c r="E15373">
        <f>SUBTOTAL(9,E15374:E15384)</f>
        <v>1</v>
      </c>
      <c r="F15373">
        <f>SUBTOTAL(9,F15374:F15384)</f>
        <v>0</v>
      </c>
      <c r="G15373">
        <f>SUBTOTAL(9,G15374:G15384)</f>
        <v>0</v>
      </c>
      <c r="H15373">
        <f>SUBTOTAL(9,H15374:H15384)</f>
        <v>0</v>
      </c>
      <c r="I15373">
        <f>SUBTOTAL(9,I15374:I15384)</f>
        <v>0</v>
      </c>
      <c r="J15373">
        <f>SUBTOTAL(9,J15374:J15384)</f>
        <v>0</v>
      </c>
      <c r="K15373">
        <f>SUBTOTAL(9,K15374:K15384)</f>
        <v>0</v>
      </c>
      <c r="L15373">
        <f>SUBTOTAL(9,L15374:L15384)</f>
        <v>0</v>
      </c>
      <c r="M15373">
        <f>SUBTOTAL(9,M15374:M15384)</f>
        <v>0</v>
      </c>
      <c r="N15373">
        <f>SUBTOTAL(9,N15374:N15384)</f>
        <v>0</v>
      </c>
    </row>
    <row r="15374" spans="1:14" hidden="1" outlineLevel="2" x14ac:dyDescent="0.25">
      <c r="A15374" t="s">
        <v>2620</v>
      </c>
    </row>
    <row r="15375" spans="1:14" hidden="1" outlineLevel="2" x14ac:dyDescent="0.25">
      <c r="A15375" t="s">
        <v>2620</v>
      </c>
    </row>
    <row r="15376" spans="1:14" hidden="1" outlineLevel="2" x14ac:dyDescent="0.25">
      <c r="A15376" t="s">
        <v>2620</v>
      </c>
      <c r="B15376">
        <v>1</v>
      </c>
      <c r="C15376">
        <v>1</v>
      </c>
      <c r="E15376">
        <v>1</v>
      </c>
    </row>
    <row r="15377" spans="1:14" hidden="1" outlineLevel="2" x14ac:dyDescent="0.25">
      <c r="A15377" t="s">
        <v>2620</v>
      </c>
    </row>
    <row r="15378" spans="1:14" hidden="1" outlineLevel="2" x14ac:dyDescent="0.25">
      <c r="A15378" t="s">
        <v>2620</v>
      </c>
    </row>
    <row r="15379" spans="1:14" hidden="1" outlineLevel="2" x14ac:dyDescent="0.25">
      <c r="A15379" t="s">
        <v>2620</v>
      </c>
    </row>
    <row r="15380" spans="1:14" hidden="1" outlineLevel="2" x14ac:dyDescent="0.25">
      <c r="A15380" t="s">
        <v>2620</v>
      </c>
    </row>
    <row r="15381" spans="1:14" hidden="1" outlineLevel="2" x14ac:dyDescent="0.25">
      <c r="A15381" t="s">
        <v>2620</v>
      </c>
    </row>
    <row r="15382" spans="1:14" hidden="1" outlineLevel="2" x14ac:dyDescent="0.25">
      <c r="A15382" t="s">
        <v>2620</v>
      </c>
    </row>
    <row r="15383" spans="1:14" hidden="1" outlineLevel="2" x14ac:dyDescent="0.25">
      <c r="A15383" t="s">
        <v>2620</v>
      </c>
    </row>
    <row r="15384" spans="1:14" hidden="1" outlineLevel="2" x14ac:dyDescent="0.25">
      <c r="A15384" t="s">
        <v>2620</v>
      </c>
    </row>
    <row r="15385" spans="1:14" outlineLevel="1" collapsed="1" x14ac:dyDescent="0.25">
      <c r="A15385" s="1" t="s">
        <v>6580</v>
      </c>
      <c r="B15385">
        <f>SUBTOTAL(9,B15386:B15396)</f>
        <v>0</v>
      </c>
      <c r="C15385">
        <f>SUBTOTAL(9,C15386:C15396)</f>
        <v>0</v>
      </c>
      <c r="D15385">
        <f>SUBTOTAL(9,D15386:D15396)</f>
        <v>0</v>
      </c>
      <c r="E15385">
        <f>SUBTOTAL(9,E15386:E15396)</f>
        <v>0</v>
      </c>
      <c r="F15385">
        <f>SUBTOTAL(9,F15386:F15396)</f>
        <v>0</v>
      </c>
      <c r="G15385">
        <f>SUBTOTAL(9,G15386:G15396)</f>
        <v>0</v>
      </c>
      <c r="H15385">
        <f>SUBTOTAL(9,H15386:H15396)</f>
        <v>0</v>
      </c>
      <c r="I15385">
        <f>SUBTOTAL(9,I15386:I15396)</f>
        <v>0</v>
      </c>
      <c r="J15385">
        <f>SUBTOTAL(9,J15386:J15396)</f>
        <v>0</v>
      </c>
      <c r="K15385">
        <f>SUBTOTAL(9,K15386:K15396)</f>
        <v>0</v>
      </c>
      <c r="L15385">
        <f>SUBTOTAL(9,L15386:L15396)</f>
        <v>0</v>
      </c>
      <c r="M15385">
        <f>SUBTOTAL(9,M15386:M15396)</f>
        <v>0</v>
      </c>
      <c r="N15385">
        <f>SUBTOTAL(9,N15386:N15396)</f>
        <v>0</v>
      </c>
    </row>
    <row r="15386" spans="1:14" hidden="1" outlineLevel="2" x14ac:dyDescent="0.25">
      <c r="A15386" t="s">
        <v>2619</v>
      </c>
    </row>
    <row r="15387" spans="1:14" hidden="1" outlineLevel="2" x14ac:dyDescent="0.25">
      <c r="A15387" t="s">
        <v>2619</v>
      </c>
    </row>
    <row r="15388" spans="1:14" hidden="1" outlineLevel="2" x14ac:dyDescent="0.25">
      <c r="A15388" t="s">
        <v>2619</v>
      </c>
    </row>
    <row r="15389" spans="1:14" hidden="1" outlineLevel="2" x14ac:dyDescent="0.25">
      <c r="A15389" t="s">
        <v>2619</v>
      </c>
    </row>
    <row r="15390" spans="1:14" hidden="1" outlineLevel="2" x14ac:dyDescent="0.25">
      <c r="A15390" t="s">
        <v>2619</v>
      </c>
    </row>
    <row r="15391" spans="1:14" hidden="1" outlineLevel="2" x14ac:dyDescent="0.25">
      <c r="A15391" t="s">
        <v>2619</v>
      </c>
    </row>
    <row r="15392" spans="1:14" hidden="1" outlineLevel="2" x14ac:dyDescent="0.25">
      <c r="A15392" t="s">
        <v>2619</v>
      </c>
    </row>
    <row r="15393" spans="1:14" hidden="1" outlineLevel="2" x14ac:dyDescent="0.25">
      <c r="A15393" t="s">
        <v>2619</v>
      </c>
    </row>
    <row r="15394" spans="1:14" hidden="1" outlineLevel="2" x14ac:dyDescent="0.25">
      <c r="A15394" t="s">
        <v>2619</v>
      </c>
    </row>
    <row r="15395" spans="1:14" hidden="1" outlineLevel="2" x14ac:dyDescent="0.25">
      <c r="A15395" t="s">
        <v>2619</v>
      </c>
    </row>
    <row r="15396" spans="1:14" hidden="1" outlineLevel="2" x14ac:dyDescent="0.25">
      <c r="A15396" t="s">
        <v>2619</v>
      </c>
    </row>
    <row r="15397" spans="1:14" outlineLevel="1" collapsed="1" x14ac:dyDescent="0.25">
      <c r="A15397" s="1" t="s">
        <v>6579</v>
      </c>
      <c r="B15397">
        <f>SUBTOTAL(9,B15398:B15408)</f>
        <v>54</v>
      </c>
      <c r="C15397">
        <f>SUBTOTAL(9,C15398:C15408)</f>
        <v>222</v>
      </c>
      <c r="D15397">
        <f>SUBTOTAL(9,D15398:D15408)</f>
        <v>15</v>
      </c>
      <c r="E15397">
        <f>SUBTOTAL(9,E15398:E15408)</f>
        <v>207</v>
      </c>
      <c r="F15397">
        <f>SUBTOTAL(9,F15398:F15408)</f>
        <v>2</v>
      </c>
      <c r="G15397">
        <f>SUBTOTAL(9,G15398:G15408)</f>
        <v>0</v>
      </c>
      <c r="H15397">
        <f>SUBTOTAL(9,H15398:H15408)</f>
        <v>0</v>
      </c>
      <c r="I15397">
        <f>SUBTOTAL(9,I15398:I15408)</f>
        <v>0</v>
      </c>
      <c r="J15397">
        <f>SUBTOTAL(9,J15398:J15408)</f>
        <v>0</v>
      </c>
      <c r="K15397">
        <f>SUBTOTAL(9,K15398:K15408)</f>
        <v>0</v>
      </c>
      <c r="L15397">
        <f>SUBTOTAL(9,L15398:L15408)</f>
        <v>2</v>
      </c>
      <c r="M15397">
        <f>SUBTOTAL(9,M15398:M15408)</f>
        <v>17</v>
      </c>
      <c r="N15397">
        <f>SUBTOTAL(9,N15398:N15408)</f>
        <v>0</v>
      </c>
    </row>
    <row r="15398" spans="1:14" hidden="1" outlineLevel="2" x14ac:dyDescent="0.25">
      <c r="A15398" t="s">
        <v>2618</v>
      </c>
    </row>
    <row r="15399" spans="1:14" hidden="1" outlineLevel="2" x14ac:dyDescent="0.25">
      <c r="A15399" t="s">
        <v>2618</v>
      </c>
    </row>
    <row r="15400" spans="1:14" hidden="1" outlineLevel="2" x14ac:dyDescent="0.25">
      <c r="A15400" t="s">
        <v>2618</v>
      </c>
      <c r="B15400">
        <v>9</v>
      </c>
      <c r="C15400">
        <v>20</v>
      </c>
      <c r="E15400">
        <v>20</v>
      </c>
    </row>
    <row r="15401" spans="1:14" hidden="1" outlineLevel="2" x14ac:dyDescent="0.25">
      <c r="A15401" t="s">
        <v>2618</v>
      </c>
    </row>
    <row r="15402" spans="1:14" hidden="1" outlineLevel="2" x14ac:dyDescent="0.25">
      <c r="A15402" t="s">
        <v>2618</v>
      </c>
      <c r="B15402">
        <v>3</v>
      </c>
      <c r="C15402">
        <v>5</v>
      </c>
      <c r="E15402">
        <v>5</v>
      </c>
    </row>
    <row r="15403" spans="1:14" hidden="1" outlineLevel="2" x14ac:dyDescent="0.25">
      <c r="A15403" t="s">
        <v>2618</v>
      </c>
      <c r="B15403">
        <v>4</v>
      </c>
      <c r="C15403">
        <v>6</v>
      </c>
      <c r="D15403">
        <v>1</v>
      </c>
      <c r="E15403">
        <v>5</v>
      </c>
    </row>
    <row r="15404" spans="1:14" hidden="1" outlineLevel="2" x14ac:dyDescent="0.25">
      <c r="A15404" t="s">
        <v>2618</v>
      </c>
      <c r="B15404">
        <v>7</v>
      </c>
      <c r="C15404">
        <v>48</v>
      </c>
      <c r="D15404">
        <v>6</v>
      </c>
      <c r="E15404">
        <v>42</v>
      </c>
      <c r="F15404">
        <v>1</v>
      </c>
    </row>
    <row r="15405" spans="1:14" hidden="1" outlineLevel="2" x14ac:dyDescent="0.25">
      <c r="A15405" t="s">
        <v>2618</v>
      </c>
      <c r="B15405">
        <v>7</v>
      </c>
      <c r="C15405">
        <v>17</v>
      </c>
      <c r="D15405">
        <v>4</v>
      </c>
      <c r="E15405">
        <v>13</v>
      </c>
      <c r="F15405">
        <v>0</v>
      </c>
    </row>
    <row r="15406" spans="1:14" hidden="1" outlineLevel="2" x14ac:dyDescent="0.25">
      <c r="A15406" t="s">
        <v>2618</v>
      </c>
      <c r="B15406">
        <v>11</v>
      </c>
      <c r="C15406">
        <v>96</v>
      </c>
      <c r="D15406">
        <v>0</v>
      </c>
      <c r="E15406">
        <v>96</v>
      </c>
      <c r="F15406">
        <v>1</v>
      </c>
      <c r="L15406">
        <v>1</v>
      </c>
      <c r="M15406">
        <v>2</v>
      </c>
      <c r="N15406">
        <v>0</v>
      </c>
    </row>
    <row r="15407" spans="1:14" hidden="1" outlineLevel="2" x14ac:dyDescent="0.25">
      <c r="A15407" t="s">
        <v>2618</v>
      </c>
      <c r="B15407">
        <v>10</v>
      </c>
      <c r="C15407">
        <v>23</v>
      </c>
      <c r="D15407">
        <v>4</v>
      </c>
      <c r="E15407">
        <v>19</v>
      </c>
      <c r="F15407">
        <v>0</v>
      </c>
    </row>
    <row r="15408" spans="1:14" hidden="1" outlineLevel="2" x14ac:dyDescent="0.25">
      <c r="A15408" t="s">
        <v>2618</v>
      </c>
      <c r="B15408">
        <v>3</v>
      </c>
      <c r="C15408">
        <v>7</v>
      </c>
      <c r="D15408">
        <v>0</v>
      </c>
      <c r="E15408">
        <v>7</v>
      </c>
      <c r="F15408">
        <v>0</v>
      </c>
      <c r="L15408">
        <v>1</v>
      </c>
      <c r="M15408">
        <v>15</v>
      </c>
      <c r="N15408">
        <v>0</v>
      </c>
    </row>
    <row r="15409" spans="1:14" outlineLevel="1" collapsed="1" x14ac:dyDescent="0.25">
      <c r="A15409" s="1" t="s">
        <v>6578</v>
      </c>
      <c r="B15409">
        <f>SUBTOTAL(9,B15410:B15419)</f>
        <v>7</v>
      </c>
      <c r="C15409">
        <f>SUBTOTAL(9,C15410:C15419)</f>
        <v>27</v>
      </c>
      <c r="D15409">
        <f>SUBTOTAL(9,D15410:D15419)</f>
        <v>3</v>
      </c>
      <c r="E15409">
        <f>SUBTOTAL(9,E15410:E15419)</f>
        <v>24</v>
      </c>
      <c r="F15409">
        <f>SUBTOTAL(9,F15410:F15419)</f>
        <v>1</v>
      </c>
      <c r="G15409">
        <f>SUBTOTAL(9,G15410:G15419)</f>
        <v>12</v>
      </c>
      <c r="H15409">
        <f>SUBTOTAL(9,H15410:H15419)</f>
        <v>5</v>
      </c>
      <c r="I15409">
        <f>SUBTOTAL(9,I15410:I15419)</f>
        <v>0</v>
      </c>
      <c r="J15409">
        <f>SUBTOTAL(9,J15410:J15419)</f>
        <v>60</v>
      </c>
      <c r="K15409">
        <f>SUBTOTAL(9,K15410:K15419)</f>
        <v>0</v>
      </c>
      <c r="L15409">
        <f>SUBTOTAL(9,L15410:L15419)</f>
        <v>0</v>
      </c>
      <c r="M15409">
        <f>SUBTOTAL(9,M15410:M15419)</f>
        <v>0</v>
      </c>
      <c r="N15409">
        <f>SUBTOTAL(9,N15410:N15419)</f>
        <v>0</v>
      </c>
    </row>
    <row r="15410" spans="1:14" hidden="1" outlineLevel="2" x14ac:dyDescent="0.25">
      <c r="A15410" t="s">
        <v>2617</v>
      </c>
      <c r="B15410">
        <v>2</v>
      </c>
      <c r="C15410">
        <v>6</v>
      </c>
      <c r="D15410">
        <v>1</v>
      </c>
      <c r="E15410">
        <v>5</v>
      </c>
      <c r="G15410">
        <v>4</v>
      </c>
      <c r="H15410">
        <v>1</v>
      </c>
      <c r="J15410">
        <v>3</v>
      </c>
    </row>
    <row r="15411" spans="1:14" hidden="1" outlineLevel="2" x14ac:dyDescent="0.25">
      <c r="A15411" t="s">
        <v>2617</v>
      </c>
    </row>
    <row r="15412" spans="1:14" hidden="1" outlineLevel="2" x14ac:dyDescent="0.25">
      <c r="A15412" t="s">
        <v>2617</v>
      </c>
      <c r="B15412">
        <v>2</v>
      </c>
      <c r="C15412">
        <v>11</v>
      </c>
      <c r="E15412">
        <v>11</v>
      </c>
      <c r="F15412">
        <v>1</v>
      </c>
      <c r="G15412">
        <v>2</v>
      </c>
      <c r="H15412">
        <v>1</v>
      </c>
      <c r="J15412">
        <v>12</v>
      </c>
    </row>
    <row r="15413" spans="1:14" hidden="1" outlineLevel="2" x14ac:dyDescent="0.25">
      <c r="A15413" t="s">
        <v>2617</v>
      </c>
    </row>
    <row r="15414" spans="1:14" hidden="1" outlineLevel="2" x14ac:dyDescent="0.25">
      <c r="A15414" t="s">
        <v>2617</v>
      </c>
      <c r="B15414">
        <v>1</v>
      </c>
      <c r="C15414">
        <v>3</v>
      </c>
      <c r="E15414">
        <v>3</v>
      </c>
      <c r="G15414">
        <v>3</v>
      </c>
      <c r="H15414">
        <v>1</v>
      </c>
      <c r="J15414">
        <v>5</v>
      </c>
    </row>
    <row r="15415" spans="1:14" hidden="1" outlineLevel="2" x14ac:dyDescent="0.25">
      <c r="A15415" t="s">
        <v>2617</v>
      </c>
    </row>
    <row r="15416" spans="1:14" hidden="1" outlineLevel="2" x14ac:dyDescent="0.25">
      <c r="A15416" t="s">
        <v>2617</v>
      </c>
    </row>
    <row r="15417" spans="1:14" hidden="1" outlineLevel="2" x14ac:dyDescent="0.25">
      <c r="A15417" t="s">
        <v>2617</v>
      </c>
    </row>
    <row r="15418" spans="1:14" hidden="1" outlineLevel="2" x14ac:dyDescent="0.25">
      <c r="A15418" t="s">
        <v>2617</v>
      </c>
      <c r="B15418">
        <v>1</v>
      </c>
      <c r="C15418">
        <v>7</v>
      </c>
      <c r="D15418">
        <v>0</v>
      </c>
      <c r="E15418">
        <v>7</v>
      </c>
      <c r="F15418">
        <v>0</v>
      </c>
      <c r="G15418">
        <v>2</v>
      </c>
      <c r="H15418">
        <v>2</v>
      </c>
      <c r="I15418">
        <v>0</v>
      </c>
      <c r="J15418">
        <v>40</v>
      </c>
      <c r="K15418">
        <v>0</v>
      </c>
    </row>
    <row r="15419" spans="1:14" hidden="1" outlineLevel="2" x14ac:dyDescent="0.25">
      <c r="A15419" t="s">
        <v>2617</v>
      </c>
      <c r="B15419">
        <v>1</v>
      </c>
      <c r="C15419">
        <v>0</v>
      </c>
      <c r="D15419">
        <v>2</v>
      </c>
      <c r="E15419">
        <v>-2</v>
      </c>
      <c r="F15419">
        <v>0</v>
      </c>
      <c r="G15419">
        <v>1</v>
      </c>
      <c r="H15419">
        <v>0</v>
      </c>
      <c r="I15419">
        <v>0</v>
      </c>
      <c r="J15419">
        <v>0</v>
      </c>
      <c r="K15419">
        <v>0</v>
      </c>
    </row>
    <row r="15420" spans="1:14" outlineLevel="1" collapsed="1" x14ac:dyDescent="0.25">
      <c r="A15420" s="1" t="s">
        <v>6577</v>
      </c>
      <c r="B15420">
        <f>SUBTOTAL(9,B15421:B15431)</f>
        <v>3</v>
      </c>
      <c r="C15420">
        <f>SUBTOTAL(9,C15421:C15431)</f>
        <v>10</v>
      </c>
      <c r="D15420">
        <f>SUBTOTAL(9,D15421:D15431)</f>
        <v>1</v>
      </c>
      <c r="E15420">
        <f>SUBTOTAL(9,E15421:E15431)</f>
        <v>9</v>
      </c>
      <c r="F15420">
        <f>SUBTOTAL(9,F15421:F15431)</f>
        <v>0</v>
      </c>
      <c r="G15420">
        <f>SUBTOTAL(9,G15421:G15431)</f>
        <v>0</v>
      </c>
      <c r="H15420">
        <f>SUBTOTAL(9,H15421:H15431)</f>
        <v>0</v>
      </c>
      <c r="I15420">
        <f>SUBTOTAL(9,I15421:I15431)</f>
        <v>0</v>
      </c>
      <c r="J15420">
        <f>SUBTOTAL(9,J15421:J15431)</f>
        <v>0</v>
      </c>
      <c r="K15420">
        <f>SUBTOTAL(9,K15421:K15431)</f>
        <v>0</v>
      </c>
      <c r="L15420">
        <f>SUBTOTAL(9,L15421:L15431)</f>
        <v>17</v>
      </c>
      <c r="M15420">
        <f>SUBTOTAL(9,M15421:M15431)</f>
        <v>255</v>
      </c>
      <c r="N15420">
        <f>SUBTOTAL(9,N15421:N15431)</f>
        <v>3</v>
      </c>
    </row>
    <row r="15421" spans="1:14" hidden="1" outlineLevel="2" x14ac:dyDescent="0.25">
      <c r="A15421" t="s">
        <v>2616</v>
      </c>
      <c r="L15421">
        <v>1</v>
      </c>
      <c r="M15421">
        <v>32</v>
      </c>
      <c r="N15421">
        <v>1</v>
      </c>
    </row>
    <row r="15422" spans="1:14" hidden="1" outlineLevel="2" x14ac:dyDescent="0.25">
      <c r="A15422" t="s">
        <v>2616</v>
      </c>
      <c r="L15422">
        <v>2</v>
      </c>
      <c r="M15422">
        <v>7</v>
      </c>
      <c r="N15422">
        <v>0</v>
      </c>
    </row>
    <row r="15423" spans="1:14" hidden="1" outlineLevel="2" x14ac:dyDescent="0.25">
      <c r="A15423" t="s">
        <v>2616</v>
      </c>
      <c r="L15423">
        <v>1</v>
      </c>
      <c r="M15423">
        <v>48</v>
      </c>
      <c r="N15423">
        <v>1</v>
      </c>
    </row>
    <row r="15424" spans="1:14" hidden="1" outlineLevel="2" x14ac:dyDescent="0.25">
      <c r="A15424" t="s">
        <v>2616</v>
      </c>
      <c r="L15424">
        <v>1</v>
      </c>
      <c r="M15424">
        <v>-3</v>
      </c>
    </row>
    <row r="15425" spans="1:14" hidden="1" outlineLevel="2" x14ac:dyDescent="0.25">
      <c r="A15425" t="s">
        <v>2616</v>
      </c>
      <c r="L15425">
        <v>1</v>
      </c>
      <c r="M15425">
        <v>9</v>
      </c>
    </row>
    <row r="15426" spans="1:14" hidden="1" outlineLevel="2" x14ac:dyDescent="0.25">
      <c r="A15426" t="s">
        <v>2616</v>
      </c>
      <c r="L15426">
        <v>1</v>
      </c>
      <c r="M15426">
        <v>10</v>
      </c>
    </row>
    <row r="15427" spans="1:14" hidden="1" outlineLevel="2" x14ac:dyDescent="0.25">
      <c r="A15427" t="s">
        <v>2616</v>
      </c>
      <c r="B15427">
        <v>2</v>
      </c>
      <c r="C15427">
        <v>4</v>
      </c>
      <c r="D15427">
        <v>1</v>
      </c>
      <c r="E15427">
        <v>3</v>
      </c>
    </row>
    <row r="15428" spans="1:14" hidden="1" outlineLevel="2" x14ac:dyDescent="0.25">
      <c r="A15428" t="s">
        <v>2616</v>
      </c>
      <c r="B15428">
        <v>1</v>
      </c>
      <c r="C15428">
        <v>6</v>
      </c>
      <c r="D15428">
        <v>0</v>
      </c>
      <c r="E15428">
        <v>6</v>
      </c>
      <c r="F15428">
        <v>0</v>
      </c>
      <c r="L15428">
        <v>6</v>
      </c>
      <c r="M15428">
        <v>126</v>
      </c>
      <c r="N15428">
        <v>1</v>
      </c>
    </row>
    <row r="15429" spans="1:14" hidden="1" outlineLevel="2" x14ac:dyDescent="0.25">
      <c r="A15429" t="s">
        <v>2616</v>
      </c>
      <c r="L15429">
        <v>1</v>
      </c>
      <c r="M15429">
        <v>2</v>
      </c>
      <c r="N15429">
        <v>0</v>
      </c>
    </row>
    <row r="15430" spans="1:14" hidden="1" outlineLevel="2" x14ac:dyDescent="0.25">
      <c r="A15430" t="s">
        <v>2616</v>
      </c>
      <c r="L15430">
        <v>3</v>
      </c>
      <c r="M15430">
        <v>24</v>
      </c>
      <c r="N15430">
        <v>0</v>
      </c>
    </row>
    <row r="15431" spans="1:14" hidden="1" outlineLevel="2" x14ac:dyDescent="0.25">
      <c r="A15431" t="s">
        <v>2616</v>
      </c>
    </row>
    <row r="15432" spans="1:14" outlineLevel="1" collapsed="1" x14ac:dyDescent="0.25">
      <c r="A15432" s="1" t="s">
        <v>6576</v>
      </c>
      <c r="B15432">
        <f>SUBTOTAL(9,B15433:B15443)</f>
        <v>0</v>
      </c>
      <c r="C15432">
        <f>SUBTOTAL(9,C15433:C15443)</f>
        <v>0</v>
      </c>
      <c r="D15432">
        <f>SUBTOTAL(9,D15433:D15443)</f>
        <v>0</v>
      </c>
      <c r="E15432">
        <f>SUBTOTAL(9,E15433:E15443)</f>
        <v>0</v>
      </c>
      <c r="F15432">
        <f>SUBTOTAL(9,F15433:F15443)</f>
        <v>0</v>
      </c>
      <c r="G15432">
        <f>SUBTOTAL(9,G15433:G15443)</f>
        <v>0</v>
      </c>
      <c r="H15432">
        <f>SUBTOTAL(9,H15433:H15443)</f>
        <v>0</v>
      </c>
      <c r="I15432">
        <f>SUBTOTAL(9,I15433:I15443)</f>
        <v>0</v>
      </c>
      <c r="J15432">
        <f>SUBTOTAL(9,J15433:J15443)</f>
        <v>0</v>
      </c>
      <c r="K15432">
        <f>SUBTOTAL(9,K15433:K15443)</f>
        <v>0</v>
      </c>
      <c r="L15432">
        <f>SUBTOTAL(9,L15433:L15443)</f>
        <v>0</v>
      </c>
      <c r="M15432">
        <f>SUBTOTAL(9,M15433:M15443)</f>
        <v>0</v>
      </c>
      <c r="N15432">
        <f>SUBTOTAL(9,N15433:N15443)</f>
        <v>0</v>
      </c>
    </row>
    <row r="15433" spans="1:14" hidden="1" outlineLevel="2" x14ac:dyDescent="0.25">
      <c r="A15433" t="s">
        <v>2615</v>
      </c>
    </row>
    <row r="15434" spans="1:14" hidden="1" outlineLevel="2" x14ac:dyDescent="0.25">
      <c r="A15434" t="s">
        <v>2615</v>
      </c>
    </row>
    <row r="15435" spans="1:14" hidden="1" outlineLevel="2" x14ac:dyDescent="0.25">
      <c r="A15435" t="s">
        <v>2615</v>
      </c>
    </row>
    <row r="15436" spans="1:14" hidden="1" outlineLevel="2" x14ac:dyDescent="0.25">
      <c r="A15436" t="s">
        <v>2615</v>
      </c>
    </row>
    <row r="15437" spans="1:14" hidden="1" outlineLevel="2" x14ac:dyDescent="0.25">
      <c r="A15437" t="s">
        <v>2615</v>
      </c>
    </row>
    <row r="15438" spans="1:14" hidden="1" outlineLevel="2" x14ac:dyDescent="0.25">
      <c r="A15438" t="s">
        <v>2615</v>
      </c>
    </row>
    <row r="15439" spans="1:14" hidden="1" outlineLevel="2" x14ac:dyDescent="0.25">
      <c r="A15439" t="s">
        <v>2615</v>
      </c>
    </row>
    <row r="15440" spans="1:14" hidden="1" outlineLevel="2" x14ac:dyDescent="0.25">
      <c r="A15440" t="s">
        <v>2615</v>
      </c>
    </row>
    <row r="15441" spans="1:14" hidden="1" outlineLevel="2" x14ac:dyDescent="0.25">
      <c r="A15441" t="s">
        <v>2615</v>
      </c>
    </row>
    <row r="15442" spans="1:14" hidden="1" outlineLevel="2" x14ac:dyDescent="0.25">
      <c r="A15442" t="s">
        <v>2615</v>
      </c>
    </row>
    <row r="15443" spans="1:14" hidden="1" outlineLevel="2" x14ac:dyDescent="0.25">
      <c r="A15443" t="s">
        <v>2615</v>
      </c>
    </row>
    <row r="15444" spans="1:14" outlineLevel="1" collapsed="1" x14ac:dyDescent="0.25">
      <c r="A15444" s="1" t="s">
        <v>6575</v>
      </c>
      <c r="B15444">
        <f>SUBTOTAL(9,B15445:B15455)</f>
        <v>1</v>
      </c>
      <c r="C15444">
        <f>SUBTOTAL(9,C15445:C15455)</f>
        <v>24</v>
      </c>
      <c r="D15444">
        <f>SUBTOTAL(9,D15445:D15455)</f>
        <v>0</v>
      </c>
      <c r="E15444">
        <f>SUBTOTAL(9,E15445:E15455)</f>
        <v>24</v>
      </c>
      <c r="F15444">
        <f>SUBTOTAL(9,F15445:F15455)</f>
        <v>0</v>
      </c>
      <c r="G15444">
        <f>SUBTOTAL(9,G15445:G15455)</f>
        <v>0</v>
      </c>
      <c r="H15444">
        <f>SUBTOTAL(9,H15445:H15455)</f>
        <v>0</v>
      </c>
      <c r="I15444">
        <f>SUBTOTAL(9,I15445:I15455)</f>
        <v>0</v>
      </c>
      <c r="J15444">
        <f>SUBTOTAL(9,J15445:J15455)</f>
        <v>0</v>
      </c>
      <c r="K15444">
        <f>SUBTOTAL(9,K15445:K15455)</f>
        <v>0</v>
      </c>
      <c r="L15444">
        <f>SUBTOTAL(9,L15445:L15455)</f>
        <v>6</v>
      </c>
      <c r="M15444">
        <f>SUBTOTAL(9,M15445:M15455)</f>
        <v>88</v>
      </c>
      <c r="N15444">
        <f>SUBTOTAL(9,N15445:N15455)</f>
        <v>0</v>
      </c>
    </row>
    <row r="15445" spans="1:14" hidden="1" outlineLevel="2" x14ac:dyDescent="0.25">
      <c r="A15445" t="s">
        <v>2614</v>
      </c>
      <c r="L15445">
        <v>1</v>
      </c>
      <c r="M15445">
        <v>27</v>
      </c>
    </row>
    <row r="15446" spans="1:14" hidden="1" outlineLevel="2" x14ac:dyDescent="0.25">
      <c r="A15446" t="s">
        <v>2614</v>
      </c>
    </row>
    <row r="15447" spans="1:14" hidden="1" outlineLevel="2" x14ac:dyDescent="0.25">
      <c r="A15447" t="s">
        <v>2614</v>
      </c>
    </row>
    <row r="15448" spans="1:14" hidden="1" outlineLevel="2" x14ac:dyDescent="0.25">
      <c r="A15448" t="s">
        <v>2614</v>
      </c>
    </row>
    <row r="15449" spans="1:14" hidden="1" outlineLevel="2" x14ac:dyDescent="0.25">
      <c r="A15449" t="s">
        <v>2614</v>
      </c>
    </row>
    <row r="15450" spans="1:14" hidden="1" outlineLevel="2" x14ac:dyDescent="0.25">
      <c r="A15450" t="s">
        <v>2614</v>
      </c>
      <c r="L15450">
        <v>2</v>
      </c>
      <c r="M15450">
        <v>18</v>
      </c>
    </row>
    <row r="15451" spans="1:14" hidden="1" outlineLevel="2" x14ac:dyDescent="0.25">
      <c r="A15451" t="s">
        <v>2614</v>
      </c>
      <c r="B15451">
        <v>1</v>
      </c>
      <c r="C15451">
        <v>24</v>
      </c>
      <c r="E15451">
        <v>24</v>
      </c>
      <c r="L15451">
        <v>1</v>
      </c>
      <c r="M15451">
        <v>11</v>
      </c>
    </row>
    <row r="15452" spans="1:14" hidden="1" outlineLevel="2" x14ac:dyDescent="0.25">
      <c r="A15452" t="s">
        <v>2614</v>
      </c>
    </row>
    <row r="15453" spans="1:14" hidden="1" outlineLevel="2" x14ac:dyDescent="0.25">
      <c r="A15453" t="s">
        <v>2614</v>
      </c>
    </row>
    <row r="15454" spans="1:14" hidden="1" outlineLevel="2" x14ac:dyDescent="0.25">
      <c r="A15454" t="s">
        <v>2614</v>
      </c>
    </row>
    <row r="15455" spans="1:14" hidden="1" outlineLevel="2" x14ac:dyDescent="0.25">
      <c r="A15455" t="s">
        <v>2614</v>
      </c>
      <c r="L15455">
        <v>2</v>
      </c>
      <c r="M15455">
        <v>32</v>
      </c>
      <c r="N15455">
        <v>0</v>
      </c>
    </row>
    <row r="15456" spans="1:14" outlineLevel="1" collapsed="1" x14ac:dyDescent="0.25">
      <c r="A15456" s="1" t="s">
        <v>6574</v>
      </c>
      <c r="B15456">
        <f>SUBTOTAL(9,B15457:B15467)</f>
        <v>0</v>
      </c>
      <c r="C15456">
        <f>SUBTOTAL(9,C15457:C15467)</f>
        <v>0</v>
      </c>
      <c r="D15456">
        <f>SUBTOTAL(9,D15457:D15467)</f>
        <v>0</v>
      </c>
      <c r="E15456">
        <f>SUBTOTAL(9,E15457:E15467)</f>
        <v>0</v>
      </c>
      <c r="F15456">
        <f>SUBTOTAL(9,F15457:F15467)</f>
        <v>0</v>
      </c>
      <c r="G15456">
        <f>SUBTOTAL(9,G15457:G15467)</f>
        <v>0</v>
      </c>
      <c r="H15456">
        <f>SUBTOTAL(9,H15457:H15467)</f>
        <v>0</v>
      </c>
      <c r="I15456">
        <f>SUBTOTAL(9,I15457:I15467)</f>
        <v>0</v>
      </c>
      <c r="J15456">
        <f>SUBTOTAL(9,J15457:J15467)</f>
        <v>0</v>
      </c>
      <c r="K15456">
        <f>SUBTOTAL(9,K15457:K15467)</f>
        <v>0</v>
      </c>
      <c r="L15456">
        <f>SUBTOTAL(9,L15457:L15467)</f>
        <v>5</v>
      </c>
      <c r="M15456">
        <f>SUBTOTAL(9,M15457:M15467)</f>
        <v>85</v>
      </c>
      <c r="N15456">
        <f>SUBTOTAL(9,N15457:N15467)</f>
        <v>1</v>
      </c>
    </row>
    <row r="15457" spans="1:14" hidden="1" outlineLevel="2" x14ac:dyDescent="0.25">
      <c r="A15457" t="s">
        <v>2613</v>
      </c>
    </row>
    <row r="15458" spans="1:14" hidden="1" outlineLevel="2" x14ac:dyDescent="0.25">
      <c r="A15458" t="s">
        <v>2613</v>
      </c>
    </row>
    <row r="15459" spans="1:14" hidden="1" outlineLevel="2" x14ac:dyDescent="0.25">
      <c r="A15459" t="s">
        <v>2613</v>
      </c>
    </row>
    <row r="15460" spans="1:14" hidden="1" outlineLevel="2" x14ac:dyDescent="0.25">
      <c r="A15460" t="s">
        <v>2613</v>
      </c>
    </row>
    <row r="15461" spans="1:14" hidden="1" outlineLevel="2" x14ac:dyDescent="0.25">
      <c r="A15461" t="s">
        <v>2613</v>
      </c>
    </row>
    <row r="15462" spans="1:14" hidden="1" outlineLevel="2" x14ac:dyDescent="0.25">
      <c r="A15462" t="s">
        <v>2613</v>
      </c>
      <c r="L15462">
        <v>1</v>
      </c>
      <c r="M15462">
        <v>41</v>
      </c>
    </row>
    <row r="15463" spans="1:14" hidden="1" outlineLevel="2" x14ac:dyDescent="0.25">
      <c r="A15463" t="s">
        <v>2613</v>
      </c>
    </row>
    <row r="15464" spans="1:14" hidden="1" outlineLevel="2" x14ac:dyDescent="0.25">
      <c r="A15464" t="s">
        <v>2613</v>
      </c>
      <c r="L15464">
        <v>3</v>
      </c>
      <c r="M15464">
        <v>35</v>
      </c>
      <c r="N15464">
        <v>1</v>
      </c>
    </row>
    <row r="15465" spans="1:14" hidden="1" outlineLevel="2" x14ac:dyDescent="0.25">
      <c r="A15465" t="s">
        <v>2613</v>
      </c>
    </row>
    <row r="15466" spans="1:14" hidden="1" outlineLevel="2" x14ac:dyDescent="0.25">
      <c r="A15466" t="s">
        <v>2613</v>
      </c>
    </row>
    <row r="15467" spans="1:14" hidden="1" outlineLevel="2" x14ac:dyDescent="0.25">
      <c r="A15467" t="s">
        <v>2613</v>
      </c>
      <c r="L15467">
        <v>1</v>
      </c>
      <c r="M15467">
        <v>9</v>
      </c>
      <c r="N15467">
        <v>0</v>
      </c>
    </row>
    <row r="15468" spans="1:14" outlineLevel="1" collapsed="1" x14ac:dyDescent="0.25">
      <c r="A15468" s="1" t="s">
        <v>6573</v>
      </c>
      <c r="B15468">
        <f>SUBTOTAL(9,B15469:B15479)</f>
        <v>1</v>
      </c>
      <c r="C15468">
        <f>SUBTOTAL(9,C15469:C15479)</f>
        <v>14</v>
      </c>
      <c r="D15468">
        <f>SUBTOTAL(9,D15469:D15479)</f>
        <v>0</v>
      </c>
      <c r="E15468">
        <f>SUBTOTAL(9,E15469:E15479)</f>
        <v>14</v>
      </c>
      <c r="F15468">
        <f>SUBTOTAL(9,F15469:F15479)</f>
        <v>0</v>
      </c>
      <c r="G15468">
        <f>SUBTOTAL(9,G15469:G15479)</f>
        <v>1</v>
      </c>
      <c r="H15468">
        <f>SUBTOTAL(9,H15469:H15479)</f>
        <v>0</v>
      </c>
      <c r="I15468">
        <f>SUBTOTAL(9,I15469:I15479)</f>
        <v>0</v>
      </c>
      <c r="J15468">
        <f>SUBTOTAL(9,J15469:J15479)</f>
        <v>0</v>
      </c>
      <c r="K15468">
        <f>SUBTOTAL(9,K15469:K15479)</f>
        <v>0</v>
      </c>
      <c r="L15468">
        <f>SUBTOTAL(9,L15469:L15479)</f>
        <v>47</v>
      </c>
      <c r="M15468">
        <f>SUBTOTAL(9,M15469:M15479)</f>
        <v>591</v>
      </c>
      <c r="N15468">
        <f>SUBTOTAL(9,N15469:N15479)</f>
        <v>1</v>
      </c>
    </row>
    <row r="15469" spans="1:14" hidden="1" outlineLevel="2" x14ac:dyDescent="0.25">
      <c r="A15469" t="s">
        <v>2612</v>
      </c>
    </row>
    <row r="15470" spans="1:14" hidden="1" outlineLevel="2" x14ac:dyDescent="0.25">
      <c r="A15470" t="s">
        <v>2612</v>
      </c>
      <c r="L15470">
        <v>4</v>
      </c>
      <c r="M15470">
        <v>37</v>
      </c>
      <c r="N15470">
        <v>0</v>
      </c>
    </row>
    <row r="15471" spans="1:14" hidden="1" outlineLevel="2" x14ac:dyDescent="0.25">
      <c r="A15471" t="s">
        <v>2612</v>
      </c>
      <c r="L15471">
        <v>2</v>
      </c>
      <c r="M15471">
        <v>24</v>
      </c>
    </row>
    <row r="15472" spans="1:14" hidden="1" outlineLevel="2" x14ac:dyDescent="0.25">
      <c r="A15472" t="s">
        <v>2612</v>
      </c>
      <c r="L15472">
        <v>8</v>
      </c>
      <c r="M15472">
        <v>144</v>
      </c>
      <c r="N15472">
        <v>0</v>
      </c>
    </row>
    <row r="15473" spans="1:14" hidden="1" outlineLevel="2" x14ac:dyDescent="0.25">
      <c r="A15473" t="s">
        <v>2612</v>
      </c>
      <c r="L15473">
        <v>8</v>
      </c>
      <c r="M15473">
        <v>114</v>
      </c>
    </row>
    <row r="15474" spans="1:14" hidden="1" outlineLevel="2" x14ac:dyDescent="0.25">
      <c r="A15474" t="s">
        <v>2612</v>
      </c>
      <c r="B15474">
        <v>1</v>
      </c>
      <c r="C15474">
        <v>14</v>
      </c>
      <c r="E15474">
        <v>14</v>
      </c>
      <c r="L15474">
        <v>4</v>
      </c>
      <c r="M15474">
        <v>48</v>
      </c>
    </row>
    <row r="15475" spans="1:14" hidden="1" outlineLevel="2" x14ac:dyDescent="0.25">
      <c r="A15475" t="s">
        <v>2612</v>
      </c>
      <c r="L15475">
        <v>1</v>
      </c>
      <c r="M15475">
        <v>6</v>
      </c>
    </row>
    <row r="15476" spans="1:14" hidden="1" outlineLevel="2" x14ac:dyDescent="0.25">
      <c r="A15476" t="s">
        <v>2612</v>
      </c>
      <c r="G15476">
        <v>1</v>
      </c>
      <c r="H15476">
        <v>0</v>
      </c>
      <c r="I15476">
        <v>0</v>
      </c>
      <c r="J15476">
        <v>0</v>
      </c>
      <c r="K15476">
        <v>0</v>
      </c>
      <c r="L15476">
        <v>6</v>
      </c>
      <c r="M15476">
        <v>71</v>
      </c>
      <c r="N15476">
        <v>0</v>
      </c>
    </row>
    <row r="15477" spans="1:14" hidden="1" outlineLevel="2" x14ac:dyDescent="0.25">
      <c r="A15477" t="s">
        <v>2612</v>
      </c>
      <c r="L15477">
        <v>6</v>
      </c>
      <c r="M15477">
        <v>63</v>
      </c>
    </row>
    <row r="15478" spans="1:14" hidden="1" outlineLevel="2" x14ac:dyDescent="0.25">
      <c r="A15478" t="s">
        <v>2612</v>
      </c>
      <c r="L15478">
        <v>3</v>
      </c>
      <c r="M15478">
        <v>25</v>
      </c>
      <c r="N15478">
        <v>0</v>
      </c>
    </row>
    <row r="15479" spans="1:14" hidden="1" outlineLevel="2" x14ac:dyDescent="0.25">
      <c r="A15479" t="s">
        <v>2612</v>
      </c>
      <c r="L15479">
        <v>5</v>
      </c>
      <c r="M15479">
        <v>59</v>
      </c>
      <c r="N15479">
        <v>1</v>
      </c>
    </row>
    <row r="15480" spans="1:14" outlineLevel="1" collapsed="1" x14ac:dyDescent="0.25">
      <c r="A15480" s="1" t="s">
        <v>6572</v>
      </c>
      <c r="B15480">
        <f>SUBTOTAL(9,B15481:B15491)</f>
        <v>0</v>
      </c>
      <c r="C15480">
        <f>SUBTOTAL(9,C15481:C15491)</f>
        <v>0</v>
      </c>
      <c r="D15480">
        <f>SUBTOTAL(9,D15481:D15491)</f>
        <v>0</v>
      </c>
      <c r="E15480">
        <f>SUBTOTAL(9,E15481:E15491)</f>
        <v>0</v>
      </c>
      <c r="F15480">
        <f>SUBTOTAL(9,F15481:F15491)</f>
        <v>0</v>
      </c>
      <c r="G15480">
        <f>SUBTOTAL(9,G15481:G15491)</f>
        <v>0</v>
      </c>
      <c r="H15480">
        <f>SUBTOTAL(9,H15481:H15491)</f>
        <v>0</v>
      </c>
      <c r="I15480">
        <f>SUBTOTAL(9,I15481:I15491)</f>
        <v>0</v>
      </c>
      <c r="J15480">
        <f>SUBTOTAL(9,J15481:J15491)</f>
        <v>0</v>
      </c>
      <c r="K15480">
        <f>SUBTOTAL(9,K15481:K15491)</f>
        <v>0</v>
      </c>
      <c r="L15480">
        <f>SUBTOTAL(9,L15481:L15491)</f>
        <v>2</v>
      </c>
      <c r="M15480">
        <f>SUBTOTAL(9,M15481:M15491)</f>
        <v>36</v>
      </c>
      <c r="N15480">
        <f>SUBTOTAL(9,N15481:N15491)</f>
        <v>0</v>
      </c>
    </row>
    <row r="15481" spans="1:14" hidden="1" outlineLevel="2" x14ac:dyDescent="0.25">
      <c r="A15481" t="s">
        <v>2611</v>
      </c>
      <c r="L15481">
        <v>2</v>
      </c>
      <c r="M15481">
        <v>36</v>
      </c>
    </row>
    <row r="15482" spans="1:14" hidden="1" outlineLevel="2" x14ac:dyDescent="0.25">
      <c r="A15482" t="s">
        <v>2611</v>
      </c>
    </row>
    <row r="15483" spans="1:14" hidden="1" outlineLevel="2" x14ac:dyDescent="0.25">
      <c r="A15483" t="s">
        <v>2611</v>
      </c>
    </row>
    <row r="15484" spans="1:14" hidden="1" outlineLevel="2" x14ac:dyDescent="0.25">
      <c r="A15484" t="s">
        <v>2611</v>
      </c>
    </row>
    <row r="15485" spans="1:14" hidden="1" outlineLevel="2" x14ac:dyDescent="0.25">
      <c r="A15485" t="s">
        <v>2611</v>
      </c>
    </row>
    <row r="15486" spans="1:14" hidden="1" outlineLevel="2" x14ac:dyDescent="0.25">
      <c r="A15486" t="s">
        <v>2611</v>
      </c>
    </row>
    <row r="15487" spans="1:14" hidden="1" outlineLevel="2" x14ac:dyDescent="0.25">
      <c r="A15487" t="s">
        <v>2611</v>
      </c>
    </row>
    <row r="15488" spans="1:14" hidden="1" outlineLevel="2" x14ac:dyDescent="0.25">
      <c r="A15488" t="s">
        <v>2611</v>
      </c>
    </row>
    <row r="15489" spans="1:14" hidden="1" outlineLevel="2" x14ac:dyDescent="0.25">
      <c r="A15489" t="s">
        <v>2611</v>
      </c>
    </row>
    <row r="15490" spans="1:14" hidden="1" outlineLevel="2" x14ac:dyDescent="0.25">
      <c r="A15490" t="s">
        <v>2611</v>
      </c>
    </row>
    <row r="15491" spans="1:14" hidden="1" outlineLevel="2" x14ac:dyDescent="0.25">
      <c r="A15491" t="s">
        <v>2611</v>
      </c>
    </row>
    <row r="15492" spans="1:14" outlineLevel="1" collapsed="1" x14ac:dyDescent="0.25">
      <c r="A15492" s="1" t="s">
        <v>6571</v>
      </c>
      <c r="B15492">
        <f>SUBTOTAL(9,B15493:B15503)</f>
        <v>0</v>
      </c>
      <c r="C15492">
        <f>SUBTOTAL(9,C15493:C15503)</f>
        <v>0</v>
      </c>
      <c r="D15492">
        <f>SUBTOTAL(9,D15493:D15503)</f>
        <v>0</v>
      </c>
      <c r="E15492">
        <f>SUBTOTAL(9,E15493:E15503)</f>
        <v>0</v>
      </c>
      <c r="F15492">
        <f>SUBTOTAL(9,F15493:F15503)</f>
        <v>0</v>
      </c>
      <c r="G15492">
        <f>SUBTOTAL(9,G15493:G15503)</f>
        <v>0</v>
      </c>
      <c r="H15492">
        <f>SUBTOTAL(9,H15493:H15503)</f>
        <v>0</v>
      </c>
      <c r="I15492">
        <f>SUBTOTAL(9,I15493:I15503)</f>
        <v>0</v>
      </c>
      <c r="J15492">
        <f>SUBTOTAL(9,J15493:J15503)</f>
        <v>0</v>
      </c>
      <c r="K15492">
        <f>SUBTOTAL(9,K15493:K15503)</f>
        <v>0</v>
      </c>
      <c r="L15492">
        <f>SUBTOTAL(9,L15493:L15503)</f>
        <v>0</v>
      </c>
      <c r="M15492">
        <f>SUBTOTAL(9,M15493:M15503)</f>
        <v>0</v>
      </c>
      <c r="N15492">
        <f>SUBTOTAL(9,N15493:N15503)</f>
        <v>0</v>
      </c>
    </row>
    <row r="15493" spans="1:14" hidden="1" outlineLevel="2" x14ac:dyDescent="0.25">
      <c r="A15493" t="s">
        <v>2610</v>
      </c>
    </row>
    <row r="15494" spans="1:14" hidden="1" outlineLevel="2" x14ac:dyDescent="0.25">
      <c r="A15494" t="s">
        <v>2610</v>
      </c>
    </row>
    <row r="15495" spans="1:14" hidden="1" outlineLevel="2" x14ac:dyDescent="0.25">
      <c r="A15495" t="s">
        <v>2610</v>
      </c>
    </row>
    <row r="15496" spans="1:14" hidden="1" outlineLevel="2" x14ac:dyDescent="0.25">
      <c r="A15496" t="s">
        <v>2610</v>
      </c>
    </row>
    <row r="15497" spans="1:14" hidden="1" outlineLevel="2" x14ac:dyDescent="0.25">
      <c r="A15497" t="s">
        <v>2610</v>
      </c>
    </row>
    <row r="15498" spans="1:14" hidden="1" outlineLevel="2" x14ac:dyDescent="0.25">
      <c r="A15498" t="s">
        <v>2610</v>
      </c>
    </row>
    <row r="15499" spans="1:14" hidden="1" outlineLevel="2" x14ac:dyDescent="0.25">
      <c r="A15499" t="s">
        <v>2610</v>
      </c>
    </row>
    <row r="15500" spans="1:14" hidden="1" outlineLevel="2" x14ac:dyDescent="0.25">
      <c r="A15500" t="s">
        <v>2610</v>
      </c>
    </row>
    <row r="15501" spans="1:14" hidden="1" outlineLevel="2" x14ac:dyDescent="0.25">
      <c r="A15501" t="s">
        <v>2610</v>
      </c>
    </row>
    <row r="15502" spans="1:14" hidden="1" outlineLevel="2" x14ac:dyDescent="0.25">
      <c r="A15502" t="s">
        <v>2610</v>
      </c>
    </row>
    <row r="15503" spans="1:14" hidden="1" outlineLevel="2" x14ac:dyDescent="0.25">
      <c r="A15503" t="s">
        <v>2610</v>
      </c>
    </row>
    <row r="15504" spans="1:14" outlineLevel="1" collapsed="1" x14ac:dyDescent="0.25">
      <c r="A15504" s="1" t="s">
        <v>6570</v>
      </c>
      <c r="B15504">
        <f>SUBTOTAL(9,B15505:B15515)</f>
        <v>0</v>
      </c>
      <c r="C15504">
        <f>SUBTOTAL(9,C15505:C15515)</f>
        <v>0</v>
      </c>
      <c r="D15504">
        <f>SUBTOTAL(9,D15505:D15515)</f>
        <v>0</v>
      </c>
      <c r="E15504">
        <f>SUBTOTAL(9,E15505:E15515)</f>
        <v>0</v>
      </c>
      <c r="F15504">
        <f>SUBTOTAL(9,F15505:F15515)</f>
        <v>0</v>
      </c>
      <c r="G15504">
        <f>SUBTOTAL(9,G15505:G15515)</f>
        <v>0</v>
      </c>
      <c r="H15504">
        <f>SUBTOTAL(9,H15505:H15515)</f>
        <v>0</v>
      </c>
      <c r="I15504">
        <f>SUBTOTAL(9,I15505:I15515)</f>
        <v>0</v>
      </c>
      <c r="J15504">
        <f>SUBTOTAL(9,J15505:J15515)</f>
        <v>0</v>
      </c>
      <c r="K15504">
        <f>SUBTOTAL(9,K15505:K15515)</f>
        <v>0</v>
      </c>
      <c r="L15504">
        <f>SUBTOTAL(9,L15505:L15515)</f>
        <v>1</v>
      </c>
      <c r="M15504">
        <f>SUBTOTAL(9,M15505:M15515)</f>
        <v>10</v>
      </c>
      <c r="N15504">
        <f>SUBTOTAL(9,N15505:N15515)</f>
        <v>0</v>
      </c>
    </row>
    <row r="15505" spans="1:14" hidden="1" outlineLevel="2" x14ac:dyDescent="0.25">
      <c r="A15505" t="s">
        <v>2609</v>
      </c>
    </row>
    <row r="15506" spans="1:14" hidden="1" outlineLevel="2" x14ac:dyDescent="0.25">
      <c r="A15506" t="s">
        <v>2609</v>
      </c>
    </row>
    <row r="15507" spans="1:14" hidden="1" outlineLevel="2" x14ac:dyDescent="0.25">
      <c r="A15507" t="s">
        <v>2609</v>
      </c>
    </row>
    <row r="15508" spans="1:14" hidden="1" outlineLevel="2" x14ac:dyDescent="0.25">
      <c r="A15508" t="s">
        <v>2609</v>
      </c>
    </row>
    <row r="15509" spans="1:14" hidden="1" outlineLevel="2" x14ac:dyDescent="0.25">
      <c r="A15509" t="s">
        <v>2609</v>
      </c>
    </row>
    <row r="15510" spans="1:14" hidden="1" outlineLevel="2" x14ac:dyDescent="0.25">
      <c r="A15510" t="s">
        <v>2609</v>
      </c>
    </row>
    <row r="15511" spans="1:14" hidden="1" outlineLevel="2" x14ac:dyDescent="0.25">
      <c r="A15511" t="s">
        <v>2609</v>
      </c>
    </row>
    <row r="15512" spans="1:14" hidden="1" outlineLevel="2" x14ac:dyDescent="0.25">
      <c r="A15512" t="s">
        <v>2609</v>
      </c>
    </row>
    <row r="15513" spans="1:14" hidden="1" outlineLevel="2" x14ac:dyDescent="0.25">
      <c r="A15513" t="s">
        <v>2609</v>
      </c>
      <c r="L15513">
        <v>1</v>
      </c>
      <c r="M15513">
        <v>10</v>
      </c>
    </row>
    <row r="15514" spans="1:14" hidden="1" outlineLevel="2" x14ac:dyDescent="0.25">
      <c r="A15514" t="s">
        <v>2609</v>
      </c>
    </row>
    <row r="15515" spans="1:14" hidden="1" outlineLevel="2" x14ac:dyDescent="0.25">
      <c r="A15515" t="s">
        <v>2609</v>
      </c>
    </row>
    <row r="15516" spans="1:14" outlineLevel="1" collapsed="1" x14ac:dyDescent="0.25">
      <c r="A15516" s="1" t="s">
        <v>6569</v>
      </c>
      <c r="B15516">
        <f>SUBTOTAL(9,B15517:B15527)</f>
        <v>1</v>
      </c>
      <c r="C15516">
        <f>SUBTOTAL(9,C15517:C15527)</f>
        <v>1</v>
      </c>
      <c r="D15516">
        <f>SUBTOTAL(9,D15517:D15527)</f>
        <v>0</v>
      </c>
      <c r="E15516">
        <f>SUBTOTAL(9,E15517:E15527)</f>
        <v>1</v>
      </c>
      <c r="F15516">
        <f>SUBTOTAL(9,F15517:F15527)</f>
        <v>0</v>
      </c>
      <c r="G15516">
        <f>SUBTOTAL(9,G15517:G15527)</f>
        <v>0</v>
      </c>
      <c r="H15516">
        <f>SUBTOTAL(9,H15517:H15527)</f>
        <v>0</v>
      </c>
      <c r="I15516">
        <f>SUBTOTAL(9,I15517:I15527)</f>
        <v>0</v>
      </c>
      <c r="J15516">
        <f>SUBTOTAL(9,J15517:J15527)</f>
        <v>0</v>
      </c>
      <c r="K15516">
        <f>SUBTOTAL(9,K15517:K15527)</f>
        <v>0</v>
      </c>
      <c r="L15516">
        <f>SUBTOTAL(9,L15517:L15527)</f>
        <v>0</v>
      </c>
      <c r="M15516">
        <f>SUBTOTAL(9,M15517:M15527)</f>
        <v>0</v>
      </c>
      <c r="N15516">
        <f>SUBTOTAL(9,N15517:N15527)</f>
        <v>0</v>
      </c>
    </row>
    <row r="15517" spans="1:14" hidden="1" outlineLevel="2" x14ac:dyDescent="0.25">
      <c r="A15517" t="s">
        <v>2608</v>
      </c>
    </row>
    <row r="15518" spans="1:14" hidden="1" outlineLevel="2" x14ac:dyDescent="0.25">
      <c r="A15518" t="s">
        <v>2608</v>
      </c>
    </row>
    <row r="15519" spans="1:14" hidden="1" outlineLevel="2" x14ac:dyDescent="0.25">
      <c r="A15519" t="s">
        <v>2608</v>
      </c>
      <c r="B15519">
        <v>1</v>
      </c>
      <c r="C15519">
        <v>1</v>
      </c>
      <c r="E15519">
        <v>1</v>
      </c>
    </row>
    <row r="15520" spans="1:14" hidden="1" outlineLevel="2" x14ac:dyDescent="0.25">
      <c r="A15520" t="s">
        <v>2608</v>
      </c>
    </row>
    <row r="15521" spans="1:14" hidden="1" outlineLevel="2" x14ac:dyDescent="0.25">
      <c r="A15521" t="s">
        <v>2608</v>
      </c>
    </row>
    <row r="15522" spans="1:14" hidden="1" outlineLevel="2" x14ac:dyDescent="0.25">
      <c r="A15522" t="s">
        <v>2608</v>
      </c>
    </row>
    <row r="15523" spans="1:14" hidden="1" outlineLevel="2" x14ac:dyDescent="0.25">
      <c r="A15523" t="s">
        <v>2608</v>
      </c>
    </row>
    <row r="15524" spans="1:14" hidden="1" outlineLevel="2" x14ac:dyDescent="0.25">
      <c r="A15524" t="s">
        <v>2608</v>
      </c>
    </row>
    <row r="15525" spans="1:14" hidden="1" outlineLevel="2" x14ac:dyDescent="0.25">
      <c r="A15525" t="s">
        <v>2608</v>
      </c>
    </row>
    <row r="15526" spans="1:14" hidden="1" outlineLevel="2" x14ac:dyDescent="0.25">
      <c r="A15526" t="s">
        <v>2608</v>
      </c>
    </row>
    <row r="15527" spans="1:14" hidden="1" outlineLevel="2" x14ac:dyDescent="0.25">
      <c r="A15527" t="s">
        <v>2608</v>
      </c>
    </row>
    <row r="15528" spans="1:14" outlineLevel="1" collapsed="1" x14ac:dyDescent="0.25">
      <c r="A15528" s="1" t="s">
        <v>6568</v>
      </c>
      <c r="B15528">
        <f>SUBTOTAL(9,B15529:B15539)</f>
        <v>2</v>
      </c>
      <c r="C15528">
        <f>SUBTOTAL(9,C15529:C15539)</f>
        <v>29</v>
      </c>
      <c r="D15528">
        <f>SUBTOTAL(9,D15529:D15539)</f>
        <v>0</v>
      </c>
      <c r="E15528">
        <f>SUBTOTAL(9,E15529:E15539)</f>
        <v>29</v>
      </c>
      <c r="F15528">
        <f>SUBTOTAL(9,F15529:F15539)</f>
        <v>1</v>
      </c>
      <c r="G15528">
        <f>SUBTOTAL(9,G15529:G15539)</f>
        <v>0</v>
      </c>
      <c r="H15528">
        <f>SUBTOTAL(9,H15529:H15539)</f>
        <v>0</v>
      </c>
      <c r="I15528">
        <f>SUBTOTAL(9,I15529:I15539)</f>
        <v>0</v>
      </c>
      <c r="J15528">
        <f>SUBTOTAL(9,J15529:J15539)</f>
        <v>0</v>
      </c>
      <c r="K15528">
        <f>SUBTOTAL(9,K15529:K15539)</f>
        <v>0</v>
      </c>
      <c r="L15528">
        <f>SUBTOTAL(9,L15529:L15539)</f>
        <v>2</v>
      </c>
      <c r="M15528">
        <f>SUBTOTAL(9,M15529:M15539)</f>
        <v>15</v>
      </c>
      <c r="N15528">
        <f>SUBTOTAL(9,N15529:N15539)</f>
        <v>0</v>
      </c>
    </row>
    <row r="15529" spans="1:14" hidden="1" outlineLevel="2" x14ac:dyDescent="0.25">
      <c r="A15529" t="s">
        <v>2607</v>
      </c>
      <c r="B15529">
        <v>0</v>
      </c>
      <c r="L15529">
        <v>1</v>
      </c>
      <c r="M15529">
        <v>3</v>
      </c>
    </row>
    <row r="15530" spans="1:14" hidden="1" outlineLevel="2" x14ac:dyDescent="0.25">
      <c r="A15530" t="s">
        <v>2607</v>
      </c>
    </row>
    <row r="15531" spans="1:14" hidden="1" outlineLevel="2" x14ac:dyDescent="0.25">
      <c r="A15531" t="s">
        <v>2607</v>
      </c>
      <c r="L15531">
        <v>1</v>
      </c>
      <c r="M15531">
        <v>12</v>
      </c>
    </row>
    <row r="15532" spans="1:14" hidden="1" outlineLevel="2" x14ac:dyDescent="0.25">
      <c r="A15532" t="s">
        <v>2607</v>
      </c>
      <c r="B15532">
        <v>1</v>
      </c>
      <c r="C15532">
        <v>0</v>
      </c>
      <c r="D15532">
        <v>0</v>
      </c>
      <c r="E15532">
        <v>0</v>
      </c>
      <c r="F15532">
        <v>0</v>
      </c>
    </row>
    <row r="15533" spans="1:14" hidden="1" outlineLevel="2" x14ac:dyDescent="0.25">
      <c r="A15533" t="s">
        <v>2607</v>
      </c>
    </row>
    <row r="15534" spans="1:14" hidden="1" outlineLevel="2" x14ac:dyDescent="0.25">
      <c r="A15534" t="s">
        <v>2607</v>
      </c>
    </row>
    <row r="15535" spans="1:14" hidden="1" outlineLevel="2" x14ac:dyDescent="0.25">
      <c r="A15535" t="s">
        <v>2607</v>
      </c>
    </row>
    <row r="15536" spans="1:14" hidden="1" outlineLevel="2" x14ac:dyDescent="0.25">
      <c r="A15536" t="s">
        <v>2607</v>
      </c>
    </row>
    <row r="15537" spans="1:14" hidden="1" outlineLevel="2" x14ac:dyDescent="0.25">
      <c r="A15537" t="s">
        <v>2607</v>
      </c>
    </row>
    <row r="15538" spans="1:14" hidden="1" outlineLevel="2" x14ac:dyDescent="0.25">
      <c r="A15538" t="s">
        <v>2607</v>
      </c>
      <c r="B15538">
        <v>1</v>
      </c>
      <c r="C15538">
        <v>29</v>
      </c>
      <c r="D15538">
        <v>0</v>
      </c>
      <c r="E15538">
        <v>29</v>
      </c>
      <c r="F15538">
        <v>1</v>
      </c>
    </row>
    <row r="15539" spans="1:14" hidden="1" outlineLevel="2" x14ac:dyDescent="0.25">
      <c r="A15539" t="s">
        <v>2607</v>
      </c>
    </row>
    <row r="15540" spans="1:14" outlineLevel="1" collapsed="1" x14ac:dyDescent="0.25">
      <c r="A15540" s="1" t="s">
        <v>6567</v>
      </c>
      <c r="B15540">
        <f>SUBTOTAL(9,B15541:B15550)</f>
        <v>0</v>
      </c>
      <c r="C15540">
        <f>SUBTOTAL(9,C15541:C15550)</f>
        <v>0</v>
      </c>
      <c r="D15540">
        <f>SUBTOTAL(9,D15541:D15550)</f>
        <v>0</v>
      </c>
      <c r="E15540">
        <f>SUBTOTAL(9,E15541:E15550)</f>
        <v>0</v>
      </c>
      <c r="F15540">
        <f>SUBTOTAL(9,F15541:F15550)</f>
        <v>0</v>
      </c>
      <c r="G15540">
        <f>SUBTOTAL(9,G15541:G15550)</f>
        <v>0</v>
      </c>
      <c r="H15540">
        <f>SUBTOTAL(9,H15541:H15550)</f>
        <v>0</v>
      </c>
      <c r="I15540">
        <f>SUBTOTAL(9,I15541:I15550)</f>
        <v>0</v>
      </c>
      <c r="J15540">
        <f>SUBTOTAL(9,J15541:J15550)</f>
        <v>0</v>
      </c>
      <c r="K15540">
        <f>SUBTOTAL(9,K15541:K15550)</f>
        <v>0</v>
      </c>
      <c r="L15540">
        <f>SUBTOTAL(9,L15541:L15550)</f>
        <v>0</v>
      </c>
      <c r="M15540">
        <f>SUBTOTAL(9,M15541:M15550)</f>
        <v>0</v>
      </c>
      <c r="N15540">
        <f>SUBTOTAL(9,N15541:N15550)</f>
        <v>0</v>
      </c>
    </row>
    <row r="15541" spans="1:14" hidden="1" outlineLevel="2" x14ac:dyDescent="0.25">
      <c r="A15541" t="s">
        <v>2606</v>
      </c>
    </row>
    <row r="15542" spans="1:14" hidden="1" outlineLevel="2" x14ac:dyDescent="0.25">
      <c r="A15542" t="s">
        <v>2606</v>
      </c>
    </row>
    <row r="15543" spans="1:14" hidden="1" outlineLevel="2" x14ac:dyDescent="0.25">
      <c r="A15543" t="s">
        <v>2606</v>
      </c>
    </row>
    <row r="15544" spans="1:14" hidden="1" outlineLevel="2" x14ac:dyDescent="0.25">
      <c r="A15544" t="s">
        <v>2606</v>
      </c>
    </row>
    <row r="15545" spans="1:14" hidden="1" outlineLevel="2" x14ac:dyDescent="0.25">
      <c r="A15545" t="s">
        <v>2606</v>
      </c>
    </row>
    <row r="15546" spans="1:14" hidden="1" outlineLevel="2" x14ac:dyDescent="0.25">
      <c r="A15546" t="s">
        <v>2606</v>
      </c>
    </row>
    <row r="15547" spans="1:14" hidden="1" outlineLevel="2" x14ac:dyDescent="0.25">
      <c r="A15547" t="s">
        <v>2606</v>
      </c>
    </row>
    <row r="15548" spans="1:14" hidden="1" outlineLevel="2" x14ac:dyDescent="0.25">
      <c r="A15548" t="s">
        <v>2606</v>
      </c>
    </row>
    <row r="15549" spans="1:14" hidden="1" outlineLevel="2" x14ac:dyDescent="0.25">
      <c r="A15549" t="s">
        <v>2606</v>
      </c>
    </row>
    <row r="15550" spans="1:14" hidden="1" outlineLevel="2" x14ac:dyDescent="0.25">
      <c r="A15550" t="s">
        <v>2606</v>
      </c>
    </row>
    <row r="15551" spans="1:14" outlineLevel="1" collapsed="1" x14ac:dyDescent="0.25">
      <c r="A15551" s="1" t="s">
        <v>6566</v>
      </c>
      <c r="B15551">
        <f>SUBTOTAL(9,B15552:B15560)</f>
        <v>87</v>
      </c>
      <c r="C15551">
        <f>SUBTOTAL(9,C15552:C15560)</f>
        <v>328</v>
      </c>
      <c r="D15551">
        <f>SUBTOTAL(9,D15552:D15560)</f>
        <v>15</v>
      </c>
      <c r="E15551">
        <f>SUBTOTAL(9,E15552:E15560)</f>
        <v>313</v>
      </c>
      <c r="F15551">
        <f>SUBTOTAL(9,F15552:F15560)</f>
        <v>2</v>
      </c>
      <c r="G15551">
        <f>SUBTOTAL(9,G15552:G15560)</f>
        <v>0</v>
      </c>
      <c r="H15551">
        <f>SUBTOTAL(9,H15552:H15560)</f>
        <v>0</v>
      </c>
      <c r="I15551">
        <f>SUBTOTAL(9,I15552:I15560)</f>
        <v>0</v>
      </c>
      <c r="J15551">
        <f>SUBTOTAL(9,J15552:J15560)</f>
        <v>0</v>
      </c>
      <c r="K15551">
        <f>SUBTOTAL(9,K15552:K15560)</f>
        <v>0</v>
      </c>
      <c r="L15551">
        <f>SUBTOTAL(9,L15552:L15560)</f>
        <v>3</v>
      </c>
      <c r="M15551">
        <f>SUBTOTAL(9,M15552:M15560)</f>
        <v>26</v>
      </c>
      <c r="N15551">
        <f>SUBTOTAL(9,N15552:N15560)</f>
        <v>0</v>
      </c>
    </row>
    <row r="15552" spans="1:14" hidden="1" outlineLevel="2" x14ac:dyDescent="0.25">
      <c r="A15552" t="s">
        <v>2605</v>
      </c>
      <c r="B15552">
        <v>10</v>
      </c>
      <c r="C15552">
        <v>46</v>
      </c>
      <c r="D15552">
        <v>3</v>
      </c>
      <c r="E15552">
        <v>43</v>
      </c>
      <c r="F15552">
        <v>1</v>
      </c>
    </row>
    <row r="15553" spans="1:14" hidden="1" outlineLevel="2" x14ac:dyDescent="0.25">
      <c r="A15553" t="s">
        <v>2605</v>
      </c>
      <c r="B15553">
        <v>24</v>
      </c>
      <c r="C15553">
        <v>88</v>
      </c>
      <c r="D15553">
        <v>4</v>
      </c>
      <c r="E15553">
        <v>84</v>
      </c>
      <c r="F15553">
        <v>0</v>
      </c>
      <c r="L15553">
        <v>1</v>
      </c>
      <c r="M15553">
        <v>1</v>
      </c>
      <c r="N15553">
        <v>0</v>
      </c>
    </row>
    <row r="15554" spans="1:14" hidden="1" outlineLevel="2" x14ac:dyDescent="0.25">
      <c r="A15554" t="s">
        <v>2605</v>
      </c>
      <c r="B15554">
        <v>7</v>
      </c>
      <c r="C15554">
        <v>35</v>
      </c>
      <c r="E15554">
        <v>35</v>
      </c>
      <c r="F15554">
        <v>1</v>
      </c>
      <c r="L15554">
        <v>1</v>
      </c>
      <c r="M15554">
        <v>2</v>
      </c>
    </row>
    <row r="15555" spans="1:14" hidden="1" outlineLevel="2" x14ac:dyDescent="0.25">
      <c r="A15555" t="s">
        <v>2605</v>
      </c>
      <c r="B15555">
        <v>11</v>
      </c>
      <c r="C15555">
        <v>46</v>
      </c>
      <c r="D15555">
        <v>1</v>
      </c>
      <c r="E15555">
        <v>45</v>
      </c>
      <c r="F15555">
        <v>0</v>
      </c>
    </row>
    <row r="15556" spans="1:14" hidden="1" outlineLevel="2" x14ac:dyDescent="0.25">
      <c r="A15556" t="s">
        <v>2605</v>
      </c>
      <c r="B15556">
        <v>14</v>
      </c>
      <c r="C15556">
        <v>48</v>
      </c>
      <c r="D15556">
        <v>3</v>
      </c>
      <c r="E15556">
        <v>45</v>
      </c>
    </row>
    <row r="15557" spans="1:14" hidden="1" outlineLevel="2" x14ac:dyDescent="0.25">
      <c r="A15557" t="s">
        <v>2605</v>
      </c>
      <c r="B15557">
        <v>17</v>
      </c>
      <c r="C15557">
        <v>47</v>
      </c>
      <c r="D15557">
        <v>4</v>
      </c>
      <c r="E15557">
        <v>43</v>
      </c>
      <c r="L15557">
        <v>1</v>
      </c>
      <c r="M15557">
        <v>23</v>
      </c>
    </row>
    <row r="15558" spans="1:14" hidden="1" outlineLevel="2" x14ac:dyDescent="0.25">
      <c r="A15558" t="s">
        <v>2605</v>
      </c>
      <c r="B15558">
        <v>4</v>
      </c>
      <c r="C15558">
        <v>18</v>
      </c>
      <c r="E15558">
        <v>18</v>
      </c>
    </row>
    <row r="15559" spans="1:14" hidden="1" outlineLevel="2" x14ac:dyDescent="0.25">
      <c r="A15559" t="s">
        <v>2605</v>
      </c>
    </row>
    <row r="15560" spans="1:14" hidden="1" outlineLevel="2" x14ac:dyDescent="0.25">
      <c r="A15560" t="s">
        <v>2605</v>
      </c>
    </row>
    <row r="15561" spans="1:14" outlineLevel="1" collapsed="1" x14ac:dyDescent="0.25">
      <c r="A15561" s="1" t="s">
        <v>6565</v>
      </c>
      <c r="B15561">
        <f>SUBTOTAL(9,B15562:B15570)</f>
        <v>0</v>
      </c>
      <c r="C15561">
        <f>SUBTOTAL(9,C15562:C15570)</f>
        <v>0</v>
      </c>
      <c r="D15561">
        <f>SUBTOTAL(9,D15562:D15570)</f>
        <v>0</v>
      </c>
      <c r="E15561">
        <f>SUBTOTAL(9,E15562:E15570)</f>
        <v>0</v>
      </c>
      <c r="F15561">
        <f>SUBTOTAL(9,F15562:F15570)</f>
        <v>0</v>
      </c>
      <c r="G15561">
        <f>SUBTOTAL(9,G15562:G15570)</f>
        <v>0</v>
      </c>
      <c r="H15561">
        <f>SUBTOTAL(9,H15562:H15570)</f>
        <v>0</v>
      </c>
      <c r="I15561">
        <f>SUBTOTAL(9,I15562:I15570)</f>
        <v>0</v>
      </c>
      <c r="J15561">
        <f>SUBTOTAL(9,J15562:J15570)</f>
        <v>0</v>
      </c>
      <c r="K15561">
        <f>SUBTOTAL(9,K15562:K15570)</f>
        <v>0</v>
      </c>
      <c r="L15561">
        <f>SUBTOTAL(9,L15562:L15570)</f>
        <v>3</v>
      </c>
      <c r="M15561">
        <f>SUBTOTAL(9,M15562:M15570)</f>
        <v>21</v>
      </c>
      <c r="N15561">
        <f>SUBTOTAL(9,N15562:N15570)</f>
        <v>0</v>
      </c>
    </row>
    <row r="15562" spans="1:14" hidden="1" outlineLevel="2" x14ac:dyDescent="0.25">
      <c r="A15562" t="s">
        <v>2604</v>
      </c>
      <c r="L15562">
        <v>3</v>
      </c>
      <c r="M15562">
        <v>21</v>
      </c>
    </row>
    <row r="15563" spans="1:14" hidden="1" outlineLevel="2" x14ac:dyDescent="0.25">
      <c r="A15563" t="s">
        <v>2604</v>
      </c>
    </row>
    <row r="15564" spans="1:14" hidden="1" outlineLevel="2" x14ac:dyDescent="0.25">
      <c r="A15564" t="s">
        <v>2604</v>
      </c>
    </row>
    <row r="15565" spans="1:14" hidden="1" outlineLevel="2" x14ac:dyDescent="0.25">
      <c r="A15565" t="s">
        <v>2604</v>
      </c>
    </row>
    <row r="15566" spans="1:14" hidden="1" outlineLevel="2" x14ac:dyDescent="0.25">
      <c r="A15566" t="s">
        <v>2604</v>
      </c>
    </row>
    <row r="15567" spans="1:14" hidden="1" outlineLevel="2" x14ac:dyDescent="0.25">
      <c r="A15567" t="s">
        <v>2604</v>
      </c>
    </row>
    <row r="15568" spans="1:14" hidden="1" outlineLevel="2" x14ac:dyDescent="0.25">
      <c r="A15568" t="s">
        <v>2604</v>
      </c>
    </row>
    <row r="15569" spans="1:14" hidden="1" outlineLevel="2" x14ac:dyDescent="0.25">
      <c r="A15569" t="s">
        <v>2604</v>
      </c>
    </row>
    <row r="15570" spans="1:14" hidden="1" outlineLevel="2" x14ac:dyDescent="0.25">
      <c r="A15570" t="s">
        <v>2604</v>
      </c>
    </row>
    <row r="15571" spans="1:14" outlineLevel="1" collapsed="1" x14ac:dyDescent="0.25">
      <c r="A15571" s="1" t="s">
        <v>6564</v>
      </c>
      <c r="B15571">
        <f>SUBTOTAL(9,B15572:B15582)</f>
        <v>1</v>
      </c>
      <c r="C15571">
        <f>SUBTOTAL(9,C15572:C15582)</f>
        <v>1</v>
      </c>
      <c r="D15571">
        <f>SUBTOTAL(9,D15572:D15582)</f>
        <v>5</v>
      </c>
      <c r="E15571">
        <f>SUBTOTAL(9,E15572:E15582)</f>
        <v>-4</v>
      </c>
      <c r="F15571">
        <f>SUBTOTAL(9,F15572:F15582)</f>
        <v>0</v>
      </c>
      <c r="G15571">
        <f>SUBTOTAL(9,G15572:G15582)</f>
        <v>0</v>
      </c>
      <c r="H15571">
        <f>SUBTOTAL(9,H15572:H15582)</f>
        <v>0</v>
      </c>
      <c r="I15571">
        <f>SUBTOTAL(9,I15572:I15582)</f>
        <v>0</v>
      </c>
      <c r="J15571">
        <f>SUBTOTAL(9,J15572:J15582)</f>
        <v>0</v>
      </c>
      <c r="K15571">
        <f>SUBTOTAL(9,K15572:K15582)</f>
        <v>0</v>
      </c>
      <c r="L15571">
        <f>SUBTOTAL(9,L15572:L15582)</f>
        <v>0</v>
      </c>
      <c r="M15571">
        <f>SUBTOTAL(9,M15572:M15582)</f>
        <v>0</v>
      </c>
      <c r="N15571">
        <f>SUBTOTAL(9,N15572:N15582)</f>
        <v>0</v>
      </c>
    </row>
    <row r="15572" spans="1:14" hidden="1" outlineLevel="2" x14ac:dyDescent="0.25">
      <c r="A15572" t="s">
        <v>2603</v>
      </c>
      <c r="B15572">
        <v>1</v>
      </c>
      <c r="C15572">
        <v>1</v>
      </c>
      <c r="D15572">
        <v>5</v>
      </c>
      <c r="E15572">
        <v>-4</v>
      </c>
    </row>
    <row r="15573" spans="1:14" hidden="1" outlineLevel="2" x14ac:dyDescent="0.25">
      <c r="A15573" t="s">
        <v>2603</v>
      </c>
    </row>
    <row r="15574" spans="1:14" hidden="1" outlineLevel="2" x14ac:dyDescent="0.25">
      <c r="A15574" t="s">
        <v>2603</v>
      </c>
    </row>
    <row r="15575" spans="1:14" hidden="1" outlineLevel="2" x14ac:dyDescent="0.25">
      <c r="A15575" t="s">
        <v>2603</v>
      </c>
    </row>
    <row r="15576" spans="1:14" hidden="1" outlineLevel="2" x14ac:dyDescent="0.25">
      <c r="A15576" t="s">
        <v>2603</v>
      </c>
    </row>
    <row r="15577" spans="1:14" hidden="1" outlineLevel="2" x14ac:dyDescent="0.25">
      <c r="A15577" t="s">
        <v>2603</v>
      </c>
    </row>
    <row r="15578" spans="1:14" hidden="1" outlineLevel="2" x14ac:dyDescent="0.25">
      <c r="A15578" t="s">
        <v>2603</v>
      </c>
    </row>
    <row r="15579" spans="1:14" hidden="1" outlineLevel="2" x14ac:dyDescent="0.25">
      <c r="A15579" t="s">
        <v>2603</v>
      </c>
    </row>
    <row r="15580" spans="1:14" hidden="1" outlineLevel="2" x14ac:dyDescent="0.25">
      <c r="A15580" t="s">
        <v>2603</v>
      </c>
    </row>
    <row r="15581" spans="1:14" hidden="1" outlineLevel="2" x14ac:dyDescent="0.25">
      <c r="A15581" t="s">
        <v>2603</v>
      </c>
    </row>
    <row r="15582" spans="1:14" hidden="1" outlineLevel="2" x14ac:dyDescent="0.25">
      <c r="A15582" t="s">
        <v>2603</v>
      </c>
    </row>
    <row r="15583" spans="1:14" outlineLevel="1" collapsed="1" x14ac:dyDescent="0.25">
      <c r="A15583" s="1" t="s">
        <v>6563</v>
      </c>
      <c r="B15583">
        <f>SUBTOTAL(9,B15584:B15594)</f>
        <v>0</v>
      </c>
      <c r="C15583">
        <f>SUBTOTAL(9,C15584:C15594)</f>
        <v>0</v>
      </c>
      <c r="D15583">
        <f>SUBTOTAL(9,D15584:D15594)</f>
        <v>0</v>
      </c>
      <c r="E15583">
        <f>SUBTOTAL(9,E15584:E15594)</f>
        <v>0</v>
      </c>
      <c r="F15583">
        <f>SUBTOTAL(9,F15584:F15594)</f>
        <v>0</v>
      </c>
      <c r="G15583">
        <f>SUBTOTAL(9,G15584:G15594)</f>
        <v>0</v>
      </c>
      <c r="H15583">
        <f>SUBTOTAL(9,H15584:H15594)</f>
        <v>0</v>
      </c>
      <c r="I15583">
        <f>SUBTOTAL(9,I15584:I15594)</f>
        <v>0</v>
      </c>
      <c r="J15583">
        <f>SUBTOTAL(9,J15584:J15594)</f>
        <v>0</v>
      </c>
      <c r="K15583">
        <f>SUBTOTAL(9,K15584:K15594)</f>
        <v>0</v>
      </c>
      <c r="L15583">
        <f>SUBTOTAL(9,L15584:L15594)</f>
        <v>0</v>
      </c>
      <c r="M15583">
        <f>SUBTOTAL(9,M15584:M15594)</f>
        <v>0</v>
      </c>
      <c r="N15583">
        <f>SUBTOTAL(9,N15584:N15594)</f>
        <v>0</v>
      </c>
    </row>
    <row r="15584" spans="1:14" hidden="1" outlineLevel="2" x14ac:dyDescent="0.25">
      <c r="A15584" t="s">
        <v>2602</v>
      </c>
    </row>
    <row r="15585" spans="1:14" hidden="1" outlineLevel="2" x14ac:dyDescent="0.25">
      <c r="A15585" t="s">
        <v>2602</v>
      </c>
    </row>
    <row r="15586" spans="1:14" hidden="1" outlineLevel="2" x14ac:dyDescent="0.25">
      <c r="A15586" t="s">
        <v>2602</v>
      </c>
    </row>
    <row r="15587" spans="1:14" hidden="1" outlineLevel="2" x14ac:dyDescent="0.25">
      <c r="A15587" t="s">
        <v>2602</v>
      </c>
    </row>
    <row r="15588" spans="1:14" hidden="1" outlineLevel="2" x14ac:dyDescent="0.25">
      <c r="A15588" t="s">
        <v>2602</v>
      </c>
    </row>
    <row r="15589" spans="1:14" hidden="1" outlineLevel="2" x14ac:dyDescent="0.25">
      <c r="A15589" t="s">
        <v>2602</v>
      </c>
    </row>
    <row r="15590" spans="1:14" hidden="1" outlineLevel="2" x14ac:dyDescent="0.25">
      <c r="A15590" t="s">
        <v>2602</v>
      </c>
    </row>
    <row r="15591" spans="1:14" hidden="1" outlineLevel="2" x14ac:dyDescent="0.25">
      <c r="A15591" t="s">
        <v>2602</v>
      </c>
    </row>
    <row r="15592" spans="1:14" hidden="1" outlineLevel="2" x14ac:dyDescent="0.25">
      <c r="A15592" t="s">
        <v>2602</v>
      </c>
    </row>
    <row r="15593" spans="1:14" hidden="1" outlineLevel="2" x14ac:dyDescent="0.25">
      <c r="A15593" t="s">
        <v>2602</v>
      </c>
    </row>
    <row r="15594" spans="1:14" hidden="1" outlineLevel="2" x14ac:dyDescent="0.25">
      <c r="A15594" t="s">
        <v>2602</v>
      </c>
    </row>
    <row r="15595" spans="1:14" outlineLevel="1" collapsed="1" x14ac:dyDescent="0.25">
      <c r="A15595" s="1" t="s">
        <v>6562</v>
      </c>
      <c r="B15595">
        <f>SUBTOTAL(9,B15596:B15606)</f>
        <v>0</v>
      </c>
      <c r="C15595">
        <f>SUBTOTAL(9,C15596:C15606)</f>
        <v>0</v>
      </c>
      <c r="D15595">
        <f>SUBTOTAL(9,D15596:D15606)</f>
        <v>0</v>
      </c>
      <c r="E15595">
        <f>SUBTOTAL(9,E15596:E15606)</f>
        <v>0</v>
      </c>
      <c r="F15595">
        <f>SUBTOTAL(9,F15596:F15606)</f>
        <v>0</v>
      </c>
      <c r="G15595">
        <f>SUBTOTAL(9,G15596:G15606)</f>
        <v>0</v>
      </c>
      <c r="H15595">
        <f>SUBTOTAL(9,H15596:H15606)</f>
        <v>0</v>
      </c>
      <c r="I15595">
        <f>SUBTOTAL(9,I15596:I15606)</f>
        <v>0</v>
      </c>
      <c r="J15595">
        <f>SUBTOTAL(9,J15596:J15606)</f>
        <v>0</v>
      </c>
      <c r="K15595">
        <f>SUBTOTAL(9,K15596:K15606)</f>
        <v>0</v>
      </c>
      <c r="L15595">
        <f>SUBTOTAL(9,L15596:L15606)</f>
        <v>0</v>
      </c>
      <c r="M15595">
        <f>SUBTOTAL(9,M15596:M15606)</f>
        <v>0</v>
      </c>
      <c r="N15595">
        <f>SUBTOTAL(9,N15596:N15606)</f>
        <v>0</v>
      </c>
    </row>
    <row r="15596" spans="1:14" hidden="1" outlineLevel="2" x14ac:dyDescent="0.25">
      <c r="A15596" t="s">
        <v>2601</v>
      </c>
    </row>
    <row r="15597" spans="1:14" hidden="1" outlineLevel="2" x14ac:dyDescent="0.25">
      <c r="A15597" t="s">
        <v>2601</v>
      </c>
    </row>
    <row r="15598" spans="1:14" hidden="1" outlineLevel="2" x14ac:dyDescent="0.25">
      <c r="A15598" t="s">
        <v>2601</v>
      </c>
    </row>
    <row r="15599" spans="1:14" hidden="1" outlineLevel="2" x14ac:dyDescent="0.25">
      <c r="A15599" t="s">
        <v>2601</v>
      </c>
    </row>
    <row r="15600" spans="1:14" hidden="1" outlineLevel="2" x14ac:dyDescent="0.25">
      <c r="A15600" t="s">
        <v>2601</v>
      </c>
    </row>
    <row r="15601" spans="1:14" hidden="1" outlineLevel="2" x14ac:dyDescent="0.25">
      <c r="A15601" t="s">
        <v>2601</v>
      </c>
    </row>
    <row r="15602" spans="1:14" hidden="1" outlineLevel="2" x14ac:dyDescent="0.25">
      <c r="A15602" t="s">
        <v>2601</v>
      </c>
    </row>
    <row r="15603" spans="1:14" hidden="1" outlineLevel="2" x14ac:dyDescent="0.25">
      <c r="A15603" t="s">
        <v>2601</v>
      </c>
    </row>
    <row r="15604" spans="1:14" hidden="1" outlineLevel="2" x14ac:dyDescent="0.25">
      <c r="A15604" t="s">
        <v>2601</v>
      </c>
    </row>
    <row r="15605" spans="1:14" hidden="1" outlineLevel="2" x14ac:dyDescent="0.25">
      <c r="A15605" t="s">
        <v>2601</v>
      </c>
    </row>
    <row r="15606" spans="1:14" hidden="1" outlineLevel="2" x14ac:dyDescent="0.25">
      <c r="A15606" t="s">
        <v>2601</v>
      </c>
    </row>
    <row r="15607" spans="1:14" outlineLevel="1" collapsed="1" x14ac:dyDescent="0.25">
      <c r="A15607" s="1" t="s">
        <v>6561</v>
      </c>
      <c r="B15607">
        <f>SUBTOTAL(9,B15608:B15618)</f>
        <v>4</v>
      </c>
      <c r="C15607">
        <f>SUBTOTAL(9,C15608:C15618)</f>
        <v>23</v>
      </c>
      <c r="D15607">
        <f>SUBTOTAL(9,D15608:D15618)</f>
        <v>0</v>
      </c>
      <c r="E15607">
        <f>SUBTOTAL(9,E15608:E15618)</f>
        <v>23</v>
      </c>
      <c r="F15607">
        <f>SUBTOTAL(9,F15608:F15618)</f>
        <v>0</v>
      </c>
      <c r="G15607">
        <f>SUBTOTAL(9,G15608:G15618)</f>
        <v>0</v>
      </c>
      <c r="H15607">
        <f>SUBTOTAL(9,H15608:H15618)</f>
        <v>0</v>
      </c>
      <c r="I15607">
        <f>SUBTOTAL(9,I15608:I15618)</f>
        <v>0</v>
      </c>
      <c r="J15607">
        <f>SUBTOTAL(9,J15608:J15618)</f>
        <v>0</v>
      </c>
      <c r="K15607">
        <f>SUBTOTAL(9,K15608:K15618)</f>
        <v>0</v>
      </c>
      <c r="L15607">
        <f>SUBTOTAL(9,L15608:L15618)</f>
        <v>29</v>
      </c>
      <c r="M15607">
        <f>SUBTOTAL(9,M15608:M15618)</f>
        <v>481</v>
      </c>
      <c r="N15607">
        <f>SUBTOTAL(9,N15608:N15618)</f>
        <v>4</v>
      </c>
    </row>
    <row r="15608" spans="1:14" hidden="1" outlineLevel="2" x14ac:dyDescent="0.25">
      <c r="A15608" t="s">
        <v>2600</v>
      </c>
      <c r="L15608">
        <v>4</v>
      </c>
      <c r="M15608">
        <v>61</v>
      </c>
    </row>
    <row r="15609" spans="1:14" hidden="1" outlineLevel="2" x14ac:dyDescent="0.25">
      <c r="A15609" t="s">
        <v>2600</v>
      </c>
      <c r="L15609">
        <v>1</v>
      </c>
      <c r="M15609">
        <v>59</v>
      </c>
      <c r="N15609">
        <v>1</v>
      </c>
    </row>
    <row r="15610" spans="1:14" hidden="1" outlineLevel="2" x14ac:dyDescent="0.25">
      <c r="A15610" t="s">
        <v>2600</v>
      </c>
      <c r="B15610">
        <v>1</v>
      </c>
      <c r="C15610">
        <v>4</v>
      </c>
      <c r="E15610">
        <v>4</v>
      </c>
      <c r="L15610">
        <v>3</v>
      </c>
      <c r="M15610">
        <v>27</v>
      </c>
      <c r="N15610">
        <v>1</v>
      </c>
    </row>
    <row r="15611" spans="1:14" hidden="1" outlineLevel="2" x14ac:dyDescent="0.25">
      <c r="A15611" t="s">
        <v>2600</v>
      </c>
      <c r="L15611">
        <v>3</v>
      </c>
      <c r="M15611">
        <v>117</v>
      </c>
      <c r="N15611">
        <v>1</v>
      </c>
    </row>
    <row r="15612" spans="1:14" hidden="1" outlineLevel="2" x14ac:dyDescent="0.25">
      <c r="A15612" t="s">
        <v>2600</v>
      </c>
    </row>
    <row r="15613" spans="1:14" hidden="1" outlineLevel="2" x14ac:dyDescent="0.25">
      <c r="A15613" t="s">
        <v>2600</v>
      </c>
      <c r="L15613">
        <v>2</v>
      </c>
      <c r="M15613">
        <v>23</v>
      </c>
      <c r="N15613">
        <v>1</v>
      </c>
    </row>
    <row r="15614" spans="1:14" hidden="1" outlineLevel="2" x14ac:dyDescent="0.25">
      <c r="A15614" t="s">
        <v>2600</v>
      </c>
      <c r="B15614">
        <v>1</v>
      </c>
      <c r="C15614">
        <v>14</v>
      </c>
      <c r="E15614">
        <v>14</v>
      </c>
      <c r="L15614">
        <v>3</v>
      </c>
      <c r="M15614">
        <v>38</v>
      </c>
    </row>
    <row r="15615" spans="1:14" hidden="1" outlineLevel="2" x14ac:dyDescent="0.25">
      <c r="A15615" t="s">
        <v>2600</v>
      </c>
      <c r="L15615">
        <v>7</v>
      </c>
      <c r="M15615">
        <v>91</v>
      </c>
      <c r="N15615">
        <v>0</v>
      </c>
    </row>
    <row r="15616" spans="1:14" hidden="1" outlineLevel="2" x14ac:dyDescent="0.25">
      <c r="A15616" t="s">
        <v>2600</v>
      </c>
      <c r="L15616">
        <v>2</v>
      </c>
      <c r="M15616">
        <v>18</v>
      </c>
    </row>
    <row r="15617" spans="1:14" hidden="1" outlineLevel="2" x14ac:dyDescent="0.25">
      <c r="A15617" t="s">
        <v>2600</v>
      </c>
      <c r="B15617">
        <v>1</v>
      </c>
      <c r="C15617">
        <v>2</v>
      </c>
      <c r="D15617">
        <v>0</v>
      </c>
      <c r="E15617">
        <v>2</v>
      </c>
      <c r="F15617">
        <v>0</v>
      </c>
      <c r="L15617">
        <v>1</v>
      </c>
      <c r="M15617">
        <v>16</v>
      </c>
      <c r="N15617">
        <v>0</v>
      </c>
    </row>
    <row r="15618" spans="1:14" hidden="1" outlineLevel="2" x14ac:dyDescent="0.25">
      <c r="A15618" t="s">
        <v>2600</v>
      </c>
      <c r="B15618">
        <v>1</v>
      </c>
      <c r="C15618">
        <v>3</v>
      </c>
      <c r="D15618">
        <v>0</v>
      </c>
      <c r="E15618">
        <v>3</v>
      </c>
      <c r="F15618">
        <v>0</v>
      </c>
      <c r="L15618">
        <v>3</v>
      </c>
      <c r="M15618">
        <v>31</v>
      </c>
      <c r="N15618">
        <v>0</v>
      </c>
    </row>
    <row r="15619" spans="1:14" outlineLevel="1" collapsed="1" x14ac:dyDescent="0.25">
      <c r="A15619" s="1" t="s">
        <v>6560</v>
      </c>
      <c r="B15619">
        <f>SUBTOTAL(9,B15620:B15630)</f>
        <v>125</v>
      </c>
      <c r="C15619">
        <f>SUBTOTAL(9,C15620:C15630)</f>
        <v>596</v>
      </c>
      <c r="D15619">
        <f>SUBTOTAL(9,D15620:D15630)</f>
        <v>225</v>
      </c>
      <c r="E15619">
        <f>SUBTOTAL(9,E15620:E15630)</f>
        <v>371</v>
      </c>
      <c r="F15619">
        <f>SUBTOTAL(9,F15620:F15630)</f>
        <v>9</v>
      </c>
      <c r="G15619">
        <f>SUBTOTAL(9,G15620:G15630)</f>
        <v>306</v>
      </c>
      <c r="H15619">
        <f>SUBTOTAL(9,H15620:H15630)</f>
        <v>140</v>
      </c>
      <c r="I15619">
        <f>SUBTOTAL(9,I15620:I15630)</f>
        <v>11</v>
      </c>
      <c r="J15619">
        <f>SUBTOTAL(9,J15620:J15630)</f>
        <v>1963</v>
      </c>
      <c r="K15619">
        <f>SUBTOTAL(9,K15620:K15630)</f>
        <v>10</v>
      </c>
      <c r="L15619">
        <f>SUBTOTAL(9,L15620:L15630)</f>
        <v>0</v>
      </c>
      <c r="M15619">
        <f>SUBTOTAL(9,M15620:M15630)</f>
        <v>0</v>
      </c>
      <c r="N15619">
        <f>SUBTOTAL(9,N15620:N15630)</f>
        <v>0</v>
      </c>
    </row>
    <row r="15620" spans="1:14" hidden="1" outlineLevel="2" x14ac:dyDescent="0.25">
      <c r="A15620" t="s">
        <v>2599</v>
      </c>
      <c r="B15620">
        <v>6</v>
      </c>
      <c r="C15620">
        <v>27</v>
      </c>
      <c r="D15620">
        <v>3</v>
      </c>
      <c r="E15620">
        <v>24</v>
      </c>
      <c r="G15620">
        <v>37</v>
      </c>
      <c r="H15620">
        <v>15</v>
      </c>
      <c r="J15620">
        <v>207</v>
      </c>
      <c r="K15620">
        <v>1</v>
      </c>
    </row>
    <row r="15621" spans="1:14" hidden="1" outlineLevel="2" x14ac:dyDescent="0.25">
      <c r="A15621" t="s">
        <v>2599</v>
      </c>
      <c r="B15621">
        <v>9</v>
      </c>
      <c r="C15621">
        <v>56</v>
      </c>
      <c r="D15621">
        <v>0</v>
      </c>
      <c r="E15621">
        <v>56</v>
      </c>
      <c r="F15621">
        <v>2</v>
      </c>
      <c r="G15621">
        <v>23</v>
      </c>
      <c r="H15621">
        <v>10</v>
      </c>
      <c r="I15621">
        <v>2</v>
      </c>
      <c r="J15621">
        <v>152</v>
      </c>
      <c r="K15621">
        <v>1</v>
      </c>
    </row>
    <row r="15622" spans="1:14" hidden="1" outlineLevel="2" x14ac:dyDescent="0.25">
      <c r="A15622" t="s">
        <v>2599</v>
      </c>
      <c r="B15622">
        <v>5</v>
      </c>
      <c r="C15622">
        <v>40</v>
      </c>
      <c r="E15622">
        <v>40</v>
      </c>
      <c r="G15622">
        <v>17</v>
      </c>
      <c r="H15622">
        <v>8</v>
      </c>
      <c r="J15622">
        <v>112</v>
      </c>
      <c r="K15622">
        <v>3</v>
      </c>
    </row>
    <row r="15623" spans="1:14" hidden="1" outlineLevel="2" x14ac:dyDescent="0.25">
      <c r="A15623" t="s">
        <v>2599</v>
      </c>
      <c r="B15623">
        <v>18</v>
      </c>
      <c r="C15623">
        <v>37</v>
      </c>
      <c r="D15623">
        <v>64</v>
      </c>
      <c r="E15623">
        <v>-27</v>
      </c>
      <c r="F15623">
        <v>0</v>
      </c>
      <c r="G15623">
        <v>29</v>
      </c>
      <c r="H15623">
        <v>12</v>
      </c>
      <c r="I15623">
        <v>5</v>
      </c>
      <c r="J15623">
        <v>258</v>
      </c>
      <c r="K15623">
        <v>1</v>
      </c>
    </row>
    <row r="15624" spans="1:14" hidden="1" outlineLevel="2" x14ac:dyDescent="0.25">
      <c r="A15624" t="s">
        <v>2599</v>
      </c>
      <c r="B15624">
        <v>19</v>
      </c>
      <c r="C15624">
        <v>82</v>
      </c>
      <c r="D15624">
        <v>48</v>
      </c>
      <c r="E15624">
        <v>34</v>
      </c>
      <c r="F15624">
        <v>2</v>
      </c>
      <c r="G15624">
        <v>20</v>
      </c>
      <c r="H15624">
        <v>9</v>
      </c>
      <c r="I15624">
        <v>1</v>
      </c>
      <c r="J15624">
        <v>123</v>
      </c>
    </row>
    <row r="15625" spans="1:14" hidden="1" outlineLevel="2" x14ac:dyDescent="0.25">
      <c r="A15625" t="s">
        <v>2599</v>
      </c>
      <c r="B15625">
        <v>10</v>
      </c>
      <c r="C15625">
        <v>103</v>
      </c>
      <c r="D15625">
        <v>26</v>
      </c>
      <c r="E15625">
        <v>77</v>
      </c>
      <c r="F15625">
        <v>1</v>
      </c>
      <c r="G15625">
        <v>30</v>
      </c>
      <c r="H15625">
        <v>14</v>
      </c>
      <c r="I15625">
        <v>1</v>
      </c>
      <c r="J15625">
        <v>234</v>
      </c>
      <c r="K15625">
        <v>1</v>
      </c>
    </row>
    <row r="15626" spans="1:14" hidden="1" outlineLevel="2" x14ac:dyDescent="0.25">
      <c r="A15626" t="s">
        <v>2599</v>
      </c>
      <c r="B15626">
        <v>11</v>
      </c>
      <c r="C15626">
        <v>85</v>
      </c>
      <c r="D15626">
        <v>1</v>
      </c>
      <c r="E15626">
        <v>84</v>
      </c>
      <c r="G15626">
        <v>22</v>
      </c>
      <c r="H15626">
        <v>10</v>
      </c>
      <c r="J15626">
        <v>152</v>
      </c>
    </row>
    <row r="15627" spans="1:14" hidden="1" outlineLevel="2" x14ac:dyDescent="0.25">
      <c r="A15627" t="s">
        <v>2599</v>
      </c>
      <c r="B15627">
        <v>16</v>
      </c>
      <c r="C15627">
        <v>48</v>
      </c>
      <c r="D15627">
        <v>15</v>
      </c>
      <c r="E15627">
        <v>33</v>
      </c>
      <c r="F15627">
        <v>3</v>
      </c>
      <c r="G15627">
        <v>40</v>
      </c>
      <c r="H15627">
        <v>23</v>
      </c>
      <c r="I15627">
        <v>0</v>
      </c>
      <c r="J15627">
        <v>327</v>
      </c>
      <c r="K15627">
        <v>2</v>
      </c>
    </row>
    <row r="15628" spans="1:14" hidden="1" outlineLevel="2" x14ac:dyDescent="0.25">
      <c r="A15628" t="s">
        <v>2599</v>
      </c>
      <c r="B15628">
        <v>10</v>
      </c>
      <c r="C15628">
        <v>28</v>
      </c>
      <c r="D15628">
        <v>29</v>
      </c>
      <c r="E15628">
        <v>-1</v>
      </c>
      <c r="F15628">
        <v>1</v>
      </c>
      <c r="G15628">
        <v>29</v>
      </c>
      <c r="H15628">
        <v>14</v>
      </c>
      <c r="I15628">
        <v>1</v>
      </c>
      <c r="J15628">
        <v>129</v>
      </c>
      <c r="K15628">
        <v>0</v>
      </c>
    </row>
    <row r="15629" spans="1:14" hidden="1" outlineLevel="2" x14ac:dyDescent="0.25">
      <c r="A15629" t="s">
        <v>2599</v>
      </c>
      <c r="B15629">
        <v>9</v>
      </c>
      <c r="C15629">
        <v>18</v>
      </c>
      <c r="D15629">
        <v>19</v>
      </c>
      <c r="E15629">
        <v>-1</v>
      </c>
      <c r="F15629">
        <v>0</v>
      </c>
      <c r="G15629">
        <v>24</v>
      </c>
      <c r="H15629">
        <v>10</v>
      </c>
      <c r="I15629">
        <v>1</v>
      </c>
      <c r="J15629">
        <v>111</v>
      </c>
      <c r="K15629">
        <v>0</v>
      </c>
    </row>
    <row r="15630" spans="1:14" hidden="1" outlineLevel="2" x14ac:dyDescent="0.25">
      <c r="A15630" t="s">
        <v>2599</v>
      </c>
      <c r="B15630">
        <v>12</v>
      </c>
      <c r="C15630">
        <v>72</v>
      </c>
      <c r="D15630">
        <v>20</v>
      </c>
      <c r="E15630">
        <v>52</v>
      </c>
      <c r="F15630">
        <v>0</v>
      </c>
      <c r="G15630">
        <v>35</v>
      </c>
      <c r="H15630">
        <v>15</v>
      </c>
      <c r="I15630">
        <v>0</v>
      </c>
      <c r="J15630">
        <v>158</v>
      </c>
      <c r="K15630">
        <v>1</v>
      </c>
    </row>
    <row r="15631" spans="1:14" outlineLevel="1" collapsed="1" x14ac:dyDescent="0.25">
      <c r="A15631" s="1" t="s">
        <v>6559</v>
      </c>
      <c r="B15631">
        <f>SUBTOTAL(9,B15632:B15640)</f>
        <v>1</v>
      </c>
      <c r="C15631">
        <f>SUBTOTAL(9,C15632:C15640)</f>
        <v>4</v>
      </c>
      <c r="D15631">
        <f>SUBTOTAL(9,D15632:D15640)</f>
        <v>0</v>
      </c>
      <c r="E15631">
        <f>SUBTOTAL(9,E15632:E15640)</f>
        <v>4</v>
      </c>
      <c r="F15631">
        <f>SUBTOTAL(9,F15632:F15640)</f>
        <v>0</v>
      </c>
      <c r="G15631">
        <f>SUBTOTAL(9,G15632:G15640)</f>
        <v>0</v>
      </c>
      <c r="H15631">
        <f>SUBTOTAL(9,H15632:H15640)</f>
        <v>0</v>
      </c>
      <c r="I15631">
        <f>SUBTOTAL(9,I15632:I15640)</f>
        <v>0</v>
      </c>
      <c r="J15631">
        <f>SUBTOTAL(9,J15632:J15640)</f>
        <v>0</v>
      </c>
      <c r="K15631">
        <f>SUBTOTAL(9,K15632:K15640)</f>
        <v>0</v>
      </c>
      <c r="L15631">
        <f>SUBTOTAL(9,L15632:L15640)</f>
        <v>0</v>
      </c>
      <c r="M15631">
        <f>SUBTOTAL(9,M15632:M15640)</f>
        <v>0</v>
      </c>
      <c r="N15631">
        <f>SUBTOTAL(9,N15632:N15640)</f>
        <v>0</v>
      </c>
    </row>
    <row r="15632" spans="1:14" hidden="1" outlineLevel="2" x14ac:dyDescent="0.25">
      <c r="A15632" t="s">
        <v>2598</v>
      </c>
    </row>
    <row r="15633" spans="1:14" hidden="1" outlineLevel="2" x14ac:dyDescent="0.25">
      <c r="A15633" t="s">
        <v>2598</v>
      </c>
    </row>
    <row r="15634" spans="1:14" hidden="1" outlineLevel="2" x14ac:dyDescent="0.25">
      <c r="A15634" t="s">
        <v>2598</v>
      </c>
      <c r="B15634">
        <v>1</v>
      </c>
      <c r="C15634">
        <v>4</v>
      </c>
      <c r="E15634">
        <v>4</v>
      </c>
    </row>
    <row r="15635" spans="1:14" hidden="1" outlineLevel="2" x14ac:dyDescent="0.25">
      <c r="A15635" t="s">
        <v>2598</v>
      </c>
    </row>
    <row r="15636" spans="1:14" hidden="1" outlineLevel="2" x14ac:dyDescent="0.25">
      <c r="A15636" t="s">
        <v>2598</v>
      </c>
    </row>
    <row r="15637" spans="1:14" hidden="1" outlineLevel="2" x14ac:dyDescent="0.25">
      <c r="A15637" t="s">
        <v>2598</v>
      </c>
    </row>
    <row r="15638" spans="1:14" hidden="1" outlineLevel="2" x14ac:dyDescent="0.25">
      <c r="A15638" t="s">
        <v>2598</v>
      </c>
    </row>
    <row r="15639" spans="1:14" hidden="1" outlineLevel="2" x14ac:dyDescent="0.25">
      <c r="A15639" t="s">
        <v>2598</v>
      </c>
    </row>
    <row r="15640" spans="1:14" hidden="1" outlineLevel="2" x14ac:dyDescent="0.25">
      <c r="A15640" t="s">
        <v>2598</v>
      </c>
    </row>
    <row r="15641" spans="1:14" outlineLevel="1" collapsed="1" x14ac:dyDescent="0.25">
      <c r="A15641" s="1" t="s">
        <v>6558</v>
      </c>
      <c r="B15641">
        <f>SUBTOTAL(9,B15642:B15652)</f>
        <v>0</v>
      </c>
      <c r="C15641">
        <f>SUBTOTAL(9,C15642:C15652)</f>
        <v>0</v>
      </c>
      <c r="D15641">
        <f>SUBTOTAL(9,D15642:D15652)</f>
        <v>0</v>
      </c>
      <c r="E15641">
        <f>SUBTOTAL(9,E15642:E15652)</f>
        <v>0</v>
      </c>
      <c r="F15641">
        <f>SUBTOTAL(9,F15642:F15652)</f>
        <v>0</v>
      </c>
      <c r="G15641">
        <f>SUBTOTAL(9,G15642:G15652)</f>
        <v>0</v>
      </c>
      <c r="H15641">
        <f>SUBTOTAL(9,H15642:H15652)</f>
        <v>0</v>
      </c>
      <c r="I15641">
        <f>SUBTOTAL(9,I15642:I15652)</f>
        <v>0</v>
      </c>
      <c r="J15641">
        <f>SUBTOTAL(9,J15642:J15652)</f>
        <v>0</v>
      </c>
      <c r="K15641">
        <f>SUBTOTAL(9,K15642:K15652)</f>
        <v>0</v>
      </c>
      <c r="L15641">
        <f>SUBTOTAL(9,L15642:L15652)</f>
        <v>8</v>
      </c>
      <c r="M15641">
        <f>SUBTOTAL(9,M15642:M15652)</f>
        <v>130</v>
      </c>
      <c r="N15641">
        <f>SUBTOTAL(9,N15642:N15652)</f>
        <v>0</v>
      </c>
    </row>
    <row r="15642" spans="1:14" hidden="1" outlineLevel="2" x14ac:dyDescent="0.25">
      <c r="A15642" t="s">
        <v>2597</v>
      </c>
      <c r="L15642">
        <v>1</v>
      </c>
      <c r="M15642">
        <v>8</v>
      </c>
    </row>
    <row r="15643" spans="1:14" hidden="1" outlineLevel="2" x14ac:dyDescent="0.25">
      <c r="A15643" t="s">
        <v>2597</v>
      </c>
    </row>
    <row r="15644" spans="1:14" hidden="1" outlineLevel="2" x14ac:dyDescent="0.25">
      <c r="A15644" t="s">
        <v>2597</v>
      </c>
    </row>
    <row r="15645" spans="1:14" hidden="1" outlineLevel="2" x14ac:dyDescent="0.25">
      <c r="A15645" t="s">
        <v>2597</v>
      </c>
    </row>
    <row r="15646" spans="1:14" hidden="1" outlineLevel="2" x14ac:dyDescent="0.25">
      <c r="A15646" t="s">
        <v>2597</v>
      </c>
    </row>
    <row r="15647" spans="1:14" hidden="1" outlineLevel="2" x14ac:dyDescent="0.25">
      <c r="A15647" t="s">
        <v>2597</v>
      </c>
    </row>
    <row r="15648" spans="1:14" hidden="1" outlineLevel="2" x14ac:dyDescent="0.25">
      <c r="A15648" t="s">
        <v>2597</v>
      </c>
    </row>
    <row r="15649" spans="1:14" hidden="1" outlineLevel="2" x14ac:dyDescent="0.25">
      <c r="A15649" t="s">
        <v>2597</v>
      </c>
    </row>
    <row r="15650" spans="1:14" hidden="1" outlineLevel="2" x14ac:dyDescent="0.25">
      <c r="A15650" t="s">
        <v>2597</v>
      </c>
      <c r="L15650">
        <v>3</v>
      </c>
      <c r="M15650">
        <v>70</v>
      </c>
    </row>
    <row r="15651" spans="1:14" hidden="1" outlineLevel="2" x14ac:dyDescent="0.25">
      <c r="A15651" t="s">
        <v>2597</v>
      </c>
      <c r="L15651">
        <v>2</v>
      </c>
      <c r="M15651">
        <v>42</v>
      </c>
      <c r="N15651">
        <v>0</v>
      </c>
    </row>
    <row r="15652" spans="1:14" hidden="1" outlineLevel="2" x14ac:dyDescent="0.25">
      <c r="A15652" t="s">
        <v>2597</v>
      </c>
      <c r="L15652">
        <v>2</v>
      </c>
      <c r="M15652">
        <v>10</v>
      </c>
      <c r="N15652">
        <v>0</v>
      </c>
    </row>
    <row r="15653" spans="1:14" outlineLevel="1" collapsed="1" x14ac:dyDescent="0.25">
      <c r="A15653" s="1" t="s">
        <v>6557</v>
      </c>
      <c r="B15653">
        <f>SUBTOTAL(9,B15654:B15662)</f>
        <v>0</v>
      </c>
      <c r="C15653">
        <f>SUBTOTAL(9,C15654:C15662)</f>
        <v>0</v>
      </c>
      <c r="D15653">
        <f>SUBTOTAL(9,D15654:D15662)</f>
        <v>0</v>
      </c>
      <c r="E15653">
        <f>SUBTOTAL(9,E15654:E15662)</f>
        <v>0</v>
      </c>
      <c r="F15653">
        <f>SUBTOTAL(9,F15654:F15662)</f>
        <v>0</v>
      </c>
      <c r="G15653">
        <f>SUBTOTAL(9,G15654:G15662)</f>
        <v>1</v>
      </c>
      <c r="H15653">
        <f>SUBTOTAL(9,H15654:H15662)</f>
        <v>0</v>
      </c>
      <c r="I15653">
        <f>SUBTOTAL(9,I15654:I15662)</f>
        <v>0</v>
      </c>
      <c r="J15653">
        <f>SUBTOTAL(9,J15654:J15662)</f>
        <v>0</v>
      </c>
      <c r="K15653">
        <f>SUBTOTAL(9,K15654:K15662)</f>
        <v>0</v>
      </c>
      <c r="L15653">
        <f>SUBTOTAL(9,L15654:L15662)</f>
        <v>0</v>
      </c>
      <c r="M15653">
        <f>SUBTOTAL(9,M15654:M15662)</f>
        <v>0</v>
      </c>
      <c r="N15653">
        <f>SUBTOTAL(9,N15654:N15662)</f>
        <v>0</v>
      </c>
    </row>
    <row r="15654" spans="1:14" hidden="1" outlineLevel="2" x14ac:dyDescent="0.25">
      <c r="A15654" t="s">
        <v>2596</v>
      </c>
    </row>
    <row r="15655" spans="1:14" hidden="1" outlineLevel="2" x14ac:dyDescent="0.25">
      <c r="A15655" t="s">
        <v>2596</v>
      </c>
    </row>
    <row r="15656" spans="1:14" hidden="1" outlineLevel="2" x14ac:dyDescent="0.25">
      <c r="A15656" t="s">
        <v>2596</v>
      </c>
      <c r="G15656">
        <v>1</v>
      </c>
    </row>
    <row r="15657" spans="1:14" hidden="1" outlineLevel="2" x14ac:dyDescent="0.25">
      <c r="A15657" t="s">
        <v>2596</v>
      </c>
    </row>
    <row r="15658" spans="1:14" hidden="1" outlineLevel="2" x14ac:dyDescent="0.25">
      <c r="A15658" t="s">
        <v>2596</v>
      </c>
    </row>
    <row r="15659" spans="1:14" hidden="1" outlineLevel="2" x14ac:dyDescent="0.25">
      <c r="A15659" t="s">
        <v>2596</v>
      </c>
    </row>
    <row r="15660" spans="1:14" hidden="1" outlineLevel="2" x14ac:dyDescent="0.25">
      <c r="A15660" t="s">
        <v>2596</v>
      </c>
    </row>
    <row r="15661" spans="1:14" hidden="1" outlineLevel="2" x14ac:dyDescent="0.25">
      <c r="A15661" t="s">
        <v>2596</v>
      </c>
    </row>
    <row r="15662" spans="1:14" hidden="1" outlineLevel="2" x14ac:dyDescent="0.25">
      <c r="A15662" t="s">
        <v>2596</v>
      </c>
    </row>
    <row r="15663" spans="1:14" outlineLevel="1" collapsed="1" x14ac:dyDescent="0.25">
      <c r="A15663" s="1" t="s">
        <v>6556</v>
      </c>
      <c r="B15663">
        <f>SUBTOTAL(9,B15664:B15674)</f>
        <v>1</v>
      </c>
      <c r="C15663">
        <f>SUBTOTAL(9,C15664:C15674)</f>
        <v>26</v>
      </c>
      <c r="D15663">
        <f>SUBTOTAL(9,D15664:D15674)</f>
        <v>0</v>
      </c>
      <c r="E15663">
        <f>SUBTOTAL(9,E15664:E15674)</f>
        <v>26</v>
      </c>
      <c r="F15663">
        <f>SUBTOTAL(9,F15664:F15674)</f>
        <v>0</v>
      </c>
      <c r="G15663">
        <f>SUBTOTAL(9,G15664:G15674)</f>
        <v>0</v>
      </c>
      <c r="H15663">
        <f>SUBTOTAL(9,H15664:H15674)</f>
        <v>0</v>
      </c>
      <c r="I15663">
        <f>SUBTOTAL(9,I15664:I15674)</f>
        <v>0</v>
      </c>
      <c r="J15663">
        <f>SUBTOTAL(9,J15664:J15674)</f>
        <v>0</v>
      </c>
      <c r="K15663">
        <f>SUBTOTAL(9,K15664:K15674)</f>
        <v>0</v>
      </c>
      <c r="L15663">
        <f>SUBTOTAL(9,L15664:L15674)</f>
        <v>0</v>
      </c>
      <c r="M15663">
        <f>SUBTOTAL(9,M15664:M15674)</f>
        <v>0</v>
      </c>
      <c r="N15663">
        <f>SUBTOTAL(9,N15664:N15674)</f>
        <v>0</v>
      </c>
    </row>
    <row r="15664" spans="1:14" hidden="1" outlineLevel="2" x14ac:dyDescent="0.25">
      <c r="A15664" t="s">
        <v>2595</v>
      </c>
    </row>
    <row r="15665" spans="1:14" hidden="1" outlineLevel="2" x14ac:dyDescent="0.25">
      <c r="A15665" t="s">
        <v>2595</v>
      </c>
    </row>
    <row r="15666" spans="1:14" hidden="1" outlineLevel="2" x14ac:dyDescent="0.25">
      <c r="A15666" t="s">
        <v>2595</v>
      </c>
    </row>
    <row r="15667" spans="1:14" hidden="1" outlineLevel="2" x14ac:dyDescent="0.25">
      <c r="A15667" t="s">
        <v>2595</v>
      </c>
      <c r="B15667">
        <v>1</v>
      </c>
      <c r="C15667">
        <v>26</v>
      </c>
      <c r="D15667">
        <v>0</v>
      </c>
      <c r="E15667">
        <v>26</v>
      </c>
      <c r="F15667">
        <v>0</v>
      </c>
    </row>
    <row r="15668" spans="1:14" hidden="1" outlineLevel="2" x14ac:dyDescent="0.25">
      <c r="A15668" t="s">
        <v>2595</v>
      </c>
    </row>
    <row r="15669" spans="1:14" hidden="1" outlineLevel="2" x14ac:dyDescent="0.25">
      <c r="A15669" t="s">
        <v>2595</v>
      </c>
    </row>
    <row r="15670" spans="1:14" hidden="1" outlineLevel="2" x14ac:dyDescent="0.25">
      <c r="A15670" t="s">
        <v>2595</v>
      </c>
    </row>
    <row r="15671" spans="1:14" hidden="1" outlineLevel="2" x14ac:dyDescent="0.25">
      <c r="A15671" t="s">
        <v>2595</v>
      </c>
    </row>
    <row r="15672" spans="1:14" hidden="1" outlineLevel="2" x14ac:dyDescent="0.25">
      <c r="A15672" t="s">
        <v>2595</v>
      </c>
    </row>
    <row r="15673" spans="1:14" hidden="1" outlineLevel="2" x14ac:dyDescent="0.25">
      <c r="A15673" t="s">
        <v>2595</v>
      </c>
    </row>
    <row r="15674" spans="1:14" hidden="1" outlineLevel="2" x14ac:dyDescent="0.25">
      <c r="A15674" t="s">
        <v>2595</v>
      </c>
    </row>
    <row r="15675" spans="1:14" outlineLevel="1" collapsed="1" x14ac:dyDescent="0.25">
      <c r="A15675" s="1" t="s">
        <v>6555</v>
      </c>
      <c r="B15675">
        <f>SUBTOTAL(9,B15676:B15686)</f>
        <v>0</v>
      </c>
      <c r="C15675">
        <f>SUBTOTAL(9,C15676:C15686)</f>
        <v>0</v>
      </c>
      <c r="D15675">
        <f>SUBTOTAL(9,D15676:D15686)</f>
        <v>0</v>
      </c>
      <c r="E15675">
        <f>SUBTOTAL(9,E15676:E15686)</f>
        <v>0</v>
      </c>
      <c r="F15675">
        <f>SUBTOTAL(9,F15676:F15686)</f>
        <v>0</v>
      </c>
      <c r="G15675">
        <f>SUBTOTAL(9,G15676:G15686)</f>
        <v>0</v>
      </c>
      <c r="H15675">
        <f>SUBTOTAL(9,H15676:H15686)</f>
        <v>0</v>
      </c>
      <c r="I15675">
        <f>SUBTOTAL(9,I15676:I15686)</f>
        <v>0</v>
      </c>
      <c r="J15675">
        <f>SUBTOTAL(9,J15676:J15686)</f>
        <v>0</v>
      </c>
      <c r="K15675">
        <f>SUBTOTAL(9,K15676:K15686)</f>
        <v>0</v>
      </c>
      <c r="L15675">
        <f>SUBTOTAL(9,L15676:L15686)</f>
        <v>0</v>
      </c>
      <c r="M15675">
        <f>SUBTOTAL(9,M15676:M15686)</f>
        <v>0</v>
      </c>
      <c r="N15675">
        <f>SUBTOTAL(9,N15676:N15686)</f>
        <v>0</v>
      </c>
    </row>
    <row r="15676" spans="1:14" hidden="1" outlineLevel="2" x14ac:dyDescent="0.25">
      <c r="A15676" t="s">
        <v>2594</v>
      </c>
    </row>
    <row r="15677" spans="1:14" hidden="1" outlineLevel="2" x14ac:dyDescent="0.25">
      <c r="A15677" t="s">
        <v>2594</v>
      </c>
    </row>
    <row r="15678" spans="1:14" hidden="1" outlineLevel="2" x14ac:dyDescent="0.25">
      <c r="A15678" t="s">
        <v>2594</v>
      </c>
    </row>
    <row r="15679" spans="1:14" hidden="1" outlineLevel="2" x14ac:dyDescent="0.25">
      <c r="A15679" t="s">
        <v>2594</v>
      </c>
    </row>
    <row r="15680" spans="1:14" hidden="1" outlineLevel="2" x14ac:dyDescent="0.25">
      <c r="A15680" t="s">
        <v>2594</v>
      </c>
    </row>
    <row r="15681" spans="1:14" hidden="1" outlineLevel="2" x14ac:dyDescent="0.25">
      <c r="A15681" t="s">
        <v>2594</v>
      </c>
    </row>
    <row r="15682" spans="1:14" hidden="1" outlineLevel="2" x14ac:dyDescent="0.25">
      <c r="A15682" t="s">
        <v>2594</v>
      </c>
    </row>
    <row r="15683" spans="1:14" hidden="1" outlineLevel="2" x14ac:dyDescent="0.25">
      <c r="A15683" t="s">
        <v>2594</v>
      </c>
    </row>
    <row r="15684" spans="1:14" hidden="1" outlineLevel="2" x14ac:dyDescent="0.25">
      <c r="A15684" t="s">
        <v>2594</v>
      </c>
    </row>
    <row r="15685" spans="1:14" hidden="1" outlineLevel="2" x14ac:dyDescent="0.25">
      <c r="A15685" t="s">
        <v>2594</v>
      </c>
    </row>
    <row r="15686" spans="1:14" hidden="1" outlineLevel="2" x14ac:dyDescent="0.25">
      <c r="A15686" t="s">
        <v>2594</v>
      </c>
    </row>
    <row r="15687" spans="1:14" outlineLevel="1" collapsed="1" x14ac:dyDescent="0.25">
      <c r="A15687" s="1" t="s">
        <v>6554</v>
      </c>
      <c r="B15687">
        <f>SUBTOTAL(9,B15688:B15698)</f>
        <v>163</v>
      </c>
      <c r="C15687">
        <f>SUBTOTAL(9,C15688:C15698)</f>
        <v>769</v>
      </c>
      <c r="D15687">
        <f>SUBTOTAL(9,D15688:D15698)</f>
        <v>68</v>
      </c>
      <c r="E15687">
        <f>SUBTOTAL(9,E15688:E15698)</f>
        <v>701</v>
      </c>
      <c r="F15687">
        <f>SUBTOTAL(9,F15688:F15698)</f>
        <v>5</v>
      </c>
      <c r="G15687">
        <f>SUBTOTAL(9,G15688:G15698)</f>
        <v>0</v>
      </c>
      <c r="H15687">
        <f>SUBTOTAL(9,H15688:H15698)</f>
        <v>0</v>
      </c>
      <c r="I15687">
        <f>SUBTOTAL(9,I15688:I15698)</f>
        <v>0</v>
      </c>
      <c r="J15687">
        <f>SUBTOTAL(9,J15688:J15698)</f>
        <v>0</v>
      </c>
      <c r="K15687">
        <f>SUBTOTAL(9,K15688:K15698)</f>
        <v>0</v>
      </c>
      <c r="L15687">
        <f>SUBTOTAL(9,L15688:L15698)</f>
        <v>20</v>
      </c>
      <c r="M15687">
        <f>SUBTOTAL(9,M15688:M15698)</f>
        <v>268</v>
      </c>
      <c r="N15687">
        <f>SUBTOTAL(9,N15688:N15698)</f>
        <v>1</v>
      </c>
    </row>
    <row r="15688" spans="1:14" hidden="1" outlineLevel="2" x14ac:dyDescent="0.25">
      <c r="A15688" t="s">
        <v>2593</v>
      </c>
      <c r="B15688">
        <v>12</v>
      </c>
      <c r="C15688">
        <v>56</v>
      </c>
      <c r="D15688">
        <v>9</v>
      </c>
      <c r="E15688">
        <v>47</v>
      </c>
      <c r="L15688">
        <v>3</v>
      </c>
      <c r="M15688">
        <v>22</v>
      </c>
    </row>
    <row r="15689" spans="1:14" hidden="1" outlineLevel="2" x14ac:dyDescent="0.25">
      <c r="A15689" t="s">
        <v>2593</v>
      </c>
      <c r="B15689">
        <v>10</v>
      </c>
      <c r="C15689">
        <v>82</v>
      </c>
      <c r="D15689">
        <v>0</v>
      </c>
      <c r="E15689">
        <v>82</v>
      </c>
      <c r="F15689">
        <v>0</v>
      </c>
      <c r="L15689">
        <v>2</v>
      </c>
      <c r="M15689">
        <v>48</v>
      </c>
      <c r="N15689">
        <v>0</v>
      </c>
    </row>
    <row r="15690" spans="1:14" hidden="1" outlineLevel="2" x14ac:dyDescent="0.25">
      <c r="A15690" t="s">
        <v>2593</v>
      </c>
      <c r="B15690">
        <v>15</v>
      </c>
      <c r="C15690">
        <v>78</v>
      </c>
      <c r="D15690">
        <v>3</v>
      </c>
      <c r="E15690">
        <v>75</v>
      </c>
      <c r="F15690">
        <v>1</v>
      </c>
      <c r="L15690">
        <v>1</v>
      </c>
      <c r="M15690">
        <v>11</v>
      </c>
      <c r="N15690">
        <v>1</v>
      </c>
    </row>
    <row r="15691" spans="1:14" hidden="1" outlineLevel="2" x14ac:dyDescent="0.25">
      <c r="A15691" t="s">
        <v>2593</v>
      </c>
      <c r="B15691">
        <v>14</v>
      </c>
      <c r="C15691">
        <v>84</v>
      </c>
      <c r="D15691">
        <v>9</v>
      </c>
      <c r="E15691">
        <v>75</v>
      </c>
      <c r="F15691">
        <v>1</v>
      </c>
    </row>
    <row r="15692" spans="1:14" hidden="1" outlineLevel="2" x14ac:dyDescent="0.25">
      <c r="A15692" t="s">
        <v>2593</v>
      </c>
      <c r="B15692">
        <v>9</v>
      </c>
      <c r="C15692">
        <v>24</v>
      </c>
      <c r="D15692">
        <v>8</v>
      </c>
      <c r="E15692">
        <v>16</v>
      </c>
      <c r="L15692">
        <v>1</v>
      </c>
      <c r="M15692">
        <v>5</v>
      </c>
    </row>
    <row r="15693" spans="1:14" hidden="1" outlineLevel="2" x14ac:dyDescent="0.25">
      <c r="A15693" t="s">
        <v>2593</v>
      </c>
      <c r="B15693">
        <v>24</v>
      </c>
      <c r="C15693">
        <v>110</v>
      </c>
      <c r="D15693">
        <v>21</v>
      </c>
      <c r="E15693">
        <v>89</v>
      </c>
      <c r="F15693">
        <v>1</v>
      </c>
      <c r="L15693">
        <v>3</v>
      </c>
      <c r="M15693">
        <v>71</v>
      </c>
    </row>
    <row r="15694" spans="1:14" hidden="1" outlineLevel="2" x14ac:dyDescent="0.25">
      <c r="A15694" t="s">
        <v>2593</v>
      </c>
      <c r="B15694">
        <v>22</v>
      </c>
      <c r="C15694">
        <v>86</v>
      </c>
      <c r="D15694">
        <v>2</v>
      </c>
      <c r="E15694">
        <v>84</v>
      </c>
      <c r="F15694">
        <v>1</v>
      </c>
      <c r="L15694">
        <v>5</v>
      </c>
      <c r="M15694">
        <v>97</v>
      </c>
    </row>
    <row r="15695" spans="1:14" hidden="1" outlineLevel="2" x14ac:dyDescent="0.25">
      <c r="A15695" t="s">
        <v>2593</v>
      </c>
      <c r="B15695">
        <v>20</v>
      </c>
      <c r="C15695">
        <v>122</v>
      </c>
      <c r="D15695">
        <v>2</v>
      </c>
      <c r="E15695">
        <v>120</v>
      </c>
      <c r="F15695">
        <v>0</v>
      </c>
      <c r="L15695">
        <v>1</v>
      </c>
      <c r="M15695">
        <v>4</v>
      </c>
      <c r="N15695">
        <v>0</v>
      </c>
    </row>
    <row r="15696" spans="1:14" hidden="1" outlineLevel="2" x14ac:dyDescent="0.25">
      <c r="A15696" t="s">
        <v>2593</v>
      </c>
      <c r="B15696">
        <v>6</v>
      </c>
      <c r="C15696">
        <v>2</v>
      </c>
      <c r="D15696">
        <v>7</v>
      </c>
      <c r="E15696">
        <v>-5</v>
      </c>
      <c r="F15696">
        <v>0</v>
      </c>
      <c r="L15696">
        <v>2</v>
      </c>
      <c r="M15696">
        <v>4</v>
      </c>
      <c r="N15696">
        <v>0</v>
      </c>
    </row>
    <row r="15697" spans="1:14" hidden="1" outlineLevel="2" x14ac:dyDescent="0.25">
      <c r="A15697" t="s">
        <v>2593</v>
      </c>
      <c r="B15697">
        <v>9</v>
      </c>
      <c r="C15697">
        <v>45</v>
      </c>
      <c r="D15697">
        <v>3</v>
      </c>
      <c r="E15697">
        <v>42</v>
      </c>
      <c r="F15697">
        <v>0</v>
      </c>
      <c r="L15697">
        <v>1</v>
      </c>
      <c r="M15697">
        <v>4</v>
      </c>
      <c r="N15697">
        <v>0</v>
      </c>
    </row>
    <row r="15698" spans="1:14" hidden="1" outlineLevel="2" x14ac:dyDescent="0.25">
      <c r="A15698" t="s">
        <v>2593</v>
      </c>
      <c r="B15698">
        <v>22</v>
      </c>
      <c r="C15698">
        <v>80</v>
      </c>
      <c r="D15698">
        <v>4</v>
      </c>
      <c r="E15698">
        <v>76</v>
      </c>
      <c r="F15698">
        <v>1</v>
      </c>
      <c r="L15698">
        <v>1</v>
      </c>
      <c r="M15698">
        <v>2</v>
      </c>
      <c r="N15698">
        <v>0</v>
      </c>
    </row>
    <row r="15699" spans="1:14" outlineLevel="1" collapsed="1" x14ac:dyDescent="0.25">
      <c r="A15699" s="1" t="s">
        <v>6553</v>
      </c>
      <c r="B15699">
        <f>SUBTOTAL(9,B15700:B15709)</f>
        <v>62</v>
      </c>
      <c r="C15699">
        <f>SUBTOTAL(9,C15700:C15709)</f>
        <v>259</v>
      </c>
      <c r="D15699">
        <f>SUBTOTAL(9,D15700:D15709)</f>
        <v>29</v>
      </c>
      <c r="E15699">
        <f>SUBTOTAL(9,E15700:E15709)</f>
        <v>230</v>
      </c>
      <c r="F15699">
        <f>SUBTOTAL(9,F15700:F15709)</f>
        <v>1</v>
      </c>
      <c r="G15699">
        <f>SUBTOTAL(9,G15700:G15709)</f>
        <v>0</v>
      </c>
      <c r="H15699">
        <f>SUBTOTAL(9,H15700:H15709)</f>
        <v>0</v>
      </c>
      <c r="I15699">
        <f>SUBTOTAL(9,I15700:I15709)</f>
        <v>0</v>
      </c>
      <c r="J15699">
        <f>SUBTOTAL(9,J15700:J15709)</f>
        <v>0</v>
      </c>
      <c r="K15699">
        <f>SUBTOTAL(9,K15700:K15709)</f>
        <v>0</v>
      </c>
      <c r="L15699">
        <f>SUBTOTAL(9,L15700:L15709)</f>
        <v>6</v>
      </c>
      <c r="M15699">
        <f>SUBTOTAL(9,M15700:M15709)</f>
        <v>55</v>
      </c>
      <c r="N15699">
        <f>SUBTOTAL(9,N15700:N15709)</f>
        <v>0</v>
      </c>
    </row>
    <row r="15700" spans="1:14" hidden="1" outlineLevel="2" x14ac:dyDescent="0.25">
      <c r="A15700" t="s">
        <v>2592</v>
      </c>
      <c r="B15700">
        <v>15</v>
      </c>
      <c r="C15700">
        <v>71</v>
      </c>
      <c r="D15700">
        <v>6</v>
      </c>
      <c r="E15700">
        <v>65</v>
      </c>
      <c r="F15700">
        <v>1</v>
      </c>
      <c r="L15700">
        <v>1</v>
      </c>
      <c r="M15700">
        <v>17</v>
      </c>
      <c r="N15700">
        <v>0</v>
      </c>
    </row>
    <row r="15701" spans="1:14" hidden="1" outlineLevel="2" x14ac:dyDescent="0.25">
      <c r="A15701" t="s">
        <v>2592</v>
      </c>
    </row>
    <row r="15702" spans="1:14" hidden="1" outlineLevel="2" x14ac:dyDescent="0.25">
      <c r="A15702" t="s">
        <v>2592</v>
      </c>
      <c r="B15702">
        <v>9</v>
      </c>
      <c r="C15702">
        <v>22</v>
      </c>
      <c r="D15702">
        <v>3</v>
      </c>
      <c r="E15702">
        <v>19</v>
      </c>
    </row>
    <row r="15703" spans="1:14" hidden="1" outlineLevel="2" x14ac:dyDescent="0.25">
      <c r="A15703" t="s">
        <v>2592</v>
      </c>
      <c r="B15703">
        <v>9</v>
      </c>
      <c r="C15703">
        <v>60</v>
      </c>
      <c r="D15703">
        <v>0</v>
      </c>
      <c r="E15703">
        <v>60</v>
      </c>
      <c r="F15703">
        <v>0</v>
      </c>
      <c r="L15703">
        <v>3</v>
      </c>
      <c r="M15703">
        <v>25</v>
      </c>
      <c r="N15703">
        <v>0</v>
      </c>
    </row>
    <row r="15704" spans="1:14" hidden="1" outlineLevel="2" x14ac:dyDescent="0.25">
      <c r="A15704" t="s">
        <v>2592</v>
      </c>
      <c r="B15704">
        <v>5</v>
      </c>
      <c r="C15704">
        <v>13</v>
      </c>
      <c r="D15704">
        <v>3</v>
      </c>
      <c r="E15704">
        <v>10</v>
      </c>
      <c r="F15704">
        <v>0</v>
      </c>
      <c r="L15704">
        <v>1</v>
      </c>
      <c r="M15704">
        <v>8</v>
      </c>
      <c r="N15704">
        <v>0</v>
      </c>
    </row>
    <row r="15705" spans="1:14" hidden="1" outlineLevel="2" x14ac:dyDescent="0.25">
      <c r="A15705" t="s">
        <v>2592</v>
      </c>
      <c r="B15705">
        <v>12</v>
      </c>
      <c r="C15705">
        <v>39</v>
      </c>
      <c r="D15705">
        <v>7</v>
      </c>
      <c r="E15705">
        <v>32</v>
      </c>
    </row>
    <row r="15706" spans="1:14" hidden="1" outlineLevel="2" x14ac:dyDescent="0.25">
      <c r="A15706" t="s">
        <v>2592</v>
      </c>
    </row>
    <row r="15707" spans="1:14" hidden="1" outlineLevel="2" x14ac:dyDescent="0.25">
      <c r="A15707" t="s">
        <v>2592</v>
      </c>
      <c r="B15707">
        <v>3</v>
      </c>
      <c r="C15707">
        <v>5</v>
      </c>
      <c r="D15707">
        <v>1</v>
      </c>
      <c r="E15707">
        <v>4</v>
      </c>
      <c r="F15707">
        <v>0</v>
      </c>
    </row>
    <row r="15708" spans="1:14" hidden="1" outlineLevel="2" x14ac:dyDescent="0.25">
      <c r="A15708" t="s">
        <v>2592</v>
      </c>
      <c r="B15708">
        <v>4</v>
      </c>
      <c r="C15708">
        <v>27</v>
      </c>
      <c r="D15708">
        <v>9</v>
      </c>
      <c r="E15708">
        <v>18</v>
      </c>
    </row>
    <row r="15709" spans="1:14" hidden="1" outlineLevel="2" x14ac:dyDescent="0.25">
      <c r="A15709" t="s">
        <v>2592</v>
      </c>
      <c r="B15709">
        <v>5</v>
      </c>
      <c r="C15709">
        <v>22</v>
      </c>
      <c r="E15709">
        <v>22</v>
      </c>
      <c r="L15709">
        <v>1</v>
      </c>
      <c r="M15709">
        <v>5</v>
      </c>
    </row>
    <row r="15710" spans="1:14" outlineLevel="1" collapsed="1" x14ac:dyDescent="0.25">
      <c r="A15710" s="1" t="s">
        <v>6552</v>
      </c>
      <c r="B15710">
        <f>SUBTOTAL(9,B15711:B15721)</f>
        <v>0</v>
      </c>
      <c r="C15710">
        <f>SUBTOTAL(9,C15711:C15721)</f>
        <v>0</v>
      </c>
      <c r="D15710">
        <f>SUBTOTAL(9,D15711:D15721)</f>
        <v>0</v>
      </c>
      <c r="E15710">
        <f>SUBTOTAL(9,E15711:E15721)</f>
        <v>0</v>
      </c>
      <c r="F15710">
        <f>SUBTOTAL(9,F15711:F15721)</f>
        <v>0</v>
      </c>
      <c r="G15710">
        <f>SUBTOTAL(9,G15711:G15721)</f>
        <v>0</v>
      </c>
      <c r="H15710">
        <f>SUBTOTAL(9,H15711:H15721)</f>
        <v>0</v>
      </c>
      <c r="I15710">
        <f>SUBTOTAL(9,I15711:I15721)</f>
        <v>0</v>
      </c>
      <c r="J15710">
        <f>SUBTOTAL(9,J15711:J15721)</f>
        <v>0</v>
      </c>
      <c r="K15710">
        <f>SUBTOTAL(9,K15711:K15721)</f>
        <v>0</v>
      </c>
      <c r="L15710">
        <f>SUBTOTAL(9,L15711:L15721)</f>
        <v>0</v>
      </c>
      <c r="M15710">
        <f>SUBTOTAL(9,M15711:M15721)</f>
        <v>0</v>
      </c>
      <c r="N15710">
        <f>SUBTOTAL(9,N15711:N15721)</f>
        <v>0</v>
      </c>
    </row>
    <row r="15711" spans="1:14" hidden="1" outlineLevel="2" x14ac:dyDescent="0.25">
      <c r="A15711" t="s">
        <v>2591</v>
      </c>
    </row>
    <row r="15712" spans="1:14" hidden="1" outlineLevel="2" x14ac:dyDescent="0.25">
      <c r="A15712" t="s">
        <v>2591</v>
      </c>
    </row>
    <row r="15713" spans="1:14" hidden="1" outlineLevel="2" x14ac:dyDescent="0.25">
      <c r="A15713" t="s">
        <v>2591</v>
      </c>
    </row>
    <row r="15714" spans="1:14" hidden="1" outlineLevel="2" x14ac:dyDescent="0.25">
      <c r="A15714" t="s">
        <v>2591</v>
      </c>
    </row>
    <row r="15715" spans="1:14" hidden="1" outlineLevel="2" x14ac:dyDescent="0.25">
      <c r="A15715" t="s">
        <v>2591</v>
      </c>
    </row>
    <row r="15716" spans="1:14" hidden="1" outlineLevel="2" x14ac:dyDescent="0.25">
      <c r="A15716" t="s">
        <v>2591</v>
      </c>
    </row>
    <row r="15717" spans="1:14" hidden="1" outlineLevel="2" x14ac:dyDescent="0.25">
      <c r="A15717" t="s">
        <v>2591</v>
      </c>
    </row>
    <row r="15718" spans="1:14" hidden="1" outlineLevel="2" x14ac:dyDescent="0.25">
      <c r="A15718" t="s">
        <v>2591</v>
      </c>
    </row>
    <row r="15719" spans="1:14" hidden="1" outlineLevel="2" x14ac:dyDescent="0.25">
      <c r="A15719" t="s">
        <v>2591</v>
      </c>
    </row>
    <row r="15720" spans="1:14" hidden="1" outlineLevel="2" x14ac:dyDescent="0.25">
      <c r="A15720" t="s">
        <v>2591</v>
      </c>
    </row>
    <row r="15721" spans="1:14" hidden="1" outlineLevel="2" x14ac:dyDescent="0.25">
      <c r="A15721" t="s">
        <v>2591</v>
      </c>
    </row>
    <row r="15722" spans="1:14" outlineLevel="1" collapsed="1" x14ac:dyDescent="0.25">
      <c r="A15722" s="1" t="s">
        <v>6551</v>
      </c>
      <c r="B15722">
        <f>SUBTOTAL(9,B15723:B15735)</f>
        <v>149</v>
      </c>
      <c r="C15722">
        <f>SUBTOTAL(9,C15723:C15735)</f>
        <v>632</v>
      </c>
      <c r="D15722">
        <f>SUBTOTAL(9,D15723:D15735)</f>
        <v>133</v>
      </c>
      <c r="E15722">
        <f>SUBTOTAL(9,E15723:E15735)</f>
        <v>499</v>
      </c>
      <c r="F15722">
        <f>SUBTOTAL(9,F15723:F15735)</f>
        <v>17</v>
      </c>
      <c r="G15722">
        <f>SUBTOTAL(9,G15723:G15735)</f>
        <v>313</v>
      </c>
      <c r="H15722">
        <f>SUBTOTAL(9,H15723:H15735)</f>
        <v>156</v>
      </c>
      <c r="I15722">
        <f>SUBTOTAL(9,I15723:I15735)</f>
        <v>10</v>
      </c>
      <c r="J15722">
        <f>SUBTOTAL(9,J15723:J15735)</f>
        <v>2636</v>
      </c>
      <c r="K15722">
        <f>SUBTOTAL(9,K15723:K15735)</f>
        <v>17</v>
      </c>
      <c r="L15722">
        <f>SUBTOTAL(9,L15723:L15735)</f>
        <v>0</v>
      </c>
      <c r="M15722">
        <f>SUBTOTAL(9,M15723:M15735)</f>
        <v>0</v>
      </c>
      <c r="N15722">
        <f>SUBTOTAL(9,N15723:N15735)</f>
        <v>0</v>
      </c>
    </row>
    <row r="15723" spans="1:14" hidden="1" outlineLevel="2" x14ac:dyDescent="0.25">
      <c r="A15723" t="s">
        <v>2590</v>
      </c>
      <c r="B15723">
        <v>13</v>
      </c>
      <c r="C15723">
        <v>48</v>
      </c>
      <c r="D15723">
        <v>24</v>
      </c>
      <c r="E15723">
        <v>24</v>
      </c>
      <c r="F15723">
        <v>1</v>
      </c>
      <c r="G15723">
        <v>28</v>
      </c>
      <c r="H15723">
        <v>14</v>
      </c>
      <c r="I15723">
        <v>2</v>
      </c>
      <c r="J15723">
        <v>250</v>
      </c>
      <c r="K15723">
        <v>1</v>
      </c>
    </row>
    <row r="15724" spans="1:14" hidden="1" outlineLevel="2" x14ac:dyDescent="0.25">
      <c r="A15724" t="s">
        <v>2590</v>
      </c>
      <c r="B15724">
        <v>6</v>
      </c>
      <c r="C15724">
        <v>12</v>
      </c>
      <c r="D15724">
        <v>10</v>
      </c>
      <c r="E15724">
        <v>2</v>
      </c>
      <c r="F15724">
        <v>1</v>
      </c>
      <c r="G15724">
        <v>22</v>
      </c>
      <c r="H15724">
        <v>13</v>
      </c>
      <c r="I15724">
        <v>0</v>
      </c>
      <c r="J15724">
        <v>233</v>
      </c>
      <c r="K15724">
        <v>3</v>
      </c>
    </row>
    <row r="15725" spans="1:14" hidden="1" outlineLevel="2" x14ac:dyDescent="0.25">
      <c r="A15725" t="s">
        <v>2590</v>
      </c>
      <c r="B15725">
        <v>3</v>
      </c>
      <c r="C15725">
        <v>38</v>
      </c>
      <c r="E15725">
        <v>38</v>
      </c>
      <c r="F15725">
        <v>1</v>
      </c>
      <c r="G15725">
        <v>6</v>
      </c>
      <c r="H15725">
        <v>5</v>
      </c>
      <c r="J15725">
        <v>146</v>
      </c>
      <c r="K15725">
        <v>2</v>
      </c>
    </row>
    <row r="15726" spans="1:14" hidden="1" outlineLevel="2" x14ac:dyDescent="0.25">
      <c r="A15726" t="s">
        <v>2590</v>
      </c>
      <c r="B15726">
        <v>12</v>
      </c>
      <c r="C15726">
        <v>60</v>
      </c>
      <c r="D15726">
        <v>0</v>
      </c>
      <c r="E15726">
        <v>60</v>
      </c>
      <c r="F15726">
        <v>5</v>
      </c>
      <c r="G15726">
        <v>15</v>
      </c>
      <c r="H15726">
        <v>12</v>
      </c>
      <c r="I15726">
        <v>0</v>
      </c>
      <c r="J15726">
        <v>202</v>
      </c>
      <c r="K15726">
        <v>0</v>
      </c>
    </row>
    <row r="15727" spans="1:14" hidden="1" outlineLevel="2" x14ac:dyDescent="0.25">
      <c r="A15727" t="s">
        <v>2590</v>
      </c>
      <c r="B15727">
        <v>14</v>
      </c>
      <c r="C15727">
        <v>82</v>
      </c>
      <c r="D15727">
        <v>14</v>
      </c>
      <c r="E15727">
        <v>68</v>
      </c>
      <c r="G15727">
        <v>25</v>
      </c>
      <c r="H15727">
        <v>15</v>
      </c>
      <c r="J15727">
        <v>293</v>
      </c>
      <c r="K15727">
        <v>3</v>
      </c>
    </row>
    <row r="15728" spans="1:14" hidden="1" outlineLevel="2" x14ac:dyDescent="0.25">
      <c r="A15728" t="s">
        <v>2590</v>
      </c>
      <c r="B15728">
        <v>9</v>
      </c>
      <c r="C15728">
        <v>36</v>
      </c>
      <c r="D15728">
        <v>3</v>
      </c>
      <c r="E15728">
        <v>33</v>
      </c>
      <c r="F15728">
        <v>4</v>
      </c>
      <c r="G15728">
        <v>18</v>
      </c>
      <c r="H15728">
        <v>12</v>
      </c>
      <c r="J15728">
        <v>235</v>
      </c>
      <c r="K15728">
        <v>1</v>
      </c>
    </row>
    <row r="15729" spans="1:14" hidden="1" outlineLevel="2" x14ac:dyDescent="0.25">
      <c r="A15729" t="s">
        <v>2590</v>
      </c>
      <c r="B15729">
        <v>15</v>
      </c>
      <c r="C15729">
        <v>46</v>
      </c>
      <c r="D15729">
        <v>7</v>
      </c>
      <c r="E15729">
        <v>39</v>
      </c>
      <c r="F15729">
        <v>2</v>
      </c>
      <c r="G15729">
        <v>36</v>
      </c>
      <c r="H15729">
        <v>14</v>
      </c>
      <c r="I15729">
        <v>2</v>
      </c>
      <c r="J15729">
        <v>211</v>
      </c>
      <c r="K15729">
        <v>1</v>
      </c>
    </row>
    <row r="15730" spans="1:14" hidden="1" outlineLevel="2" x14ac:dyDescent="0.25">
      <c r="A15730" t="s">
        <v>2590</v>
      </c>
      <c r="B15730">
        <v>16</v>
      </c>
      <c r="C15730">
        <v>47</v>
      </c>
      <c r="D15730">
        <v>8</v>
      </c>
      <c r="E15730">
        <v>39</v>
      </c>
      <c r="F15730">
        <v>1</v>
      </c>
      <c r="G15730">
        <v>25</v>
      </c>
      <c r="H15730">
        <v>13</v>
      </c>
      <c r="I15730">
        <v>2</v>
      </c>
      <c r="J15730">
        <v>160</v>
      </c>
      <c r="K15730">
        <v>1</v>
      </c>
    </row>
    <row r="15731" spans="1:14" hidden="1" outlineLevel="2" x14ac:dyDescent="0.25">
      <c r="A15731" t="s">
        <v>2590</v>
      </c>
      <c r="B15731">
        <v>9</v>
      </c>
      <c r="C15731">
        <v>34</v>
      </c>
      <c r="D15731">
        <v>3</v>
      </c>
      <c r="E15731">
        <v>31</v>
      </c>
      <c r="G15731">
        <v>39</v>
      </c>
      <c r="H15731">
        <v>14</v>
      </c>
      <c r="I15731">
        <v>2</v>
      </c>
      <c r="J15731">
        <v>227</v>
      </c>
      <c r="K15731">
        <v>1</v>
      </c>
    </row>
    <row r="15732" spans="1:14" hidden="1" outlineLevel="2" x14ac:dyDescent="0.25">
      <c r="A15732" t="s">
        <v>2590</v>
      </c>
      <c r="B15732">
        <v>11</v>
      </c>
      <c r="C15732">
        <v>54</v>
      </c>
      <c r="D15732">
        <v>0</v>
      </c>
      <c r="E15732">
        <v>54</v>
      </c>
      <c r="F15732">
        <v>1</v>
      </c>
      <c r="G15732">
        <v>15</v>
      </c>
      <c r="H15732">
        <v>11</v>
      </c>
      <c r="I15732">
        <v>0</v>
      </c>
      <c r="J15732">
        <v>181</v>
      </c>
      <c r="K15732">
        <v>1</v>
      </c>
    </row>
    <row r="15733" spans="1:14" hidden="1" outlineLevel="2" x14ac:dyDescent="0.25">
      <c r="A15733" t="s">
        <v>2590</v>
      </c>
      <c r="B15733">
        <v>8</v>
      </c>
      <c r="C15733">
        <v>44</v>
      </c>
      <c r="D15733">
        <v>18</v>
      </c>
      <c r="E15733">
        <v>26</v>
      </c>
      <c r="F15733">
        <v>0</v>
      </c>
      <c r="G15733">
        <v>36</v>
      </c>
      <c r="H15733">
        <v>12</v>
      </c>
      <c r="I15733">
        <v>1</v>
      </c>
      <c r="J15733">
        <v>234</v>
      </c>
      <c r="K15733">
        <v>2</v>
      </c>
    </row>
    <row r="15734" spans="1:14" hidden="1" outlineLevel="2" x14ac:dyDescent="0.25">
      <c r="A15734" t="s">
        <v>2590</v>
      </c>
      <c r="B15734">
        <v>22</v>
      </c>
      <c r="C15734">
        <v>82</v>
      </c>
      <c r="D15734">
        <v>37</v>
      </c>
      <c r="E15734">
        <v>45</v>
      </c>
      <c r="G15734">
        <v>20</v>
      </c>
      <c r="H15734">
        <v>9</v>
      </c>
      <c r="I15734">
        <v>1</v>
      </c>
      <c r="J15734">
        <v>158</v>
      </c>
    </row>
    <row r="15735" spans="1:14" hidden="1" outlineLevel="2" x14ac:dyDescent="0.25">
      <c r="A15735" t="s">
        <v>2590</v>
      </c>
      <c r="B15735">
        <v>11</v>
      </c>
      <c r="C15735">
        <v>49</v>
      </c>
      <c r="D15735">
        <v>9</v>
      </c>
      <c r="E15735">
        <v>40</v>
      </c>
      <c r="F15735">
        <v>1</v>
      </c>
      <c r="G15735">
        <v>28</v>
      </c>
      <c r="H15735">
        <v>12</v>
      </c>
      <c r="J15735">
        <v>106</v>
      </c>
      <c r="K15735">
        <v>1</v>
      </c>
    </row>
    <row r="15736" spans="1:14" outlineLevel="1" collapsed="1" x14ac:dyDescent="0.25">
      <c r="A15736" s="1" t="s">
        <v>6550</v>
      </c>
      <c r="B15736">
        <f>SUBTOTAL(9,B15737:B15749)</f>
        <v>0</v>
      </c>
      <c r="C15736">
        <f>SUBTOTAL(9,C15737:C15749)</f>
        <v>0</v>
      </c>
      <c r="D15736">
        <f>SUBTOTAL(9,D15737:D15749)</f>
        <v>0</v>
      </c>
      <c r="E15736">
        <f>SUBTOTAL(9,E15737:E15749)</f>
        <v>0</v>
      </c>
      <c r="F15736">
        <f>SUBTOTAL(9,F15737:F15749)</f>
        <v>0</v>
      </c>
      <c r="G15736">
        <f>SUBTOTAL(9,G15737:G15749)</f>
        <v>0</v>
      </c>
      <c r="H15736">
        <f>SUBTOTAL(9,H15737:H15749)</f>
        <v>0</v>
      </c>
      <c r="I15736">
        <f>SUBTOTAL(9,I15737:I15749)</f>
        <v>0</v>
      </c>
      <c r="J15736">
        <f>SUBTOTAL(9,J15737:J15749)</f>
        <v>0</v>
      </c>
      <c r="K15736">
        <f>SUBTOTAL(9,K15737:K15749)</f>
        <v>0</v>
      </c>
      <c r="L15736">
        <f>SUBTOTAL(9,L15737:L15749)</f>
        <v>0</v>
      </c>
      <c r="M15736">
        <f>SUBTOTAL(9,M15737:M15749)</f>
        <v>0</v>
      </c>
      <c r="N15736">
        <f>SUBTOTAL(9,N15737:N15749)</f>
        <v>0</v>
      </c>
    </row>
    <row r="15737" spans="1:14" hidden="1" outlineLevel="2" x14ac:dyDescent="0.25">
      <c r="A15737" t="s">
        <v>2589</v>
      </c>
    </row>
    <row r="15738" spans="1:14" hidden="1" outlineLevel="2" x14ac:dyDescent="0.25">
      <c r="A15738" t="s">
        <v>2589</v>
      </c>
    </row>
    <row r="15739" spans="1:14" hidden="1" outlineLevel="2" x14ac:dyDescent="0.25">
      <c r="A15739" t="s">
        <v>2589</v>
      </c>
    </row>
    <row r="15740" spans="1:14" hidden="1" outlineLevel="2" x14ac:dyDescent="0.25">
      <c r="A15740" t="s">
        <v>2589</v>
      </c>
    </row>
    <row r="15741" spans="1:14" hidden="1" outlineLevel="2" x14ac:dyDescent="0.25">
      <c r="A15741" t="s">
        <v>2589</v>
      </c>
    </row>
    <row r="15742" spans="1:14" hidden="1" outlineLevel="2" x14ac:dyDescent="0.25">
      <c r="A15742" t="s">
        <v>2589</v>
      </c>
    </row>
    <row r="15743" spans="1:14" hidden="1" outlineLevel="2" x14ac:dyDescent="0.25">
      <c r="A15743" t="s">
        <v>2589</v>
      </c>
    </row>
    <row r="15744" spans="1:14" hidden="1" outlineLevel="2" x14ac:dyDescent="0.25">
      <c r="A15744" t="s">
        <v>2589</v>
      </c>
    </row>
    <row r="15745" spans="1:14" hidden="1" outlineLevel="2" x14ac:dyDescent="0.25">
      <c r="A15745" t="s">
        <v>2589</v>
      </c>
    </row>
    <row r="15746" spans="1:14" hidden="1" outlineLevel="2" x14ac:dyDescent="0.25">
      <c r="A15746" t="s">
        <v>2589</v>
      </c>
    </row>
    <row r="15747" spans="1:14" hidden="1" outlineLevel="2" x14ac:dyDescent="0.25">
      <c r="A15747" t="s">
        <v>2589</v>
      </c>
    </row>
    <row r="15748" spans="1:14" hidden="1" outlineLevel="2" x14ac:dyDescent="0.25">
      <c r="A15748" t="s">
        <v>2589</v>
      </c>
    </row>
    <row r="15749" spans="1:14" hidden="1" outlineLevel="2" x14ac:dyDescent="0.25">
      <c r="A15749" t="s">
        <v>2589</v>
      </c>
    </row>
    <row r="15750" spans="1:14" outlineLevel="1" collapsed="1" x14ac:dyDescent="0.25">
      <c r="A15750" s="1" t="s">
        <v>6549</v>
      </c>
      <c r="B15750">
        <f>SUBTOTAL(9,B15751:B15763)</f>
        <v>0</v>
      </c>
      <c r="C15750">
        <f>SUBTOTAL(9,C15751:C15763)</f>
        <v>0</v>
      </c>
      <c r="D15750">
        <f>SUBTOTAL(9,D15751:D15763)</f>
        <v>0</v>
      </c>
      <c r="E15750">
        <f>SUBTOTAL(9,E15751:E15763)</f>
        <v>0</v>
      </c>
      <c r="F15750">
        <f>SUBTOTAL(9,F15751:F15763)</f>
        <v>0</v>
      </c>
      <c r="G15750">
        <f>SUBTOTAL(9,G15751:G15763)</f>
        <v>0</v>
      </c>
      <c r="H15750">
        <f>SUBTOTAL(9,H15751:H15763)</f>
        <v>0</v>
      </c>
      <c r="I15750">
        <f>SUBTOTAL(9,I15751:I15763)</f>
        <v>0</v>
      </c>
      <c r="J15750">
        <f>SUBTOTAL(9,J15751:J15763)</f>
        <v>0</v>
      </c>
      <c r="K15750">
        <f>SUBTOTAL(9,K15751:K15763)</f>
        <v>0</v>
      </c>
      <c r="L15750">
        <f>SUBTOTAL(9,L15751:L15763)</f>
        <v>0</v>
      </c>
      <c r="M15750">
        <f>SUBTOTAL(9,M15751:M15763)</f>
        <v>0</v>
      </c>
      <c r="N15750">
        <f>SUBTOTAL(9,N15751:N15763)</f>
        <v>0</v>
      </c>
    </row>
    <row r="15751" spans="1:14" hidden="1" outlineLevel="2" x14ac:dyDescent="0.25">
      <c r="A15751" t="s">
        <v>2588</v>
      </c>
    </row>
    <row r="15752" spans="1:14" hidden="1" outlineLevel="2" x14ac:dyDescent="0.25">
      <c r="A15752" t="s">
        <v>2588</v>
      </c>
    </row>
    <row r="15753" spans="1:14" hidden="1" outlineLevel="2" x14ac:dyDescent="0.25">
      <c r="A15753" t="s">
        <v>2588</v>
      </c>
    </row>
    <row r="15754" spans="1:14" hidden="1" outlineLevel="2" x14ac:dyDescent="0.25">
      <c r="A15754" t="s">
        <v>2588</v>
      </c>
    </row>
    <row r="15755" spans="1:14" hidden="1" outlineLevel="2" x14ac:dyDescent="0.25">
      <c r="A15755" t="s">
        <v>2588</v>
      </c>
    </row>
    <row r="15756" spans="1:14" hidden="1" outlineLevel="2" x14ac:dyDescent="0.25">
      <c r="A15756" t="s">
        <v>2588</v>
      </c>
    </row>
    <row r="15757" spans="1:14" hidden="1" outlineLevel="2" x14ac:dyDescent="0.25">
      <c r="A15757" t="s">
        <v>2588</v>
      </c>
    </row>
    <row r="15758" spans="1:14" hidden="1" outlineLevel="2" x14ac:dyDescent="0.25">
      <c r="A15758" t="s">
        <v>2588</v>
      </c>
    </row>
    <row r="15759" spans="1:14" hidden="1" outlineLevel="2" x14ac:dyDescent="0.25">
      <c r="A15759" t="s">
        <v>2588</v>
      </c>
    </row>
    <row r="15760" spans="1:14" hidden="1" outlineLevel="2" x14ac:dyDescent="0.25">
      <c r="A15760" t="s">
        <v>2588</v>
      </c>
    </row>
    <row r="15761" spans="1:14" hidden="1" outlineLevel="2" x14ac:dyDescent="0.25">
      <c r="A15761" t="s">
        <v>2588</v>
      </c>
    </row>
    <row r="15762" spans="1:14" hidden="1" outlineLevel="2" x14ac:dyDescent="0.25">
      <c r="A15762" t="s">
        <v>2588</v>
      </c>
    </row>
    <row r="15763" spans="1:14" hidden="1" outlineLevel="2" x14ac:dyDescent="0.25">
      <c r="A15763" t="s">
        <v>2588</v>
      </c>
    </row>
    <row r="15764" spans="1:14" outlineLevel="1" collapsed="1" x14ac:dyDescent="0.25">
      <c r="A15764" s="1" t="s">
        <v>6548</v>
      </c>
      <c r="B15764">
        <f>SUBTOTAL(9,B15765:B15777)</f>
        <v>0</v>
      </c>
      <c r="C15764">
        <f>SUBTOTAL(9,C15765:C15777)</f>
        <v>0</v>
      </c>
      <c r="D15764">
        <f>SUBTOTAL(9,D15765:D15777)</f>
        <v>0</v>
      </c>
      <c r="E15764">
        <f>SUBTOTAL(9,E15765:E15777)</f>
        <v>0</v>
      </c>
      <c r="F15764">
        <f>SUBTOTAL(9,F15765:F15777)</f>
        <v>0</v>
      </c>
      <c r="G15764">
        <f>SUBTOTAL(9,G15765:G15777)</f>
        <v>0</v>
      </c>
      <c r="H15764">
        <f>SUBTOTAL(9,H15765:H15777)</f>
        <v>0</v>
      </c>
      <c r="I15764">
        <f>SUBTOTAL(9,I15765:I15777)</f>
        <v>0</v>
      </c>
      <c r="J15764">
        <f>SUBTOTAL(9,J15765:J15777)</f>
        <v>0</v>
      </c>
      <c r="K15764">
        <f>SUBTOTAL(9,K15765:K15777)</f>
        <v>0</v>
      </c>
      <c r="L15764">
        <f>SUBTOTAL(9,L15765:L15777)</f>
        <v>0</v>
      </c>
      <c r="M15764">
        <f>SUBTOTAL(9,M15765:M15777)</f>
        <v>0</v>
      </c>
      <c r="N15764">
        <f>SUBTOTAL(9,N15765:N15777)</f>
        <v>0</v>
      </c>
    </row>
    <row r="15765" spans="1:14" hidden="1" outlineLevel="2" x14ac:dyDescent="0.25">
      <c r="A15765" t="s">
        <v>2587</v>
      </c>
    </row>
    <row r="15766" spans="1:14" hidden="1" outlineLevel="2" x14ac:dyDescent="0.25">
      <c r="A15766" t="s">
        <v>2587</v>
      </c>
    </row>
    <row r="15767" spans="1:14" hidden="1" outlineLevel="2" x14ac:dyDescent="0.25">
      <c r="A15767" t="s">
        <v>2587</v>
      </c>
    </row>
    <row r="15768" spans="1:14" hidden="1" outlineLevel="2" x14ac:dyDescent="0.25">
      <c r="A15768" t="s">
        <v>2587</v>
      </c>
    </row>
    <row r="15769" spans="1:14" hidden="1" outlineLevel="2" x14ac:dyDescent="0.25">
      <c r="A15769" t="s">
        <v>2587</v>
      </c>
    </row>
    <row r="15770" spans="1:14" hidden="1" outlineLevel="2" x14ac:dyDescent="0.25">
      <c r="A15770" t="s">
        <v>2587</v>
      </c>
    </row>
    <row r="15771" spans="1:14" hidden="1" outlineLevel="2" x14ac:dyDescent="0.25">
      <c r="A15771" t="s">
        <v>2587</v>
      </c>
    </row>
    <row r="15772" spans="1:14" hidden="1" outlineLevel="2" x14ac:dyDescent="0.25">
      <c r="A15772" t="s">
        <v>2587</v>
      </c>
    </row>
    <row r="15773" spans="1:14" hidden="1" outlineLevel="2" x14ac:dyDescent="0.25">
      <c r="A15773" t="s">
        <v>2587</v>
      </c>
    </row>
    <row r="15774" spans="1:14" hidden="1" outlineLevel="2" x14ac:dyDescent="0.25">
      <c r="A15774" t="s">
        <v>2587</v>
      </c>
    </row>
    <row r="15775" spans="1:14" hidden="1" outlineLevel="2" x14ac:dyDescent="0.25">
      <c r="A15775" t="s">
        <v>2587</v>
      </c>
    </row>
    <row r="15776" spans="1:14" hidden="1" outlineLevel="2" x14ac:dyDescent="0.25">
      <c r="A15776" t="s">
        <v>2587</v>
      </c>
    </row>
    <row r="15777" spans="1:14" hidden="1" outlineLevel="2" x14ac:dyDescent="0.25">
      <c r="A15777" t="s">
        <v>2587</v>
      </c>
    </row>
    <row r="15778" spans="1:14" outlineLevel="1" collapsed="1" x14ac:dyDescent="0.25">
      <c r="A15778" s="1" t="s">
        <v>6547</v>
      </c>
      <c r="B15778">
        <f>SUBTOTAL(9,B15779:B15790)</f>
        <v>0</v>
      </c>
      <c r="C15778">
        <f>SUBTOTAL(9,C15779:C15790)</f>
        <v>0</v>
      </c>
      <c r="D15778">
        <f>SUBTOTAL(9,D15779:D15790)</f>
        <v>0</v>
      </c>
      <c r="E15778">
        <f>SUBTOTAL(9,E15779:E15790)</f>
        <v>0</v>
      </c>
      <c r="F15778">
        <f>SUBTOTAL(9,F15779:F15790)</f>
        <v>0</v>
      </c>
      <c r="G15778">
        <f>SUBTOTAL(9,G15779:G15790)</f>
        <v>0</v>
      </c>
      <c r="H15778">
        <f>SUBTOTAL(9,H15779:H15790)</f>
        <v>0</v>
      </c>
      <c r="I15778">
        <f>SUBTOTAL(9,I15779:I15790)</f>
        <v>0</v>
      </c>
      <c r="J15778">
        <f>SUBTOTAL(9,J15779:J15790)</f>
        <v>0</v>
      </c>
      <c r="K15778">
        <f>SUBTOTAL(9,K15779:K15790)</f>
        <v>0</v>
      </c>
      <c r="L15778">
        <f>SUBTOTAL(9,L15779:L15790)</f>
        <v>0</v>
      </c>
      <c r="M15778">
        <f>SUBTOTAL(9,M15779:M15790)</f>
        <v>0</v>
      </c>
      <c r="N15778">
        <f>SUBTOTAL(9,N15779:N15790)</f>
        <v>0</v>
      </c>
    </row>
    <row r="15779" spans="1:14" hidden="1" outlineLevel="2" x14ac:dyDescent="0.25">
      <c r="A15779" t="s">
        <v>2586</v>
      </c>
    </row>
    <row r="15780" spans="1:14" hidden="1" outlineLevel="2" x14ac:dyDescent="0.25">
      <c r="A15780" t="s">
        <v>2586</v>
      </c>
    </row>
    <row r="15781" spans="1:14" hidden="1" outlineLevel="2" x14ac:dyDescent="0.25">
      <c r="A15781" t="s">
        <v>2586</v>
      </c>
    </row>
    <row r="15782" spans="1:14" hidden="1" outlineLevel="2" x14ac:dyDescent="0.25">
      <c r="A15782" t="s">
        <v>2586</v>
      </c>
    </row>
    <row r="15783" spans="1:14" hidden="1" outlineLevel="2" x14ac:dyDescent="0.25">
      <c r="A15783" t="s">
        <v>2586</v>
      </c>
    </row>
    <row r="15784" spans="1:14" hidden="1" outlineLevel="2" x14ac:dyDescent="0.25">
      <c r="A15784" t="s">
        <v>2586</v>
      </c>
    </row>
    <row r="15785" spans="1:14" hidden="1" outlineLevel="2" x14ac:dyDescent="0.25">
      <c r="A15785" t="s">
        <v>2586</v>
      </c>
    </row>
    <row r="15786" spans="1:14" hidden="1" outlineLevel="2" x14ac:dyDescent="0.25">
      <c r="A15786" t="s">
        <v>2586</v>
      </c>
    </row>
    <row r="15787" spans="1:14" hidden="1" outlineLevel="2" x14ac:dyDescent="0.25">
      <c r="A15787" t="s">
        <v>2586</v>
      </c>
    </row>
    <row r="15788" spans="1:14" hidden="1" outlineLevel="2" x14ac:dyDescent="0.25">
      <c r="A15788" t="s">
        <v>2586</v>
      </c>
    </row>
    <row r="15789" spans="1:14" hidden="1" outlineLevel="2" x14ac:dyDescent="0.25">
      <c r="A15789" t="s">
        <v>2586</v>
      </c>
    </row>
    <row r="15790" spans="1:14" hidden="1" outlineLevel="2" x14ac:dyDescent="0.25">
      <c r="A15790" t="s">
        <v>2586</v>
      </c>
    </row>
    <row r="15791" spans="1:14" outlineLevel="1" collapsed="1" x14ac:dyDescent="0.25">
      <c r="A15791" s="1" t="s">
        <v>6546</v>
      </c>
      <c r="B15791">
        <f>SUBTOTAL(9,B15792:B15804)</f>
        <v>0</v>
      </c>
      <c r="C15791">
        <f>SUBTOTAL(9,C15792:C15804)</f>
        <v>0</v>
      </c>
      <c r="D15791">
        <f>SUBTOTAL(9,D15792:D15804)</f>
        <v>0</v>
      </c>
      <c r="E15791">
        <f>SUBTOTAL(9,E15792:E15804)</f>
        <v>0</v>
      </c>
      <c r="F15791">
        <f>SUBTOTAL(9,F15792:F15804)</f>
        <v>0</v>
      </c>
      <c r="G15791">
        <f>SUBTOTAL(9,G15792:G15804)</f>
        <v>0</v>
      </c>
      <c r="H15791">
        <f>SUBTOTAL(9,H15792:H15804)</f>
        <v>0</v>
      </c>
      <c r="I15791">
        <f>SUBTOTAL(9,I15792:I15804)</f>
        <v>0</v>
      </c>
      <c r="J15791">
        <f>SUBTOTAL(9,J15792:J15804)</f>
        <v>0</v>
      </c>
      <c r="K15791">
        <f>SUBTOTAL(9,K15792:K15804)</f>
        <v>0</v>
      </c>
      <c r="L15791">
        <f>SUBTOTAL(9,L15792:L15804)</f>
        <v>0</v>
      </c>
      <c r="M15791">
        <f>SUBTOTAL(9,M15792:M15804)</f>
        <v>0</v>
      </c>
      <c r="N15791">
        <f>SUBTOTAL(9,N15792:N15804)</f>
        <v>0</v>
      </c>
    </row>
    <row r="15792" spans="1:14" hidden="1" outlineLevel="2" x14ac:dyDescent="0.25">
      <c r="A15792" t="s">
        <v>2585</v>
      </c>
    </row>
    <row r="15793" spans="1:14" hidden="1" outlineLevel="2" x14ac:dyDescent="0.25">
      <c r="A15793" t="s">
        <v>2585</v>
      </c>
    </row>
    <row r="15794" spans="1:14" hidden="1" outlineLevel="2" x14ac:dyDescent="0.25">
      <c r="A15794" t="s">
        <v>2585</v>
      </c>
    </row>
    <row r="15795" spans="1:14" hidden="1" outlineLevel="2" x14ac:dyDescent="0.25">
      <c r="A15795" t="s">
        <v>2585</v>
      </c>
    </row>
    <row r="15796" spans="1:14" hidden="1" outlineLevel="2" x14ac:dyDescent="0.25">
      <c r="A15796" t="s">
        <v>2585</v>
      </c>
    </row>
    <row r="15797" spans="1:14" hidden="1" outlineLevel="2" x14ac:dyDescent="0.25">
      <c r="A15797" t="s">
        <v>2585</v>
      </c>
    </row>
    <row r="15798" spans="1:14" hidden="1" outlineLevel="2" x14ac:dyDescent="0.25">
      <c r="A15798" t="s">
        <v>2585</v>
      </c>
    </row>
    <row r="15799" spans="1:14" hidden="1" outlineLevel="2" x14ac:dyDescent="0.25">
      <c r="A15799" t="s">
        <v>2585</v>
      </c>
    </row>
    <row r="15800" spans="1:14" hidden="1" outlineLevel="2" x14ac:dyDescent="0.25">
      <c r="A15800" t="s">
        <v>2585</v>
      </c>
    </row>
    <row r="15801" spans="1:14" hidden="1" outlineLevel="2" x14ac:dyDescent="0.25">
      <c r="A15801" t="s">
        <v>2585</v>
      </c>
    </row>
    <row r="15802" spans="1:14" hidden="1" outlineLevel="2" x14ac:dyDescent="0.25">
      <c r="A15802" t="s">
        <v>2585</v>
      </c>
    </row>
    <row r="15803" spans="1:14" hidden="1" outlineLevel="2" x14ac:dyDescent="0.25">
      <c r="A15803" t="s">
        <v>2585</v>
      </c>
    </row>
    <row r="15804" spans="1:14" hidden="1" outlineLevel="2" x14ac:dyDescent="0.25">
      <c r="A15804" t="s">
        <v>2585</v>
      </c>
    </row>
    <row r="15805" spans="1:14" outlineLevel="1" collapsed="1" x14ac:dyDescent="0.25">
      <c r="A15805" s="1" t="s">
        <v>6545</v>
      </c>
      <c r="B15805">
        <f>SUBTOTAL(9,B15806:B15818)</f>
        <v>0</v>
      </c>
      <c r="C15805">
        <f>SUBTOTAL(9,C15806:C15818)</f>
        <v>0</v>
      </c>
      <c r="D15805">
        <f>SUBTOTAL(9,D15806:D15818)</f>
        <v>0</v>
      </c>
      <c r="E15805">
        <f>SUBTOTAL(9,E15806:E15818)</f>
        <v>0</v>
      </c>
      <c r="F15805">
        <f>SUBTOTAL(9,F15806:F15818)</f>
        <v>0</v>
      </c>
      <c r="G15805">
        <f>SUBTOTAL(9,G15806:G15818)</f>
        <v>0</v>
      </c>
      <c r="H15805">
        <f>SUBTOTAL(9,H15806:H15818)</f>
        <v>0</v>
      </c>
      <c r="I15805">
        <f>SUBTOTAL(9,I15806:I15818)</f>
        <v>0</v>
      </c>
      <c r="J15805">
        <f>SUBTOTAL(9,J15806:J15818)</f>
        <v>0</v>
      </c>
      <c r="K15805">
        <f>SUBTOTAL(9,K15806:K15818)</f>
        <v>0</v>
      </c>
      <c r="L15805">
        <f>SUBTOTAL(9,L15806:L15818)</f>
        <v>0</v>
      </c>
      <c r="M15805">
        <f>SUBTOTAL(9,M15806:M15818)</f>
        <v>0</v>
      </c>
      <c r="N15805">
        <f>SUBTOTAL(9,N15806:N15818)</f>
        <v>0</v>
      </c>
    </row>
    <row r="15806" spans="1:14" hidden="1" outlineLevel="2" x14ac:dyDescent="0.25">
      <c r="A15806" t="s">
        <v>2584</v>
      </c>
    </row>
    <row r="15807" spans="1:14" hidden="1" outlineLevel="2" x14ac:dyDescent="0.25">
      <c r="A15807" t="s">
        <v>2584</v>
      </c>
    </row>
    <row r="15808" spans="1:14" hidden="1" outlineLevel="2" x14ac:dyDescent="0.25">
      <c r="A15808" t="s">
        <v>2584</v>
      </c>
    </row>
    <row r="15809" spans="1:14" hidden="1" outlineLevel="2" x14ac:dyDescent="0.25">
      <c r="A15809" t="s">
        <v>2584</v>
      </c>
    </row>
    <row r="15810" spans="1:14" hidden="1" outlineLevel="2" x14ac:dyDescent="0.25">
      <c r="A15810" t="s">
        <v>2584</v>
      </c>
    </row>
    <row r="15811" spans="1:14" hidden="1" outlineLevel="2" x14ac:dyDescent="0.25">
      <c r="A15811" t="s">
        <v>2584</v>
      </c>
    </row>
    <row r="15812" spans="1:14" hidden="1" outlineLevel="2" x14ac:dyDescent="0.25">
      <c r="A15812" t="s">
        <v>2584</v>
      </c>
    </row>
    <row r="15813" spans="1:14" hidden="1" outlineLevel="2" x14ac:dyDescent="0.25">
      <c r="A15813" t="s">
        <v>2584</v>
      </c>
    </row>
    <row r="15814" spans="1:14" hidden="1" outlineLevel="2" x14ac:dyDescent="0.25">
      <c r="A15814" t="s">
        <v>2584</v>
      </c>
    </row>
    <row r="15815" spans="1:14" hidden="1" outlineLevel="2" x14ac:dyDescent="0.25">
      <c r="A15815" t="s">
        <v>2584</v>
      </c>
    </row>
    <row r="15816" spans="1:14" hidden="1" outlineLevel="2" x14ac:dyDescent="0.25">
      <c r="A15816" t="s">
        <v>2584</v>
      </c>
    </row>
    <row r="15817" spans="1:14" hidden="1" outlineLevel="2" x14ac:dyDescent="0.25">
      <c r="A15817" t="s">
        <v>2584</v>
      </c>
    </row>
    <row r="15818" spans="1:14" hidden="1" outlineLevel="2" x14ac:dyDescent="0.25">
      <c r="A15818" t="s">
        <v>2584</v>
      </c>
    </row>
    <row r="15819" spans="1:14" outlineLevel="1" collapsed="1" x14ac:dyDescent="0.25">
      <c r="A15819" s="1" t="s">
        <v>6544</v>
      </c>
      <c r="B15819">
        <f>SUBTOTAL(9,B15820:B15830)</f>
        <v>5</v>
      </c>
      <c r="C15819">
        <f>SUBTOTAL(9,C15820:C15830)</f>
        <v>8</v>
      </c>
      <c r="D15819">
        <f>SUBTOTAL(9,D15820:D15830)</f>
        <v>6</v>
      </c>
      <c r="E15819">
        <f>SUBTOTAL(9,E15820:E15830)</f>
        <v>2</v>
      </c>
      <c r="F15819">
        <f>SUBTOTAL(9,F15820:F15830)</f>
        <v>0</v>
      </c>
      <c r="G15819">
        <f>SUBTOTAL(9,G15820:G15830)</f>
        <v>0</v>
      </c>
      <c r="H15819">
        <f>SUBTOTAL(9,H15820:H15830)</f>
        <v>0</v>
      </c>
      <c r="I15819">
        <f>SUBTOTAL(9,I15820:I15830)</f>
        <v>0</v>
      </c>
      <c r="J15819">
        <f>SUBTOTAL(9,J15820:J15830)</f>
        <v>0</v>
      </c>
      <c r="K15819">
        <f>SUBTOTAL(9,K15820:K15830)</f>
        <v>0</v>
      </c>
      <c r="L15819">
        <f>SUBTOTAL(9,L15820:L15830)</f>
        <v>0</v>
      </c>
      <c r="M15819">
        <f>SUBTOTAL(9,M15820:M15830)</f>
        <v>0</v>
      </c>
      <c r="N15819">
        <f>SUBTOTAL(9,N15820:N15830)</f>
        <v>0</v>
      </c>
    </row>
    <row r="15820" spans="1:14" hidden="1" outlineLevel="2" x14ac:dyDescent="0.25">
      <c r="A15820" t="s">
        <v>2583</v>
      </c>
      <c r="B15820">
        <v>5</v>
      </c>
      <c r="C15820">
        <v>8</v>
      </c>
      <c r="D15820">
        <v>6</v>
      </c>
      <c r="E15820">
        <v>2</v>
      </c>
    </row>
    <row r="15821" spans="1:14" hidden="1" outlineLevel="2" x14ac:dyDescent="0.25">
      <c r="A15821" t="s">
        <v>2583</v>
      </c>
    </row>
    <row r="15822" spans="1:14" hidden="1" outlineLevel="2" x14ac:dyDescent="0.25">
      <c r="A15822" t="s">
        <v>2583</v>
      </c>
    </row>
    <row r="15823" spans="1:14" hidden="1" outlineLevel="2" x14ac:dyDescent="0.25">
      <c r="A15823" t="s">
        <v>2583</v>
      </c>
    </row>
    <row r="15824" spans="1:14" hidden="1" outlineLevel="2" x14ac:dyDescent="0.25">
      <c r="A15824" t="s">
        <v>2583</v>
      </c>
    </row>
    <row r="15825" spans="1:14" hidden="1" outlineLevel="2" x14ac:dyDescent="0.25">
      <c r="A15825" t="s">
        <v>2583</v>
      </c>
    </row>
    <row r="15826" spans="1:14" hidden="1" outlineLevel="2" x14ac:dyDescent="0.25">
      <c r="A15826" t="s">
        <v>2583</v>
      </c>
    </row>
    <row r="15827" spans="1:14" hidden="1" outlineLevel="2" x14ac:dyDescent="0.25">
      <c r="A15827" t="s">
        <v>2583</v>
      </c>
    </row>
    <row r="15828" spans="1:14" hidden="1" outlineLevel="2" x14ac:dyDescent="0.25">
      <c r="A15828" t="s">
        <v>2583</v>
      </c>
    </row>
    <row r="15829" spans="1:14" hidden="1" outlineLevel="2" x14ac:dyDescent="0.25">
      <c r="A15829" t="s">
        <v>2583</v>
      </c>
    </row>
    <row r="15830" spans="1:14" hidden="1" outlineLevel="2" x14ac:dyDescent="0.25">
      <c r="A15830" t="s">
        <v>2583</v>
      </c>
    </row>
    <row r="15831" spans="1:14" outlineLevel="1" collapsed="1" x14ac:dyDescent="0.25">
      <c r="A15831" s="1" t="s">
        <v>6543</v>
      </c>
      <c r="B15831">
        <f>SUBTOTAL(9,B15832:B15844)</f>
        <v>0</v>
      </c>
      <c r="C15831">
        <f>SUBTOTAL(9,C15832:C15844)</f>
        <v>0</v>
      </c>
      <c r="D15831">
        <f>SUBTOTAL(9,D15832:D15844)</f>
        <v>0</v>
      </c>
      <c r="E15831">
        <f>SUBTOTAL(9,E15832:E15844)</f>
        <v>0</v>
      </c>
      <c r="F15831">
        <f>SUBTOTAL(9,F15832:F15844)</f>
        <v>0</v>
      </c>
      <c r="G15831">
        <f>SUBTOTAL(9,G15832:G15844)</f>
        <v>0</v>
      </c>
      <c r="H15831">
        <f>SUBTOTAL(9,H15832:H15844)</f>
        <v>0</v>
      </c>
      <c r="I15831">
        <f>SUBTOTAL(9,I15832:I15844)</f>
        <v>0</v>
      </c>
      <c r="J15831">
        <f>SUBTOTAL(9,J15832:J15844)</f>
        <v>0</v>
      </c>
      <c r="K15831">
        <f>SUBTOTAL(9,K15832:K15844)</f>
        <v>0</v>
      </c>
      <c r="L15831">
        <f>SUBTOTAL(9,L15832:L15844)</f>
        <v>0</v>
      </c>
      <c r="M15831">
        <f>SUBTOTAL(9,M15832:M15844)</f>
        <v>0</v>
      </c>
      <c r="N15831">
        <f>SUBTOTAL(9,N15832:N15844)</f>
        <v>0</v>
      </c>
    </row>
    <row r="15832" spans="1:14" hidden="1" outlineLevel="2" x14ac:dyDescent="0.25">
      <c r="A15832" t="s">
        <v>2582</v>
      </c>
    </row>
    <row r="15833" spans="1:14" hidden="1" outlineLevel="2" x14ac:dyDescent="0.25">
      <c r="A15833" t="s">
        <v>2582</v>
      </c>
    </row>
    <row r="15834" spans="1:14" hidden="1" outlineLevel="2" x14ac:dyDescent="0.25">
      <c r="A15834" t="s">
        <v>2582</v>
      </c>
    </row>
    <row r="15835" spans="1:14" hidden="1" outlineLevel="2" x14ac:dyDescent="0.25">
      <c r="A15835" t="s">
        <v>2582</v>
      </c>
    </row>
    <row r="15836" spans="1:14" hidden="1" outlineLevel="2" x14ac:dyDescent="0.25">
      <c r="A15836" t="s">
        <v>2582</v>
      </c>
    </row>
    <row r="15837" spans="1:14" hidden="1" outlineLevel="2" x14ac:dyDescent="0.25">
      <c r="A15837" t="s">
        <v>2582</v>
      </c>
    </row>
    <row r="15838" spans="1:14" hidden="1" outlineLevel="2" x14ac:dyDescent="0.25">
      <c r="A15838" t="s">
        <v>2582</v>
      </c>
    </row>
    <row r="15839" spans="1:14" hidden="1" outlineLevel="2" x14ac:dyDescent="0.25">
      <c r="A15839" t="s">
        <v>2582</v>
      </c>
    </row>
    <row r="15840" spans="1:14" hidden="1" outlineLevel="2" x14ac:dyDescent="0.25">
      <c r="A15840" t="s">
        <v>2582</v>
      </c>
    </row>
    <row r="15841" spans="1:14" hidden="1" outlineLevel="2" x14ac:dyDescent="0.25">
      <c r="A15841" t="s">
        <v>2582</v>
      </c>
    </row>
    <row r="15842" spans="1:14" hidden="1" outlineLevel="2" x14ac:dyDescent="0.25">
      <c r="A15842" t="s">
        <v>2582</v>
      </c>
    </row>
    <row r="15843" spans="1:14" hidden="1" outlineLevel="2" x14ac:dyDescent="0.25">
      <c r="A15843" t="s">
        <v>2582</v>
      </c>
    </row>
    <row r="15844" spans="1:14" hidden="1" outlineLevel="2" x14ac:dyDescent="0.25">
      <c r="A15844" t="s">
        <v>2582</v>
      </c>
    </row>
    <row r="15845" spans="1:14" outlineLevel="1" collapsed="1" x14ac:dyDescent="0.25">
      <c r="A15845" s="1" t="s">
        <v>6542</v>
      </c>
      <c r="B15845">
        <f>SUBTOTAL(9,B15846:B15858)</f>
        <v>0</v>
      </c>
      <c r="C15845">
        <f>SUBTOTAL(9,C15846:C15858)</f>
        <v>0</v>
      </c>
      <c r="D15845">
        <f>SUBTOTAL(9,D15846:D15858)</f>
        <v>0</v>
      </c>
      <c r="E15845">
        <f>SUBTOTAL(9,E15846:E15858)</f>
        <v>0</v>
      </c>
      <c r="F15845">
        <f>SUBTOTAL(9,F15846:F15858)</f>
        <v>0</v>
      </c>
      <c r="G15845">
        <f>SUBTOTAL(9,G15846:G15858)</f>
        <v>0</v>
      </c>
      <c r="H15845">
        <f>SUBTOTAL(9,H15846:H15858)</f>
        <v>0</v>
      </c>
      <c r="I15845">
        <f>SUBTOTAL(9,I15846:I15858)</f>
        <v>0</v>
      </c>
      <c r="J15845">
        <f>SUBTOTAL(9,J15846:J15858)</f>
        <v>0</v>
      </c>
      <c r="K15845">
        <f>SUBTOTAL(9,K15846:K15858)</f>
        <v>0</v>
      </c>
      <c r="L15845">
        <f>SUBTOTAL(9,L15846:L15858)</f>
        <v>0</v>
      </c>
      <c r="M15845">
        <f>SUBTOTAL(9,M15846:M15858)</f>
        <v>0</v>
      </c>
      <c r="N15845">
        <f>SUBTOTAL(9,N15846:N15858)</f>
        <v>0</v>
      </c>
    </row>
    <row r="15846" spans="1:14" hidden="1" outlineLevel="2" x14ac:dyDescent="0.25">
      <c r="A15846" t="s">
        <v>2581</v>
      </c>
    </row>
    <row r="15847" spans="1:14" hidden="1" outlineLevel="2" x14ac:dyDescent="0.25">
      <c r="A15847" t="s">
        <v>2581</v>
      </c>
    </row>
    <row r="15848" spans="1:14" hidden="1" outlineLevel="2" x14ac:dyDescent="0.25">
      <c r="A15848" t="s">
        <v>2581</v>
      </c>
    </row>
    <row r="15849" spans="1:14" hidden="1" outlineLevel="2" x14ac:dyDescent="0.25">
      <c r="A15849" t="s">
        <v>2581</v>
      </c>
    </row>
    <row r="15850" spans="1:14" hidden="1" outlineLevel="2" x14ac:dyDescent="0.25">
      <c r="A15850" t="s">
        <v>2581</v>
      </c>
    </row>
    <row r="15851" spans="1:14" hidden="1" outlineLevel="2" x14ac:dyDescent="0.25">
      <c r="A15851" t="s">
        <v>2581</v>
      </c>
    </row>
    <row r="15852" spans="1:14" hidden="1" outlineLevel="2" x14ac:dyDescent="0.25">
      <c r="A15852" t="s">
        <v>2581</v>
      </c>
    </row>
    <row r="15853" spans="1:14" hidden="1" outlineLevel="2" x14ac:dyDescent="0.25">
      <c r="A15853" t="s">
        <v>2581</v>
      </c>
    </row>
    <row r="15854" spans="1:14" hidden="1" outlineLevel="2" x14ac:dyDescent="0.25">
      <c r="A15854" t="s">
        <v>2581</v>
      </c>
    </row>
    <row r="15855" spans="1:14" hidden="1" outlineLevel="2" x14ac:dyDescent="0.25">
      <c r="A15855" t="s">
        <v>2581</v>
      </c>
    </row>
    <row r="15856" spans="1:14" hidden="1" outlineLevel="2" x14ac:dyDescent="0.25">
      <c r="A15856" t="s">
        <v>2581</v>
      </c>
    </row>
    <row r="15857" spans="1:14" hidden="1" outlineLevel="2" x14ac:dyDescent="0.25">
      <c r="A15857" t="s">
        <v>2581</v>
      </c>
    </row>
    <row r="15858" spans="1:14" hidden="1" outlineLevel="2" x14ac:dyDescent="0.25">
      <c r="A15858" t="s">
        <v>2581</v>
      </c>
    </row>
    <row r="15859" spans="1:14" outlineLevel="1" collapsed="1" x14ac:dyDescent="0.25">
      <c r="A15859" s="1" t="s">
        <v>6541</v>
      </c>
      <c r="B15859">
        <f>SUBTOTAL(9,B15860:B15871)</f>
        <v>46</v>
      </c>
      <c r="C15859">
        <f>SUBTOTAL(9,C15860:C15871)</f>
        <v>279</v>
      </c>
      <c r="D15859">
        <f>SUBTOTAL(9,D15860:D15871)</f>
        <v>1</v>
      </c>
      <c r="E15859">
        <f>SUBTOTAL(9,E15860:E15871)</f>
        <v>278</v>
      </c>
      <c r="F15859">
        <f>SUBTOTAL(9,F15860:F15871)</f>
        <v>5</v>
      </c>
      <c r="G15859">
        <f>SUBTOTAL(9,G15860:G15871)</f>
        <v>0</v>
      </c>
      <c r="H15859">
        <f>SUBTOTAL(9,H15860:H15871)</f>
        <v>0</v>
      </c>
      <c r="I15859">
        <f>SUBTOTAL(9,I15860:I15871)</f>
        <v>0</v>
      </c>
      <c r="J15859">
        <f>SUBTOTAL(9,J15860:J15871)</f>
        <v>0</v>
      </c>
      <c r="K15859">
        <f>SUBTOTAL(9,K15860:K15871)</f>
        <v>0</v>
      </c>
      <c r="L15859">
        <f>SUBTOTAL(9,L15860:L15871)</f>
        <v>5</v>
      </c>
      <c r="M15859">
        <f>SUBTOTAL(9,M15860:M15871)</f>
        <v>78</v>
      </c>
      <c r="N15859">
        <f>SUBTOTAL(9,N15860:N15871)</f>
        <v>0</v>
      </c>
    </row>
    <row r="15860" spans="1:14" hidden="1" outlineLevel="2" x14ac:dyDescent="0.25">
      <c r="A15860" t="s">
        <v>2580</v>
      </c>
      <c r="B15860">
        <v>1</v>
      </c>
      <c r="C15860">
        <v>0</v>
      </c>
      <c r="D15860">
        <v>1</v>
      </c>
      <c r="E15860">
        <v>-1</v>
      </c>
      <c r="F15860">
        <v>0</v>
      </c>
    </row>
    <row r="15861" spans="1:14" hidden="1" outlineLevel="2" x14ac:dyDescent="0.25">
      <c r="A15861" t="s">
        <v>2580</v>
      </c>
      <c r="B15861">
        <v>2</v>
      </c>
      <c r="C15861">
        <v>17</v>
      </c>
      <c r="E15861">
        <v>17</v>
      </c>
      <c r="F15861">
        <v>2</v>
      </c>
    </row>
    <row r="15862" spans="1:14" hidden="1" outlineLevel="2" x14ac:dyDescent="0.25">
      <c r="A15862" t="s">
        <v>2580</v>
      </c>
      <c r="B15862">
        <v>7</v>
      </c>
      <c r="C15862">
        <v>21</v>
      </c>
      <c r="D15862">
        <v>0</v>
      </c>
      <c r="E15862">
        <v>21</v>
      </c>
      <c r="F15862">
        <v>1</v>
      </c>
      <c r="L15862">
        <v>1</v>
      </c>
      <c r="M15862">
        <v>16</v>
      </c>
      <c r="N15862">
        <v>0</v>
      </c>
    </row>
    <row r="15863" spans="1:14" hidden="1" outlineLevel="2" x14ac:dyDescent="0.25">
      <c r="A15863" t="s">
        <v>2580</v>
      </c>
      <c r="B15863">
        <v>1</v>
      </c>
      <c r="C15863">
        <v>3</v>
      </c>
      <c r="E15863">
        <v>3</v>
      </c>
    </row>
    <row r="15864" spans="1:14" hidden="1" outlineLevel="2" x14ac:dyDescent="0.25">
      <c r="A15864" t="s">
        <v>2580</v>
      </c>
      <c r="B15864">
        <v>7</v>
      </c>
      <c r="C15864">
        <v>37</v>
      </c>
      <c r="E15864">
        <v>37</v>
      </c>
    </row>
    <row r="15865" spans="1:14" hidden="1" outlineLevel="2" x14ac:dyDescent="0.25">
      <c r="A15865" t="s">
        <v>2580</v>
      </c>
      <c r="B15865">
        <v>1</v>
      </c>
      <c r="C15865">
        <v>3</v>
      </c>
      <c r="D15865">
        <v>0</v>
      </c>
      <c r="E15865">
        <v>3</v>
      </c>
      <c r="F15865">
        <v>0</v>
      </c>
    </row>
    <row r="15866" spans="1:14" hidden="1" outlineLevel="2" x14ac:dyDescent="0.25">
      <c r="A15866" t="s">
        <v>2580</v>
      </c>
      <c r="B15866">
        <v>7</v>
      </c>
      <c r="C15866">
        <v>41</v>
      </c>
      <c r="D15866">
        <v>0</v>
      </c>
      <c r="E15866">
        <v>41</v>
      </c>
      <c r="F15866">
        <v>1</v>
      </c>
    </row>
    <row r="15867" spans="1:14" hidden="1" outlineLevel="2" x14ac:dyDescent="0.25">
      <c r="A15867" t="s">
        <v>2580</v>
      </c>
      <c r="B15867">
        <v>2</v>
      </c>
      <c r="C15867">
        <v>10</v>
      </c>
      <c r="E15867">
        <v>10</v>
      </c>
    </row>
    <row r="15868" spans="1:14" hidden="1" outlineLevel="2" x14ac:dyDescent="0.25">
      <c r="A15868" t="s">
        <v>2580</v>
      </c>
      <c r="B15868">
        <v>2</v>
      </c>
      <c r="C15868">
        <v>15</v>
      </c>
      <c r="D15868">
        <v>0</v>
      </c>
      <c r="E15868">
        <v>15</v>
      </c>
      <c r="F15868">
        <v>0</v>
      </c>
      <c r="L15868">
        <v>1</v>
      </c>
      <c r="M15868">
        <v>21</v>
      </c>
      <c r="N15868">
        <v>0</v>
      </c>
    </row>
    <row r="15869" spans="1:14" hidden="1" outlineLevel="2" x14ac:dyDescent="0.25">
      <c r="A15869" t="s">
        <v>2580</v>
      </c>
      <c r="B15869">
        <v>2</v>
      </c>
      <c r="C15869">
        <v>32</v>
      </c>
      <c r="D15869">
        <v>0</v>
      </c>
      <c r="E15869">
        <v>32</v>
      </c>
      <c r="F15869">
        <v>0</v>
      </c>
    </row>
    <row r="15870" spans="1:14" hidden="1" outlineLevel="2" x14ac:dyDescent="0.25">
      <c r="A15870" t="s">
        <v>2580</v>
      </c>
      <c r="B15870">
        <v>5</v>
      </c>
      <c r="C15870">
        <v>51</v>
      </c>
      <c r="E15870">
        <v>51</v>
      </c>
      <c r="F15870">
        <v>1</v>
      </c>
      <c r="L15870">
        <v>1</v>
      </c>
      <c r="M15870">
        <v>39</v>
      </c>
    </row>
    <row r="15871" spans="1:14" hidden="1" outlineLevel="2" x14ac:dyDescent="0.25">
      <c r="A15871" t="s">
        <v>2580</v>
      </c>
      <c r="B15871">
        <v>9</v>
      </c>
      <c r="C15871">
        <v>49</v>
      </c>
      <c r="E15871">
        <v>49</v>
      </c>
      <c r="L15871">
        <v>2</v>
      </c>
      <c r="M15871">
        <v>2</v>
      </c>
    </row>
    <row r="15872" spans="1:14" outlineLevel="1" collapsed="1" x14ac:dyDescent="0.25">
      <c r="A15872" s="1" t="s">
        <v>6540</v>
      </c>
      <c r="B15872">
        <f>SUBTOTAL(9,B15873:B15885)</f>
        <v>0</v>
      </c>
      <c r="C15872">
        <f>SUBTOTAL(9,C15873:C15885)</f>
        <v>0</v>
      </c>
      <c r="D15872">
        <f>SUBTOTAL(9,D15873:D15885)</f>
        <v>0</v>
      </c>
      <c r="E15872">
        <f>SUBTOTAL(9,E15873:E15885)</f>
        <v>0</v>
      </c>
      <c r="F15872">
        <f>SUBTOTAL(9,F15873:F15885)</f>
        <v>0</v>
      </c>
      <c r="G15872">
        <f>SUBTOTAL(9,G15873:G15885)</f>
        <v>0</v>
      </c>
      <c r="H15872">
        <f>SUBTOTAL(9,H15873:H15885)</f>
        <v>0</v>
      </c>
      <c r="I15872">
        <f>SUBTOTAL(9,I15873:I15885)</f>
        <v>0</v>
      </c>
      <c r="J15872">
        <f>SUBTOTAL(9,J15873:J15885)</f>
        <v>0</v>
      </c>
      <c r="K15872">
        <f>SUBTOTAL(9,K15873:K15885)</f>
        <v>0</v>
      </c>
      <c r="L15872">
        <f>SUBTOTAL(9,L15873:L15885)</f>
        <v>4</v>
      </c>
      <c r="M15872">
        <f>SUBTOTAL(9,M15873:M15885)</f>
        <v>79</v>
      </c>
      <c r="N15872">
        <f>SUBTOTAL(9,N15873:N15885)</f>
        <v>1</v>
      </c>
    </row>
    <row r="15873" spans="1:14" hidden="1" outlineLevel="2" x14ac:dyDescent="0.25">
      <c r="A15873" t="s">
        <v>2579</v>
      </c>
    </row>
    <row r="15874" spans="1:14" hidden="1" outlineLevel="2" x14ac:dyDescent="0.25">
      <c r="A15874" t="s">
        <v>2579</v>
      </c>
    </row>
    <row r="15875" spans="1:14" hidden="1" outlineLevel="2" x14ac:dyDescent="0.25">
      <c r="A15875" t="s">
        <v>2579</v>
      </c>
    </row>
    <row r="15876" spans="1:14" hidden="1" outlineLevel="2" x14ac:dyDescent="0.25">
      <c r="A15876" t="s">
        <v>2579</v>
      </c>
    </row>
    <row r="15877" spans="1:14" hidden="1" outlineLevel="2" x14ac:dyDescent="0.25">
      <c r="A15877" t="s">
        <v>2579</v>
      </c>
      <c r="L15877">
        <v>2</v>
      </c>
      <c r="M15877">
        <v>42</v>
      </c>
    </row>
    <row r="15878" spans="1:14" hidden="1" outlineLevel="2" x14ac:dyDescent="0.25">
      <c r="A15878" t="s">
        <v>2579</v>
      </c>
      <c r="L15878">
        <v>1</v>
      </c>
      <c r="M15878">
        <v>14</v>
      </c>
    </row>
    <row r="15879" spans="1:14" hidden="1" outlineLevel="2" x14ac:dyDescent="0.25">
      <c r="A15879" t="s">
        <v>2579</v>
      </c>
    </row>
    <row r="15880" spans="1:14" hidden="1" outlineLevel="2" x14ac:dyDescent="0.25">
      <c r="A15880" t="s">
        <v>2579</v>
      </c>
    </row>
    <row r="15881" spans="1:14" hidden="1" outlineLevel="2" x14ac:dyDescent="0.25">
      <c r="A15881" t="s">
        <v>2579</v>
      </c>
    </row>
    <row r="15882" spans="1:14" hidden="1" outlineLevel="2" x14ac:dyDescent="0.25">
      <c r="A15882" t="s">
        <v>2579</v>
      </c>
      <c r="L15882">
        <v>1</v>
      </c>
      <c r="M15882">
        <v>23</v>
      </c>
      <c r="N15882">
        <v>1</v>
      </c>
    </row>
    <row r="15883" spans="1:14" hidden="1" outlineLevel="2" x14ac:dyDescent="0.25">
      <c r="A15883" t="s">
        <v>2579</v>
      </c>
    </row>
    <row r="15884" spans="1:14" hidden="1" outlineLevel="2" x14ac:dyDescent="0.25">
      <c r="A15884" t="s">
        <v>2579</v>
      </c>
    </row>
    <row r="15885" spans="1:14" hidden="1" outlineLevel="2" x14ac:dyDescent="0.25">
      <c r="A15885" t="s">
        <v>2579</v>
      </c>
    </row>
    <row r="15886" spans="1:14" outlineLevel="1" collapsed="1" x14ac:dyDescent="0.25">
      <c r="A15886" s="1" t="s">
        <v>6539</v>
      </c>
      <c r="B15886">
        <f>SUBTOTAL(9,B15887:B15899)</f>
        <v>57</v>
      </c>
      <c r="C15886">
        <f>SUBTOTAL(9,C15887:C15899)</f>
        <v>314</v>
      </c>
      <c r="D15886">
        <f>SUBTOTAL(9,D15887:D15899)</f>
        <v>6</v>
      </c>
      <c r="E15886">
        <f>SUBTOTAL(9,E15887:E15899)</f>
        <v>308</v>
      </c>
      <c r="F15886">
        <f>SUBTOTAL(9,F15887:F15899)</f>
        <v>1</v>
      </c>
      <c r="G15886">
        <f>SUBTOTAL(9,G15887:G15899)</f>
        <v>0</v>
      </c>
      <c r="H15886">
        <f>SUBTOTAL(9,H15887:H15899)</f>
        <v>0</v>
      </c>
      <c r="I15886">
        <f>SUBTOTAL(9,I15887:I15899)</f>
        <v>0</v>
      </c>
      <c r="J15886">
        <f>SUBTOTAL(9,J15887:J15899)</f>
        <v>0</v>
      </c>
      <c r="K15886">
        <f>SUBTOTAL(9,K15887:K15899)</f>
        <v>0</v>
      </c>
      <c r="L15886">
        <f>SUBTOTAL(9,L15887:L15899)</f>
        <v>9</v>
      </c>
      <c r="M15886">
        <f>SUBTOTAL(9,M15887:M15899)</f>
        <v>145</v>
      </c>
      <c r="N15886">
        <f>SUBTOTAL(9,N15887:N15899)</f>
        <v>0</v>
      </c>
    </row>
    <row r="15887" spans="1:14" hidden="1" outlineLevel="2" x14ac:dyDescent="0.25">
      <c r="A15887" t="s">
        <v>2578</v>
      </c>
      <c r="B15887">
        <v>10</v>
      </c>
      <c r="C15887">
        <v>61</v>
      </c>
      <c r="D15887">
        <v>1</v>
      </c>
      <c r="E15887">
        <v>60</v>
      </c>
      <c r="F15887">
        <v>0</v>
      </c>
      <c r="L15887">
        <v>1</v>
      </c>
      <c r="M15887">
        <v>7</v>
      </c>
      <c r="N15887">
        <v>0</v>
      </c>
    </row>
    <row r="15888" spans="1:14" hidden="1" outlineLevel="2" x14ac:dyDescent="0.25">
      <c r="A15888" t="s">
        <v>2578</v>
      </c>
      <c r="B15888">
        <v>21</v>
      </c>
      <c r="C15888">
        <v>123</v>
      </c>
      <c r="D15888">
        <v>2</v>
      </c>
      <c r="E15888">
        <v>121</v>
      </c>
      <c r="F15888">
        <v>0</v>
      </c>
      <c r="L15888">
        <v>1</v>
      </c>
      <c r="M15888">
        <v>11</v>
      </c>
      <c r="N15888">
        <v>0</v>
      </c>
    </row>
    <row r="15889" spans="1:14" hidden="1" outlineLevel="2" x14ac:dyDescent="0.25">
      <c r="A15889" t="s">
        <v>2578</v>
      </c>
      <c r="B15889">
        <v>4</v>
      </c>
      <c r="C15889">
        <v>20</v>
      </c>
      <c r="E15889">
        <v>20</v>
      </c>
    </row>
    <row r="15890" spans="1:14" hidden="1" outlineLevel="2" x14ac:dyDescent="0.25">
      <c r="A15890" t="s">
        <v>2578</v>
      </c>
      <c r="B15890">
        <v>11</v>
      </c>
      <c r="C15890">
        <v>48</v>
      </c>
      <c r="D15890">
        <v>1</v>
      </c>
      <c r="E15890">
        <v>47</v>
      </c>
      <c r="F15890">
        <v>0</v>
      </c>
      <c r="L15890">
        <v>3</v>
      </c>
      <c r="M15890">
        <v>33</v>
      </c>
      <c r="N15890">
        <v>0</v>
      </c>
    </row>
    <row r="15891" spans="1:14" hidden="1" outlineLevel="2" x14ac:dyDescent="0.25">
      <c r="A15891" t="s">
        <v>2578</v>
      </c>
      <c r="B15891">
        <v>4</v>
      </c>
      <c r="C15891">
        <v>22</v>
      </c>
      <c r="D15891">
        <v>2</v>
      </c>
      <c r="E15891">
        <v>20</v>
      </c>
      <c r="L15891">
        <v>2</v>
      </c>
      <c r="M15891">
        <v>81</v>
      </c>
    </row>
    <row r="15892" spans="1:14" hidden="1" outlineLevel="2" x14ac:dyDescent="0.25">
      <c r="A15892" t="s">
        <v>2578</v>
      </c>
    </row>
    <row r="15893" spans="1:14" hidden="1" outlineLevel="2" x14ac:dyDescent="0.25">
      <c r="A15893" t="s">
        <v>2578</v>
      </c>
    </row>
    <row r="15894" spans="1:14" hidden="1" outlineLevel="2" x14ac:dyDescent="0.25">
      <c r="A15894" t="s">
        <v>2578</v>
      </c>
    </row>
    <row r="15895" spans="1:14" hidden="1" outlineLevel="2" x14ac:dyDescent="0.25">
      <c r="A15895" t="s">
        <v>2578</v>
      </c>
    </row>
    <row r="15896" spans="1:14" hidden="1" outlineLevel="2" x14ac:dyDescent="0.25">
      <c r="A15896" t="s">
        <v>2578</v>
      </c>
      <c r="B15896">
        <v>7</v>
      </c>
      <c r="C15896">
        <v>40</v>
      </c>
      <c r="D15896">
        <v>0</v>
      </c>
      <c r="E15896">
        <v>40</v>
      </c>
      <c r="F15896">
        <v>1</v>
      </c>
      <c r="L15896">
        <v>2</v>
      </c>
      <c r="M15896">
        <v>13</v>
      </c>
      <c r="N15896">
        <v>0</v>
      </c>
    </row>
    <row r="15897" spans="1:14" hidden="1" outlineLevel="2" x14ac:dyDescent="0.25">
      <c r="A15897" t="s">
        <v>2578</v>
      </c>
    </row>
    <row r="15898" spans="1:14" hidden="1" outlineLevel="2" x14ac:dyDescent="0.25">
      <c r="A15898" t="s">
        <v>2578</v>
      </c>
    </row>
    <row r="15899" spans="1:14" hidden="1" outlineLevel="2" x14ac:dyDescent="0.25">
      <c r="A15899" t="s">
        <v>2578</v>
      </c>
    </row>
    <row r="15900" spans="1:14" outlineLevel="1" collapsed="1" x14ac:dyDescent="0.25">
      <c r="A15900" s="1" t="s">
        <v>6538</v>
      </c>
      <c r="B15900">
        <f>SUBTOTAL(9,B15901:B15911)</f>
        <v>0</v>
      </c>
      <c r="C15900">
        <f>SUBTOTAL(9,C15901:C15911)</f>
        <v>0</v>
      </c>
      <c r="D15900">
        <f>SUBTOTAL(9,D15901:D15911)</f>
        <v>0</v>
      </c>
      <c r="E15900">
        <f>SUBTOTAL(9,E15901:E15911)</f>
        <v>0</v>
      </c>
      <c r="F15900">
        <f>SUBTOTAL(9,F15901:F15911)</f>
        <v>0</v>
      </c>
      <c r="G15900">
        <f>SUBTOTAL(9,G15901:G15911)</f>
        <v>0</v>
      </c>
      <c r="H15900">
        <f>SUBTOTAL(9,H15901:H15911)</f>
        <v>0</v>
      </c>
      <c r="I15900">
        <f>SUBTOTAL(9,I15901:I15911)</f>
        <v>0</v>
      </c>
      <c r="J15900">
        <f>SUBTOTAL(9,J15901:J15911)</f>
        <v>0</v>
      </c>
      <c r="K15900">
        <f>SUBTOTAL(9,K15901:K15911)</f>
        <v>0</v>
      </c>
      <c r="L15900">
        <f>SUBTOTAL(9,L15901:L15911)</f>
        <v>0</v>
      </c>
      <c r="M15900">
        <f>SUBTOTAL(9,M15901:M15911)</f>
        <v>0</v>
      </c>
      <c r="N15900">
        <f>SUBTOTAL(9,N15901:N15911)</f>
        <v>0</v>
      </c>
    </row>
    <row r="15901" spans="1:14" hidden="1" outlineLevel="2" x14ac:dyDescent="0.25">
      <c r="A15901" t="s">
        <v>2577</v>
      </c>
    </row>
    <row r="15902" spans="1:14" hidden="1" outlineLevel="2" x14ac:dyDescent="0.25">
      <c r="A15902" t="s">
        <v>2577</v>
      </c>
    </row>
    <row r="15903" spans="1:14" hidden="1" outlineLevel="2" x14ac:dyDescent="0.25">
      <c r="A15903" t="s">
        <v>2577</v>
      </c>
    </row>
    <row r="15904" spans="1:14" hidden="1" outlineLevel="2" x14ac:dyDescent="0.25">
      <c r="A15904" t="s">
        <v>2577</v>
      </c>
    </row>
    <row r="15905" spans="1:14" hidden="1" outlineLevel="2" x14ac:dyDescent="0.25">
      <c r="A15905" t="s">
        <v>2577</v>
      </c>
    </row>
    <row r="15906" spans="1:14" hidden="1" outlineLevel="2" x14ac:dyDescent="0.25">
      <c r="A15906" t="s">
        <v>2577</v>
      </c>
    </row>
    <row r="15907" spans="1:14" hidden="1" outlineLevel="2" x14ac:dyDescent="0.25">
      <c r="A15907" t="s">
        <v>2577</v>
      </c>
    </row>
    <row r="15908" spans="1:14" hidden="1" outlineLevel="2" x14ac:dyDescent="0.25">
      <c r="A15908" t="s">
        <v>2577</v>
      </c>
    </row>
    <row r="15909" spans="1:14" hidden="1" outlineLevel="2" x14ac:dyDescent="0.25">
      <c r="A15909" t="s">
        <v>2577</v>
      </c>
    </row>
    <row r="15910" spans="1:14" hidden="1" outlineLevel="2" x14ac:dyDescent="0.25">
      <c r="A15910" t="s">
        <v>2577</v>
      </c>
    </row>
    <row r="15911" spans="1:14" hidden="1" outlineLevel="2" x14ac:dyDescent="0.25">
      <c r="A15911" t="s">
        <v>2577</v>
      </c>
    </row>
    <row r="15912" spans="1:14" outlineLevel="1" collapsed="1" x14ac:dyDescent="0.25">
      <c r="A15912" s="1" t="s">
        <v>6537</v>
      </c>
      <c r="B15912">
        <f>SUBTOTAL(9,B15913:B15925)</f>
        <v>1</v>
      </c>
      <c r="C15912">
        <f>SUBTOTAL(9,C15913:C15925)</f>
        <v>0</v>
      </c>
      <c r="D15912">
        <f>SUBTOTAL(9,D15913:D15925)</f>
        <v>0</v>
      </c>
      <c r="E15912">
        <f>SUBTOTAL(9,E15913:E15925)</f>
        <v>0</v>
      </c>
      <c r="F15912">
        <f>SUBTOTAL(9,F15913:F15925)</f>
        <v>0</v>
      </c>
      <c r="G15912">
        <f>SUBTOTAL(9,G15913:G15925)</f>
        <v>0</v>
      </c>
      <c r="H15912">
        <f>SUBTOTAL(9,H15913:H15925)</f>
        <v>0</v>
      </c>
      <c r="I15912">
        <f>SUBTOTAL(9,I15913:I15925)</f>
        <v>0</v>
      </c>
      <c r="J15912">
        <f>SUBTOTAL(9,J15913:J15925)</f>
        <v>0</v>
      </c>
      <c r="K15912">
        <f>SUBTOTAL(9,K15913:K15925)</f>
        <v>0</v>
      </c>
      <c r="L15912">
        <f>SUBTOTAL(9,L15913:L15925)</f>
        <v>0</v>
      </c>
      <c r="M15912">
        <f>SUBTOTAL(9,M15913:M15925)</f>
        <v>0</v>
      </c>
      <c r="N15912">
        <f>SUBTOTAL(9,N15913:N15925)</f>
        <v>0</v>
      </c>
    </row>
    <row r="15913" spans="1:14" hidden="1" outlineLevel="2" x14ac:dyDescent="0.25">
      <c r="A15913" t="s">
        <v>2576</v>
      </c>
    </row>
    <row r="15914" spans="1:14" hidden="1" outlineLevel="2" x14ac:dyDescent="0.25">
      <c r="A15914" t="s">
        <v>2576</v>
      </c>
    </row>
    <row r="15915" spans="1:14" hidden="1" outlineLevel="2" x14ac:dyDescent="0.25">
      <c r="A15915" t="s">
        <v>2576</v>
      </c>
    </row>
    <row r="15916" spans="1:14" hidden="1" outlineLevel="2" x14ac:dyDescent="0.25">
      <c r="A15916" t="s">
        <v>2576</v>
      </c>
    </row>
    <row r="15917" spans="1:14" hidden="1" outlineLevel="2" x14ac:dyDescent="0.25">
      <c r="A15917" t="s">
        <v>2576</v>
      </c>
    </row>
    <row r="15918" spans="1:14" hidden="1" outlineLevel="2" x14ac:dyDescent="0.25">
      <c r="A15918" t="s">
        <v>2576</v>
      </c>
    </row>
    <row r="15919" spans="1:14" hidden="1" outlineLevel="2" x14ac:dyDescent="0.25">
      <c r="A15919" t="s">
        <v>2576</v>
      </c>
    </row>
    <row r="15920" spans="1:14" hidden="1" outlineLevel="2" x14ac:dyDescent="0.25">
      <c r="A15920" t="s">
        <v>2576</v>
      </c>
    </row>
    <row r="15921" spans="1:14" hidden="1" outlineLevel="2" x14ac:dyDescent="0.25">
      <c r="A15921" t="s">
        <v>2576</v>
      </c>
    </row>
    <row r="15922" spans="1:14" hidden="1" outlineLevel="2" x14ac:dyDescent="0.25">
      <c r="A15922" t="s">
        <v>2576</v>
      </c>
    </row>
    <row r="15923" spans="1:14" hidden="1" outlineLevel="2" x14ac:dyDescent="0.25">
      <c r="A15923" t="s">
        <v>2576</v>
      </c>
    </row>
    <row r="15924" spans="1:14" hidden="1" outlineLevel="2" x14ac:dyDescent="0.25">
      <c r="A15924" t="s">
        <v>2576</v>
      </c>
      <c r="B15924">
        <v>1</v>
      </c>
    </row>
    <row r="15925" spans="1:14" hidden="1" outlineLevel="2" x14ac:dyDescent="0.25">
      <c r="A15925" t="s">
        <v>2576</v>
      </c>
    </row>
    <row r="15926" spans="1:14" outlineLevel="1" collapsed="1" x14ac:dyDescent="0.25">
      <c r="A15926" s="1" t="s">
        <v>6536</v>
      </c>
      <c r="B15926">
        <f>SUBTOTAL(9,B15927:B15938)</f>
        <v>0</v>
      </c>
      <c r="C15926">
        <f>SUBTOTAL(9,C15927:C15938)</f>
        <v>0</v>
      </c>
      <c r="D15926">
        <f>SUBTOTAL(9,D15927:D15938)</f>
        <v>0</v>
      </c>
      <c r="E15926">
        <f>SUBTOTAL(9,E15927:E15938)</f>
        <v>0</v>
      </c>
      <c r="F15926">
        <f>SUBTOTAL(9,F15927:F15938)</f>
        <v>0</v>
      </c>
      <c r="G15926">
        <f>SUBTOTAL(9,G15927:G15938)</f>
        <v>0</v>
      </c>
      <c r="H15926">
        <f>SUBTOTAL(9,H15927:H15938)</f>
        <v>0</v>
      </c>
      <c r="I15926">
        <f>SUBTOTAL(9,I15927:I15938)</f>
        <v>0</v>
      </c>
      <c r="J15926">
        <f>SUBTOTAL(9,J15927:J15938)</f>
        <v>0</v>
      </c>
      <c r="K15926">
        <f>SUBTOTAL(9,K15927:K15938)</f>
        <v>0</v>
      </c>
      <c r="L15926">
        <f>SUBTOTAL(9,L15927:L15938)</f>
        <v>0</v>
      </c>
      <c r="M15926">
        <f>SUBTOTAL(9,M15927:M15938)</f>
        <v>0</v>
      </c>
      <c r="N15926">
        <f>SUBTOTAL(9,N15927:N15938)</f>
        <v>0</v>
      </c>
    </row>
    <row r="15927" spans="1:14" hidden="1" outlineLevel="2" x14ac:dyDescent="0.25">
      <c r="A15927" t="s">
        <v>2575</v>
      </c>
    </row>
    <row r="15928" spans="1:14" hidden="1" outlineLevel="2" x14ac:dyDescent="0.25">
      <c r="A15928" t="s">
        <v>2575</v>
      </c>
    </row>
    <row r="15929" spans="1:14" hidden="1" outlineLevel="2" x14ac:dyDescent="0.25">
      <c r="A15929" t="s">
        <v>2575</v>
      </c>
    </row>
    <row r="15930" spans="1:14" hidden="1" outlineLevel="2" x14ac:dyDescent="0.25">
      <c r="A15930" t="s">
        <v>2575</v>
      </c>
    </row>
    <row r="15931" spans="1:14" hidden="1" outlineLevel="2" x14ac:dyDescent="0.25">
      <c r="A15931" t="s">
        <v>2575</v>
      </c>
    </row>
    <row r="15932" spans="1:14" hidden="1" outlineLevel="2" x14ac:dyDescent="0.25">
      <c r="A15932" t="s">
        <v>2575</v>
      </c>
    </row>
    <row r="15933" spans="1:14" hidden="1" outlineLevel="2" x14ac:dyDescent="0.25">
      <c r="A15933" t="s">
        <v>2575</v>
      </c>
    </row>
    <row r="15934" spans="1:14" hidden="1" outlineLevel="2" x14ac:dyDescent="0.25">
      <c r="A15934" t="s">
        <v>2575</v>
      </c>
    </row>
    <row r="15935" spans="1:14" hidden="1" outlineLevel="2" x14ac:dyDescent="0.25">
      <c r="A15935" t="s">
        <v>2575</v>
      </c>
    </row>
    <row r="15936" spans="1:14" hidden="1" outlineLevel="2" x14ac:dyDescent="0.25">
      <c r="A15936" t="s">
        <v>2575</v>
      </c>
    </row>
    <row r="15937" spans="1:14" hidden="1" outlineLevel="2" x14ac:dyDescent="0.25">
      <c r="A15937" t="s">
        <v>2575</v>
      </c>
    </row>
    <row r="15938" spans="1:14" hidden="1" outlineLevel="2" x14ac:dyDescent="0.25">
      <c r="A15938" t="s">
        <v>2575</v>
      </c>
    </row>
    <row r="15939" spans="1:14" outlineLevel="1" collapsed="1" x14ac:dyDescent="0.25">
      <c r="A15939" s="1" t="s">
        <v>6535</v>
      </c>
      <c r="B15939">
        <f>SUBTOTAL(9,B15940:B15950)</f>
        <v>0</v>
      </c>
      <c r="C15939">
        <f>SUBTOTAL(9,C15940:C15950)</f>
        <v>0</v>
      </c>
      <c r="D15939">
        <f>SUBTOTAL(9,D15940:D15950)</f>
        <v>0</v>
      </c>
      <c r="E15939">
        <f>SUBTOTAL(9,E15940:E15950)</f>
        <v>0</v>
      </c>
      <c r="F15939">
        <f>SUBTOTAL(9,F15940:F15950)</f>
        <v>0</v>
      </c>
      <c r="G15939">
        <f>SUBTOTAL(9,G15940:G15950)</f>
        <v>0</v>
      </c>
      <c r="H15939">
        <f>SUBTOTAL(9,H15940:H15950)</f>
        <v>0</v>
      </c>
      <c r="I15939">
        <f>SUBTOTAL(9,I15940:I15950)</f>
        <v>0</v>
      </c>
      <c r="J15939">
        <f>SUBTOTAL(9,J15940:J15950)</f>
        <v>0</v>
      </c>
      <c r="K15939">
        <f>SUBTOTAL(9,K15940:K15950)</f>
        <v>0</v>
      </c>
      <c r="L15939">
        <f>SUBTOTAL(9,L15940:L15950)</f>
        <v>0</v>
      </c>
      <c r="M15939">
        <f>SUBTOTAL(9,M15940:M15950)</f>
        <v>0</v>
      </c>
      <c r="N15939">
        <f>SUBTOTAL(9,N15940:N15950)</f>
        <v>0</v>
      </c>
    </row>
    <row r="15940" spans="1:14" hidden="1" outlineLevel="2" x14ac:dyDescent="0.25">
      <c r="A15940" t="s">
        <v>2574</v>
      </c>
    </row>
    <row r="15941" spans="1:14" hidden="1" outlineLevel="2" x14ac:dyDescent="0.25">
      <c r="A15941" t="s">
        <v>2574</v>
      </c>
    </row>
    <row r="15942" spans="1:14" hidden="1" outlineLevel="2" x14ac:dyDescent="0.25">
      <c r="A15942" t="s">
        <v>2574</v>
      </c>
    </row>
    <row r="15943" spans="1:14" hidden="1" outlineLevel="2" x14ac:dyDescent="0.25">
      <c r="A15943" t="s">
        <v>2574</v>
      </c>
    </row>
    <row r="15944" spans="1:14" hidden="1" outlineLevel="2" x14ac:dyDescent="0.25">
      <c r="A15944" t="s">
        <v>2574</v>
      </c>
    </row>
    <row r="15945" spans="1:14" hidden="1" outlineLevel="2" x14ac:dyDescent="0.25">
      <c r="A15945" t="s">
        <v>2574</v>
      </c>
    </row>
    <row r="15946" spans="1:14" hidden="1" outlineLevel="2" x14ac:dyDescent="0.25">
      <c r="A15946" t="s">
        <v>2574</v>
      </c>
    </row>
    <row r="15947" spans="1:14" hidden="1" outlineLevel="2" x14ac:dyDescent="0.25">
      <c r="A15947" t="s">
        <v>2574</v>
      </c>
    </row>
    <row r="15948" spans="1:14" hidden="1" outlineLevel="2" x14ac:dyDescent="0.25">
      <c r="A15948" t="s">
        <v>2574</v>
      </c>
    </row>
    <row r="15949" spans="1:14" hidden="1" outlineLevel="2" x14ac:dyDescent="0.25">
      <c r="A15949" t="s">
        <v>2574</v>
      </c>
    </row>
    <row r="15950" spans="1:14" hidden="1" outlineLevel="2" x14ac:dyDescent="0.25">
      <c r="A15950" t="s">
        <v>2574</v>
      </c>
    </row>
    <row r="15951" spans="1:14" outlineLevel="1" collapsed="1" x14ac:dyDescent="0.25">
      <c r="A15951" s="1" t="s">
        <v>6534</v>
      </c>
      <c r="B15951">
        <f>SUBTOTAL(9,B15952:B15964)</f>
        <v>0</v>
      </c>
      <c r="C15951">
        <f>SUBTOTAL(9,C15952:C15964)</f>
        <v>0</v>
      </c>
      <c r="D15951">
        <f>SUBTOTAL(9,D15952:D15964)</f>
        <v>0</v>
      </c>
      <c r="E15951">
        <f>SUBTOTAL(9,E15952:E15964)</f>
        <v>0</v>
      </c>
      <c r="F15951">
        <f>SUBTOTAL(9,F15952:F15964)</f>
        <v>0</v>
      </c>
      <c r="G15951">
        <f>SUBTOTAL(9,G15952:G15964)</f>
        <v>0</v>
      </c>
      <c r="H15951">
        <f>SUBTOTAL(9,H15952:H15964)</f>
        <v>0</v>
      </c>
      <c r="I15951">
        <f>SUBTOTAL(9,I15952:I15964)</f>
        <v>0</v>
      </c>
      <c r="J15951">
        <f>SUBTOTAL(9,J15952:J15964)</f>
        <v>0</v>
      </c>
      <c r="K15951">
        <f>SUBTOTAL(9,K15952:K15964)</f>
        <v>0</v>
      </c>
      <c r="L15951">
        <f>SUBTOTAL(9,L15952:L15964)</f>
        <v>0</v>
      </c>
      <c r="M15951">
        <f>SUBTOTAL(9,M15952:M15964)</f>
        <v>0</v>
      </c>
      <c r="N15951">
        <f>SUBTOTAL(9,N15952:N15964)</f>
        <v>0</v>
      </c>
    </row>
    <row r="15952" spans="1:14" hidden="1" outlineLevel="2" x14ac:dyDescent="0.25">
      <c r="A15952" t="s">
        <v>2573</v>
      </c>
    </row>
    <row r="15953" spans="1:14" hidden="1" outlineLevel="2" x14ac:dyDescent="0.25">
      <c r="A15953" t="s">
        <v>2573</v>
      </c>
    </row>
    <row r="15954" spans="1:14" hidden="1" outlineLevel="2" x14ac:dyDescent="0.25">
      <c r="A15954" t="s">
        <v>2573</v>
      </c>
    </row>
    <row r="15955" spans="1:14" hidden="1" outlineLevel="2" x14ac:dyDescent="0.25">
      <c r="A15955" t="s">
        <v>2573</v>
      </c>
    </row>
    <row r="15956" spans="1:14" hidden="1" outlineLevel="2" x14ac:dyDescent="0.25">
      <c r="A15956" t="s">
        <v>2573</v>
      </c>
    </row>
    <row r="15957" spans="1:14" hidden="1" outlineLevel="2" x14ac:dyDescent="0.25">
      <c r="A15957" t="s">
        <v>2573</v>
      </c>
    </row>
    <row r="15958" spans="1:14" hidden="1" outlineLevel="2" x14ac:dyDescent="0.25">
      <c r="A15958" t="s">
        <v>2573</v>
      </c>
    </row>
    <row r="15959" spans="1:14" hidden="1" outlineLevel="2" x14ac:dyDescent="0.25">
      <c r="A15959" t="s">
        <v>2573</v>
      </c>
    </row>
    <row r="15960" spans="1:14" hidden="1" outlineLevel="2" x14ac:dyDescent="0.25">
      <c r="A15960" t="s">
        <v>2573</v>
      </c>
    </row>
    <row r="15961" spans="1:14" hidden="1" outlineLevel="2" x14ac:dyDescent="0.25">
      <c r="A15961" t="s">
        <v>2573</v>
      </c>
    </row>
    <row r="15962" spans="1:14" hidden="1" outlineLevel="2" x14ac:dyDescent="0.25">
      <c r="A15962" t="s">
        <v>2573</v>
      </c>
    </row>
    <row r="15963" spans="1:14" hidden="1" outlineLevel="2" x14ac:dyDescent="0.25">
      <c r="A15963" t="s">
        <v>2573</v>
      </c>
    </row>
    <row r="15964" spans="1:14" hidden="1" outlineLevel="2" x14ac:dyDescent="0.25">
      <c r="A15964" t="s">
        <v>2573</v>
      </c>
    </row>
    <row r="15965" spans="1:14" outlineLevel="1" collapsed="1" x14ac:dyDescent="0.25">
      <c r="A15965" s="1" t="s">
        <v>6533</v>
      </c>
      <c r="B15965">
        <f>SUBTOTAL(9,B15966:B15976)</f>
        <v>2</v>
      </c>
      <c r="C15965">
        <f>SUBTOTAL(9,C15966:C15976)</f>
        <v>16</v>
      </c>
      <c r="D15965">
        <f>SUBTOTAL(9,D15966:D15976)</f>
        <v>0</v>
      </c>
      <c r="E15965">
        <f>SUBTOTAL(9,E15966:E15976)</f>
        <v>16</v>
      </c>
      <c r="F15965">
        <f>SUBTOTAL(9,F15966:F15976)</f>
        <v>0</v>
      </c>
      <c r="G15965">
        <f>SUBTOTAL(9,G15966:G15976)</f>
        <v>0</v>
      </c>
      <c r="H15965">
        <f>SUBTOTAL(9,H15966:H15976)</f>
        <v>0</v>
      </c>
      <c r="I15965">
        <f>SUBTOTAL(9,I15966:I15976)</f>
        <v>0</v>
      </c>
      <c r="J15965">
        <f>SUBTOTAL(9,J15966:J15976)</f>
        <v>0</v>
      </c>
      <c r="K15965">
        <f>SUBTOTAL(9,K15966:K15976)</f>
        <v>0</v>
      </c>
      <c r="L15965">
        <f>SUBTOTAL(9,L15966:L15976)</f>
        <v>1</v>
      </c>
      <c r="M15965">
        <f>SUBTOTAL(9,M15966:M15976)</f>
        <v>5</v>
      </c>
      <c r="N15965">
        <f>SUBTOTAL(9,N15966:N15976)</f>
        <v>0</v>
      </c>
    </row>
    <row r="15966" spans="1:14" hidden="1" outlineLevel="2" x14ac:dyDescent="0.25">
      <c r="A15966" t="s">
        <v>2572</v>
      </c>
      <c r="B15966">
        <v>2</v>
      </c>
      <c r="C15966">
        <v>16</v>
      </c>
      <c r="E15966">
        <v>16</v>
      </c>
    </row>
    <row r="15967" spans="1:14" hidden="1" outlineLevel="2" x14ac:dyDescent="0.25">
      <c r="A15967" t="s">
        <v>2572</v>
      </c>
    </row>
    <row r="15968" spans="1:14" hidden="1" outlineLevel="2" x14ac:dyDescent="0.25">
      <c r="A15968" t="s">
        <v>2572</v>
      </c>
    </row>
    <row r="15969" spans="1:14" hidden="1" outlineLevel="2" x14ac:dyDescent="0.25">
      <c r="A15969" t="s">
        <v>2572</v>
      </c>
    </row>
    <row r="15970" spans="1:14" hidden="1" outlineLevel="2" x14ac:dyDescent="0.25">
      <c r="A15970" t="s">
        <v>2572</v>
      </c>
    </row>
    <row r="15971" spans="1:14" hidden="1" outlineLevel="2" x14ac:dyDescent="0.25">
      <c r="A15971" t="s">
        <v>2572</v>
      </c>
    </row>
    <row r="15972" spans="1:14" hidden="1" outlineLevel="2" x14ac:dyDescent="0.25">
      <c r="A15972" t="s">
        <v>2572</v>
      </c>
    </row>
    <row r="15973" spans="1:14" hidden="1" outlineLevel="2" x14ac:dyDescent="0.25">
      <c r="A15973" t="s">
        <v>2572</v>
      </c>
    </row>
    <row r="15974" spans="1:14" hidden="1" outlineLevel="2" x14ac:dyDescent="0.25">
      <c r="A15974" t="s">
        <v>2572</v>
      </c>
    </row>
    <row r="15975" spans="1:14" hidden="1" outlineLevel="2" x14ac:dyDescent="0.25">
      <c r="A15975" t="s">
        <v>2572</v>
      </c>
    </row>
    <row r="15976" spans="1:14" hidden="1" outlineLevel="2" x14ac:dyDescent="0.25">
      <c r="A15976" t="s">
        <v>2572</v>
      </c>
      <c r="L15976">
        <v>1</v>
      </c>
      <c r="M15976">
        <v>5</v>
      </c>
    </row>
    <row r="15977" spans="1:14" outlineLevel="1" collapsed="1" x14ac:dyDescent="0.25">
      <c r="A15977" s="1" t="s">
        <v>6532</v>
      </c>
      <c r="B15977">
        <f>SUBTOTAL(9,B15978:B15989)</f>
        <v>8</v>
      </c>
      <c r="C15977">
        <f>SUBTOTAL(9,C15978:C15989)</f>
        <v>70</v>
      </c>
      <c r="D15977">
        <f>SUBTOTAL(9,D15978:D15989)</f>
        <v>0</v>
      </c>
      <c r="E15977">
        <f>SUBTOTAL(9,E15978:E15989)</f>
        <v>70</v>
      </c>
      <c r="F15977">
        <f>SUBTOTAL(9,F15978:F15989)</f>
        <v>1</v>
      </c>
      <c r="G15977">
        <f>SUBTOTAL(9,G15978:G15989)</f>
        <v>0</v>
      </c>
      <c r="H15977">
        <f>SUBTOTAL(9,H15978:H15989)</f>
        <v>0</v>
      </c>
      <c r="I15977">
        <f>SUBTOTAL(9,I15978:I15989)</f>
        <v>0</v>
      </c>
      <c r="J15977">
        <f>SUBTOTAL(9,J15978:J15989)</f>
        <v>0</v>
      </c>
      <c r="K15977">
        <f>SUBTOTAL(9,K15978:K15989)</f>
        <v>0</v>
      </c>
      <c r="L15977">
        <f>SUBTOTAL(9,L15978:L15989)</f>
        <v>0</v>
      </c>
      <c r="M15977">
        <f>SUBTOTAL(9,M15978:M15989)</f>
        <v>0</v>
      </c>
      <c r="N15977">
        <f>SUBTOTAL(9,N15978:N15989)</f>
        <v>0</v>
      </c>
    </row>
    <row r="15978" spans="1:14" hidden="1" outlineLevel="2" x14ac:dyDescent="0.25">
      <c r="A15978" t="s">
        <v>2571</v>
      </c>
      <c r="B15978">
        <v>1</v>
      </c>
      <c r="C15978">
        <v>2</v>
      </c>
      <c r="D15978">
        <v>0</v>
      </c>
      <c r="E15978">
        <v>2</v>
      </c>
      <c r="F15978">
        <v>0</v>
      </c>
    </row>
    <row r="15979" spans="1:14" hidden="1" outlineLevel="2" x14ac:dyDescent="0.25">
      <c r="A15979" t="s">
        <v>2571</v>
      </c>
      <c r="B15979">
        <v>7</v>
      </c>
      <c r="C15979">
        <v>68</v>
      </c>
      <c r="E15979">
        <v>68</v>
      </c>
      <c r="F15979">
        <v>1</v>
      </c>
    </row>
    <row r="15980" spans="1:14" hidden="1" outlineLevel="2" x14ac:dyDescent="0.25">
      <c r="A15980" t="s">
        <v>2571</v>
      </c>
    </row>
    <row r="15981" spans="1:14" hidden="1" outlineLevel="2" x14ac:dyDescent="0.25">
      <c r="A15981" t="s">
        <v>2571</v>
      </c>
    </row>
    <row r="15982" spans="1:14" hidden="1" outlineLevel="2" x14ac:dyDescent="0.25">
      <c r="A15982" t="s">
        <v>2571</v>
      </c>
    </row>
    <row r="15983" spans="1:14" hidden="1" outlineLevel="2" x14ac:dyDescent="0.25">
      <c r="A15983" t="s">
        <v>2571</v>
      </c>
    </row>
    <row r="15984" spans="1:14" hidden="1" outlineLevel="2" x14ac:dyDescent="0.25">
      <c r="A15984" t="s">
        <v>2571</v>
      </c>
    </row>
    <row r="15985" spans="1:14" hidden="1" outlineLevel="2" x14ac:dyDescent="0.25">
      <c r="A15985" t="s">
        <v>2571</v>
      </c>
    </row>
    <row r="15986" spans="1:14" hidden="1" outlineLevel="2" x14ac:dyDescent="0.25">
      <c r="A15986" t="s">
        <v>2571</v>
      </c>
    </row>
    <row r="15987" spans="1:14" hidden="1" outlineLevel="2" x14ac:dyDescent="0.25">
      <c r="A15987" t="s">
        <v>2571</v>
      </c>
    </row>
    <row r="15988" spans="1:14" hidden="1" outlineLevel="2" x14ac:dyDescent="0.25">
      <c r="A15988" t="s">
        <v>2571</v>
      </c>
    </row>
    <row r="15989" spans="1:14" hidden="1" outlineLevel="2" x14ac:dyDescent="0.25">
      <c r="A15989" t="s">
        <v>2571</v>
      </c>
    </row>
    <row r="15990" spans="1:14" outlineLevel="1" collapsed="1" x14ac:dyDescent="0.25">
      <c r="A15990" s="1" t="s">
        <v>6531</v>
      </c>
      <c r="B15990">
        <f>SUBTOTAL(9,B15991:B16003)</f>
        <v>0</v>
      </c>
      <c r="C15990">
        <f>SUBTOTAL(9,C15991:C16003)</f>
        <v>0</v>
      </c>
      <c r="D15990">
        <f>SUBTOTAL(9,D15991:D16003)</f>
        <v>0</v>
      </c>
      <c r="E15990">
        <f>SUBTOTAL(9,E15991:E16003)</f>
        <v>0</v>
      </c>
      <c r="F15990">
        <f>SUBTOTAL(9,F15991:F16003)</f>
        <v>0</v>
      </c>
      <c r="G15990">
        <f>SUBTOTAL(9,G15991:G16003)</f>
        <v>0</v>
      </c>
      <c r="H15990">
        <f>SUBTOTAL(9,H15991:H16003)</f>
        <v>0</v>
      </c>
      <c r="I15990">
        <f>SUBTOTAL(9,I15991:I16003)</f>
        <v>0</v>
      </c>
      <c r="J15990">
        <f>SUBTOTAL(9,J15991:J16003)</f>
        <v>0</v>
      </c>
      <c r="K15990">
        <f>SUBTOTAL(9,K15991:K16003)</f>
        <v>0</v>
      </c>
      <c r="L15990">
        <f>SUBTOTAL(9,L15991:L16003)</f>
        <v>0</v>
      </c>
      <c r="M15990">
        <f>SUBTOTAL(9,M15991:M16003)</f>
        <v>0</v>
      </c>
      <c r="N15990">
        <f>SUBTOTAL(9,N15991:N16003)</f>
        <v>0</v>
      </c>
    </row>
    <row r="15991" spans="1:14" hidden="1" outlineLevel="2" x14ac:dyDescent="0.25">
      <c r="A15991" t="s">
        <v>2570</v>
      </c>
    </row>
    <row r="15992" spans="1:14" hidden="1" outlineLevel="2" x14ac:dyDescent="0.25">
      <c r="A15992" t="s">
        <v>2570</v>
      </c>
    </row>
    <row r="15993" spans="1:14" hidden="1" outlineLevel="2" x14ac:dyDescent="0.25">
      <c r="A15993" t="s">
        <v>2570</v>
      </c>
    </row>
    <row r="15994" spans="1:14" hidden="1" outlineLevel="2" x14ac:dyDescent="0.25">
      <c r="A15994" t="s">
        <v>2570</v>
      </c>
    </row>
    <row r="15995" spans="1:14" hidden="1" outlineLevel="2" x14ac:dyDescent="0.25">
      <c r="A15995" t="s">
        <v>2570</v>
      </c>
    </row>
    <row r="15996" spans="1:14" hidden="1" outlineLevel="2" x14ac:dyDescent="0.25">
      <c r="A15996" t="s">
        <v>2570</v>
      </c>
    </row>
    <row r="15997" spans="1:14" hidden="1" outlineLevel="2" x14ac:dyDescent="0.25">
      <c r="A15997" t="s">
        <v>2570</v>
      </c>
    </row>
    <row r="15998" spans="1:14" hidden="1" outlineLevel="2" x14ac:dyDescent="0.25">
      <c r="A15998" t="s">
        <v>2570</v>
      </c>
    </row>
    <row r="15999" spans="1:14" hidden="1" outlineLevel="2" x14ac:dyDescent="0.25">
      <c r="A15999" t="s">
        <v>2570</v>
      </c>
    </row>
    <row r="16000" spans="1:14" hidden="1" outlineLevel="2" x14ac:dyDescent="0.25">
      <c r="A16000" t="s">
        <v>2570</v>
      </c>
    </row>
    <row r="16001" spans="1:14" hidden="1" outlineLevel="2" x14ac:dyDescent="0.25">
      <c r="A16001" t="s">
        <v>2570</v>
      </c>
    </row>
    <row r="16002" spans="1:14" hidden="1" outlineLevel="2" x14ac:dyDescent="0.25">
      <c r="A16002" t="s">
        <v>2570</v>
      </c>
    </row>
    <row r="16003" spans="1:14" hidden="1" outlineLevel="2" x14ac:dyDescent="0.25">
      <c r="A16003" t="s">
        <v>2570</v>
      </c>
    </row>
    <row r="16004" spans="1:14" outlineLevel="1" collapsed="1" x14ac:dyDescent="0.25">
      <c r="A16004" s="1" t="s">
        <v>6530</v>
      </c>
      <c r="B16004">
        <f>SUBTOTAL(9,B16005:B16016)</f>
        <v>0</v>
      </c>
      <c r="C16004">
        <f>SUBTOTAL(9,C16005:C16016)</f>
        <v>0</v>
      </c>
      <c r="D16004">
        <f>SUBTOTAL(9,D16005:D16016)</f>
        <v>0</v>
      </c>
      <c r="E16004">
        <f>SUBTOTAL(9,E16005:E16016)</f>
        <v>0</v>
      </c>
      <c r="F16004">
        <f>SUBTOTAL(9,F16005:F16016)</f>
        <v>0</v>
      </c>
      <c r="G16004">
        <f>SUBTOTAL(9,G16005:G16016)</f>
        <v>0</v>
      </c>
      <c r="H16004">
        <f>SUBTOTAL(9,H16005:H16016)</f>
        <v>0</v>
      </c>
      <c r="I16004">
        <f>SUBTOTAL(9,I16005:I16016)</f>
        <v>0</v>
      </c>
      <c r="J16004">
        <f>SUBTOTAL(9,J16005:J16016)</f>
        <v>0</v>
      </c>
      <c r="K16004">
        <f>SUBTOTAL(9,K16005:K16016)</f>
        <v>0</v>
      </c>
      <c r="L16004">
        <f>SUBTOTAL(9,L16005:L16016)</f>
        <v>0</v>
      </c>
      <c r="M16004">
        <f>SUBTOTAL(9,M16005:M16016)</f>
        <v>0</v>
      </c>
      <c r="N16004">
        <f>SUBTOTAL(9,N16005:N16016)</f>
        <v>0</v>
      </c>
    </row>
    <row r="16005" spans="1:14" hidden="1" outlineLevel="2" x14ac:dyDescent="0.25">
      <c r="A16005" t="s">
        <v>2569</v>
      </c>
    </row>
    <row r="16006" spans="1:14" hidden="1" outlineLevel="2" x14ac:dyDescent="0.25">
      <c r="A16006" t="s">
        <v>2569</v>
      </c>
    </row>
    <row r="16007" spans="1:14" hidden="1" outlineLevel="2" x14ac:dyDescent="0.25">
      <c r="A16007" t="s">
        <v>2569</v>
      </c>
    </row>
    <row r="16008" spans="1:14" hidden="1" outlineLevel="2" x14ac:dyDescent="0.25">
      <c r="A16008" t="s">
        <v>2569</v>
      </c>
    </row>
    <row r="16009" spans="1:14" hidden="1" outlineLevel="2" x14ac:dyDescent="0.25">
      <c r="A16009" t="s">
        <v>2569</v>
      </c>
    </row>
    <row r="16010" spans="1:14" hidden="1" outlineLevel="2" x14ac:dyDescent="0.25">
      <c r="A16010" t="s">
        <v>2569</v>
      </c>
    </row>
    <row r="16011" spans="1:14" hidden="1" outlineLevel="2" x14ac:dyDescent="0.25">
      <c r="A16011" t="s">
        <v>2569</v>
      </c>
    </row>
    <row r="16012" spans="1:14" hidden="1" outlineLevel="2" x14ac:dyDescent="0.25">
      <c r="A16012" t="s">
        <v>2569</v>
      </c>
    </row>
    <row r="16013" spans="1:14" hidden="1" outlineLevel="2" x14ac:dyDescent="0.25">
      <c r="A16013" t="s">
        <v>2569</v>
      </c>
    </row>
    <row r="16014" spans="1:14" hidden="1" outlineLevel="2" x14ac:dyDescent="0.25">
      <c r="A16014" t="s">
        <v>2569</v>
      </c>
    </row>
    <row r="16015" spans="1:14" hidden="1" outlineLevel="2" x14ac:dyDescent="0.25">
      <c r="A16015" t="s">
        <v>2569</v>
      </c>
    </row>
    <row r="16016" spans="1:14" hidden="1" outlineLevel="2" x14ac:dyDescent="0.25">
      <c r="A16016" t="s">
        <v>2569</v>
      </c>
    </row>
    <row r="16017" spans="1:14" outlineLevel="1" collapsed="1" x14ac:dyDescent="0.25">
      <c r="A16017" s="1" t="s">
        <v>6529</v>
      </c>
      <c r="B16017">
        <f>SUBTOTAL(9,B16018:B16030)</f>
        <v>0</v>
      </c>
      <c r="C16017">
        <f>SUBTOTAL(9,C16018:C16030)</f>
        <v>0</v>
      </c>
      <c r="D16017">
        <f>SUBTOTAL(9,D16018:D16030)</f>
        <v>0</v>
      </c>
      <c r="E16017">
        <f>SUBTOTAL(9,E16018:E16030)</f>
        <v>0</v>
      </c>
      <c r="F16017">
        <f>SUBTOTAL(9,F16018:F16030)</f>
        <v>0</v>
      </c>
      <c r="G16017">
        <f>SUBTOTAL(9,G16018:G16030)</f>
        <v>0</v>
      </c>
      <c r="H16017">
        <f>SUBTOTAL(9,H16018:H16030)</f>
        <v>0</v>
      </c>
      <c r="I16017">
        <f>SUBTOTAL(9,I16018:I16030)</f>
        <v>0</v>
      </c>
      <c r="J16017">
        <f>SUBTOTAL(9,J16018:J16030)</f>
        <v>0</v>
      </c>
      <c r="K16017">
        <f>SUBTOTAL(9,K16018:K16030)</f>
        <v>0</v>
      </c>
      <c r="L16017">
        <f>SUBTOTAL(9,L16018:L16030)</f>
        <v>0</v>
      </c>
      <c r="M16017">
        <f>SUBTOTAL(9,M16018:M16030)</f>
        <v>0</v>
      </c>
      <c r="N16017">
        <f>SUBTOTAL(9,N16018:N16030)</f>
        <v>0</v>
      </c>
    </row>
    <row r="16018" spans="1:14" hidden="1" outlineLevel="2" x14ac:dyDescent="0.25">
      <c r="A16018" t="s">
        <v>2568</v>
      </c>
    </row>
    <row r="16019" spans="1:14" hidden="1" outlineLevel="2" x14ac:dyDescent="0.25">
      <c r="A16019" t="s">
        <v>2568</v>
      </c>
    </row>
    <row r="16020" spans="1:14" hidden="1" outlineLevel="2" x14ac:dyDescent="0.25">
      <c r="A16020" t="s">
        <v>2568</v>
      </c>
    </row>
    <row r="16021" spans="1:14" hidden="1" outlineLevel="2" x14ac:dyDescent="0.25">
      <c r="A16021" t="s">
        <v>2568</v>
      </c>
    </row>
    <row r="16022" spans="1:14" hidden="1" outlineLevel="2" x14ac:dyDescent="0.25">
      <c r="A16022" t="s">
        <v>2568</v>
      </c>
    </row>
    <row r="16023" spans="1:14" hidden="1" outlineLevel="2" x14ac:dyDescent="0.25">
      <c r="A16023" t="s">
        <v>2568</v>
      </c>
    </row>
    <row r="16024" spans="1:14" hidden="1" outlineLevel="2" x14ac:dyDescent="0.25">
      <c r="A16024" t="s">
        <v>2568</v>
      </c>
    </row>
    <row r="16025" spans="1:14" hidden="1" outlineLevel="2" x14ac:dyDescent="0.25">
      <c r="A16025" t="s">
        <v>2568</v>
      </c>
    </row>
    <row r="16026" spans="1:14" hidden="1" outlineLevel="2" x14ac:dyDescent="0.25">
      <c r="A16026" t="s">
        <v>2568</v>
      </c>
    </row>
    <row r="16027" spans="1:14" hidden="1" outlineLevel="2" x14ac:dyDescent="0.25">
      <c r="A16027" t="s">
        <v>2568</v>
      </c>
    </row>
    <row r="16028" spans="1:14" hidden="1" outlineLevel="2" x14ac:dyDescent="0.25">
      <c r="A16028" t="s">
        <v>2568</v>
      </c>
    </row>
    <row r="16029" spans="1:14" hidden="1" outlineLevel="2" x14ac:dyDescent="0.25">
      <c r="A16029" t="s">
        <v>2568</v>
      </c>
    </row>
    <row r="16030" spans="1:14" hidden="1" outlineLevel="2" x14ac:dyDescent="0.25">
      <c r="A16030" t="s">
        <v>2568</v>
      </c>
    </row>
    <row r="16031" spans="1:14" outlineLevel="1" collapsed="1" x14ac:dyDescent="0.25">
      <c r="A16031" s="1" t="s">
        <v>6528</v>
      </c>
      <c r="B16031">
        <f>SUBTOTAL(9,B16032:B16044)</f>
        <v>0</v>
      </c>
      <c r="C16031">
        <f>SUBTOTAL(9,C16032:C16044)</f>
        <v>0</v>
      </c>
      <c r="D16031">
        <f>SUBTOTAL(9,D16032:D16044)</f>
        <v>0</v>
      </c>
      <c r="E16031">
        <f>SUBTOTAL(9,E16032:E16044)</f>
        <v>0</v>
      </c>
      <c r="F16031">
        <f>SUBTOTAL(9,F16032:F16044)</f>
        <v>0</v>
      </c>
      <c r="G16031">
        <f>SUBTOTAL(9,G16032:G16044)</f>
        <v>0</v>
      </c>
      <c r="H16031">
        <f>SUBTOTAL(9,H16032:H16044)</f>
        <v>0</v>
      </c>
      <c r="I16031">
        <f>SUBTOTAL(9,I16032:I16044)</f>
        <v>0</v>
      </c>
      <c r="J16031">
        <f>SUBTOTAL(9,J16032:J16044)</f>
        <v>0</v>
      </c>
      <c r="K16031">
        <f>SUBTOTAL(9,K16032:K16044)</f>
        <v>0</v>
      </c>
      <c r="L16031">
        <f>SUBTOTAL(9,L16032:L16044)</f>
        <v>0</v>
      </c>
      <c r="M16031">
        <f>SUBTOTAL(9,M16032:M16044)</f>
        <v>0</v>
      </c>
      <c r="N16031">
        <f>SUBTOTAL(9,N16032:N16044)</f>
        <v>0</v>
      </c>
    </row>
    <row r="16032" spans="1:14" hidden="1" outlineLevel="2" x14ac:dyDescent="0.25">
      <c r="A16032" t="s">
        <v>2567</v>
      </c>
    </row>
    <row r="16033" spans="1:14" hidden="1" outlineLevel="2" x14ac:dyDescent="0.25">
      <c r="A16033" t="s">
        <v>2567</v>
      </c>
    </row>
    <row r="16034" spans="1:14" hidden="1" outlineLevel="2" x14ac:dyDescent="0.25">
      <c r="A16034" t="s">
        <v>2567</v>
      </c>
    </row>
    <row r="16035" spans="1:14" hidden="1" outlineLevel="2" x14ac:dyDescent="0.25">
      <c r="A16035" t="s">
        <v>2567</v>
      </c>
    </row>
    <row r="16036" spans="1:14" hidden="1" outlineLevel="2" x14ac:dyDescent="0.25">
      <c r="A16036" t="s">
        <v>2567</v>
      </c>
    </row>
    <row r="16037" spans="1:14" hidden="1" outlineLevel="2" x14ac:dyDescent="0.25">
      <c r="A16037" t="s">
        <v>2567</v>
      </c>
    </row>
    <row r="16038" spans="1:14" hidden="1" outlineLevel="2" x14ac:dyDescent="0.25">
      <c r="A16038" t="s">
        <v>2567</v>
      </c>
    </row>
    <row r="16039" spans="1:14" hidden="1" outlineLevel="2" x14ac:dyDescent="0.25">
      <c r="A16039" t="s">
        <v>2567</v>
      </c>
    </row>
    <row r="16040" spans="1:14" hidden="1" outlineLevel="2" x14ac:dyDescent="0.25">
      <c r="A16040" t="s">
        <v>2567</v>
      </c>
    </row>
    <row r="16041" spans="1:14" hidden="1" outlineLevel="2" x14ac:dyDescent="0.25">
      <c r="A16041" t="s">
        <v>2567</v>
      </c>
    </row>
    <row r="16042" spans="1:14" hidden="1" outlineLevel="2" x14ac:dyDescent="0.25">
      <c r="A16042" t="s">
        <v>2567</v>
      </c>
    </row>
    <row r="16043" spans="1:14" hidden="1" outlineLevel="2" x14ac:dyDescent="0.25">
      <c r="A16043" t="s">
        <v>2567</v>
      </c>
    </row>
    <row r="16044" spans="1:14" hidden="1" outlineLevel="2" x14ac:dyDescent="0.25">
      <c r="A16044" t="s">
        <v>2567</v>
      </c>
    </row>
    <row r="16045" spans="1:14" outlineLevel="1" collapsed="1" x14ac:dyDescent="0.25">
      <c r="A16045" s="1" t="s">
        <v>6527</v>
      </c>
      <c r="B16045">
        <f>SUBTOTAL(9,B16046:B16058)</f>
        <v>8</v>
      </c>
      <c r="C16045">
        <f>SUBTOTAL(9,C16046:C16058)</f>
        <v>30</v>
      </c>
      <c r="D16045">
        <f>SUBTOTAL(9,D16046:D16058)</f>
        <v>0</v>
      </c>
      <c r="E16045">
        <f>SUBTOTAL(9,E16046:E16058)</f>
        <v>30</v>
      </c>
      <c r="F16045">
        <f>SUBTOTAL(9,F16046:F16058)</f>
        <v>0</v>
      </c>
      <c r="G16045">
        <f>SUBTOTAL(9,G16046:G16058)</f>
        <v>0</v>
      </c>
      <c r="H16045">
        <f>SUBTOTAL(9,H16046:H16058)</f>
        <v>0</v>
      </c>
      <c r="I16045">
        <f>SUBTOTAL(9,I16046:I16058)</f>
        <v>0</v>
      </c>
      <c r="J16045">
        <f>SUBTOTAL(9,J16046:J16058)</f>
        <v>0</v>
      </c>
      <c r="K16045">
        <f>SUBTOTAL(9,K16046:K16058)</f>
        <v>0</v>
      </c>
      <c r="L16045">
        <f>SUBTOTAL(9,L16046:L16058)</f>
        <v>1</v>
      </c>
      <c r="M16045">
        <f>SUBTOTAL(9,M16046:M16058)</f>
        <v>27</v>
      </c>
      <c r="N16045">
        <f>SUBTOTAL(9,N16046:N16058)</f>
        <v>0</v>
      </c>
    </row>
    <row r="16046" spans="1:14" hidden="1" outlineLevel="2" x14ac:dyDescent="0.25">
      <c r="A16046" t="s">
        <v>2566</v>
      </c>
      <c r="B16046">
        <v>4</v>
      </c>
      <c r="C16046">
        <v>16</v>
      </c>
      <c r="D16046">
        <v>0</v>
      </c>
      <c r="E16046">
        <v>16</v>
      </c>
      <c r="F16046">
        <v>0</v>
      </c>
    </row>
    <row r="16047" spans="1:14" hidden="1" outlineLevel="2" x14ac:dyDescent="0.25">
      <c r="A16047" t="s">
        <v>2566</v>
      </c>
      <c r="B16047">
        <v>1</v>
      </c>
      <c r="C16047">
        <v>9</v>
      </c>
      <c r="D16047">
        <v>0</v>
      </c>
      <c r="E16047">
        <v>9</v>
      </c>
      <c r="F16047">
        <v>0</v>
      </c>
    </row>
    <row r="16048" spans="1:14" hidden="1" outlineLevel="2" x14ac:dyDescent="0.25">
      <c r="A16048" t="s">
        <v>2566</v>
      </c>
    </row>
    <row r="16049" spans="1:14" hidden="1" outlineLevel="2" x14ac:dyDescent="0.25">
      <c r="A16049" t="s">
        <v>2566</v>
      </c>
    </row>
    <row r="16050" spans="1:14" hidden="1" outlineLevel="2" x14ac:dyDescent="0.25">
      <c r="A16050" t="s">
        <v>2566</v>
      </c>
      <c r="B16050">
        <v>1</v>
      </c>
      <c r="C16050">
        <v>3</v>
      </c>
      <c r="E16050">
        <v>3</v>
      </c>
    </row>
    <row r="16051" spans="1:14" hidden="1" outlineLevel="2" x14ac:dyDescent="0.25">
      <c r="A16051" t="s">
        <v>2566</v>
      </c>
      <c r="B16051">
        <v>2</v>
      </c>
      <c r="C16051">
        <v>2</v>
      </c>
      <c r="E16051">
        <v>2</v>
      </c>
    </row>
    <row r="16052" spans="1:14" hidden="1" outlineLevel="2" x14ac:dyDescent="0.25">
      <c r="A16052" t="s">
        <v>2566</v>
      </c>
      <c r="L16052">
        <v>1</v>
      </c>
      <c r="M16052">
        <v>27</v>
      </c>
      <c r="N16052">
        <v>0</v>
      </c>
    </row>
    <row r="16053" spans="1:14" hidden="1" outlineLevel="2" x14ac:dyDescent="0.25">
      <c r="A16053" t="s">
        <v>2566</v>
      </c>
    </row>
    <row r="16054" spans="1:14" hidden="1" outlineLevel="2" x14ac:dyDescent="0.25">
      <c r="A16054" t="s">
        <v>2566</v>
      </c>
    </row>
    <row r="16055" spans="1:14" hidden="1" outlineLevel="2" x14ac:dyDescent="0.25">
      <c r="A16055" t="s">
        <v>2566</v>
      </c>
    </row>
    <row r="16056" spans="1:14" hidden="1" outlineLevel="2" x14ac:dyDescent="0.25">
      <c r="A16056" t="s">
        <v>2566</v>
      </c>
    </row>
    <row r="16057" spans="1:14" hidden="1" outlineLevel="2" x14ac:dyDescent="0.25">
      <c r="A16057" t="s">
        <v>2566</v>
      </c>
    </row>
    <row r="16058" spans="1:14" hidden="1" outlineLevel="2" x14ac:dyDescent="0.25">
      <c r="A16058" t="s">
        <v>2566</v>
      </c>
    </row>
    <row r="16059" spans="1:14" outlineLevel="1" collapsed="1" x14ac:dyDescent="0.25">
      <c r="A16059" s="1" t="s">
        <v>6526</v>
      </c>
      <c r="B16059">
        <f>SUBTOTAL(9,B16060:B16072)</f>
        <v>0</v>
      </c>
      <c r="C16059">
        <f>SUBTOTAL(9,C16060:C16072)</f>
        <v>0</v>
      </c>
      <c r="D16059">
        <f>SUBTOTAL(9,D16060:D16072)</f>
        <v>0</v>
      </c>
      <c r="E16059">
        <f>SUBTOTAL(9,E16060:E16072)</f>
        <v>0</v>
      </c>
      <c r="F16059">
        <f>SUBTOTAL(9,F16060:F16072)</f>
        <v>0</v>
      </c>
      <c r="G16059">
        <f>SUBTOTAL(9,G16060:G16072)</f>
        <v>0</v>
      </c>
      <c r="H16059">
        <f>SUBTOTAL(9,H16060:H16072)</f>
        <v>0</v>
      </c>
      <c r="I16059">
        <f>SUBTOTAL(9,I16060:I16072)</f>
        <v>0</v>
      </c>
      <c r="J16059">
        <f>SUBTOTAL(9,J16060:J16072)</f>
        <v>0</v>
      </c>
      <c r="K16059">
        <f>SUBTOTAL(9,K16060:K16072)</f>
        <v>0</v>
      </c>
      <c r="L16059">
        <f>SUBTOTAL(9,L16060:L16072)</f>
        <v>0</v>
      </c>
      <c r="M16059">
        <f>SUBTOTAL(9,M16060:M16072)</f>
        <v>0</v>
      </c>
      <c r="N16059">
        <f>SUBTOTAL(9,N16060:N16072)</f>
        <v>0</v>
      </c>
    </row>
    <row r="16060" spans="1:14" hidden="1" outlineLevel="2" x14ac:dyDescent="0.25">
      <c r="A16060" t="s">
        <v>2565</v>
      </c>
    </row>
    <row r="16061" spans="1:14" hidden="1" outlineLevel="2" x14ac:dyDescent="0.25">
      <c r="A16061" t="s">
        <v>2565</v>
      </c>
    </row>
    <row r="16062" spans="1:14" hidden="1" outlineLevel="2" x14ac:dyDescent="0.25">
      <c r="A16062" t="s">
        <v>2565</v>
      </c>
    </row>
    <row r="16063" spans="1:14" hidden="1" outlineLevel="2" x14ac:dyDescent="0.25">
      <c r="A16063" t="s">
        <v>2565</v>
      </c>
    </row>
    <row r="16064" spans="1:14" hidden="1" outlineLevel="2" x14ac:dyDescent="0.25">
      <c r="A16064" t="s">
        <v>2565</v>
      </c>
    </row>
    <row r="16065" spans="1:14" hidden="1" outlineLevel="2" x14ac:dyDescent="0.25">
      <c r="A16065" t="s">
        <v>2565</v>
      </c>
    </row>
    <row r="16066" spans="1:14" hidden="1" outlineLevel="2" x14ac:dyDescent="0.25">
      <c r="A16066" t="s">
        <v>2565</v>
      </c>
    </row>
    <row r="16067" spans="1:14" hidden="1" outlineLevel="2" x14ac:dyDescent="0.25">
      <c r="A16067" t="s">
        <v>2565</v>
      </c>
    </row>
    <row r="16068" spans="1:14" hidden="1" outlineLevel="2" x14ac:dyDescent="0.25">
      <c r="A16068" t="s">
        <v>2565</v>
      </c>
    </row>
    <row r="16069" spans="1:14" hidden="1" outlineLevel="2" x14ac:dyDescent="0.25">
      <c r="A16069" t="s">
        <v>2565</v>
      </c>
    </row>
    <row r="16070" spans="1:14" hidden="1" outlineLevel="2" x14ac:dyDescent="0.25">
      <c r="A16070" t="s">
        <v>2565</v>
      </c>
    </row>
    <row r="16071" spans="1:14" hidden="1" outlineLevel="2" x14ac:dyDescent="0.25">
      <c r="A16071" t="s">
        <v>2565</v>
      </c>
    </row>
    <row r="16072" spans="1:14" hidden="1" outlineLevel="2" x14ac:dyDescent="0.25">
      <c r="A16072" t="s">
        <v>2565</v>
      </c>
    </row>
    <row r="16073" spans="1:14" outlineLevel="1" collapsed="1" x14ac:dyDescent="0.25">
      <c r="A16073" s="1" t="s">
        <v>6525</v>
      </c>
      <c r="B16073">
        <f>SUBTOTAL(9,B16074:B16086)</f>
        <v>0</v>
      </c>
      <c r="C16073">
        <f>SUBTOTAL(9,C16074:C16086)</f>
        <v>0</v>
      </c>
      <c r="D16073">
        <f>SUBTOTAL(9,D16074:D16086)</f>
        <v>0</v>
      </c>
      <c r="E16073">
        <f>SUBTOTAL(9,E16074:E16086)</f>
        <v>0</v>
      </c>
      <c r="F16073">
        <f>SUBTOTAL(9,F16074:F16086)</f>
        <v>0</v>
      </c>
      <c r="G16073">
        <f>SUBTOTAL(9,G16074:G16086)</f>
        <v>0</v>
      </c>
      <c r="H16073">
        <f>SUBTOTAL(9,H16074:H16086)</f>
        <v>0</v>
      </c>
      <c r="I16073">
        <f>SUBTOTAL(9,I16074:I16086)</f>
        <v>0</v>
      </c>
      <c r="J16073">
        <f>SUBTOTAL(9,J16074:J16086)</f>
        <v>0</v>
      </c>
      <c r="K16073">
        <f>SUBTOTAL(9,K16074:K16086)</f>
        <v>0</v>
      </c>
      <c r="L16073">
        <f>SUBTOTAL(9,L16074:L16086)</f>
        <v>1</v>
      </c>
      <c r="M16073">
        <f>SUBTOTAL(9,M16074:M16086)</f>
        <v>21</v>
      </c>
      <c r="N16073">
        <f>SUBTOTAL(9,N16074:N16086)</f>
        <v>0</v>
      </c>
    </row>
    <row r="16074" spans="1:14" hidden="1" outlineLevel="2" x14ac:dyDescent="0.25">
      <c r="A16074" t="s">
        <v>2564</v>
      </c>
    </row>
    <row r="16075" spans="1:14" hidden="1" outlineLevel="2" x14ac:dyDescent="0.25">
      <c r="A16075" t="s">
        <v>2564</v>
      </c>
    </row>
    <row r="16076" spans="1:14" hidden="1" outlineLevel="2" x14ac:dyDescent="0.25">
      <c r="A16076" t="s">
        <v>2564</v>
      </c>
      <c r="L16076">
        <v>1</v>
      </c>
      <c r="M16076">
        <v>21</v>
      </c>
    </row>
    <row r="16077" spans="1:14" hidden="1" outlineLevel="2" x14ac:dyDescent="0.25">
      <c r="A16077" t="s">
        <v>2564</v>
      </c>
    </row>
    <row r="16078" spans="1:14" hidden="1" outlineLevel="2" x14ac:dyDescent="0.25">
      <c r="A16078" t="s">
        <v>2564</v>
      </c>
    </row>
    <row r="16079" spans="1:14" hidden="1" outlineLevel="2" x14ac:dyDescent="0.25">
      <c r="A16079" t="s">
        <v>2564</v>
      </c>
    </row>
    <row r="16080" spans="1:14" hidden="1" outlineLevel="2" x14ac:dyDescent="0.25">
      <c r="A16080" t="s">
        <v>2564</v>
      </c>
    </row>
    <row r="16081" spans="1:14" hidden="1" outlineLevel="2" x14ac:dyDescent="0.25">
      <c r="A16081" t="s">
        <v>2564</v>
      </c>
    </row>
    <row r="16082" spans="1:14" hidden="1" outlineLevel="2" x14ac:dyDescent="0.25">
      <c r="A16082" t="s">
        <v>2564</v>
      </c>
    </row>
    <row r="16083" spans="1:14" hidden="1" outlineLevel="2" x14ac:dyDescent="0.25">
      <c r="A16083" t="s">
        <v>2564</v>
      </c>
    </row>
    <row r="16084" spans="1:14" hidden="1" outlineLevel="2" x14ac:dyDescent="0.25">
      <c r="A16084" t="s">
        <v>2564</v>
      </c>
    </row>
    <row r="16085" spans="1:14" hidden="1" outlineLevel="2" x14ac:dyDescent="0.25">
      <c r="A16085" t="s">
        <v>2564</v>
      </c>
    </row>
    <row r="16086" spans="1:14" hidden="1" outlineLevel="2" x14ac:dyDescent="0.25">
      <c r="A16086" t="s">
        <v>2564</v>
      </c>
    </row>
    <row r="16087" spans="1:14" outlineLevel="1" collapsed="1" x14ac:dyDescent="0.25">
      <c r="A16087" s="1" t="s">
        <v>6524</v>
      </c>
      <c r="B16087">
        <f>SUBTOTAL(9,B16088:B16100)</f>
        <v>0</v>
      </c>
      <c r="C16087">
        <f>SUBTOTAL(9,C16088:C16100)</f>
        <v>0</v>
      </c>
      <c r="D16087">
        <f>SUBTOTAL(9,D16088:D16100)</f>
        <v>0</v>
      </c>
      <c r="E16087">
        <f>SUBTOTAL(9,E16088:E16100)</f>
        <v>0</v>
      </c>
      <c r="F16087">
        <f>SUBTOTAL(9,F16088:F16100)</f>
        <v>0</v>
      </c>
      <c r="G16087">
        <f>SUBTOTAL(9,G16088:G16100)</f>
        <v>0</v>
      </c>
      <c r="H16087">
        <f>SUBTOTAL(9,H16088:H16100)</f>
        <v>0</v>
      </c>
      <c r="I16087">
        <f>SUBTOTAL(9,I16088:I16100)</f>
        <v>0</v>
      </c>
      <c r="J16087">
        <f>SUBTOTAL(9,J16088:J16100)</f>
        <v>0</v>
      </c>
      <c r="K16087">
        <f>SUBTOTAL(9,K16088:K16100)</f>
        <v>0</v>
      </c>
      <c r="L16087">
        <f>SUBTOTAL(9,L16088:L16100)</f>
        <v>1</v>
      </c>
      <c r="M16087">
        <f>SUBTOTAL(9,M16088:M16100)</f>
        <v>9</v>
      </c>
      <c r="N16087">
        <f>SUBTOTAL(9,N16088:N16100)</f>
        <v>0</v>
      </c>
    </row>
    <row r="16088" spans="1:14" hidden="1" outlineLevel="2" x14ac:dyDescent="0.25">
      <c r="A16088" t="s">
        <v>2563</v>
      </c>
    </row>
    <row r="16089" spans="1:14" hidden="1" outlineLevel="2" x14ac:dyDescent="0.25">
      <c r="A16089" t="s">
        <v>2563</v>
      </c>
    </row>
    <row r="16090" spans="1:14" hidden="1" outlineLevel="2" x14ac:dyDescent="0.25">
      <c r="A16090" t="s">
        <v>2563</v>
      </c>
    </row>
    <row r="16091" spans="1:14" hidden="1" outlineLevel="2" x14ac:dyDescent="0.25">
      <c r="A16091" t="s">
        <v>2563</v>
      </c>
    </row>
    <row r="16092" spans="1:14" hidden="1" outlineLevel="2" x14ac:dyDescent="0.25">
      <c r="A16092" t="s">
        <v>2563</v>
      </c>
    </row>
    <row r="16093" spans="1:14" hidden="1" outlineLevel="2" x14ac:dyDescent="0.25">
      <c r="A16093" t="s">
        <v>2563</v>
      </c>
      <c r="L16093">
        <v>1</v>
      </c>
      <c r="M16093">
        <v>9</v>
      </c>
    </row>
    <row r="16094" spans="1:14" hidden="1" outlineLevel="2" x14ac:dyDescent="0.25">
      <c r="A16094" t="s">
        <v>2563</v>
      </c>
    </row>
    <row r="16095" spans="1:14" hidden="1" outlineLevel="2" x14ac:dyDescent="0.25">
      <c r="A16095" t="s">
        <v>2563</v>
      </c>
    </row>
    <row r="16096" spans="1:14" hidden="1" outlineLevel="2" x14ac:dyDescent="0.25">
      <c r="A16096" t="s">
        <v>2563</v>
      </c>
    </row>
    <row r="16097" spans="1:14" hidden="1" outlineLevel="2" x14ac:dyDescent="0.25">
      <c r="A16097" t="s">
        <v>2563</v>
      </c>
    </row>
    <row r="16098" spans="1:14" hidden="1" outlineLevel="2" x14ac:dyDescent="0.25">
      <c r="A16098" t="s">
        <v>2563</v>
      </c>
    </row>
    <row r="16099" spans="1:14" hidden="1" outlineLevel="2" x14ac:dyDescent="0.25">
      <c r="A16099" t="s">
        <v>2563</v>
      </c>
    </row>
    <row r="16100" spans="1:14" hidden="1" outlineLevel="2" x14ac:dyDescent="0.25">
      <c r="A16100" t="s">
        <v>2563</v>
      </c>
    </row>
    <row r="16101" spans="1:14" outlineLevel="1" collapsed="1" x14ac:dyDescent="0.25">
      <c r="A16101" s="1" t="s">
        <v>6523</v>
      </c>
      <c r="B16101">
        <f>SUBTOTAL(9,B16102:B16114)</f>
        <v>7</v>
      </c>
      <c r="C16101">
        <f>SUBTOTAL(9,C16102:C16114)</f>
        <v>74</v>
      </c>
      <c r="D16101">
        <f>SUBTOTAL(9,D16102:D16114)</f>
        <v>12</v>
      </c>
      <c r="E16101">
        <f>SUBTOTAL(9,E16102:E16114)</f>
        <v>62</v>
      </c>
      <c r="F16101">
        <f>SUBTOTAL(9,F16102:F16114)</f>
        <v>0</v>
      </c>
      <c r="G16101">
        <f>SUBTOTAL(9,G16102:G16114)</f>
        <v>0</v>
      </c>
      <c r="H16101">
        <f>SUBTOTAL(9,H16102:H16114)</f>
        <v>0</v>
      </c>
      <c r="I16101">
        <f>SUBTOTAL(9,I16102:I16114)</f>
        <v>0</v>
      </c>
      <c r="J16101">
        <f>SUBTOTAL(9,J16102:J16114)</f>
        <v>0</v>
      </c>
      <c r="K16101">
        <f>SUBTOTAL(9,K16102:K16114)</f>
        <v>0</v>
      </c>
      <c r="L16101">
        <f>SUBTOTAL(9,L16102:L16114)</f>
        <v>36</v>
      </c>
      <c r="M16101">
        <f>SUBTOTAL(9,M16102:M16114)</f>
        <v>584</v>
      </c>
      <c r="N16101">
        <f>SUBTOTAL(9,N16102:N16114)</f>
        <v>2</v>
      </c>
    </row>
    <row r="16102" spans="1:14" hidden="1" outlineLevel="2" x14ac:dyDescent="0.25">
      <c r="A16102" t="s">
        <v>2562</v>
      </c>
      <c r="B16102">
        <v>1</v>
      </c>
      <c r="C16102">
        <v>6</v>
      </c>
      <c r="D16102">
        <v>0</v>
      </c>
      <c r="E16102">
        <v>6</v>
      </c>
      <c r="F16102">
        <v>0</v>
      </c>
      <c r="L16102">
        <v>3</v>
      </c>
      <c r="M16102">
        <v>85</v>
      </c>
      <c r="N16102">
        <v>0</v>
      </c>
    </row>
    <row r="16103" spans="1:14" hidden="1" outlineLevel="2" x14ac:dyDescent="0.25">
      <c r="A16103" t="s">
        <v>2562</v>
      </c>
      <c r="B16103">
        <v>1</v>
      </c>
      <c r="C16103">
        <v>55</v>
      </c>
      <c r="D16103">
        <v>0</v>
      </c>
      <c r="E16103">
        <v>55</v>
      </c>
      <c r="F16103">
        <v>0</v>
      </c>
      <c r="L16103">
        <v>3</v>
      </c>
      <c r="M16103">
        <v>24</v>
      </c>
      <c r="N16103">
        <v>0</v>
      </c>
    </row>
    <row r="16104" spans="1:14" hidden="1" outlineLevel="2" x14ac:dyDescent="0.25">
      <c r="A16104" t="s">
        <v>2562</v>
      </c>
    </row>
    <row r="16105" spans="1:14" hidden="1" outlineLevel="2" x14ac:dyDescent="0.25">
      <c r="A16105" t="s">
        <v>2562</v>
      </c>
      <c r="L16105">
        <v>3</v>
      </c>
      <c r="M16105">
        <v>47</v>
      </c>
      <c r="N16105">
        <v>0</v>
      </c>
    </row>
    <row r="16106" spans="1:14" hidden="1" outlineLevel="2" x14ac:dyDescent="0.25">
      <c r="A16106" t="s">
        <v>2562</v>
      </c>
      <c r="B16106">
        <v>1</v>
      </c>
      <c r="D16106">
        <v>2</v>
      </c>
      <c r="E16106">
        <v>-2</v>
      </c>
      <c r="L16106">
        <v>3</v>
      </c>
      <c r="M16106">
        <v>63</v>
      </c>
      <c r="N16106">
        <v>1</v>
      </c>
    </row>
    <row r="16107" spans="1:14" hidden="1" outlineLevel="2" x14ac:dyDescent="0.25">
      <c r="A16107" t="s">
        <v>2562</v>
      </c>
      <c r="L16107">
        <v>3</v>
      </c>
      <c r="M16107">
        <v>51</v>
      </c>
    </row>
    <row r="16108" spans="1:14" hidden="1" outlineLevel="2" x14ac:dyDescent="0.25">
      <c r="A16108" t="s">
        <v>2562</v>
      </c>
      <c r="L16108">
        <v>3</v>
      </c>
      <c r="M16108">
        <v>25</v>
      </c>
      <c r="N16108">
        <v>0</v>
      </c>
    </row>
    <row r="16109" spans="1:14" hidden="1" outlineLevel="2" x14ac:dyDescent="0.25">
      <c r="A16109" t="s">
        <v>2562</v>
      </c>
      <c r="L16109">
        <v>5</v>
      </c>
      <c r="M16109">
        <v>58</v>
      </c>
      <c r="N16109">
        <v>0</v>
      </c>
    </row>
    <row r="16110" spans="1:14" hidden="1" outlineLevel="2" x14ac:dyDescent="0.25">
      <c r="A16110" t="s">
        <v>2562</v>
      </c>
      <c r="L16110">
        <v>6</v>
      </c>
      <c r="M16110">
        <v>119</v>
      </c>
      <c r="N16110">
        <v>1</v>
      </c>
    </row>
    <row r="16111" spans="1:14" hidden="1" outlineLevel="2" x14ac:dyDescent="0.25">
      <c r="A16111" t="s">
        <v>2562</v>
      </c>
      <c r="B16111">
        <v>2</v>
      </c>
      <c r="C16111">
        <v>7</v>
      </c>
      <c r="D16111">
        <v>10</v>
      </c>
      <c r="E16111">
        <v>-3</v>
      </c>
      <c r="F16111">
        <v>0</v>
      </c>
    </row>
    <row r="16112" spans="1:14" hidden="1" outlineLevel="2" x14ac:dyDescent="0.25">
      <c r="A16112" t="s">
        <v>2562</v>
      </c>
      <c r="B16112">
        <v>1</v>
      </c>
      <c r="C16112">
        <v>5</v>
      </c>
      <c r="D16112">
        <v>0</v>
      </c>
      <c r="E16112">
        <v>5</v>
      </c>
      <c r="F16112">
        <v>0</v>
      </c>
      <c r="L16112">
        <v>2</v>
      </c>
      <c r="M16112">
        <v>17</v>
      </c>
      <c r="N16112">
        <v>0</v>
      </c>
    </row>
    <row r="16113" spans="1:14" hidden="1" outlineLevel="2" x14ac:dyDescent="0.25">
      <c r="A16113" t="s">
        <v>2562</v>
      </c>
      <c r="L16113">
        <v>4</v>
      </c>
      <c r="M16113">
        <v>84</v>
      </c>
    </row>
    <row r="16114" spans="1:14" hidden="1" outlineLevel="2" x14ac:dyDescent="0.25">
      <c r="A16114" t="s">
        <v>2562</v>
      </c>
      <c r="B16114">
        <v>1</v>
      </c>
      <c r="C16114">
        <v>1</v>
      </c>
      <c r="E16114">
        <v>1</v>
      </c>
      <c r="L16114">
        <v>1</v>
      </c>
      <c r="M16114">
        <v>11</v>
      </c>
    </row>
    <row r="16115" spans="1:14" outlineLevel="1" collapsed="1" x14ac:dyDescent="0.25">
      <c r="A16115" s="1" t="s">
        <v>6522</v>
      </c>
      <c r="B16115">
        <f>SUBTOTAL(9,B16116:B16128)</f>
        <v>0</v>
      </c>
      <c r="C16115">
        <f>SUBTOTAL(9,C16116:C16128)</f>
        <v>0</v>
      </c>
      <c r="D16115">
        <f>SUBTOTAL(9,D16116:D16128)</f>
        <v>0</v>
      </c>
      <c r="E16115">
        <f>SUBTOTAL(9,E16116:E16128)</f>
        <v>0</v>
      </c>
      <c r="F16115">
        <f>SUBTOTAL(9,F16116:F16128)</f>
        <v>0</v>
      </c>
      <c r="G16115">
        <f>SUBTOTAL(9,G16116:G16128)</f>
        <v>0</v>
      </c>
      <c r="H16115">
        <f>SUBTOTAL(9,H16116:H16128)</f>
        <v>0</v>
      </c>
      <c r="I16115">
        <f>SUBTOTAL(9,I16116:I16128)</f>
        <v>0</v>
      </c>
      <c r="J16115">
        <f>SUBTOTAL(9,J16116:J16128)</f>
        <v>0</v>
      </c>
      <c r="K16115">
        <f>SUBTOTAL(9,K16116:K16128)</f>
        <v>0</v>
      </c>
      <c r="L16115">
        <f>SUBTOTAL(9,L16116:L16128)</f>
        <v>0</v>
      </c>
      <c r="M16115">
        <f>SUBTOTAL(9,M16116:M16128)</f>
        <v>0</v>
      </c>
      <c r="N16115">
        <f>SUBTOTAL(9,N16116:N16128)</f>
        <v>0</v>
      </c>
    </row>
    <row r="16116" spans="1:14" hidden="1" outlineLevel="2" x14ac:dyDescent="0.25">
      <c r="A16116" t="s">
        <v>2561</v>
      </c>
    </row>
    <row r="16117" spans="1:14" hidden="1" outlineLevel="2" x14ac:dyDescent="0.25">
      <c r="A16117" t="s">
        <v>2561</v>
      </c>
    </row>
    <row r="16118" spans="1:14" hidden="1" outlineLevel="2" x14ac:dyDescent="0.25">
      <c r="A16118" t="s">
        <v>2561</v>
      </c>
    </row>
    <row r="16119" spans="1:14" hidden="1" outlineLevel="2" x14ac:dyDescent="0.25">
      <c r="A16119" t="s">
        <v>2561</v>
      </c>
    </row>
    <row r="16120" spans="1:14" hidden="1" outlineLevel="2" x14ac:dyDescent="0.25">
      <c r="A16120" t="s">
        <v>2561</v>
      </c>
    </row>
    <row r="16121" spans="1:14" hidden="1" outlineLevel="2" x14ac:dyDescent="0.25">
      <c r="A16121" t="s">
        <v>2561</v>
      </c>
    </row>
    <row r="16122" spans="1:14" hidden="1" outlineLevel="2" x14ac:dyDescent="0.25">
      <c r="A16122" t="s">
        <v>2561</v>
      </c>
    </row>
    <row r="16123" spans="1:14" hidden="1" outlineLevel="2" x14ac:dyDescent="0.25">
      <c r="A16123" t="s">
        <v>2561</v>
      </c>
    </row>
    <row r="16124" spans="1:14" hidden="1" outlineLevel="2" x14ac:dyDescent="0.25">
      <c r="A16124" t="s">
        <v>2561</v>
      </c>
    </row>
    <row r="16125" spans="1:14" hidden="1" outlineLevel="2" x14ac:dyDescent="0.25">
      <c r="A16125" t="s">
        <v>2561</v>
      </c>
    </row>
    <row r="16126" spans="1:14" hidden="1" outlineLevel="2" x14ac:dyDescent="0.25">
      <c r="A16126" t="s">
        <v>2561</v>
      </c>
    </row>
    <row r="16127" spans="1:14" hidden="1" outlineLevel="2" x14ac:dyDescent="0.25">
      <c r="A16127" t="s">
        <v>2561</v>
      </c>
    </row>
    <row r="16128" spans="1:14" hidden="1" outlineLevel="2" x14ac:dyDescent="0.25">
      <c r="A16128" t="s">
        <v>2561</v>
      </c>
    </row>
    <row r="16129" spans="1:14" outlineLevel="1" collapsed="1" x14ac:dyDescent="0.25">
      <c r="A16129" s="1" t="s">
        <v>6521</v>
      </c>
      <c r="B16129">
        <f>SUBTOTAL(9,B16130:B16142)</f>
        <v>0</v>
      </c>
      <c r="C16129">
        <f>SUBTOTAL(9,C16130:C16142)</f>
        <v>0</v>
      </c>
      <c r="D16129">
        <f>SUBTOTAL(9,D16130:D16142)</f>
        <v>0</v>
      </c>
      <c r="E16129">
        <f>SUBTOTAL(9,E16130:E16142)</f>
        <v>0</v>
      </c>
      <c r="F16129">
        <f>SUBTOTAL(9,F16130:F16142)</f>
        <v>0</v>
      </c>
      <c r="G16129">
        <f>SUBTOTAL(9,G16130:G16142)</f>
        <v>0</v>
      </c>
      <c r="H16129">
        <f>SUBTOTAL(9,H16130:H16142)</f>
        <v>0</v>
      </c>
      <c r="I16129">
        <f>SUBTOTAL(9,I16130:I16142)</f>
        <v>0</v>
      </c>
      <c r="J16129">
        <f>SUBTOTAL(9,J16130:J16142)</f>
        <v>0</v>
      </c>
      <c r="K16129">
        <f>SUBTOTAL(9,K16130:K16142)</f>
        <v>0</v>
      </c>
      <c r="L16129">
        <f>SUBTOTAL(9,L16130:L16142)</f>
        <v>0</v>
      </c>
      <c r="M16129">
        <f>SUBTOTAL(9,M16130:M16142)</f>
        <v>0</v>
      </c>
      <c r="N16129">
        <f>SUBTOTAL(9,N16130:N16142)</f>
        <v>0</v>
      </c>
    </row>
    <row r="16130" spans="1:14" hidden="1" outlineLevel="2" x14ac:dyDescent="0.25">
      <c r="A16130" t="s">
        <v>2560</v>
      </c>
    </row>
    <row r="16131" spans="1:14" hidden="1" outlineLevel="2" x14ac:dyDescent="0.25">
      <c r="A16131" t="s">
        <v>2560</v>
      </c>
    </row>
    <row r="16132" spans="1:14" hidden="1" outlineLevel="2" x14ac:dyDescent="0.25">
      <c r="A16132" t="s">
        <v>2560</v>
      </c>
    </row>
    <row r="16133" spans="1:14" hidden="1" outlineLevel="2" x14ac:dyDescent="0.25">
      <c r="A16133" t="s">
        <v>2560</v>
      </c>
    </row>
    <row r="16134" spans="1:14" hidden="1" outlineLevel="2" x14ac:dyDescent="0.25">
      <c r="A16134" t="s">
        <v>2560</v>
      </c>
    </row>
    <row r="16135" spans="1:14" hidden="1" outlineLevel="2" x14ac:dyDescent="0.25">
      <c r="A16135" t="s">
        <v>2560</v>
      </c>
    </row>
    <row r="16136" spans="1:14" hidden="1" outlineLevel="2" x14ac:dyDescent="0.25">
      <c r="A16136" t="s">
        <v>2560</v>
      </c>
    </row>
    <row r="16137" spans="1:14" hidden="1" outlineLevel="2" x14ac:dyDescent="0.25">
      <c r="A16137" t="s">
        <v>2560</v>
      </c>
    </row>
    <row r="16138" spans="1:14" hidden="1" outlineLevel="2" x14ac:dyDescent="0.25">
      <c r="A16138" t="s">
        <v>2560</v>
      </c>
    </row>
    <row r="16139" spans="1:14" hidden="1" outlineLevel="2" x14ac:dyDescent="0.25">
      <c r="A16139" t="s">
        <v>2560</v>
      </c>
    </row>
    <row r="16140" spans="1:14" hidden="1" outlineLevel="2" x14ac:dyDescent="0.25">
      <c r="A16140" t="s">
        <v>2560</v>
      </c>
    </row>
    <row r="16141" spans="1:14" hidden="1" outlineLevel="2" x14ac:dyDescent="0.25">
      <c r="A16141" t="s">
        <v>2560</v>
      </c>
    </row>
    <row r="16142" spans="1:14" hidden="1" outlineLevel="2" x14ac:dyDescent="0.25">
      <c r="A16142" t="s">
        <v>2560</v>
      </c>
    </row>
    <row r="16143" spans="1:14" outlineLevel="1" collapsed="1" x14ac:dyDescent="0.25">
      <c r="A16143" s="1" t="s">
        <v>6520</v>
      </c>
      <c r="B16143">
        <f>SUBTOTAL(9,B16144:B16156)</f>
        <v>1</v>
      </c>
      <c r="C16143">
        <f>SUBTOTAL(9,C16144:C16156)</f>
        <v>1</v>
      </c>
      <c r="D16143">
        <f>SUBTOTAL(9,D16144:D16156)</f>
        <v>0</v>
      </c>
      <c r="E16143">
        <f>SUBTOTAL(9,E16144:E16156)</f>
        <v>1</v>
      </c>
      <c r="F16143">
        <f>SUBTOTAL(9,F16144:F16156)</f>
        <v>0</v>
      </c>
      <c r="G16143">
        <f>SUBTOTAL(9,G16144:G16156)</f>
        <v>0</v>
      </c>
      <c r="H16143">
        <f>SUBTOTAL(9,H16144:H16156)</f>
        <v>0</v>
      </c>
      <c r="I16143">
        <f>SUBTOTAL(9,I16144:I16156)</f>
        <v>0</v>
      </c>
      <c r="J16143">
        <f>SUBTOTAL(9,J16144:J16156)</f>
        <v>0</v>
      </c>
      <c r="K16143">
        <f>SUBTOTAL(9,K16144:K16156)</f>
        <v>0</v>
      </c>
      <c r="L16143">
        <f>SUBTOTAL(9,L16144:L16156)</f>
        <v>9</v>
      </c>
      <c r="M16143">
        <f>SUBTOTAL(9,M16144:M16156)</f>
        <v>103</v>
      </c>
      <c r="N16143">
        <f>SUBTOTAL(9,N16144:N16156)</f>
        <v>1</v>
      </c>
    </row>
    <row r="16144" spans="1:14" hidden="1" outlineLevel="2" x14ac:dyDescent="0.25">
      <c r="A16144" t="s">
        <v>2559</v>
      </c>
    </row>
    <row r="16145" spans="1:14" hidden="1" outlineLevel="2" x14ac:dyDescent="0.25">
      <c r="A16145" t="s">
        <v>2559</v>
      </c>
      <c r="L16145">
        <v>3</v>
      </c>
      <c r="M16145">
        <v>38</v>
      </c>
      <c r="N16145">
        <v>0</v>
      </c>
    </row>
    <row r="16146" spans="1:14" hidden="1" outlineLevel="2" x14ac:dyDescent="0.25">
      <c r="A16146" t="s">
        <v>2559</v>
      </c>
    </row>
    <row r="16147" spans="1:14" hidden="1" outlineLevel="2" x14ac:dyDescent="0.25">
      <c r="A16147" t="s">
        <v>2559</v>
      </c>
      <c r="L16147">
        <v>2</v>
      </c>
      <c r="M16147">
        <v>39</v>
      </c>
      <c r="N16147">
        <v>0</v>
      </c>
    </row>
    <row r="16148" spans="1:14" hidden="1" outlineLevel="2" x14ac:dyDescent="0.25">
      <c r="A16148" t="s">
        <v>2559</v>
      </c>
      <c r="L16148">
        <v>2</v>
      </c>
      <c r="M16148">
        <v>28</v>
      </c>
      <c r="N16148">
        <v>1</v>
      </c>
    </row>
    <row r="16149" spans="1:14" hidden="1" outlineLevel="2" x14ac:dyDescent="0.25">
      <c r="A16149" t="s">
        <v>2559</v>
      </c>
    </row>
    <row r="16150" spans="1:14" hidden="1" outlineLevel="2" x14ac:dyDescent="0.25">
      <c r="A16150" t="s">
        <v>2559</v>
      </c>
      <c r="L16150">
        <v>1</v>
      </c>
      <c r="M16150">
        <v>-11</v>
      </c>
      <c r="N16150">
        <v>0</v>
      </c>
    </row>
    <row r="16151" spans="1:14" hidden="1" outlineLevel="2" x14ac:dyDescent="0.25">
      <c r="A16151" t="s">
        <v>2559</v>
      </c>
    </row>
    <row r="16152" spans="1:14" hidden="1" outlineLevel="2" x14ac:dyDescent="0.25">
      <c r="A16152" t="s">
        <v>2559</v>
      </c>
    </row>
    <row r="16153" spans="1:14" hidden="1" outlineLevel="2" x14ac:dyDescent="0.25">
      <c r="A16153" t="s">
        <v>2559</v>
      </c>
    </row>
    <row r="16154" spans="1:14" hidden="1" outlineLevel="2" x14ac:dyDescent="0.25">
      <c r="A16154" t="s">
        <v>2559</v>
      </c>
      <c r="L16154">
        <v>1</v>
      </c>
      <c r="M16154">
        <v>9</v>
      </c>
      <c r="N16154">
        <v>0</v>
      </c>
    </row>
    <row r="16155" spans="1:14" hidden="1" outlineLevel="2" x14ac:dyDescent="0.25">
      <c r="A16155" t="s">
        <v>2559</v>
      </c>
    </row>
    <row r="16156" spans="1:14" hidden="1" outlineLevel="2" x14ac:dyDescent="0.25">
      <c r="A16156" t="s">
        <v>2559</v>
      </c>
      <c r="B16156">
        <v>1</v>
      </c>
      <c r="C16156">
        <v>1</v>
      </c>
      <c r="E16156">
        <v>1</v>
      </c>
    </row>
    <row r="16157" spans="1:14" outlineLevel="1" collapsed="1" x14ac:dyDescent="0.25">
      <c r="A16157" s="1" t="s">
        <v>6519</v>
      </c>
      <c r="B16157">
        <f>SUBTOTAL(9,B16158:B16168)</f>
        <v>2</v>
      </c>
      <c r="C16157">
        <f>SUBTOTAL(9,C16158:C16168)</f>
        <v>11</v>
      </c>
      <c r="D16157">
        <f>SUBTOTAL(9,D16158:D16168)</f>
        <v>0</v>
      </c>
      <c r="E16157">
        <f>SUBTOTAL(9,E16158:E16168)</f>
        <v>11</v>
      </c>
      <c r="F16157">
        <f>SUBTOTAL(9,F16158:F16168)</f>
        <v>0</v>
      </c>
      <c r="G16157">
        <f>SUBTOTAL(9,G16158:G16168)</f>
        <v>0</v>
      </c>
      <c r="H16157">
        <f>SUBTOTAL(9,H16158:H16168)</f>
        <v>0</v>
      </c>
      <c r="I16157">
        <f>SUBTOTAL(9,I16158:I16168)</f>
        <v>0</v>
      </c>
      <c r="J16157">
        <f>SUBTOTAL(9,J16158:J16168)</f>
        <v>0</v>
      </c>
      <c r="K16157">
        <f>SUBTOTAL(9,K16158:K16168)</f>
        <v>0</v>
      </c>
      <c r="L16157">
        <f>SUBTOTAL(9,L16158:L16168)</f>
        <v>0</v>
      </c>
      <c r="M16157">
        <f>SUBTOTAL(9,M16158:M16168)</f>
        <v>0</v>
      </c>
      <c r="N16157">
        <f>SUBTOTAL(9,N16158:N16168)</f>
        <v>0</v>
      </c>
    </row>
    <row r="16158" spans="1:14" hidden="1" outlineLevel="2" x14ac:dyDescent="0.25">
      <c r="A16158" t="s">
        <v>2558</v>
      </c>
      <c r="B16158">
        <v>1</v>
      </c>
      <c r="C16158">
        <v>5</v>
      </c>
      <c r="E16158">
        <v>5</v>
      </c>
    </row>
    <row r="16159" spans="1:14" hidden="1" outlineLevel="2" x14ac:dyDescent="0.25">
      <c r="A16159" t="s">
        <v>2558</v>
      </c>
    </row>
    <row r="16160" spans="1:14" hidden="1" outlineLevel="2" x14ac:dyDescent="0.25">
      <c r="A16160" t="s">
        <v>2558</v>
      </c>
    </row>
    <row r="16161" spans="1:14" hidden="1" outlineLevel="2" x14ac:dyDescent="0.25">
      <c r="A16161" t="s">
        <v>2558</v>
      </c>
    </row>
    <row r="16162" spans="1:14" hidden="1" outlineLevel="2" x14ac:dyDescent="0.25">
      <c r="A16162" t="s">
        <v>2558</v>
      </c>
    </row>
    <row r="16163" spans="1:14" hidden="1" outlineLevel="2" x14ac:dyDescent="0.25">
      <c r="A16163" t="s">
        <v>2558</v>
      </c>
    </row>
    <row r="16164" spans="1:14" hidden="1" outlineLevel="2" x14ac:dyDescent="0.25">
      <c r="A16164" t="s">
        <v>2558</v>
      </c>
    </row>
    <row r="16165" spans="1:14" hidden="1" outlineLevel="2" x14ac:dyDescent="0.25">
      <c r="A16165" t="s">
        <v>2558</v>
      </c>
      <c r="B16165">
        <v>1</v>
      </c>
      <c r="C16165">
        <v>6</v>
      </c>
      <c r="D16165">
        <v>0</v>
      </c>
      <c r="E16165">
        <v>6</v>
      </c>
      <c r="F16165">
        <v>0</v>
      </c>
    </row>
    <row r="16166" spans="1:14" hidden="1" outlineLevel="2" x14ac:dyDescent="0.25">
      <c r="A16166" t="s">
        <v>2558</v>
      </c>
    </row>
    <row r="16167" spans="1:14" hidden="1" outlineLevel="2" x14ac:dyDescent="0.25">
      <c r="A16167" t="s">
        <v>2558</v>
      </c>
    </row>
    <row r="16168" spans="1:14" hidden="1" outlineLevel="2" x14ac:dyDescent="0.25">
      <c r="A16168" t="s">
        <v>2558</v>
      </c>
    </row>
    <row r="16169" spans="1:14" outlineLevel="1" collapsed="1" x14ac:dyDescent="0.25">
      <c r="A16169" s="1" t="s">
        <v>6518</v>
      </c>
      <c r="B16169">
        <f>SUBTOTAL(9,B16170:B16182)</f>
        <v>0</v>
      </c>
      <c r="C16169">
        <f>SUBTOTAL(9,C16170:C16182)</f>
        <v>0</v>
      </c>
      <c r="D16169">
        <f>SUBTOTAL(9,D16170:D16182)</f>
        <v>0</v>
      </c>
      <c r="E16169">
        <f>SUBTOTAL(9,E16170:E16182)</f>
        <v>0</v>
      </c>
      <c r="F16169">
        <f>SUBTOTAL(9,F16170:F16182)</f>
        <v>0</v>
      </c>
      <c r="G16169">
        <f>SUBTOTAL(9,G16170:G16182)</f>
        <v>0</v>
      </c>
      <c r="H16169">
        <f>SUBTOTAL(9,H16170:H16182)</f>
        <v>0</v>
      </c>
      <c r="I16169">
        <f>SUBTOTAL(9,I16170:I16182)</f>
        <v>0</v>
      </c>
      <c r="J16169">
        <f>SUBTOTAL(9,J16170:J16182)</f>
        <v>0</v>
      </c>
      <c r="K16169">
        <f>SUBTOTAL(9,K16170:K16182)</f>
        <v>0</v>
      </c>
      <c r="L16169">
        <f>SUBTOTAL(9,L16170:L16182)</f>
        <v>0</v>
      </c>
      <c r="M16169">
        <f>SUBTOTAL(9,M16170:M16182)</f>
        <v>0</v>
      </c>
      <c r="N16169">
        <f>SUBTOTAL(9,N16170:N16182)</f>
        <v>0</v>
      </c>
    </row>
    <row r="16170" spans="1:14" hidden="1" outlineLevel="2" x14ac:dyDescent="0.25">
      <c r="A16170" t="s">
        <v>2557</v>
      </c>
    </row>
    <row r="16171" spans="1:14" hidden="1" outlineLevel="2" x14ac:dyDescent="0.25">
      <c r="A16171" t="s">
        <v>2557</v>
      </c>
    </row>
    <row r="16172" spans="1:14" hidden="1" outlineLevel="2" x14ac:dyDescent="0.25">
      <c r="A16172" t="s">
        <v>2557</v>
      </c>
    </row>
    <row r="16173" spans="1:14" hidden="1" outlineLevel="2" x14ac:dyDescent="0.25">
      <c r="A16173" t="s">
        <v>2557</v>
      </c>
    </row>
    <row r="16174" spans="1:14" hidden="1" outlineLevel="2" x14ac:dyDescent="0.25">
      <c r="A16174" t="s">
        <v>2557</v>
      </c>
    </row>
    <row r="16175" spans="1:14" hidden="1" outlineLevel="2" x14ac:dyDescent="0.25">
      <c r="A16175" t="s">
        <v>2557</v>
      </c>
    </row>
    <row r="16176" spans="1:14" hidden="1" outlineLevel="2" x14ac:dyDescent="0.25">
      <c r="A16176" t="s">
        <v>2557</v>
      </c>
    </row>
    <row r="16177" spans="1:14" hidden="1" outlineLevel="2" x14ac:dyDescent="0.25">
      <c r="A16177" t="s">
        <v>2557</v>
      </c>
    </row>
    <row r="16178" spans="1:14" hidden="1" outlineLevel="2" x14ac:dyDescent="0.25">
      <c r="A16178" t="s">
        <v>2557</v>
      </c>
    </row>
    <row r="16179" spans="1:14" hidden="1" outlineLevel="2" x14ac:dyDescent="0.25">
      <c r="A16179" t="s">
        <v>2557</v>
      </c>
    </row>
    <row r="16180" spans="1:14" hidden="1" outlineLevel="2" x14ac:dyDescent="0.25">
      <c r="A16180" t="s">
        <v>2557</v>
      </c>
    </row>
    <row r="16181" spans="1:14" hidden="1" outlineLevel="2" x14ac:dyDescent="0.25">
      <c r="A16181" t="s">
        <v>2557</v>
      </c>
    </row>
    <row r="16182" spans="1:14" hidden="1" outlineLevel="2" x14ac:dyDescent="0.25">
      <c r="A16182" t="s">
        <v>2557</v>
      </c>
    </row>
    <row r="16183" spans="1:14" outlineLevel="1" collapsed="1" x14ac:dyDescent="0.25">
      <c r="A16183" s="1" t="s">
        <v>6517</v>
      </c>
      <c r="B16183">
        <f>SUBTOTAL(9,B16184:B16196)</f>
        <v>3</v>
      </c>
      <c r="C16183">
        <f>SUBTOTAL(9,C16184:C16196)</f>
        <v>11</v>
      </c>
      <c r="D16183">
        <f>SUBTOTAL(9,D16184:D16196)</f>
        <v>0</v>
      </c>
      <c r="E16183">
        <f>SUBTOTAL(9,E16184:E16196)</f>
        <v>11</v>
      </c>
      <c r="F16183">
        <f>SUBTOTAL(9,F16184:F16196)</f>
        <v>0</v>
      </c>
      <c r="G16183">
        <f>SUBTOTAL(9,G16184:G16196)</f>
        <v>0</v>
      </c>
      <c r="H16183">
        <f>SUBTOTAL(9,H16184:H16196)</f>
        <v>0</v>
      </c>
      <c r="I16183">
        <f>SUBTOTAL(9,I16184:I16196)</f>
        <v>0</v>
      </c>
      <c r="J16183">
        <f>SUBTOTAL(9,J16184:J16196)</f>
        <v>0</v>
      </c>
      <c r="K16183">
        <f>SUBTOTAL(9,K16184:K16196)</f>
        <v>0</v>
      </c>
      <c r="L16183">
        <f>SUBTOTAL(9,L16184:L16196)</f>
        <v>64</v>
      </c>
      <c r="M16183">
        <f>SUBTOTAL(9,M16184:M16196)</f>
        <v>1166</v>
      </c>
      <c r="N16183">
        <f>SUBTOTAL(9,N16184:N16196)</f>
        <v>14</v>
      </c>
    </row>
    <row r="16184" spans="1:14" hidden="1" outlineLevel="2" x14ac:dyDescent="0.25">
      <c r="A16184" t="s">
        <v>2556</v>
      </c>
      <c r="L16184">
        <v>7</v>
      </c>
      <c r="M16184">
        <v>72</v>
      </c>
      <c r="N16184">
        <v>1</v>
      </c>
    </row>
    <row r="16185" spans="1:14" hidden="1" outlineLevel="2" x14ac:dyDescent="0.25">
      <c r="A16185" t="s">
        <v>2556</v>
      </c>
      <c r="L16185">
        <v>4</v>
      </c>
      <c r="M16185">
        <v>128</v>
      </c>
      <c r="N16185">
        <v>2</v>
      </c>
    </row>
    <row r="16186" spans="1:14" hidden="1" outlineLevel="2" x14ac:dyDescent="0.25">
      <c r="A16186" t="s">
        <v>2556</v>
      </c>
      <c r="L16186">
        <v>5</v>
      </c>
      <c r="M16186">
        <v>143</v>
      </c>
      <c r="N16186">
        <v>3</v>
      </c>
    </row>
    <row r="16187" spans="1:14" hidden="1" outlineLevel="2" x14ac:dyDescent="0.25">
      <c r="A16187" t="s">
        <v>2556</v>
      </c>
      <c r="L16187">
        <v>4</v>
      </c>
      <c r="M16187">
        <v>58</v>
      </c>
      <c r="N16187">
        <v>0</v>
      </c>
    </row>
    <row r="16188" spans="1:14" hidden="1" outlineLevel="2" x14ac:dyDescent="0.25">
      <c r="A16188" t="s">
        <v>2556</v>
      </c>
      <c r="L16188">
        <v>3</v>
      </c>
      <c r="M16188">
        <v>23</v>
      </c>
      <c r="N16188">
        <v>1</v>
      </c>
    </row>
    <row r="16189" spans="1:14" hidden="1" outlineLevel="2" x14ac:dyDescent="0.25">
      <c r="A16189" t="s">
        <v>2556</v>
      </c>
      <c r="L16189">
        <v>5</v>
      </c>
      <c r="M16189">
        <v>96</v>
      </c>
      <c r="N16189">
        <v>1</v>
      </c>
    </row>
    <row r="16190" spans="1:14" hidden="1" outlineLevel="2" x14ac:dyDescent="0.25">
      <c r="A16190" t="s">
        <v>2556</v>
      </c>
      <c r="B16190">
        <v>2</v>
      </c>
      <c r="C16190">
        <v>9</v>
      </c>
      <c r="D16190">
        <v>0</v>
      </c>
      <c r="E16190">
        <v>9</v>
      </c>
      <c r="F16190">
        <v>0</v>
      </c>
      <c r="L16190">
        <v>5</v>
      </c>
      <c r="M16190">
        <v>123</v>
      </c>
      <c r="N16190">
        <v>1</v>
      </c>
    </row>
    <row r="16191" spans="1:14" hidden="1" outlineLevel="2" x14ac:dyDescent="0.25">
      <c r="A16191" t="s">
        <v>2556</v>
      </c>
      <c r="L16191">
        <v>3</v>
      </c>
      <c r="M16191">
        <v>37</v>
      </c>
      <c r="N16191">
        <v>1</v>
      </c>
    </row>
    <row r="16192" spans="1:14" hidden="1" outlineLevel="2" x14ac:dyDescent="0.25">
      <c r="A16192" t="s">
        <v>2556</v>
      </c>
      <c r="L16192">
        <v>5</v>
      </c>
      <c r="M16192">
        <v>58</v>
      </c>
    </row>
    <row r="16193" spans="1:14" hidden="1" outlineLevel="2" x14ac:dyDescent="0.25">
      <c r="A16193" t="s">
        <v>2556</v>
      </c>
      <c r="L16193">
        <v>6</v>
      </c>
      <c r="M16193">
        <v>137</v>
      </c>
      <c r="N16193">
        <v>1</v>
      </c>
    </row>
    <row r="16194" spans="1:14" hidden="1" outlineLevel="2" x14ac:dyDescent="0.25">
      <c r="A16194" t="s">
        <v>2556</v>
      </c>
      <c r="L16194">
        <v>7</v>
      </c>
      <c r="M16194">
        <v>199</v>
      </c>
      <c r="N16194">
        <v>2</v>
      </c>
    </row>
    <row r="16195" spans="1:14" hidden="1" outlineLevel="2" x14ac:dyDescent="0.25">
      <c r="A16195" t="s">
        <v>2556</v>
      </c>
      <c r="L16195">
        <v>4</v>
      </c>
      <c r="M16195">
        <v>35</v>
      </c>
    </row>
    <row r="16196" spans="1:14" hidden="1" outlineLevel="2" x14ac:dyDescent="0.25">
      <c r="A16196" t="s">
        <v>2556</v>
      </c>
      <c r="B16196">
        <v>1</v>
      </c>
      <c r="C16196">
        <v>2</v>
      </c>
      <c r="E16196">
        <v>2</v>
      </c>
      <c r="L16196">
        <v>6</v>
      </c>
      <c r="M16196">
        <v>57</v>
      </c>
      <c r="N16196">
        <v>1</v>
      </c>
    </row>
    <row r="16197" spans="1:14" outlineLevel="1" collapsed="1" x14ac:dyDescent="0.25">
      <c r="A16197" s="1" t="s">
        <v>6516</v>
      </c>
      <c r="B16197">
        <f>SUBTOTAL(9,B16198:B16208)</f>
        <v>17</v>
      </c>
      <c r="C16197">
        <f>SUBTOTAL(9,C16198:C16208)</f>
        <v>69</v>
      </c>
      <c r="D16197">
        <f>SUBTOTAL(9,D16198:D16208)</f>
        <v>5</v>
      </c>
      <c r="E16197">
        <f>SUBTOTAL(9,E16198:E16208)</f>
        <v>64</v>
      </c>
      <c r="F16197">
        <f>SUBTOTAL(9,F16198:F16208)</f>
        <v>0</v>
      </c>
      <c r="G16197">
        <f>SUBTOTAL(9,G16198:G16208)</f>
        <v>0</v>
      </c>
      <c r="H16197">
        <f>SUBTOTAL(9,H16198:H16208)</f>
        <v>0</v>
      </c>
      <c r="I16197">
        <f>SUBTOTAL(9,I16198:I16208)</f>
        <v>0</v>
      </c>
      <c r="J16197">
        <f>SUBTOTAL(9,J16198:J16208)</f>
        <v>0</v>
      </c>
      <c r="K16197">
        <f>SUBTOTAL(9,K16198:K16208)</f>
        <v>0</v>
      </c>
      <c r="L16197">
        <f>SUBTOTAL(9,L16198:L16208)</f>
        <v>0</v>
      </c>
      <c r="M16197">
        <f>SUBTOTAL(9,M16198:M16208)</f>
        <v>0</v>
      </c>
      <c r="N16197">
        <f>SUBTOTAL(9,N16198:N16208)</f>
        <v>0</v>
      </c>
    </row>
    <row r="16198" spans="1:14" hidden="1" outlineLevel="2" x14ac:dyDescent="0.25">
      <c r="A16198" t="s">
        <v>2555</v>
      </c>
      <c r="B16198">
        <v>8</v>
      </c>
      <c r="C16198">
        <v>27</v>
      </c>
      <c r="D16198">
        <v>2</v>
      </c>
      <c r="E16198">
        <v>25</v>
      </c>
    </row>
    <row r="16199" spans="1:14" hidden="1" outlineLevel="2" x14ac:dyDescent="0.25">
      <c r="A16199" t="s">
        <v>2555</v>
      </c>
      <c r="B16199">
        <v>4</v>
      </c>
      <c r="C16199">
        <v>13</v>
      </c>
      <c r="D16199">
        <v>3</v>
      </c>
      <c r="E16199">
        <v>10</v>
      </c>
      <c r="F16199">
        <v>0</v>
      </c>
    </row>
    <row r="16200" spans="1:14" hidden="1" outlineLevel="2" x14ac:dyDescent="0.25">
      <c r="A16200" t="s">
        <v>2555</v>
      </c>
    </row>
    <row r="16201" spans="1:14" hidden="1" outlineLevel="2" x14ac:dyDescent="0.25">
      <c r="A16201" t="s">
        <v>2555</v>
      </c>
    </row>
    <row r="16202" spans="1:14" hidden="1" outlineLevel="2" x14ac:dyDescent="0.25">
      <c r="A16202" t="s">
        <v>2555</v>
      </c>
    </row>
    <row r="16203" spans="1:14" hidden="1" outlineLevel="2" x14ac:dyDescent="0.25">
      <c r="A16203" t="s">
        <v>2555</v>
      </c>
    </row>
    <row r="16204" spans="1:14" hidden="1" outlineLevel="2" x14ac:dyDescent="0.25">
      <c r="A16204" t="s">
        <v>2555</v>
      </c>
    </row>
    <row r="16205" spans="1:14" hidden="1" outlineLevel="2" x14ac:dyDescent="0.25">
      <c r="A16205" t="s">
        <v>2555</v>
      </c>
      <c r="B16205">
        <v>5</v>
      </c>
      <c r="C16205">
        <v>29</v>
      </c>
      <c r="E16205">
        <v>29</v>
      </c>
    </row>
    <row r="16206" spans="1:14" hidden="1" outlineLevel="2" x14ac:dyDescent="0.25">
      <c r="A16206" t="s">
        <v>2555</v>
      </c>
    </row>
    <row r="16207" spans="1:14" hidden="1" outlineLevel="2" x14ac:dyDescent="0.25">
      <c r="A16207" t="s">
        <v>2555</v>
      </c>
    </row>
    <row r="16208" spans="1:14" hidden="1" outlineLevel="2" x14ac:dyDescent="0.25">
      <c r="A16208" t="s">
        <v>2555</v>
      </c>
    </row>
    <row r="16209" spans="1:14" outlineLevel="1" collapsed="1" x14ac:dyDescent="0.25">
      <c r="A16209" s="1" t="s">
        <v>6515</v>
      </c>
      <c r="B16209">
        <f>SUBTOTAL(9,B16210:B16222)</f>
        <v>0</v>
      </c>
      <c r="C16209">
        <f>SUBTOTAL(9,C16210:C16222)</f>
        <v>0</v>
      </c>
      <c r="D16209">
        <f>SUBTOTAL(9,D16210:D16222)</f>
        <v>0</v>
      </c>
      <c r="E16209">
        <f>SUBTOTAL(9,E16210:E16222)</f>
        <v>0</v>
      </c>
      <c r="F16209">
        <f>SUBTOTAL(9,F16210:F16222)</f>
        <v>0</v>
      </c>
      <c r="G16209">
        <f>SUBTOTAL(9,G16210:G16222)</f>
        <v>0</v>
      </c>
      <c r="H16209">
        <f>SUBTOTAL(9,H16210:H16222)</f>
        <v>0</v>
      </c>
      <c r="I16209">
        <f>SUBTOTAL(9,I16210:I16222)</f>
        <v>0</v>
      </c>
      <c r="J16209">
        <f>SUBTOTAL(9,J16210:J16222)</f>
        <v>0</v>
      </c>
      <c r="K16209">
        <f>SUBTOTAL(9,K16210:K16222)</f>
        <v>0</v>
      </c>
      <c r="L16209">
        <f>SUBTOTAL(9,L16210:L16222)</f>
        <v>0</v>
      </c>
      <c r="M16209">
        <f>SUBTOTAL(9,M16210:M16222)</f>
        <v>0</v>
      </c>
      <c r="N16209">
        <f>SUBTOTAL(9,N16210:N16222)</f>
        <v>0</v>
      </c>
    </row>
    <row r="16210" spans="1:14" hidden="1" outlineLevel="2" x14ac:dyDescent="0.25">
      <c r="A16210" t="s">
        <v>2554</v>
      </c>
    </row>
    <row r="16211" spans="1:14" hidden="1" outlineLevel="2" x14ac:dyDescent="0.25">
      <c r="A16211" t="s">
        <v>2554</v>
      </c>
    </row>
    <row r="16212" spans="1:14" hidden="1" outlineLevel="2" x14ac:dyDescent="0.25">
      <c r="A16212" t="s">
        <v>2554</v>
      </c>
    </row>
    <row r="16213" spans="1:14" hidden="1" outlineLevel="2" x14ac:dyDescent="0.25">
      <c r="A16213" t="s">
        <v>2554</v>
      </c>
    </row>
    <row r="16214" spans="1:14" hidden="1" outlineLevel="2" x14ac:dyDescent="0.25">
      <c r="A16214" t="s">
        <v>2554</v>
      </c>
    </row>
    <row r="16215" spans="1:14" hidden="1" outlineLevel="2" x14ac:dyDescent="0.25">
      <c r="A16215" t="s">
        <v>2554</v>
      </c>
    </row>
    <row r="16216" spans="1:14" hidden="1" outlineLevel="2" x14ac:dyDescent="0.25">
      <c r="A16216" t="s">
        <v>2554</v>
      </c>
    </row>
    <row r="16217" spans="1:14" hidden="1" outlineLevel="2" x14ac:dyDescent="0.25">
      <c r="A16217" t="s">
        <v>2554</v>
      </c>
    </row>
    <row r="16218" spans="1:14" hidden="1" outlineLevel="2" x14ac:dyDescent="0.25">
      <c r="A16218" t="s">
        <v>2554</v>
      </c>
    </row>
    <row r="16219" spans="1:14" hidden="1" outlineLevel="2" x14ac:dyDescent="0.25">
      <c r="A16219" t="s">
        <v>2554</v>
      </c>
    </row>
    <row r="16220" spans="1:14" hidden="1" outlineLevel="2" x14ac:dyDescent="0.25">
      <c r="A16220" t="s">
        <v>2554</v>
      </c>
    </row>
    <row r="16221" spans="1:14" hidden="1" outlineLevel="2" x14ac:dyDescent="0.25">
      <c r="A16221" t="s">
        <v>2554</v>
      </c>
    </row>
    <row r="16222" spans="1:14" hidden="1" outlineLevel="2" x14ac:dyDescent="0.25">
      <c r="A16222" t="s">
        <v>2554</v>
      </c>
    </row>
    <row r="16223" spans="1:14" outlineLevel="1" collapsed="1" x14ac:dyDescent="0.25">
      <c r="A16223" s="1" t="s">
        <v>6514</v>
      </c>
      <c r="B16223">
        <f>SUBTOTAL(9,B16224:B16236)</f>
        <v>0</v>
      </c>
      <c r="C16223">
        <f>SUBTOTAL(9,C16224:C16236)</f>
        <v>0</v>
      </c>
      <c r="D16223">
        <f>SUBTOTAL(9,D16224:D16236)</f>
        <v>0</v>
      </c>
      <c r="E16223">
        <f>SUBTOTAL(9,E16224:E16236)</f>
        <v>0</v>
      </c>
      <c r="F16223">
        <f>SUBTOTAL(9,F16224:F16236)</f>
        <v>0</v>
      </c>
      <c r="G16223">
        <f>SUBTOTAL(9,G16224:G16236)</f>
        <v>0</v>
      </c>
      <c r="H16223">
        <f>SUBTOTAL(9,H16224:H16236)</f>
        <v>0</v>
      </c>
      <c r="I16223">
        <f>SUBTOTAL(9,I16224:I16236)</f>
        <v>0</v>
      </c>
      <c r="J16223">
        <f>SUBTOTAL(9,J16224:J16236)</f>
        <v>0</v>
      </c>
      <c r="K16223">
        <f>SUBTOTAL(9,K16224:K16236)</f>
        <v>0</v>
      </c>
      <c r="L16223">
        <f>SUBTOTAL(9,L16224:L16236)</f>
        <v>0</v>
      </c>
      <c r="M16223">
        <f>SUBTOTAL(9,M16224:M16236)</f>
        <v>0</v>
      </c>
      <c r="N16223">
        <f>SUBTOTAL(9,N16224:N16236)</f>
        <v>0</v>
      </c>
    </row>
    <row r="16224" spans="1:14" hidden="1" outlineLevel="2" x14ac:dyDescent="0.25">
      <c r="A16224" t="s">
        <v>2553</v>
      </c>
    </row>
    <row r="16225" spans="1:14" hidden="1" outlineLevel="2" x14ac:dyDescent="0.25">
      <c r="A16225" t="s">
        <v>2553</v>
      </c>
    </row>
    <row r="16226" spans="1:14" hidden="1" outlineLevel="2" x14ac:dyDescent="0.25">
      <c r="A16226" t="s">
        <v>2553</v>
      </c>
    </row>
    <row r="16227" spans="1:14" hidden="1" outlineLevel="2" x14ac:dyDescent="0.25">
      <c r="A16227" t="s">
        <v>2553</v>
      </c>
    </row>
    <row r="16228" spans="1:14" hidden="1" outlineLevel="2" x14ac:dyDescent="0.25">
      <c r="A16228" t="s">
        <v>2553</v>
      </c>
    </row>
    <row r="16229" spans="1:14" hidden="1" outlineLevel="2" x14ac:dyDescent="0.25">
      <c r="A16229" t="s">
        <v>2553</v>
      </c>
    </row>
    <row r="16230" spans="1:14" hidden="1" outlineLevel="2" x14ac:dyDescent="0.25">
      <c r="A16230" t="s">
        <v>2553</v>
      </c>
    </row>
    <row r="16231" spans="1:14" hidden="1" outlineLevel="2" x14ac:dyDescent="0.25">
      <c r="A16231" t="s">
        <v>2553</v>
      </c>
    </row>
    <row r="16232" spans="1:14" hidden="1" outlineLevel="2" x14ac:dyDescent="0.25">
      <c r="A16232" t="s">
        <v>2553</v>
      </c>
    </row>
    <row r="16233" spans="1:14" hidden="1" outlineLevel="2" x14ac:dyDescent="0.25">
      <c r="A16233" t="s">
        <v>2553</v>
      </c>
    </row>
    <row r="16234" spans="1:14" hidden="1" outlineLevel="2" x14ac:dyDescent="0.25">
      <c r="A16234" t="s">
        <v>2553</v>
      </c>
    </row>
    <row r="16235" spans="1:14" hidden="1" outlineLevel="2" x14ac:dyDescent="0.25">
      <c r="A16235" t="s">
        <v>2553</v>
      </c>
    </row>
    <row r="16236" spans="1:14" hidden="1" outlineLevel="2" x14ac:dyDescent="0.25">
      <c r="A16236" t="s">
        <v>2553</v>
      </c>
    </row>
    <row r="16237" spans="1:14" outlineLevel="1" collapsed="1" x14ac:dyDescent="0.25">
      <c r="A16237" s="1" t="s">
        <v>6513</v>
      </c>
      <c r="B16237">
        <f>SUBTOTAL(9,B16238:B16250)</f>
        <v>0</v>
      </c>
      <c r="C16237">
        <f>SUBTOTAL(9,C16238:C16250)</f>
        <v>0</v>
      </c>
      <c r="D16237">
        <f>SUBTOTAL(9,D16238:D16250)</f>
        <v>0</v>
      </c>
      <c r="E16237">
        <f>SUBTOTAL(9,E16238:E16250)</f>
        <v>0</v>
      </c>
      <c r="F16237">
        <f>SUBTOTAL(9,F16238:F16250)</f>
        <v>0</v>
      </c>
      <c r="G16237">
        <f>SUBTOTAL(9,G16238:G16250)</f>
        <v>0</v>
      </c>
      <c r="H16237">
        <f>SUBTOTAL(9,H16238:H16250)</f>
        <v>0</v>
      </c>
      <c r="I16237">
        <f>SUBTOTAL(9,I16238:I16250)</f>
        <v>0</v>
      </c>
      <c r="J16237">
        <f>SUBTOTAL(9,J16238:J16250)</f>
        <v>0</v>
      </c>
      <c r="K16237">
        <f>SUBTOTAL(9,K16238:K16250)</f>
        <v>0</v>
      </c>
      <c r="L16237">
        <f>SUBTOTAL(9,L16238:L16250)</f>
        <v>0</v>
      </c>
      <c r="M16237">
        <f>SUBTOTAL(9,M16238:M16250)</f>
        <v>0</v>
      </c>
      <c r="N16237">
        <f>SUBTOTAL(9,N16238:N16250)</f>
        <v>0</v>
      </c>
    </row>
    <row r="16238" spans="1:14" hidden="1" outlineLevel="2" x14ac:dyDescent="0.25">
      <c r="A16238" t="s">
        <v>2552</v>
      </c>
    </row>
    <row r="16239" spans="1:14" hidden="1" outlineLevel="2" x14ac:dyDescent="0.25">
      <c r="A16239" t="s">
        <v>2552</v>
      </c>
    </row>
    <row r="16240" spans="1:14" hidden="1" outlineLevel="2" x14ac:dyDescent="0.25">
      <c r="A16240" t="s">
        <v>2552</v>
      </c>
    </row>
    <row r="16241" spans="1:14" hidden="1" outlineLevel="2" x14ac:dyDescent="0.25">
      <c r="A16241" t="s">
        <v>2552</v>
      </c>
    </row>
    <row r="16242" spans="1:14" hidden="1" outlineLevel="2" x14ac:dyDescent="0.25">
      <c r="A16242" t="s">
        <v>2552</v>
      </c>
    </row>
    <row r="16243" spans="1:14" hidden="1" outlineLevel="2" x14ac:dyDescent="0.25">
      <c r="A16243" t="s">
        <v>2552</v>
      </c>
    </row>
    <row r="16244" spans="1:14" hidden="1" outlineLevel="2" x14ac:dyDescent="0.25">
      <c r="A16244" t="s">
        <v>2552</v>
      </c>
    </row>
    <row r="16245" spans="1:14" hidden="1" outlineLevel="2" x14ac:dyDescent="0.25">
      <c r="A16245" t="s">
        <v>2552</v>
      </c>
    </row>
    <row r="16246" spans="1:14" hidden="1" outlineLevel="2" x14ac:dyDescent="0.25">
      <c r="A16246" t="s">
        <v>2552</v>
      </c>
    </row>
    <row r="16247" spans="1:14" hidden="1" outlineLevel="2" x14ac:dyDescent="0.25">
      <c r="A16247" t="s">
        <v>2552</v>
      </c>
    </row>
    <row r="16248" spans="1:14" hidden="1" outlineLevel="2" x14ac:dyDescent="0.25">
      <c r="A16248" t="s">
        <v>2552</v>
      </c>
    </row>
    <row r="16249" spans="1:14" hidden="1" outlineLevel="2" x14ac:dyDescent="0.25">
      <c r="A16249" t="s">
        <v>2552</v>
      </c>
    </row>
    <row r="16250" spans="1:14" hidden="1" outlineLevel="2" x14ac:dyDescent="0.25">
      <c r="A16250" t="s">
        <v>2552</v>
      </c>
    </row>
    <row r="16251" spans="1:14" outlineLevel="1" collapsed="1" x14ac:dyDescent="0.25">
      <c r="A16251" s="1" t="s">
        <v>6512</v>
      </c>
      <c r="B16251">
        <f>SUBTOTAL(9,B16252:B16263)</f>
        <v>0</v>
      </c>
      <c r="C16251">
        <f>SUBTOTAL(9,C16252:C16263)</f>
        <v>0</v>
      </c>
      <c r="D16251">
        <f>SUBTOTAL(9,D16252:D16263)</f>
        <v>0</v>
      </c>
      <c r="E16251">
        <f>SUBTOTAL(9,E16252:E16263)</f>
        <v>0</v>
      </c>
      <c r="F16251">
        <f>SUBTOTAL(9,F16252:F16263)</f>
        <v>0</v>
      </c>
      <c r="G16251">
        <f>SUBTOTAL(9,G16252:G16263)</f>
        <v>1</v>
      </c>
      <c r="H16251">
        <f>SUBTOTAL(9,H16252:H16263)</f>
        <v>0</v>
      </c>
      <c r="I16251">
        <f>SUBTOTAL(9,I16252:I16263)</f>
        <v>1</v>
      </c>
      <c r="J16251">
        <f>SUBTOTAL(9,J16252:J16263)</f>
        <v>0</v>
      </c>
      <c r="K16251">
        <f>SUBTOTAL(9,K16252:K16263)</f>
        <v>0</v>
      </c>
      <c r="L16251">
        <f>SUBTOTAL(9,L16252:L16263)</f>
        <v>0</v>
      </c>
      <c r="M16251">
        <f>SUBTOTAL(9,M16252:M16263)</f>
        <v>0</v>
      </c>
      <c r="N16251">
        <f>SUBTOTAL(9,N16252:N16263)</f>
        <v>0</v>
      </c>
    </row>
    <row r="16252" spans="1:14" hidden="1" outlineLevel="2" x14ac:dyDescent="0.25">
      <c r="A16252" t="s">
        <v>2551</v>
      </c>
    </row>
    <row r="16253" spans="1:14" hidden="1" outlineLevel="2" x14ac:dyDescent="0.25">
      <c r="A16253" t="s">
        <v>2551</v>
      </c>
    </row>
    <row r="16254" spans="1:14" hidden="1" outlineLevel="2" x14ac:dyDescent="0.25">
      <c r="A16254" t="s">
        <v>2551</v>
      </c>
    </row>
    <row r="16255" spans="1:14" hidden="1" outlineLevel="2" x14ac:dyDescent="0.25">
      <c r="A16255" t="s">
        <v>2551</v>
      </c>
    </row>
    <row r="16256" spans="1:14" hidden="1" outlineLevel="2" x14ac:dyDescent="0.25">
      <c r="A16256" t="s">
        <v>2551</v>
      </c>
    </row>
    <row r="16257" spans="1:14" hidden="1" outlineLevel="2" x14ac:dyDescent="0.25">
      <c r="A16257" t="s">
        <v>2551</v>
      </c>
    </row>
    <row r="16258" spans="1:14" hidden="1" outlineLevel="2" x14ac:dyDescent="0.25">
      <c r="A16258" t="s">
        <v>2551</v>
      </c>
    </row>
    <row r="16259" spans="1:14" hidden="1" outlineLevel="2" x14ac:dyDescent="0.25">
      <c r="A16259" t="s">
        <v>2551</v>
      </c>
      <c r="G16259">
        <v>1</v>
      </c>
      <c r="I16259">
        <v>1</v>
      </c>
    </row>
    <row r="16260" spans="1:14" hidden="1" outlineLevel="2" x14ac:dyDescent="0.25">
      <c r="A16260" t="s">
        <v>2551</v>
      </c>
    </row>
    <row r="16261" spans="1:14" hidden="1" outlineLevel="2" x14ac:dyDescent="0.25">
      <c r="A16261" t="s">
        <v>2551</v>
      </c>
    </row>
    <row r="16262" spans="1:14" hidden="1" outlineLevel="2" x14ac:dyDescent="0.25">
      <c r="A16262" t="s">
        <v>2551</v>
      </c>
    </row>
    <row r="16263" spans="1:14" hidden="1" outlineLevel="2" x14ac:dyDescent="0.25">
      <c r="A16263" t="s">
        <v>2551</v>
      </c>
    </row>
    <row r="16264" spans="1:14" outlineLevel="1" collapsed="1" x14ac:dyDescent="0.25">
      <c r="A16264" s="1" t="s">
        <v>6511</v>
      </c>
      <c r="B16264">
        <f>SUBTOTAL(9,B16265:B16276)</f>
        <v>33</v>
      </c>
      <c r="C16264">
        <f>SUBTOTAL(9,C16265:C16276)</f>
        <v>201</v>
      </c>
      <c r="D16264">
        <f>SUBTOTAL(9,D16265:D16276)</f>
        <v>33</v>
      </c>
      <c r="E16264">
        <f>SUBTOTAL(9,E16265:E16276)</f>
        <v>168</v>
      </c>
      <c r="F16264">
        <f>SUBTOTAL(9,F16265:F16276)</f>
        <v>0</v>
      </c>
      <c r="G16264">
        <f>SUBTOTAL(9,G16265:G16276)</f>
        <v>23</v>
      </c>
      <c r="H16264">
        <f>SUBTOTAL(9,H16265:H16276)</f>
        <v>10</v>
      </c>
      <c r="I16264">
        <f>SUBTOTAL(9,I16265:I16276)</f>
        <v>2</v>
      </c>
      <c r="J16264">
        <f>SUBTOTAL(9,J16265:J16276)</f>
        <v>119</v>
      </c>
      <c r="K16264">
        <f>SUBTOTAL(9,K16265:K16276)</f>
        <v>2</v>
      </c>
      <c r="L16264">
        <f>SUBTOTAL(9,L16265:L16276)</f>
        <v>0</v>
      </c>
      <c r="M16264">
        <f>SUBTOTAL(9,M16265:M16276)</f>
        <v>0</v>
      </c>
      <c r="N16264">
        <f>SUBTOTAL(9,N16265:N16276)</f>
        <v>0</v>
      </c>
    </row>
    <row r="16265" spans="1:14" hidden="1" outlineLevel="2" x14ac:dyDescent="0.25">
      <c r="A16265" t="s">
        <v>2550</v>
      </c>
    </row>
    <row r="16266" spans="1:14" hidden="1" outlineLevel="2" x14ac:dyDescent="0.25">
      <c r="A16266" t="s">
        <v>2550</v>
      </c>
      <c r="B16266">
        <v>1</v>
      </c>
      <c r="C16266">
        <v>2</v>
      </c>
      <c r="D16266">
        <v>0</v>
      </c>
      <c r="E16266">
        <v>2</v>
      </c>
      <c r="F16266">
        <v>0</v>
      </c>
      <c r="G16266">
        <v>1</v>
      </c>
      <c r="H16266">
        <v>0</v>
      </c>
      <c r="I16266">
        <v>0</v>
      </c>
      <c r="J16266">
        <v>0</v>
      </c>
      <c r="K16266">
        <v>0</v>
      </c>
    </row>
    <row r="16267" spans="1:14" hidden="1" outlineLevel="2" x14ac:dyDescent="0.25">
      <c r="A16267" t="s">
        <v>2550</v>
      </c>
      <c r="B16267">
        <v>6</v>
      </c>
      <c r="C16267">
        <v>37</v>
      </c>
      <c r="E16267">
        <v>37</v>
      </c>
      <c r="G16267">
        <v>6</v>
      </c>
      <c r="H16267">
        <v>3</v>
      </c>
      <c r="J16267">
        <v>46</v>
      </c>
      <c r="K16267">
        <v>1</v>
      </c>
    </row>
    <row r="16268" spans="1:14" hidden="1" outlineLevel="2" x14ac:dyDescent="0.25">
      <c r="A16268" t="s">
        <v>2550</v>
      </c>
      <c r="B16268">
        <v>14</v>
      </c>
      <c r="C16268">
        <v>92</v>
      </c>
      <c r="D16268">
        <v>27</v>
      </c>
      <c r="E16268">
        <v>65</v>
      </c>
      <c r="F16268">
        <v>0</v>
      </c>
      <c r="G16268">
        <v>7</v>
      </c>
      <c r="H16268">
        <v>3</v>
      </c>
      <c r="I16268">
        <v>1</v>
      </c>
      <c r="J16268">
        <v>15</v>
      </c>
      <c r="K16268">
        <v>0</v>
      </c>
    </row>
    <row r="16269" spans="1:14" hidden="1" outlineLevel="2" x14ac:dyDescent="0.25">
      <c r="A16269" t="s">
        <v>2550</v>
      </c>
      <c r="B16269">
        <v>4</v>
      </c>
      <c r="C16269">
        <v>45</v>
      </c>
      <c r="E16269">
        <v>45</v>
      </c>
      <c r="G16269">
        <v>4</v>
      </c>
      <c r="H16269">
        <v>2</v>
      </c>
      <c r="I16269">
        <v>1</v>
      </c>
      <c r="J16269">
        <v>23</v>
      </c>
    </row>
    <row r="16270" spans="1:14" hidden="1" outlineLevel="2" x14ac:dyDescent="0.25">
      <c r="A16270" t="s">
        <v>2550</v>
      </c>
    </row>
    <row r="16271" spans="1:14" hidden="1" outlineLevel="2" x14ac:dyDescent="0.25">
      <c r="A16271" t="s">
        <v>2550</v>
      </c>
    </row>
    <row r="16272" spans="1:14" hidden="1" outlineLevel="2" x14ac:dyDescent="0.25">
      <c r="A16272" t="s">
        <v>2550</v>
      </c>
    </row>
    <row r="16273" spans="1:14" hidden="1" outlineLevel="2" x14ac:dyDescent="0.25">
      <c r="A16273" t="s">
        <v>2550</v>
      </c>
      <c r="B16273">
        <v>8</v>
      </c>
      <c r="C16273">
        <v>25</v>
      </c>
      <c r="D16273">
        <v>6</v>
      </c>
      <c r="E16273">
        <v>19</v>
      </c>
      <c r="F16273">
        <v>0</v>
      </c>
      <c r="G16273">
        <v>5</v>
      </c>
      <c r="H16273">
        <v>2</v>
      </c>
      <c r="I16273">
        <v>0</v>
      </c>
      <c r="J16273">
        <v>35</v>
      </c>
      <c r="K16273">
        <v>1</v>
      </c>
    </row>
    <row r="16274" spans="1:14" hidden="1" outlineLevel="2" x14ac:dyDescent="0.25">
      <c r="A16274" t="s">
        <v>2550</v>
      </c>
    </row>
    <row r="16275" spans="1:14" hidden="1" outlineLevel="2" x14ac:dyDescent="0.25">
      <c r="A16275" t="s">
        <v>2550</v>
      </c>
    </row>
    <row r="16276" spans="1:14" hidden="1" outlineLevel="2" x14ac:dyDescent="0.25">
      <c r="A16276" t="s">
        <v>2550</v>
      </c>
    </row>
    <row r="16277" spans="1:14" outlineLevel="1" collapsed="1" x14ac:dyDescent="0.25">
      <c r="A16277" s="1" t="s">
        <v>6510</v>
      </c>
      <c r="B16277">
        <f>SUBTOTAL(9,B16278:B16290)</f>
        <v>0</v>
      </c>
      <c r="C16277">
        <f>SUBTOTAL(9,C16278:C16290)</f>
        <v>0</v>
      </c>
      <c r="D16277">
        <f>SUBTOTAL(9,D16278:D16290)</f>
        <v>0</v>
      </c>
      <c r="E16277">
        <f>SUBTOTAL(9,E16278:E16290)</f>
        <v>0</v>
      </c>
      <c r="F16277">
        <f>SUBTOTAL(9,F16278:F16290)</f>
        <v>0</v>
      </c>
      <c r="G16277">
        <f>SUBTOTAL(9,G16278:G16290)</f>
        <v>0</v>
      </c>
      <c r="H16277">
        <f>SUBTOTAL(9,H16278:H16290)</f>
        <v>0</v>
      </c>
      <c r="I16277">
        <f>SUBTOTAL(9,I16278:I16290)</f>
        <v>0</v>
      </c>
      <c r="J16277">
        <f>SUBTOTAL(9,J16278:J16290)</f>
        <v>0</v>
      </c>
      <c r="K16277">
        <f>SUBTOTAL(9,K16278:K16290)</f>
        <v>0</v>
      </c>
      <c r="L16277">
        <f>SUBTOTAL(9,L16278:L16290)</f>
        <v>0</v>
      </c>
      <c r="M16277">
        <f>SUBTOTAL(9,M16278:M16290)</f>
        <v>0</v>
      </c>
      <c r="N16277">
        <f>SUBTOTAL(9,N16278:N16290)</f>
        <v>0</v>
      </c>
    </row>
    <row r="16278" spans="1:14" hidden="1" outlineLevel="2" x14ac:dyDescent="0.25">
      <c r="A16278" t="s">
        <v>2549</v>
      </c>
    </row>
    <row r="16279" spans="1:14" hidden="1" outlineLevel="2" x14ac:dyDescent="0.25">
      <c r="A16279" t="s">
        <v>2549</v>
      </c>
    </row>
    <row r="16280" spans="1:14" hidden="1" outlineLevel="2" x14ac:dyDescent="0.25">
      <c r="A16280" t="s">
        <v>2549</v>
      </c>
    </row>
    <row r="16281" spans="1:14" hidden="1" outlineLevel="2" x14ac:dyDescent="0.25">
      <c r="A16281" t="s">
        <v>2549</v>
      </c>
    </row>
    <row r="16282" spans="1:14" hidden="1" outlineLevel="2" x14ac:dyDescent="0.25">
      <c r="A16282" t="s">
        <v>2549</v>
      </c>
    </row>
    <row r="16283" spans="1:14" hidden="1" outlineLevel="2" x14ac:dyDescent="0.25">
      <c r="A16283" t="s">
        <v>2549</v>
      </c>
    </row>
    <row r="16284" spans="1:14" hidden="1" outlineLevel="2" x14ac:dyDescent="0.25">
      <c r="A16284" t="s">
        <v>2549</v>
      </c>
    </row>
    <row r="16285" spans="1:14" hidden="1" outlineLevel="2" x14ac:dyDescent="0.25">
      <c r="A16285" t="s">
        <v>2549</v>
      </c>
    </row>
    <row r="16286" spans="1:14" hidden="1" outlineLevel="2" x14ac:dyDescent="0.25">
      <c r="A16286" t="s">
        <v>2549</v>
      </c>
    </row>
    <row r="16287" spans="1:14" hidden="1" outlineLevel="2" x14ac:dyDescent="0.25">
      <c r="A16287" t="s">
        <v>2549</v>
      </c>
    </row>
    <row r="16288" spans="1:14" hidden="1" outlineLevel="2" x14ac:dyDescent="0.25">
      <c r="A16288" t="s">
        <v>2549</v>
      </c>
    </row>
    <row r="16289" spans="1:14" hidden="1" outlineLevel="2" x14ac:dyDescent="0.25">
      <c r="A16289" t="s">
        <v>2549</v>
      </c>
    </row>
    <row r="16290" spans="1:14" hidden="1" outlineLevel="2" x14ac:dyDescent="0.25">
      <c r="A16290" t="s">
        <v>2549</v>
      </c>
    </row>
    <row r="16291" spans="1:14" outlineLevel="1" collapsed="1" x14ac:dyDescent="0.25">
      <c r="A16291" s="1" t="s">
        <v>6509</v>
      </c>
      <c r="B16291">
        <f>SUBTOTAL(9,B16292:B16304)</f>
        <v>1</v>
      </c>
      <c r="C16291">
        <f>SUBTOTAL(9,C16292:C16304)</f>
        <v>16</v>
      </c>
      <c r="D16291">
        <f>SUBTOTAL(9,D16292:D16304)</f>
        <v>0</v>
      </c>
      <c r="E16291">
        <f>SUBTOTAL(9,E16292:E16304)</f>
        <v>16</v>
      </c>
      <c r="F16291">
        <f>SUBTOTAL(9,F16292:F16304)</f>
        <v>0</v>
      </c>
      <c r="G16291">
        <f>SUBTOTAL(9,G16292:G16304)</f>
        <v>0</v>
      </c>
      <c r="H16291">
        <f>SUBTOTAL(9,H16292:H16304)</f>
        <v>0</v>
      </c>
      <c r="I16291">
        <f>SUBTOTAL(9,I16292:I16304)</f>
        <v>0</v>
      </c>
      <c r="J16291">
        <f>SUBTOTAL(9,J16292:J16304)</f>
        <v>0</v>
      </c>
      <c r="K16291">
        <f>SUBTOTAL(9,K16292:K16304)</f>
        <v>0</v>
      </c>
      <c r="L16291">
        <f>SUBTOTAL(9,L16292:L16304)</f>
        <v>0</v>
      </c>
      <c r="M16291">
        <f>SUBTOTAL(9,M16292:M16304)</f>
        <v>0</v>
      </c>
      <c r="N16291">
        <f>SUBTOTAL(9,N16292:N16304)</f>
        <v>0</v>
      </c>
    </row>
    <row r="16292" spans="1:14" hidden="1" outlineLevel="2" x14ac:dyDescent="0.25">
      <c r="A16292" t="s">
        <v>2548</v>
      </c>
    </row>
    <row r="16293" spans="1:14" hidden="1" outlineLevel="2" x14ac:dyDescent="0.25">
      <c r="A16293" t="s">
        <v>2548</v>
      </c>
    </row>
    <row r="16294" spans="1:14" hidden="1" outlineLevel="2" x14ac:dyDescent="0.25">
      <c r="A16294" t="s">
        <v>2548</v>
      </c>
    </row>
    <row r="16295" spans="1:14" hidden="1" outlineLevel="2" x14ac:dyDescent="0.25">
      <c r="A16295" t="s">
        <v>2548</v>
      </c>
    </row>
    <row r="16296" spans="1:14" hidden="1" outlineLevel="2" x14ac:dyDescent="0.25">
      <c r="A16296" t="s">
        <v>2548</v>
      </c>
    </row>
    <row r="16297" spans="1:14" hidden="1" outlineLevel="2" x14ac:dyDescent="0.25">
      <c r="A16297" t="s">
        <v>2548</v>
      </c>
    </row>
    <row r="16298" spans="1:14" hidden="1" outlineLevel="2" x14ac:dyDescent="0.25">
      <c r="A16298" t="s">
        <v>2548</v>
      </c>
    </row>
    <row r="16299" spans="1:14" hidden="1" outlineLevel="2" x14ac:dyDescent="0.25">
      <c r="A16299" t="s">
        <v>2548</v>
      </c>
    </row>
    <row r="16300" spans="1:14" hidden="1" outlineLevel="2" x14ac:dyDescent="0.25">
      <c r="A16300" t="s">
        <v>2548</v>
      </c>
    </row>
    <row r="16301" spans="1:14" hidden="1" outlineLevel="2" x14ac:dyDescent="0.25">
      <c r="A16301" t="s">
        <v>2548</v>
      </c>
    </row>
    <row r="16302" spans="1:14" hidden="1" outlineLevel="2" x14ac:dyDescent="0.25">
      <c r="A16302" t="s">
        <v>2548</v>
      </c>
      <c r="B16302">
        <v>1</v>
      </c>
      <c r="C16302">
        <v>16</v>
      </c>
      <c r="D16302">
        <v>0</v>
      </c>
      <c r="E16302">
        <v>16</v>
      </c>
      <c r="F16302">
        <v>0</v>
      </c>
    </row>
    <row r="16303" spans="1:14" hidden="1" outlineLevel="2" x14ac:dyDescent="0.25">
      <c r="A16303" t="s">
        <v>2548</v>
      </c>
    </row>
    <row r="16304" spans="1:14" hidden="1" outlineLevel="2" x14ac:dyDescent="0.25">
      <c r="A16304" t="s">
        <v>2548</v>
      </c>
    </row>
    <row r="16305" spans="1:14" outlineLevel="1" collapsed="1" x14ac:dyDescent="0.25">
      <c r="A16305" s="1" t="s">
        <v>6508</v>
      </c>
      <c r="B16305">
        <f>SUBTOTAL(9,B16306:B16318)</f>
        <v>169</v>
      </c>
      <c r="C16305">
        <f>SUBTOTAL(9,C16306:C16318)</f>
        <v>775</v>
      </c>
      <c r="D16305">
        <f>SUBTOTAL(9,D16306:D16318)</f>
        <v>57</v>
      </c>
      <c r="E16305">
        <f>SUBTOTAL(9,E16306:E16318)</f>
        <v>718</v>
      </c>
      <c r="F16305">
        <f>SUBTOTAL(9,F16306:F16318)</f>
        <v>16</v>
      </c>
      <c r="G16305">
        <f>SUBTOTAL(9,G16306:G16318)</f>
        <v>0</v>
      </c>
      <c r="H16305">
        <f>SUBTOTAL(9,H16306:H16318)</f>
        <v>0</v>
      </c>
      <c r="I16305">
        <f>SUBTOTAL(9,I16306:I16318)</f>
        <v>0</v>
      </c>
      <c r="J16305">
        <f>SUBTOTAL(9,J16306:J16318)</f>
        <v>0</v>
      </c>
      <c r="K16305">
        <f>SUBTOTAL(9,K16306:K16318)</f>
        <v>0</v>
      </c>
      <c r="L16305">
        <f>SUBTOTAL(9,L16306:L16318)</f>
        <v>4</v>
      </c>
      <c r="M16305">
        <f>SUBTOTAL(9,M16306:M16318)</f>
        <v>29</v>
      </c>
      <c r="N16305">
        <f>SUBTOTAL(9,N16306:N16318)</f>
        <v>0</v>
      </c>
    </row>
    <row r="16306" spans="1:14" hidden="1" outlineLevel="2" x14ac:dyDescent="0.25">
      <c r="A16306" t="s">
        <v>2547</v>
      </c>
      <c r="B16306">
        <v>3</v>
      </c>
      <c r="C16306">
        <v>5</v>
      </c>
      <c r="D16306">
        <v>0</v>
      </c>
      <c r="E16306">
        <v>5</v>
      </c>
      <c r="F16306">
        <v>0</v>
      </c>
    </row>
    <row r="16307" spans="1:14" hidden="1" outlineLevel="2" x14ac:dyDescent="0.25">
      <c r="A16307" t="s">
        <v>2547</v>
      </c>
      <c r="B16307">
        <v>10</v>
      </c>
      <c r="C16307">
        <v>83</v>
      </c>
      <c r="D16307">
        <v>4</v>
      </c>
      <c r="E16307">
        <v>79</v>
      </c>
      <c r="F16307">
        <v>1</v>
      </c>
    </row>
    <row r="16308" spans="1:14" hidden="1" outlineLevel="2" x14ac:dyDescent="0.25">
      <c r="A16308" t="s">
        <v>2547</v>
      </c>
      <c r="B16308">
        <v>14</v>
      </c>
      <c r="C16308">
        <v>81</v>
      </c>
      <c r="E16308">
        <v>81</v>
      </c>
      <c r="F16308">
        <v>2</v>
      </c>
    </row>
    <row r="16309" spans="1:14" hidden="1" outlineLevel="2" x14ac:dyDescent="0.25">
      <c r="A16309" t="s">
        <v>2547</v>
      </c>
      <c r="B16309">
        <v>7</v>
      </c>
      <c r="C16309">
        <v>47</v>
      </c>
      <c r="D16309">
        <v>0</v>
      </c>
      <c r="E16309">
        <v>47</v>
      </c>
      <c r="F16309">
        <v>1</v>
      </c>
      <c r="L16309">
        <v>1</v>
      </c>
      <c r="M16309">
        <v>15</v>
      </c>
      <c r="N16309">
        <v>0</v>
      </c>
    </row>
    <row r="16310" spans="1:14" hidden="1" outlineLevel="2" x14ac:dyDescent="0.25">
      <c r="A16310" t="s">
        <v>2547</v>
      </c>
      <c r="B16310">
        <v>12</v>
      </c>
      <c r="C16310">
        <v>67</v>
      </c>
      <c r="D16310">
        <v>1</v>
      </c>
      <c r="E16310">
        <v>66</v>
      </c>
      <c r="F16310">
        <v>2</v>
      </c>
      <c r="L16310">
        <v>1</v>
      </c>
      <c r="M16310">
        <v>5</v>
      </c>
    </row>
    <row r="16311" spans="1:14" hidden="1" outlineLevel="2" x14ac:dyDescent="0.25">
      <c r="A16311" t="s">
        <v>2547</v>
      </c>
      <c r="B16311">
        <v>16</v>
      </c>
      <c r="C16311">
        <v>50</v>
      </c>
      <c r="D16311">
        <v>1</v>
      </c>
      <c r="E16311">
        <v>49</v>
      </c>
      <c r="F16311">
        <v>2</v>
      </c>
    </row>
    <row r="16312" spans="1:14" hidden="1" outlineLevel="2" x14ac:dyDescent="0.25">
      <c r="A16312" t="s">
        <v>2547</v>
      </c>
      <c r="B16312">
        <v>6</v>
      </c>
      <c r="C16312">
        <v>33</v>
      </c>
      <c r="D16312">
        <v>0</v>
      </c>
      <c r="E16312">
        <v>33</v>
      </c>
      <c r="F16312">
        <v>0</v>
      </c>
    </row>
    <row r="16313" spans="1:14" hidden="1" outlineLevel="2" x14ac:dyDescent="0.25">
      <c r="A16313" t="s">
        <v>2547</v>
      </c>
      <c r="B16313">
        <v>14</v>
      </c>
      <c r="C16313">
        <v>50</v>
      </c>
      <c r="D16313">
        <v>13</v>
      </c>
      <c r="E16313">
        <v>37</v>
      </c>
      <c r="F16313">
        <v>1</v>
      </c>
    </row>
    <row r="16314" spans="1:14" hidden="1" outlineLevel="2" x14ac:dyDescent="0.25">
      <c r="A16314" t="s">
        <v>2547</v>
      </c>
      <c r="B16314">
        <v>11</v>
      </c>
      <c r="C16314">
        <v>45</v>
      </c>
      <c r="E16314">
        <v>45</v>
      </c>
    </row>
    <row r="16315" spans="1:14" hidden="1" outlineLevel="2" x14ac:dyDescent="0.25">
      <c r="A16315" t="s">
        <v>2547</v>
      </c>
      <c r="B16315">
        <v>19</v>
      </c>
      <c r="C16315">
        <v>158</v>
      </c>
      <c r="D16315">
        <v>9</v>
      </c>
      <c r="E16315">
        <v>149</v>
      </c>
      <c r="F16315">
        <v>4</v>
      </c>
    </row>
    <row r="16316" spans="1:14" hidden="1" outlineLevel="2" x14ac:dyDescent="0.25">
      <c r="A16316" t="s">
        <v>2547</v>
      </c>
      <c r="B16316">
        <v>26</v>
      </c>
      <c r="C16316">
        <v>72</v>
      </c>
      <c r="D16316">
        <v>10</v>
      </c>
      <c r="E16316">
        <v>62</v>
      </c>
      <c r="F16316">
        <v>1</v>
      </c>
      <c r="L16316">
        <v>2</v>
      </c>
      <c r="M16316">
        <v>9</v>
      </c>
      <c r="N16316">
        <v>0</v>
      </c>
    </row>
    <row r="16317" spans="1:14" hidden="1" outlineLevel="2" x14ac:dyDescent="0.25">
      <c r="A16317" t="s">
        <v>2547</v>
      </c>
      <c r="B16317">
        <v>22</v>
      </c>
      <c r="C16317">
        <v>60</v>
      </c>
      <c r="D16317">
        <v>17</v>
      </c>
      <c r="E16317">
        <v>43</v>
      </c>
      <c r="F16317">
        <v>2</v>
      </c>
    </row>
    <row r="16318" spans="1:14" hidden="1" outlineLevel="2" x14ac:dyDescent="0.25">
      <c r="A16318" t="s">
        <v>2547</v>
      </c>
      <c r="B16318">
        <v>9</v>
      </c>
      <c r="C16318">
        <v>24</v>
      </c>
      <c r="D16318">
        <v>2</v>
      </c>
      <c r="E16318">
        <v>22</v>
      </c>
    </row>
    <row r="16319" spans="1:14" outlineLevel="1" collapsed="1" x14ac:dyDescent="0.25">
      <c r="A16319" s="1" t="s">
        <v>6507</v>
      </c>
      <c r="B16319">
        <f>SUBTOTAL(9,B16320:B16330)</f>
        <v>0</v>
      </c>
      <c r="C16319">
        <f>SUBTOTAL(9,C16320:C16330)</f>
        <v>0</v>
      </c>
      <c r="D16319">
        <f>SUBTOTAL(9,D16320:D16330)</f>
        <v>0</v>
      </c>
      <c r="E16319">
        <f>SUBTOTAL(9,E16320:E16330)</f>
        <v>0</v>
      </c>
      <c r="F16319">
        <f>SUBTOTAL(9,F16320:F16330)</f>
        <v>0</v>
      </c>
      <c r="G16319">
        <f>SUBTOTAL(9,G16320:G16330)</f>
        <v>0</v>
      </c>
      <c r="H16319">
        <f>SUBTOTAL(9,H16320:H16330)</f>
        <v>0</v>
      </c>
      <c r="I16319">
        <f>SUBTOTAL(9,I16320:I16330)</f>
        <v>0</v>
      </c>
      <c r="J16319">
        <f>SUBTOTAL(9,J16320:J16330)</f>
        <v>0</v>
      </c>
      <c r="K16319">
        <f>SUBTOTAL(9,K16320:K16330)</f>
        <v>0</v>
      </c>
      <c r="L16319">
        <f>SUBTOTAL(9,L16320:L16330)</f>
        <v>0</v>
      </c>
      <c r="M16319">
        <f>SUBTOTAL(9,M16320:M16330)</f>
        <v>0</v>
      </c>
      <c r="N16319">
        <f>SUBTOTAL(9,N16320:N16330)</f>
        <v>0</v>
      </c>
    </row>
    <row r="16320" spans="1:14" hidden="1" outlineLevel="2" x14ac:dyDescent="0.25">
      <c r="A16320" t="s">
        <v>2546</v>
      </c>
    </row>
    <row r="16321" spans="1:14" hidden="1" outlineLevel="2" x14ac:dyDescent="0.25">
      <c r="A16321" t="s">
        <v>2546</v>
      </c>
    </row>
    <row r="16322" spans="1:14" hidden="1" outlineLevel="2" x14ac:dyDescent="0.25">
      <c r="A16322" t="s">
        <v>2546</v>
      </c>
    </row>
    <row r="16323" spans="1:14" hidden="1" outlineLevel="2" x14ac:dyDescent="0.25">
      <c r="A16323" t="s">
        <v>2546</v>
      </c>
    </row>
    <row r="16324" spans="1:14" hidden="1" outlineLevel="2" x14ac:dyDescent="0.25">
      <c r="A16324" t="s">
        <v>2546</v>
      </c>
    </row>
    <row r="16325" spans="1:14" hidden="1" outlineLevel="2" x14ac:dyDescent="0.25">
      <c r="A16325" t="s">
        <v>2546</v>
      </c>
    </row>
    <row r="16326" spans="1:14" hidden="1" outlineLevel="2" x14ac:dyDescent="0.25">
      <c r="A16326" t="s">
        <v>2546</v>
      </c>
    </row>
    <row r="16327" spans="1:14" hidden="1" outlineLevel="2" x14ac:dyDescent="0.25">
      <c r="A16327" t="s">
        <v>2546</v>
      </c>
    </row>
    <row r="16328" spans="1:14" hidden="1" outlineLevel="2" x14ac:dyDescent="0.25">
      <c r="A16328" t="s">
        <v>2546</v>
      </c>
    </row>
    <row r="16329" spans="1:14" hidden="1" outlineLevel="2" x14ac:dyDescent="0.25">
      <c r="A16329" t="s">
        <v>2546</v>
      </c>
    </row>
    <row r="16330" spans="1:14" hidden="1" outlineLevel="2" x14ac:dyDescent="0.25">
      <c r="A16330" t="s">
        <v>2546</v>
      </c>
    </row>
    <row r="16331" spans="1:14" outlineLevel="1" collapsed="1" x14ac:dyDescent="0.25">
      <c r="A16331" s="1" t="s">
        <v>6506</v>
      </c>
      <c r="B16331">
        <f>SUBTOTAL(9,B16332:B16344)</f>
        <v>0</v>
      </c>
      <c r="C16331">
        <f>SUBTOTAL(9,C16332:C16344)</f>
        <v>0</v>
      </c>
      <c r="D16331">
        <f>SUBTOTAL(9,D16332:D16344)</f>
        <v>0</v>
      </c>
      <c r="E16331">
        <f>SUBTOTAL(9,E16332:E16344)</f>
        <v>0</v>
      </c>
      <c r="F16331">
        <f>SUBTOTAL(9,F16332:F16344)</f>
        <v>0</v>
      </c>
      <c r="G16331">
        <f>SUBTOTAL(9,G16332:G16344)</f>
        <v>0</v>
      </c>
      <c r="H16331">
        <f>SUBTOTAL(9,H16332:H16344)</f>
        <v>0</v>
      </c>
      <c r="I16331">
        <f>SUBTOTAL(9,I16332:I16344)</f>
        <v>0</v>
      </c>
      <c r="J16331">
        <f>SUBTOTAL(9,J16332:J16344)</f>
        <v>0</v>
      </c>
      <c r="K16331">
        <f>SUBTOTAL(9,K16332:K16344)</f>
        <v>0</v>
      </c>
      <c r="L16331">
        <f>SUBTOTAL(9,L16332:L16344)</f>
        <v>0</v>
      </c>
      <c r="M16331">
        <f>SUBTOTAL(9,M16332:M16344)</f>
        <v>0</v>
      </c>
      <c r="N16331">
        <f>SUBTOTAL(9,N16332:N16344)</f>
        <v>0</v>
      </c>
    </row>
    <row r="16332" spans="1:14" hidden="1" outlineLevel="2" x14ac:dyDescent="0.25">
      <c r="A16332" t="s">
        <v>2545</v>
      </c>
    </row>
    <row r="16333" spans="1:14" hidden="1" outlineLevel="2" x14ac:dyDescent="0.25">
      <c r="A16333" t="s">
        <v>2545</v>
      </c>
    </row>
    <row r="16334" spans="1:14" hidden="1" outlineLevel="2" x14ac:dyDescent="0.25">
      <c r="A16334" t="s">
        <v>2545</v>
      </c>
    </row>
    <row r="16335" spans="1:14" hidden="1" outlineLevel="2" x14ac:dyDescent="0.25">
      <c r="A16335" t="s">
        <v>2545</v>
      </c>
    </row>
    <row r="16336" spans="1:14" hidden="1" outlineLevel="2" x14ac:dyDescent="0.25">
      <c r="A16336" t="s">
        <v>2545</v>
      </c>
    </row>
    <row r="16337" spans="1:14" hidden="1" outlineLevel="2" x14ac:dyDescent="0.25">
      <c r="A16337" t="s">
        <v>2545</v>
      </c>
    </row>
    <row r="16338" spans="1:14" hidden="1" outlineLevel="2" x14ac:dyDescent="0.25">
      <c r="A16338" t="s">
        <v>2545</v>
      </c>
    </row>
    <row r="16339" spans="1:14" hidden="1" outlineLevel="2" x14ac:dyDescent="0.25">
      <c r="A16339" t="s">
        <v>2545</v>
      </c>
    </row>
    <row r="16340" spans="1:14" hidden="1" outlineLevel="2" x14ac:dyDescent="0.25">
      <c r="A16340" t="s">
        <v>2545</v>
      </c>
    </row>
    <row r="16341" spans="1:14" hidden="1" outlineLevel="2" x14ac:dyDescent="0.25">
      <c r="A16341" t="s">
        <v>2545</v>
      </c>
    </row>
    <row r="16342" spans="1:14" hidden="1" outlineLevel="2" x14ac:dyDescent="0.25">
      <c r="A16342" t="s">
        <v>2545</v>
      </c>
    </row>
    <row r="16343" spans="1:14" hidden="1" outlineLevel="2" x14ac:dyDescent="0.25">
      <c r="A16343" t="s">
        <v>2545</v>
      </c>
    </row>
    <row r="16344" spans="1:14" hidden="1" outlineLevel="2" x14ac:dyDescent="0.25">
      <c r="A16344" t="s">
        <v>2545</v>
      </c>
    </row>
    <row r="16345" spans="1:14" outlineLevel="1" collapsed="1" x14ac:dyDescent="0.25">
      <c r="A16345" s="1" t="s">
        <v>6505</v>
      </c>
      <c r="B16345">
        <f>SUBTOTAL(9,B16346:B16358)</f>
        <v>0</v>
      </c>
      <c r="C16345">
        <f>SUBTOTAL(9,C16346:C16358)</f>
        <v>0</v>
      </c>
      <c r="D16345">
        <f>SUBTOTAL(9,D16346:D16358)</f>
        <v>0</v>
      </c>
      <c r="E16345">
        <f>SUBTOTAL(9,E16346:E16358)</f>
        <v>0</v>
      </c>
      <c r="F16345">
        <f>SUBTOTAL(9,F16346:F16358)</f>
        <v>0</v>
      </c>
      <c r="G16345">
        <f>SUBTOTAL(9,G16346:G16358)</f>
        <v>0</v>
      </c>
      <c r="H16345">
        <f>SUBTOTAL(9,H16346:H16358)</f>
        <v>0</v>
      </c>
      <c r="I16345">
        <f>SUBTOTAL(9,I16346:I16358)</f>
        <v>0</v>
      </c>
      <c r="J16345">
        <f>SUBTOTAL(9,J16346:J16358)</f>
        <v>0</v>
      </c>
      <c r="K16345">
        <f>SUBTOTAL(9,K16346:K16358)</f>
        <v>0</v>
      </c>
      <c r="L16345">
        <f>SUBTOTAL(9,L16346:L16358)</f>
        <v>0</v>
      </c>
      <c r="M16345">
        <f>SUBTOTAL(9,M16346:M16358)</f>
        <v>0</v>
      </c>
      <c r="N16345">
        <f>SUBTOTAL(9,N16346:N16358)</f>
        <v>0</v>
      </c>
    </row>
    <row r="16346" spans="1:14" hidden="1" outlineLevel="2" x14ac:dyDescent="0.25">
      <c r="A16346" t="s">
        <v>2544</v>
      </c>
    </row>
    <row r="16347" spans="1:14" hidden="1" outlineLevel="2" x14ac:dyDescent="0.25">
      <c r="A16347" t="s">
        <v>2544</v>
      </c>
    </row>
    <row r="16348" spans="1:14" hidden="1" outlineLevel="2" x14ac:dyDescent="0.25">
      <c r="A16348" t="s">
        <v>2544</v>
      </c>
    </row>
    <row r="16349" spans="1:14" hidden="1" outlineLevel="2" x14ac:dyDescent="0.25">
      <c r="A16349" t="s">
        <v>2544</v>
      </c>
    </row>
    <row r="16350" spans="1:14" hidden="1" outlineLevel="2" x14ac:dyDescent="0.25">
      <c r="A16350" t="s">
        <v>2544</v>
      </c>
    </row>
    <row r="16351" spans="1:14" hidden="1" outlineLevel="2" x14ac:dyDescent="0.25">
      <c r="A16351" t="s">
        <v>2544</v>
      </c>
    </row>
    <row r="16352" spans="1:14" hidden="1" outlineLevel="2" x14ac:dyDescent="0.25">
      <c r="A16352" t="s">
        <v>2544</v>
      </c>
    </row>
    <row r="16353" spans="1:14" hidden="1" outlineLevel="2" x14ac:dyDescent="0.25">
      <c r="A16353" t="s">
        <v>2544</v>
      </c>
    </row>
    <row r="16354" spans="1:14" hidden="1" outlineLevel="2" x14ac:dyDescent="0.25">
      <c r="A16354" t="s">
        <v>2544</v>
      </c>
    </row>
    <row r="16355" spans="1:14" hidden="1" outlineLevel="2" x14ac:dyDescent="0.25">
      <c r="A16355" t="s">
        <v>2544</v>
      </c>
    </row>
    <row r="16356" spans="1:14" hidden="1" outlineLevel="2" x14ac:dyDescent="0.25">
      <c r="A16356" t="s">
        <v>2544</v>
      </c>
    </row>
    <row r="16357" spans="1:14" hidden="1" outlineLevel="2" x14ac:dyDescent="0.25">
      <c r="A16357" t="s">
        <v>2544</v>
      </c>
    </row>
    <row r="16358" spans="1:14" hidden="1" outlineLevel="2" x14ac:dyDescent="0.25">
      <c r="A16358" t="s">
        <v>2544</v>
      </c>
    </row>
    <row r="16359" spans="1:14" outlineLevel="1" collapsed="1" x14ac:dyDescent="0.25">
      <c r="A16359" s="1" t="s">
        <v>6504</v>
      </c>
      <c r="B16359">
        <f>SUBTOTAL(9,B16360:B16371)</f>
        <v>0</v>
      </c>
      <c r="C16359">
        <f>SUBTOTAL(9,C16360:C16371)</f>
        <v>0</v>
      </c>
      <c r="D16359">
        <f>SUBTOTAL(9,D16360:D16371)</f>
        <v>0</v>
      </c>
      <c r="E16359">
        <f>SUBTOTAL(9,E16360:E16371)</f>
        <v>0</v>
      </c>
      <c r="F16359">
        <f>SUBTOTAL(9,F16360:F16371)</f>
        <v>0</v>
      </c>
      <c r="G16359">
        <f>SUBTOTAL(9,G16360:G16371)</f>
        <v>0</v>
      </c>
      <c r="H16359">
        <f>SUBTOTAL(9,H16360:H16371)</f>
        <v>0</v>
      </c>
      <c r="I16359">
        <f>SUBTOTAL(9,I16360:I16371)</f>
        <v>0</v>
      </c>
      <c r="J16359">
        <f>SUBTOTAL(9,J16360:J16371)</f>
        <v>0</v>
      </c>
      <c r="K16359">
        <f>SUBTOTAL(9,K16360:K16371)</f>
        <v>0</v>
      </c>
      <c r="L16359">
        <f>SUBTOTAL(9,L16360:L16371)</f>
        <v>0</v>
      </c>
      <c r="M16359">
        <f>SUBTOTAL(9,M16360:M16371)</f>
        <v>0</v>
      </c>
      <c r="N16359">
        <f>SUBTOTAL(9,N16360:N16371)</f>
        <v>0</v>
      </c>
    </row>
    <row r="16360" spans="1:14" hidden="1" outlineLevel="2" x14ac:dyDescent="0.25">
      <c r="A16360" t="s">
        <v>2543</v>
      </c>
    </row>
    <row r="16361" spans="1:14" hidden="1" outlineLevel="2" x14ac:dyDescent="0.25">
      <c r="A16361" t="s">
        <v>2543</v>
      </c>
    </row>
    <row r="16362" spans="1:14" hidden="1" outlineLevel="2" x14ac:dyDescent="0.25">
      <c r="A16362" t="s">
        <v>2543</v>
      </c>
    </row>
    <row r="16363" spans="1:14" hidden="1" outlineLevel="2" x14ac:dyDescent="0.25">
      <c r="A16363" t="s">
        <v>2543</v>
      </c>
    </row>
    <row r="16364" spans="1:14" hidden="1" outlineLevel="2" x14ac:dyDescent="0.25">
      <c r="A16364" t="s">
        <v>2543</v>
      </c>
    </row>
    <row r="16365" spans="1:14" hidden="1" outlineLevel="2" x14ac:dyDescent="0.25">
      <c r="A16365" t="s">
        <v>2543</v>
      </c>
    </row>
    <row r="16366" spans="1:14" hidden="1" outlineLevel="2" x14ac:dyDescent="0.25">
      <c r="A16366" t="s">
        <v>2543</v>
      </c>
    </row>
    <row r="16367" spans="1:14" hidden="1" outlineLevel="2" x14ac:dyDescent="0.25">
      <c r="A16367" t="s">
        <v>2543</v>
      </c>
    </row>
    <row r="16368" spans="1:14" hidden="1" outlineLevel="2" x14ac:dyDescent="0.25">
      <c r="A16368" t="s">
        <v>2543</v>
      </c>
    </row>
    <row r="16369" spans="1:14" hidden="1" outlineLevel="2" x14ac:dyDescent="0.25">
      <c r="A16369" t="s">
        <v>2543</v>
      </c>
    </row>
    <row r="16370" spans="1:14" hidden="1" outlineLevel="2" x14ac:dyDescent="0.25">
      <c r="A16370" t="s">
        <v>2543</v>
      </c>
    </row>
    <row r="16371" spans="1:14" hidden="1" outlineLevel="2" x14ac:dyDescent="0.25">
      <c r="A16371" t="s">
        <v>2543</v>
      </c>
    </row>
    <row r="16372" spans="1:14" outlineLevel="1" collapsed="1" x14ac:dyDescent="0.25">
      <c r="A16372" s="1" t="s">
        <v>6503</v>
      </c>
      <c r="B16372">
        <f>SUBTOTAL(9,B16373:B16385)</f>
        <v>0</v>
      </c>
      <c r="C16372">
        <f>SUBTOTAL(9,C16373:C16385)</f>
        <v>0</v>
      </c>
      <c r="D16372">
        <f>SUBTOTAL(9,D16373:D16385)</f>
        <v>0</v>
      </c>
      <c r="E16372">
        <f>SUBTOTAL(9,E16373:E16385)</f>
        <v>0</v>
      </c>
      <c r="F16372">
        <f>SUBTOTAL(9,F16373:F16385)</f>
        <v>0</v>
      </c>
      <c r="G16372">
        <f>SUBTOTAL(9,G16373:G16385)</f>
        <v>0</v>
      </c>
      <c r="H16372">
        <f>SUBTOTAL(9,H16373:H16385)</f>
        <v>0</v>
      </c>
      <c r="I16372">
        <f>SUBTOTAL(9,I16373:I16385)</f>
        <v>0</v>
      </c>
      <c r="J16372">
        <f>SUBTOTAL(9,J16373:J16385)</f>
        <v>0</v>
      </c>
      <c r="K16372">
        <f>SUBTOTAL(9,K16373:K16385)</f>
        <v>0</v>
      </c>
      <c r="L16372">
        <f>SUBTOTAL(9,L16373:L16385)</f>
        <v>5</v>
      </c>
      <c r="M16372">
        <f>SUBTOTAL(9,M16373:M16385)</f>
        <v>89</v>
      </c>
      <c r="N16372">
        <f>SUBTOTAL(9,N16373:N16385)</f>
        <v>0</v>
      </c>
    </row>
    <row r="16373" spans="1:14" hidden="1" outlineLevel="2" x14ac:dyDescent="0.25">
      <c r="A16373" t="s">
        <v>2542</v>
      </c>
    </row>
    <row r="16374" spans="1:14" hidden="1" outlineLevel="2" x14ac:dyDescent="0.25">
      <c r="A16374" t="s">
        <v>2542</v>
      </c>
    </row>
    <row r="16375" spans="1:14" hidden="1" outlineLevel="2" x14ac:dyDescent="0.25">
      <c r="A16375" t="s">
        <v>2542</v>
      </c>
    </row>
    <row r="16376" spans="1:14" hidden="1" outlineLevel="2" x14ac:dyDescent="0.25">
      <c r="A16376" t="s">
        <v>2542</v>
      </c>
    </row>
    <row r="16377" spans="1:14" hidden="1" outlineLevel="2" x14ac:dyDescent="0.25">
      <c r="A16377" t="s">
        <v>2542</v>
      </c>
    </row>
    <row r="16378" spans="1:14" hidden="1" outlineLevel="2" x14ac:dyDescent="0.25">
      <c r="A16378" t="s">
        <v>2542</v>
      </c>
      <c r="L16378">
        <v>1</v>
      </c>
      <c r="M16378">
        <v>30</v>
      </c>
    </row>
    <row r="16379" spans="1:14" hidden="1" outlineLevel="2" x14ac:dyDescent="0.25">
      <c r="A16379" t="s">
        <v>2542</v>
      </c>
    </row>
    <row r="16380" spans="1:14" hidden="1" outlineLevel="2" x14ac:dyDescent="0.25">
      <c r="A16380" t="s">
        <v>2542</v>
      </c>
      <c r="L16380">
        <v>1</v>
      </c>
      <c r="M16380">
        <v>9</v>
      </c>
      <c r="N16380">
        <v>0</v>
      </c>
    </row>
    <row r="16381" spans="1:14" hidden="1" outlineLevel="2" x14ac:dyDescent="0.25">
      <c r="A16381" t="s">
        <v>2542</v>
      </c>
      <c r="L16381">
        <v>3</v>
      </c>
      <c r="M16381">
        <v>50</v>
      </c>
    </row>
    <row r="16382" spans="1:14" hidden="1" outlineLevel="2" x14ac:dyDescent="0.25">
      <c r="A16382" t="s">
        <v>2542</v>
      </c>
    </row>
    <row r="16383" spans="1:14" hidden="1" outlineLevel="2" x14ac:dyDescent="0.25">
      <c r="A16383" t="s">
        <v>2542</v>
      </c>
    </row>
    <row r="16384" spans="1:14" hidden="1" outlineLevel="2" x14ac:dyDescent="0.25">
      <c r="A16384" t="s">
        <v>2542</v>
      </c>
    </row>
    <row r="16385" spans="1:14" hidden="1" outlineLevel="2" x14ac:dyDescent="0.25">
      <c r="A16385" t="s">
        <v>2542</v>
      </c>
    </row>
    <row r="16386" spans="1:14" outlineLevel="1" collapsed="1" x14ac:dyDescent="0.25">
      <c r="A16386" s="1" t="s">
        <v>6502</v>
      </c>
      <c r="B16386">
        <f>SUBTOTAL(9,B16387:B16397)</f>
        <v>14</v>
      </c>
      <c r="C16386">
        <f>SUBTOTAL(9,C16387:C16397)</f>
        <v>106</v>
      </c>
      <c r="D16386">
        <f>SUBTOTAL(9,D16387:D16397)</f>
        <v>0</v>
      </c>
      <c r="E16386">
        <f>SUBTOTAL(9,E16387:E16397)</f>
        <v>106</v>
      </c>
      <c r="F16386">
        <f>SUBTOTAL(9,F16387:F16397)</f>
        <v>1</v>
      </c>
      <c r="G16386">
        <f>SUBTOTAL(9,G16387:G16397)</f>
        <v>0</v>
      </c>
      <c r="H16386">
        <f>SUBTOTAL(9,H16387:H16397)</f>
        <v>0</v>
      </c>
      <c r="I16386">
        <f>SUBTOTAL(9,I16387:I16397)</f>
        <v>0</v>
      </c>
      <c r="J16386">
        <f>SUBTOTAL(9,J16387:J16397)</f>
        <v>0</v>
      </c>
      <c r="K16386">
        <f>SUBTOTAL(9,K16387:K16397)</f>
        <v>0</v>
      </c>
      <c r="L16386">
        <f>SUBTOTAL(9,L16387:L16397)</f>
        <v>0</v>
      </c>
      <c r="M16386">
        <f>SUBTOTAL(9,M16387:M16397)</f>
        <v>0</v>
      </c>
      <c r="N16386">
        <f>SUBTOTAL(9,N16387:N16397)</f>
        <v>0</v>
      </c>
    </row>
    <row r="16387" spans="1:14" hidden="1" outlineLevel="2" x14ac:dyDescent="0.25">
      <c r="A16387" t="s">
        <v>2541</v>
      </c>
      <c r="B16387">
        <v>4</v>
      </c>
      <c r="C16387">
        <v>13</v>
      </c>
      <c r="E16387">
        <v>13</v>
      </c>
      <c r="F16387">
        <v>1</v>
      </c>
    </row>
    <row r="16388" spans="1:14" hidden="1" outlineLevel="2" x14ac:dyDescent="0.25">
      <c r="A16388" t="s">
        <v>2541</v>
      </c>
      <c r="B16388">
        <v>3</v>
      </c>
      <c r="C16388">
        <v>10</v>
      </c>
      <c r="D16388">
        <v>0</v>
      </c>
      <c r="E16388">
        <v>10</v>
      </c>
      <c r="F16388">
        <v>0</v>
      </c>
    </row>
    <row r="16389" spans="1:14" hidden="1" outlineLevel="2" x14ac:dyDescent="0.25">
      <c r="A16389" t="s">
        <v>2541</v>
      </c>
    </row>
    <row r="16390" spans="1:14" hidden="1" outlineLevel="2" x14ac:dyDescent="0.25">
      <c r="A16390" t="s">
        <v>2541</v>
      </c>
      <c r="B16390">
        <v>2</v>
      </c>
      <c r="C16390">
        <v>25</v>
      </c>
      <c r="E16390">
        <v>25</v>
      </c>
    </row>
    <row r="16391" spans="1:14" hidden="1" outlineLevel="2" x14ac:dyDescent="0.25">
      <c r="A16391" t="s">
        <v>2541</v>
      </c>
    </row>
    <row r="16392" spans="1:14" hidden="1" outlineLevel="2" x14ac:dyDescent="0.25">
      <c r="A16392" t="s">
        <v>2541</v>
      </c>
    </row>
    <row r="16393" spans="1:14" hidden="1" outlineLevel="2" x14ac:dyDescent="0.25">
      <c r="A16393" t="s">
        <v>2541</v>
      </c>
    </row>
    <row r="16394" spans="1:14" hidden="1" outlineLevel="2" x14ac:dyDescent="0.25">
      <c r="A16394" t="s">
        <v>2541</v>
      </c>
      <c r="B16394">
        <v>5</v>
      </c>
      <c r="C16394">
        <v>58</v>
      </c>
      <c r="D16394">
        <v>0</v>
      </c>
      <c r="E16394">
        <v>58</v>
      </c>
      <c r="F16394">
        <v>0</v>
      </c>
    </row>
    <row r="16395" spans="1:14" hidden="1" outlineLevel="2" x14ac:dyDescent="0.25">
      <c r="A16395" t="s">
        <v>2541</v>
      </c>
    </row>
    <row r="16396" spans="1:14" hidden="1" outlineLevel="2" x14ac:dyDescent="0.25">
      <c r="A16396" t="s">
        <v>2541</v>
      </c>
    </row>
    <row r="16397" spans="1:14" hidden="1" outlineLevel="2" x14ac:dyDescent="0.25">
      <c r="A16397" t="s">
        <v>2541</v>
      </c>
    </row>
    <row r="16398" spans="1:14" outlineLevel="1" collapsed="1" x14ac:dyDescent="0.25">
      <c r="A16398" s="1" t="s">
        <v>6501</v>
      </c>
      <c r="B16398">
        <f>SUBTOTAL(9,B16399:B16411)</f>
        <v>0</v>
      </c>
      <c r="C16398">
        <f>SUBTOTAL(9,C16399:C16411)</f>
        <v>0</v>
      </c>
      <c r="D16398">
        <f>SUBTOTAL(9,D16399:D16411)</f>
        <v>0</v>
      </c>
      <c r="E16398">
        <f>SUBTOTAL(9,E16399:E16411)</f>
        <v>0</v>
      </c>
      <c r="F16398">
        <f>SUBTOTAL(9,F16399:F16411)</f>
        <v>0</v>
      </c>
      <c r="G16398">
        <f>SUBTOTAL(9,G16399:G16411)</f>
        <v>0</v>
      </c>
      <c r="H16398">
        <f>SUBTOTAL(9,H16399:H16411)</f>
        <v>0</v>
      </c>
      <c r="I16398">
        <f>SUBTOTAL(9,I16399:I16411)</f>
        <v>0</v>
      </c>
      <c r="J16398">
        <f>SUBTOTAL(9,J16399:J16411)</f>
        <v>0</v>
      </c>
      <c r="K16398">
        <f>SUBTOTAL(9,K16399:K16411)</f>
        <v>0</v>
      </c>
      <c r="L16398">
        <f>SUBTOTAL(9,L16399:L16411)</f>
        <v>20</v>
      </c>
      <c r="M16398">
        <f>SUBTOTAL(9,M16399:M16411)</f>
        <v>365</v>
      </c>
      <c r="N16398">
        <f>SUBTOTAL(9,N16399:N16411)</f>
        <v>1</v>
      </c>
    </row>
    <row r="16399" spans="1:14" hidden="1" outlineLevel="2" x14ac:dyDescent="0.25">
      <c r="A16399" t="s">
        <v>2540</v>
      </c>
      <c r="L16399">
        <v>2</v>
      </c>
      <c r="M16399">
        <v>69</v>
      </c>
      <c r="N16399">
        <v>0</v>
      </c>
    </row>
    <row r="16400" spans="1:14" hidden="1" outlineLevel="2" x14ac:dyDescent="0.25">
      <c r="A16400" t="s">
        <v>2540</v>
      </c>
      <c r="L16400">
        <v>2</v>
      </c>
      <c r="M16400">
        <v>32</v>
      </c>
      <c r="N16400">
        <v>1</v>
      </c>
    </row>
    <row r="16401" spans="1:14" hidden="1" outlineLevel="2" x14ac:dyDescent="0.25">
      <c r="A16401" t="s">
        <v>2540</v>
      </c>
      <c r="L16401">
        <v>2</v>
      </c>
      <c r="M16401">
        <v>28</v>
      </c>
    </row>
    <row r="16402" spans="1:14" hidden="1" outlineLevel="2" x14ac:dyDescent="0.25">
      <c r="A16402" t="s">
        <v>2540</v>
      </c>
      <c r="L16402">
        <v>1</v>
      </c>
      <c r="M16402">
        <v>9</v>
      </c>
      <c r="N16402">
        <v>0</v>
      </c>
    </row>
    <row r="16403" spans="1:14" hidden="1" outlineLevel="2" x14ac:dyDescent="0.25">
      <c r="A16403" t="s">
        <v>2540</v>
      </c>
      <c r="L16403">
        <v>2</v>
      </c>
      <c r="M16403">
        <v>51</v>
      </c>
    </row>
    <row r="16404" spans="1:14" hidden="1" outlineLevel="2" x14ac:dyDescent="0.25">
      <c r="A16404" t="s">
        <v>2540</v>
      </c>
      <c r="L16404">
        <v>3</v>
      </c>
      <c r="M16404">
        <v>58</v>
      </c>
    </row>
    <row r="16405" spans="1:14" hidden="1" outlineLevel="2" x14ac:dyDescent="0.25">
      <c r="A16405" t="s">
        <v>2540</v>
      </c>
      <c r="L16405">
        <v>1</v>
      </c>
      <c r="M16405">
        <v>22</v>
      </c>
      <c r="N16405">
        <v>0</v>
      </c>
    </row>
    <row r="16406" spans="1:14" hidden="1" outlineLevel="2" x14ac:dyDescent="0.25">
      <c r="A16406" t="s">
        <v>2540</v>
      </c>
      <c r="L16406">
        <v>3</v>
      </c>
      <c r="M16406">
        <v>48</v>
      </c>
      <c r="N16406">
        <v>0</v>
      </c>
    </row>
    <row r="16407" spans="1:14" hidden="1" outlineLevel="2" x14ac:dyDescent="0.25">
      <c r="A16407" t="s">
        <v>2540</v>
      </c>
    </row>
    <row r="16408" spans="1:14" hidden="1" outlineLevel="2" x14ac:dyDescent="0.25">
      <c r="A16408" t="s">
        <v>2540</v>
      </c>
      <c r="L16408">
        <v>3</v>
      </c>
      <c r="M16408">
        <v>22</v>
      </c>
      <c r="N16408">
        <v>0</v>
      </c>
    </row>
    <row r="16409" spans="1:14" hidden="1" outlineLevel="2" x14ac:dyDescent="0.25">
      <c r="A16409" t="s">
        <v>2540</v>
      </c>
    </row>
    <row r="16410" spans="1:14" hidden="1" outlineLevel="2" x14ac:dyDescent="0.25">
      <c r="A16410" t="s">
        <v>2540</v>
      </c>
    </row>
    <row r="16411" spans="1:14" hidden="1" outlineLevel="2" x14ac:dyDescent="0.25">
      <c r="A16411" t="s">
        <v>2540</v>
      </c>
      <c r="L16411">
        <v>1</v>
      </c>
      <c r="M16411">
        <v>26</v>
      </c>
    </row>
    <row r="16412" spans="1:14" outlineLevel="1" collapsed="1" x14ac:dyDescent="0.25">
      <c r="A16412" s="1" t="s">
        <v>6500</v>
      </c>
      <c r="B16412">
        <f>SUBTOTAL(9,B16413:B16425)</f>
        <v>0</v>
      </c>
      <c r="C16412">
        <f>SUBTOTAL(9,C16413:C16425)</f>
        <v>0</v>
      </c>
      <c r="D16412">
        <f>SUBTOTAL(9,D16413:D16425)</f>
        <v>0</v>
      </c>
      <c r="E16412">
        <f>SUBTOTAL(9,E16413:E16425)</f>
        <v>0</v>
      </c>
      <c r="F16412">
        <f>SUBTOTAL(9,F16413:F16425)</f>
        <v>0</v>
      </c>
      <c r="G16412">
        <f>SUBTOTAL(9,G16413:G16425)</f>
        <v>0</v>
      </c>
      <c r="H16412">
        <f>SUBTOTAL(9,H16413:H16425)</f>
        <v>0</v>
      </c>
      <c r="I16412">
        <f>SUBTOTAL(9,I16413:I16425)</f>
        <v>0</v>
      </c>
      <c r="J16412">
        <f>SUBTOTAL(9,J16413:J16425)</f>
        <v>0</v>
      </c>
      <c r="K16412">
        <f>SUBTOTAL(9,K16413:K16425)</f>
        <v>0</v>
      </c>
      <c r="L16412">
        <f>SUBTOTAL(9,L16413:L16425)</f>
        <v>0</v>
      </c>
      <c r="M16412">
        <f>SUBTOTAL(9,M16413:M16425)</f>
        <v>0</v>
      </c>
      <c r="N16412">
        <f>SUBTOTAL(9,N16413:N16425)</f>
        <v>0</v>
      </c>
    </row>
    <row r="16413" spans="1:14" hidden="1" outlineLevel="2" x14ac:dyDescent="0.25">
      <c r="A16413" t="s">
        <v>2539</v>
      </c>
    </row>
    <row r="16414" spans="1:14" hidden="1" outlineLevel="2" x14ac:dyDescent="0.25">
      <c r="A16414" t="s">
        <v>2539</v>
      </c>
    </row>
    <row r="16415" spans="1:14" hidden="1" outlineLevel="2" x14ac:dyDescent="0.25">
      <c r="A16415" t="s">
        <v>2539</v>
      </c>
    </row>
    <row r="16416" spans="1:14" hidden="1" outlineLevel="2" x14ac:dyDescent="0.25">
      <c r="A16416" t="s">
        <v>2539</v>
      </c>
    </row>
    <row r="16417" spans="1:14" hidden="1" outlineLevel="2" x14ac:dyDescent="0.25">
      <c r="A16417" t="s">
        <v>2539</v>
      </c>
    </row>
    <row r="16418" spans="1:14" hidden="1" outlineLevel="2" x14ac:dyDescent="0.25">
      <c r="A16418" t="s">
        <v>2539</v>
      </c>
    </row>
    <row r="16419" spans="1:14" hidden="1" outlineLevel="2" x14ac:dyDescent="0.25">
      <c r="A16419" t="s">
        <v>2539</v>
      </c>
    </row>
    <row r="16420" spans="1:14" hidden="1" outlineLevel="2" x14ac:dyDescent="0.25">
      <c r="A16420" t="s">
        <v>2539</v>
      </c>
    </row>
    <row r="16421" spans="1:14" hidden="1" outlineLevel="2" x14ac:dyDescent="0.25">
      <c r="A16421" t="s">
        <v>2539</v>
      </c>
    </row>
    <row r="16422" spans="1:14" hidden="1" outlineLevel="2" x14ac:dyDescent="0.25">
      <c r="A16422" t="s">
        <v>2539</v>
      </c>
    </row>
    <row r="16423" spans="1:14" hidden="1" outlineLevel="2" x14ac:dyDescent="0.25">
      <c r="A16423" t="s">
        <v>2539</v>
      </c>
    </row>
    <row r="16424" spans="1:14" hidden="1" outlineLevel="2" x14ac:dyDescent="0.25">
      <c r="A16424" t="s">
        <v>2539</v>
      </c>
    </row>
    <row r="16425" spans="1:14" hidden="1" outlineLevel="2" x14ac:dyDescent="0.25">
      <c r="A16425" t="s">
        <v>2539</v>
      </c>
    </row>
    <row r="16426" spans="1:14" outlineLevel="1" collapsed="1" x14ac:dyDescent="0.25">
      <c r="A16426" s="1" t="s">
        <v>6499</v>
      </c>
      <c r="B16426">
        <f>SUBTOTAL(9,B16427:B16428)</f>
        <v>0</v>
      </c>
      <c r="C16426">
        <f>SUBTOTAL(9,C16427:C16428)</f>
        <v>0</v>
      </c>
      <c r="D16426">
        <f>SUBTOTAL(9,D16427:D16428)</f>
        <v>0</v>
      </c>
      <c r="E16426">
        <f>SUBTOTAL(9,E16427:E16428)</f>
        <v>0</v>
      </c>
      <c r="F16426">
        <f>SUBTOTAL(9,F16427:F16428)</f>
        <v>0</v>
      </c>
      <c r="G16426">
        <f>SUBTOTAL(9,G16427:G16428)</f>
        <v>0</v>
      </c>
      <c r="H16426">
        <f>SUBTOTAL(9,H16427:H16428)</f>
        <v>0</v>
      </c>
      <c r="I16426">
        <f>SUBTOTAL(9,I16427:I16428)</f>
        <v>0</v>
      </c>
      <c r="J16426">
        <f>SUBTOTAL(9,J16427:J16428)</f>
        <v>0</v>
      </c>
      <c r="K16426">
        <f>SUBTOTAL(9,K16427:K16428)</f>
        <v>0</v>
      </c>
      <c r="L16426">
        <f>SUBTOTAL(9,L16427:L16428)</f>
        <v>0</v>
      </c>
      <c r="M16426">
        <f>SUBTOTAL(9,M16427:M16428)</f>
        <v>0</v>
      </c>
      <c r="N16426">
        <f>SUBTOTAL(9,N16427:N16428)</f>
        <v>0</v>
      </c>
    </row>
    <row r="16427" spans="1:14" hidden="1" outlineLevel="2" x14ac:dyDescent="0.25">
      <c r="A16427" t="s">
        <v>2538</v>
      </c>
    </row>
    <row r="16428" spans="1:14" hidden="1" outlineLevel="2" x14ac:dyDescent="0.25">
      <c r="A16428" t="s">
        <v>2538</v>
      </c>
    </row>
    <row r="16429" spans="1:14" outlineLevel="1" collapsed="1" x14ac:dyDescent="0.25">
      <c r="A16429" s="1" t="s">
        <v>6498</v>
      </c>
      <c r="B16429">
        <f>SUBTOTAL(9,B16430:B16434)</f>
        <v>2</v>
      </c>
      <c r="C16429">
        <f>SUBTOTAL(9,C16430:C16434)</f>
        <v>2</v>
      </c>
      <c r="D16429">
        <f>SUBTOTAL(9,D16430:D16434)</f>
        <v>3</v>
      </c>
      <c r="E16429">
        <f>SUBTOTAL(9,E16430:E16434)</f>
        <v>-1</v>
      </c>
      <c r="F16429">
        <f>SUBTOTAL(9,F16430:F16434)</f>
        <v>0</v>
      </c>
      <c r="G16429">
        <f>SUBTOTAL(9,G16430:G16434)</f>
        <v>0</v>
      </c>
      <c r="H16429">
        <f>SUBTOTAL(9,H16430:H16434)</f>
        <v>0</v>
      </c>
      <c r="I16429">
        <f>SUBTOTAL(9,I16430:I16434)</f>
        <v>0</v>
      </c>
      <c r="J16429">
        <f>SUBTOTAL(9,J16430:J16434)</f>
        <v>0</v>
      </c>
      <c r="K16429">
        <f>SUBTOTAL(9,K16430:K16434)</f>
        <v>0</v>
      </c>
      <c r="L16429">
        <f>SUBTOTAL(9,L16430:L16434)</f>
        <v>0</v>
      </c>
      <c r="M16429">
        <f>SUBTOTAL(9,M16430:M16434)</f>
        <v>0</v>
      </c>
      <c r="N16429">
        <f>SUBTOTAL(9,N16430:N16434)</f>
        <v>0</v>
      </c>
    </row>
    <row r="16430" spans="1:14" hidden="1" outlineLevel="2" x14ac:dyDescent="0.25">
      <c r="A16430" t="s">
        <v>2537</v>
      </c>
      <c r="B16430">
        <v>1</v>
      </c>
      <c r="C16430">
        <v>2</v>
      </c>
      <c r="D16430">
        <v>0</v>
      </c>
      <c r="E16430">
        <v>2</v>
      </c>
      <c r="F16430">
        <v>0</v>
      </c>
    </row>
    <row r="16431" spans="1:14" hidden="1" outlineLevel="2" x14ac:dyDescent="0.25">
      <c r="A16431" t="s">
        <v>2537</v>
      </c>
    </row>
    <row r="16432" spans="1:14" hidden="1" outlineLevel="2" x14ac:dyDescent="0.25">
      <c r="A16432" t="s">
        <v>2537</v>
      </c>
      <c r="B16432">
        <v>1</v>
      </c>
      <c r="D16432">
        <v>3</v>
      </c>
      <c r="E16432">
        <v>-3</v>
      </c>
    </row>
    <row r="16433" spans="1:14" hidden="1" outlineLevel="2" x14ac:dyDescent="0.25">
      <c r="A16433" t="s">
        <v>2537</v>
      </c>
    </row>
    <row r="16434" spans="1:14" hidden="1" outlineLevel="2" x14ac:dyDescent="0.25">
      <c r="A16434" t="s">
        <v>2537</v>
      </c>
    </row>
    <row r="16435" spans="1:14" outlineLevel="1" collapsed="1" x14ac:dyDescent="0.25">
      <c r="A16435" s="1" t="s">
        <v>6497</v>
      </c>
      <c r="B16435">
        <f>SUBTOTAL(9,B16436:B16446)</f>
        <v>0</v>
      </c>
      <c r="C16435">
        <f>SUBTOTAL(9,C16436:C16446)</f>
        <v>0</v>
      </c>
      <c r="D16435">
        <f>SUBTOTAL(9,D16436:D16446)</f>
        <v>0</v>
      </c>
      <c r="E16435">
        <f>SUBTOTAL(9,E16436:E16446)</f>
        <v>0</v>
      </c>
      <c r="F16435">
        <f>SUBTOTAL(9,F16436:F16446)</f>
        <v>0</v>
      </c>
      <c r="G16435">
        <f>SUBTOTAL(9,G16436:G16446)</f>
        <v>0</v>
      </c>
      <c r="H16435">
        <f>SUBTOTAL(9,H16436:H16446)</f>
        <v>0</v>
      </c>
      <c r="I16435">
        <f>SUBTOTAL(9,I16436:I16446)</f>
        <v>0</v>
      </c>
      <c r="J16435">
        <f>SUBTOTAL(9,J16436:J16446)</f>
        <v>0</v>
      </c>
      <c r="K16435">
        <f>SUBTOTAL(9,K16436:K16446)</f>
        <v>0</v>
      </c>
      <c r="L16435">
        <f>SUBTOTAL(9,L16436:L16446)</f>
        <v>0</v>
      </c>
      <c r="M16435">
        <f>SUBTOTAL(9,M16436:M16446)</f>
        <v>0</v>
      </c>
      <c r="N16435">
        <f>SUBTOTAL(9,N16436:N16446)</f>
        <v>0</v>
      </c>
    </row>
    <row r="16436" spans="1:14" hidden="1" outlineLevel="2" x14ac:dyDescent="0.25">
      <c r="A16436" t="s">
        <v>2536</v>
      </c>
    </row>
    <row r="16437" spans="1:14" hidden="1" outlineLevel="2" x14ac:dyDescent="0.25">
      <c r="A16437" t="s">
        <v>2536</v>
      </c>
    </row>
    <row r="16438" spans="1:14" hidden="1" outlineLevel="2" x14ac:dyDescent="0.25">
      <c r="A16438" t="s">
        <v>2536</v>
      </c>
    </row>
    <row r="16439" spans="1:14" hidden="1" outlineLevel="2" x14ac:dyDescent="0.25">
      <c r="A16439" t="s">
        <v>2536</v>
      </c>
    </row>
    <row r="16440" spans="1:14" hidden="1" outlineLevel="2" x14ac:dyDescent="0.25">
      <c r="A16440" t="s">
        <v>2536</v>
      </c>
    </row>
    <row r="16441" spans="1:14" hidden="1" outlineLevel="2" x14ac:dyDescent="0.25">
      <c r="A16441" t="s">
        <v>2536</v>
      </c>
    </row>
    <row r="16442" spans="1:14" hidden="1" outlineLevel="2" x14ac:dyDescent="0.25">
      <c r="A16442" t="s">
        <v>2536</v>
      </c>
    </row>
    <row r="16443" spans="1:14" hidden="1" outlineLevel="2" x14ac:dyDescent="0.25">
      <c r="A16443" t="s">
        <v>2536</v>
      </c>
    </row>
    <row r="16444" spans="1:14" hidden="1" outlineLevel="2" x14ac:dyDescent="0.25">
      <c r="A16444" t="s">
        <v>2536</v>
      </c>
    </row>
    <row r="16445" spans="1:14" hidden="1" outlineLevel="2" x14ac:dyDescent="0.25">
      <c r="A16445" t="s">
        <v>2536</v>
      </c>
    </row>
    <row r="16446" spans="1:14" hidden="1" outlineLevel="2" x14ac:dyDescent="0.25">
      <c r="A16446" t="s">
        <v>2536</v>
      </c>
    </row>
    <row r="16447" spans="1:14" outlineLevel="1" collapsed="1" x14ac:dyDescent="0.25">
      <c r="A16447" s="1" t="s">
        <v>6496</v>
      </c>
      <c r="B16447">
        <f>SUBTOTAL(9,B16448:B16458)</f>
        <v>0</v>
      </c>
      <c r="C16447">
        <f>SUBTOTAL(9,C16448:C16458)</f>
        <v>0</v>
      </c>
      <c r="D16447">
        <f>SUBTOTAL(9,D16448:D16458)</f>
        <v>0</v>
      </c>
      <c r="E16447">
        <f>SUBTOTAL(9,E16448:E16458)</f>
        <v>0</v>
      </c>
      <c r="F16447">
        <f>SUBTOTAL(9,F16448:F16458)</f>
        <v>0</v>
      </c>
      <c r="G16447">
        <f>SUBTOTAL(9,G16448:G16458)</f>
        <v>0</v>
      </c>
      <c r="H16447">
        <f>SUBTOTAL(9,H16448:H16458)</f>
        <v>0</v>
      </c>
      <c r="I16447">
        <f>SUBTOTAL(9,I16448:I16458)</f>
        <v>0</v>
      </c>
      <c r="J16447">
        <f>SUBTOTAL(9,J16448:J16458)</f>
        <v>0</v>
      </c>
      <c r="K16447">
        <f>SUBTOTAL(9,K16448:K16458)</f>
        <v>0</v>
      </c>
      <c r="L16447">
        <f>SUBTOTAL(9,L16448:L16458)</f>
        <v>0</v>
      </c>
      <c r="M16447">
        <f>SUBTOTAL(9,M16448:M16458)</f>
        <v>0</v>
      </c>
      <c r="N16447">
        <f>SUBTOTAL(9,N16448:N16458)</f>
        <v>0</v>
      </c>
    </row>
    <row r="16448" spans="1:14" hidden="1" outlineLevel="2" x14ac:dyDescent="0.25">
      <c r="A16448" t="s">
        <v>2535</v>
      </c>
    </row>
    <row r="16449" spans="1:14" hidden="1" outlineLevel="2" x14ac:dyDescent="0.25">
      <c r="A16449" t="s">
        <v>2535</v>
      </c>
    </row>
    <row r="16450" spans="1:14" hidden="1" outlineLevel="2" x14ac:dyDescent="0.25">
      <c r="A16450" t="s">
        <v>2535</v>
      </c>
    </row>
    <row r="16451" spans="1:14" hidden="1" outlineLevel="2" x14ac:dyDescent="0.25">
      <c r="A16451" t="s">
        <v>2535</v>
      </c>
    </row>
    <row r="16452" spans="1:14" hidden="1" outlineLevel="2" x14ac:dyDescent="0.25">
      <c r="A16452" t="s">
        <v>2535</v>
      </c>
    </row>
    <row r="16453" spans="1:14" hidden="1" outlineLevel="2" x14ac:dyDescent="0.25">
      <c r="A16453" t="s">
        <v>2535</v>
      </c>
    </row>
    <row r="16454" spans="1:14" hidden="1" outlineLevel="2" x14ac:dyDescent="0.25">
      <c r="A16454" t="s">
        <v>2535</v>
      </c>
    </row>
    <row r="16455" spans="1:14" hidden="1" outlineLevel="2" x14ac:dyDescent="0.25">
      <c r="A16455" t="s">
        <v>2535</v>
      </c>
    </row>
    <row r="16456" spans="1:14" hidden="1" outlineLevel="2" x14ac:dyDescent="0.25">
      <c r="A16456" t="s">
        <v>2535</v>
      </c>
    </row>
    <row r="16457" spans="1:14" hidden="1" outlineLevel="2" x14ac:dyDescent="0.25">
      <c r="A16457" t="s">
        <v>2535</v>
      </c>
    </row>
    <row r="16458" spans="1:14" hidden="1" outlineLevel="2" x14ac:dyDescent="0.25">
      <c r="A16458" t="s">
        <v>2535</v>
      </c>
    </row>
    <row r="16459" spans="1:14" outlineLevel="1" collapsed="1" x14ac:dyDescent="0.25">
      <c r="A16459" s="1" t="s">
        <v>6495</v>
      </c>
      <c r="B16459">
        <f>SUBTOTAL(9,B16460:B16470)</f>
        <v>0</v>
      </c>
      <c r="C16459">
        <f>SUBTOTAL(9,C16460:C16470)</f>
        <v>0</v>
      </c>
      <c r="D16459">
        <f>SUBTOTAL(9,D16460:D16470)</f>
        <v>0</v>
      </c>
      <c r="E16459">
        <f>SUBTOTAL(9,E16460:E16470)</f>
        <v>0</v>
      </c>
      <c r="F16459">
        <f>SUBTOTAL(9,F16460:F16470)</f>
        <v>0</v>
      </c>
      <c r="G16459">
        <f>SUBTOTAL(9,G16460:G16470)</f>
        <v>0</v>
      </c>
      <c r="H16459">
        <f>SUBTOTAL(9,H16460:H16470)</f>
        <v>0</v>
      </c>
      <c r="I16459">
        <f>SUBTOTAL(9,I16460:I16470)</f>
        <v>0</v>
      </c>
      <c r="J16459">
        <f>SUBTOTAL(9,J16460:J16470)</f>
        <v>0</v>
      </c>
      <c r="K16459">
        <f>SUBTOTAL(9,K16460:K16470)</f>
        <v>0</v>
      </c>
      <c r="L16459">
        <f>SUBTOTAL(9,L16460:L16470)</f>
        <v>0</v>
      </c>
      <c r="M16459">
        <f>SUBTOTAL(9,M16460:M16470)</f>
        <v>0</v>
      </c>
      <c r="N16459">
        <f>SUBTOTAL(9,N16460:N16470)</f>
        <v>0</v>
      </c>
    </row>
    <row r="16460" spans="1:14" hidden="1" outlineLevel="2" x14ac:dyDescent="0.25">
      <c r="A16460" t="s">
        <v>2534</v>
      </c>
    </row>
    <row r="16461" spans="1:14" hidden="1" outlineLevel="2" x14ac:dyDescent="0.25">
      <c r="A16461" t="s">
        <v>2534</v>
      </c>
    </row>
    <row r="16462" spans="1:14" hidden="1" outlineLevel="2" x14ac:dyDescent="0.25">
      <c r="A16462" t="s">
        <v>2534</v>
      </c>
    </row>
    <row r="16463" spans="1:14" hidden="1" outlineLevel="2" x14ac:dyDescent="0.25">
      <c r="A16463" t="s">
        <v>2534</v>
      </c>
    </row>
    <row r="16464" spans="1:14" hidden="1" outlineLevel="2" x14ac:dyDescent="0.25">
      <c r="A16464" t="s">
        <v>2534</v>
      </c>
    </row>
    <row r="16465" spans="1:14" hidden="1" outlineLevel="2" x14ac:dyDescent="0.25">
      <c r="A16465" t="s">
        <v>2534</v>
      </c>
    </row>
    <row r="16466" spans="1:14" hidden="1" outlineLevel="2" x14ac:dyDescent="0.25">
      <c r="A16466" t="s">
        <v>2534</v>
      </c>
    </row>
    <row r="16467" spans="1:14" hidden="1" outlineLevel="2" x14ac:dyDescent="0.25">
      <c r="A16467" t="s">
        <v>2534</v>
      </c>
    </row>
    <row r="16468" spans="1:14" hidden="1" outlineLevel="2" x14ac:dyDescent="0.25">
      <c r="A16468" t="s">
        <v>2534</v>
      </c>
    </row>
    <row r="16469" spans="1:14" hidden="1" outlineLevel="2" x14ac:dyDescent="0.25">
      <c r="A16469" t="s">
        <v>2534</v>
      </c>
    </row>
    <row r="16470" spans="1:14" hidden="1" outlineLevel="2" x14ac:dyDescent="0.25">
      <c r="A16470" t="s">
        <v>2534</v>
      </c>
    </row>
    <row r="16471" spans="1:14" outlineLevel="1" collapsed="1" x14ac:dyDescent="0.25">
      <c r="A16471" s="1" t="s">
        <v>6494</v>
      </c>
      <c r="B16471">
        <f>SUBTOTAL(9,B16472:B16481)</f>
        <v>0</v>
      </c>
      <c r="C16471">
        <f>SUBTOTAL(9,C16472:C16481)</f>
        <v>0</v>
      </c>
      <c r="D16471">
        <f>SUBTOTAL(9,D16472:D16481)</f>
        <v>0</v>
      </c>
      <c r="E16471">
        <f>SUBTOTAL(9,E16472:E16481)</f>
        <v>0</v>
      </c>
      <c r="F16471">
        <f>SUBTOTAL(9,F16472:F16481)</f>
        <v>0</v>
      </c>
      <c r="G16471">
        <f>SUBTOTAL(9,G16472:G16481)</f>
        <v>0</v>
      </c>
      <c r="H16471">
        <f>SUBTOTAL(9,H16472:H16481)</f>
        <v>0</v>
      </c>
      <c r="I16471">
        <f>SUBTOTAL(9,I16472:I16481)</f>
        <v>0</v>
      </c>
      <c r="J16471">
        <f>SUBTOTAL(9,J16472:J16481)</f>
        <v>0</v>
      </c>
      <c r="K16471">
        <f>SUBTOTAL(9,K16472:K16481)</f>
        <v>0</v>
      </c>
      <c r="L16471">
        <f>SUBTOTAL(9,L16472:L16481)</f>
        <v>18</v>
      </c>
      <c r="M16471">
        <f>SUBTOTAL(9,M16472:M16481)</f>
        <v>153</v>
      </c>
      <c r="N16471">
        <f>SUBTOTAL(9,N16472:N16481)</f>
        <v>1</v>
      </c>
    </row>
    <row r="16472" spans="1:14" hidden="1" outlineLevel="2" x14ac:dyDescent="0.25">
      <c r="A16472" t="s">
        <v>2533</v>
      </c>
    </row>
    <row r="16473" spans="1:14" hidden="1" outlineLevel="2" x14ac:dyDescent="0.25">
      <c r="A16473" t="s">
        <v>2533</v>
      </c>
      <c r="L16473">
        <v>5</v>
      </c>
      <c r="M16473">
        <v>54</v>
      </c>
      <c r="N16473">
        <v>0</v>
      </c>
    </row>
    <row r="16474" spans="1:14" hidden="1" outlineLevel="2" x14ac:dyDescent="0.25">
      <c r="A16474" t="s">
        <v>2533</v>
      </c>
      <c r="L16474">
        <v>2</v>
      </c>
      <c r="M16474">
        <v>15</v>
      </c>
      <c r="N16474">
        <v>0</v>
      </c>
    </row>
    <row r="16475" spans="1:14" hidden="1" outlineLevel="2" x14ac:dyDescent="0.25">
      <c r="A16475" t="s">
        <v>2533</v>
      </c>
    </row>
    <row r="16476" spans="1:14" hidden="1" outlineLevel="2" x14ac:dyDescent="0.25">
      <c r="A16476" t="s">
        <v>2533</v>
      </c>
      <c r="L16476">
        <v>4</v>
      </c>
      <c r="M16476">
        <v>51</v>
      </c>
    </row>
    <row r="16477" spans="1:14" hidden="1" outlineLevel="2" x14ac:dyDescent="0.25">
      <c r="A16477" t="s">
        <v>2533</v>
      </c>
      <c r="L16477">
        <v>2</v>
      </c>
      <c r="M16477">
        <v>18</v>
      </c>
      <c r="N16477">
        <v>1</v>
      </c>
    </row>
    <row r="16478" spans="1:14" hidden="1" outlineLevel="2" x14ac:dyDescent="0.25">
      <c r="A16478" t="s">
        <v>2533</v>
      </c>
      <c r="L16478">
        <v>1</v>
      </c>
      <c r="M16478">
        <v>3</v>
      </c>
      <c r="N16478">
        <v>0</v>
      </c>
    </row>
    <row r="16479" spans="1:14" hidden="1" outlineLevel="2" x14ac:dyDescent="0.25">
      <c r="A16479" t="s">
        <v>2533</v>
      </c>
      <c r="L16479">
        <v>2</v>
      </c>
      <c r="M16479">
        <v>2</v>
      </c>
    </row>
    <row r="16480" spans="1:14" hidden="1" outlineLevel="2" x14ac:dyDescent="0.25">
      <c r="A16480" t="s">
        <v>2533</v>
      </c>
      <c r="L16480">
        <v>1</v>
      </c>
      <c r="M16480">
        <v>6</v>
      </c>
    </row>
    <row r="16481" spans="1:14" hidden="1" outlineLevel="2" x14ac:dyDescent="0.25">
      <c r="A16481" t="s">
        <v>2533</v>
      </c>
      <c r="L16481">
        <v>1</v>
      </c>
      <c r="M16481">
        <v>4</v>
      </c>
    </row>
    <row r="16482" spans="1:14" outlineLevel="1" collapsed="1" x14ac:dyDescent="0.25">
      <c r="A16482" s="1" t="s">
        <v>6493</v>
      </c>
      <c r="B16482">
        <f>SUBTOTAL(9,B16483:B16493)</f>
        <v>0</v>
      </c>
      <c r="C16482">
        <f>SUBTOTAL(9,C16483:C16493)</f>
        <v>0</v>
      </c>
      <c r="D16482">
        <f>SUBTOTAL(9,D16483:D16493)</f>
        <v>0</v>
      </c>
      <c r="E16482">
        <f>SUBTOTAL(9,E16483:E16493)</f>
        <v>0</v>
      </c>
      <c r="F16482">
        <f>SUBTOTAL(9,F16483:F16493)</f>
        <v>0</v>
      </c>
      <c r="G16482">
        <f>SUBTOTAL(9,G16483:G16493)</f>
        <v>0</v>
      </c>
      <c r="H16482">
        <f>SUBTOTAL(9,H16483:H16493)</f>
        <v>0</v>
      </c>
      <c r="I16482">
        <f>SUBTOTAL(9,I16483:I16493)</f>
        <v>0</v>
      </c>
      <c r="J16482">
        <f>SUBTOTAL(9,J16483:J16493)</f>
        <v>0</v>
      </c>
      <c r="K16482">
        <f>SUBTOTAL(9,K16483:K16493)</f>
        <v>0</v>
      </c>
      <c r="L16482">
        <f>SUBTOTAL(9,L16483:L16493)</f>
        <v>0</v>
      </c>
      <c r="M16482">
        <f>SUBTOTAL(9,M16483:M16493)</f>
        <v>0</v>
      </c>
      <c r="N16482">
        <f>SUBTOTAL(9,N16483:N16493)</f>
        <v>0</v>
      </c>
    </row>
    <row r="16483" spans="1:14" hidden="1" outlineLevel="2" x14ac:dyDescent="0.25">
      <c r="A16483" t="s">
        <v>2532</v>
      </c>
    </row>
    <row r="16484" spans="1:14" hidden="1" outlineLevel="2" x14ac:dyDescent="0.25">
      <c r="A16484" t="s">
        <v>2532</v>
      </c>
    </row>
    <row r="16485" spans="1:14" hidden="1" outlineLevel="2" x14ac:dyDescent="0.25">
      <c r="A16485" t="s">
        <v>2532</v>
      </c>
    </row>
    <row r="16486" spans="1:14" hidden="1" outlineLevel="2" x14ac:dyDescent="0.25">
      <c r="A16486" t="s">
        <v>2532</v>
      </c>
    </row>
    <row r="16487" spans="1:14" hidden="1" outlineLevel="2" x14ac:dyDescent="0.25">
      <c r="A16487" t="s">
        <v>2532</v>
      </c>
    </row>
    <row r="16488" spans="1:14" hidden="1" outlineLevel="2" x14ac:dyDescent="0.25">
      <c r="A16488" t="s">
        <v>2532</v>
      </c>
    </row>
    <row r="16489" spans="1:14" hidden="1" outlineLevel="2" x14ac:dyDescent="0.25">
      <c r="A16489" t="s">
        <v>2532</v>
      </c>
    </row>
    <row r="16490" spans="1:14" hidden="1" outlineLevel="2" x14ac:dyDescent="0.25">
      <c r="A16490" t="s">
        <v>2532</v>
      </c>
    </row>
    <row r="16491" spans="1:14" hidden="1" outlineLevel="2" x14ac:dyDescent="0.25">
      <c r="A16491" t="s">
        <v>2532</v>
      </c>
    </row>
    <row r="16492" spans="1:14" hidden="1" outlineLevel="2" x14ac:dyDescent="0.25">
      <c r="A16492" t="s">
        <v>2532</v>
      </c>
    </row>
    <row r="16493" spans="1:14" hidden="1" outlineLevel="2" x14ac:dyDescent="0.25">
      <c r="A16493" t="s">
        <v>2532</v>
      </c>
    </row>
    <row r="16494" spans="1:14" outlineLevel="1" collapsed="1" x14ac:dyDescent="0.25">
      <c r="A16494" s="1" t="s">
        <v>6492</v>
      </c>
      <c r="B16494">
        <f>SUBTOTAL(9,B16495:B16503)</f>
        <v>0</v>
      </c>
      <c r="C16494">
        <f>SUBTOTAL(9,C16495:C16503)</f>
        <v>0</v>
      </c>
      <c r="D16494">
        <f>SUBTOTAL(9,D16495:D16503)</f>
        <v>0</v>
      </c>
      <c r="E16494">
        <f>SUBTOTAL(9,E16495:E16503)</f>
        <v>0</v>
      </c>
      <c r="F16494">
        <f>SUBTOTAL(9,F16495:F16503)</f>
        <v>0</v>
      </c>
      <c r="G16494">
        <f>SUBTOTAL(9,G16495:G16503)</f>
        <v>0</v>
      </c>
      <c r="H16494">
        <f>SUBTOTAL(9,H16495:H16503)</f>
        <v>0</v>
      </c>
      <c r="I16494">
        <f>SUBTOTAL(9,I16495:I16503)</f>
        <v>0</v>
      </c>
      <c r="J16494">
        <f>SUBTOTAL(9,J16495:J16503)</f>
        <v>0</v>
      </c>
      <c r="K16494">
        <f>SUBTOTAL(9,K16495:K16503)</f>
        <v>0</v>
      </c>
      <c r="L16494">
        <f>SUBTOTAL(9,L16495:L16503)</f>
        <v>0</v>
      </c>
      <c r="M16494">
        <f>SUBTOTAL(9,M16495:M16503)</f>
        <v>0</v>
      </c>
      <c r="N16494">
        <f>SUBTOTAL(9,N16495:N16503)</f>
        <v>0</v>
      </c>
    </row>
    <row r="16495" spans="1:14" hidden="1" outlineLevel="2" x14ac:dyDescent="0.25">
      <c r="A16495" t="s">
        <v>2531</v>
      </c>
    </row>
    <row r="16496" spans="1:14" hidden="1" outlineLevel="2" x14ac:dyDescent="0.25">
      <c r="A16496" t="s">
        <v>2531</v>
      </c>
    </row>
    <row r="16497" spans="1:14" hidden="1" outlineLevel="2" x14ac:dyDescent="0.25">
      <c r="A16497" t="s">
        <v>2531</v>
      </c>
    </row>
    <row r="16498" spans="1:14" hidden="1" outlineLevel="2" x14ac:dyDescent="0.25">
      <c r="A16498" t="s">
        <v>2531</v>
      </c>
    </row>
    <row r="16499" spans="1:14" hidden="1" outlineLevel="2" x14ac:dyDescent="0.25">
      <c r="A16499" t="s">
        <v>2531</v>
      </c>
    </row>
    <row r="16500" spans="1:14" hidden="1" outlineLevel="2" x14ac:dyDescent="0.25">
      <c r="A16500" t="s">
        <v>2531</v>
      </c>
    </row>
    <row r="16501" spans="1:14" hidden="1" outlineLevel="2" x14ac:dyDescent="0.25">
      <c r="A16501" t="s">
        <v>2531</v>
      </c>
    </row>
    <row r="16502" spans="1:14" hidden="1" outlineLevel="2" x14ac:dyDescent="0.25">
      <c r="A16502" t="s">
        <v>2531</v>
      </c>
    </row>
    <row r="16503" spans="1:14" hidden="1" outlineLevel="2" x14ac:dyDescent="0.25">
      <c r="A16503" t="s">
        <v>2531</v>
      </c>
    </row>
    <row r="16504" spans="1:14" outlineLevel="1" collapsed="1" x14ac:dyDescent="0.25">
      <c r="A16504" s="1" t="s">
        <v>6491</v>
      </c>
      <c r="B16504">
        <f>SUBTOTAL(9,B16505:B16515)</f>
        <v>2</v>
      </c>
      <c r="C16504">
        <f>SUBTOTAL(9,C16505:C16515)</f>
        <v>0</v>
      </c>
      <c r="D16504">
        <f>SUBTOTAL(9,D16505:D16515)</f>
        <v>7</v>
      </c>
      <c r="E16504">
        <f>SUBTOTAL(9,E16505:E16515)</f>
        <v>-7</v>
      </c>
      <c r="F16504">
        <f>SUBTOTAL(9,F16505:F16515)</f>
        <v>0</v>
      </c>
      <c r="G16504">
        <f>SUBTOTAL(9,G16505:G16515)</f>
        <v>0</v>
      </c>
      <c r="H16504">
        <f>SUBTOTAL(9,H16505:H16515)</f>
        <v>0</v>
      </c>
      <c r="I16504">
        <f>SUBTOTAL(9,I16505:I16515)</f>
        <v>0</v>
      </c>
      <c r="J16504">
        <f>SUBTOTAL(9,J16505:J16515)</f>
        <v>0</v>
      </c>
      <c r="K16504">
        <f>SUBTOTAL(9,K16505:K16515)</f>
        <v>0</v>
      </c>
      <c r="L16504">
        <f>SUBTOTAL(9,L16505:L16515)</f>
        <v>35</v>
      </c>
      <c r="M16504">
        <f>SUBTOTAL(9,M16505:M16515)</f>
        <v>511</v>
      </c>
      <c r="N16504">
        <f>SUBTOTAL(9,N16505:N16515)</f>
        <v>2</v>
      </c>
    </row>
    <row r="16505" spans="1:14" hidden="1" outlineLevel="2" x14ac:dyDescent="0.25">
      <c r="A16505" t="s">
        <v>2530</v>
      </c>
      <c r="L16505">
        <v>6</v>
      </c>
      <c r="M16505">
        <v>79</v>
      </c>
    </row>
    <row r="16506" spans="1:14" hidden="1" outlineLevel="2" x14ac:dyDescent="0.25">
      <c r="A16506" t="s">
        <v>2530</v>
      </c>
      <c r="L16506">
        <v>2</v>
      </c>
      <c r="M16506">
        <v>11</v>
      </c>
      <c r="N16506">
        <v>0</v>
      </c>
    </row>
    <row r="16507" spans="1:14" hidden="1" outlineLevel="2" x14ac:dyDescent="0.25">
      <c r="A16507" t="s">
        <v>2530</v>
      </c>
      <c r="L16507">
        <v>3</v>
      </c>
      <c r="M16507">
        <v>51</v>
      </c>
      <c r="N16507">
        <v>0</v>
      </c>
    </row>
    <row r="16508" spans="1:14" hidden="1" outlineLevel="2" x14ac:dyDescent="0.25">
      <c r="A16508" t="s">
        <v>2530</v>
      </c>
      <c r="L16508">
        <v>5</v>
      </c>
      <c r="M16508">
        <v>40</v>
      </c>
      <c r="N16508">
        <v>0</v>
      </c>
    </row>
    <row r="16509" spans="1:14" hidden="1" outlineLevel="2" x14ac:dyDescent="0.25">
      <c r="A16509" t="s">
        <v>2530</v>
      </c>
      <c r="B16509">
        <v>1</v>
      </c>
      <c r="C16509">
        <v>0</v>
      </c>
      <c r="D16509">
        <v>2</v>
      </c>
      <c r="E16509">
        <v>-2</v>
      </c>
      <c r="L16509">
        <v>3</v>
      </c>
      <c r="M16509">
        <v>36</v>
      </c>
      <c r="N16509">
        <v>0</v>
      </c>
    </row>
    <row r="16510" spans="1:14" hidden="1" outlineLevel="2" x14ac:dyDescent="0.25">
      <c r="A16510" t="s">
        <v>2530</v>
      </c>
      <c r="L16510">
        <v>1</v>
      </c>
      <c r="M16510">
        <v>60</v>
      </c>
      <c r="N16510">
        <v>0</v>
      </c>
    </row>
    <row r="16511" spans="1:14" hidden="1" outlineLevel="2" x14ac:dyDescent="0.25">
      <c r="A16511" t="s">
        <v>2530</v>
      </c>
      <c r="L16511">
        <v>1</v>
      </c>
      <c r="M16511">
        <v>18</v>
      </c>
      <c r="N16511">
        <v>1</v>
      </c>
    </row>
    <row r="16512" spans="1:14" hidden="1" outlineLevel="2" x14ac:dyDescent="0.25">
      <c r="A16512" t="s">
        <v>2530</v>
      </c>
      <c r="L16512">
        <v>6</v>
      </c>
      <c r="M16512">
        <v>99</v>
      </c>
    </row>
    <row r="16513" spans="1:14" hidden="1" outlineLevel="2" x14ac:dyDescent="0.25">
      <c r="A16513" t="s">
        <v>2530</v>
      </c>
      <c r="B16513">
        <v>1</v>
      </c>
      <c r="C16513">
        <v>0</v>
      </c>
      <c r="D16513">
        <v>5</v>
      </c>
      <c r="E16513">
        <v>-5</v>
      </c>
      <c r="F16513">
        <v>0</v>
      </c>
      <c r="L16513">
        <v>1</v>
      </c>
      <c r="M16513">
        <v>11</v>
      </c>
      <c r="N16513">
        <v>0</v>
      </c>
    </row>
    <row r="16514" spans="1:14" hidden="1" outlineLevel="2" x14ac:dyDescent="0.25">
      <c r="A16514" t="s">
        <v>2530</v>
      </c>
      <c r="L16514">
        <v>4</v>
      </c>
      <c r="M16514">
        <v>65</v>
      </c>
      <c r="N16514">
        <v>1</v>
      </c>
    </row>
    <row r="16515" spans="1:14" hidden="1" outlineLevel="2" x14ac:dyDescent="0.25">
      <c r="A16515" t="s">
        <v>2530</v>
      </c>
      <c r="L16515">
        <v>3</v>
      </c>
      <c r="M16515">
        <v>41</v>
      </c>
    </row>
    <row r="16516" spans="1:14" outlineLevel="1" collapsed="1" x14ac:dyDescent="0.25">
      <c r="A16516" s="1" t="s">
        <v>6490</v>
      </c>
      <c r="B16516">
        <f>SUBTOTAL(9,B16517:B16527)</f>
        <v>0</v>
      </c>
      <c r="C16516">
        <f>SUBTOTAL(9,C16517:C16527)</f>
        <v>0</v>
      </c>
      <c r="D16516">
        <f>SUBTOTAL(9,D16517:D16527)</f>
        <v>0</v>
      </c>
      <c r="E16516">
        <f>SUBTOTAL(9,E16517:E16527)</f>
        <v>0</v>
      </c>
      <c r="F16516">
        <f>SUBTOTAL(9,F16517:F16527)</f>
        <v>0</v>
      </c>
      <c r="G16516">
        <f>SUBTOTAL(9,G16517:G16527)</f>
        <v>0</v>
      </c>
      <c r="H16516">
        <f>SUBTOTAL(9,H16517:H16527)</f>
        <v>0</v>
      </c>
      <c r="I16516">
        <f>SUBTOTAL(9,I16517:I16527)</f>
        <v>0</v>
      </c>
      <c r="J16516">
        <f>SUBTOTAL(9,J16517:J16527)</f>
        <v>0</v>
      </c>
      <c r="K16516">
        <f>SUBTOTAL(9,K16517:K16527)</f>
        <v>0</v>
      </c>
      <c r="L16516">
        <f>SUBTOTAL(9,L16517:L16527)</f>
        <v>0</v>
      </c>
      <c r="M16516">
        <f>SUBTOTAL(9,M16517:M16527)</f>
        <v>0</v>
      </c>
      <c r="N16516">
        <f>SUBTOTAL(9,N16517:N16527)</f>
        <v>0</v>
      </c>
    </row>
    <row r="16517" spans="1:14" hidden="1" outlineLevel="2" x14ac:dyDescent="0.25">
      <c r="A16517" t="s">
        <v>2529</v>
      </c>
    </row>
    <row r="16518" spans="1:14" hidden="1" outlineLevel="2" x14ac:dyDescent="0.25">
      <c r="A16518" t="s">
        <v>2529</v>
      </c>
    </row>
    <row r="16519" spans="1:14" hidden="1" outlineLevel="2" x14ac:dyDescent="0.25">
      <c r="A16519" t="s">
        <v>2529</v>
      </c>
    </row>
    <row r="16520" spans="1:14" hidden="1" outlineLevel="2" x14ac:dyDescent="0.25">
      <c r="A16520" t="s">
        <v>2529</v>
      </c>
    </row>
    <row r="16521" spans="1:14" hidden="1" outlineLevel="2" x14ac:dyDescent="0.25">
      <c r="A16521" t="s">
        <v>2529</v>
      </c>
    </row>
    <row r="16522" spans="1:14" hidden="1" outlineLevel="2" x14ac:dyDescent="0.25">
      <c r="A16522" t="s">
        <v>2529</v>
      </c>
    </row>
    <row r="16523" spans="1:14" hidden="1" outlineLevel="2" x14ac:dyDescent="0.25">
      <c r="A16523" t="s">
        <v>2529</v>
      </c>
    </row>
    <row r="16524" spans="1:14" hidden="1" outlineLevel="2" x14ac:dyDescent="0.25">
      <c r="A16524" t="s">
        <v>2529</v>
      </c>
    </row>
    <row r="16525" spans="1:14" hidden="1" outlineLevel="2" x14ac:dyDescent="0.25">
      <c r="A16525" t="s">
        <v>2529</v>
      </c>
    </row>
    <row r="16526" spans="1:14" hidden="1" outlineLevel="2" x14ac:dyDescent="0.25">
      <c r="A16526" t="s">
        <v>2529</v>
      </c>
    </row>
    <row r="16527" spans="1:14" hidden="1" outlineLevel="2" x14ac:dyDescent="0.25">
      <c r="A16527" t="s">
        <v>2529</v>
      </c>
    </row>
    <row r="16528" spans="1:14" outlineLevel="1" collapsed="1" x14ac:dyDescent="0.25">
      <c r="A16528" s="1" t="s">
        <v>6489</v>
      </c>
      <c r="B16528">
        <f>SUBTOTAL(9,B16529:B16539)</f>
        <v>0</v>
      </c>
      <c r="C16528">
        <f>SUBTOTAL(9,C16529:C16539)</f>
        <v>0</v>
      </c>
      <c r="D16528">
        <f>SUBTOTAL(9,D16529:D16539)</f>
        <v>0</v>
      </c>
      <c r="E16528">
        <f>SUBTOTAL(9,E16529:E16539)</f>
        <v>0</v>
      </c>
      <c r="F16528">
        <f>SUBTOTAL(9,F16529:F16539)</f>
        <v>0</v>
      </c>
      <c r="G16528">
        <f>SUBTOTAL(9,G16529:G16539)</f>
        <v>0</v>
      </c>
      <c r="H16528">
        <f>SUBTOTAL(9,H16529:H16539)</f>
        <v>0</v>
      </c>
      <c r="I16528">
        <f>SUBTOTAL(9,I16529:I16539)</f>
        <v>0</v>
      </c>
      <c r="J16528">
        <f>SUBTOTAL(9,J16529:J16539)</f>
        <v>0</v>
      </c>
      <c r="K16528">
        <f>SUBTOTAL(9,K16529:K16539)</f>
        <v>0</v>
      </c>
      <c r="L16528">
        <f>SUBTOTAL(9,L16529:L16539)</f>
        <v>0</v>
      </c>
      <c r="M16528">
        <f>SUBTOTAL(9,M16529:M16539)</f>
        <v>0</v>
      </c>
      <c r="N16528">
        <f>SUBTOTAL(9,N16529:N16539)</f>
        <v>0</v>
      </c>
    </row>
    <row r="16529" spans="1:14" hidden="1" outlineLevel="2" x14ac:dyDescent="0.25">
      <c r="A16529" t="s">
        <v>2528</v>
      </c>
    </row>
    <row r="16530" spans="1:14" hidden="1" outlineLevel="2" x14ac:dyDescent="0.25">
      <c r="A16530" t="s">
        <v>2528</v>
      </c>
    </row>
    <row r="16531" spans="1:14" hidden="1" outlineLevel="2" x14ac:dyDescent="0.25">
      <c r="A16531" t="s">
        <v>2528</v>
      </c>
    </row>
    <row r="16532" spans="1:14" hidden="1" outlineLevel="2" x14ac:dyDescent="0.25">
      <c r="A16532" t="s">
        <v>2528</v>
      </c>
    </row>
    <row r="16533" spans="1:14" hidden="1" outlineLevel="2" x14ac:dyDescent="0.25">
      <c r="A16533" t="s">
        <v>2528</v>
      </c>
    </row>
    <row r="16534" spans="1:14" hidden="1" outlineLevel="2" x14ac:dyDescent="0.25">
      <c r="A16534" t="s">
        <v>2528</v>
      </c>
    </row>
    <row r="16535" spans="1:14" hidden="1" outlineLevel="2" x14ac:dyDescent="0.25">
      <c r="A16535" t="s">
        <v>2528</v>
      </c>
    </row>
    <row r="16536" spans="1:14" hidden="1" outlineLevel="2" x14ac:dyDescent="0.25">
      <c r="A16536" t="s">
        <v>2528</v>
      </c>
    </row>
    <row r="16537" spans="1:14" hidden="1" outlineLevel="2" x14ac:dyDescent="0.25">
      <c r="A16537" t="s">
        <v>2528</v>
      </c>
    </row>
    <row r="16538" spans="1:14" hidden="1" outlineLevel="2" x14ac:dyDescent="0.25">
      <c r="A16538" t="s">
        <v>2528</v>
      </c>
    </row>
    <row r="16539" spans="1:14" hidden="1" outlineLevel="2" x14ac:dyDescent="0.25">
      <c r="A16539" t="s">
        <v>2528</v>
      </c>
    </row>
    <row r="16540" spans="1:14" outlineLevel="1" collapsed="1" x14ac:dyDescent="0.25">
      <c r="A16540" s="1" t="s">
        <v>6488</v>
      </c>
      <c r="B16540">
        <f>SUBTOTAL(9,B16541:B16547)</f>
        <v>3</v>
      </c>
      <c r="C16540">
        <f>SUBTOTAL(9,C16541:C16547)</f>
        <v>5</v>
      </c>
      <c r="D16540">
        <f>SUBTOTAL(9,D16541:D16547)</f>
        <v>10</v>
      </c>
      <c r="E16540">
        <f>SUBTOTAL(9,E16541:E16547)</f>
        <v>-5</v>
      </c>
      <c r="F16540">
        <f>SUBTOTAL(9,F16541:F16547)</f>
        <v>0</v>
      </c>
      <c r="G16540">
        <f>SUBTOTAL(9,G16541:G16547)</f>
        <v>6</v>
      </c>
      <c r="H16540">
        <f>SUBTOTAL(9,H16541:H16547)</f>
        <v>2</v>
      </c>
      <c r="I16540">
        <f>SUBTOTAL(9,I16541:I16547)</f>
        <v>1</v>
      </c>
      <c r="J16540">
        <f>SUBTOTAL(9,J16541:J16547)</f>
        <v>7</v>
      </c>
      <c r="K16540">
        <f>SUBTOTAL(9,K16541:K16547)</f>
        <v>0</v>
      </c>
      <c r="L16540">
        <f>SUBTOTAL(9,L16541:L16547)</f>
        <v>0</v>
      </c>
      <c r="M16540">
        <f>SUBTOTAL(9,M16541:M16547)</f>
        <v>0</v>
      </c>
      <c r="N16540">
        <f>SUBTOTAL(9,N16541:N16547)</f>
        <v>0</v>
      </c>
    </row>
    <row r="16541" spans="1:14" hidden="1" outlineLevel="2" x14ac:dyDescent="0.25">
      <c r="A16541" t="s">
        <v>2527</v>
      </c>
    </row>
    <row r="16542" spans="1:14" hidden="1" outlineLevel="2" x14ac:dyDescent="0.25">
      <c r="A16542" t="s">
        <v>2527</v>
      </c>
    </row>
    <row r="16543" spans="1:14" hidden="1" outlineLevel="2" x14ac:dyDescent="0.25">
      <c r="A16543" t="s">
        <v>2527</v>
      </c>
      <c r="G16543">
        <v>2</v>
      </c>
      <c r="H16543">
        <v>0</v>
      </c>
      <c r="I16543">
        <v>0</v>
      </c>
      <c r="J16543">
        <v>0</v>
      </c>
      <c r="K16543">
        <v>0</v>
      </c>
    </row>
    <row r="16544" spans="1:14" hidden="1" outlineLevel="2" x14ac:dyDescent="0.25">
      <c r="A16544" t="s">
        <v>2527</v>
      </c>
    </row>
    <row r="16545" spans="1:14" hidden="1" outlineLevel="2" x14ac:dyDescent="0.25">
      <c r="A16545" t="s">
        <v>2527</v>
      </c>
      <c r="B16545">
        <v>1</v>
      </c>
      <c r="C16545">
        <v>3</v>
      </c>
      <c r="D16545">
        <v>0</v>
      </c>
      <c r="E16545">
        <v>3</v>
      </c>
      <c r="F16545">
        <v>0</v>
      </c>
      <c r="G16545">
        <v>1</v>
      </c>
      <c r="H16545">
        <v>0</v>
      </c>
      <c r="I16545">
        <v>1</v>
      </c>
    </row>
    <row r="16546" spans="1:14" hidden="1" outlineLevel="2" x14ac:dyDescent="0.25">
      <c r="A16546" t="s">
        <v>2527</v>
      </c>
      <c r="B16546">
        <v>2</v>
      </c>
      <c r="C16546">
        <v>2</v>
      </c>
      <c r="D16546">
        <v>10</v>
      </c>
      <c r="E16546">
        <v>-8</v>
      </c>
      <c r="F16546">
        <v>0</v>
      </c>
      <c r="G16546">
        <v>3</v>
      </c>
      <c r="H16546">
        <v>2</v>
      </c>
      <c r="I16546">
        <v>0</v>
      </c>
      <c r="J16546">
        <v>7</v>
      </c>
      <c r="K16546">
        <v>0</v>
      </c>
    </row>
    <row r="16547" spans="1:14" hidden="1" outlineLevel="2" x14ac:dyDescent="0.25">
      <c r="A16547" t="s">
        <v>2527</v>
      </c>
    </row>
    <row r="16548" spans="1:14" outlineLevel="1" collapsed="1" x14ac:dyDescent="0.25">
      <c r="A16548" s="1" t="s">
        <v>6487</v>
      </c>
      <c r="B16548">
        <f>SUBTOTAL(9,B16549:B16559)</f>
        <v>1</v>
      </c>
      <c r="C16548">
        <f>SUBTOTAL(9,C16549:C16559)</f>
        <v>0</v>
      </c>
      <c r="D16548">
        <f>SUBTOTAL(9,D16549:D16559)</f>
        <v>7</v>
      </c>
      <c r="E16548">
        <f>SUBTOTAL(9,E16549:E16559)</f>
        <v>-7</v>
      </c>
      <c r="F16548">
        <f>SUBTOTAL(9,F16549:F16559)</f>
        <v>0</v>
      </c>
      <c r="G16548">
        <f>SUBTOTAL(9,G16549:G16559)</f>
        <v>0</v>
      </c>
      <c r="H16548">
        <f>SUBTOTAL(9,H16549:H16559)</f>
        <v>0</v>
      </c>
      <c r="I16548">
        <f>SUBTOTAL(9,I16549:I16559)</f>
        <v>0</v>
      </c>
      <c r="J16548">
        <f>SUBTOTAL(9,J16549:J16559)</f>
        <v>0</v>
      </c>
      <c r="K16548">
        <f>SUBTOTAL(9,K16549:K16559)</f>
        <v>0</v>
      </c>
      <c r="L16548">
        <f>SUBTOTAL(9,L16549:L16559)</f>
        <v>0</v>
      </c>
      <c r="M16548">
        <f>SUBTOTAL(9,M16549:M16559)</f>
        <v>0</v>
      </c>
      <c r="N16548">
        <f>SUBTOTAL(9,N16549:N16559)</f>
        <v>0</v>
      </c>
    </row>
    <row r="16549" spans="1:14" hidden="1" outlineLevel="2" x14ac:dyDescent="0.25">
      <c r="A16549" t="s">
        <v>2526</v>
      </c>
    </row>
    <row r="16550" spans="1:14" hidden="1" outlineLevel="2" x14ac:dyDescent="0.25">
      <c r="A16550" t="s">
        <v>2526</v>
      </c>
    </row>
    <row r="16551" spans="1:14" hidden="1" outlineLevel="2" x14ac:dyDescent="0.25">
      <c r="A16551" t="s">
        <v>2526</v>
      </c>
      <c r="B16551">
        <v>1</v>
      </c>
      <c r="C16551">
        <v>0</v>
      </c>
      <c r="D16551">
        <v>7</v>
      </c>
      <c r="E16551">
        <v>-7</v>
      </c>
      <c r="F16551">
        <v>0</v>
      </c>
    </row>
    <row r="16552" spans="1:14" hidden="1" outlineLevel="2" x14ac:dyDescent="0.25">
      <c r="A16552" t="s">
        <v>2526</v>
      </c>
    </row>
    <row r="16553" spans="1:14" hidden="1" outlineLevel="2" x14ac:dyDescent="0.25">
      <c r="A16553" t="s">
        <v>2526</v>
      </c>
    </row>
    <row r="16554" spans="1:14" hidden="1" outlineLevel="2" x14ac:dyDescent="0.25">
      <c r="A16554" t="s">
        <v>2526</v>
      </c>
    </row>
    <row r="16555" spans="1:14" hidden="1" outlineLevel="2" x14ac:dyDescent="0.25">
      <c r="A16555" t="s">
        <v>2526</v>
      </c>
    </row>
    <row r="16556" spans="1:14" hidden="1" outlineLevel="2" x14ac:dyDescent="0.25">
      <c r="A16556" t="s">
        <v>2526</v>
      </c>
    </row>
    <row r="16557" spans="1:14" hidden="1" outlineLevel="2" x14ac:dyDescent="0.25">
      <c r="A16557" t="s">
        <v>2526</v>
      </c>
    </row>
    <row r="16558" spans="1:14" hidden="1" outlineLevel="2" x14ac:dyDescent="0.25">
      <c r="A16558" t="s">
        <v>2526</v>
      </c>
    </row>
    <row r="16559" spans="1:14" hidden="1" outlineLevel="2" x14ac:dyDescent="0.25">
      <c r="A16559" t="s">
        <v>2526</v>
      </c>
    </row>
    <row r="16560" spans="1:14" outlineLevel="1" collapsed="1" x14ac:dyDescent="0.25">
      <c r="A16560" s="1" t="s">
        <v>6486</v>
      </c>
      <c r="B16560">
        <f>SUBTOTAL(9,B16561:B16571)</f>
        <v>0</v>
      </c>
      <c r="C16560">
        <f>SUBTOTAL(9,C16561:C16571)</f>
        <v>0</v>
      </c>
      <c r="D16560">
        <f>SUBTOTAL(9,D16561:D16571)</f>
        <v>0</v>
      </c>
      <c r="E16560">
        <f>SUBTOTAL(9,E16561:E16571)</f>
        <v>0</v>
      </c>
      <c r="F16560">
        <f>SUBTOTAL(9,F16561:F16571)</f>
        <v>0</v>
      </c>
      <c r="G16560">
        <f>SUBTOTAL(9,G16561:G16571)</f>
        <v>0</v>
      </c>
      <c r="H16560">
        <f>SUBTOTAL(9,H16561:H16571)</f>
        <v>0</v>
      </c>
      <c r="I16560">
        <f>SUBTOTAL(9,I16561:I16571)</f>
        <v>0</v>
      </c>
      <c r="J16560">
        <f>SUBTOTAL(9,J16561:J16571)</f>
        <v>0</v>
      </c>
      <c r="K16560">
        <f>SUBTOTAL(9,K16561:K16571)</f>
        <v>0</v>
      </c>
      <c r="L16560">
        <f>SUBTOTAL(9,L16561:L16571)</f>
        <v>0</v>
      </c>
      <c r="M16560">
        <f>SUBTOTAL(9,M16561:M16571)</f>
        <v>0</v>
      </c>
      <c r="N16560">
        <f>SUBTOTAL(9,N16561:N16571)</f>
        <v>0</v>
      </c>
    </row>
    <row r="16561" spans="1:14" hidden="1" outlineLevel="2" x14ac:dyDescent="0.25">
      <c r="A16561" t="s">
        <v>2525</v>
      </c>
    </row>
    <row r="16562" spans="1:14" hidden="1" outlineLevel="2" x14ac:dyDescent="0.25">
      <c r="A16562" t="s">
        <v>2525</v>
      </c>
    </row>
    <row r="16563" spans="1:14" hidden="1" outlineLevel="2" x14ac:dyDescent="0.25">
      <c r="A16563" t="s">
        <v>2525</v>
      </c>
    </row>
    <row r="16564" spans="1:14" hidden="1" outlineLevel="2" x14ac:dyDescent="0.25">
      <c r="A16564" t="s">
        <v>2525</v>
      </c>
    </row>
    <row r="16565" spans="1:14" hidden="1" outlineLevel="2" x14ac:dyDescent="0.25">
      <c r="A16565" t="s">
        <v>2525</v>
      </c>
    </row>
    <row r="16566" spans="1:14" hidden="1" outlineLevel="2" x14ac:dyDescent="0.25">
      <c r="A16566" t="s">
        <v>2525</v>
      </c>
    </row>
    <row r="16567" spans="1:14" hidden="1" outlineLevel="2" x14ac:dyDescent="0.25">
      <c r="A16567" t="s">
        <v>2525</v>
      </c>
    </row>
    <row r="16568" spans="1:14" hidden="1" outlineLevel="2" x14ac:dyDescent="0.25">
      <c r="A16568" t="s">
        <v>2525</v>
      </c>
    </row>
    <row r="16569" spans="1:14" hidden="1" outlineLevel="2" x14ac:dyDescent="0.25">
      <c r="A16569" t="s">
        <v>2525</v>
      </c>
    </row>
    <row r="16570" spans="1:14" hidden="1" outlineLevel="2" x14ac:dyDescent="0.25">
      <c r="A16570" t="s">
        <v>2525</v>
      </c>
    </row>
    <row r="16571" spans="1:14" hidden="1" outlineLevel="2" x14ac:dyDescent="0.25">
      <c r="A16571" t="s">
        <v>2525</v>
      </c>
    </row>
    <row r="16572" spans="1:14" outlineLevel="1" collapsed="1" x14ac:dyDescent="0.25">
      <c r="A16572" s="1" t="s">
        <v>6485</v>
      </c>
      <c r="B16572">
        <f>SUBTOTAL(9,B16573:B16583)</f>
        <v>0</v>
      </c>
      <c r="C16572">
        <f>SUBTOTAL(9,C16573:C16583)</f>
        <v>0</v>
      </c>
      <c r="D16572">
        <f>SUBTOTAL(9,D16573:D16583)</f>
        <v>0</v>
      </c>
      <c r="E16572">
        <f>SUBTOTAL(9,E16573:E16583)</f>
        <v>0</v>
      </c>
      <c r="F16572">
        <f>SUBTOTAL(9,F16573:F16583)</f>
        <v>0</v>
      </c>
      <c r="G16572">
        <f>SUBTOTAL(9,G16573:G16583)</f>
        <v>0</v>
      </c>
      <c r="H16572">
        <f>SUBTOTAL(9,H16573:H16583)</f>
        <v>0</v>
      </c>
      <c r="I16572">
        <f>SUBTOTAL(9,I16573:I16583)</f>
        <v>0</v>
      </c>
      <c r="J16572">
        <f>SUBTOTAL(9,J16573:J16583)</f>
        <v>0</v>
      </c>
      <c r="K16572">
        <f>SUBTOTAL(9,K16573:K16583)</f>
        <v>0</v>
      </c>
      <c r="L16572">
        <f>SUBTOTAL(9,L16573:L16583)</f>
        <v>0</v>
      </c>
      <c r="M16572">
        <f>SUBTOTAL(9,M16573:M16583)</f>
        <v>0</v>
      </c>
      <c r="N16572">
        <f>SUBTOTAL(9,N16573:N16583)</f>
        <v>0</v>
      </c>
    </row>
    <row r="16573" spans="1:14" hidden="1" outlineLevel="2" x14ac:dyDescent="0.25">
      <c r="A16573" t="s">
        <v>2524</v>
      </c>
    </row>
    <row r="16574" spans="1:14" hidden="1" outlineLevel="2" x14ac:dyDescent="0.25">
      <c r="A16574" t="s">
        <v>2524</v>
      </c>
    </row>
    <row r="16575" spans="1:14" hidden="1" outlineLevel="2" x14ac:dyDescent="0.25">
      <c r="A16575" t="s">
        <v>2524</v>
      </c>
    </row>
    <row r="16576" spans="1:14" hidden="1" outlineLevel="2" x14ac:dyDescent="0.25">
      <c r="A16576" t="s">
        <v>2524</v>
      </c>
    </row>
    <row r="16577" spans="1:14" hidden="1" outlineLevel="2" x14ac:dyDescent="0.25">
      <c r="A16577" t="s">
        <v>2524</v>
      </c>
    </row>
    <row r="16578" spans="1:14" hidden="1" outlineLevel="2" x14ac:dyDescent="0.25">
      <c r="A16578" t="s">
        <v>2524</v>
      </c>
    </row>
    <row r="16579" spans="1:14" hidden="1" outlineLevel="2" x14ac:dyDescent="0.25">
      <c r="A16579" t="s">
        <v>2524</v>
      </c>
    </row>
    <row r="16580" spans="1:14" hidden="1" outlineLevel="2" x14ac:dyDescent="0.25">
      <c r="A16580" t="s">
        <v>2524</v>
      </c>
    </row>
    <row r="16581" spans="1:14" hidden="1" outlineLevel="2" x14ac:dyDescent="0.25">
      <c r="A16581" t="s">
        <v>2524</v>
      </c>
    </row>
    <row r="16582" spans="1:14" hidden="1" outlineLevel="2" x14ac:dyDescent="0.25">
      <c r="A16582" t="s">
        <v>2524</v>
      </c>
    </row>
    <row r="16583" spans="1:14" hidden="1" outlineLevel="2" x14ac:dyDescent="0.25">
      <c r="A16583" t="s">
        <v>2524</v>
      </c>
    </row>
    <row r="16584" spans="1:14" outlineLevel="1" collapsed="1" x14ac:dyDescent="0.25">
      <c r="A16584" s="1" t="s">
        <v>6484</v>
      </c>
      <c r="B16584">
        <f>SUBTOTAL(9,B16585:B16593)</f>
        <v>0</v>
      </c>
      <c r="C16584">
        <f>SUBTOTAL(9,C16585:C16593)</f>
        <v>0</v>
      </c>
      <c r="D16584">
        <f>SUBTOTAL(9,D16585:D16593)</f>
        <v>0</v>
      </c>
      <c r="E16584">
        <f>SUBTOTAL(9,E16585:E16593)</f>
        <v>0</v>
      </c>
      <c r="F16584">
        <f>SUBTOTAL(9,F16585:F16593)</f>
        <v>0</v>
      </c>
      <c r="G16584">
        <f>SUBTOTAL(9,G16585:G16593)</f>
        <v>0</v>
      </c>
      <c r="H16584">
        <f>SUBTOTAL(9,H16585:H16593)</f>
        <v>0</v>
      </c>
      <c r="I16584">
        <f>SUBTOTAL(9,I16585:I16593)</f>
        <v>0</v>
      </c>
      <c r="J16584">
        <f>SUBTOTAL(9,J16585:J16593)</f>
        <v>0</v>
      </c>
      <c r="K16584">
        <f>SUBTOTAL(9,K16585:K16593)</f>
        <v>0</v>
      </c>
      <c r="L16584">
        <f>SUBTOTAL(9,L16585:L16593)</f>
        <v>0</v>
      </c>
      <c r="M16584">
        <f>SUBTOTAL(9,M16585:M16593)</f>
        <v>0</v>
      </c>
      <c r="N16584">
        <f>SUBTOTAL(9,N16585:N16593)</f>
        <v>0</v>
      </c>
    </row>
    <row r="16585" spans="1:14" hidden="1" outlineLevel="2" x14ac:dyDescent="0.25">
      <c r="A16585" t="s">
        <v>2523</v>
      </c>
    </row>
    <row r="16586" spans="1:14" hidden="1" outlineLevel="2" x14ac:dyDescent="0.25">
      <c r="A16586" t="s">
        <v>2523</v>
      </c>
    </row>
    <row r="16587" spans="1:14" hidden="1" outlineLevel="2" x14ac:dyDescent="0.25">
      <c r="A16587" t="s">
        <v>2523</v>
      </c>
    </row>
    <row r="16588" spans="1:14" hidden="1" outlineLevel="2" x14ac:dyDescent="0.25">
      <c r="A16588" t="s">
        <v>2523</v>
      </c>
    </row>
    <row r="16589" spans="1:14" hidden="1" outlineLevel="2" x14ac:dyDescent="0.25">
      <c r="A16589" t="s">
        <v>2523</v>
      </c>
    </row>
    <row r="16590" spans="1:14" hidden="1" outlineLevel="2" x14ac:dyDescent="0.25">
      <c r="A16590" t="s">
        <v>2523</v>
      </c>
    </row>
    <row r="16591" spans="1:14" hidden="1" outlineLevel="2" x14ac:dyDescent="0.25">
      <c r="A16591" t="s">
        <v>2523</v>
      </c>
    </row>
    <row r="16592" spans="1:14" hidden="1" outlineLevel="2" x14ac:dyDescent="0.25">
      <c r="A16592" t="s">
        <v>2523</v>
      </c>
    </row>
    <row r="16593" spans="1:14" hidden="1" outlineLevel="2" x14ac:dyDescent="0.25">
      <c r="A16593" t="s">
        <v>2523</v>
      </c>
    </row>
    <row r="16594" spans="1:14" outlineLevel="1" collapsed="1" x14ac:dyDescent="0.25">
      <c r="A16594" s="1" t="s">
        <v>6483</v>
      </c>
      <c r="B16594">
        <f>SUBTOTAL(9,B16595:B16605)</f>
        <v>0</v>
      </c>
      <c r="C16594">
        <f>SUBTOTAL(9,C16595:C16605)</f>
        <v>0</v>
      </c>
      <c r="D16594">
        <f>SUBTOTAL(9,D16595:D16605)</f>
        <v>0</v>
      </c>
      <c r="E16594">
        <f>SUBTOTAL(9,E16595:E16605)</f>
        <v>0</v>
      </c>
      <c r="F16594">
        <f>SUBTOTAL(9,F16595:F16605)</f>
        <v>0</v>
      </c>
      <c r="G16594">
        <f>SUBTOTAL(9,G16595:G16605)</f>
        <v>0</v>
      </c>
      <c r="H16594">
        <f>SUBTOTAL(9,H16595:H16605)</f>
        <v>0</v>
      </c>
      <c r="I16594">
        <f>SUBTOTAL(9,I16595:I16605)</f>
        <v>0</v>
      </c>
      <c r="J16594">
        <f>SUBTOTAL(9,J16595:J16605)</f>
        <v>0</v>
      </c>
      <c r="K16594">
        <f>SUBTOTAL(9,K16595:K16605)</f>
        <v>0</v>
      </c>
      <c r="L16594">
        <f>SUBTOTAL(9,L16595:L16605)</f>
        <v>0</v>
      </c>
      <c r="M16594">
        <f>SUBTOTAL(9,M16595:M16605)</f>
        <v>0</v>
      </c>
      <c r="N16594">
        <f>SUBTOTAL(9,N16595:N16605)</f>
        <v>0</v>
      </c>
    </row>
    <row r="16595" spans="1:14" hidden="1" outlineLevel="2" x14ac:dyDescent="0.25">
      <c r="A16595" t="s">
        <v>2522</v>
      </c>
    </row>
    <row r="16596" spans="1:14" hidden="1" outlineLevel="2" x14ac:dyDescent="0.25">
      <c r="A16596" t="s">
        <v>2522</v>
      </c>
    </row>
    <row r="16597" spans="1:14" hidden="1" outlineLevel="2" x14ac:dyDescent="0.25">
      <c r="A16597" t="s">
        <v>2522</v>
      </c>
    </row>
    <row r="16598" spans="1:14" hidden="1" outlineLevel="2" x14ac:dyDescent="0.25">
      <c r="A16598" t="s">
        <v>2522</v>
      </c>
    </row>
    <row r="16599" spans="1:14" hidden="1" outlineLevel="2" x14ac:dyDescent="0.25">
      <c r="A16599" t="s">
        <v>2522</v>
      </c>
    </row>
    <row r="16600" spans="1:14" hidden="1" outlineLevel="2" x14ac:dyDescent="0.25">
      <c r="A16600" t="s">
        <v>2522</v>
      </c>
    </row>
    <row r="16601" spans="1:14" hidden="1" outlineLevel="2" x14ac:dyDescent="0.25">
      <c r="A16601" t="s">
        <v>2522</v>
      </c>
    </row>
    <row r="16602" spans="1:14" hidden="1" outlineLevel="2" x14ac:dyDescent="0.25">
      <c r="A16602" t="s">
        <v>2522</v>
      </c>
    </row>
    <row r="16603" spans="1:14" hidden="1" outlineLevel="2" x14ac:dyDescent="0.25">
      <c r="A16603" t="s">
        <v>2522</v>
      </c>
    </row>
    <row r="16604" spans="1:14" hidden="1" outlineLevel="2" x14ac:dyDescent="0.25">
      <c r="A16604" t="s">
        <v>2522</v>
      </c>
    </row>
    <row r="16605" spans="1:14" hidden="1" outlineLevel="2" x14ac:dyDescent="0.25">
      <c r="A16605" t="s">
        <v>2522</v>
      </c>
    </row>
    <row r="16606" spans="1:14" outlineLevel="1" collapsed="1" x14ac:dyDescent="0.25">
      <c r="A16606" s="1" t="s">
        <v>6482</v>
      </c>
      <c r="B16606">
        <f>SUBTOTAL(9,B16607:B16610)</f>
        <v>0</v>
      </c>
      <c r="C16606">
        <f>SUBTOTAL(9,C16607:C16610)</f>
        <v>0</v>
      </c>
      <c r="D16606">
        <f>SUBTOTAL(9,D16607:D16610)</f>
        <v>0</v>
      </c>
      <c r="E16606">
        <f>SUBTOTAL(9,E16607:E16610)</f>
        <v>0</v>
      </c>
      <c r="F16606">
        <f>SUBTOTAL(9,F16607:F16610)</f>
        <v>0</v>
      </c>
      <c r="G16606">
        <f>SUBTOTAL(9,G16607:G16610)</f>
        <v>0</v>
      </c>
      <c r="H16606">
        <f>SUBTOTAL(9,H16607:H16610)</f>
        <v>0</v>
      </c>
      <c r="I16606">
        <f>SUBTOTAL(9,I16607:I16610)</f>
        <v>0</v>
      </c>
      <c r="J16606">
        <f>SUBTOTAL(9,J16607:J16610)</f>
        <v>0</v>
      </c>
      <c r="K16606">
        <f>SUBTOTAL(9,K16607:K16610)</f>
        <v>0</v>
      </c>
      <c r="L16606">
        <f>SUBTOTAL(9,L16607:L16610)</f>
        <v>0</v>
      </c>
      <c r="M16606">
        <f>SUBTOTAL(9,M16607:M16610)</f>
        <v>0</v>
      </c>
      <c r="N16606">
        <f>SUBTOTAL(9,N16607:N16610)</f>
        <v>0</v>
      </c>
    </row>
    <row r="16607" spans="1:14" hidden="1" outlineLevel="2" x14ac:dyDescent="0.25">
      <c r="A16607" t="s">
        <v>2521</v>
      </c>
    </row>
    <row r="16608" spans="1:14" hidden="1" outlineLevel="2" x14ac:dyDescent="0.25">
      <c r="A16608" t="s">
        <v>2521</v>
      </c>
    </row>
    <row r="16609" spans="1:14" hidden="1" outlineLevel="2" x14ac:dyDescent="0.25">
      <c r="A16609" t="s">
        <v>2521</v>
      </c>
    </row>
    <row r="16610" spans="1:14" hidden="1" outlineLevel="2" x14ac:dyDescent="0.25">
      <c r="A16610" t="s">
        <v>2521</v>
      </c>
    </row>
    <row r="16611" spans="1:14" outlineLevel="1" collapsed="1" x14ac:dyDescent="0.25">
      <c r="A16611" s="1" t="s">
        <v>6481</v>
      </c>
      <c r="B16611">
        <f>SUBTOTAL(9,B16612:B16620)</f>
        <v>0</v>
      </c>
      <c r="C16611">
        <f>SUBTOTAL(9,C16612:C16620)</f>
        <v>0</v>
      </c>
      <c r="D16611">
        <f>SUBTOTAL(9,D16612:D16620)</f>
        <v>0</v>
      </c>
      <c r="E16611">
        <f>SUBTOTAL(9,E16612:E16620)</f>
        <v>0</v>
      </c>
      <c r="F16611">
        <f>SUBTOTAL(9,F16612:F16620)</f>
        <v>0</v>
      </c>
      <c r="G16611">
        <f>SUBTOTAL(9,G16612:G16620)</f>
        <v>0</v>
      </c>
      <c r="H16611">
        <f>SUBTOTAL(9,H16612:H16620)</f>
        <v>0</v>
      </c>
      <c r="I16611">
        <f>SUBTOTAL(9,I16612:I16620)</f>
        <v>0</v>
      </c>
      <c r="J16611">
        <f>SUBTOTAL(9,J16612:J16620)</f>
        <v>0</v>
      </c>
      <c r="K16611">
        <f>SUBTOTAL(9,K16612:K16620)</f>
        <v>0</v>
      </c>
      <c r="L16611">
        <f>SUBTOTAL(9,L16612:L16620)</f>
        <v>0</v>
      </c>
      <c r="M16611">
        <f>SUBTOTAL(9,M16612:M16620)</f>
        <v>0</v>
      </c>
      <c r="N16611">
        <f>SUBTOTAL(9,N16612:N16620)</f>
        <v>0</v>
      </c>
    </row>
    <row r="16612" spans="1:14" hidden="1" outlineLevel="2" x14ac:dyDescent="0.25">
      <c r="A16612" t="s">
        <v>2520</v>
      </c>
    </row>
    <row r="16613" spans="1:14" hidden="1" outlineLevel="2" x14ac:dyDescent="0.25">
      <c r="A16613" t="s">
        <v>2520</v>
      </c>
    </row>
    <row r="16614" spans="1:14" hidden="1" outlineLevel="2" x14ac:dyDescent="0.25">
      <c r="A16614" t="s">
        <v>2520</v>
      </c>
    </row>
    <row r="16615" spans="1:14" hidden="1" outlineLevel="2" x14ac:dyDescent="0.25">
      <c r="A16615" t="s">
        <v>2520</v>
      </c>
    </row>
    <row r="16616" spans="1:14" hidden="1" outlineLevel="2" x14ac:dyDescent="0.25">
      <c r="A16616" t="s">
        <v>2520</v>
      </c>
    </row>
    <row r="16617" spans="1:14" hidden="1" outlineLevel="2" x14ac:dyDescent="0.25">
      <c r="A16617" t="s">
        <v>2520</v>
      </c>
    </row>
    <row r="16618" spans="1:14" hidden="1" outlineLevel="2" x14ac:dyDescent="0.25">
      <c r="A16618" t="s">
        <v>2520</v>
      </c>
    </row>
    <row r="16619" spans="1:14" hidden="1" outlineLevel="2" x14ac:dyDescent="0.25">
      <c r="A16619" t="s">
        <v>2520</v>
      </c>
    </row>
    <row r="16620" spans="1:14" hidden="1" outlineLevel="2" x14ac:dyDescent="0.25">
      <c r="A16620" t="s">
        <v>2520</v>
      </c>
    </row>
    <row r="16621" spans="1:14" outlineLevel="1" collapsed="1" x14ac:dyDescent="0.25">
      <c r="A16621" s="1" t="s">
        <v>6480</v>
      </c>
      <c r="B16621">
        <f>SUBTOTAL(9,B16622:B16632)</f>
        <v>0</v>
      </c>
      <c r="C16621">
        <f>SUBTOTAL(9,C16622:C16632)</f>
        <v>2</v>
      </c>
      <c r="D16621">
        <f>SUBTOTAL(9,D16622:D16632)</f>
        <v>0</v>
      </c>
      <c r="E16621">
        <f>SUBTOTAL(9,E16622:E16632)</f>
        <v>2</v>
      </c>
      <c r="F16621">
        <f>SUBTOTAL(9,F16622:F16632)</f>
        <v>0</v>
      </c>
      <c r="G16621">
        <f>SUBTOTAL(9,G16622:G16632)</f>
        <v>0</v>
      </c>
      <c r="H16621">
        <f>SUBTOTAL(9,H16622:H16632)</f>
        <v>0</v>
      </c>
      <c r="I16621">
        <f>SUBTOTAL(9,I16622:I16632)</f>
        <v>0</v>
      </c>
      <c r="J16621">
        <f>SUBTOTAL(9,J16622:J16632)</f>
        <v>0</v>
      </c>
      <c r="K16621">
        <f>SUBTOTAL(9,K16622:K16632)</f>
        <v>0</v>
      </c>
      <c r="L16621">
        <f>SUBTOTAL(9,L16622:L16632)</f>
        <v>0</v>
      </c>
      <c r="M16621">
        <f>SUBTOTAL(9,M16622:M16632)</f>
        <v>0</v>
      </c>
      <c r="N16621">
        <f>SUBTOTAL(9,N16622:N16632)</f>
        <v>0</v>
      </c>
    </row>
    <row r="16622" spans="1:14" hidden="1" outlineLevel="2" x14ac:dyDescent="0.25">
      <c r="A16622" t="s">
        <v>2519</v>
      </c>
    </row>
    <row r="16623" spans="1:14" hidden="1" outlineLevel="2" x14ac:dyDescent="0.25">
      <c r="A16623" t="s">
        <v>2519</v>
      </c>
    </row>
    <row r="16624" spans="1:14" hidden="1" outlineLevel="2" x14ac:dyDescent="0.25">
      <c r="A16624" t="s">
        <v>2519</v>
      </c>
    </row>
    <row r="16625" spans="1:14" hidden="1" outlineLevel="2" x14ac:dyDescent="0.25">
      <c r="A16625" t="s">
        <v>2519</v>
      </c>
      <c r="C16625">
        <v>2</v>
      </c>
      <c r="E16625">
        <v>2</v>
      </c>
    </row>
    <row r="16626" spans="1:14" hidden="1" outlineLevel="2" x14ac:dyDescent="0.25">
      <c r="A16626" t="s">
        <v>2519</v>
      </c>
    </row>
    <row r="16627" spans="1:14" hidden="1" outlineLevel="2" x14ac:dyDescent="0.25">
      <c r="A16627" t="s">
        <v>2519</v>
      </c>
    </row>
    <row r="16628" spans="1:14" hidden="1" outlineLevel="2" x14ac:dyDescent="0.25">
      <c r="A16628" t="s">
        <v>2519</v>
      </c>
    </row>
    <row r="16629" spans="1:14" hidden="1" outlineLevel="2" x14ac:dyDescent="0.25">
      <c r="A16629" t="s">
        <v>2519</v>
      </c>
    </row>
    <row r="16630" spans="1:14" hidden="1" outlineLevel="2" x14ac:dyDescent="0.25">
      <c r="A16630" t="s">
        <v>2519</v>
      </c>
    </row>
    <row r="16631" spans="1:14" hidden="1" outlineLevel="2" x14ac:dyDescent="0.25">
      <c r="A16631" t="s">
        <v>2519</v>
      </c>
    </row>
    <row r="16632" spans="1:14" hidden="1" outlineLevel="2" x14ac:dyDescent="0.25">
      <c r="A16632" t="s">
        <v>2519</v>
      </c>
    </row>
    <row r="16633" spans="1:14" outlineLevel="1" collapsed="1" x14ac:dyDescent="0.25">
      <c r="A16633" s="1" t="s">
        <v>6479</v>
      </c>
      <c r="B16633">
        <f>SUBTOTAL(9,B16634:B16644)</f>
        <v>0</v>
      </c>
      <c r="C16633">
        <f>SUBTOTAL(9,C16634:C16644)</f>
        <v>0</v>
      </c>
      <c r="D16633">
        <f>SUBTOTAL(9,D16634:D16644)</f>
        <v>0</v>
      </c>
      <c r="E16633">
        <f>SUBTOTAL(9,E16634:E16644)</f>
        <v>0</v>
      </c>
      <c r="F16633">
        <f>SUBTOTAL(9,F16634:F16644)</f>
        <v>0</v>
      </c>
      <c r="G16633">
        <f>SUBTOTAL(9,G16634:G16644)</f>
        <v>0</v>
      </c>
      <c r="H16633">
        <f>SUBTOTAL(9,H16634:H16644)</f>
        <v>0</v>
      </c>
      <c r="I16633">
        <f>SUBTOTAL(9,I16634:I16644)</f>
        <v>0</v>
      </c>
      <c r="J16633">
        <f>SUBTOTAL(9,J16634:J16644)</f>
        <v>0</v>
      </c>
      <c r="K16633">
        <f>SUBTOTAL(9,K16634:K16644)</f>
        <v>0</v>
      </c>
      <c r="L16633">
        <f>SUBTOTAL(9,L16634:L16644)</f>
        <v>0</v>
      </c>
      <c r="M16633">
        <f>SUBTOTAL(9,M16634:M16644)</f>
        <v>0</v>
      </c>
      <c r="N16633">
        <f>SUBTOTAL(9,N16634:N16644)</f>
        <v>0</v>
      </c>
    </row>
    <row r="16634" spans="1:14" hidden="1" outlineLevel="2" x14ac:dyDescent="0.25">
      <c r="A16634" t="s">
        <v>2518</v>
      </c>
    </row>
    <row r="16635" spans="1:14" hidden="1" outlineLevel="2" x14ac:dyDescent="0.25">
      <c r="A16635" t="s">
        <v>2518</v>
      </c>
    </row>
    <row r="16636" spans="1:14" hidden="1" outlineLevel="2" x14ac:dyDescent="0.25">
      <c r="A16636" t="s">
        <v>2518</v>
      </c>
    </row>
    <row r="16637" spans="1:14" hidden="1" outlineLevel="2" x14ac:dyDescent="0.25">
      <c r="A16637" t="s">
        <v>2518</v>
      </c>
    </row>
    <row r="16638" spans="1:14" hidden="1" outlineLevel="2" x14ac:dyDescent="0.25">
      <c r="A16638" t="s">
        <v>2518</v>
      </c>
    </row>
    <row r="16639" spans="1:14" hidden="1" outlineLevel="2" x14ac:dyDescent="0.25">
      <c r="A16639" t="s">
        <v>2518</v>
      </c>
    </row>
    <row r="16640" spans="1:14" hidden="1" outlineLevel="2" x14ac:dyDescent="0.25">
      <c r="A16640" t="s">
        <v>2518</v>
      </c>
    </row>
    <row r="16641" spans="1:14" hidden="1" outlineLevel="2" x14ac:dyDescent="0.25">
      <c r="A16641" t="s">
        <v>2518</v>
      </c>
    </row>
    <row r="16642" spans="1:14" hidden="1" outlineLevel="2" x14ac:dyDescent="0.25">
      <c r="A16642" t="s">
        <v>2518</v>
      </c>
    </row>
    <row r="16643" spans="1:14" hidden="1" outlineLevel="2" x14ac:dyDescent="0.25">
      <c r="A16643" t="s">
        <v>2518</v>
      </c>
    </row>
    <row r="16644" spans="1:14" hidden="1" outlineLevel="2" x14ac:dyDescent="0.25">
      <c r="A16644" t="s">
        <v>2518</v>
      </c>
    </row>
    <row r="16645" spans="1:14" outlineLevel="1" collapsed="1" x14ac:dyDescent="0.25">
      <c r="A16645" s="1" t="s">
        <v>6478</v>
      </c>
      <c r="B16645">
        <f>SUBTOTAL(9,B16646:B16652)</f>
        <v>0</v>
      </c>
      <c r="C16645">
        <f>SUBTOTAL(9,C16646:C16652)</f>
        <v>0</v>
      </c>
      <c r="D16645">
        <f>SUBTOTAL(9,D16646:D16652)</f>
        <v>0</v>
      </c>
      <c r="E16645">
        <f>SUBTOTAL(9,E16646:E16652)</f>
        <v>0</v>
      </c>
      <c r="F16645">
        <f>SUBTOTAL(9,F16646:F16652)</f>
        <v>0</v>
      </c>
      <c r="G16645">
        <f>SUBTOTAL(9,G16646:G16652)</f>
        <v>0</v>
      </c>
      <c r="H16645">
        <f>SUBTOTAL(9,H16646:H16652)</f>
        <v>0</v>
      </c>
      <c r="I16645">
        <f>SUBTOTAL(9,I16646:I16652)</f>
        <v>0</v>
      </c>
      <c r="J16645">
        <f>SUBTOTAL(9,J16646:J16652)</f>
        <v>0</v>
      </c>
      <c r="K16645">
        <f>SUBTOTAL(9,K16646:K16652)</f>
        <v>0</v>
      </c>
      <c r="L16645">
        <f>SUBTOTAL(9,L16646:L16652)</f>
        <v>0</v>
      </c>
      <c r="M16645">
        <f>SUBTOTAL(9,M16646:M16652)</f>
        <v>0</v>
      </c>
      <c r="N16645">
        <f>SUBTOTAL(9,N16646:N16652)</f>
        <v>0</v>
      </c>
    </row>
    <row r="16646" spans="1:14" hidden="1" outlineLevel="2" x14ac:dyDescent="0.25">
      <c r="A16646" t="s">
        <v>2517</v>
      </c>
    </row>
    <row r="16647" spans="1:14" hidden="1" outlineLevel="2" x14ac:dyDescent="0.25">
      <c r="A16647" t="s">
        <v>2517</v>
      </c>
    </row>
    <row r="16648" spans="1:14" hidden="1" outlineLevel="2" x14ac:dyDescent="0.25">
      <c r="A16648" t="s">
        <v>2517</v>
      </c>
    </row>
    <row r="16649" spans="1:14" hidden="1" outlineLevel="2" x14ac:dyDescent="0.25">
      <c r="A16649" t="s">
        <v>2517</v>
      </c>
    </row>
    <row r="16650" spans="1:14" hidden="1" outlineLevel="2" x14ac:dyDescent="0.25">
      <c r="A16650" t="s">
        <v>2517</v>
      </c>
    </row>
    <row r="16651" spans="1:14" hidden="1" outlineLevel="2" x14ac:dyDescent="0.25">
      <c r="A16651" t="s">
        <v>2517</v>
      </c>
    </row>
    <row r="16652" spans="1:14" hidden="1" outlineLevel="2" x14ac:dyDescent="0.25">
      <c r="A16652" t="s">
        <v>2517</v>
      </c>
    </row>
    <row r="16653" spans="1:14" outlineLevel="1" collapsed="1" x14ac:dyDescent="0.25">
      <c r="A16653" s="1" t="s">
        <v>6477</v>
      </c>
      <c r="B16653">
        <f>SUBTOTAL(9,B16654:B16662)</f>
        <v>0</v>
      </c>
      <c r="C16653">
        <f>SUBTOTAL(9,C16654:C16662)</f>
        <v>0</v>
      </c>
      <c r="D16653">
        <f>SUBTOTAL(9,D16654:D16662)</f>
        <v>0</v>
      </c>
      <c r="E16653">
        <f>SUBTOTAL(9,E16654:E16662)</f>
        <v>0</v>
      </c>
      <c r="F16653">
        <f>SUBTOTAL(9,F16654:F16662)</f>
        <v>0</v>
      </c>
      <c r="G16653">
        <f>SUBTOTAL(9,G16654:G16662)</f>
        <v>0</v>
      </c>
      <c r="H16653">
        <f>SUBTOTAL(9,H16654:H16662)</f>
        <v>0</v>
      </c>
      <c r="I16653">
        <f>SUBTOTAL(9,I16654:I16662)</f>
        <v>0</v>
      </c>
      <c r="J16653">
        <f>SUBTOTAL(9,J16654:J16662)</f>
        <v>0</v>
      </c>
      <c r="K16653">
        <f>SUBTOTAL(9,K16654:K16662)</f>
        <v>0</v>
      </c>
      <c r="L16653">
        <f>SUBTOTAL(9,L16654:L16662)</f>
        <v>37</v>
      </c>
      <c r="M16653">
        <f>SUBTOTAL(9,M16654:M16662)</f>
        <v>393</v>
      </c>
      <c r="N16653">
        <f>SUBTOTAL(9,N16654:N16662)</f>
        <v>2</v>
      </c>
    </row>
    <row r="16654" spans="1:14" hidden="1" outlineLevel="2" x14ac:dyDescent="0.25">
      <c r="A16654" t="s">
        <v>2516</v>
      </c>
      <c r="L16654">
        <v>3</v>
      </c>
      <c r="M16654">
        <v>28</v>
      </c>
    </row>
    <row r="16655" spans="1:14" hidden="1" outlineLevel="2" x14ac:dyDescent="0.25">
      <c r="A16655" t="s">
        <v>2516</v>
      </c>
      <c r="L16655">
        <v>2</v>
      </c>
      <c r="M16655">
        <v>36</v>
      </c>
      <c r="N16655">
        <v>1</v>
      </c>
    </row>
    <row r="16656" spans="1:14" hidden="1" outlineLevel="2" x14ac:dyDescent="0.25">
      <c r="A16656" t="s">
        <v>2516</v>
      </c>
      <c r="L16656">
        <v>6</v>
      </c>
      <c r="M16656">
        <v>36</v>
      </c>
      <c r="N16656">
        <v>1</v>
      </c>
    </row>
    <row r="16657" spans="1:14" hidden="1" outlineLevel="2" x14ac:dyDescent="0.25">
      <c r="A16657" t="s">
        <v>2516</v>
      </c>
      <c r="L16657">
        <v>2</v>
      </c>
      <c r="M16657">
        <v>12</v>
      </c>
      <c r="N16657">
        <v>0</v>
      </c>
    </row>
    <row r="16658" spans="1:14" hidden="1" outlineLevel="2" x14ac:dyDescent="0.25">
      <c r="A16658" t="s">
        <v>2516</v>
      </c>
      <c r="L16658">
        <v>11</v>
      </c>
      <c r="M16658">
        <v>138</v>
      </c>
    </row>
    <row r="16659" spans="1:14" hidden="1" outlineLevel="2" x14ac:dyDescent="0.25">
      <c r="A16659" t="s">
        <v>2516</v>
      </c>
    </row>
    <row r="16660" spans="1:14" hidden="1" outlineLevel="2" x14ac:dyDescent="0.25">
      <c r="A16660" t="s">
        <v>2516</v>
      </c>
      <c r="L16660">
        <v>3</v>
      </c>
      <c r="M16660">
        <v>33</v>
      </c>
    </row>
    <row r="16661" spans="1:14" hidden="1" outlineLevel="2" x14ac:dyDescent="0.25">
      <c r="A16661" t="s">
        <v>2516</v>
      </c>
      <c r="L16661">
        <v>5</v>
      </c>
      <c r="M16661">
        <v>45</v>
      </c>
    </row>
    <row r="16662" spans="1:14" hidden="1" outlineLevel="2" x14ac:dyDescent="0.25">
      <c r="A16662" t="s">
        <v>2516</v>
      </c>
      <c r="L16662">
        <v>5</v>
      </c>
      <c r="M16662">
        <v>65</v>
      </c>
    </row>
    <row r="16663" spans="1:14" outlineLevel="1" collapsed="1" x14ac:dyDescent="0.25">
      <c r="A16663" s="1" t="s">
        <v>6476</v>
      </c>
      <c r="B16663">
        <f>SUBTOTAL(9,B16664:B16673)</f>
        <v>15</v>
      </c>
      <c r="C16663">
        <f>SUBTOTAL(9,C16664:C16673)</f>
        <v>55</v>
      </c>
      <c r="D16663">
        <f>SUBTOTAL(9,D16664:D16673)</f>
        <v>3</v>
      </c>
      <c r="E16663">
        <f>SUBTOTAL(9,E16664:E16673)</f>
        <v>52</v>
      </c>
      <c r="F16663">
        <f>SUBTOTAL(9,F16664:F16673)</f>
        <v>0</v>
      </c>
      <c r="G16663">
        <f>SUBTOTAL(9,G16664:G16673)</f>
        <v>1</v>
      </c>
      <c r="H16663">
        <f>SUBTOTAL(9,H16664:H16673)</f>
        <v>0</v>
      </c>
      <c r="I16663">
        <f>SUBTOTAL(9,I16664:I16673)</f>
        <v>0</v>
      </c>
      <c r="J16663">
        <f>SUBTOTAL(9,J16664:J16673)</f>
        <v>0</v>
      </c>
      <c r="K16663">
        <f>SUBTOTAL(9,K16664:K16673)</f>
        <v>0</v>
      </c>
      <c r="L16663">
        <f>SUBTOTAL(9,L16664:L16673)</f>
        <v>1</v>
      </c>
      <c r="M16663">
        <f>SUBTOTAL(9,M16664:M16673)</f>
        <v>1</v>
      </c>
      <c r="N16663">
        <f>SUBTOTAL(9,N16664:N16673)</f>
        <v>0</v>
      </c>
    </row>
    <row r="16664" spans="1:14" hidden="1" outlineLevel="2" x14ac:dyDescent="0.25">
      <c r="A16664" t="s">
        <v>2515</v>
      </c>
      <c r="B16664">
        <v>2</v>
      </c>
      <c r="C16664">
        <v>2</v>
      </c>
      <c r="E16664">
        <v>2</v>
      </c>
    </row>
    <row r="16665" spans="1:14" hidden="1" outlineLevel="2" x14ac:dyDescent="0.25">
      <c r="A16665" t="s">
        <v>2515</v>
      </c>
      <c r="B16665">
        <v>3</v>
      </c>
      <c r="C16665">
        <v>9</v>
      </c>
      <c r="D16665">
        <v>2</v>
      </c>
      <c r="E16665">
        <v>7</v>
      </c>
      <c r="F16665">
        <v>0</v>
      </c>
    </row>
    <row r="16666" spans="1:14" hidden="1" outlineLevel="2" x14ac:dyDescent="0.25">
      <c r="A16666" t="s">
        <v>2515</v>
      </c>
    </row>
    <row r="16667" spans="1:14" hidden="1" outlineLevel="2" x14ac:dyDescent="0.25">
      <c r="A16667" t="s">
        <v>2515</v>
      </c>
      <c r="B16667">
        <v>1</v>
      </c>
      <c r="C16667">
        <v>1</v>
      </c>
      <c r="D16667">
        <v>0</v>
      </c>
      <c r="E16667">
        <v>1</v>
      </c>
      <c r="F16667">
        <v>0</v>
      </c>
    </row>
    <row r="16668" spans="1:14" hidden="1" outlineLevel="2" x14ac:dyDescent="0.25">
      <c r="A16668" t="s">
        <v>2515</v>
      </c>
    </row>
    <row r="16669" spans="1:14" hidden="1" outlineLevel="2" x14ac:dyDescent="0.25">
      <c r="A16669" t="s">
        <v>2515</v>
      </c>
      <c r="L16669">
        <v>1</v>
      </c>
      <c r="M16669">
        <v>1</v>
      </c>
      <c r="N16669">
        <v>0</v>
      </c>
    </row>
    <row r="16670" spans="1:14" hidden="1" outlineLevel="2" x14ac:dyDescent="0.25">
      <c r="A16670" t="s">
        <v>2515</v>
      </c>
      <c r="B16670">
        <v>5</v>
      </c>
      <c r="C16670">
        <v>33</v>
      </c>
      <c r="D16670">
        <v>0</v>
      </c>
      <c r="E16670">
        <v>33</v>
      </c>
      <c r="F16670">
        <v>0</v>
      </c>
    </row>
    <row r="16671" spans="1:14" hidden="1" outlineLevel="2" x14ac:dyDescent="0.25">
      <c r="A16671" t="s">
        <v>2515</v>
      </c>
    </row>
    <row r="16672" spans="1:14" hidden="1" outlineLevel="2" x14ac:dyDescent="0.25">
      <c r="A16672" t="s">
        <v>2515</v>
      </c>
      <c r="B16672">
        <v>3</v>
      </c>
      <c r="C16672">
        <v>3</v>
      </c>
      <c r="D16672">
        <v>1</v>
      </c>
      <c r="E16672">
        <v>2</v>
      </c>
      <c r="F16672">
        <v>0</v>
      </c>
      <c r="G16672">
        <v>1</v>
      </c>
    </row>
    <row r="16673" spans="1:14" hidden="1" outlineLevel="2" x14ac:dyDescent="0.25">
      <c r="A16673" t="s">
        <v>2515</v>
      </c>
      <c r="B16673">
        <v>1</v>
      </c>
      <c r="C16673">
        <v>7</v>
      </c>
      <c r="E16673">
        <v>7</v>
      </c>
    </row>
    <row r="16674" spans="1:14" outlineLevel="1" collapsed="1" x14ac:dyDescent="0.25">
      <c r="A16674" s="1" t="s">
        <v>6475</v>
      </c>
      <c r="B16674">
        <f>SUBTOTAL(9,B16675:B16678)</f>
        <v>2</v>
      </c>
      <c r="C16674">
        <f>SUBTOTAL(9,C16675:C16678)</f>
        <v>5</v>
      </c>
      <c r="D16674">
        <f>SUBTOTAL(9,D16675:D16678)</f>
        <v>0</v>
      </c>
      <c r="E16674">
        <f>SUBTOTAL(9,E16675:E16678)</f>
        <v>5</v>
      </c>
      <c r="F16674">
        <f>SUBTOTAL(9,F16675:F16678)</f>
        <v>0</v>
      </c>
      <c r="G16674">
        <f>SUBTOTAL(9,G16675:G16678)</f>
        <v>10</v>
      </c>
      <c r="H16674">
        <f>SUBTOTAL(9,H16675:H16678)</f>
        <v>4</v>
      </c>
      <c r="I16674">
        <f>SUBTOTAL(9,I16675:I16678)</f>
        <v>0</v>
      </c>
      <c r="J16674">
        <f>SUBTOTAL(9,J16675:J16678)</f>
        <v>48</v>
      </c>
      <c r="K16674">
        <f>SUBTOTAL(9,K16675:K16678)</f>
        <v>0</v>
      </c>
      <c r="L16674">
        <f>SUBTOTAL(9,L16675:L16678)</f>
        <v>0</v>
      </c>
      <c r="M16674">
        <f>SUBTOTAL(9,M16675:M16678)</f>
        <v>0</v>
      </c>
      <c r="N16674">
        <f>SUBTOTAL(9,N16675:N16678)</f>
        <v>0</v>
      </c>
    </row>
    <row r="16675" spans="1:14" hidden="1" outlineLevel="2" x14ac:dyDescent="0.25">
      <c r="A16675" t="s">
        <v>2514</v>
      </c>
      <c r="G16675">
        <v>1</v>
      </c>
    </row>
    <row r="16676" spans="1:14" hidden="1" outlineLevel="2" x14ac:dyDescent="0.25">
      <c r="A16676" t="s">
        <v>2514</v>
      </c>
      <c r="G16676">
        <v>2</v>
      </c>
      <c r="H16676">
        <v>2</v>
      </c>
      <c r="J16676">
        <v>24</v>
      </c>
    </row>
    <row r="16677" spans="1:14" hidden="1" outlineLevel="2" x14ac:dyDescent="0.25">
      <c r="A16677" t="s">
        <v>2514</v>
      </c>
      <c r="B16677">
        <v>2</v>
      </c>
      <c r="C16677">
        <v>5</v>
      </c>
      <c r="D16677">
        <v>0</v>
      </c>
      <c r="E16677">
        <v>5</v>
      </c>
      <c r="F16677">
        <v>0</v>
      </c>
      <c r="G16677">
        <v>2</v>
      </c>
      <c r="H16677">
        <v>1</v>
      </c>
      <c r="I16677">
        <v>0</v>
      </c>
      <c r="J16677">
        <v>8</v>
      </c>
      <c r="K16677">
        <v>0</v>
      </c>
    </row>
    <row r="16678" spans="1:14" hidden="1" outlineLevel="2" x14ac:dyDescent="0.25">
      <c r="A16678" t="s">
        <v>2514</v>
      </c>
      <c r="G16678">
        <v>5</v>
      </c>
      <c r="H16678">
        <v>1</v>
      </c>
      <c r="J16678">
        <v>16</v>
      </c>
    </row>
    <row r="16679" spans="1:14" outlineLevel="1" collapsed="1" x14ac:dyDescent="0.25">
      <c r="A16679" s="1" t="s">
        <v>6474</v>
      </c>
      <c r="B16679">
        <f>SUBTOTAL(9,B16680:B16682)</f>
        <v>0</v>
      </c>
      <c r="C16679">
        <f>SUBTOTAL(9,C16680:C16682)</f>
        <v>0</v>
      </c>
      <c r="D16679">
        <f>SUBTOTAL(9,D16680:D16682)</f>
        <v>0</v>
      </c>
      <c r="E16679">
        <f>SUBTOTAL(9,E16680:E16682)</f>
        <v>0</v>
      </c>
      <c r="F16679">
        <f>SUBTOTAL(9,F16680:F16682)</f>
        <v>0</v>
      </c>
      <c r="G16679">
        <f>SUBTOTAL(9,G16680:G16682)</f>
        <v>0</v>
      </c>
      <c r="H16679">
        <f>SUBTOTAL(9,H16680:H16682)</f>
        <v>0</v>
      </c>
      <c r="I16679">
        <f>SUBTOTAL(9,I16680:I16682)</f>
        <v>0</v>
      </c>
      <c r="J16679">
        <f>SUBTOTAL(9,J16680:J16682)</f>
        <v>0</v>
      </c>
      <c r="K16679">
        <f>SUBTOTAL(9,K16680:K16682)</f>
        <v>0</v>
      </c>
      <c r="L16679">
        <f>SUBTOTAL(9,L16680:L16682)</f>
        <v>0</v>
      </c>
      <c r="M16679">
        <f>SUBTOTAL(9,M16680:M16682)</f>
        <v>0</v>
      </c>
      <c r="N16679">
        <f>SUBTOTAL(9,N16680:N16682)</f>
        <v>0</v>
      </c>
    </row>
    <row r="16680" spans="1:14" hidden="1" outlineLevel="2" x14ac:dyDescent="0.25">
      <c r="A16680" t="s">
        <v>2513</v>
      </c>
    </row>
    <row r="16681" spans="1:14" hidden="1" outlineLevel="2" x14ac:dyDescent="0.25">
      <c r="A16681" t="s">
        <v>2513</v>
      </c>
    </row>
    <row r="16682" spans="1:14" hidden="1" outlineLevel="2" x14ac:dyDescent="0.25">
      <c r="A16682" t="s">
        <v>2513</v>
      </c>
    </row>
    <row r="16683" spans="1:14" outlineLevel="1" collapsed="1" x14ac:dyDescent="0.25">
      <c r="A16683" s="1" t="s">
        <v>6473</v>
      </c>
      <c r="B16683">
        <f>SUBTOTAL(9,B16684:B16690)</f>
        <v>2</v>
      </c>
      <c r="C16683">
        <f>SUBTOTAL(9,C16684:C16690)</f>
        <v>0</v>
      </c>
      <c r="D16683">
        <f>SUBTOTAL(9,D16684:D16690)</f>
        <v>5</v>
      </c>
      <c r="E16683">
        <f>SUBTOTAL(9,E16684:E16690)</f>
        <v>-5</v>
      </c>
      <c r="F16683">
        <f>SUBTOTAL(9,F16684:F16690)</f>
        <v>0</v>
      </c>
      <c r="G16683">
        <f>SUBTOTAL(9,G16684:G16690)</f>
        <v>0</v>
      </c>
      <c r="H16683">
        <f>SUBTOTAL(9,H16684:H16690)</f>
        <v>0</v>
      </c>
      <c r="I16683">
        <f>SUBTOTAL(9,I16684:I16690)</f>
        <v>0</v>
      </c>
      <c r="J16683">
        <f>SUBTOTAL(9,J16684:J16690)</f>
        <v>0</v>
      </c>
      <c r="K16683">
        <f>SUBTOTAL(9,K16684:K16690)</f>
        <v>0</v>
      </c>
      <c r="L16683">
        <f>SUBTOTAL(9,L16684:L16690)</f>
        <v>2</v>
      </c>
      <c r="M16683">
        <f>SUBTOTAL(9,M16684:M16690)</f>
        <v>13</v>
      </c>
      <c r="N16683">
        <f>SUBTOTAL(9,N16684:N16690)</f>
        <v>0</v>
      </c>
    </row>
    <row r="16684" spans="1:14" hidden="1" outlineLevel="2" x14ac:dyDescent="0.25">
      <c r="A16684" t="s">
        <v>2512</v>
      </c>
    </row>
    <row r="16685" spans="1:14" hidden="1" outlineLevel="2" x14ac:dyDescent="0.25">
      <c r="A16685" t="s">
        <v>2512</v>
      </c>
    </row>
    <row r="16686" spans="1:14" hidden="1" outlineLevel="2" x14ac:dyDescent="0.25">
      <c r="A16686" t="s">
        <v>2512</v>
      </c>
    </row>
    <row r="16687" spans="1:14" hidden="1" outlineLevel="2" x14ac:dyDescent="0.25">
      <c r="A16687" t="s">
        <v>2512</v>
      </c>
    </row>
    <row r="16688" spans="1:14" hidden="1" outlineLevel="2" x14ac:dyDescent="0.25">
      <c r="A16688" t="s">
        <v>2512</v>
      </c>
      <c r="B16688">
        <v>1</v>
      </c>
      <c r="C16688">
        <v>0</v>
      </c>
      <c r="D16688">
        <v>0</v>
      </c>
      <c r="E16688">
        <v>0</v>
      </c>
      <c r="F16688">
        <v>0</v>
      </c>
      <c r="L16688">
        <v>1</v>
      </c>
      <c r="M16688">
        <v>5</v>
      </c>
      <c r="N16688">
        <v>0</v>
      </c>
    </row>
    <row r="16689" spans="1:14" hidden="1" outlineLevel="2" x14ac:dyDescent="0.25">
      <c r="A16689" t="s">
        <v>2512</v>
      </c>
      <c r="B16689">
        <v>1</v>
      </c>
      <c r="C16689">
        <v>0</v>
      </c>
      <c r="D16689">
        <v>5</v>
      </c>
      <c r="E16689">
        <v>-5</v>
      </c>
      <c r="L16689">
        <v>1</v>
      </c>
      <c r="M16689">
        <v>8</v>
      </c>
    </row>
    <row r="16690" spans="1:14" hidden="1" outlineLevel="2" x14ac:dyDescent="0.25">
      <c r="A16690" t="s">
        <v>2512</v>
      </c>
    </row>
    <row r="16691" spans="1:14" outlineLevel="1" collapsed="1" x14ac:dyDescent="0.25">
      <c r="A16691" s="1" t="s">
        <v>6472</v>
      </c>
      <c r="B16691">
        <f>SUBTOTAL(9,B16692:B16702)</f>
        <v>199</v>
      </c>
      <c r="C16691">
        <f>SUBTOTAL(9,C16692:C16702)</f>
        <v>827</v>
      </c>
      <c r="D16691">
        <f>SUBTOTAL(9,D16692:D16702)</f>
        <v>27</v>
      </c>
      <c r="E16691">
        <f>SUBTOTAL(9,E16692:E16702)</f>
        <v>800</v>
      </c>
      <c r="F16691">
        <f>SUBTOTAL(9,F16692:F16702)</f>
        <v>3</v>
      </c>
      <c r="G16691">
        <f>SUBTOTAL(9,G16692:G16702)</f>
        <v>0</v>
      </c>
      <c r="H16691">
        <f>SUBTOTAL(9,H16692:H16702)</f>
        <v>0</v>
      </c>
      <c r="I16691">
        <f>SUBTOTAL(9,I16692:I16702)</f>
        <v>0</v>
      </c>
      <c r="J16691">
        <f>SUBTOTAL(9,J16692:J16702)</f>
        <v>0</v>
      </c>
      <c r="K16691">
        <f>SUBTOTAL(9,K16692:K16702)</f>
        <v>0</v>
      </c>
      <c r="L16691">
        <f>SUBTOTAL(9,L16692:L16702)</f>
        <v>23</v>
      </c>
      <c r="M16691">
        <f>SUBTOTAL(9,M16692:M16702)</f>
        <v>193</v>
      </c>
      <c r="N16691">
        <f>SUBTOTAL(9,N16692:N16702)</f>
        <v>0</v>
      </c>
    </row>
    <row r="16692" spans="1:14" hidden="1" outlineLevel="2" x14ac:dyDescent="0.25">
      <c r="A16692" t="s">
        <v>2511</v>
      </c>
      <c r="B16692">
        <v>12</v>
      </c>
      <c r="C16692">
        <v>40</v>
      </c>
      <c r="D16692">
        <v>5</v>
      </c>
      <c r="E16692">
        <v>35</v>
      </c>
      <c r="L16692">
        <v>2</v>
      </c>
      <c r="M16692">
        <v>50</v>
      </c>
    </row>
    <row r="16693" spans="1:14" hidden="1" outlineLevel="2" x14ac:dyDescent="0.25">
      <c r="A16693" t="s">
        <v>2511</v>
      </c>
      <c r="B16693">
        <v>20</v>
      </c>
      <c r="C16693">
        <v>101</v>
      </c>
      <c r="D16693">
        <v>0</v>
      </c>
      <c r="E16693">
        <v>101</v>
      </c>
      <c r="F16693">
        <v>0</v>
      </c>
      <c r="L16693">
        <v>3</v>
      </c>
      <c r="M16693">
        <v>37</v>
      </c>
      <c r="N16693">
        <v>0</v>
      </c>
    </row>
    <row r="16694" spans="1:14" hidden="1" outlineLevel="2" x14ac:dyDescent="0.25">
      <c r="A16694" t="s">
        <v>2511</v>
      </c>
      <c r="B16694">
        <v>22</v>
      </c>
      <c r="C16694">
        <v>95</v>
      </c>
      <c r="D16694">
        <v>3</v>
      </c>
      <c r="E16694">
        <v>92</v>
      </c>
      <c r="F16694">
        <v>1</v>
      </c>
      <c r="L16694">
        <v>2</v>
      </c>
      <c r="M16694">
        <v>4</v>
      </c>
      <c r="N16694">
        <v>0</v>
      </c>
    </row>
    <row r="16695" spans="1:14" hidden="1" outlineLevel="2" x14ac:dyDescent="0.25">
      <c r="A16695" t="s">
        <v>2511</v>
      </c>
      <c r="B16695">
        <v>14</v>
      </c>
      <c r="C16695">
        <v>98</v>
      </c>
      <c r="D16695">
        <v>0</v>
      </c>
      <c r="E16695">
        <v>98</v>
      </c>
      <c r="F16695">
        <v>0</v>
      </c>
      <c r="L16695">
        <v>1</v>
      </c>
      <c r="M16695">
        <v>9</v>
      </c>
      <c r="N16695">
        <v>0</v>
      </c>
    </row>
    <row r="16696" spans="1:14" hidden="1" outlineLevel="2" x14ac:dyDescent="0.25">
      <c r="A16696" t="s">
        <v>2511</v>
      </c>
      <c r="B16696">
        <v>13</v>
      </c>
      <c r="C16696">
        <v>29</v>
      </c>
      <c r="D16696">
        <v>5</v>
      </c>
      <c r="E16696">
        <v>24</v>
      </c>
      <c r="F16696">
        <v>0</v>
      </c>
      <c r="L16696">
        <v>2</v>
      </c>
      <c r="M16696">
        <v>8</v>
      </c>
    </row>
    <row r="16697" spans="1:14" hidden="1" outlineLevel="2" x14ac:dyDescent="0.25">
      <c r="A16697" t="s">
        <v>2511</v>
      </c>
      <c r="B16697">
        <v>33</v>
      </c>
      <c r="C16697">
        <v>118</v>
      </c>
      <c r="D16697">
        <v>4</v>
      </c>
      <c r="E16697">
        <v>114</v>
      </c>
      <c r="F16697">
        <v>1</v>
      </c>
      <c r="L16697">
        <v>3</v>
      </c>
      <c r="M16697">
        <v>3</v>
      </c>
      <c r="N16697">
        <v>0</v>
      </c>
    </row>
    <row r="16698" spans="1:14" hidden="1" outlineLevel="2" x14ac:dyDescent="0.25">
      <c r="A16698" t="s">
        <v>2511</v>
      </c>
      <c r="B16698">
        <v>18</v>
      </c>
      <c r="C16698">
        <v>74</v>
      </c>
      <c r="D16698">
        <v>3</v>
      </c>
      <c r="E16698">
        <v>71</v>
      </c>
      <c r="F16698">
        <v>0</v>
      </c>
      <c r="L16698">
        <v>1</v>
      </c>
      <c r="M16698">
        <v>5</v>
      </c>
      <c r="N16698">
        <v>0</v>
      </c>
    </row>
    <row r="16699" spans="1:14" hidden="1" outlineLevel="2" x14ac:dyDescent="0.25">
      <c r="A16699" t="s">
        <v>2511</v>
      </c>
      <c r="B16699">
        <v>21</v>
      </c>
      <c r="C16699">
        <v>80</v>
      </c>
      <c r="D16699">
        <v>4</v>
      </c>
      <c r="E16699">
        <v>76</v>
      </c>
      <c r="L16699">
        <v>2</v>
      </c>
      <c r="M16699">
        <v>9</v>
      </c>
    </row>
    <row r="16700" spans="1:14" hidden="1" outlineLevel="2" x14ac:dyDescent="0.25">
      <c r="A16700" t="s">
        <v>2511</v>
      </c>
      <c r="B16700">
        <v>12</v>
      </c>
      <c r="C16700">
        <v>49</v>
      </c>
      <c r="D16700">
        <v>0</v>
      </c>
      <c r="E16700">
        <v>49</v>
      </c>
      <c r="F16700">
        <v>0</v>
      </c>
      <c r="L16700">
        <v>2</v>
      </c>
      <c r="M16700">
        <v>5</v>
      </c>
      <c r="N16700">
        <v>0</v>
      </c>
    </row>
    <row r="16701" spans="1:14" hidden="1" outlineLevel="2" x14ac:dyDescent="0.25">
      <c r="A16701" t="s">
        <v>2511</v>
      </c>
      <c r="B16701">
        <v>18</v>
      </c>
      <c r="C16701">
        <v>76</v>
      </c>
      <c r="D16701">
        <v>1</v>
      </c>
      <c r="E16701">
        <v>75</v>
      </c>
      <c r="F16701">
        <v>0</v>
      </c>
    </row>
    <row r="16702" spans="1:14" hidden="1" outlineLevel="2" x14ac:dyDescent="0.25">
      <c r="A16702" t="s">
        <v>2511</v>
      </c>
      <c r="B16702">
        <v>16</v>
      </c>
      <c r="C16702">
        <v>67</v>
      </c>
      <c r="D16702">
        <v>2</v>
      </c>
      <c r="E16702">
        <v>65</v>
      </c>
      <c r="F16702">
        <v>1</v>
      </c>
      <c r="L16702">
        <v>5</v>
      </c>
      <c r="M16702">
        <v>63</v>
      </c>
    </row>
    <row r="16703" spans="1:14" outlineLevel="1" collapsed="1" x14ac:dyDescent="0.25">
      <c r="A16703" s="1" t="s">
        <v>6471</v>
      </c>
      <c r="B16703">
        <f>SUBTOTAL(9,B16704:B16714)</f>
        <v>0</v>
      </c>
      <c r="C16703">
        <f>SUBTOTAL(9,C16704:C16714)</f>
        <v>0</v>
      </c>
      <c r="D16703">
        <f>SUBTOTAL(9,D16704:D16714)</f>
        <v>0</v>
      </c>
      <c r="E16703">
        <f>SUBTOTAL(9,E16704:E16714)</f>
        <v>0</v>
      </c>
      <c r="F16703">
        <f>SUBTOTAL(9,F16704:F16714)</f>
        <v>0</v>
      </c>
      <c r="G16703">
        <f>SUBTOTAL(9,G16704:G16714)</f>
        <v>0</v>
      </c>
      <c r="H16703">
        <f>SUBTOTAL(9,H16704:H16714)</f>
        <v>0</v>
      </c>
      <c r="I16703">
        <f>SUBTOTAL(9,I16704:I16714)</f>
        <v>0</v>
      </c>
      <c r="J16703">
        <f>SUBTOTAL(9,J16704:J16714)</f>
        <v>0</v>
      </c>
      <c r="K16703">
        <f>SUBTOTAL(9,K16704:K16714)</f>
        <v>0</v>
      </c>
      <c r="L16703">
        <f>SUBTOTAL(9,L16704:L16714)</f>
        <v>0</v>
      </c>
      <c r="M16703">
        <f>SUBTOTAL(9,M16704:M16714)</f>
        <v>0</v>
      </c>
      <c r="N16703">
        <f>SUBTOTAL(9,N16704:N16714)</f>
        <v>0</v>
      </c>
    </row>
    <row r="16704" spans="1:14" hidden="1" outlineLevel="2" x14ac:dyDescent="0.25">
      <c r="A16704" t="s">
        <v>2510</v>
      </c>
    </row>
    <row r="16705" spans="1:14" hidden="1" outlineLevel="2" x14ac:dyDescent="0.25">
      <c r="A16705" t="s">
        <v>2510</v>
      </c>
    </row>
    <row r="16706" spans="1:14" hidden="1" outlineLevel="2" x14ac:dyDescent="0.25">
      <c r="A16706" t="s">
        <v>2510</v>
      </c>
    </row>
    <row r="16707" spans="1:14" hidden="1" outlineLevel="2" x14ac:dyDescent="0.25">
      <c r="A16707" t="s">
        <v>2510</v>
      </c>
    </row>
    <row r="16708" spans="1:14" hidden="1" outlineLevel="2" x14ac:dyDescent="0.25">
      <c r="A16708" t="s">
        <v>2510</v>
      </c>
    </row>
    <row r="16709" spans="1:14" hidden="1" outlineLevel="2" x14ac:dyDescent="0.25">
      <c r="A16709" t="s">
        <v>2510</v>
      </c>
    </row>
    <row r="16710" spans="1:14" hidden="1" outlineLevel="2" x14ac:dyDescent="0.25">
      <c r="A16710" t="s">
        <v>2510</v>
      </c>
    </row>
    <row r="16711" spans="1:14" hidden="1" outlineLevel="2" x14ac:dyDescent="0.25">
      <c r="A16711" t="s">
        <v>2510</v>
      </c>
    </row>
    <row r="16712" spans="1:14" hidden="1" outlineLevel="2" x14ac:dyDescent="0.25">
      <c r="A16712" t="s">
        <v>2510</v>
      </c>
    </row>
    <row r="16713" spans="1:14" hidden="1" outlineLevel="2" x14ac:dyDescent="0.25">
      <c r="A16713" t="s">
        <v>2510</v>
      </c>
    </row>
    <row r="16714" spans="1:14" hidden="1" outlineLevel="2" x14ac:dyDescent="0.25">
      <c r="A16714" t="s">
        <v>2510</v>
      </c>
    </row>
    <row r="16715" spans="1:14" outlineLevel="1" collapsed="1" x14ac:dyDescent="0.25">
      <c r="A16715" s="1" t="s">
        <v>6470</v>
      </c>
      <c r="B16715">
        <f>SUBTOTAL(9,B16716:B16726)</f>
        <v>0</v>
      </c>
      <c r="C16715">
        <f>SUBTOTAL(9,C16716:C16726)</f>
        <v>0</v>
      </c>
      <c r="D16715">
        <f>SUBTOTAL(9,D16716:D16726)</f>
        <v>0</v>
      </c>
      <c r="E16715">
        <f>SUBTOTAL(9,E16716:E16726)</f>
        <v>0</v>
      </c>
      <c r="F16715">
        <f>SUBTOTAL(9,F16716:F16726)</f>
        <v>0</v>
      </c>
      <c r="G16715">
        <f>SUBTOTAL(9,G16716:G16726)</f>
        <v>0</v>
      </c>
      <c r="H16715">
        <f>SUBTOTAL(9,H16716:H16726)</f>
        <v>0</v>
      </c>
      <c r="I16715">
        <f>SUBTOTAL(9,I16716:I16726)</f>
        <v>0</v>
      </c>
      <c r="J16715">
        <f>SUBTOTAL(9,J16716:J16726)</f>
        <v>0</v>
      </c>
      <c r="K16715">
        <f>SUBTOTAL(9,K16716:K16726)</f>
        <v>0</v>
      </c>
      <c r="L16715">
        <f>SUBTOTAL(9,L16716:L16726)</f>
        <v>17</v>
      </c>
      <c r="M16715">
        <f>SUBTOTAL(9,M16716:M16726)</f>
        <v>152</v>
      </c>
      <c r="N16715">
        <f>SUBTOTAL(9,N16716:N16726)</f>
        <v>1</v>
      </c>
    </row>
    <row r="16716" spans="1:14" hidden="1" outlineLevel="2" x14ac:dyDescent="0.25">
      <c r="A16716" t="s">
        <v>2509</v>
      </c>
    </row>
    <row r="16717" spans="1:14" hidden="1" outlineLevel="2" x14ac:dyDescent="0.25">
      <c r="A16717" t="s">
        <v>2509</v>
      </c>
      <c r="L16717">
        <v>1</v>
      </c>
      <c r="M16717">
        <v>20</v>
      </c>
      <c r="N16717">
        <v>0</v>
      </c>
    </row>
    <row r="16718" spans="1:14" hidden="1" outlineLevel="2" x14ac:dyDescent="0.25">
      <c r="A16718" t="s">
        <v>2509</v>
      </c>
    </row>
    <row r="16719" spans="1:14" hidden="1" outlineLevel="2" x14ac:dyDescent="0.25">
      <c r="A16719" t="s">
        <v>2509</v>
      </c>
      <c r="L16719">
        <v>2</v>
      </c>
      <c r="M16719">
        <v>25</v>
      </c>
      <c r="N16719">
        <v>1</v>
      </c>
    </row>
    <row r="16720" spans="1:14" hidden="1" outlineLevel="2" x14ac:dyDescent="0.25">
      <c r="A16720" t="s">
        <v>2509</v>
      </c>
      <c r="L16720">
        <v>2</v>
      </c>
      <c r="M16720">
        <v>21</v>
      </c>
    </row>
    <row r="16721" spans="1:14" hidden="1" outlineLevel="2" x14ac:dyDescent="0.25">
      <c r="A16721" t="s">
        <v>2509</v>
      </c>
      <c r="L16721">
        <v>1</v>
      </c>
      <c r="M16721">
        <v>9</v>
      </c>
      <c r="N16721">
        <v>0</v>
      </c>
    </row>
    <row r="16722" spans="1:14" hidden="1" outlineLevel="2" x14ac:dyDescent="0.25">
      <c r="A16722" t="s">
        <v>2509</v>
      </c>
      <c r="L16722">
        <v>1</v>
      </c>
      <c r="M16722">
        <v>6</v>
      </c>
      <c r="N16722">
        <v>0</v>
      </c>
    </row>
    <row r="16723" spans="1:14" hidden="1" outlineLevel="2" x14ac:dyDescent="0.25">
      <c r="A16723" t="s">
        <v>2509</v>
      </c>
      <c r="L16723">
        <v>1</v>
      </c>
      <c r="M16723">
        <v>7</v>
      </c>
    </row>
    <row r="16724" spans="1:14" hidden="1" outlineLevel="2" x14ac:dyDescent="0.25">
      <c r="A16724" t="s">
        <v>2509</v>
      </c>
      <c r="L16724">
        <v>3</v>
      </c>
      <c r="M16724">
        <v>6</v>
      </c>
      <c r="N16724">
        <v>0</v>
      </c>
    </row>
    <row r="16725" spans="1:14" hidden="1" outlineLevel="2" x14ac:dyDescent="0.25">
      <c r="A16725" t="s">
        <v>2509</v>
      </c>
      <c r="L16725">
        <v>4</v>
      </c>
      <c r="M16725">
        <v>40</v>
      </c>
    </row>
    <row r="16726" spans="1:14" hidden="1" outlineLevel="2" x14ac:dyDescent="0.25">
      <c r="A16726" t="s">
        <v>2509</v>
      </c>
      <c r="L16726">
        <v>2</v>
      </c>
      <c r="M16726">
        <v>18</v>
      </c>
    </row>
    <row r="16727" spans="1:14" outlineLevel="1" collapsed="1" x14ac:dyDescent="0.25">
      <c r="A16727" s="1" t="s">
        <v>6469</v>
      </c>
      <c r="B16727">
        <f>SUBTOTAL(9,B16728:B16735)</f>
        <v>0</v>
      </c>
      <c r="C16727">
        <f>SUBTOTAL(9,C16728:C16735)</f>
        <v>0</v>
      </c>
      <c r="D16727">
        <f>SUBTOTAL(9,D16728:D16735)</f>
        <v>0</v>
      </c>
      <c r="E16727">
        <f>SUBTOTAL(9,E16728:E16735)</f>
        <v>0</v>
      </c>
      <c r="F16727">
        <f>SUBTOTAL(9,F16728:F16735)</f>
        <v>0</v>
      </c>
      <c r="G16727">
        <f>SUBTOTAL(9,G16728:G16735)</f>
        <v>0</v>
      </c>
      <c r="H16727">
        <f>SUBTOTAL(9,H16728:H16735)</f>
        <v>0</v>
      </c>
      <c r="I16727">
        <f>SUBTOTAL(9,I16728:I16735)</f>
        <v>0</v>
      </c>
      <c r="J16727">
        <f>SUBTOTAL(9,J16728:J16735)</f>
        <v>0</v>
      </c>
      <c r="K16727">
        <f>SUBTOTAL(9,K16728:K16735)</f>
        <v>0</v>
      </c>
      <c r="L16727">
        <f>SUBTOTAL(9,L16728:L16735)</f>
        <v>0</v>
      </c>
      <c r="M16727">
        <f>SUBTOTAL(9,M16728:M16735)</f>
        <v>0</v>
      </c>
      <c r="N16727">
        <f>SUBTOTAL(9,N16728:N16735)</f>
        <v>0</v>
      </c>
    </row>
    <row r="16728" spans="1:14" hidden="1" outlineLevel="2" x14ac:dyDescent="0.25">
      <c r="A16728" t="s">
        <v>2508</v>
      </c>
    </row>
    <row r="16729" spans="1:14" hidden="1" outlineLevel="2" x14ac:dyDescent="0.25">
      <c r="A16729" t="s">
        <v>2508</v>
      </c>
    </row>
    <row r="16730" spans="1:14" hidden="1" outlineLevel="2" x14ac:dyDescent="0.25">
      <c r="A16730" t="s">
        <v>2508</v>
      </c>
    </row>
    <row r="16731" spans="1:14" hidden="1" outlineLevel="2" x14ac:dyDescent="0.25">
      <c r="A16731" t="s">
        <v>2508</v>
      </c>
    </row>
    <row r="16732" spans="1:14" hidden="1" outlineLevel="2" x14ac:dyDescent="0.25">
      <c r="A16732" t="s">
        <v>2508</v>
      </c>
    </row>
    <row r="16733" spans="1:14" hidden="1" outlineLevel="2" x14ac:dyDescent="0.25">
      <c r="A16733" t="s">
        <v>2508</v>
      </c>
    </row>
    <row r="16734" spans="1:14" hidden="1" outlineLevel="2" x14ac:dyDescent="0.25">
      <c r="A16734" t="s">
        <v>2508</v>
      </c>
    </row>
    <row r="16735" spans="1:14" hidden="1" outlineLevel="2" x14ac:dyDescent="0.25">
      <c r="A16735" t="s">
        <v>2508</v>
      </c>
    </row>
    <row r="16736" spans="1:14" outlineLevel="1" collapsed="1" x14ac:dyDescent="0.25">
      <c r="A16736" s="1" t="s">
        <v>6468</v>
      </c>
      <c r="B16736">
        <f>SUBTOTAL(9,B16737:B16747)</f>
        <v>0</v>
      </c>
      <c r="C16736">
        <f>SUBTOTAL(9,C16737:C16747)</f>
        <v>0</v>
      </c>
      <c r="D16736">
        <f>SUBTOTAL(9,D16737:D16747)</f>
        <v>0</v>
      </c>
      <c r="E16736">
        <f>SUBTOTAL(9,E16737:E16747)</f>
        <v>0</v>
      </c>
      <c r="F16736">
        <f>SUBTOTAL(9,F16737:F16747)</f>
        <v>0</v>
      </c>
      <c r="G16736">
        <f>SUBTOTAL(9,G16737:G16747)</f>
        <v>0</v>
      </c>
      <c r="H16736">
        <f>SUBTOTAL(9,H16737:H16747)</f>
        <v>0</v>
      </c>
      <c r="I16736">
        <f>SUBTOTAL(9,I16737:I16747)</f>
        <v>0</v>
      </c>
      <c r="J16736">
        <f>SUBTOTAL(9,J16737:J16747)</f>
        <v>0</v>
      </c>
      <c r="K16736">
        <f>SUBTOTAL(9,K16737:K16747)</f>
        <v>0</v>
      </c>
      <c r="L16736">
        <f>SUBTOTAL(9,L16737:L16747)</f>
        <v>11</v>
      </c>
      <c r="M16736">
        <f>SUBTOTAL(9,M16737:M16747)</f>
        <v>86</v>
      </c>
      <c r="N16736">
        <f>SUBTOTAL(9,N16737:N16747)</f>
        <v>1</v>
      </c>
    </row>
    <row r="16737" spans="1:14" hidden="1" outlineLevel="2" x14ac:dyDescent="0.25">
      <c r="A16737" t="s">
        <v>2507</v>
      </c>
      <c r="L16737">
        <v>2</v>
      </c>
      <c r="M16737">
        <v>16</v>
      </c>
      <c r="N16737">
        <v>1</v>
      </c>
    </row>
    <row r="16738" spans="1:14" hidden="1" outlineLevel="2" x14ac:dyDescent="0.25">
      <c r="A16738" t="s">
        <v>2507</v>
      </c>
    </row>
    <row r="16739" spans="1:14" hidden="1" outlineLevel="2" x14ac:dyDescent="0.25">
      <c r="A16739" t="s">
        <v>2507</v>
      </c>
      <c r="L16739">
        <v>3</v>
      </c>
      <c r="M16739">
        <v>16</v>
      </c>
      <c r="N16739">
        <v>0</v>
      </c>
    </row>
    <row r="16740" spans="1:14" hidden="1" outlineLevel="2" x14ac:dyDescent="0.25">
      <c r="A16740" t="s">
        <v>2507</v>
      </c>
      <c r="L16740">
        <v>2</v>
      </c>
      <c r="M16740">
        <v>17</v>
      </c>
      <c r="N16740">
        <v>0</v>
      </c>
    </row>
    <row r="16741" spans="1:14" hidden="1" outlineLevel="2" x14ac:dyDescent="0.25">
      <c r="A16741" t="s">
        <v>2507</v>
      </c>
      <c r="L16741">
        <v>3</v>
      </c>
      <c r="M16741">
        <v>27</v>
      </c>
    </row>
    <row r="16742" spans="1:14" hidden="1" outlineLevel="2" x14ac:dyDescent="0.25">
      <c r="A16742" t="s">
        <v>2507</v>
      </c>
      <c r="L16742">
        <v>1</v>
      </c>
      <c r="M16742">
        <v>10</v>
      </c>
      <c r="N16742">
        <v>0</v>
      </c>
    </row>
    <row r="16743" spans="1:14" hidden="1" outlineLevel="2" x14ac:dyDescent="0.25">
      <c r="A16743" t="s">
        <v>2507</v>
      </c>
    </row>
    <row r="16744" spans="1:14" hidden="1" outlineLevel="2" x14ac:dyDescent="0.25">
      <c r="A16744" t="s">
        <v>2507</v>
      </c>
    </row>
    <row r="16745" spans="1:14" hidden="1" outlineLevel="2" x14ac:dyDescent="0.25">
      <c r="A16745" t="s">
        <v>2507</v>
      </c>
    </row>
    <row r="16746" spans="1:14" hidden="1" outlineLevel="2" x14ac:dyDescent="0.25">
      <c r="A16746" t="s">
        <v>2507</v>
      </c>
    </row>
    <row r="16747" spans="1:14" hidden="1" outlineLevel="2" x14ac:dyDescent="0.25">
      <c r="A16747" t="s">
        <v>2507</v>
      </c>
    </row>
    <row r="16748" spans="1:14" outlineLevel="1" collapsed="1" x14ac:dyDescent="0.25">
      <c r="A16748" s="1" t="s">
        <v>6467</v>
      </c>
      <c r="B16748">
        <f>SUBTOTAL(9,B16749:B16755)</f>
        <v>9</v>
      </c>
      <c r="C16748">
        <f>SUBTOTAL(9,C16749:C16755)</f>
        <v>18</v>
      </c>
      <c r="D16748">
        <f>SUBTOTAL(9,D16749:D16755)</f>
        <v>0</v>
      </c>
      <c r="E16748">
        <f>SUBTOTAL(9,E16749:E16755)</f>
        <v>18</v>
      </c>
      <c r="F16748">
        <f>SUBTOTAL(9,F16749:F16755)</f>
        <v>0</v>
      </c>
      <c r="G16748">
        <f>SUBTOTAL(9,G16749:G16755)</f>
        <v>0</v>
      </c>
      <c r="H16748">
        <f>SUBTOTAL(9,H16749:H16755)</f>
        <v>0</v>
      </c>
      <c r="I16748">
        <f>SUBTOTAL(9,I16749:I16755)</f>
        <v>0</v>
      </c>
      <c r="J16748">
        <f>SUBTOTAL(9,J16749:J16755)</f>
        <v>0</v>
      </c>
      <c r="K16748">
        <f>SUBTOTAL(9,K16749:K16755)</f>
        <v>0</v>
      </c>
      <c r="L16748">
        <f>SUBTOTAL(9,L16749:L16755)</f>
        <v>2</v>
      </c>
      <c r="M16748">
        <f>SUBTOTAL(9,M16749:M16755)</f>
        <v>14</v>
      </c>
      <c r="N16748">
        <f>SUBTOTAL(9,N16749:N16755)</f>
        <v>0</v>
      </c>
    </row>
    <row r="16749" spans="1:14" hidden="1" outlineLevel="2" x14ac:dyDescent="0.25">
      <c r="A16749" t="s">
        <v>2506</v>
      </c>
      <c r="B16749">
        <v>4</v>
      </c>
      <c r="C16749">
        <v>7</v>
      </c>
      <c r="E16749">
        <v>7</v>
      </c>
      <c r="L16749">
        <v>1</v>
      </c>
      <c r="M16749">
        <v>5</v>
      </c>
    </row>
    <row r="16750" spans="1:14" hidden="1" outlineLevel="2" x14ac:dyDescent="0.25">
      <c r="A16750" t="s">
        <v>2506</v>
      </c>
    </row>
    <row r="16751" spans="1:14" hidden="1" outlineLevel="2" x14ac:dyDescent="0.25">
      <c r="A16751" t="s">
        <v>2506</v>
      </c>
      <c r="B16751">
        <v>4</v>
      </c>
      <c r="C16751">
        <v>9</v>
      </c>
      <c r="D16751">
        <v>0</v>
      </c>
      <c r="E16751">
        <v>9</v>
      </c>
      <c r="F16751">
        <v>0</v>
      </c>
      <c r="L16751">
        <v>1</v>
      </c>
      <c r="M16751">
        <v>9</v>
      </c>
      <c r="N16751">
        <v>0</v>
      </c>
    </row>
    <row r="16752" spans="1:14" hidden="1" outlineLevel="2" x14ac:dyDescent="0.25">
      <c r="A16752" t="s">
        <v>2506</v>
      </c>
    </row>
    <row r="16753" spans="1:14" hidden="1" outlineLevel="2" x14ac:dyDescent="0.25">
      <c r="A16753" t="s">
        <v>2506</v>
      </c>
    </row>
    <row r="16754" spans="1:14" hidden="1" outlineLevel="2" x14ac:dyDescent="0.25">
      <c r="A16754" t="s">
        <v>2506</v>
      </c>
      <c r="B16754">
        <v>1</v>
      </c>
      <c r="C16754">
        <v>2</v>
      </c>
      <c r="D16754">
        <v>0</v>
      </c>
      <c r="E16754">
        <v>2</v>
      </c>
      <c r="F16754">
        <v>0</v>
      </c>
    </row>
    <row r="16755" spans="1:14" hidden="1" outlineLevel="2" x14ac:dyDescent="0.25">
      <c r="A16755" t="s">
        <v>2506</v>
      </c>
    </row>
    <row r="16756" spans="1:14" outlineLevel="1" collapsed="1" x14ac:dyDescent="0.25">
      <c r="A16756" s="1" t="s">
        <v>6466</v>
      </c>
      <c r="B16756">
        <f>SUBTOTAL(9,B16757:B16765)</f>
        <v>0</v>
      </c>
      <c r="C16756">
        <f>SUBTOTAL(9,C16757:C16765)</f>
        <v>0</v>
      </c>
      <c r="D16756">
        <f>SUBTOTAL(9,D16757:D16765)</f>
        <v>0</v>
      </c>
      <c r="E16756">
        <f>SUBTOTAL(9,E16757:E16765)</f>
        <v>0</v>
      </c>
      <c r="F16756">
        <f>SUBTOTAL(9,F16757:F16765)</f>
        <v>0</v>
      </c>
      <c r="G16756">
        <f>SUBTOTAL(9,G16757:G16765)</f>
        <v>0</v>
      </c>
      <c r="H16756">
        <f>SUBTOTAL(9,H16757:H16765)</f>
        <v>0</v>
      </c>
      <c r="I16756">
        <f>SUBTOTAL(9,I16757:I16765)</f>
        <v>0</v>
      </c>
      <c r="J16756">
        <f>SUBTOTAL(9,J16757:J16765)</f>
        <v>0</v>
      </c>
      <c r="K16756">
        <f>SUBTOTAL(9,K16757:K16765)</f>
        <v>0</v>
      </c>
      <c r="L16756">
        <f>SUBTOTAL(9,L16757:L16765)</f>
        <v>0</v>
      </c>
      <c r="M16756">
        <f>SUBTOTAL(9,M16757:M16765)</f>
        <v>0</v>
      </c>
      <c r="N16756">
        <f>SUBTOTAL(9,N16757:N16765)</f>
        <v>0</v>
      </c>
    </row>
    <row r="16757" spans="1:14" hidden="1" outlineLevel="2" x14ac:dyDescent="0.25">
      <c r="A16757" t="s">
        <v>2505</v>
      </c>
    </row>
    <row r="16758" spans="1:14" hidden="1" outlineLevel="2" x14ac:dyDescent="0.25">
      <c r="A16758" t="s">
        <v>2505</v>
      </c>
    </row>
    <row r="16759" spans="1:14" hidden="1" outlineLevel="2" x14ac:dyDescent="0.25">
      <c r="A16759" t="s">
        <v>2505</v>
      </c>
    </row>
    <row r="16760" spans="1:14" hidden="1" outlineLevel="2" x14ac:dyDescent="0.25">
      <c r="A16760" t="s">
        <v>2505</v>
      </c>
    </row>
    <row r="16761" spans="1:14" hidden="1" outlineLevel="2" x14ac:dyDescent="0.25">
      <c r="A16761" t="s">
        <v>2505</v>
      </c>
    </row>
    <row r="16762" spans="1:14" hidden="1" outlineLevel="2" x14ac:dyDescent="0.25">
      <c r="A16762" t="s">
        <v>2505</v>
      </c>
    </row>
    <row r="16763" spans="1:14" hidden="1" outlineLevel="2" x14ac:dyDescent="0.25">
      <c r="A16763" t="s">
        <v>2505</v>
      </c>
    </row>
    <row r="16764" spans="1:14" hidden="1" outlineLevel="2" x14ac:dyDescent="0.25">
      <c r="A16764" t="s">
        <v>2505</v>
      </c>
    </row>
    <row r="16765" spans="1:14" hidden="1" outlineLevel="2" x14ac:dyDescent="0.25">
      <c r="A16765" t="s">
        <v>2505</v>
      </c>
    </row>
    <row r="16766" spans="1:14" outlineLevel="1" collapsed="1" x14ac:dyDescent="0.25">
      <c r="A16766" s="1" t="s">
        <v>6465</v>
      </c>
      <c r="B16766">
        <f>SUBTOTAL(9,B16767:B16777)</f>
        <v>1</v>
      </c>
      <c r="C16766">
        <f>SUBTOTAL(9,C16767:C16777)</f>
        <v>2</v>
      </c>
      <c r="D16766">
        <f>SUBTOTAL(9,D16767:D16777)</f>
        <v>0</v>
      </c>
      <c r="E16766">
        <f>SUBTOTAL(9,E16767:E16777)</f>
        <v>2</v>
      </c>
      <c r="F16766">
        <f>SUBTOTAL(9,F16767:F16777)</f>
        <v>0</v>
      </c>
      <c r="G16766">
        <f>SUBTOTAL(9,G16767:G16777)</f>
        <v>0</v>
      </c>
      <c r="H16766">
        <f>SUBTOTAL(9,H16767:H16777)</f>
        <v>0</v>
      </c>
      <c r="I16766">
        <f>SUBTOTAL(9,I16767:I16777)</f>
        <v>0</v>
      </c>
      <c r="J16766">
        <f>SUBTOTAL(9,J16767:J16777)</f>
        <v>0</v>
      </c>
      <c r="K16766">
        <f>SUBTOTAL(9,K16767:K16777)</f>
        <v>0</v>
      </c>
      <c r="L16766">
        <f>SUBTOTAL(9,L16767:L16777)</f>
        <v>20</v>
      </c>
      <c r="M16766">
        <f>SUBTOTAL(9,M16767:M16777)</f>
        <v>178</v>
      </c>
      <c r="N16766">
        <f>SUBTOTAL(9,N16767:N16777)</f>
        <v>1</v>
      </c>
    </row>
    <row r="16767" spans="1:14" hidden="1" outlineLevel="2" x14ac:dyDescent="0.25">
      <c r="A16767" t="s">
        <v>2504</v>
      </c>
      <c r="L16767">
        <v>4</v>
      </c>
      <c r="M16767">
        <v>27</v>
      </c>
    </row>
    <row r="16768" spans="1:14" hidden="1" outlineLevel="2" x14ac:dyDescent="0.25">
      <c r="A16768" t="s">
        <v>2504</v>
      </c>
      <c r="L16768">
        <v>4</v>
      </c>
      <c r="M16768">
        <v>22</v>
      </c>
      <c r="N16768">
        <v>0</v>
      </c>
    </row>
    <row r="16769" spans="1:14" hidden="1" outlineLevel="2" x14ac:dyDescent="0.25">
      <c r="A16769" t="s">
        <v>2504</v>
      </c>
      <c r="B16769">
        <v>1</v>
      </c>
      <c r="C16769">
        <v>2</v>
      </c>
      <c r="D16769">
        <v>0</v>
      </c>
      <c r="E16769">
        <v>2</v>
      </c>
      <c r="F16769">
        <v>0</v>
      </c>
      <c r="L16769">
        <v>3</v>
      </c>
      <c r="M16769">
        <v>47</v>
      </c>
      <c r="N16769">
        <v>0</v>
      </c>
    </row>
    <row r="16770" spans="1:14" hidden="1" outlineLevel="2" x14ac:dyDescent="0.25">
      <c r="A16770" t="s">
        <v>2504</v>
      </c>
      <c r="L16770">
        <v>1</v>
      </c>
      <c r="M16770">
        <v>-1</v>
      </c>
      <c r="N16770">
        <v>0</v>
      </c>
    </row>
    <row r="16771" spans="1:14" hidden="1" outlineLevel="2" x14ac:dyDescent="0.25">
      <c r="A16771" t="s">
        <v>2504</v>
      </c>
    </row>
    <row r="16772" spans="1:14" hidden="1" outlineLevel="2" x14ac:dyDescent="0.25">
      <c r="A16772" t="s">
        <v>2504</v>
      </c>
      <c r="L16772">
        <v>1</v>
      </c>
      <c r="M16772">
        <v>31</v>
      </c>
      <c r="N16772">
        <v>0</v>
      </c>
    </row>
    <row r="16773" spans="1:14" hidden="1" outlineLevel="2" x14ac:dyDescent="0.25">
      <c r="A16773" t="s">
        <v>2504</v>
      </c>
      <c r="L16773">
        <v>1</v>
      </c>
      <c r="M16773">
        <v>5</v>
      </c>
      <c r="N16773">
        <v>0</v>
      </c>
    </row>
    <row r="16774" spans="1:14" hidden="1" outlineLevel="2" x14ac:dyDescent="0.25">
      <c r="A16774" t="s">
        <v>2504</v>
      </c>
      <c r="L16774">
        <v>2</v>
      </c>
      <c r="M16774">
        <v>12</v>
      </c>
      <c r="N16774">
        <v>1</v>
      </c>
    </row>
    <row r="16775" spans="1:14" hidden="1" outlineLevel="2" x14ac:dyDescent="0.25">
      <c r="A16775" t="s">
        <v>2504</v>
      </c>
    </row>
    <row r="16776" spans="1:14" hidden="1" outlineLevel="2" x14ac:dyDescent="0.25">
      <c r="A16776" t="s">
        <v>2504</v>
      </c>
      <c r="L16776">
        <v>3</v>
      </c>
      <c r="M16776">
        <v>21</v>
      </c>
    </row>
    <row r="16777" spans="1:14" hidden="1" outlineLevel="2" x14ac:dyDescent="0.25">
      <c r="A16777" t="s">
        <v>2504</v>
      </c>
      <c r="L16777">
        <v>1</v>
      </c>
      <c r="M16777">
        <v>14</v>
      </c>
    </row>
    <row r="16778" spans="1:14" outlineLevel="1" collapsed="1" x14ac:dyDescent="0.25">
      <c r="A16778" s="1" t="s">
        <v>6464</v>
      </c>
      <c r="B16778">
        <f>SUBTOTAL(9,B16779:B16789)</f>
        <v>0</v>
      </c>
      <c r="C16778">
        <f>SUBTOTAL(9,C16779:C16789)</f>
        <v>0</v>
      </c>
      <c r="D16778">
        <f>SUBTOTAL(9,D16779:D16789)</f>
        <v>0</v>
      </c>
      <c r="E16778">
        <f>SUBTOTAL(9,E16779:E16789)</f>
        <v>0</v>
      </c>
      <c r="F16778">
        <f>SUBTOTAL(9,F16779:F16789)</f>
        <v>0</v>
      </c>
      <c r="G16778">
        <f>SUBTOTAL(9,G16779:G16789)</f>
        <v>0</v>
      </c>
      <c r="H16778">
        <f>SUBTOTAL(9,H16779:H16789)</f>
        <v>0</v>
      </c>
      <c r="I16778">
        <f>SUBTOTAL(9,I16779:I16789)</f>
        <v>0</v>
      </c>
      <c r="J16778">
        <f>SUBTOTAL(9,J16779:J16789)</f>
        <v>0</v>
      </c>
      <c r="K16778">
        <f>SUBTOTAL(9,K16779:K16789)</f>
        <v>0</v>
      </c>
      <c r="L16778">
        <f>SUBTOTAL(9,L16779:L16789)</f>
        <v>1</v>
      </c>
      <c r="M16778">
        <f>SUBTOTAL(9,M16779:M16789)</f>
        <v>4</v>
      </c>
      <c r="N16778">
        <f>SUBTOTAL(9,N16779:N16789)</f>
        <v>0</v>
      </c>
    </row>
    <row r="16779" spans="1:14" hidden="1" outlineLevel="2" x14ac:dyDescent="0.25">
      <c r="A16779" t="s">
        <v>2503</v>
      </c>
    </row>
    <row r="16780" spans="1:14" hidden="1" outlineLevel="2" x14ac:dyDescent="0.25">
      <c r="A16780" t="s">
        <v>2503</v>
      </c>
      <c r="L16780">
        <v>1</v>
      </c>
      <c r="M16780">
        <v>4</v>
      </c>
      <c r="N16780">
        <v>0</v>
      </c>
    </row>
    <row r="16781" spans="1:14" hidden="1" outlineLevel="2" x14ac:dyDescent="0.25">
      <c r="A16781" t="s">
        <v>2503</v>
      </c>
    </row>
    <row r="16782" spans="1:14" hidden="1" outlineLevel="2" x14ac:dyDescent="0.25">
      <c r="A16782" t="s">
        <v>2503</v>
      </c>
    </row>
    <row r="16783" spans="1:14" hidden="1" outlineLevel="2" x14ac:dyDescent="0.25">
      <c r="A16783" t="s">
        <v>2503</v>
      </c>
    </row>
    <row r="16784" spans="1:14" hidden="1" outlineLevel="2" x14ac:dyDescent="0.25">
      <c r="A16784" t="s">
        <v>2503</v>
      </c>
    </row>
    <row r="16785" spans="1:14" hidden="1" outlineLevel="2" x14ac:dyDescent="0.25">
      <c r="A16785" t="s">
        <v>2503</v>
      </c>
    </row>
    <row r="16786" spans="1:14" hidden="1" outlineLevel="2" x14ac:dyDescent="0.25">
      <c r="A16786" t="s">
        <v>2503</v>
      </c>
    </row>
    <row r="16787" spans="1:14" hidden="1" outlineLevel="2" x14ac:dyDescent="0.25">
      <c r="A16787" t="s">
        <v>2503</v>
      </c>
    </row>
    <row r="16788" spans="1:14" hidden="1" outlineLevel="2" x14ac:dyDescent="0.25">
      <c r="A16788" t="s">
        <v>2503</v>
      </c>
    </row>
    <row r="16789" spans="1:14" hidden="1" outlineLevel="2" x14ac:dyDescent="0.25">
      <c r="A16789" t="s">
        <v>2503</v>
      </c>
    </row>
    <row r="16790" spans="1:14" outlineLevel="1" collapsed="1" x14ac:dyDescent="0.25">
      <c r="A16790" s="1" t="s">
        <v>6463</v>
      </c>
      <c r="B16790">
        <f>SUBTOTAL(9,B16791:B16801)</f>
        <v>0</v>
      </c>
      <c r="C16790">
        <f>SUBTOTAL(9,C16791:C16801)</f>
        <v>0</v>
      </c>
      <c r="D16790">
        <f>SUBTOTAL(9,D16791:D16801)</f>
        <v>0</v>
      </c>
      <c r="E16790">
        <f>SUBTOTAL(9,E16791:E16801)</f>
        <v>0</v>
      </c>
      <c r="F16790">
        <f>SUBTOTAL(9,F16791:F16801)</f>
        <v>0</v>
      </c>
      <c r="G16790">
        <f>SUBTOTAL(9,G16791:G16801)</f>
        <v>0</v>
      </c>
      <c r="H16790">
        <f>SUBTOTAL(9,H16791:H16801)</f>
        <v>0</v>
      </c>
      <c r="I16790">
        <f>SUBTOTAL(9,I16791:I16801)</f>
        <v>0</v>
      </c>
      <c r="J16790">
        <f>SUBTOTAL(9,J16791:J16801)</f>
        <v>0</v>
      </c>
      <c r="K16790">
        <f>SUBTOTAL(9,K16791:K16801)</f>
        <v>0</v>
      </c>
      <c r="L16790">
        <f>SUBTOTAL(9,L16791:L16801)</f>
        <v>0</v>
      </c>
      <c r="M16790">
        <f>SUBTOTAL(9,M16791:M16801)</f>
        <v>0</v>
      </c>
      <c r="N16790">
        <f>SUBTOTAL(9,N16791:N16801)</f>
        <v>0</v>
      </c>
    </row>
    <row r="16791" spans="1:14" hidden="1" outlineLevel="2" x14ac:dyDescent="0.25">
      <c r="A16791" t="s">
        <v>2502</v>
      </c>
    </row>
    <row r="16792" spans="1:14" hidden="1" outlineLevel="2" x14ac:dyDescent="0.25">
      <c r="A16792" t="s">
        <v>2502</v>
      </c>
    </row>
    <row r="16793" spans="1:14" hidden="1" outlineLevel="2" x14ac:dyDescent="0.25">
      <c r="A16793" t="s">
        <v>2502</v>
      </c>
    </row>
    <row r="16794" spans="1:14" hidden="1" outlineLevel="2" x14ac:dyDescent="0.25">
      <c r="A16794" t="s">
        <v>2502</v>
      </c>
    </row>
    <row r="16795" spans="1:14" hidden="1" outlineLevel="2" x14ac:dyDescent="0.25">
      <c r="A16795" t="s">
        <v>2502</v>
      </c>
    </row>
    <row r="16796" spans="1:14" hidden="1" outlineLevel="2" x14ac:dyDescent="0.25">
      <c r="A16796" t="s">
        <v>2502</v>
      </c>
    </row>
    <row r="16797" spans="1:14" hidden="1" outlineLevel="2" x14ac:dyDescent="0.25">
      <c r="A16797" t="s">
        <v>2502</v>
      </c>
    </row>
    <row r="16798" spans="1:14" hidden="1" outlineLevel="2" x14ac:dyDescent="0.25">
      <c r="A16798" t="s">
        <v>2502</v>
      </c>
    </row>
    <row r="16799" spans="1:14" hidden="1" outlineLevel="2" x14ac:dyDescent="0.25">
      <c r="A16799" t="s">
        <v>2502</v>
      </c>
    </row>
    <row r="16800" spans="1:14" hidden="1" outlineLevel="2" x14ac:dyDescent="0.25">
      <c r="A16800" t="s">
        <v>2502</v>
      </c>
    </row>
    <row r="16801" spans="1:14" hidden="1" outlineLevel="2" x14ac:dyDescent="0.25">
      <c r="A16801" t="s">
        <v>2502</v>
      </c>
    </row>
    <row r="16802" spans="1:14" outlineLevel="1" collapsed="1" x14ac:dyDescent="0.25">
      <c r="A16802" s="1" t="s">
        <v>6462</v>
      </c>
      <c r="B16802">
        <f>SUBTOTAL(9,B16803:B16811)</f>
        <v>33</v>
      </c>
      <c r="C16802">
        <f>SUBTOTAL(9,C16803:C16811)</f>
        <v>98</v>
      </c>
      <c r="D16802">
        <f>SUBTOTAL(9,D16803:D16811)</f>
        <v>62</v>
      </c>
      <c r="E16802">
        <f>SUBTOTAL(9,E16803:E16811)</f>
        <v>36</v>
      </c>
      <c r="F16802">
        <f>SUBTOTAL(9,F16803:F16811)</f>
        <v>2</v>
      </c>
      <c r="G16802">
        <f>SUBTOTAL(9,G16803:G16811)</f>
        <v>107</v>
      </c>
      <c r="H16802">
        <f>SUBTOTAL(9,H16803:H16811)</f>
        <v>54</v>
      </c>
      <c r="I16802">
        <f>SUBTOTAL(9,I16803:I16811)</f>
        <v>3</v>
      </c>
      <c r="J16802">
        <f>SUBTOTAL(9,J16803:J16811)</f>
        <v>545</v>
      </c>
      <c r="K16802">
        <f>SUBTOTAL(9,K16803:K16811)</f>
        <v>4</v>
      </c>
      <c r="L16802">
        <f>SUBTOTAL(9,L16803:L16811)</f>
        <v>0</v>
      </c>
      <c r="M16802">
        <f>SUBTOTAL(9,M16803:M16811)</f>
        <v>0</v>
      </c>
      <c r="N16802">
        <f>SUBTOTAL(9,N16803:N16811)</f>
        <v>0</v>
      </c>
    </row>
    <row r="16803" spans="1:14" hidden="1" outlineLevel="2" x14ac:dyDescent="0.25">
      <c r="A16803" t="s">
        <v>2501</v>
      </c>
      <c r="B16803">
        <v>1</v>
      </c>
    </row>
    <row r="16804" spans="1:14" hidden="1" outlineLevel="2" x14ac:dyDescent="0.25">
      <c r="A16804" t="s">
        <v>2501</v>
      </c>
    </row>
    <row r="16805" spans="1:14" hidden="1" outlineLevel="2" x14ac:dyDescent="0.25">
      <c r="A16805" t="s">
        <v>2501</v>
      </c>
      <c r="B16805">
        <v>2</v>
      </c>
      <c r="C16805">
        <v>15</v>
      </c>
      <c r="D16805">
        <v>0</v>
      </c>
      <c r="E16805">
        <v>15</v>
      </c>
      <c r="F16805">
        <v>1</v>
      </c>
      <c r="G16805">
        <v>7</v>
      </c>
      <c r="H16805">
        <v>6</v>
      </c>
      <c r="I16805">
        <v>0</v>
      </c>
      <c r="J16805">
        <v>44</v>
      </c>
      <c r="K16805">
        <v>1</v>
      </c>
    </row>
    <row r="16806" spans="1:14" hidden="1" outlineLevel="2" x14ac:dyDescent="0.25">
      <c r="A16806" t="s">
        <v>2501</v>
      </c>
      <c r="B16806">
        <v>2</v>
      </c>
      <c r="C16806">
        <v>1</v>
      </c>
      <c r="D16806">
        <v>4</v>
      </c>
      <c r="E16806">
        <v>-3</v>
      </c>
      <c r="F16806">
        <v>0</v>
      </c>
      <c r="G16806">
        <v>7</v>
      </c>
      <c r="H16806">
        <v>3</v>
      </c>
      <c r="I16806">
        <v>1</v>
      </c>
      <c r="J16806">
        <v>38</v>
      </c>
      <c r="K16806">
        <v>0</v>
      </c>
    </row>
    <row r="16807" spans="1:14" hidden="1" outlineLevel="2" x14ac:dyDescent="0.25">
      <c r="A16807" t="s">
        <v>2501</v>
      </c>
      <c r="B16807">
        <v>8</v>
      </c>
      <c r="C16807">
        <v>34</v>
      </c>
      <c r="D16807">
        <v>0</v>
      </c>
      <c r="E16807">
        <v>34</v>
      </c>
      <c r="F16807">
        <v>0</v>
      </c>
      <c r="G16807">
        <v>21</v>
      </c>
      <c r="H16807">
        <v>10</v>
      </c>
      <c r="I16807">
        <v>0</v>
      </c>
      <c r="J16807">
        <v>132</v>
      </c>
      <c r="K16807">
        <v>1</v>
      </c>
    </row>
    <row r="16808" spans="1:14" hidden="1" outlineLevel="2" x14ac:dyDescent="0.25">
      <c r="A16808" t="s">
        <v>2501</v>
      </c>
      <c r="B16808">
        <v>6</v>
      </c>
      <c r="C16808">
        <v>12</v>
      </c>
      <c r="D16808">
        <v>12</v>
      </c>
      <c r="E16808">
        <v>0</v>
      </c>
      <c r="F16808">
        <v>0</v>
      </c>
      <c r="G16808">
        <v>13</v>
      </c>
      <c r="H16808">
        <v>5</v>
      </c>
      <c r="I16808">
        <v>0</v>
      </c>
      <c r="J16808">
        <v>34</v>
      </c>
      <c r="K16808">
        <v>1</v>
      </c>
    </row>
    <row r="16809" spans="1:14" hidden="1" outlineLevel="2" x14ac:dyDescent="0.25">
      <c r="A16809" t="s">
        <v>2501</v>
      </c>
      <c r="B16809">
        <v>4</v>
      </c>
      <c r="C16809">
        <v>7</v>
      </c>
      <c r="D16809">
        <v>2</v>
      </c>
      <c r="E16809">
        <v>5</v>
      </c>
      <c r="F16809">
        <v>0</v>
      </c>
      <c r="G16809">
        <v>10</v>
      </c>
      <c r="H16809">
        <v>3</v>
      </c>
      <c r="I16809">
        <v>0</v>
      </c>
      <c r="J16809">
        <v>13</v>
      </c>
      <c r="K16809">
        <v>0</v>
      </c>
    </row>
    <row r="16810" spans="1:14" hidden="1" outlineLevel="2" x14ac:dyDescent="0.25">
      <c r="A16810" t="s">
        <v>2501</v>
      </c>
      <c r="B16810">
        <v>7</v>
      </c>
      <c r="C16810">
        <v>10</v>
      </c>
      <c r="D16810">
        <v>17</v>
      </c>
      <c r="E16810">
        <v>-7</v>
      </c>
      <c r="F16810">
        <v>1</v>
      </c>
      <c r="G16810">
        <v>30</v>
      </c>
      <c r="H16810">
        <v>18</v>
      </c>
      <c r="I16810">
        <v>1</v>
      </c>
      <c r="J16810">
        <v>185</v>
      </c>
      <c r="K16810">
        <v>1</v>
      </c>
    </row>
    <row r="16811" spans="1:14" hidden="1" outlineLevel="2" x14ac:dyDescent="0.25">
      <c r="A16811" t="s">
        <v>2501</v>
      </c>
      <c r="B16811">
        <v>3</v>
      </c>
      <c r="C16811">
        <v>19</v>
      </c>
      <c r="D16811">
        <v>27</v>
      </c>
      <c r="E16811">
        <v>-8</v>
      </c>
      <c r="G16811">
        <v>19</v>
      </c>
      <c r="H16811">
        <v>9</v>
      </c>
      <c r="I16811">
        <v>1</v>
      </c>
      <c r="J16811">
        <v>99</v>
      </c>
    </row>
    <row r="16812" spans="1:14" outlineLevel="1" collapsed="1" x14ac:dyDescent="0.25">
      <c r="A16812" s="1" t="s">
        <v>6461</v>
      </c>
      <c r="B16812">
        <f>SUBTOTAL(9,B16813:B16823)</f>
        <v>103</v>
      </c>
      <c r="C16812">
        <f>SUBTOTAL(9,C16813:C16823)</f>
        <v>390</v>
      </c>
      <c r="D16812">
        <f>SUBTOTAL(9,D16813:D16823)</f>
        <v>25</v>
      </c>
      <c r="E16812">
        <f>SUBTOTAL(9,E16813:E16823)</f>
        <v>365</v>
      </c>
      <c r="F16812">
        <f>SUBTOTAL(9,F16813:F16823)</f>
        <v>1</v>
      </c>
      <c r="G16812">
        <f>SUBTOTAL(9,G16813:G16823)</f>
        <v>0</v>
      </c>
      <c r="H16812">
        <f>SUBTOTAL(9,H16813:H16823)</f>
        <v>0</v>
      </c>
      <c r="I16812">
        <f>SUBTOTAL(9,I16813:I16823)</f>
        <v>0</v>
      </c>
      <c r="J16812">
        <f>SUBTOTAL(9,J16813:J16823)</f>
        <v>0</v>
      </c>
      <c r="K16812">
        <f>SUBTOTAL(9,K16813:K16823)</f>
        <v>0</v>
      </c>
      <c r="L16812">
        <f>SUBTOTAL(9,L16813:L16823)</f>
        <v>7</v>
      </c>
      <c r="M16812">
        <f>SUBTOTAL(9,M16813:M16823)</f>
        <v>22</v>
      </c>
      <c r="N16812">
        <f>SUBTOTAL(9,N16813:N16823)</f>
        <v>0</v>
      </c>
    </row>
    <row r="16813" spans="1:14" hidden="1" outlineLevel="2" x14ac:dyDescent="0.25">
      <c r="A16813" t="s">
        <v>2500</v>
      </c>
      <c r="B16813">
        <v>14</v>
      </c>
      <c r="C16813">
        <v>48</v>
      </c>
      <c r="D16813">
        <v>1</v>
      </c>
      <c r="E16813">
        <v>47</v>
      </c>
    </row>
    <row r="16814" spans="1:14" hidden="1" outlineLevel="2" x14ac:dyDescent="0.25">
      <c r="A16814" t="s">
        <v>2500</v>
      </c>
      <c r="B16814">
        <v>7</v>
      </c>
      <c r="C16814">
        <v>20</v>
      </c>
      <c r="D16814">
        <v>0</v>
      </c>
      <c r="E16814">
        <v>20</v>
      </c>
      <c r="F16814">
        <v>0</v>
      </c>
      <c r="L16814">
        <v>2</v>
      </c>
      <c r="M16814">
        <v>6</v>
      </c>
      <c r="N16814">
        <v>0</v>
      </c>
    </row>
    <row r="16815" spans="1:14" hidden="1" outlineLevel="2" x14ac:dyDescent="0.25">
      <c r="A16815" t="s">
        <v>2500</v>
      </c>
      <c r="B16815">
        <v>1</v>
      </c>
      <c r="C16815">
        <v>5</v>
      </c>
      <c r="D16815">
        <v>0</v>
      </c>
      <c r="E16815">
        <v>5</v>
      </c>
      <c r="F16815">
        <v>0</v>
      </c>
    </row>
    <row r="16816" spans="1:14" hidden="1" outlineLevel="2" x14ac:dyDescent="0.25">
      <c r="A16816" t="s">
        <v>2500</v>
      </c>
      <c r="B16816">
        <v>15</v>
      </c>
      <c r="C16816">
        <v>74</v>
      </c>
      <c r="D16816">
        <v>3</v>
      </c>
      <c r="E16816">
        <v>71</v>
      </c>
      <c r="F16816">
        <v>0</v>
      </c>
      <c r="L16816">
        <v>1</v>
      </c>
      <c r="M16816">
        <v>8</v>
      </c>
      <c r="N16816">
        <v>0</v>
      </c>
    </row>
    <row r="16817" spans="1:14" hidden="1" outlineLevel="2" x14ac:dyDescent="0.25">
      <c r="A16817" t="s">
        <v>2500</v>
      </c>
      <c r="B16817">
        <v>8</v>
      </c>
      <c r="C16817">
        <v>32</v>
      </c>
      <c r="D16817">
        <v>0</v>
      </c>
      <c r="E16817">
        <v>32</v>
      </c>
      <c r="F16817">
        <v>0</v>
      </c>
      <c r="L16817">
        <v>2</v>
      </c>
      <c r="M16817">
        <v>4</v>
      </c>
    </row>
    <row r="16818" spans="1:14" hidden="1" outlineLevel="2" x14ac:dyDescent="0.25">
      <c r="A16818" t="s">
        <v>2500</v>
      </c>
      <c r="B16818">
        <v>14</v>
      </c>
      <c r="C16818">
        <v>40</v>
      </c>
      <c r="D16818">
        <v>2</v>
      </c>
      <c r="E16818">
        <v>38</v>
      </c>
      <c r="F16818">
        <v>1</v>
      </c>
    </row>
    <row r="16819" spans="1:14" hidden="1" outlineLevel="2" x14ac:dyDescent="0.25">
      <c r="A16819" t="s">
        <v>2500</v>
      </c>
      <c r="B16819">
        <v>9</v>
      </c>
      <c r="C16819">
        <v>34</v>
      </c>
      <c r="D16819">
        <v>0</v>
      </c>
      <c r="E16819">
        <v>34</v>
      </c>
      <c r="F16819">
        <v>0</v>
      </c>
      <c r="L16819">
        <v>2</v>
      </c>
      <c r="M16819">
        <v>4</v>
      </c>
      <c r="N16819">
        <v>0</v>
      </c>
    </row>
    <row r="16820" spans="1:14" hidden="1" outlineLevel="2" x14ac:dyDescent="0.25">
      <c r="A16820" t="s">
        <v>2500</v>
      </c>
      <c r="B16820">
        <v>9</v>
      </c>
      <c r="C16820">
        <v>14</v>
      </c>
      <c r="D16820">
        <v>1</v>
      </c>
      <c r="E16820">
        <v>13</v>
      </c>
    </row>
    <row r="16821" spans="1:14" hidden="1" outlineLevel="2" x14ac:dyDescent="0.25">
      <c r="A16821" t="s">
        <v>2500</v>
      </c>
      <c r="B16821">
        <v>11</v>
      </c>
      <c r="C16821">
        <v>61</v>
      </c>
      <c r="D16821">
        <v>10</v>
      </c>
      <c r="E16821">
        <v>51</v>
      </c>
      <c r="F16821">
        <v>0</v>
      </c>
    </row>
    <row r="16822" spans="1:14" hidden="1" outlineLevel="2" x14ac:dyDescent="0.25">
      <c r="A16822" t="s">
        <v>2500</v>
      </c>
      <c r="B16822">
        <v>10</v>
      </c>
      <c r="C16822">
        <v>49</v>
      </c>
      <c r="D16822">
        <v>6</v>
      </c>
      <c r="E16822">
        <v>43</v>
      </c>
      <c r="F16822">
        <v>0</v>
      </c>
    </row>
    <row r="16823" spans="1:14" hidden="1" outlineLevel="2" x14ac:dyDescent="0.25">
      <c r="A16823" t="s">
        <v>2500</v>
      </c>
      <c r="B16823">
        <v>5</v>
      </c>
      <c r="C16823">
        <v>13</v>
      </c>
      <c r="D16823">
        <v>2</v>
      </c>
      <c r="E16823">
        <v>11</v>
      </c>
    </row>
    <row r="16824" spans="1:14" outlineLevel="1" collapsed="1" x14ac:dyDescent="0.25">
      <c r="A16824" s="1" t="s">
        <v>6460</v>
      </c>
      <c r="B16824">
        <f>SUBTOTAL(9,B16825:B16833)</f>
        <v>32</v>
      </c>
      <c r="C16824">
        <f>SUBTOTAL(9,C16825:C16833)</f>
        <v>61</v>
      </c>
      <c r="D16824">
        <f>SUBTOTAL(9,D16825:D16833)</f>
        <v>88</v>
      </c>
      <c r="E16824">
        <f>SUBTOTAL(9,E16825:E16833)</f>
        <v>-27</v>
      </c>
      <c r="F16824">
        <f>SUBTOTAL(9,F16825:F16833)</f>
        <v>1</v>
      </c>
      <c r="G16824">
        <f>SUBTOTAL(9,G16825:G16833)</f>
        <v>213</v>
      </c>
      <c r="H16824">
        <f>SUBTOTAL(9,H16825:H16833)</f>
        <v>114</v>
      </c>
      <c r="I16824">
        <f>SUBTOTAL(9,I16825:I16833)</f>
        <v>8</v>
      </c>
      <c r="J16824">
        <f>SUBTOTAL(9,J16825:J16833)</f>
        <v>1120</v>
      </c>
      <c r="K16824">
        <f>SUBTOTAL(9,K16825:K16833)</f>
        <v>4</v>
      </c>
      <c r="L16824">
        <f>SUBTOTAL(9,L16825:L16833)</f>
        <v>0</v>
      </c>
      <c r="M16824">
        <f>SUBTOTAL(9,M16825:M16833)</f>
        <v>0</v>
      </c>
      <c r="N16824">
        <f>SUBTOTAL(9,N16825:N16833)</f>
        <v>0</v>
      </c>
    </row>
    <row r="16825" spans="1:14" hidden="1" outlineLevel="2" x14ac:dyDescent="0.25">
      <c r="A16825" t="s">
        <v>2499</v>
      </c>
      <c r="B16825">
        <v>2</v>
      </c>
      <c r="C16825">
        <v>2</v>
      </c>
      <c r="D16825">
        <v>10</v>
      </c>
      <c r="E16825">
        <v>-8</v>
      </c>
      <c r="G16825">
        <v>31</v>
      </c>
      <c r="H16825">
        <v>18</v>
      </c>
      <c r="I16825">
        <v>2</v>
      </c>
      <c r="J16825">
        <v>205</v>
      </c>
      <c r="K16825">
        <v>1</v>
      </c>
    </row>
    <row r="16826" spans="1:14" hidden="1" outlineLevel="2" x14ac:dyDescent="0.25">
      <c r="A16826" t="s">
        <v>2499</v>
      </c>
      <c r="B16826">
        <v>3</v>
      </c>
      <c r="C16826">
        <v>3</v>
      </c>
      <c r="D16826">
        <v>2</v>
      </c>
      <c r="E16826">
        <v>1</v>
      </c>
      <c r="F16826">
        <v>0</v>
      </c>
      <c r="G16826">
        <v>28</v>
      </c>
      <c r="H16826">
        <v>18</v>
      </c>
      <c r="I16826">
        <v>0</v>
      </c>
      <c r="J16826">
        <v>166</v>
      </c>
      <c r="K16826">
        <v>1</v>
      </c>
    </row>
    <row r="16827" spans="1:14" hidden="1" outlineLevel="2" x14ac:dyDescent="0.25">
      <c r="A16827" t="s">
        <v>2499</v>
      </c>
      <c r="B16827">
        <v>7</v>
      </c>
      <c r="C16827">
        <v>13</v>
      </c>
      <c r="D16827">
        <v>17</v>
      </c>
      <c r="E16827">
        <v>-4</v>
      </c>
      <c r="F16827">
        <v>1</v>
      </c>
      <c r="G16827">
        <v>31</v>
      </c>
      <c r="H16827">
        <v>20</v>
      </c>
      <c r="I16827">
        <v>1</v>
      </c>
      <c r="J16827">
        <v>178</v>
      </c>
      <c r="K16827">
        <v>1</v>
      </c>
    </row>
    <row r="16828" spans="1:14" hidden="1" outlineLevel="2" x14ac:dyDescent="0.25">
      <c r="A16828" t="s">
        <v>2499</v>
      </c>
      <c r="B16828">
        <v>3</v>
      </c>
      <c r="C16828">
        <v>3</v>
      </c>
      <c r="D16828">
        <v>2</v>
      </c>
      <c r="E16828">
        <v>1</v>
      </c>
      <c r="F16828">
        <v>0</v>
      </c>
      <c r="G16828">
        <v>17</v>
      </c>
      <c r="H16828">
        <v>7</v>
      </c>
      <c r="I16828">
        <v>1</v>
      </c>
      <c r="J16828">
        <v>58</v>
      </c>
      <c r="K16828">
        <v>0</v>
      </c>
    </row>
    <row r="16829" spans="1:14" hidden="1" outlineLevel="2" x14ac:dyDescent="0.25">
      <c r="A16829" t="s">
        <v>2499</v>
      </c>
      <c r="B16829">
        <v>8</v>
      </c>
      <c r="C16829">
        <v>18</v>
      </c>
      <c r="D16829">
        <v>31</v>
      </c>
      <c r="E16829">
        <v>-13</v>
      </c>
      <c r="F16829">
        <v>0</v>
      </c>
      <c r="G16829">
        <v>46</v>
      </c>
      <c r="H16829">
        <v>24</v>
      </c>
      <c r="I16829">
        <v>2</v>
      </c>
      <c r="J16829">
        <v>247</v>
      </c>
      <c r="K16829">
        <v>0</v>
      </c>
    </row>
    <row r="16830" spans="1:14" hidden="1" outlineLevel="2" x14ac:dyDescent="0.25">
      <c r="A16830" t="s">
        <v>2499</v>
      </c>
      <c r="G16830">
        <v>6</v>
      </c>
      <c r="H16830">
        <v>2</v>
      </c>
      <c r="I16830">
        <v>1</v>
      </c>
      <c r="J16830">
        <v>7</v>
      </c>
      <c r="K16830">
        <v>0</v>
      </c>
    </row>
    <row r="16831" spans="1:14" hidden="1" outlineLevel="2" x14ac:dyDescent="0.25">
      <c r="A16831" t="s">
        <v>2499</v>
      </c>
      <c r="B16831">
        <v>5</v>
      </c>
      <c r="C16831">
        <v>4</v>
      </c>
      <c r="D16831">
        <v>15</v>
      </c>
      <c r="E16831">
        <v>-11</v>
      </c>
      <c r="G16831">
        <v>37</v>
      </c>
      <c r="H16831">
        <v>16</v>
      </c>
      <c r="I16831">
        <v>1</v>
      </c>
      <c r="J16831">
        <v>162</v>
      </c>
      <c r="K16831">
        <v>1</v>
      </c>
    </row>
    <row r="16832" spans="1:14" hidden="1" outlineLevel="2" x14ac:dyDescent="0.25">
      <c r="A16832" t="s">
        <v>2499</v>
      </c>
      <c r="G16832">
        <v>3</v>
      </c>
      <c r="H16832">
        <v>2</v>
      </c>
      <c r="I16832">
        <v>0</v>
      </c>
      <c r="J16832">
        <v>7</v>
      </c>
      <c r="K16832">
        <v>0</v>
      </c>
    </row>
    <row r="16833" spans="1:14" hidden="1" outlineLevel="2" x14ac:dyDescent="0.25">
      <c r="A16833" t="s">
        <v>2499</v>
      </c>
      <c r="B16833">
        <v>4</v>
      </c>
      <c r="C16833">
        <v>18</v>
      </c>
      <c r="D16833">
        <v>11</v>
      </c>
      <c r="E16833">
        <v>7</v>
      </c>
      <c r="G16833">
        <v>14</v>
      </c>
      <c r="H16833">
        <v>7</v>
      </c>
      <c r="J16833">
        <v>90</v>
      </c>
    </row>
    <row r="16834" spans="1:14" outlineLevel="1" collapsed="1" x14ac:dyDescent="0.25">
      <c r="A16834" s="1" t="s">
        <v>6459</v>
      </c>
      <c r="B16834">
        <f>SUBTOTAL(9,B16835:B16842)</f>
        <v>0</v>
      </c>
      <c r="C16834">
        <f>SUBTOTAL(9,C16835:C16842)</f>
        <v>0</v>
      </c>
      <c r="D16834">
        <f>SUBTOTAL(9,D16835:D16842)</f>
        <v>0</v>
      </c>
      <c r="E16834">
        <f>SUBTOTAL(9,E16835:E16842)</f>
        <v>0</v>
      </c>
      <c r="F16834">
        <f>SUBTOTAL(9,F16835:F16842)</f>
        <v>0</v>
      </c>
      <c r="G16834">
        <f>SUBTOTAL(9,G16835:G16842)</f>
        <v>0</v>
      </c>
      <c r="H16834">
        <f>SUBTOTAL(9,H16835:H16842)</f>
        <v>0</v>
      </c>
      <c r="I16834">
        <f>SUBTOTAL(9,I16835:I16842)</f>
        <v>0</v>
      </c>
      <c r="J16834">
        <f>SUBTOTAL(9,J16835:J16842)</f>
        <v>0</v>
      </c>
      <c r="K16834">
        <f>SUBTOTAL(9,K16835:K16842)</f>
        <v>0</v>
      </c>
      <c r="L16834">
        <f>SUBTOTAL(9,L16835:L16842)</f>
        <v>0</v>
      </c>
      <c r="M16834">
        <f>SUBTOTAL(9,M16835:M16842)</f>
        <v>0</v>
      </c>
      <c r="N16834">
        <f>SUBTOTAL(9,N16835:N16842)</f>
        <v>0</v>
      </c>
    </row>
    <row r="16835" spans="1:14" hidden="1" outlineLevel="2" x14ac:dyDescent="0.25">
      <c r="A16835" t="s">
        <v>2498</v>
      </c>
    </row>
    <row r="16836" spans="1:14" hidden="1" outlineLevel="2" x14ac:dyDescent="0.25">
      <c r="A16836" t="s">
        <v>2498</v>
      </c>
    </row>
    <row r="16837" spans="1:14" hidden="1" outlineLevel="2" x14ac:dyDescent="0.25">
      <c r="A16837" t="s">
        <v>2498</v>
      </c>
    </row>
    <row r="16838" spans="1:14" hidden="1" outlineLevel="2" x14ac:dyDescent="0.25">
      <c r="A16838" t="s">
        <v>2498</v>
      </c>
    </row>
    <row r="16839" spans="1:14" hidden="1" outlineLevel="2" x14ac:dyDescent="0.25">
      <c r="A16839" t="s">
        <v>2498</v>
      </c>
    </row>
    <row r="16840" spans="1:14" hidden="1" outlineLevel="2" x14ac:dyDescent="0.25">
      <c r="A16840" t="s">
        <v>2498</v>
      </c>
    </row>
    <row r="16841" spans="1:14" hidden="1" outlineLevel="2" x14ac:dyDescent="0.25">
      <c r="A16841" t="s">
        <v>2498</v>
      </c>
    </row>
    <row r="16842" spans="1:14" hidden="1" outlineLevel="2" x14ac:dyDescent="0.25">
      <c r="A16842" t="s">
        <v>2498</v>
      </c>
    </row>
    <row r="16843" spans="1:14" outlineLevel="1" collapsed="1" x14ac:dyDescent="0.25">
      <c r="A16843" s="1" t="s">
        <v>6458</v>
      </c>
      <c r="B16843">
        <f>SUBTOTAL(9,B16844:B16854)</f>
        <v>1</v>
      </c>
      <c r="C16843">
        <f>SUBTOTAL(9,C16844:C16854)</f>
        <v>7</v>
      </c>
      <c r="D16843">
        <f>SUBTOTAL(9,D16844:D16854)</f>
        <v>0</v>
      </c>
      <c r="E16843">
        <f>SUBTOTAL(9,E16844:E16854)</f>
        <v>7</v>
      </c>
      <c r="F16843">
        <f>SUBTOTAL(9,F16844:F16854)</f>
        <v>0</v>
      </c>
      <c r="G16843">
        <f>SUBTOTAL(9,G16844:G16854)</f>
        <v>0</v>
      </c>
      <c r="H16843">
        <f>SUBTOTAL(9,H16844:H16854)</f>
        <v>0</v>
      </c>
      <c r="I16843">
        <f>SUBTOTAL(9,I16844:I16854)</f>
        <v>0</v>
      </c>
      <c r="J16843">
        <f>SUBTOTAL(9,J16844:J16854)</f>
        <v>0</v>
      </c>
      <c r="K16843">
        <f>SUBTOTAL(9,K16844:K16854)</f>
        <v>0</v>
      </c>
      <c r="L16843">
        <f>SUBTOTAL(9,L16844:L16854)</f>
        <v>40</v>
      </c>
      <c r="M16843">
        <f>SUBTOTAL(9,M16844:M16854)</f>
        <v>413</v>
      </c>
      <c r="N16843">
        <f>SUBTOTAL(9,N16844:N16854)</f>
        <v>3</v>
      </c>
    </row>
    <row r="16844" spans="1:14" hidden="1" outlineLevel="2" x14ac:dyDescent="0.25">
      <c r="A16844" t="s">
        <v>2497</v>
      </c>
    </row>
    <row r="16845" spans="1:14" hidden="1" outlineLevel="2" x14ac:dyDescent="0.25">
      <c r="A16845" t="s">
        <v>2497</v>
      </c>
      <c r="L16845">
        <v>5</v>
      </c>
      <c r="M16845">
        <v>62</v>
      </c>
      <c r="N16845">
        <v>2</v>
      </c>
    </row>
    <row r="16846" spans="1:14" hidden="1" outlineLevel="2" x14ac:dyDescent="0.25">
      <c r="A16846" t="s">
        <v>2497</v>
      </c>
      <c r="L16846">
        <v>6</v>
      </c>
      <c r="M16846">
        <v>52</v>
      </c>
      <c r="N16846">
        <v>0</v>
      </c>
    </row>
    <row r="16847" spans="1:14" hidden="1" outlineLevel="2" x14ac:dyDescent="0.25">
      <c r="A16847" t="s">
        <v>2497</v>
      </c>
      <c r="L16847">
        <v>3</v>
      </c>
      <c r="M16847">
        <v>25</v>
      </c>
    </row>
    <row r="16848" spans="1:14" hidden="1" outlineLevel="2" x14ac:dyDescent="0.25">
      <c r="A16848" t="s">
        <v>2497</v>
      </c>
      <c r="L16848">
        <v>4</v>
      </c>
      <c r="M16848">
        <v>72</v>
      </c>
      <c r="N16848">
        <v>1</v>
      </c>
    </row>
    <row r="16849" spans="1:14" hidden="1" outlineLevel="2" x14ac:dyDescent="0.25">
      <c r="A16849" t="s">
        <v>2497</v>
      </c>
      <c r="L16849">
        <v>5</v>
      </c>
      <c r="M16849">
        <v>65</v>
      </c>
      <c r="N16849">
        <v>0</v>
      </c>
    </row>
    <row r="16850" spans="1:14" hidden="1" outlineLevel="2" x14ac:dyDescent="0.25">
      <c r="A16850" t="s">
        <v>2497</v>
      </c>
      <c r="L16850">
        <v>3</v>
      </c>
      <c r="M16850">
        <v>24</v>
      </c>
    </row>
    <row r="16851" spans="1:14" hidden="1" outlineLevel="2" x14ac:dyDescent="0.25">
      <c r="A16851" t="s">
        <v>2497</v>
      </c>
      <c r="L16851">
        <v>4</v>
      </c>
      <c r="M16851">
        <v>31</v>
      </c>
    </row>
    <row r="16852" spans="1:14" hidden="1" outlineLevel="2" x14ac:dyDescent="0.25">
      <c r="A16852" t="s">
        <v>2497</v>
      </c>
      <c r="L16852">
        <v>2</v>
      </c>
      <c r="M16852">
        <v>24</v>
      </c>
      <c r="N16852">
        <v>0</v>
      </c>
    </row>
    <row r="16853" spans="1:14" hidden="1" outlineLevel="2" x14ac:dyDescent="0.25">
      <c r="A16853" t="s">
        <v>2497</v>
      </c>
      <c r="B16853">
        <v>1</v>
      </c>
      <c r="C16853">
        <v>7</v>
      </c>
      <c r="D16853">
        <v>0</v>
      </c>
      <c r="E16853">
        <v>7</v>
      </c>
      <c r="F16853">
        <v>0</v>
      </c>
      <c r="L16853">
        <v>5</v>
      </c>
      <c r="M16853">
        <v>41</v>
      </c>
      <c r="N16853">
        <v>0</v>
      </c>
    </row>
    <row r="16854" spans="1:14" hidden="1" outlineLevel="2" x14ac:dyDescent="0.25">
      <c r="A16854" t="s">
        <v>2497</v>
      </c>
      <c r="L16854">
        <v>3</v>
      </c>
      <c r="M16854">
        <v>17</v>
      </c>
    </row>
    <row r="16855" spans="1:14" outlineLevel="1" collapsed="1" x14ac:dyDescent="0.25">
      <c r="A16855" s="1" t="s">
        <v>6457</v>
      </c>
      <c r="B16855">
        <f>SUBTOTAL(9,B16856:B16866)</f>
        <v>0</v>
      </c>
      <c r="C16855">
        <f>SUBTOTAL(9,C16856:C16866)</f>
        <v>0</v>
      </c>
      <c r="D16855">
        <f>SUBTOTAL(9,D16856:D16866)</f>
        <v>0</v>
      </c>
      <c r="E16855">
        <f>SUBTOTAL(9,E16856:E16866)</f>
        <v>0</v>
      </c>
      <c r="F16855">
        <f>SUBTOTAL(9,F16856:F16866)</f>
        <v>0</v>
      </c>
      <c r="G16855">
        <f>SUBTOTAL(9,G16856:G16866)</f>
        <v>0</v>
      </c>
      <c r="H16855">
        <f>SUBTOTAL(9,H16856:H16866)</f>
        <v>0</v>
      </c>
      <c r="I16855">
        <f>SUBTOTAL(9,I16856:I16866)</f>
        <v>0</v>
      </c>
      <c r="J16855">
        <f>SUBTOTAL(9,J16856:J16866)</f>
        <v>0</v>
      </c>
      <c r="K16855">
        <f>SUBTOTAL(9,K16856:K16866)</f>
        <v>0</v>
      </c>
      <c r="L16855">
        <f>SUBTOTAL(9,L16856:L16866)</f>
        <v>22</v>
      </c>
      <c r="M16855">
        <f>SUBTOTAL(9,M16856:M16866)</f>
        <v>315</v>
      </c>
      <c r="N16855">
        <f>SUBTOTAL(9,N16856:N16866)</f>
        <v>2</v>
      </c>
    </row>
    <row r="16856" spans="1:14" hidden="1" outlineLevel="2" x14ac:dyDescent="0.25">
      <c r="A16856" t="s">
        <v>2496</v>
      </c>
      <c r="L16856">
        <v>3</v>
      </c>
      <c r="M16856">
        <v>75</v>
      </c>
      <c r="N16856">
        <v>1</v>
      </c>
    </row>
    <row r="16857" spans="1:14" hidden="1" outlineLevel="2" x14ac:dyDescent="0.25">
      <c r="A16857" t="s">
        <v>2496</v>
      </c>
      <c r="L16857">
        <v>2</v>
      </c>
      <c r="M16857">
        <v>34</v>
      </c>
    </row>
    <row r="16858" spans="1:14" hidden="1" outlineLevel="2" x14ac:dyDescent="0.25">
      <c r="A16858" t="s">
        <v>2496</v>
      </c>
      <c r="L16858">
        <v>2</v>
      </c>
      <c r="M16858">
        <v>22</v>
      </c>
      <c r="N16858">
        <v>1</v>
      </c>
    </row>
    <row r="16859" spans="1:14" hidden="1" outlineLevel="2" x14ac:dyDescent="0.25">
      <c r="A16859" t="s">
        <v>2496</v>
      </c>
      <c r="L16859">
        <v>1</v>
      </c>
      <c r="M16859">
        <v>3</v>
      </c>
    </row>
    <row r="16860" spans="1:14" hidden="1" outlineLevel="2" x14ac:dyDescent="0.25">
      <c r="A16860" t="s">
        <v>2496</v>
      </c>
    </row>
    <row r="16861" spans="1:14" hidden="1" outlineLevel="2" x14ac:dyDescent="0.25">
      <c r="A16861" t="s">
        <v>2496</v>
      </c>
      <c r="L16861">
        <v>4</v>
      </c>
      <c r="M16861">
        <v>34</v>
      </c>
      <c r="N16861">
        <v>0</v>
      </c>
    </row>
    <row r="16862" spans="1:14" hidden="1" outlineLevel="2" x14ac:dyDescent="0.25">
      <c r="A16862" t="s">
        <v>2496</v>
      </c>
      <c r="L16862">
        <v>3</v>
      </c>
      <c r="M16862">
        <v>26</v>
      </c>
    </row>
    <row r="16863" spans="1:14" hidden="1" outlineLevel="2" x14ac:dyDescent="0.25">
      <c r="A16863" t="s">
        <v>2496</v>
      </c>
      <c r="L16863">
        <v>4</v>
      </c>
      <c r="M16863">
        <v>60</v>
      </c>
    </row>
    <row r="16864" spans="1:14" hidden="1" outlineLevel="2" x14ac:dyDescent="0.25">
      <c r="A16864" t="s">
        <v>2496</v>
      </c>
      <c r="L16864">
        <v>1</v>
      </c>
      <c r="M16864">
        <v>1</v>
      </c>
    </row>
    <row r="16865" spans="1:14" hidden="1" outlineLevel="2" x14ac:dyDescent="0.25">
      <c r="A16865" t="s">
        <v>2496</v>
      </c>
      <c r="L16865">
        <v>2</v>
      </c>
      <c r="M16865">
        <v>60</v>
      </c>
      <c r="N16865">
        <v>0</v>
      </c>
    </row>
    <row r="16866" spans="1:14" hidden="1" outlineLevel="2" x14ac:dyDescent="0.25">
      <c r="A16866" t="s">
        <v>2496</v>
      </c>
    </row>
    <row r="16867" spans="1:14" outlineLevel="1" collapsed="1" x14ac:dyDescent="0.25">
      <c r="A16867" s="1" t="s">
        <v>6456</v>
      </c>
      <c r="B16867">
        <f>SUBTOTAL(9,B16868:B16878)</f>
        <v>0</v>
      </c>
      <c r="C16867">
        <f>SUBTOTAL(9,C16868:C16878)</f>
        <v>0</v>
      </c>
      <c r="D16867">
        <f>SUBTOTAL(9,D16868:D16878)</f>
        <v>0</v>
      </c>
      <c r="E16867">
        <f>SUBTOTAL(9,E16868:E16878)</f>
        <v>0</v>
      </c>
      <c r="F16867">
        <f>SUBTOTAL(9,F16868:F16878)</f>
        <v>0</v>
      </c>
      <c r="G16867">
        <f>SUBTOTAL(9,G16868:G16878)</f>
        <v>0</v>
      </c>
      <c r="H16867">
        <f>SUBTOTAL(9,H16868:H16878)</f>
        <v>0</v>
      </c>
      <c r="I16867">
        <f>SUBTOTAL(9,I16868:I16878)</f>
        <v>0</v>
      </c>
      <c r="J16867">
        <f>SUBTOTAL(9,J16868:J16878)</f>
        <v>0</v>
      </c>
      <c r="K16867">
        <f>SUBTOTAL(9,K16868:K16878)</f>
        <v>0</v>
      </c>
      <c r="L16867">
        <f>SUBTOTAL(9,L16868:L16878)</f>
        <v>1</v>
      </c>
      <c r="M16867">
        <f>SUBTOTAL(9,M16868:M16878)</f>
        <v>10</v>
      </c>
      <c r="N16867">
        <f>SUBTOTAL(9,N16868:N16878)</f>
        <v>0</v>
      </c>
    </row>
    <row r="16868" spans="1:14" hidden="1" outlineLevel="2" x14ac:dyDescent="0.25">
      <c r="A16868" t="s">
        <v>2495</v>
      </c>
    </row>
    <row r="16869" spans="1:14" hidden="1" outlineLevel="2" x14ac:dyDescent="0.25">
      <c r="A16869" t="s">
        <v>2495</v>
      </c>
    </row>
    <row r="16870" spans="1:14" hidden="1" outlineLevel="2" x14ac:dyDescent="0.25">
      <c r="A16870" t="s">
        <v>2495</v>
      </c>
    </row>
    <row r="16871" spans="1:14" hidden="1" outlineLevel="2" x14ac:dyDescent="0.25">
      <c r="A16871" t="s">
        <v>2495</v>
      </c>
      <c r="L16871">
        <v>1</v>
      </c>
      <c r="M16871">
        <v>10</v>
      </c>
    </row>
    <row r="16872" spans="1:14" hidden="1" outlineLevel="2" x14ac:dyDescent="0.25">
      <c r="A16872" t="s">
        <v>2495</v>
      </c>
    </row>
    <row r="16873" spans="1:14" hidden="1" outlineLevel="2" x14ac:dyDescent="0.25">
      <c r="A16873" t="s">
        <v>2495</v>
      </c>
    </row>
    <row r="16874" spans="1:14" hidden="1" outlineLevel="2" x14ac:dyDescent="0.25">
      <c r="A16874" t="s">
        <v>2495</v>
      </c>
    </row>
    <row r="16875" spans="1:14" hidden="1" outlineLevel="2" x14ac:dyDescent="0.25">
      <c r="A16875" t="s">
        <v>2495</v>
      </c>
    </row>
    <row r="16876" spans="1:14" hidden="1" outlineLevel="2" x14ac:dyDescent="0.25">
      <c r="A16876" t="s">
        <v>2495</v>
      </c>
    </row>
    <row r="16877" spans="1:14" hidden="1" outlineLevel="2" x14ac:dyDescent="0.25">
      <c r="A16877" t="s">
        <v>2495</v>
      </c>
    </row>
    <row r="16878" spans="1:14" hidden="1" outlineLevel="2" x14ac:dyDescent="0.25">
      <c r="A16878" t="s">
        <v>2495</v>
      </c>
    </row>
    <row r="16879" spans="1:14" outlineLevel="1" collapsed="1" x14ac:dyDescent="0.25">
      <c r="A16879" s="1" t="s">
        <v>6455</v>
      </c>
      <c r="B16879">
        <f>SUBTOTAL(9,B16880:B16890)</f>
        <v>0</v>
      </c>
      <c r="C16879">
        <f>SUBTOTAL(9,C16880:C16890)</f>
        <v>0</v>
      </c>
      <c r="D16879">
        <f>SUBTOTAL(9,D16880:D16890)</f>
        <v>0</v>
      </c>
      <c r="E16879">
        <f>SUBTOTAL(9,E16880:E16890)</f>
        <v>0</v>
      </c>
      <c r="F16879">
        <f>SUBTOTAL(9,F16880:F16890)</f>
        <v>0</v>
      </c>
      <c r="G16879">
        <f>SUBTOTAL(9,G16880:G16890)</f>
        <v>0</v>
      </c>
      <c r="H16879">
        <f>SUBTOTAL(9,H16880:H16890)</f>
        <v>0</v>
      </c>
      <c r="I16879">
        <f>SUBTOTAL(9,I16880:I16890)</f>
        <v>0</v>
      </c>
      <c r="J16879">
        <f>SUBTOTAL(9,J16880:J16890)</f>
        <v>0</v>
      </c>
      <c r="K16879">
        <f>SUBTOTAL(9,K16880:K16890)</f>
        <v>0</v>
      </c>
      <c r="L16879">
        <f>SUBTOTAL(9,L16880:L16890)</f>
        <v>2</v>
      </c>
      <c r="M16879">
        <f>SUBTOTAL(9,M16880:M16890)</f>
        <v>28</v>
      </c>
      <c r="N16879">
        <f>SUBTOTAL(9,N16880:N16890)</f>
        <v>0</v>
      </c>
    </row>
    <row r="16880" spans="1:14" hidden="1" outlineLevel="2" x14ac:dyDescent="0.25">
      <c r="A16880" t="s">
        <v>2494</v>
      </c>
    </row>
    <row r="16881" spans="1:14" hidden="1" outlineLevel="2" x14ac:dyDescent="0.25">
      <c r="A16881" t="s">
        <v>2494</v>
      </c>
    </row>
    <row r="16882" spans="1:14" hidden="1" outlineLevel="2" x14ac:dyDescent="0.25">
      <c r="A16882" t="s">
        <v>2494</v>
      </c>
    </row>
    <row r="16883" spans="1:14" hidden="1" outlineLevel="2" x14ac:dyDescent="0.25">
      <c r="A16883" t="s">
        <v>2494</v>
      </c>
    </row>
    <row r="16884" spans="1:14" hidden="1" outlineLevel="2" x14ac:dyDescent="0.25">
      <c r="A16884" t="s">
        <v>2494</v>
      </c>
      <c r="L16884">
        <v>1</v>
      </c>
      <c r="M16884">
        <v>7</v>
      </c>
    </row>
    <row r="16885" spans="1:14" hidden="1" outlineLevel="2" x14ac:dyDescent="0.25">
      <c r="A16885" t="s">
        <v>2494</v>
      </c>
    </row>
    <row r="16886" spans="1:14" hidden="1" outlineLevel="2" x14ac:dyDescent="0.25">
      <c r="A16886" t="s">
        <v>2494</v>
      </c>
      <c r="L16886">
        <v>1</v>
      </c>
      <c r="M16886">
        <v>21</v>
      </c>
    </row>
    <row r="16887" spans="1:14" hidden="1" outlineLevel="2" x14ac:dyDescent="0.25">
      <c r="A16887" t="s">
        <v>2494</v>
      </c>
    </row>
    <row r="16888" spans="1:14" hidden="1" outlineLevel="2" x14ac:dyDescent="0.25">
      <c r="A16888" t="s">
        <v>2494</v>
      </c>
    </row>
    <row r="16889" spans="1:14" hidden="1" outlineLevel="2" x14ac:dyDescent="0.25">
      <c r="A16889" t="s">
        <v>2494</v>
      </c>
    </row>
    <row r="16890" spans="1:14" hidden="1" outlineLevel="2" x14ac:dyDescent="0.25">
      <c r="A16890" t="s">
        <v>2494</v>
      </c>
    </row>
    <row r="16891" spans="1:14" outlineLevel="1" collapsed="1" x14ac:dyDescent="0.25">
      <c r="A16891" s="1" t="s">
        <v>6454</v>
      </c>
      <c r="B16891">
        <f>SUBTOTAL(9,B16892:B16902)</f>
        <v>0</v>
      </c>
      <c r="C16891">
        <f>SUBTOTAL(9,C16892:C16902)</f>
        <v>0</v>
      </c>
      <c r="D16891">
        <f>SUBTOTAL(9,D16892:D16902)</f>
        <v>0</v>
      </c>
      <c r="E16891">
        <f>SUBTOTAL(9,E16892:E16902)</f>
        <v>0</v>
      </c>
      <c r="F16891">
        <f>SUBTOTAL(9,F16892:F16902)</f>
        <v>0</v>
      </c>
      <c r="G16891">
        <f>SUBTOTAL(9,G16892:G16902)</f>
        <v>0</v>
      </c>
      <c r="H16891">
        <f>SUBTOTAL(9,H16892:H16902)</f>
        <v>0</v>
      </c>
      <c r="I16891">
        <f>SUBTOTAL(9,I16892:I16902)</f>
        <v>0</v>
      </c>
      <c r="J16891">
        <f>SUBTOTAL(9,J16892:J16902)</f>
        <v>0</v>
      </c>
      <c r="K16891">
        <f>SUBTOTAL(9,K16892:K16902)</f>
        <v>0</v>
      </c>
      <c r="L16891">
        <f>SUBTOTAL(9,L16892:L16902)</f>
        <v>23</v>
      </c>
      <c r="M16891">
        <f>SUBTOTAL(9,M16892:M16902)</f>
        <v>199</v>
      </c>
      <c r="N16891">
        <f>SUBTOTAL(9,N16892:N16902)</f>
        <v>0</v>
      </c>
    </row>
    <row r="16892" spans="1:14" hidden="1" outlineLevel="2" x14ac:dyDescent="0.25">
      <c r="A16892" t="s">
        <v>2493</v>
      </c>
    </row>
    <row r="16893" spans="1:14" hidden="1" outlineLevel="2" x14ac:dyDescent="0.25">
      <c r="A16893" t="s">
        <v>2493</v>
      </c>
      <c r="L16893">
        <v>4</v>
      </c>
      <c r="M16893">
        <v>62</v>
      </c>
    </row>
    <row r="16894" spans="1:14" hidden="1" outlineLevel="2" x14ac:dyDescent="0.25">
      <c r="A16894" t="s">
        <v>2493</v>
      </c>
      <c r="L16894">
        <v>3</v>
      </c>
      <c r="M16894">
        <v>35</v>
      </c>
      <c r="N16894">
        <v>0</v>
      </c>
    </row>
    <row r="16895" spans="1:14" hidden="1" outlineLevel="2" x14ac:dyDescent="0.25">
      <c r="A16895" t="s">
        <v>2493</v>
      </c>
      <c r="L16895">
        <v>1</v>
      </c>
    </row>
    <row r="16896" spans="1:14" hidden="1" outlineLevel="2" x14ac:dyDescent="0.25">
      <c r="A16896" t="s">
        <v>2493</v>
      </c>
      <c r="L16896">
        <v>3</v>
      </c>
      <c r="M16896">
        <v>23</v>
      </c>
    </row>
    <row r="16897" spans="1:14" hidden="1" outlineLevel="2" x14ac:dyDescent="0.25">
      <c r="A16897" t="s">
        <v>2493</v>
      </c>
      <c r="L16897">
        <v>4</v>
      </c>
      <c r="M16897">
        <v>29</v>
      </c>
      <c r="N16897">
        <v>0</v>
      </c>
    </row>
    <row r="16898" spans="1:14" hidden="1" outlineLevel="2" x14ac:dyDescent="0.25">
      <c r="A16898" t="s">
        <v>2493</v>
      </c>
      <c r="L16898">
        <v>3</v>
      </c>
      <c r="M16898">
        <v>16</v>
      </c>
    </row>
    <row r="16899" spans="1:14" hidden="1" outlineLevel="2" x14ac:dyDescent="0.25">
      <c r="A16899" t="s">
        <v>2493</v>
      </c>
      <c r="L16899">
        <v>3</v>
      </c>
      <c r="M16899">
        <v>11</v>
      </c>
    </row>
    <row r="16900" spans="1:14" hidden="1" outlineLevel="2" x14ac:dyDescent="0.25">
      <c r="A16900" t="s">
        <v>2493</v>
      </c>
    </row>
    <row r="16901" spans="1:14" hidden="1" outlineLevel="2" x14ac:dyDescent="0.25">
      <c r="A16901" t="s">
        <v>2493</v>
      </c>
      <c r="L16901">
        <v>2</v>
      </c>
      <c r="M16901">
        <v>23</v>
      </c>
      <c r="N16901">
        <v>0</v>
      </c>
    </row>
    <row r="16902" spans="1:14" hidden="1" outlineLevel="2" x14ac:dyDescent="0.25">
      <c r="A16902" t="s">
        <v>2493</v>
      </c>
    </row>
    <row r="16903" spans="1:14" outlineLevel="1" collapsed="1" x14ac:dyDescent="0.25">
      <c r="A16903" s="1" t="s">
        <v>6453</v>
      </c>
      <c r="B16903">
        <f>SUBTOTAL(9,B16904:B16914)</f>
        <v>0</v>
      </c>
      <c r="C16903">
        <f>SUBTOTAL(9,C16904:C16914)</f>
        <v>0</v>
      </c>
      <c r="D16903">
        <f>SUBTOTAL(9,D16904:D16914)</f>
        <v>0</v>
      </c>
      <c r="E16903">
        <f>SUBTOTAL(9,E16904:E16914)</f>
        <v>0</v>
      </c>
      <c r="F16903">
        <f>SUBTOTAL(9,F16904:F16914)</f>
        <v>0</v>
      </c>
      <c r="G16903">
        <f>SUBTOTAL(9,G16904:G16914)</f>
        <v>0</v>
      </c>
      <c r="H16903">
        <f>SUBTOTAL(9,H16904:H16914)</f>
        <v>0</v>
      </c>
      <c r="I16903">
        <f>SUBTOTAL(9,I16904:I16914)</f>
        <v>0</v>
      </c>
      <c r="J16903">
        <f>SUBTOTAL(9,J16904:J16914)</f>
        <v>0</v>
      </c>
      <c r="K16903">
        <f>SUBTOTAL(9,K16904:K16914)</f>
        <v>0</v>
      </c>
      <c r="L16903">
        <f>SUBTOTAL(9,L16904:L16914)</f>
        <v>0</v>
      </c>
      <c r="M16903">
        <f>SUBTOTAL(9,M16904:M16914)</f>
        <v>0</v>
      </c>
      <c r="N16903">
        <f>SUBTOTAL(9,N16904:N16914)</f>
        <v>0</v>
      </c>
    </row>
    <row r="16904" spans="1:14" hidden="1" outlineLevel="2" x14ac:dyDescent="0.25">
      <c r="A16904" t="s">
        <v>2492</v>
      </c>
    </row>
    <row r="16905" spans="1:14" hidden="1" outlineLevel="2" x14ac:dyDescent="0.25">
      <c r="A16905" t="s">
        <v>2492</v>
      </c>
    </row>
    <row r="16906" spans="1:14" hidden="1" outlineLevel="2" x14ac:dyDescent="0.25">
      <c r="A16906" t="s">
        <v>2492</v>
      </c>
    </row>
    <row r="16907" spans="1:14" hidden="1" outlineLevel="2" x14ac:dyDescent="0.25">
      <c r="A16907" t="s">
        <v>2492</v>
      </c>
    </row>
    <row r="16908" spans="1:14" hidden="1" outlineLevel="2" x14ac:dyDescent="0.25">
      <c r="A16908" t="s">
        <v>2492</v>
      </c>
    </row>
    <row r="16909" spans="1:14" hidden="1" outlineLevel="2" x14ac:dyDescent="0.25">
      <c r="A16909" t="s">
        <v>2492</v>
      </c>
    </row>
    <row r="16910" spans="1:14" hidden="1" outlineLevel="2" x14ac:dyDescent="0.25">
      <c r="A16910" t="s">
        <v>2492</v>
      </c>
    </row>
    <row r="16911" spans="1:14" hidden="1" outlineLevel="2" x14ac:dyDescent="0.25">
      <c r="A16911" t="s">
        <v>2492</v>
      </c>
    </row>
    <row r="16912" spans="1:14" hidden="1" outlineLevel="2" x14ac:dyDescent="0.25">
      <c r="A16912" t="s">
        <v>2492</v>
      </c>
    </row>
    <row r="16913" spans="1:14" hidden="1" outlineLevel="2" x14ac:dyDescent="0.25">
      <c r="A16913" t="s">
        <v>2492</v>
      </c>
    </row>
    <row r="16914" spans="1:14" hidden="1" outlineLevel="2" x14ac:dyDescent="0.25">
      <c r="A16914" t="s">
        <v>2492</v>
      </c>
    </row>
    <row r="16915" spans="1:14" outlineLevel="1" collapsed="1" x14ac:dyDescent="0.25">
      <c r="A16915" s="1" t="s">
        <v>6452</v>
      </c>
      <c r="B16915">
        <f>SUBTOTAL(9,B16916:B16926)</f>
        <v>0</v>
      </c>
      <c r="C16915">
        <f>SUBTOTAL(9,C16916:C16926)</f>
        <v>0</v>
      </c>
      <c r="D16915">
        <f>SUBTOTAL(9,D16916:D16926)</f>
        <v>0</v>
      </c>
      <c r="E16915">
        <f>SUBTOTAL(9,E16916:E16926)</f>
        <v>0</v>
      </c>
      <c r="F16915">
        <f>SUBTOTAL(9,F16916:F16926)</f>
        <v>0</v>
      </c>
      <c r="G16915">
        <f>SUBTOTAL(9,G16916:G16926)</f>
        <v>0</v>
      </c>
      <c r="H16915">
        <f>SUBTOTAL(9,H16916:H16926)</f>
        <v>0</v>
      </c>
      <c r="I16915">
        <f>SUBTOTAL(9,I16916:I16926)</f>
        <v>0</v>
      </c>
      <c r="J16915">
        <f>SUBTOTAL(9,J16916:J16926)</f>
        <v>0</v>
      </c>
      <c r="K16915">
        <f>SUBTOTAL(9,K16916:K16926)</f>
        <v>0</v>
      </c>
      <c r="L16915">
        <f>SUBTOTAL(9,L16916:L16926)</f>
        <v>8</v>
      </c>
      <c r="M16915">
        <f>SUBTOTAL(9,M16916:M16926)</f>
        <v>38</v>
      </c>
      <c r="N16915">
        <f>SUBTOTAL(9,N16916:N16926)</f>
        <v>1</v>
      </c>
    </row>
    <row r="16916" spans="1:14" hidden="1" outlineLevel="2" x14ac:dyDescent="0.25">
      <c r="A16916" t="s">
        <v>2491</v>
      </c>
    </row>
    <row r="16917" spans="1:14" hidden="1" outlineLevel="2" x14ac:dyDescent="0.25">
      <c r="A16917" t="s">
        <v>2491</v>
      </c>
      <c r="L16917">
        <v>1</v>
      </c>
      <c r="M16917">
        <v>4</v>
      </c>
    </row>
    <row r="16918" spans="1:14" hidden="1" outlineLevel="2" x14ac:dyDescent="0.25">
      <c r="A16918" t="s">
        <v>2491</v>
      </c>
    </row>
    <row r="16919" spans="1:14" hidden="1" outlineLevel="2" x14ac:dyDescent="0.25">
      <c r="A16919" t="s">
        <v>2491</v>
      </c>
      <c r="L16919">
        <v>1</v>
      </c>
      <c r="M16919">
        <v>3</v>
      </c>
    </row>
    <row r="16920" spans="1:14" hidden="1" outlineLevel="2" x14ac:dyDescent="0.25">
      <c r="A16920" t="s">
        <v>2491</v>
      </c>
    </row>
    <row r="16921" spans="1:14" hidden="1" outlineLevel="2" x14ac:dyDescent="0.25">
      <c r="A16921" t="s">
        <v>2491</v>
      </c>
      <c r="L16921">
        <v>1</v>
      </c>
      <c r="M16921">
        <v>2</v>
      </c>
      <c r="N16921">
        <v>1</v>
      </c>
    </row>
    <row r="16922" spans="1:14" hidden="1" outlineLevel="2" x14ac:dyDescent="0.25">
      <c r="A16922" t="s">
        <v>2491</v>
      </c>
    </row>
    <row r="16923" spans="1:14" hidden="1" outlineLevel="2" x14ac:dyDescent="0.25">
      <c r="A16923" t="s">
        <v>2491</v>
      </c>
      <c r="L16923">
        <v>2</v>
      </c>
      <c r="M16923">
        <v>10</v>
      </c>
    </row>
    <row r="16924" spans="1:14" hidden="1" outlineLevel="2" x14ac:dyDescent="0.25">
      <c r="A16924" t="s">
        <v>2491</v>
      </c>
      <c r="L16924">
        <v>1</v>
      </c>
      <c r="M16924">
        <v>6</v>
      </c>
    </row>
    <row r="16925" spans="1:14" hidden="1" outlineLevel="2" x14ac:dyDescent="0.25">
      <c r="A16925" t="s">
        <v>2491</v>
      </c>
      <c r="L16925">
        <v>2</v>
      </c>
      <c r="M16925">
        <v>13</v>
      </c>
      <c r="N16925">
        <v>0</v>
      </c>
    </row>
    <row r="16926" spans="1:14" hidden="1" outlineLevel="2" x14ac:dyDescent="0.25">
      <c r="A16926" t="s">
        <v>2491</v>
      </c>
    </row>
    <row r="16927" spans="1:14" outlineLevel="1" collapsed="1" x14ac:dyDescent="0.25">
      <c r="A16927" s="1" t="s">
        <v>6451</v>
      </c>
      <c r="B16927">
        <f>SUBTOTAL(9,B16928:B16938)</f>
        <v>1</v>
      </c>
      <c r="C16927">
        <f>SUBTOTAL(9,C16928:C16938)</f>
        <v>4</v>
      </c>
      <c r="D16927">
        <f>SUBTOTAL(9,D16928:D16938)</f>
        <v>0</v>
      </c>
      <c r="E16927">
        <f>SUBTOTAL(9,E16928:E16938)</f>
        <v>4</v>
      </c>
      <c r="F16927">
        <f>SUBTOTAL(9,F16928:F16938)</f>
        <v>0</v>
      </c>
      <c r="G16927">
        <f>SUBTOTAL(9,G16928:G16938)</f>
        <v>1</v>
      </c>
      <c r="H16927">
        <f>SUBTOTAL(9,H16928:H16938)</f>
        <v>0</v>
      </c>
      <c r="I16927">
        <f>SUBTOTAL(9,I16928:I16938)</f>
        <v>0</v>
      </c>
      <c r="J16927">
        <f>SUBTOTAL(9,J16928:J16938)</f>
        <v>0</v>
      </c>
      <c r="K16927">
        <f>SUBTOTAL(9,K16928:K16938)</f>
        <v>0</v>
      </c>
      <c r="L16927">
        <f>SUBTOTAL(9,L16928:L16938)</f>
        <v>0</v>
      </c>
      <c r="M16927">
        <f>SUBTOTAL(9,M16928:M16938)</f>
        <v>0</v>
      </c>
      <c r="N16927">
        <f>SUBTOTAL(9,N16928:N16938)</f>
        <v>0</v>
      </c>
    </row>
    <row r="16928" spans="1:14" hidden="1" outlineLevel="2" x14ac:dyDescent="0.25">
      <c r="A16928" t="s">
        <v>2490</v>
      </c>
    </row>
    <row r="16929" spans="1:14" hidden="1" outlineLevel="2" x14ac:dyDescent="0.25">
      <c r="A16929" t="s">
        <v>2490</v>
      </c>
      <c r="G16929">
        <v>1</v>
      </c>
    </row>
    <row r="16930" spans="1:14" hidden="1" outlineLevel="2" x14ac:dyDescent="0.25">
      <c r="A16930" t="s">
        <v>2490</v>
      </c>
    </row>
    <row r="16931" spans="1:14" hidden="1" outlineLevel="2" x14ac:dyDescent="0.25">
      <c r="A16931" t="s">
        <v>2490</v>
      </c>
    </row>
    <row r="16932" spans="1:14" hidden="1" outlineLevel="2" x14ac:dyDescent="0.25">
      <c r="A16932" t="s">
        <v>2490</v>
      </c>
    </row>
    <row r="16933" spans="1:14" hidden="1" outlineLevel="2" x14ac:dyDescent="0.25">
      <c r="A16933" t="s">
        <v>2490</v>
      </c>
    </row>
    <row r="16934" spans="1:14" hidden="1" outlineLevel="2" x14ac:dyDescent="0.25">
      <c r="A16934" t="s">
        <v>2490</v>
      </c>
      <c r="B16934">
        <v>1</v>
      </c>
      <c r="C16934">
        <v>4</v>
      </c>
      <c r="D16934">
        <v>0</v>
      </c>
      <c r="E16934">
        <v>4</v>
      </c>
      <c r="F16934">
        <v>0</v>
      </c>
    </row>
    <row r="16935" spans="1:14" hidden="1" outlineLevel="2" x14ac:dyDescent="0.25">
      <c r="A16935" t="s">
        <v>2490</v>
      </c>
    </row>
    <row r="16936" spans="1:14" hidden="1" outlineLevel="2" x14ac:dyDescent="0.25">
      <c r="A16936" t="s">
        <v>2490</v>
      </c>
    </row>
    <row r="16937" spans="1:14" hidden="1" outlineLevel="2" x14ac:dyDescent="0.25">
      <c r="A16937" t="s">
        <v>2490</v>
      </c>
    </row>
    <row r="16938" spans="1:14" hidden="1" outlineLevel="2" x14ac:dyDescent="0.25">
      <c r="A16938" t="s">
        <v>2490</v>
      </c>
    </row>
    <row r="16939" spans="1:14" outlineLevel="1" collapsed="1" x14ac:dyDescent="0.25">
      <c r="A16939" s="1" t="s">
        <v>6450</v>
      </c>
      <c r="B16939">
        <f>SUBTOTAL(9,B16940:B16950)</f>
        <v>0</v>
      </c>
      <c r="C16939">
        <f>SUBTOTAL(9,C16940:C16950)</f>
        <v>0</v>
      </c>
      <c r="D16939">
        <f>SUBTOTAL(9,D16940:D16950)</f>
        <v>0</v>
      </c>
      <c r="E16939">
        <f>SUBTOTAL(9,E16940:E16950)</f>
        <v>0</v>
      </c>
      <c r="F16939">
        <f>SUBTOTAL(9,F16940:F16950)</f>
        <v>0</v>
      </c>
      <c r="G16939">
        <f>SUBTOTAL(9,G16940:G16950)</f>
        <v>0</v>
      </c>
      <c r="H16939">
        <f>SUBTOTAL(9,H16940:H16950)</f>
        <v>0</v>
      </c>
      <c r="I16939">
        <f>SUBTOTAL(9,I16940:I16950)</f>
        <v>0</v>
      </c>
      <c r="J16939">
        <f>SUBTOTAL(9,J16940:J16950)</f>
        <v>0</v>
      </c>
      <c r="K16939">
        <f>SUBTOTAL(9,K16940:K16950)</f>
        <v>0</v>
      </c>
      <c r="L16939">
        <f>SUBTOTAL(9,L16940:L16950)</f>
        <v>0</v>
      </c>
      <c r="M16939">
        <f>SUBTOTAL(9,M16940:M16950)</f>
        <v>0</v>
      </c>
      <c r="N16939">
        <f>SUBTOTAL(9,N16940:N16950)</f>
        <v>0</v>
      </c>
    </row>
    <row r="16940" spans="1:14" hidden="1" outlineLevel="2" x14ac:dyDescent="0.25">
      <c r="A16940" t="s">
        <v>2489</v>
      </c>
    </row>
    <row r="16941" spans="1:14" hidden="1" outlineLevel="2" x14ac:dyDescent="0.25">
      <c r="A16941" t="s">
        <v>2489</v>
      </c>
    </row>
    <row r="16942" spans="1:14" hidden="1" outlineLevel="2" x14ac:dyDescent="0.25">
      <c r="A16942" t="s">
        <v>2489</v>
      </c>
    </row>
    <row r="16943" spans="1:14" hidden="1" outlineLevel="2" x14ac:dyDescent="0.25">
      <c r="A16943" t="s">
        <v>2489</v>
      </c>
    </row>
    <row r="16944" spans="1:14" hidden="1" outlineLevel="2" x14ac:dyDescent="0.25">
      <c r="A16944" t="s">
        <v>2489</v>
      </c>
    </row>
    <row r="16945" spans="1:14" hidden="1" outlineLevel="2" x14ac:dyDescent="0.25">
      <c r="A16945" t="s">
        <v>2489</v>
      </c>
    </row>
    <row r="16946" spans="1:14" hidden="1" outlineLevel="2" x14ac:dyDescent="0.25">
      <c r="A16946" t="s">
        <v>2489</v>
      </c>
    </row>
    <row r="16947" spans="1:14" hidden="1" outlineLevel="2" x14ac:dyDescent="0.25">
      <c r="A16947" t="s">
        <v>2489</v>
      </c>
    </row>
    <row r="16948" spans="1:14" hidden="1" outlineLevel="2" x14ac:dyDescent="0.25">
      <c r="A16948" t="s">
        <v>2489</v>
      </c>
    </row>
    <row r="16949" spans="1:14" hidden="1" outlineLevel="2" x14ac:dyDescent="0.25">
      <c r="A16949" t="s">
        <v>2489</v>
      </c>
    </row>
    <row r="16950" spans="1:14" hidden="1" outlineLevel="2" x14ac:dyDescent="0.25">
      <c r="A16950" t="s">
        <v>2489</v>
      </c>
    </row>
    <row r="16951" spans="1:14" outlineLevel="1" collapsed="1" x14ac:dyDescent="0.25">
      <c r="A16951" s="1" t="s">
        <v>6449</v>
      </c>
      <c r="B16951">
        <f>SUBTOTAL(9,B16952:B16962)</f>
        <v>0</v>
      </c>
      <c r="C16951">
        <f>SUBTOTAL(9,C16952:C16962)</f>
        <v>0</v>
      </c>
      <c r="D16951">
        <f>SUBTOTAL(9,D16952:D16962)</f>
        <v>0</v>
      </c>
      <c r="E16951">
        <f>SUBTOTAL(9,E16952:E16962)</f>
        <v>0</v>
      </c>
      <c r="F16951">
        <f>SUBTOTAL(9,F16952:F16962)</f>
        <v>0</v>
      </c>
      <c r="G16951">
        <f>SUBTOTAL(9,G16952:G16962)</f>
        <v>0</v>
      </c>
      <c r="H16951">
        <f>SUBTOTAL(9,H16952:H16962)</f>
        <v>0</v>
      </c>
      <c r="I16951">
        <f>SUBTOTAL(9,I16952:I16962)</f>
        <v>0</v>
      </c>
      <c r="J16951">
        <f>SUBTOTAL(9,J16952:J16962)</f>
        <v>0</v>
      </c>
      <c r="K16951">
        <f>SUBTOTAL(9,K16952:K16962)</f>
        <v>0</v>
      </c>
      <c r="L16951">
        <f>SUBTOTAL(9,L16952:L16962)</f>
        <v>0</v>
      </c>
      <c r="M16951">
        <f>SUBTOTAL(9,M16952:M16962)</f>
        <v>0</v>
      </c>
      <c r="N16951">
        <f>SUBTOTAL(9,N16952:N16962)</f>
        <v>0</v>
      </c>
    </row>
    <row r="16952" spans="1:14" hidden="1" outlineLevel="2" x14ac:dyDescent="0.25">
      <c r="A16952" t="s">
        <v>2488</v>
      </c>
    </row>
    <row r="16953" spans="1:14" hidden="1" outlineLevel="2" x14ac:dyDescent="0.25">
      <c r="A16953" t="s">
        <v>2488</v>
      </c>
    </row>
    <row r="16954" spans="1:14" hidden="1" outlineLevel="2" x14ac:dyDescent="0.25">
      <c r="A16954" t="s">
        <v>2488</v>
      </c>
    </row>
    <row r="16955" spans="1:14" hidden="1" outlineLevel="2" x14ac:dyDescent="0.25">
      <c r="A16955" t="s">
        <v>2488</v>
      </c>
    </row>
    <row r="16956" spans="1:14" hidden="1" outlineLevel="2" x14ac:dyDescent="0.25">
      <c r="A16956" t="s">
        <v>2488</v>
      </c>
    </row>
    <row r="16957" spans="1:14" hidden="1" outlineLevel="2" x14ac:dyDescent="0.25">
      <c r="A16957" t="s">
        <v>2488</v>
      </c>
    </row>
    <row r="16958" spans="1:14" hidden="1" outlineLevel="2" x14ac:dyDescent="0.25">
      <c r="A16958" t="s">
        <v>2488</v>
      </c>
    </row>
    <row r="16959" spans="1:14" hidden="1" outlineLevel="2" x14ac:dyDescent="0.25">
      <c r="A16959" t="s">
        <v>2488</v>
      </c>
    </row>
    <row r="16960" spans="1:14" hidden="1" outlineLevel="2" x14ac:dyDescent="0.25">
      <c r="A16960" t="s">
        <v>2488</v>
      </c>
    </row>
    <row r="16961" spans="1:14" hidden="1" outlineLevel="2" x14ac:dyDescent="0.25">
      <c r="A16961" t="s">
        <v>2488</v>
      </c>
    </row>
    <row r="16962" spans="1:14" hidden="1" outlineLevel="2" x14ac:dyDescent="0.25">
      <c r="A16962" t="s">
        <v>2488</v>
      </c>
    </row>
    <row r="16963" spans="1:14" outlineLevel="1" collapsed="1" x14ac:dyDescent="0.25">
      <c r="A16963" s="1" t="s">
        <v>6448</v>
      </c>
      <c r="B16963">
        <f>SUBTOTAL(9,B16964:B16974)</f>
        <v>0</v>
      </c>
      <c r="C16963">
        <f>SUBTOTAL(9,C16964:C16974)</f>
        <v>0</v>
      </c>
      <c r="D16963">
        <f>SUBTOTAL(9,D16964:D16974)</f>
        <v>0</v>
      </c>
      <c r="E16963">
        <f>SUBTOTAL(9,E16964:E16974)</f>
        <v>0</v>
      </c>
      <c r="F16963">
        <f>SUBTOTAL(9,F16964:F16974)</f>
        <v>0</v>
      </c>
      <c r="G16963">
        <f>SUBTOTAL(9,G16964:G16974)</f>
        <v>0</v>
      </c>
      <c r="H16963">
        <f>SUBTOTAL(9,H16964:H16974)</f>
        <v>0</v>
      </c>
      <c r="I16963">
        <f>SUBTOTAL(9,I16964:I16974)</f>
        <v>0</v>
      </c>
      <c r="J16963">
        <f>SUBTOTAL(9,J16964:J16974)</f>
        <v>0</v>
      </c>
      <c r="K16963">
        <f>SUBTOTAL(9,K16964:K16974)</f>
        <v>0</v>
      </c>
      <c r="L16963">
        <f>SUBTOTAL(9,L16964:L16974)</f>
        <v>0</v>
      </c>
      <c r="M16963">
        <f>SUBTOTAL(9,M16964:M16974)</f>
        <v>0</v>
      </c>
      <c r="N16963">
        <f>SUBTOTAL(9,N16964:N16974)</f>
        <v>0</v>
      </c>
    </row>
    <row r="16964" spans="1:14" hidden="1" outlineLevel="2" x14ac:dyDescent="0.25">
      <c r="A16964" t="s">
        <v>2487</v>
      </c>
    </row>
    <row r="16965" spans="1:14" hidden="1" outlineLevel="2" x14ac:dyDescent="0.25">
      <c r="A16965" t="s">
        <v>2487</v>
      </c>
    </row>
    <row r="16966" spans="1:14" hidden="1" outlineLevel="2" x14ac:dyDescent="0.25">
      <c r="A16966" t="s">
        <v>2487</v>
      </c>
    </row>
    <row r="16967" spans="1:14" hidden="1" outlineLevel="2" x14ac:dyDescent="0.25">
      <c r="A16967" t="s">
        <v>2487</v>
      </c>
    </row>
    <row r="16968" spans="1:14" hidden="1" outlineLevel="2" x14ac:dyDescent="0.25">
      <c r="A16968" t="s">
        <v>2487</v>
      </c>
    </row>
    <row r="16969" spans="1:14" hidden="1" outlineLevel="2" x14ac:dyDescent="0.25">
      <c r="A16969" t="s">
        <v>2487</v>
      </c>
    </row>
    <row r="16970" spans="1:14" hidden="1" outlineLevel="2" x14ac:dyDescent="0.25">
      <c r="A16970" t="s">
        <v>2487</v>
      </c>
    </row>
    <row r="16971" spans="1:14" hidden="1" outlineLevel="2" x14ac:dyDescent="0.25">
      <c r="A16971" t="s">
        <v>2487</v>
      </c>
    </row>
    <row r="16972" spans="1:14" hidden="1" outlineLevel="2" x14ac:dyDescent="0.25">
      <c r="A16972" t="s">
        <v>2487</v>
      </c>
    </row>
    <row r="16973" spans="1:14" hidden="1" outlineLevel="2" x14ac:dyDescent="0.25">
      <c r="A16973" t="s">
        <v>2487</v>
      </c>
    </row>
    <row r="16974" spans="1:14" hidden="1" outlineLevel="2" x14ac:dyDescent="0.25">
      <c r="A16974" t="s">
        <v>2487</v>
      </c>
    </row>
    <row r="16975" spans="1:14" outlineLevel="1" collapsed="1" x14ac:dyDescent="0.25">
      <c r="A16975" s="1" t="s">
        <v>6447</v>
      </c>
      <c r="B16975">
        <f>SUBTOTAL(9,B16976:B16986)</f>
        <v>0</v>
      </c>
      <c r="C16975">
        <f>SUBTOTAL(9,C16976:C16986)</f>
        <v>0</v>
      </c>
      <c r="D16975">
        <f>SUBTOTAL(9,D16976:D16986)</f>
        <v>0</v>
      </c>
      <c r="E16975">
        <f>SUBTOTAL(9,E16976:E16986)</f>
        <v>0</v>
      </c>
      <c r="F16975">
        <f>SUBTOTAL(9,F16976:F16986)</f>
        <v>0</v>
      </c>
      <c r="G16975">
        <f>SUBTOTAL(9,G16976:G16986)</f>
        <v>0</v>
      </c>
      <c r="H16975">
        <f>SUBTOTAL(9,H16976:H16986)</f>
        <v>0</v>
      </c>
      <c r="I16975">
        <f>SUBTOTAL(9,I16976:I16986)</f>
        <v>0</v>
      </c>
      <c r="J16975">
        <f>SUBTOTAL(9,J16976:J16986)</f>
        <v>0</v>
      </c>
      <c r="K16975">
        <f>SUBTOTAL(9,K16976:K16986)</f>
        <v>0</v>
      </c>
      <c r="L16975">
        <f>SUBTOTAL(9,L16976:L16986)</f>
        <v>0</v>
      </c>
      <c r="M16975">
        <f>SUBTOTAL(9,M16976:M16986)</f>
        <v>0</v>
      </c>
      <c r="N16975">
        <f>SUBTOTAL(9,N16976:N16986)</f>
        <v>0</v>
      </c>
    </row>
    <row r="16976" spans="1:14" hidden="1" outlineLevel="2" x14ac:dyDescent="0.25">
      <c r="A16976" t="s">
        <v>2486</v>
      </c>
    </row>
    <row r="16977" spans="1:14" hidden="1" outlineLevel="2" x14ac:dyDescent="0.25">
      <c r="A16977" t="s">
        <v>2486</v>
      </c>
    </row>
    <row r="16978" spans="1:14" hidden="1" outlineLevel="2" x14ac:dyDescent="0.25">
      <c r="A16978" t="s">
        <v>2486</v>
      </c>
    </row>
    <row r="16979" spans="1:14" hidden="1" outlineLevel="2" x14ac:dyDescent="0.25">
      <c r="A16979" t="s">
        <v>2486</v>
      </c>
    </row>
    <row r="16980" spans="1:14" hidden="1" outlineLevel="2" x14ac:dyDescent="0.25">
      <c r="A16980" t="s">
        <v>2486</v>
      </c>
    </row>
    <row r="16981" spans="1:14" hidden="1" outlineLevel="2" x14ac:dyDescent="0.25">
      <c r="A16981" t="s">
        <v>2486</v>
      </c>
    </row>
    <row r="16982" spans="1:14" hidden="1" outlineLevel="2" x14ac:dyDescent="0.25">
      <c r="A16982" t="s">
        <v>2486</v>
      </c>
    </row>
    <row r="16983" spans="1:14" hidden="1" outlineLevel="2" x14ac:dyDescent="0.25">
      <c r="A16983" t="s">
        <v>2486</v>
      </c>
    </row>
    <row r="16984" spans="1:14" hidden="1" outlineLevel="2" x14ac:dyDescent="0.25">
      <c r="A16984" t="s">
        <v>2486</v>
      </c>
    </row>
    <row r="16985" spans="1:14" hidden="1" outlineLevel="2" x14ac:dyDescent="0.25">
      <c r="A16985" t="s">
        <v>2486</v>
      </c>
    </row>
    <row r="16986" spans="1:14" hidden="1" outlineLevel="2" x14ac:dyDescent="0.25">
      <c r="A16986" t="s">
        <v>2486</v>
      </c>
    </row>
    <row r="16987" spans="1:14" outlineLevel="1" collapsed="1" x14ac:dyDescent="0.25">
      <c r="A16987" s="1" t="s">
        <v>6446</v>
      </c>
      <c r="B16987">
        <f>SUBTOTAL(9,B16988:B16998)</f>
        <v>0</v>
      </c>
      <c r="C16987">
        <f>SUBTOTAL(9,C16988:C16998)</f>
        <v>0</v>
      </c>
      <c r="D16987">
        <f>SUBTOTAL(9,D16988:D16998)</f>
        <v>0</v>
      </c>
      <c r="E16987">
        <f>SUBTOTAL(9,E16988:E16998)</f>
        <v>0</v>
      </c>
      <c r="F16987">
        <f>SUBTOTAL(9,F16988:F16998)</f>
        <v>0</v>
      </c>
      <c r="G16987">
        <f>SUBTOTAL(9,G16988:G16998)</f>
        <v>0</v>
      </c>
      <c r="H16987">
        <f>SUBTOTAL(9,H16988:H16998)</f>
        <v>0</v>
      </c>
      <c r="I16987">
        <f>SUBTOTAL(9,I16988:I16998)</f>
        <v>0</v>
      </c>
      <c r="J16987">
        <f>SUBTOTAL(9,J16988:J16998)</f>
        <v>0</v>
      </c>
      <c r="K16987">
        <f>SUBTOTAL(9,K16988:K16998)</f>
        <v>0</v>
      </c>
      <c r="L16987">
        <f>SUBTOTAL(9,L16988:L16998)</f>
        <v>1</v>
      </c>
      <c r="M16987">
        <f>SUBTOTAL(9,M16988:M16998)</f>
        <v>3</v>
      </c>
      <c r="N16987">
        <f>SUBTOTAL(9,N16988:N16998)</f>
        <v>0</v>
      </c>
    </row>
    <row r="16988" spans="1:14" hidden="1" outlineLevel="2" x14ac:dyDescent="0.25">
      <c r="A16988" t="s">
        <v>2485</v>
      </c>
    </row>
    <row r="16989" spans="1:14" hidden="1" outlineLevel="2" x14ac:dyDescent="0.25">
      <c r="A16989" t="s">
        <v>2485</v>
      </c>
    </row>
    <row r="16990" spans="1:14" hidden="1" outlineLevel="2" x14ac:dyDescent="0.25">
      <c r="A16990" t="s">
        <v>2485</v>
      </c>
    </row>
    <row r="16991" spans="1:14" hidden="1" outlineLevel="2" x14ac:dyDescent="0.25">
      <c r="A16991" t="s">
        <v>2485</v>
      </c>
    </row>
    <row r="16992" spans="1:14" hidden="1" outlineLevel="2" x14ac:dyDescent="0.25">
      <c r="A16992" t="s">
        <v>2485</v>
      </c>
    </row>
    <row r="16993" spans="1:14" hidden="1" outlineLevel="2" x14ac:dyDescent="0.25">
      <c r="A16993" t="s">
        <v>2485</v>
      </c>
    </row>
    <row r="16994" spans="1:14" hidden="1" outlineLevel="2" x14ac:dyDescent="0.25">
      <c r="A16994" t="s">
        <v>2485</v>
      </c>
    </row>
    <row r="16995" spans="1:14" hidden="1" outlineLevel="2" x14ac:dyDescent="0.25">
      <c r="A16995" t="s">
        <v>2485</v>
      </c>
      <c r="L16995">
        <v>1</v>
      </c>
      <c r="M16995">
        <v>3</v>
      </c>
    </row>
    <row r="16996" spans="1:14" hidden="1" outlineLevel="2" x14ac:dyDescent="0.25">
      <c r="A16996" t="s">
        <v>2485</v>
      </c>
    </row>
    <row r="16997" spans="1:14" hidden="1" outlineLevel="2" x14ac:dyDescent="0.25">
      <c r="A16997" t="s">
        <v>2485</v>
      </c>
    </row>
    <row r="16998" spans="1:14" hidden="1" outlineLevel="2" x14ac:dyDescent="0.25">
      <c r="A16998" t="s">
        <v>2485</v>
      </c>
    </row>
    <row r="16999" spans="1:14" outlineLevel="1" collapsed="1" x14ac:dyDescent="0.25">
      <c r="A16999" s="1" t="s">
        <v>6445</v>
      </c>
      <c r="B16999">
        <f>SUBTOTAL(9,B17000:B17010)</f>
        <v>0</v>
      </c>
      <c r="C16999">
        <f>SUBTOTAL(9,C17000:C17010)</f>
        <v>0</v>
      </c>
      <c r="D16999">
        <f>SUBTOTAL(9,D17000:D17010)</f>
        <v>0</v>
      </c>
      <c r="E16999">
        <f>SUBTOTAL(9,E17000:E17010)</f>
        <v>0</v>
      </c>
      <c r="F16999">
        <f>SUBTOTAL(9,F17000:F17010)</f>
        <v>0</v>
      </c>
      <c r="G16999">
        <f>SUBTOTAL(9,G17000:G17010)</f>
        <v>0</v>
      </c>
      <c r="H16999">
        <f>SUBTOTAL(9,H17000:H17010)</f>
        <v>0</v>
      </c>
      <c r="I16999">
        <f>SUBTOTAL(9,I17000:I17010)</f>
        <v>0</v>
      </c>
      <c r="J16999">
        <f>SUBTOTAL(9,J17000:J17010)</f>
        <v>0</v>
      </c>
      <c r="K16999">
        <f>SUBTOTAL(9,K17000:K17010)</f>
        <v>0</v>
      </c>
      <c r="L16999">
        <f>SUBTOTAL(9,L17000:L17010)</f>
        <v>0</v>
      </c>
      <c r="M16999">
        <f>SUBTOTAL(9,M17000:M17010)</f>
        <v>0</v>
      </c>
      <c r="N16999">
        <f>SUBTOTAL(9,N17000:N17010)</f>
        <v>0</v>
      </c>
    </row>
    <row r="17000" spans="1:14" hidden="1" outlineLevel="2" x14ac:dyDescent="0.25">
      <c r="A17000" t="s">
        <v>2484</v>
      </c>
    </row>
    <row r="17001" spans="1:14" hidden="1" outlineLevel="2" x14ac:dyDescent="0.25">
      <c r="A17001" t="s">
        <v>2484</v>
      </c>
    </row>
    <row r="17002" spans="1:14" hidden="1" outlineLevel="2" x14ac:dyDescent="0.25">
      <c r="A17002" t="s">
        <v>2484</v>
      </c>
    </row>
    <row r="17003" spans="1:14" hidden="1" outlineLevel="2" x14ac:dyDescent="0.25">
      <c r="A17003" t="s">
        <v>2484</v>
      </c>
    </row>
    <row r="17004" spans="1:14" hidden="1" outlineLevel="2" x14ac:dyDescent="0.25">
      <c r="A17004" t="s">
        <v>2484</v>
      </c>
    </row>
    <row r="17005" spans="1:14" hidden="1" outlineLevel="2" x14ac:dyDescent="0.25">
      <c r="A17005" t="s">
        <v>2484</v>
      </c>
    </row>
    <row r="17006" spans="1:14" hidden="1" outlineLevel="2" x14ac:dyDescent="0.25">
      <c r="A17006" t="s">
        <v>2484</v>
      </c>
    </row>
    <row r="17007" spans="1:14" hidden="1" outlineLevel="2" x14ac:dyDescent="0.25">
      <c r="A17007" t="s">
        <v>2484</v>
      </c>
    </row>
    <row r="17008" spans="1:14" hidden="1" outlineLevel="2" x14ac:dyDescent="0.25">
      <c r="A17008" t="s">
        <v>2484</v>
      </c>
    </row>
    <row r="17009" spans="1:14" hidden="1" outlineLevel="2" x14ac:dyDescent="0.25">
      <c r="A17009" t="s">
        <v>2484</v>
      </c>
    </row>
    <row r="17010" spans="1:14" hidden="1" outlineLevel="2" x14ac:dyDescent="0.25">
      <c r="A17010" t="s">
        <v>2484</v>
      </c>
    </row>
    <row r="17011" spans="1:14" outlineLevel="1" collapsed="1" x14ac:dyDescent="0.25">
      <c r="A17011" s="1" t="s">
        <v>6444</v>
      </c>
      <c r="B17011">
        <f>SUBTOTAL(9,B17012:B17022)</f>
        <v>0</v>
      </c>
      <c r="C17011">
        <f>SUBTOTAL(9,C17012:C17022)</f>
        <v>0</v>
      </c>
      <c r="D17011">
        <f>SUBTOTAL(9,D17012:D17022)</f>
        <v>0</v>
      </c>
      <c r="E17011">
        <f>SUBTOTAL(9,E17012:E17022)</f>
        <v>0</v>
      </c>
      <c r="F17011">
        <f>SUBTOTAL(9,F17012:F17022)</f>
        <v>0</v>
      </c>
      <c r="G17011">
        <f>SUBTOTAL(9,G17012:G17022)</f>
        <v>0</v>
      </c>
      <c r="H17011">
        <f>SUBTOTAL(9,H17012:H17022)</f>
        <v>0</v>
      </c>
      <c r="I17011">
        <f>SUBTOTAL(9,I17012:I17022)</f>
        <v>0</v>
      </c>
      <c r="J17011">
        <f>SUBTOTAL(9,J17012:J17022)</f>
        <v>0</v>
      </c>
      <c r="K17011">
        <f>SUBTOTAL(9,K17012:K17022)</f>
        <v>0</v>
      </c>
      <c r="L17011">
        <f>SUBTOTAL(9,L17012:L17022)</f>
        <v>11</v>
      </c>
      <c r="M17011">
        <f>SUBTOTAL(9,M17012:M17022)</f>
        <v>134</v>
      </c>
      <c r="N17011">
        <f>SUBTOTAL(9,N17012:N17022)</f>
        <v>0</v>
      </c>
    </row>
    <row r="17012" spans="1:14" hidden="1" outlineLevel="2" x14ac:dyDescent="0.25">
      <c r="A17012" t="s">
        <v>2483</v>
      </c>
      <c r="L17012">
        <v>1</v>
      </c>
      <c r="M17012">
        <v>22</v>
      </c>
    </row>
    <row r="17013" spans="1:14" hidden="1" outlineLevel="2" x14ac:dyDescent="0.25">
      <c r="A17013" t="s">
        <v>2483</v>
      </c>
      <c r="L17013">
        <v>1</v>
      </c>
      <c r="M17013">
        <v>4</v>
      </c>
    </row>
    <row r="17014" spans="1:14" hidden="1" outlineLevel="2" x14ac:dyDescent="0.25">
      <c r="A17014" t="s">
        <v>2483</v>
      </c>
      <c r="L17014">
        <v>3</v>
      </c>
      <c r="M17014">
        <v>67</v>
      </c>
      <c r="N17014">
        <v>0</v>
      </c>
    </row>
    <row r="17015" spans="1:14" hidden="1" outlineLevel="2" x14ac:dyDescent="0.25">
      <c r="A17015" t="s">
        <v>2483</v>
      </c>
      <c r="L17015">
        <v>1</v>
      </c>
      <c r="M17015">
        <v>10</v>
      </c>
    </row>
    <row r="17016" spans="1:14" hidden="1" outlineLevel="2" x14ac:dyDescent="0.25">
      <c r="A17016" t="s">
        <v>2483</v>
      </c>
    </row>
    <row r="17017" spans="1:14" hidden="1" outlineLevel="2" x14ac:dyDescent="0.25">
      <c r="A17017" t="s">
        <v>2483</v>
      </c>
    </row>
    <row r="17018" spans="1:14" hidden="1" outlineLevel="2" x14ac:dyDescent="0.25">
      <c r="A17018" t="s">
        <v>2483</v>
      </c>
      <c r="L17018">
        <v>3</v>
      </c>
      <c r="M17018">
        <v>17</v>
      </c>
    </row>
    <row r="17019" spans="1:14" hidden="1" outlineLevel="2" x14ac:dyDescent="0.25">
      <c r="A17019" t="s">
        <v>2483</v>
      </c>
      <c r="L17019">
        <v>2</v>
      </c>
      <c r="M17019">
        <v>14</v>
      </c>
    </row>
    <row r="17020" spans="1:14" hidden="1" outlineLevel="2" x14ac:dyDescent="0.25">
      <c r="A17020" t="s">
        <v>2483</v>
      </c>
    </row>
    <row r="17021" spans="1:14" hidden="1" outlineLevel="2" x14ac:dyDescent="0.25">
      <c r="A17021" t="s">
        <v>2483</v>
      </c>
    </row>
    <row r="17022" spans="1:14" hidden="1" outlineLevel="2" x14ac:dyDescent="0.25">
      <c r="A17022" t="s">
        <v>2483</v>
      </c>
    </row>
    <row r="17023" spans="1:14" outlineLevel="1" collapsed="1" x14ac:dyDescent="0.25">
      <c r="A17023" s="1" t="s">
        <v>6443</v>
      </c>
      <c r="B17023">
        <f>SUBTOTAL(9,B17024:B17034)</f>
        <v>0</v>
      </c>
      <c r="C17023">
        <f>SUBTOTAL(9,C17024:C17034)</f>
        <v>0</v>
      </c>
      <c r="D17023">
        <f>SUBTOTAL(9,D17024:D17034)</f>
        <v>0</v>
      </c>
      <c r="E17023">
        <f>SUBTOTAL(9,E17024:E17034)</f>
        <v>0</v>
      </c>
      <c r="F17023">
        <f>SUBTOTAL(9,F17024:F17034)</f>
        <v>0</v>
      </c>
      <c r="G17023">
        <f>SUBTOTAL(9,G17024:G17034)</f>
        <v>0</v>
      </c>
      <c r="H17023">
        <f>SUBTOTAL(9,H17024:H17034)</f>
        <v>0</v>
      </c>
      <c r="I17023">
        <f>SUBTOTAL(9,I17024:I17034)</f>
        <v>0</v>
      </c>
      <c r="J17023">
        <f>SUBTOTAL(9,J17024:J17034)</f>
        <v>0</v>
      </c>
      <c r="K17023">
        <f>SUBTOTAL(9,K17024:K17034)</f>
        <v>0</v>
      </c>
      <c r="L17023">
        <f>SUBTOTAL(9,L17024:L17034)</f>
        <v>1</v>
      </c>
      <c r="M17023">
        <f>SUBTOTAL(9,M17024:M17034)</f>
        <v>0</v>
      </c>
      <c r="N17023">
        <f>SUBTOTAL(9,N17024:N17034)</f>
        <v>0</v>
      </c>
    </row>
    <row r="17024" spans="1:14" hidden="1" outlineLevel="2" x14ac:dyDescent="0.25">
      <c r="A17024" t="s">
        <v>2482</v>
      </c>
    </row>
    <row r="17025" spans="1:14" hidden="1" outlineLevel="2" x14ac:dyDescent="0.25">
      <c r="A17025" t="s">
        <v>2482</v>
      </c>
    </row>
    <row r="17026" spans="1:14" hidden="1" outlineLevel="2" x14ac:dyDescent="0.25">
      <c r="A17026" t="s">
        <v>2482</v>
      </c>
    </row>
    <row r="17027" spans="1:14" hidden="1" outlineLevel="2" x14ac:dyDescent="0.25">
      <c r="A17027" t="s">
        <v>2482</v>
      </c>
    </row>
    <row r="17028" spans="1:14" hidden="1" outlineLevel="2" x14ac:dyDescent="0.25">
      <c r="A17028" t="s">
        <v>2482</v>
      </c>
    </row>
    <row r="17029" spans="1:14" hidden="1" outlineLevel="2" x14ac:dyDescent="0.25">
      <c r="A17029" t="s">
        <v>2482</v>
      </c>
    </row>
    <row r="17030" spans="1:14" hidden="1" outlineLevel="2" x14ac:dyDescent="0.25">
      <c r="A17030" t="s">
        <v>2482</v>
      </c>
    </row>
    <row r="17031" spans="1:14" hidden="1" outlineLevel="2" x14ac:dyDescent="0.25">
      <c r="A17031" t="s">
        <v>2482</v>
      </c>
    </row>
    <row r="17032" spans="1:14" hidden="1" outlineLevel="2" x14ac:dyDescent="0.25">
      <c r="A17032" t="s">
        <v>2482</v>
      </c>
    </row>
    <row r="17033" spans="1:14" hidden="1" outlineLevel="2" x14ac:dyDescent="0.25">
      <c r="A17033" t="s">
        <v>2482</v>
      </c>
    </row>
    <row r="17034" spans="1:14" hidden="1" outlineLevel="2" x14ac:dyDescent="0.25">
      <c r="A17034" t="s">
        <v>2482</v>
      </c>
      <c r="L17034">
        <v>1</v>
      </c>
    </row>
    <row r="17035" spans="1:14" outlineLevel="1" collapsed="1" x14ac:dyDescent="0.25">
      <c r="A17035" s="1" t="s">
        <v>6442</v>
      </c>
      <c r="B17035">
        <f>SUBTOTAL(9,B17036:B17046)</f>
        <v>34</v>
      </c>
      <c r="C17035">
        <f>SUBTOTAL(9,C17036:C17046)</f>
        <v>156</v>
      </c>
      <c r="D17035">
        <f>SUBTOTAL(9,D17036:D17046)</f>
        <v>17</v>
      </c>
      <c r="E17035">
        <f>SUBTOTAL(9,E17036:E17046)</f>
        <v>139</v>
      </c>
      <c r="F17035">
        <f>SUBTOTAL(9,F17036:F17046)</f>
        <v>0</v>
      </c>
      <c r="G17035">
        <f>SUBTOTAL(9,G17036:G17046)</f>
        <v>0</v>
      </c>
      <c r="H17035">
        <f>SUBTOTAL(9,H17036:H17046)</f>
        <v>0</v>
      </c>
      <c r="I17035">
        <f>SUBTOTAL(9,I17036:I17046)</f>
        <v>0</v>
      </c>
      <c r="J17035">
        <f>SUBTOTAL(9,J17036:J17046)</f>
        <v>0</v>
      </c>
      <c r="K17035">
        <f>SUBTOTAL(9,K17036:K17046)</f>
        <v>0</v>
      </c>
      <c r="L17035">
        <f>SUBTOTAL(9,L17036:L17046)</f>
        <v>38</v>
      </c>
      <c r="M17035">
        <f>SUBTOTAL(9,M17036:M17046)</f>
        <v>341</v>
      </c>
      <c r="N17035">
        <f>SUBTOTAL(9,N17036:N17046)</f>
        <v>0</v>
      </c>
    </row>
    <row r="17036" spans="1:14" hidden="1" outlineLevel="2" x14ac:dyDescent="0.25">
      <c r="A17036" t="s">
        <v>2481</v>
      </c>
      <c r="B17036">
        <v>4</v>
      </c>
      <c r="C17036">
        <v>20</v>
      </c>
      <c r="D17036">
        <v>1</v>
      </c>
      <c r="E17036">
        <v>19</v>
      </c>
      <c r="F17036">
        <v>0</v>
      </c>
      <c r="L17036">
        <v>2</v>
      </c>
      <c r="M17036">
        <v>19</v>
      </c>
    </row>
    <row r="17037" spans="1:14" hidden="1" outlineLevel="2" x14ac:dyDescent="0.25">
      <c r="A17037" t="s">
        <v>2481</v>
      </c>
      <c r="B17037">
        <v>4</v>
      </c>
      <c r="C17037">
        <v>18</v>
      </c>
      <c r="D17037">
        <v>1</v>
      </c>
      <c r="E17037">
        <v>17</v>
      </c>
      <c r="L17037">
        <v>6</v>
      </c>
      <c r="M17037">
        <v>55</v>
      </c>
    </row>
    <row r="17038" spans="1:14" hidden="1" outlineLevel="2" x14ac:dyDescent="0.25">
      <c r="A17038" t="s">
        <v>2481</v>
      </c>
      <c r="B17038">
        <v>4</v>
      </c>
      <c r="C17038">
        <v>20</v>
      </c>
      <c r="D17038">
        <v>3</v>
      </c>
      <c r="E17038">
        <v>17</v>
      </c>
      <c r="F17038">
        <v>0</v>
      </c>
      <c r="L17038">
        <v>4</v>
      </c>
      <c r="M17038">
        <v>22</v>
      </c>
      <c r="N17038">
        <v>0</v>
      </c>
    </row>
    <row r="17039" spans="1:14" hidden="1" outlineLevel="2" x14ac:dyDescent="0.25">
      <c r="A17039" t="s">
        <v>2481</v>
      </c>
      <c r="B17039">
        <v>1</v>
      </c>
      <c r="C17039">
        <v>0</v>
      </c>
      <c r="D17039">
        <v>5</v>
      </c>
      <c r="E17039">
        <v>-5</v>
      </c>
      <c r="F17039">
        <v>0</v>
      </c>
      <c r="L17039">
        <v>8</v>
      </c>
      <c r="M17039">
        <v>80</v>
      </c>
    </row>
    <row r="17040" spans="1:14" hidden="1" outlineLevel="2" x14ac:dyDescent="0.25">
      <c r="A17040" t="s">
        <v>2481</v>
      </c>
      <c r="B17040">
        <v>3</v>
      </c>
      <c r="C17040">
        <v>12</v>
      </c>
      <c r="E17040">
        <v>12</v>
      </c>
    </row>
    <row r="17041" spans="1:14" hidden="1" outlineLevel="2" x14ac:dyDescent="0.25">
      <c r="A17041" t="s">
        <v>2481</v>
      </c>
      <c r="B17041">
        <v>1</v>
      </c>
      <c r="C17041">
        <v>3</v>
      </c>
      <c r="D17041">
        <v>0</v>
      </c>
      <c r="E17041">
        <v>3</v>
      </c>
      <c r="F17041">
        <v>0</v>
      </c>
      <c r="L17041">
        <v>1</v>
      </c>
      <c r="M17041">
        <v>7</v>
      </c>
      <c r="N17041">
        <v>0</v>
      </c>
    </row>
    <row r="17042" spans="1:14" hidden="1" outlineLevel="2" x14ac:dyDescent="0.25">
      <c r="A17042" t="s">
        <v>2481</v>
      </c>
      <c r="B17042">
        <v>2</v>
      </c>
      <c r="C17042">
        <v>12</v>
      </c>
      <c r="D17042">
        <v>0</v>
      </c>
      <c r="E17042">
        <v>12</v>
      </c>
      <c r="F17042">
        <v>0</v>
      </c>
      <c r="L17042">
        <v>3</v>
      </c>
      <c r="M17042">
        <v>19</v>
      </c>
      <c r="N17042">
        <v>0</v>
      </c>
    </row>
    <row r="17043" spans="1:14" hidden="1" outlineLevel="2" x14ac:dyDescent="0.25">
      <c r="A17043" t="s">
        <v>2481</v>
      </c>
      <c r="B17043">
        <v>2</v>
      </c>
      <c r="C17043">
        <v>14</v>
      </c>
      <c r="D17043">
        <v>0</v>
      </c>
      <c r="E17043">
        <v>14</v>
      </c>
      <c r="F17043">
        <v>0</v>
      </c>
      <c r="L17043">
        <v>6</v>
      </c>
      <c r="M17043">
        <v>62</v>
      </c>
    </row>
    <row r="17044" spans="1:14" hidden="1" outlineLevel="2" x14ac:dyDescent="0.25">
      <c r="A17044" t="s">
        <v>2481</v>
      </c>
      <c r="B17044">
        <v>3</v>
      </c>
      <c r="C17044">
        <v>14</v>
      </c>
      <c r="D17044">
        <v>0</v>
      </c>
      <c r="E17044">
        <v>14</v>
      </c>
      <c r="L17044">
        <v>1</v>
      </c>
      <c r="M17044">
        <v>10</v>
      </c>
    </row>
    <row r="17045" spans="1:14" hidden="1" outlineLevel="2" x14ac:dyDescent="0.25">
      <c r="A17045" t="s">
        <v>2481</v>
      </c>
      <c r="B17045">
        <v>3</v>
      </c>
      <c r="C17045">
        <v>13</v>
      </c>
      <c r="D17045">
        <v>3</v>
      </c>
      <c r="E17045">
        <v>10</v>
      </c>
      <c r="F17045">
        <v>0</v>
      </c>
      <c r="L17045">
        <v>2</v>
      </c>
      <c r="M17045">
        <v>15</v>
      </c>
      <c r="N17045">
        <v>0</v>
      </c>
    </row>
    <row r="17046" spans="1:14" hidden="1" outlineLevel="2" x14ac:dyDescent="0.25">
      <c r="A17046" t="s">
        <v>2481</v>
      </c>
      <c r="B17046">
        <v>7</v>
      </c>
      <c r="C17046">
        <v>30</v>
      </c>
      <c r="D17046">
        <v>4</v>
      </c>
      <c r="E17046">
        <v>26</v>
      </c>
      <c r="L17046">
        <v>5</v>
      </c>
      <c r="M17046">
        <v>52</v>
      </c>
    </row>
    <row r="17047" spans="1:14" outlineLevel="1" collapsed="1" x14ac:dyDescent="0.25">
      <c r="A17047" s="1" t="s">
        <v>6441</v>
      </c>
      <c r="B17047">
        <f>SUBTOTAL(9,B17048:B17058)</f>
        <v>0</v>
      </c>
      <c r="C17047">
        <f>SUBTOTAL(9,C17048:C17058)</f>
        <v>0</v>
      </c>
      <c r="D17047">
        <f>SUBTOTAL(9,D17048:D17058)</f>
        <v>0</v>
      </c>
      <c r="E17047">
        <f>SUBTOTAL(9,E17048:E17058)</f>
        <v>0</v>
      </c>
      <c r="F17047">
        <f>SUBTOTAL(9,F17048:F17058)</f>
        <v>0</v>
      </c>
      <c r="G17047">
        <f>SUBTOTAL(9,G17048:G17058)</f>
        <v>0</v>
      </c>
      <c r="H17047">
        <f>SUBTOTAL(9,H17048:H17058)</f>
        <v>0</v>
      </c>
      <c r="I17047">
        <f>SUBTOTAL(9,I17048:I17058)</f>
        <v>0</v>
      </c>
      <c r="J17047">
        <f>SUBTOTAL(9,J17048:J17058)</f>
        <v>0</v>
      </c>
      <c r="K17047">
        <f>SUBTOTAL(9,K17048:K17058)</f>
        <v>0</v>
      </c>
      <c r="L17047">
        <f>SUBTOTAL(9,L17048:L17058)</f>
        <v>2</v>
      </c>
      <c r="M17047">
        <f>SUBTOTAL(9,M17048:M17058)</f>
        <v>3</v>
      </c>
      <c r="N17047">
        <f>SUBTOTAL(9,N17048:N17058)</f>
        <v>0</v>
      </c>
    </row>
    <row r="17048" spans="1:14" hidden="1" outlineLevel="2" x14ac:dyDescent="0.25">
      <c r="A17048" t="s">
        <v>2480</v>
      </c>
      <c r="L17048">
        <v>2</v>
      </c>
      <c r="M17048">
        <v>3</v>
      </c>
    </row>
    <row r="17049" spans="1:14" hidden="1" outlineLevel="2" x14ac:dyDescent="0.25">
      <c r="A17049" t="s">
        <v>2480</v>
      </c>
    </row>
    <row r="17050" spans="1:14" hidden="1" outlineLevel="2" x14ac:dyDescent="0.25">
      <c r="A17050" t="s">
        <v>2480</v>
      </c>
    </row>
    <row r="17051" spans="1:14" hidden="1" outlineLevel="2" x14ac:dyDescent="0.25">
      <c r="A17051" t="s">
        <v>2480</v>
      </c>
    </row>
    <row r="17052" spans="1:14" hidden="1" outlineLevel="2" x14ac:dyDescent="0.25">
      <c r="A17052" t="s">
        <v>2480</v>
      </c>
    </row>
    <row r="17053" spans="1:14" hidden="1" outlineLevel="2" x14ac:dyDescent="0.25">
      <c r="A17053" t="s">
        <v>2480</v>
      </c>
    </row>
    <row r="17054" spans="1:14" hidden="1" outlineLevel="2" x14ac:dyDescent="0.25">
      <c r="A17054" t="s">
        <v>2480</v>
      </c>
    </row>
    <row r="17055" spans="1:14" hidden="1" outlineLevel="2" x14ac:dyDescent="0.25">
      <c r="A17055" t="s">
        <v>2480</v>
      </c>
    </row>
    <row r="17056" spans="1:14" hidden="1" outlineLevel="2" x14ac:dyDescent="0.25">
      <c r="A17056" t="s">
        <v>2480</v>
      </c>
    </row>
    <row r="17057" spans="1:14" hidden="1" outlineLevel="2" x14ac:dyDescent="0.25">
      <c r="A17057" t="s">
        <v>2480</v>
      </c>
    </row>
    <row r="17058" spans="1:14" hidden="1" outlineLevel="2" x14ac:dyDescent="0.25">
      <c r="A17058" t="s">
        <v>2480</v>
      </c>
    </row>
    <row r="17059" spans="1:14" outlineLevel="1" collapsed="1" x14ac:dyDescent="0.25">
      <c r="A17059" s="1" t="s">
        <v>6440</v>
      </c>
      <c r="B17059">
        <f>SUBTOTAL(9,B17060:B17070)</f>
        <v>15</v>
      </c>
      <c r="C17059">
        <f>SUBTOTAL(9,C17060:C17070)</f>
        <v>70</v>
      </c>
      <c r="D17059">
        <f>SUBTOTAL(9,D17060:D17070)</f>
        <v>9</v>
      </c>
      <c r="E17059">
        <f>SUBTOTAL(9,E17060:E17070)</f>
        <v>61</v>
      </c>
      <c r="F17059">
        <f>SUBTOTAL(9,F17060:F17070)</f>
        <v>0</v>
      </c>
      <c r="G17059">
        <f>SUBTOTAL(9,G17060:G17070)</f>
        <v>0</v>
      </c>
      <c r="H17059">
        <f>SUBTOTAL(9,H17060:H17070)</f>
        <v>0</v>
      </c>
      <c r="I17059">
        <f>SUBTOTAL(9,I17060:I17070)</f>
        <v>0</v>
      </c>
      <c r="J17059">
        <f>SUBTOTAL(9,J17060:J17070)</f>
        <v>0</v>
      </c>
      <c r="K17059">
        <f>SUBTOTAL(9,K17060:K17070)</f>
        <v>0</v>
      </c>
      <c r="L17059">
        <f>SUBTOTAL(9,L17060:L17070)</f>
        <v>4</v>
      </c>
      <c r="M17059">
        <f>SUBTOTAL(9,M17060:M17070)</f>
        <v>29</v>
      </c>
      <c r="N17059">
        <f>SUBTOTAL(9,N17060:N17070)</f>
        <v>0</v>
      </c>
    </row>
    <row r="17060" spans="1:14" hidden="1" outlineLevel="2" x14ac:dyDescent="0.25">
      <c r="A17060" t="s">
        <v>2479</v>
      </c>
    </row>
    <row r="17061" spans="1:14" hidden="1" outlineLevel="2" x14ac:dyDescent="0.25">
      <c r="A17061" t="s">
        <v>2479</v>
      </c>
    </row>
    <row r="17062" spans="1:14" hidden="1" outlineLevel="2" x14ac:dyDescent="0.25">
      <c r="A17062" t="s">
        <v>2479</v>
      </c>
    </row>
    <row r="17063" spans="1:14" hidden="1" outlineLevel="2" x14ac:dyDescent="0.25">
      <c r="A17063" t="s">
        <v>2479</v>
      </c>
      <c r="B17063">
        <v>1</v>
      </c>
      <c r="C17063">
        <v>0</v>
      </c>
      <c r="D17063">
        <v>4</v>
      </c>
      <c r="E17063">
        <v>-4</v>
      </c>
      <c r="F17063">
        <v>0</v>
      </c>
    </row>
    <row r="17064" spans="1:14" hidden="1" outlineLevel="2" x14ac:dyDescent="0.25">
      <c r="A17064" t="s">
        <v>2479</v>
      </c>
    </row>
    <row r="17065" spans="1:14" hidden="1" outlineLevel="2" x14ac:dyDescent="0.25">
      <c r="A17065" t="s">
        <v>2479</v>
      </c>
      <c r="B17065">
        <v>3</v>
      </c>
      <c r="C17065">
        <v>13</v>
      </c>
      <c r="D17065">
        <v>1</v>
      </c>
      <c r="E17065">
        <v>12</v>
      </c>
      <c r="F17065">
        <v>0</v>
      </c>
      <c r="L17065">
        <v>1</v>
      </c>
      <c r="M17065">
        <v>9</v>
      </c>
      <c r="N17065">
        <v>0</v>
      </c>
    </row>
    <row r="17066" spans="1:14" hidden="1" outlineLevel="2" x14ac:dyDescent="0.25">
      <c r="A17066" t="s">
        <v>2479</v>
      </c>
      <c r="B17066">
        <v>11</v>
      </c>
      <c r="C17066">
        <v>57</v>
      </c>
      <c r="D17066">
        <v>4</v>
      </c>
      <c r="E17066">
        <v>53</v>
      </c>
      <c r="F17066">
        <v>0</v>
      </c>
      <c r="L17066">
        <v>3</v>
      </c>
      <c r="M17066">
        <v>20</v>
      </c>
      <c r="N17066">
        <v>0</v>
      </c>
    </row>
    <row r="17067" spans="1:14" hidden="1" outlineLevel="2" x14ac:dyDescent="0.25">
      <c r="A17067" t="s">
        <v>2479</v>
      </c>
    </row>
    <row r="17068" spans="1:14" hidden="1" outlineLevel="2" x14ac:dyDescent="0.25">
      <c r="A17068" t="s">
        <v>2479</v>
      </c>
    </row>
    <row r="17069" spans="1:14" hidden="1" outlineLevel="2" x14ac:dyDescent="0.25">
      <c r="A17069" t="s">
        <v>2479</v>
      </c>
    </row>
    <row r="17070" spans="1:14" hidden="1" outlineLevel="2" x14ac:dyDescent="0.25">
      <c r="A17070" t="s">
        <v>2479</v>
      </c>
    </row>
    <row r="17071" spans="1:14" outlineLevel="1" collapsed="1" x14ac:dyDescent="0.25">
      <c r="A17071" s="1" t="s">
        <v>6439</v>
      </c>
      <c r="B17071">
        <f>SUBTOTAL(9,B17072:B17082)</f>
        <v>0</v>
      </c>
      <c r="C17071">
        <f>SUBTOTAL(9,C17072:C17082)</f>
        <v>0</v>
      </c>
      <c r="D17071">
        <f>SUBTOTAL(9,D17072:D17082)</f>
        <v>0</v>
      </c>
      <c r="E17071">
        <f>SUBTOTAL(9,E17072:E17082)</f>
        <v>0</v>
      </c>
      <c r="F17071">
        <f>SUBTOTAL(9,F17072:F17082)</f>
        <v>0</v>
      </c>
      <c r="G17071">
        <f>SUBTOTAL(9,G17072:G17082)</f>
        <v>0</v>
      </c>
      <c r="H17071">
        <f>SUBTOTAL(9,H17072:H17082)</f>
        <v>0</v>
      </c>
      <c r="I17071">
        <f>SUBTOTAL(9,I17072:I17082)</f>
        <v>0</v>
      </c>
      <c r="J17071">
        <f>SUBTOTAL(9,J17072:J17082)</f>
        <v>0</v>
      </c>
      <c r="K17071">
        <f>SUBTOTAL(9,K17072:K17082)</f>
        <v>0</v>
      </c>
      <c r="L17071">
        <f>SUBTOTAL(9,L17072:L17082)</f>
        <v>0</v>
      </c>
      <c r="M17071">
        <f>SUBTOTAL(9,M17072:M17082)</f>
        <v>0</v>
      </c>
      <c r="N17071">
        <f>SUBTOTAL(9,N17072:N17082)</f>
        <v>0</v>
      </c>
    </row>
    <row r="17072" spans="1:14" hidden="1" outlineLevel="2" x14ac:dyDescent="0.25">
      <c r="A17072" t="s">
        <v>2478</v>
      </c>
    </row>
    <row r="17073" spans="1:14" hidden="1" outlineLevel="2" x14ac:dyDescent="0.25">
      <c r="A17073" t="s">
        <v>2478</v>
      </c>
    </row>
    <row r="17074" spans="1:14" hidden="1" outlineLevel="2" x14ac:dyDescent="0.25">
      <c r="A17074" t="s">
        <v>2478</v>
      </c>
    </row>
    <row r="17075" spans="1:14" hidden="1" outlineLevel="2" x14ac:dyDescent="0.25">
      <c r="A17075" t="s">
        <v>2478</v>
      </c>
    </row>
    <row r="17076" spans="1:14" hidden="1" outlineLevel="2" x14ac:dyDescent="0.25">
      <c r="A17076" t="s">
        <v>2478</v>
      </c>
    </row>
    <row r="17077" spans="1:14" hidden="1" outlineLevel="2" x14ac:dyDescent="0.25">
      <c r="A17077" t="s">
        <v>2478</v>
      </c>
    </row>
    <row r="17078" spans="1:14" hidden="1" outlineLevel="2" x14ac:dyDescent="0.25">
      <c r="A17078" t="s">
        <v>2478</v>
      </c>
    </row>
    <row r="17079" spans="1:14" hidden="1" outlineLevel="2" x14ac:dyDescent="0.25">
      <c r="A17079" t="s">
        <v>2478</v>
      </c>
    </row>
    <row r="17080" spans="1:14" hidden="1" outlineLevel="2" x14ac:dyDescent="0.25">
      <c r="A17080" t="s">
        <v>2478</v>
      </c>
    </row>
    <row r="17081" spans="1:14" hidden="1" outlineLevel="2" x14ac:dyDescent="0.25">
      <c r="A17081" t="s">
        <v>2478</v>
      </c>
    </row>
    <row r="17082" spans="1:14" hidden="1" outlineLevel="2" x14ac:dyDescent="0.25">
      <c r="A17082" t="s">
        <v>2478</v>
      </c>
    </row>
    <row r="17083" spans="1:14" outlineLevel="1" collapsed="1" x14ac:dyDescent="0.25">
      <c r="A17083" s="1" t="s">
        <v>6438</v>
      </c>
      <c r="B17083">
        <f>SUBTOTAL(9,B17084:B17094)</f>
        <v>0</v>
      </c>
      <c r="C17083">
        <f>SUBTOTAL(9,C17084:C17094)</f>
        <v>0</v>
      </c>
      <c r="D17083">
        <f>SUBTOTAL(9,D17084:D17094)</f>
        <v>0</v>
      </c>
      <c r="E17083">
        <f>SUBTOTAL(9,E17084:E17094)</f>
        <v>0</v>
      </c>
      <c r="F17083">
        <f>SUBTOTAL(9,F17084:F17094)</f>
        <v>0</v>
      </c>
      <c r="G17083">
        <f>SUBTOTAL(9,G17084:G17094)</f>
        <v>0</v>
      </c>
      <c r="H17083">
        <f>SUBTOTAL(9,H17084:H17094)</f>
        <v>0</v>
      </c>
      <c r="I17083">
        <f>SUBTOTAL(9,I17084:I17094)</f>
        <v>0</v>
      </c>
      <c r="J17083">
        <f>SUBTOTAL(9,J17084:J17094)</f>
        <v>0</v>
      </c>
      <c r="K17083">
        <f>SUBTOTAL(9,K17084:K17094)</f>
        <v>0</v>
      </c>
      <c r="L17083">
        <f>SUBTOTAL(9,L17084:L17094)</f>
        <v>0</v>
      </c>
      <c r="M17083">
        <f>SUBTOTAL(9,M17084:M17094)</f>
        <v>0</v>
      </c>
      <c r="N17083">
        <f>SUBTOTAL(9,N17084:N17094)</f>
        <v>0</v>
      </c>
    </row>
    <row r="17084" spans="1:14" hidden="1" outlineLevel="2" x14ac:dyDescent="0.25">
      <c r="A17084" t="s">
        <v>2477</v>
      </c>
    </row>
    <row r="17085" spans="1:14" hidden="1" outlineLevel="2" x14ac:dyDescent="0.25">
      <c r="A17085" t="s">
        <v>2477</v>
      </c>
    </row>
    <row r="17086" spans="1:14" hidden="1" outlineLevel="2" x14ac:dyDescent="0.25">
      <c r="A17086" t="s">
        <v>2477</v>
      </c>
    </row>
    <row r="17087" spans="1:14" hidden="1" outlineLevel="2" x14ac:dyDescent="0.25">
      <c r="A17087" t="s">
        <v>2477</v>
      </c>
    </row>
    <row r="17088" spans="1:14" hidden="1" outlineLevel="2" x14ac:dyDescent="0.25">
      <c r="A17088" t="s">
        <v>2477</v>
      </c>
    </row>
    <row r="17089" spans="1:14" hidden="1" outlineLevel="2" x14ac:dyDescent="0.25">
      <c r="A17089" t="s">
        <v>2477</v>
      </c>
    </row>
    <row r="17090" spans="1:14" hidden="1" outlineLevel="2" x14ac:dyDescent="0.25">
      <c r="A17090" t="s">
        <v>2477</v>
      </c>
    </row>
    <row r="17091" spans="1:14" hidden="1" outlineLevel="2" x14ac:dyDescent="0.25">
      <c r="A17091" t="s">
        <v>2477</v>
      </c>
    </row>
    <row r="17092" spans="1:14" hidden="1" outlineLevel="2" x14ac:dyDescent="0.25">
      <c r="A17092" t="s">
        <v>2477</v>
      </c>
    </row>
    <row r="17093" spans="1:14" hidden="1" outlineLevel="2" x14ac:dyDescent="0.25">
      <c r="A17093" t="s">
        <v>2477</v>
      </c>
    </row>
    <row r="17094" spans="1:14" hidden="1" outlineLevel="2" x14ac:dyDescent="0.25">
      <c r="A17094" t="s">
        <v>2477</v>
      </c>
    </row>
    <row r="17095" spans="1:14" outlineLevel="1" collapsed="1" x14ac:dyDescent="0.25">
      <c r="A17095" s="1" t="s">
        <v>6437</v>
      </c>
      <c r="B17095">
        <f>SUBTOTAL(9,B17096:B17106)</f>
        <v>0</v>
      </c>
      <c r="C17095">
        <f>SUBTOTAL(9,C17096:C17106)</f>
        <v>0</v>
      </c>
      <c r="D17095">
        <f>SUBTOTAL(9,D17096:D17106)</f>
        <v>0</v>
      </c>
      <c r="E17095">
        <f>SUBTOTAL(9,E17096:E17106)</f>
        <v>0</v>
      </c>
      <c r="F17095">
        <f>SUBTOTAL(9,F17096:F17106)</f>
        <v>0</v>
      </c>
      <c r="G17095">
        <f>SUBTOTAL(9,G17096:G17106)</f>
        <v>0</v>
      </c>
      <c r="H17095">
        <f>SUBTOTAL(9,H17096:H17106)</f>
        <v>0</v>
      </c>
      <c r="I17095">
        <f>SUBTOTAL(9,I17096:I17106)</f>
        <v>0</v>
      </c>
      <c r="J17095">
        <f>SUBTOTAL(9,J17096:J17106)</f>
        <v>0</v>
      </c>
      <c r="K17095">
        <f>SUBTOTAL(9,K17096:K17106)</f>
        <v>0</v>
      </c>
      <c r="L17095">
        <f>SUBTOTAL(9,L17096:L17106)</f>
        <v>8</v>
      </c>
      <c r="M17095">
        <f>SUBTOTAL(9,M17096:M17106)</f>
        <v>64</v>
      </c>
      <c r="N17095">
        <f>SUBTOTAL(9,N17096:N17106)</f>
        <v>0</v>
      </c>
    </row>
    <row r="17096" spans="1:14" hidden="1" outlineLevel="2" x14ac:dyDescent="0.25">
      <c r="A17096" t="s">
        <v>2476</v>
      </c>
      <c r="L17096">
        <v>1</v>
      </c>
      <c r="M17096">
        <v>2</v>
      </c>
    </row>
    <row r="17097" spans="1:14" hidden="1" outlineLevel="2" x14ac:dyDescent="0.25">
      <c r="A17097" t="s">
        <v>2476</v>
      </c>
    </row>
    <row r="17098" spans="1:14" hidden="1" outlineLevel="2" x14ac:dyDescent="0.25">
      <c r="A17098" t="s">
        <v>2476</v>
      </c>
      <c r="L17098">
        <v>1</v>
      </c>
      <c r="M17098">
        <v>3</v>
      </c>
      <c r="N17098">
        <v>0</v>
      </c>
    </row>
    <row r="17099" spans="1:14" hidden="1" outlineLevel="2" x14ac:dyDescent="0.25">
      <c r="A17099" t="s">
        <v>2476</v>
      </c>
    </row>
    <row r="17100" spans="1:14" hidden="1" outlineLevel="2" x14ac:dyDescent="0.25">
      <c r="A17100" t="s">
        <v>2476</v>
      </c>
      <c r="L17100">
        <v>1</v>
      </c>
      <c r="M17100">
        <v>9</v>
      </c>
    </row>
    <row r="17101" spans="1:14" hidden="1" outlineLevel="2" x14ac:dyDescent="0.25">
      <c r="A17101" t="s">
        <v>2476</v>
      </c>
      <c r="L17101">
        <v>1</v>
      </c>
      <c r="M17101">
        <v>8</v>
      </c>
      <c r="N17101">
        <v>0</v>
      </c>
    </row>
    <row r="17102" spans="1:14" hidden="1" outlineLevel="2" x14ac:dyDescent="0.25">
      <c r="A17102" t="s">
        <v>2476</v>
      </c>
      <c r="L17102">
        <v>1</v>
      </c>
      <c r="M17102">
        <v>15</v>
      </c>
    </row>
    <row r="17103" spans="1:14" hidden="1" outlineLevel="2" x14ac:dyDescent="0.25">
      <c r="A17103" t="s">
        <v>2476</v>
      </c>
      <c r="L17103">
        <v>1</v>
      </c>
      <c r="M17103">
        <v>9</v>
      </c>
    </row>
    <row r="17104" spans="1:14" hidden="1" outlineLevel="2" x14ac:dyDescent="0.25">
      <c r="A17104" t="s">
        <v>2476</v>
      </c>
    </row>
    <row r="17105" spans="1:14" hidden="1" outlineLevel="2" x14ac:dyDescent="0.25">
      <c r="A17105" t="s">
        <v>2476</v>
      </c>
      <c r="L17105">
        <v>2</v>
      </c>
      <c r="M17105">
        <v>18</v>
      </c>
      <c r="N17105">
        <v>0</v>
      </c>
    </row>
    <row r="17106" spans="1:14" hidden="1" outlineLevel="2" x14ac:dyDescent="0.25">
      <c r="A17106" t="s">
        <v>2476</v>
      </c>
    </row>
    <row r="17107" spans="1:14" outlineLevel="1" collapsed="1" x14ac:dyDescent="0.25">
      <c r="A17107" s="1" t="s">
        <v>6436</v>
      </c>
      <c r="B17107">
        <f>SUBTOTAL(9,B17108:B17118)</f>
        <v>0</v>
      </c>
      <c r="C17107">
        <f>SUBTOTAL(9,C17108:C17118)</f>
        <v>0</v>
      </c>
      <c r="D17107">
        <f>SUBTOTAL(9,D17108:D17118)</f>
        <v>0</v>
      </c>
      <c r="E17107">
        <f>SUBTOTAL(9,E17108:E17118)</f>
        <v>0</v>
      </c>
      <c r="F17107">
        <f>SUBTOTAL(9,F17108:F17118)</f>
        <v>0</v>
      </c>
      <c r="G17107">
        <f>SUBTOTAL(9,G17108:G17118)</f>
        <v>0</v>
      </c>
      <c r="H17107">
        <f>SUBTOTAL(9,H17108:H17118)</f>
        <v>0</v>
      </c>
      <c r="I17107">
        <f>SUBTOTAL(9,I17108:I17118)</f>
        <v>0</v>
      </c>
      <c r="J17107">
        <f>SUBTOTAL(9,J17108:J17118)</f>
        <v>0</v>
      </c>
      <c r="K17107">
        <f>SUBTOTAL(9,K17108:K17118)</f>
        <v>0</v>
      </c>
      <c r="L17107">
        <f>SUBTOTAL(9,L17108:L17118)</f>
        <v>0</v>
      </c>
      <c r="M17107">
        <f>SUBTOTAL(9,M17108:M17118)</f>
        <v>0</v>
      </c>
      <c r="N17107">
        <f>SUBTOTAL(9,N17108:N17118)</f>
        <v>0</v>
      </c>
    </row>
    <row r="17108" spans="1:14" hidden="1" outlineLevel="2" x14ac:dyDescent="0.25">
      <c r="A17108" t="s">
        <v>2475</v>
      </c>
    </row>
    <row r="17109" spans="1:14" hidden="1" outlineLevel="2" x14ac:dyDescent="0.25">
      <c r="A17109" t="s">
        <v>2475</v>
      </c>
    </row>
    <row r="17110" spans="1:14" hidden="1" outlineLevel="2" x14ac:dyDescent="0.25">
      <c r="A17110" t="s">
        <v>2475</v>
      </c>
    </row>
    <row r="17111" spans="1:14" hidden="1" outlineLevel="2" x14ac:dyDescent="0.25">
      <c r="A17111" t="s">
        <v>2475</v>
      </c>
    </row>
    <row r="17112" spans="1:14" hidden="1" outlineLevel="2" x14ac:dyDescent="0.25">
      <c r="A17112" t="s">
        <v>2475</v>
      </c>
    </row>
    <row r="17113" spans="1:14" hidden="1" outlineLevel="2" x14ac:dyDescent="0.25">
      <c r="A17113" t="s">
        <v>2475</v>
      </c>
    </row>
    <row r="17114" spans="1:14" hidden="1" outlineLevel="2" x14ac:dyDescent="0.25">
      <c r="A17114" t="s">
        <v>2475</v>
      </c>
    </row>
    <row r="17115" spans="1:14" hidden="1" outlineLevel="2" x14ac:dyDescent="0.25">
      <c r="A17115" t="s">
        <v>2475</v>
      </c>
    </row>
    <row r="17116" spans="1:14" hidden="1" outlineLevel="2" x14ac:dyDescent="0.25">
      <c r="A17116" t="s">
        <v>2475</v>
      </c>
    </row>
    <row r="17117" spans="1:14" hidden="1" outlineLevel="2" x14ac:dyDescent="0.25">
      <c r="A17117" t="s">
        <v>2475</v>
      </c>
    </row>
    <row r="17118" spans="1:14" hidden="1" outlineLevel="2" x14ac:dyDescent="0.25">
      <c r="A17118" t="s">
        <v>2475</v>
      </c>
    </row>
    <row r="17119" spans="1:14" outlineLevel="1" collapsed="1" x14ac:dyDescent="0.25">
      <c r="A17119" s="1" t="s">
        <v>6435</v>
      </c>
      <c r="B17119">
        <f>SUBTOTAL(9,B17120:B17130)</f>
        <v>76</v>
      </c>
      <c r="C17119">
        <f>SUBTOTAL(9,C17120:C17130)</f>
        <v>321</v>
      </c>
      <c r="D17119">
        <f>SUBTOTAL(9,D17120:D17130)</f>
        <v>181</v>
      </c>
      <c r="E17119">
        <f>SUBTOTAL(9,E17120:E17130)</f>
        <v>140</v>
      </c>
      <c r="F17119">
        <f>SUBTOTAL(9,F17120:F17130)</f>
        <v>5</v>
      </c>
      <c r="G17119">
        <f>SUBTOTAL(9,G17120:G17130)</f>
        <v>559</v>
      </c>
      <c r="H17119">
        <f>SUBTOTAL(9,H17120:H17130)</f>
        <v>321</v>
      </c>
      <c r="I17119">
        <f>SUBTOTAL(9,I17120:I17130)</f>
        <v>21</v>
      </c>
      <c r="J17119">
        <f>SUBTOTAL(9,J17120:J17130)</f>
        <v>3687</v>
      </c>
      <c r="K17119">
        <f>SUBTOTAL(9,K17120:K17130)</f>
        <v>19</v>
      </c>
      <c r="L17119">
        <f>SUBTOTAL(9,L17120:L17130)</f>
        <v>0</v>
      </c>
      <c r="M17119">
        <f>SUBTOTAL(9,M17120:M17130)</f>
        <v>0</v>
      </c>
      <c r="N17119">
        <f>SUBTOTAL(9,N17120:N17130)</f>
        <v>0</v>
      </c>
    </row>
    <row r="17120" spans="1:14" hidden="1" outlineLevel="2" x14ac:dyDescent="0.25">
      <c r="A17120" t="s">
        <v>2474</v>
      </c>
      <c r="B17120">
        <v>7</v>
      </c>
      <c r="C17120">
        <v>47</v>
      </c>
      <c r="D17120">
        <v>9</v>
      </c>
      <c r="E17120">
        <v>38</v>
      </c>
      <c r="F17120">
        <v>1</v>
      </c>
      <c r="G17120">
        <v>34</v>
      </c>
      <c r="H17120">
        <v>22</v>
      </c>
      <c r="I17120">
        <v>3</v>
      </c>
      <c r="J17120">
        <v>322</v>
      </c>
      <c r="K17120">
        <v>3</v>
      </c>
    </row>
    <row r="17121" spans="1:14" hidden="1" outlineLevel="2" x14ac:dyDescent="0.25">
      <c r="A17121" t="s">
        <v>2474</v>
      </c>
      <c r="B17121">
        <v>3</v>
      </c>
      <c r="C17121">
        <v>9</v>
      </c>
      <c r="D17121">
        <v>3</v>
      </c>
      <c r="E17121">
        <v>6</v>
      </c>
      <c r="G17121">
        <v>57</v>
      </c>
      <c r="H17121">
        <v>30</v>
      </c>
      <c r="I17121">
        <v>1</v>
      </c>
      <c r="J17121">
        <v>382</v>
      </c>
      <c r="K17121">
        <v>3</v>
      </c>
    </row>
    <row r="17122" spans="1:14" hidden="1" outlineLevel="2" x14ac:dyDescent="0.25">
      <c r="A17122" t="s">
        <v>2474</v>
      </c>
      <c r="B17122">
        <v>6</v>
      </c>
      <c r="C17122">
        <v>12</v>
      </c>
      <c r="D17122">
        <v>13</v>
      </c>
      <c r="E17122">
        <v>-1</v>
      </c>
      <c r="F17122">
        <v>0</v>
      </c>
      <c r="G17122">
        <v>48</v>
      </c>
      <c r="H17122">
        <v>33</v>
      </c>
      <c r="I17122">
        <v>0</v>
      </c>
      <c r="J17122">
        <v>339</v>
      </c>
      <c r="K17122">
        <v>2</v>
      </c>
    </row>
    <row r="17123" spans="1:14" hidden="1" outlineLevel="2" x14ac:dyDescent="0.25">
      <c r="A17123" t="s">
        <v>2474</v>
      </c>
      <c r="B17123">
        <v>6</v>
      </c>
      <c r="C17123">
        <v>15</v>
      </c>
      <c r="D17123">
        <v>7</v>
      </c>
      <c r="E17123">
        <v>8</v>
      </c>
      <c r="F17123">
        <v>1</v>
      </c>
      <c r="G17123">
        <v>59</v>
      </c>
      <c r="H17123">
        <v>35</v>
      </c>
      <c r="I17123">
        <v>2</v>
      </c>
      <c r="J17123">
        <v>363</v>
      </c>
      <c r="K17123">
        <v>2</v>
      </c>
    </row>
    <row r="17124" spans="1:14" hidden="1" outlineLevel="2" x14ac:dyDescent="0.25">
      <c r="A17124" t="s">
        <v>2474</v>
      </c>
      <c r="B17124">
        <v>10</v>
      </c>
      <c r="C17124">
        <v>41</v>
      </c>
      <c r="D17124">
        <v>43</v>
      </c>
      <c r="E17124">
        <v>-2</v>
      </c>
      <c r="F17124">
        <v>1</v>
      </c>
      <c r="G17124">
        <v>42</v>
      </c>
      <c r="H17124">
        <v>17</v>
      </c>
      <c r="I17124">
        <v>3</v>
      </c>
      <c r="J17124">
        <v>192</v>
      </c>
      <c r="K17124">
        <v>1</v>
      </c>
    </row>
    <row r="17125" spans="1:14" hidden="1" outlineLevel="2" x14ac:dyDescent="0.25">
      <c r="A17125" t="s">
        <v>2474</v>
      </c>
      <c r="B17125">
        <v>7</v>
      </c>
      <c r="C17125">
        <v>7</v>
      </c>
      <c r="D17125">
        <v>15</v>
      </c>
      <c r="E17125">
        <v>-8</v>
      </c>
      <c r="F17125">
        <v>1</v>
      </c>
      <c r="G17125">
        <v>52</v>
      </c>
      <c r="H17125">
        <v>34</v>
      </c>
      <c r="I17125">
        <v>2</v>
      </c>
      <c r="J17125">
        <v>304</v>
      </c>
      <c r="K17125">
        <v>1</v>
      </c>
    </row>
    <row r="17126" spans="1:14" hidden="1" outlineLevel="2" x14ac:dyDescent="0.25">
      <c r="A17126" t="s">
        <v>2474</v>
      </c>
      <c r="B17126">
        <v>6</v>
      </c>
      <c r="C17126">
        <v>29</v>
      </c>
      <c r="D17126">
        <v>2</v>
      </c>
      <c r="E17126">
        <v>27</v>
      </c>
      <c r="F17126">
        <v>0</v>
      </c>
      <c r="G17126">
        <v>55</v>
      </c>
      <c r="H17126">
        <v>31</v>
      </c>
      <c r="I17126">
        <v>1</v>
      </c>
      <c r="J17126">
        <v>280</v>
      </c>
      <c r="K17126">
        <v>0</v>
      </c>
    </row>
    <row r="17127" spans="1:14" hidden="1" outlineLevel="2" x14ac:dyDescent="0.25">
      <c r="A17127" t="s">
        <v>2474</v>
      </c>
      <c r="B17127">
        <v>4</v>
      </c>
      <c r="C17127">
        <v>12</v>
      </c>
      <c r="D17127">
        <v>15</v>
      </c>
      <c r="E17127">
        <v>-3</v>
      </c>
      <c r="F17127">
        <v>1</v>
      </c>
      <c r="G17127">
        <v>58</v>
      </c>
      <c r="H17127">
        <v>39</v>
      </c>
      <c r="I17127">
        <v>2</v>
      </c>
      <c r="J17127">
        <v>528</v>
      </c>
      <c r="K17127">
        <v>2</v>
      </c>
    </row>
    <row r="17128" spans="1:14" hidden="1" outlineLevel="2" x14ac:dyDescent="0.25">
      <c r="A17128" t="s">
        <v>2474</v>
      </c>
      <c r="B17128">
        <v>7</v>
      </c>
      <c r="C17128">
        <v>22</v>
      </c>
      <c r="D17128">
        <v>33</v>
      </c>
      <c r="E17128">
        <v>-11</v>
      </c>
      <c r="F17128">
        <v>0</v>
      </c>
      <c r="G17128">
        <v>53</v>
      </c>
      <c r="H17128">
        <v>23</v>
      </c>
      <c r="I17128">
        <v>4</v>
      </c>
      <c r="J17128">
        <v>264</v>
      </c>
      <c r="K17128">
        <v>1</v>
      </c>
    </row>
    <row r="17129" spans="1:14" hidden="1" outlineLevel="2" x14ac:dyDescent="0.25">
      <c r="A17129" t="s">
        <v>2474</v>
      </c>
      <c r="B17129">
        <v>8</v>
      </c>
      <c r="C17129">
        <v>74</v>
      </c>
      <c r="D17129">
        <v>0</v>
      </c>
      <c r="E17129">
        <v>74</v>
      </c>
      <c r="F17129">
        <v>0</v>
      </c>
      <c r="G17129">
        <v>55</v>
      </c>
      <c r="H17129">
        <v>33</v>
      </c>
      <c r="I17129">
        <v>1</v>
      </c>
      <c r="J17129">
        <v>385</v>
      </c>
      <c r="K17129">
        <v>2</v>
      </c>
    </row>
    <row r="17130" spans="1:14" hidden="1" outlineLevel="2" x14ac:dyDescent="0.25">
      <c r="A17130" t="s">
        <v>2474</v>
      </c>
      <c r="B17130">
        <v>12</v>
      </c>
      <c r="C17130">
        <v>53</v>
      </c>
      <c r="D17130">
        <v>41</v>
      </c>
      <c r="E17130">
        <v>12</v>
      </c>
      <c r="G17130">
        <v>46</v>
      </c>
      <c r="H17130">
        <v>24</v>
      </c>
      <c r="I17130">
        <v>2</v>
      </c>
      <c r="J17130">
        <v>328</v>
      </c>
      <c r="K17130">
        <v>2</v>
      </c>
    </row>
    <row r="17131" spans="1:14" outlineLevel="1" collapsed="1" x14ac:dyDescent="0.25">
      <c r="A17131" s="1" t="s">
        <v>6434</v>
      </c>
      <c r="B17131">
        <f>SUBTOTAL(9,B17132:B17142)</f>
        <v>2</v>
      </c>
      <c r="C17131">
        <f>SUBTOTAL(9,C17132:C17142)</f>
        <v>14</v>
      </c>
      <c r="D17131">
        <f>SUBTOTAL(9,D17132:D17142)</f>
        <v>0</v>
      </c>
      <c r="E17131">
        <f>SUBTOTAL(9,E17132:E17142)</f>
        <v>14</v>
      </c>
      <c r="F17131">
        <f>SUBTOTAL(9,F17132:F17142)</f>
        <v>0</v>
      </c>
      <c r="G17131">
        <f>SUBTOTAL(9,G17132:G17142)</f>
        <v>0</v>
      </c>
      <c r="H17131">
        <f>SUBTOTAL(9,H17132:H17142)</f>
        <v>0</v>
      </c>
      <c r="I17131">
        <f>SUBTOTAL(9,I17132:I17142)</f>
        <v>0</v>
      </c>
      <c r="J17131">
        <f>SUBTOTAL(9,J17132:J17142)</f>
        <v>0</v>
      </c>
      <c r="K17131">
        <f>SUBTOTAL(9,K17132:K17142)</f>
        <v>0</v>
      </c>
      <c r="L17131">
        <f>SUBTOTAL(9,L17132:L17142)</f>
        <v>45</v>
      </c>
      <c r="M17131">
        <f>SUBTOTAL(9,M17132:M17142)</f>
        <v>799</v>
      </c>
      <c r="N17131">
        <f>SUBTOTAL(9,N17132:N17142)</f>
        <v>6</v>
      </c>
    </row>
    <row r="17132" spans="1:14" hidden="1" outlineLevel="2" x14ac:dyDescent="0.25">
      <c r="A17132" t="s">
        <v>2473</v>
      </c>
      <c r="L17132">
        <v>1</v>
      </c>
      <c r="M17132">
        <v>67</v>
      </c>
      <c r="N17132">
        <v>1</v>
      </c>
    </row>
    <row r="17133" spans="1:14" hidden="1" outlineLevel="2" x14ac:dyDescent="0.25">
      <c r="A17133" t="s">
        <v>2473</v>
      </c>
      <c r="L17133">
        <v>6</v>
      </c>
      <c r="M17133">
        <v>120</v>
      </c>
      <c r="N17133">
        <v>1</v>
      </c>
    </row>
    <row r="17134" spans="1:14" hidden="1" outlineLevel="2" x14ac:dyDescent="0.25">
      <c r="A17134" t="s">
        <v>2473</v>
      </c>
      <c r="L17134">
        <v>3</v>
      </c>
      <c r="M17134">
        <v>27</v>
      </c>
      <c r="N17134">
        <v>0</v>
      </c>
    </row>
    <row r="17135" spans="1:14" hidden="1" outlineLevel="2" x14ac:dyDescent="0.25">
      <c r="A17135" t="s">
        <v>2473</v>
      </c>
      <c r="L17135">
        <v>5</v>
      </c>
      <c r="M17135">
        <v>115</v>
      </c>
    </row>
    <row r="17136" spans="1:14" hidden="1" outlineLevel="2" x14ac:dyDescent="0.25">
      <c r="A17136" t="s">
        <v>2473</v>
      </c>
      <c r="L17136">
        <v>5</v>
      </c>
      <c r="M17136">
        <v>59</v>
      </c>
    </row>
    <row r="17137" spans="1:14" hidden="1" outlineLevel="2" x14ac:dyDescent="0.25">
      <c r="A17137" t="s">
        <v>2473</v>
      </c>
      <c r="L17137">
        <v>2</v>
      </c>
      <c r="M17137">
        <v>16</v>
      </c>
      <c r="N17137">
        <v>0</v>
      </c>
    </row>
    <row r="17138" spans="1:14" hidden="1" outlineLevel="2" x14ac:dyDescent="0.25">
      <c r="A17138" t="s">
        <v>2473</v>
      </c>
      <c r="L17138">
        <v>4</v>
      </c>
      <c r="M17138">
        <v>51</v>
      </c>
    </row>
    <row r="17139" spans="1:14" hidden="1" outlineLevel="2" x14ac:dyDescent="0.25">
      <c r="A17139" t="s">
        <v>2473</v>
      </c>
      <c r="B17139">
        <v>1</v>
      </c>
      <c r="C17139">
        <v>1</v>
      </c>
      <c r="D17139">
        <v>0</v>
      </c>
      <c r="E17139">
        <v>1</v>
      </c>
      <c r="F17139">
        <v>0</v>
      </c>
      <c r="L17139">
        <v>7</v>
      </c>
      <c r="M17139">
        <v>126</v>
      </c>
      <c r="N17139">
        <v>1</v>
      </c>
    </row>
    <row r="17140" spans="1:14" hidden="1" outlineLevel="2" x14ac:dyDescent="0.25">
      <c r="A17140" t="s">
        <v>2473</v>
      </c>
      <c r="L17140">
        <v>3</v>
      </c>
      <c r="M17140">
        <v>32</v>
      </c>
      <c r="N17140">
        <v>1</v>
      </c>
    </row>
    <row r="17141" spans="1:14" hidden="1" outlineLevel="2" x14ac:dyDescent="0.25">
      <c r="A17141" t="s">
        <v>2473</v>
      </c>
      <c r="L17141">
        <v>3</v>
      </c>
      <c r="M17141">
        <v>29</v>
      </c>
      <c r="N17141">
        <v>0</v>
      </c>
    </row>
    <row r="17142" spans="1:14" hidden="1" outlineLevel="2" x14ac:dyDescent="0.25">
      <c r="A17142" t="s">
        <v>2473</v>
      </c>
      <c r="B17142">
        <v>1</v>
      </c>
      <c r="C17142">
        <v>13</v>
      </c>
      <c r="E17142">
        <v>13</v>
      </c>
      <c r="L17142">
        <v>6</v>
      </c>
      <c r="M17142">
        <v>157</v>
      </c>
      <c r="N17142">
        <v>2</v>
      </c>
    </row>
    <row r="17143" spans="1:14" outlineLevel="1" collapsed="1" x14ac:dyDescent="0.25">
      <c r="A17143" s="1" t="s">
        <v>6433</v>
      </c>
      <c r="B17143">
        <f>SUBTOTAL(9,B17144:B17154)</f>
        <v>0</v>
      </c>
      <c r="C17143">
        <f>SUBTOTAL(9,C17144:C17154)</f>
        <v>0</v>
      </c>
      <c r="D17143">
        <f>SUBTOTAL(9,D17144:D17154)</f>
        <v>0</v>
      </c>
      <c r="E17143">
        <f>SUBTOTAL(9,E17144:E17154)</f>
        <v>0</v>
      </c>
      <c r="F17143">
        <f>SUBTOTAL(9,F17144:F17154)</f>
        <v>0</v>
      </c>
      <c r="G17143">
        <f>SUBTOTAL(9,G17144:G17154)</f>
        <v>0</v>
      </c>
      <c r="H17143">
        <f>SUBTOTAL(9,H17144:H17154)</f>
        <v>0</v>
      </c>
      <c r="I17143">
        <f>SUBTOTAL(9,I17144:I17154)</f>
        <v>0</v>
      </c>
      <c r="J17143">
        <f>SUBTOTAL(9,J17144:J17154)</f>
        <v>0</v>
      </c>
      <c r="K17143">
        <f>SUBTOTAL(9,K17144:K17154)</f>
        <v>0</v>
      </c>
      <c r="L17143">
        <f>SUBTOTAL(9,L17144:L17154)</f>
        <v>0</v>
      </c>
      <c r="M17143">
        <f>SUBTOTAL(9,M17144:M17154)</f>
        <v>0</v>
      </c>
      <c r="N17143">
        <f>SUBTOTAL(9,N17144:N17154)</f>
        <v>0</v>
      </c>
    </row>
    <row r="17144" spans="1:14" hidden="1" outlineLevel="2" x14ac:dyDescent="0.25">
      <c r="A17144" t="s">
        <v>2472</v>
      </c>
    </row>
    <row r="17145" spans="1:14" hidden="1" outlineLevel="2" x14ac:dyDescent="0.25">
      <c r="A17145" t="s">
        <v>2472</v>
      </c>
    </row>
    <row r="17146" spans="1:14" hidden="1" outlineLevel="2" x14ac:dyDescent="0.25">
      <c r="A17146" t="s">
        <v>2472</v>
      </c>
    </row>
    <row r="17147" spans="1:14" hidden="1" outlineLevel="2" x14ac:dyDescent="0.25">
      <c r="A17147" t="s">
        <v>2472</v>
      </c>
    </row>
    <row r="17148" spans="1:14" hidden="1" outlineLevel="2" x14ac:dyDescent="0.25">
      <c r="A17148" t="s">
        <v>2472</v>
      </c>
    </row>
    <row r="17149" spans="1:14" hidden="1" outlineLevel="2" x14ac:dyDescent="0.25">
      <c r="A17149" t="s">
        <v>2472</v>
      </c>
    </row>
    <row r="17150" spans="1:14" hidden="1" outlineLevel="2" x14ac:dyDescent="0.25">
      <c r="A17150" t="s">
        <v>2472</v>
      </c>
    </row>
    <row r="17151" spans="1:14" hidden="1" outlineLevel="2" x14ac:dyDescent="0.25">
      <c r="A17151" t="s">
        <v>2472</v>
      </c>
    </row>
    <row r="17152" spans="1:14" hidden="1" outlineLevel="2" x14ac:dyDescent="0.25">
      <c r="A17152" t="s">
        <v>2472</v>
      </c>
    </row>
    <row r="17153" spans="1:14" hidden="1" outlineLevel="2" x14ac:dyDescent="0.25">
      <c r="A17153" t="s">
        <v>2472</v>
      </c>
    </row>
    <row r="17154" spans="1:14" hidden="1" outlineLevel="2" x14ac:dyDescent="0.25">
      <c r="A17154" t="s">
        <v>2472</v>
      </c>
    </row>
    <row r="17155" spans="1:14" outlineLevel="1" collapsed="1" x14ac:dyDescent="0.25">
      <c r="A17155" s="1" t="s">
        <v>6432</v>
      </c>
      <c r="B17155">
        <f>SUBTOTAL(9,B17156:B17166)</f>
        <v>0</v>
      </c>
      <c r="C17155">
        <f>SUBTOTAL(9,C17156:C17166)</f>
        <v>0</v>
      </c>
      <c r="D17155">
        <f>SUBTOTAL(9,D17156:D17166)</f>
        <v>0</v>
      </c>
      <c r="E17155">
        <f>SUBTOTAL(9,E17156:E17166)</f>
        <v>0</v>
      </c>
      <c r="F17155">
        <f>SUBTOTAL(9,F17156:F17166)</f>
        <v>0</v>
      </c>
      <c r="G17155">
        <f>SUBTOTAL(9,G17156:G17166)</f>
        <v>0</v>
      </c>
      <c r="H17155">
        <f>SUBTOTAL(9,H17156:H17166)</f>
        <v>0</v>
      </c>
      <c r="I17155">
        <f>SUBTOTAL(9,I17156:I17166)</f>
        <v>0</v>
      </c>
      <c r="J17155">
        <f>SUBTOTAL(9,J17156:J17166)</f>
        <v>0</v>
      </c>
      <c r="K17155">
        <f>SUBTOTAL(9,K17156:K17166)</f>
        <v>0</v>
      </c>
      <c r="L17155">
        <f>SUBTOTAL(9,L17156:L17166)</f>
        <v>0</v>
      </c>
      <c r="M17155">
        <f>SUBTOTAL(9,M17156:M17166)</f>
        <v>0</v>
      </c>
      <c r="N17155">
        <f>SUBTOTAL(9,N17156:N17166)</f>
        <v>0</v>
      </c>
    </row>
    <row r="17156" spans="1:14" hidden="1" outlineLevel="2" x14ac:dyDescent="0.25">
      <c r="A17156" t="s">
        <v>2471</v>
      </c>
    </row>
    <row r="17157" spans="1:14" hidden="1" outlineLevel="2" x14ac:dyDescent="0.25">
      <c r="A17157" t="s">
        <v>2471</v>
      </c>
    </row>
    <row r="17158" spans="1:14" hidden="1" outlineLevel="2" x14ac:dyDescent="0.25">
      <c r="A17158" t="s">
        <v>2471</v>
      </c>
    </row>
    <row r="17159" spans="1:14" hidden="1" outlineLevel="2" x14ac:dyDescent="0.25">
      <c r="A17159" t="s">
        <v>2471</v>
      </c>
    </row>
    <row r="17160" spans="1:14" hidden="1" outlineLevel="2" x14ac:dyDescent="0.25">
      <c r="A17160" t="s">
        <v>2471</v>
      </c>
    </row>
    <row r="17161" spans="1:14" hidden="1" outlineLevel="2" x14ac:dyDescent="0.25">
      <c r="A17161" t="s">
        <v>2471</v>
      </c>
    </row>
    <row r="17162" spans="1:14" hidden="1" outlineLevel="2" x14ac:dyDescent="0.25">
      <c r="A17162" t="s">
        <v>2471</v>
      </c>
    </row>
    <row r="17163" spans="1:14" hidden="1" outlineLevel="2" x14ac:dyDescent="0.25">
      <c r="A17163" t="s">
        <v>2471</v>
      </c>
    </row>
    <row r="17164" spans="1:14" hidden="1" outlineLevel="2" x14ac:dyDescent="0.25">
      <c r="A17164" t="s">
        <v>2471</v>
      </c>
    </row>
    <row r="17165" spans="1:14" hidden="1" outlineLevel="2" x14ac:dyDescent="0.25">
      <c r="A17165" t="s">
        <v>2471</v>
      </c>
    </row>
    <row r="17166" spans="1:14" hidden="1" outlineLevel="2" x14ac:dyDescent="0.25">
      <c r="A17166" t="s">
        <v>2471</v>
      </c>
    </row>
    <row r="17167" spans="1:14" outlineLevel="1" collapsed="1" x14ac:dyDescent="0.25">
      <c r="A17167" s="1" t="s">
        <v>6431</v>
      </c>
      <c r="B17167">
        <f>SUBTOTAL(9,B17168:B17178)</f>
        <v>0</v>
      </c>
      <c r="C17167">
        <f>SUBTOTAL(9,C17168:C17178)</f>
        <v>0</v>
      </c>
      <c r="D17167">
        <f>SUBTOTAL(9,D17168:D17178)</f>
        <v>0</v>
      </c>
      <c r="E17167">
        <f>SUBTOTAL(9,E17168:E17178)</f>
        <v>0</v>
      </c>
      <c r="F17167">
        <f>SUBTOTAL(9,F17168:F17178)</f>
        <v>0</v>
      </c>
      <c r="G17167">
        <f>SUBTOTAL(9,G17168:G17178)</f>
        <v>0</v>
      </c>
      <c r="H17167">
        <f>SUBTOTAL(9,H17168:H17178)</f>
        <v>0</v>
      </c>
      <c r="I17167">
        <f>SUBTOTAL(9,I17168:I17178)</f>
        <v>0</v>
      </c>
      <c r="J17167">
        <f>SUBTOTAL(9,J17168:J17178)</f>
        <v>0</v>
      </c>
      <c r="K17167">
        <f>SUBTOTAL(9,K17168:K17178)</f>
        <v>0</v>
      </c>
      <c r="L17167">
        <f>SUBTOTAL(9,L17168:L17178)</f>
        <v>0</v>
      </c>
      <c r="M17167">
        <f>SUBTOTAL(9,M17168:M17178)</f>
        <v>0</v>
      </c>
      <c r="N17167">
        <f>SUBTOTAL(9,N17168:N17178)</f>
        <v>0</v>
      </c>
    </row>
    <row r="17168" spans="1:14" hidden="1" outlineLevel="2" x14ac:dyDescent="0.25">
      <c r="A17168" t="s">
        <v>2470</v>
      </c>
    </row>
    <row r="17169" spans="1:14" hidden="1" outlineLevel="2" x14ac:dyDescent="0.25">
      <c r="A17169" t="s">
        <v>2470</v>
      </c>
    </row>
    <row r="17170" spans="1:14" hidden="1" outlineLevel="2" x14ac:dyDescent="0.25">
      <c r="A17170" t="s">
        <v>2470</v>
      </c>
    </row>
    <row r="17171" spans="1:14" hidden="1" outlineLevel="2" x14ac:dyDescent="0.25">
      <c r="A17171" t="s">
        <v>2470</v>
      </c>
    </row>
    <row r="17172" spans="1:14" hidden="1" outlineLevel="2" x14ac:dyDescent="0.25">
      <c r="A17172" t="s">
        <v>2470</v>
      </c>
    </row>
    <row r="17173" spans="1:14" hidden="1" outlineLevel="2" x14ac:dyDescent="0.25">
      <c r="A17173" t="s">
        <v>2470</v>
      </c>
    </row>
    <row r="17174" spans="1:14" hidden="1" outlineLevel="2" x14ac:dyDescent="0.25">
      <c r="A17174" t="s">
        <v>2470</v>
      </c>
    </row>
    <row r="17175" spans="1:14" hidden="1" outlineLevel="2" x14ac:dyDescent="0.25">
      <c r="A17175" t="s">
        <v>2470</v>
      </c>
    </row>
    <row r="17176" spans="1:14" hidden="1" outlineLevel="2" x14ac:dyDescent="0.25">
      <c r="A17176" t="s">
        <v>2470</v>
      </c>
    </row>
    <row r="17177" spans="1:14" hidden="1" outlineLevel="2" x14ac:dyDescent="0.25">
      <c r="A17177" t="s">
        <v>2470</v>
      </c>
    </row>
    <row r="17178" spans="1:14" hidden="1" outlineLevel="2" x14ac:dyDescent="0.25">
      <c r="A17178" t="s">
        <v>2470</v>
      </c>
    </row>
    <row r="17179" spans="1:14" outlineLevel="1" collapsed="1" x14ac:dyDescent="0.25">
      <c r="A17179" s="1" t="s">
        <v>6430</v>
      </c>
      <c r="B17179">
        <f>SUBTOTAL(9,B17180:B17190)</f>
        <v>0</v>
      </c>
      <c r="C17179">
        <f>SUBTOTAL(9,C17180:C17190)</f>
        <v>0</v>
      </c>
      <c r="D17179">
        <f>SUBTOTAL(9,D17180:D17190)</f>
        <v>0</v>
      </c>
      <c r="E17179">
        <f>SUBTOTAL(9,E17180:E17190)</f>
        <v>0</v>
      </c>
      <c r="F17179">
        <f>SUBTOTAL(9,F17180:F17190)</f>
        <v>0</v>
      </c>
      <c r="G17179">
        <f>SUBTOTAL(9,G17180:G17190)</f>
        <v>0</v>
      </c>
      <c r="H17179">
        <f>SUBTOTAL(9,H17180:H17190)</f>
        <v>0</v>
      </c>
      <c r="I17179">
        <f>SUBTOTAL(9,I17180:I17190)</f>
        <v>0</v>
      </c>
      <c r="J17179">
        <f>SUBTOTAL(9,J17180:J17190)</f>
        <v>0</v>
      </c>
      <c r="K17179">
        <f>SUBTOTAL(9,K17180:K17190)</f>
        <v>0</v>
      </c>
      <c r="L17179">
        <f>SUBTOTAL(9,L17180:L17190)</f>
        <v>0</v>
      </c>
      <c r="M17179">
        <f>SUBTOTAL(9,M17180:M17190)</f>
        <v>0</v>
      </c>
      <c r="N17179">
        <f>SUBTOTAL(9,N17180:N17190)</f>
        <v>0</v>
      </c>
    </row>
    <row r="17180" spans="1:14" hidden="1" outlineLevel="2" x14ac:dyDescent="0.25">
      <c r="A17180" t="s">
        <v>2469</v>
      </c>
    </row>
    <row r="17181" spans="1:14" hidden="1" outlineLevel="2" x14ac:dyDescent="0.25">
      <c r="A17181" t="s">
        <v>2469</v>
      </c>
    </row>
    <row r="17182" spans="1:14" hidden="1" outlineLevel="2" x14ac:dyDescent="0.25">
      <c r="A17182" t="s">
        <v>2469</v>
      </c>
    </row>
    <row r="17183" spans="1:14" hidden="1" outlineLevel="2" x14ac:dyDescent="0.25">
      <c r="A17183" t="s">
        <v>2469</v>
      </c>
    </row>
    <row r="17184" spans="1:14" hidden="1" outlineLevel="2" x14ac:dyDescent="0.25">
      <c r="A17184" t="s">
        <v>2469</v>
      </c>
    </row>
    <row r="17185" spans="1:14" hidden="1" outlineLevel="2" x14ac:dyDescent="0.25">
      <c r="A17185" t="s">
        <v>2469</v>
      </c>
    </row>
    <row r="17186" spans="1:14" hidden="1" outlineLevel="2" x14ac:dyDescent="0.25">
      <c r="A17186" t="s">
        <v>2469</v>
      </c>
    </row>
    <row r="17187" spans="1:14" hidden="1" outlineLevel="2" x14ac:dyDescent="0.25">
      <c r="A17187" t="s">
        <v>2469</v>
      </c>
    </row>
    <row r="17188" spans="1:14" hidden="1" outlineLevel="2" x14ac:dyDescent="0.25">
      <c r="A17188" t="s">
        <v>2469</v>
      </c>
    </row>
    <row r="17189" spans="1:14" hidden="1" outlineLevel="2" x14ac:dyDescent="0.25">
      <c r="A17189" t="s">
        <v>2469</v>
      </c>
    </row>
    <row r="17190" spans="1:14" hidden="1" outlineLevel="2" x14ac:dyDescent="0.25">
      <c r="A17190" t="s">
        <v>2469</v>
      </c>
    </row>
    <row r="17191" spans="1:14" outlineLevel="1" collapsed="1" x14ac:dyDescent="0.25">
      <c r="A17191" s="1" t="s">
        <v>6429</v>
      </c>
      <c r="B17191">
        <f>SUBTOTAL(9,B17192:B17202)</f>
        <v>0</v>
      </c>
      <c r="C17191">
        <f>SUBTOTAL(9,C17192:C17202)</f>
        <v>0</v>
      </c>
      <c r="D17191">
        <f>SUBTOTAL(9,D17192:D17202)</f>
        <v>0</v>
      </c>
      <c r="E17191">
        <f>SUBTOTAL(9,E17192:E17202)</f>
        <v>0</v>
      </c>
      <c r="F17191">
        <f>SUBTOTAL(9,F17192:F17202)</f>
        <v>0</v>
      </c>
      <c r="G17191">
        <f>SUBTOTAL(9,G17192:G17202)</f>
        <v>3</v>
      </c>
      <c r="H17191">
        <f>SUBTOTAL(9,H17192:H17202)</f>
        <v>1</v>
      </c>
      <c r="I17191">
        <f>SUBTOTAL(9,I17192:I17202)</f>
        <v>0</v>
      </c>
      <c r="J17191">
        <f>SUBTOTAL(9,J17192:J17202)</f>
        <v>2</v>
      </c>
      <c r="K17191">
        <f>SUBTOTAL(9,K17192:K17202)</f>
        <v>0</v>
      </c>
      <c r="L17191">
        <f>SUBTOTAL(9,L17192:L17202)</f>
        <v>0</v>
      </c>
      <c r="M17191">
        <f>SUBTOTAL(9,M17192:M17202)</f>
        <v>0</v>
      </c>
      <c r="N17191">
        <f>SUBTOTAL(9,N17192:N17202)</f>
        <v>0</v>
      </c>
    </row>
    <row r="17192" spans="1:14" hidden="1" outlineLevel="2" x14ac:dyDescent="0.25">
      <c r="A17192" t="s">
        <v>2468</v>
      </c>
    </row>
    <row r="17193" spans="1:14" hidden="1" outlineLevel="2" x14ac:dyDescent="0.25">
      <c r="A17193" t="s">
        <v>2468</v>
      </c>
    </row>
    <row r="17194" spans="1:14" hidden="1" outlineLevel="2" x14ac:dyDescent="0.25">
      <c r="A17194" t="s">
        <v>2468</v>
      </c>
    </row>
    <row r="17195" spans="1:14" hidden="1" outlineLevel="2" x14ac:dyDescent="0.25">
      <c r="A17195" t="s">
        <v>2468</v>
      </c>
    </row>
    <row r="17196" spans="1:14" hidden="1" outlineLevel="2" x14ac:dyDescent="0.25">
      <c r="A17196" t="s">
        <v>2468</v>
      </c>
    </row>
    <row r="17197" spans="1:14" hidden="1" outlineLevel="2" x14ac:dyDescent="0.25">
      <c r="A17197" t="s">
        <v>2468</v>
      </c>
    </row>
    <row r="17198" spans="1:14" hidden="1" outlineLevel="2" x14ac:dyDescent="0.25">
      <c r="A17198" t="s">
        <v>2468</v>
      </c>
    </row>
    <row r="17199" spans="1:14" hidden="1" outlineLevel="2" x14ac:dyDescent="0.25">
      <c r="A17199" t="s">
        <v>2468</v>
      </c>
    </row>
    <row r="17200" spans="1:14" hidden="1" outlineLevel="2" x14ac:dyDescent="0.25">
      <c r="A17200" t="s">
        <v>2468</v>
      </c>
    </row>
    <row r="17201" spans="1:14" hidden="1" outlineLevel="2" x14ac:dyDescent="0.25">
      <c r="A17201" t="s">
        <v>2468</v>
      </c>
    </row>
    <row r="17202" spans="1:14" hidden="1" outlineLevel="2" x14ac:dyDescent="0.25">
      <c r="A17202" t="s">
        <v>2468</v>
      </c>
      <c r="G17202">
        <v>3</v>
      </c>
      <c r="H17202">
        <v>1</v>
      </c>
      <c r="J17202">
        <v>2</v>
      </c>
    </row>
    <row r="17203" spans="1:14" outlineLevel="1" collapsed="1" x14ac:dyDescent="0.25">
      <c r="A17203" s="1" t="s">
        <v>6428</v>
      </c>
      <c r="B17203">
        <f>SUBTOTAL(9,B17204:B17214)</f>
        <v>39</v>
      </c>
      <c r="C17203">
        <f>SUBTOTAL(9,C17204:C17214)</f>
        <v>193</v>
      </c>
      <c r="D17203">
        <f>SUBTOTAL(9,D17204:D17214)</f>
        <v>5</v>
      </c>
      <c r="E17203">
        <f>SUBTOTAL(9,E17204:E17214)</f>
        <v>188</v>
      </c>
      <c r="F17203">
        <f>SUBTOTAL(9,F17204:F17214)</f>
        <v>0</v>
      </c>
      <c r="G17203">
        <f>SUBTOTAL(9,G17204:G17214)</f>
        <v>0</v>
      </c>
      <c r="H17203">
        <f>SUBTOTAL(9,H17204:H17214)</f>
        <v>0</v>
      </c>
      <c r="I17203">
        <f>SUBTOTAL(9,I17204:I17214)</f>
        <v>0</v>
      </c>
      <c r="J17203">
        <f>SUBTOTAL(9,J17204:J17214)</f>
        <v>0</v>
      </c>
      <c r="K17203">
        <f>SUBTOTAL(9,K17204:K17214)</f>
        <v>0</v>
      </c>
      <c r="L17203">
        <f>SUBTOTAL(9,L17204:L17214)</f>
        <v>9</v>
      </c>
      <c r="M17203">
        <f>SUBTOTAL(9,M17204:M17214)</f>
        <v>28</v>
      </c>
      <c r="N17203">
        <f>SUBTOTAL(9,N17204:N17214)</f>
        <v>0</v>
      </c>
    </row>
    <row r="17204" spans="1:14" hidden="1" outlineLevel="2" x14ac:dyDescent="0.25">
      <c r="A17204" t="s">
        <v>2467</v>
      </c>
      <c r="B17204">
        <v>10</v>
      </c>
      <c r="C17204">
        <v>39</v>
      </c>
      <c r="D17204">
        <v>1</v>
      </c>
      <c r="E17204">
        <v>38</v>
      </c>
      <c r="L17204">
        <v>1</v>
      </c>
      <c r="M17204">
        <v>4</v>
      </c>
    </row>
    <row r="17205" spans="1:14" hidden="1" outlineLevel="2" x14ac:dyDescent="0.25">
      <c r="A17205" t="s">
        <v>2467</v>
      </c>
      <c r="B17205">
        <v>9</v>
      </c>
      <c r="C17205">
        <v>18</v>
      </c>
      <c r="D17205">
        <v>2</v>
      </c>
      <c r="E17205">
        <v>16</v>
      </c>
      <c r="L17205">
        <v>2</v>
      </c>
      <c r="M17205">
        <v>11</v>
      </c>
    </row>
    <row r="17206" spans="1:14" hidden="1" outlineLevel="2" x14ac:dyDescent="0.25">
      <c r="A17206" t="s">
        <v>2467</v>
      </c>
    </row>
    <row r="17207" spans="1:14" hidden="1" outlineLevel="2" x14ac:dyDescent="0.25">
      <c r="A17207" t="s">
        <v>2467</v>
      </c>
      <c r="B17207">
        <v>17</v>
      </c>
      <c r="C17207">
        <v>127</v>
      </c>
      <c r="D17207">
        <v>2</v>
      </c>
      <c r="E17207">
        <v>125</v>
      </c>
      <c r="F17207">
        <v>0</v>
      </c>
      <c r="L17207">
        <v>3</v>
      </c>
      <c r="M17207">
        <v>12</v>
      </c>
      <c r="N17207">
        <v>0</v>
      </c>
    </row>
    <row r="17208" spans="1:14" hidden="1" outlineLevel="2" x14ac:dyDescent="0.25">
      <c r="A17208" t="s">
        <v>2467</v>
      </c>
      <c r="B17208">
        <v>1</v>
      </c>
      <c r="C17208">
        <v>3</v>
      </c>
      <c r="E17208">
        <v>3</v>
      </c>
    </row>
    <row r="17209" spans="1:14" hidden="1" outlineLevel="2" x14ac:dyDescent="0.25">
      <c r="A17209" t="s">
        <v>2467</v>
      </c>
      <c r="B17209">
        <v>1</v>
      </c>
      <c r="C17209">
        <v>1</v>
      </c>
      <c r="D17209">
        <v>0</v>
      </c>
      <c r="E17209">
        <v>1</v>
      </c>
      <c r="F17209">
        <v>0</v>
      </c>
      <c r="L17209">
        <v>1</v>
      </c>
      <c r="M17209">
        <v>-5</v>
      </c>
      <c r="N17209">
        <v>0</v>
      </c>
    </row>
    <row r="17210" spans="1:14" hidden="1" outlineLevel="2" x14ac:dyDescent="0.25">
      <c r="A17210" t="s">
        <v>2467</v>
      </c>
      <c r="B17210">
        <v>1</v>
      </c>
      <c r="C17210">
        <v>5</v>
      </c>
      <c r="D17210">
        <v>0</v>
      </c>
      <c r="E17210">
        <v>5</v>
      </c>
      <c r="F17210">
        <v>0</v>
      </c>
      <c r="L17210">
        <v>2</v>
      </c>
      <c r="M17210">
        <v>6</v>
      </c>
      <c r="N17210">
        <v>0</v>
      </c>
    </row>
    <row r="17211" spans="1:14" hidden="1" outlineLevel="2" x14ac:dyDescent="0.25">
      <c r="A17211" t="s">
        <v>2467</v>
      </c>
    </row>
    <row r="17212" spans="1:14" hidden="1" outlineLevel="2" x14ac:dyDescent="0.25">
      <c r="A17212" t="s">
        <v>2467</v>
      </c>
    </row>
    <row r="17213" spans="1:14" hidden="1" outlineLevel="2" x14ac:dyDescent="0.25">
      <c r="A17213" t="s">
        <v>2467</v>
      </c>
    </row>
    <row r="17214" spans="1:14" hidden="1" outlineLevel="2" x14ac:dyDescent="0.25">
      <c r="A17214" t="s">
        <v>2467</v>
      </c>
    </row>
    <row r="17215" spans="1:14" outlineLevel="1" collapsed="1" x14ac:dyDescent="0.25">
      <c r="A17215" s="1" t="s">
        <v>6427</v>
      </c>
      <c r="B17215">
        <f>SUBTOTAL(9,B17216:B17226)</f>
        <v>0</v>
      </c>
      <c r="C17215">
        <f>SUBTOTAL(9,C17216:C17226)</f>
        <v>0</v>
      </c>
      <c r="D17215">
        <f>SUBTOTAL(9,D17216:D17226)</f>
        <v>0</v>
      </c>
      <c r="E17215">
        <f>SUBTOTAL(9,E17216:E17226)</f>
        <v>0</v>
      </c>
      <c r="F17215">
        <f>SUBTOTAL(9,F17216:F17226)</f>
        <v>0</v>
      </c>
      <c r="G17215">
        <f>SUBTOTAL(9,G17216:G17226)</f>
        <v>0</v>
      </c>
      <c r="H17215">
        <f>SUBTOTAL(9,H17216:H17226)</f>
        <v>0</v>
      </c>
      <c r="I17215">
        <f>SUBTOTAL(9,I17216:I17226)</f>
        <v>0</v>
      </c>
      <c r="J17215">
        <f>SUBTOTAL(9,J17216:J17226)</f>
        <v>0</v>
      </c>
      <c r="K17215">
        <f>SUBTOTAL(9,K17216:K17226)</f>
        <v>0</v>
      </c>
      <c r="L17215">
        <f>SUBTOTAL(9,L17216:L17226)</f>
        <v>1</v>
      </c>
      <c r="M17215">
        <f>SUBTOTAL(9,M17216:M17226)</f>
        <v>1</v>
      </c>
      <c r="N17215">
        <f>SUBTOTAL(9,N17216:N17226)</f>
        <v>0</v>
      </c>
    </row>
    <row r="17216" spans="1:14" hidden="1" outlineLevel="2" x14ac:dyDescent="0.25">
      <c r="A17216" t="s">
        <v>2466</v>
      </c>
      <c r="L17216">
        <v>1</v>
      </c>
      <c r="M17216">
        <v>1</v>
      </c>
    </row>
    <row r="17217" spans="1:14" hidden="1" outlineLevel="2" x14ac:dyDescent="0.25">
      <c r="A17217" t="s">
        <v>2466</v>
      </c>
    </row>
    <row r="17218" spans="1:14" hidden="1" outlineLevel="2" x14ac:dyDescent="0.25">
      <c r="A17218" t="s">
        <v>2466</v>
      </c>
    </row>
    <row r="17219" spans="1:14" hidden="1" outlineLevel="2" x14ac:dyDescent="0.25">
      <c r="A17219" t="s">
        <v>2466</v>
      </c>
    </row>
    <row r="17220" spans="1:14" hidden="1" outlineLevel="2" x14ac:dyDescent="0.25">
      <c r="A17220" t="s">
        <v>2466</v>
      </c>
    </row>
    <row r="17221" spans="1:14" hidden="1" outlineLevel="2" x14ac:dyDescent="0.25">
      <c r="A17221" t="s">
        <v>2466</v>
      </c>
    </row>
    <row r="17222" spans="1:14" hidden="1" outlineLevel="2" x14ac:dyDescent="0.25">
      <c r="A17222" t="s">
        <v>2466</v>
      </c>
    </row>
    <row r="17223" spans="1:14" hidden="1" outlineLevel="2" x14ac:dyDescent="0.25">
      <c r="A17223" t="s">
        <v>2466</v>
      </c>
    </row>
    <row r="17224" spans="1:14" hidden="1" outlineLevel="2" x14ac:dyDescent="0.25">
      <c r="A17224" t="s">
        <v>2466</v>
      </c>
    </row>
    <row r="17225" spans="1:14" hidden="1" outlineLevel="2" x14ac:dyDescent="0.25">
      <c r="A17225" t="s">
        <v>2466</v>
      </c>
    </row>
    <row r="17226" spans="1:14" hidden="1" outlineLevel="2" x14ac:dyDescent="0.25">
      <c r="A17226" t="s">
        <v>2466</v>
      </c>
    </row>
    <row r="17227" spans="1:14" outlineLevel="1" collapsed="1" x14ac:dyDescent="0.25">
      <c r="A17227" s="1" t="s">
        <v>6426</v>
      </c>
      <c r="B17227">
        <f>SUBTOTAL(9,B17228:B17238)</f>
        <v>0</v>
      </c>
      <c r="C17227">
        <f>SUBTOTAL(9,C17228:C17238)</f>
        <v>0</v>
      </c>
      <c r="D17227">
        <f>SUBTOTAL(9,D17228:D17238)</f>
        <v>0</v>
      </c>
      <c r="E17227">
        <f>SUBTOTAL(9,E17228:E17238)</f>
        <v>0</v>
      </c>
      <c r="F17227">
        <f>SUBTOTAL(9,F17228:F17238)</f>
        <v>0</v>
      </c>
      <c r="G17227">
        <f>SUBTOTAL(9,G17228:G17238)</f>
        <v>0</v>
      </c>
      <c r="H17227">
        <f>SUBTOTAL(9,H17228:H17238)</f>
        <v>0</v>
      </c>
      <c r="I17227">
        <f>SUBTOTAL(9,I17228:I17238)</f>
        <v>0</v>
      </c>
      <c r="J17227">
        <f>SUBTOTAL(9,J17228:J17238)</f>
        <v>0</v>
      </c>
      <c r="K17227">
        <f>SUBTOTAL(9,K17228:K17238)</f>
        <v>0</v>
      </c>
      <c r="L17227">
        <f>SUBTOTAL(9,L17228:L17238)</f>
        <v>0</v>
      </c>
      <c r="M17227">
        <f>SUBTOTAL(9,M17228:M17238)</f>
        <v>0</v>
      </c>
      <c r="N17227">
        <f>SUBTOTAL(9,N17228:N17238)</f>
        <v>0</v>
      </c>
    </row>
    <row r="17228" spans="1:14" hidden="1" outlineLevel="2" x14ac:dyDescent="0.25">
      <c r="A17228" t="s">
        <v>2465</v>
      </c>
    </row>
    <row r="17229" spans="1:14" hidden="1" outlineLevel="2" x14ac:dyDescent="0.25">
      <c r="A17229" t="s">
        <v>2465</v>
      </c>
    </row>
    <row r="17230" spans="1:14" hidden="1" outlineLevel="2" x14ac:dyDescent="0.25">
      <c r="A17230" t="s">
        <v>2465</v>
      </c>
    </row>
    <row r="17231" spans="1:14" hidden="1" outlineLevel="2" x14ac:dyDescent="0.25">
      <c r="A17231" t="s">
        <v>2465</v>
      </c>
    </row>
    <row r="17232" spans="1:14" hidden="1" outlineLevel="2" x14ac:dyDescent="0.25">
      <c r="A17232" t="s">
        <v>2465</v>
      </c>
    </row>
    <row r="17233" spans="1:14" hidden="1" outlineLevel="2" x14ac:dyDescent="0.25">
      <c r="A17233" t="s">
        <v>2465</v>
      </c>
    </row>
    <row r="17234" spans="1:14" hidden="1" outlineLevel="2" x14ac:dyDescent="0.25">
      <c r="A17234" t="s">
        <v>2465</v>
      </c>
    </row>
    <row r="17235" spans="1:14" hidden="1" outlineLevel="2" x14ac:dyDescent="0.25">
      <c r="A17235" t="s">
        <v>2465</v>
      </c>
    </row>
    <row r="17236" spans="1:14" hidden="1" outlineLevel="2" x14ac:dyDescent="0.25">
      <c r="A17236" t="s">
        <v>2465</v>
      </c>
    </row>
    <row r="17237" spans="1:14" hidden="1" outlineLevel="2" x14ac:dyDescent="0.25">
      <c r="A17237" t="s">
        <v>2465</v>
      </c>
    </row>
    <row r="17238" spans="1:14" hidden="1" outlineLevel="2" x14ac:dyDescent="0.25">
      <c r="A17238" t="s">
        <v>2465</v>
      </c>
    </row>
    <row r="17239" spans="1:14" outlineLevel="1" collapsed="1" x14ac:dyDescent="0.25">
      <c r="A17239" s="1" t="s">
        <v>6425</v>
      </c>
      <c r="B17239">
        <f>SUBTOTAL(9,B17240:B17250)</f>
        <v>0</v>
      </c>
      <c r="C17239">
        <f>SUBTOTAL(9,C17240:C17250)</f>
        <v>0</v>
      </c>
      <c r="D17239">
        <f>SUBTOTAL(9,D17240:D17250)</f>
        <v>0</v>
      </c>
      <c r="E17239">
        <f>SUBTOTAL(9,E17240:E17250)</f>
        <v>0</v>
      </c>
      <c r="F17239">
        <f>SUBTOTAL(9,F17240:F17250)</f>
        <v>0</v>
      </c>
      <c r="G17239">
        <f>SUBTOTAL(9,G17240:G17250)</f>
        <v>0</v>
      </c>
      <c r="H17239">
        <f>SUBTOTAL(9,H17240:H17250)</f>
        <v>0</v>
      </c>
      <c r="I17239">
        <f>SUBTOTAL(9,I17240:I17250)</f>
        <v>0</v>
      </c>
      <c r="J17239">
        <f>SUBTOTAL(9,J17240:J17250)</f>
        <v>0</v>
      </c>
      <c r="K17239">
        <f>SUBTOTAL(9,K17240:K17250)</f>
        <v>0</v>
      </c>
      <c r="L17239">
        <f>SUBTOTAL(9,L17240:L17250)</f>
        <v>9</v>
      </c>
      <c r="M17239">
        <f>SUBTOTAL(9,M17240:M17250)</f>
        <v>110</v>
      </c>
      <c r="N17239">
        <f>SUBTOTAL(9,N17240:N17250)</f>
        <v>0</v>
      </c>
    </row>
    <row r="17240" spans="1:14" hidden="1" outlineLevel="2" x14ac:dyDescent="0.25">
      <c r="A17240" t="s">
        <v>2464</v>
      </c>
      <c r="L17240">
        <v>1</v>
      </c>
      <c r="M17240">
        <v>5</v>
      </c>
    </row>
    <row r="17241" spans="1:14" hidden="1" outlineLevel="2" x14ac:dyDescent="0.25">
      <c r="A17241" t="s">
        <v>2464</v>
      </c>
    </row>
    <row r="17242" spans="1:14" hidden="1" outlineLevel="2" x14ac:dyDescent="0.25">
      <c r="A17242" t="s">
        <v>2464</v>
      </c>
    </row>
    <row r="17243" spans="1:14" hidden="1" outlineLevel="2" x14ac:dyDescent="0.25">
      <c r="A17243" t="s">
        <v>2464</v>
      </c>
    </row>
    <row r="17244" spans="1:14" hidden="1" outlineLevel="2" x14ac:dyDescent="0.25">
      <c r="A17244" t="s">
        <v>2464</v>
      </c>
    </row>
    <row r="17245" spans="1:14" hidden="1" outlineLevel="2" x14ac:dyDescent="0.25">
      <c r="A17245" t="s">
        <v>2464</v>
      </c>
    </row>
    <row r="17246" spans="1:14" hidden="1" outlineLevel="2" x14ac:dyDescent="0.25">
      <c r="A17246" t="s">
        <v>2464</v>
      </c>
    </row>
    <row r="17247" spans="1:14" hidden="1" outlineLevel="2" x14ac:dyDescent="0.25">
      <c r="A17247" t="s">
        <v>2464</v>
      </c>
    </row>
    <row r="17248" spans="1:14" hidden="1" outlineLevel="2" x14ac:dyDescent="0.25">
      <c r="A17248" t="s">
        <v>2464</v>
      </c>
      <c r="L17248">
        <v>4</v>
      </c>
      <c r="M17248">
        <v>55</v>
      </c>
    </row>
    <row r="17249" spans="1:14" hidden="1" outlineLevel="2" x14ac:dyDescent="0.25">
      <c r="A17249" t="s">
        <v>2464</v>
      </c>
      <c r="L17249">
        <v>1</v>
      </c>
      <c r="M17249">
        <v>23</v>
      </c>
      <c r="N17249">
        <v>0</v>
      </c>
    </row>
    <row r="17250" spans="1:14" hidden="1" outlineLevel="2" x14ac:dyDescent="0.25">
      <c r="A17250" t="s">
        <v>2464</v>
      </c>
      <c r="L17250">
        <v>3</v>
      </c>
      <c r="M17250">
        <v>27</v>
      </c>
    </row>
    <row r="17251" spans="1:14" outlineLevel="1" collapsed="1" x14ac:dyDescent="0.25">
      <c r="A17251" s="1" t="s">
        <v>6424</v>
      </c>
      <c r="B17251">
        <f>SUBTOTAL(9,B17252:B17262)</f>
        <v>0</v>
      </c>
      <c r="C17251">
        <f>SUBTOTAL(9,C17252:C17262)</f>
        <v>0</v>
      </c>
      <c r="D17251">
        <f>SUBTOTAL(9,D17252:D17262)</f>
        <v>0</v>
      </c>
      <c r="E17251">
        <f>SUBTOTAL(9,E17252:E17262)</f>
        <v>0</v>
      </c>
      <c r="F17251">
        <f>SUBTOTAL(9,F17252:F17262)</f>
        <v>0</v>
      </c>
      <c r="G17251">
        <f>SUBTOTAL(9,G17252:G17262)</f>
        <v>0</v>
      </c>
      <c r="H17251">
        <f>SUBTOTAL(9,H17252:H17262)</f>
        <v>0</v>
      </c>
      <c r="I17251">
        <f>SUBTOTAL(9,I17252:I17262)</f>
        <v>0</v>
      </c>
      <c r="J17251">
        <f>SUBTOTAL(9,J17252:J17262)</f>
        <v>0</v>
      </c>
      <c r="K17251">
        <f>SUBTOTAL(9,K17252:K17262)</f>
        <v>0</v>
      </c>
      <c r="L17251">
        <f>SUBTOTAL(9,L17252:L17262)</f>
        <v>0</v>
      </c>
      <c r="M17251">
        <f>SUBTOTAL(9,M17252:M17262)</f>
        <v>0</v>
      </c>
      <c r="N17251">
        <f>SUBTOTAL(9,N17252:N17262)</f>
        <v>0</v>
      </c>
    </row>
    <row r="17252" spans="1:14" hidden="1" outlineLevel="2" x14ac:dyDescent="0.25">
      <c r="A17252" t="s">
        <v>2463</v>
      </c>
    </row>
    <row r="17253" spans="1:14" hidden="1" outlineLevel="2" x14ac:dyDescent="0.25">
      <c r="A17253" t="s">
        <v>2463</v>
      </c>
    </row>
    <row r="17254" spans="1:14" hidden="1" outlineLevel="2" x14ac:dyDescent="0.25">
      <c r="A17254" t="s">
        <v>2463</v>
      </c>
    </row>
    <row r="17255" spans="1:14" hidden="1" outlineLevel="2" x14ac:dyDescent="0.25">
      <c r="A17255" t="s">
        <v>2463</v>
      </c>
    </row>
    <row r="17256" spans="1:14" hidden="1" outlineLevel="2" x14ac:dyDescent="0.25">
      <c r="A17256" t="s">
        <v>2463</v>
      </c>
    </row>
    <row r="17257" spans="1:14" hidden="1" outlineLevel="2" x14ac:dyDescent="0.25">
      <c r="A17257" t="s">
        <v>2463</v>
      </c>
    </row>
    <row r="17258" spans="1:14" hidden="1" outlineLevel="2" x14ac:dyDescent="0.25">
      <c r="A17258" t="s">
        <v>2463</v>
      </c>
    </row>
    <row r="17259" spans="1:14" hidden="1" outlineLevel="2" x14ac:dyDescent="0.25">
      <c r="A17259" t="s">
        <v>2463</v>
      </c>
    </row>
    <row r="17260" spans="1:14" hidden="1" outlineLevel="2" x14ac:dyDescent="0.25">
      <c r="A17260" t="s">
        <v>2463</v>
      </c>
    </row>
    <row r="17261" spans="1:14" hidden="1" outlineLevel="2" x14ac:dyDescent="0.25">
      <c r="A17261" t="s">
        <v>2463</v>
      </c>
    </row>
    <row r="17262" spans="1:14" hidden="1" outlineLevel="2" x14ac:dyDescent="0.25">
      <c r="A17262" t="s">
        <v>2463</v>
      </c>
    </row>
    <row r="17263" spans="1:14" outlineLevel="1" collapsed="1" x14ac:dyDescent="0.25">
      <c r="A17263" s="1" t="s">
        <v>6423</v>
      </c>
      <c r="B17263">
        <f>SUBTOTAL(9,B17264:B17274)</f>
        <v>130</v>
      </c>
      <c r="C17263">
        <f>SUBTOTAL(9,C17264:C17274)</f>
        <v>656</v>
      </c>
      <c r="D17263">
        <f>SUBTOTAL(9,D17264:D17274)</f>
        <v>45</v>
      </c>
      <c r="E17263">
        <f>SUBTOTAL(9,E17264:E17274)</f>
        <v>611</v>
      </c>
      <c r="F17263">
        <f>SUBTOTAL(9,F17264:F17274)</f>
        <v>4</v>
      </c>
      <c r="G17263">
        <f>SUBTOTAL(9,G17264:G17274)</f>
        <v>0</v>
      </c>
      <c r="H17263">
        <f>SUBTOTAL(9,H17264:H17274)</f>
        <v>0</v>
      </c>
      <c r="I17263">
        <f>SUBTOTAL(9,I17264:I17274)</f>
        <v>0</v>
      </c>
      <c r="J17263">
        <f>SUBTOTAL(9,J17264:J17274)</f>
        <v>0</v>
      </c>
      <c r="K17263">
        <f>SUBTOTAL(9,K17264:K17274)</f>
        <v>0</v>
      </c>
      <c r="L17263">
        <f>SUBTOTAL(9,L17264:L17274)</f>
        <v>34</v>
      </c>
      <c r="M17263">
        <f>SUBTOTAL(9,M17264:M17274)</f>
        <v>261</v>
      </c>
      <c r="N17263">
        <f>SUBTOTAL(9,N17264:N17274)</f>
        <v>0</v>
      </c>
    </row>
    <row r="17264" spans="1:14" hidden="1" outlineLevel="2" x14ac:dyDescent="0.25">
      <c r="A17264" t="s">
        <v>2462</v>
      </c>
      <c r="L17264">
        <v>3</v>
      </c>
      <c r="M17264">
        <v>25</v>
      </c>
    </row>
    <row r="17265" spans="1:14" hidden="1" outlineLevel="2" x14ac:dyDescent="0.25">
      <c r="A17265" t="s">
        <v>2462</v>
      </c>
      <c r="B17265">
        <v>14</v>
      </c>
      <c r="C17265">
        <v>106</v>
      </c>
      <c r="E17265">
        <v>106</v>
      </c>
      <c r="L17265">
        <v>1</v>
      </c>
      <c r="M17265">
        <v>-5</v>
      </c>
    </row>
    <row r="17266" spans="1:14" hidden="1" outlineLevel="2" x14ac:dyDescent="0.25">
      <c r="A17266" t="s">
        <v>2462</v>
      </c>
      <c r="B17266">
        <v>15</v>
      </c>
      <c r="C17266">
        <v>68</v>
      </c>
      <c r="D17266">
        <v>5</v>
      </c>
      <c r="E17266">
        <v>63</v>
      </c>
      <c r="F17266">
        <v>2</v>
      </c>
      <c r="L17266">
        <v>3</v>
      </c>
      <c r="M17266">
        <v>16</v>
      </c>
      <c r="N17266">
        <v>0</v>
      </c>
    </row>
    <row r="17267" spans="1:14" hidden="1" outlineLevel="2" x14ac:dyDescent="0.25">
      <c r="A17267" t="s">
        <v>2462</v>
      </c>
      <c r="B17267">
        <v>4</v>
      </c>
      <c r="C17267">
        <v>18</v>
      </c>
      <c r="D17267">
        <v>1</v>
      </c>
      <c r="E17267">
        <v>17</v>
      </c>
      <c r="F17267">
        <v>1</v>
      </c>
      <c r="L17267">
        <v>3</v>
      </c>
      <c r="M17267">
        <v>29</v>
      </c>
      <c r="N17267">
        <v>0</v>
      </c>
    </row>
    <row r="17268" spans="1:14" hidden="1" outlineLevel="2" x14ac:dyDescent="0.25">
      <c r="A17268" t="s">
        <v>2462</v>
      </c>
      <c r="B17268">
        <v>10</v>
      </c>
      <c r="C17268">
        <v>27</v>
      </c>
      <c r="D17268">
        <v>1</v>
      </c>
      <c r="E17268">
        <v>26</v>
      </c>
      <c r="L17268">
        <v>1</v>
      </c>
      <c r="M17268">
        <v>10</v>
      </c>
    </row>
    <row r="17269" spans="1:14" hidden="1" outlineLevel="2" x14ac:dyDescent="0.25">
      <c r="A17269" t="s">
        <v>2462</v>
      </c>
      <c r="B17269">
        <v>16</v>
      </c>
      <c r="C17269">
        <v>93</v>
      </c>
      <c r="D17269">
        <v>8</v>
      </c>
      <c r="E17269">
        <v>85</v>
      </c>
      <c r="F17269">
        <v>0</v>
      </c>
      <c r="L17269">
        <v>10</v>
      </c>
      <c r="M17269">
        <v>85</v>
      </c>
      <c r="N17269">
        <v>0</v>
      </c>
    </row>
    <row r="17270" spans="1:14" hidden="1" outlineLevel="2" x14ac:dyDescent="0.25">
      <c r="A17270" t="s">
        <v>2462</v>
      </c>
    </row>
    <row r="17271" spans="1:14" hidden="1" outlineLevel="2" x14ac:dyDescent="0.25">
      <c r="A17271" t="s">
        <v>2462</v>
      </c>
      <c r="B17271">
        <v>17</v>
      </c>
      <c r="C17271">
        <v>63</v>
      </c>
      <c r="D17271">
        <v>7</v>
      </c>
      <c r="E17271">
        <v>56</v>
      </c>
      <c r="F17271">
        <v>0</v>
      </c>
      <c r="L17271">
        <v>3</v>
      </c>
      <c r="M17271">
        <v>8</v>
      </c>
      <c r="N17271">
        <v>0</v>
      </c>
    </row>
    <row r="17272" spans="1:14" hidden="1" outlineLevel="2" x14ac:dyDescent="0.25">
      <c r="A17272" t="s">
        <v>2462</v>
      </c>
      <c r="B17272">
        <v>21</v>
      </c>
      <c r="C17272">
        <v>122</v>
      </c>
      <c r="D17272">
        <v>3</v>
      </c>
      <c r="E17272">
        <v>119</v>
      </c>
      <c r="F17272">
        <v>1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2</v>
      </c>
      <c r="M17272">
        <v>7</v>
      </c>
    </row>
    <row r="17273" spans="1:14" hidden="1" outlineLevel="2" x14ac:dyDescent="0.25">
      <c r="A17273" t="s">
        <v>2462</v>
      </c>
      <c r="B17273">
        <v>19</v>
      </c>
      <c r="C17273">
        <v>98</v>
      </c>
      <c r="D17273">
        <v>6</v>
      </c>
      <c r="E17273">
        <v>92</v>
      </c>
      <c r="F17273">
        <v>0</v>
      </c>
      <c r="L17273">
        <v>4</v>
      </c>
      <c r="M17273">
        <v>34</v>
      </c>
      <c r="N17273">
        <v>0</v>
      </c>
    </row>
    <row r="17274" spans="1:14" hidden="1" outlineLevel="2" x14ac:dyDescent="0.25">
      <c r="A17274" t="s">
        <v>2462</v>
      </c>
      <c r="B17274">
        <v>14</v>
      </c>
      <c r="C17274">
        <v>61</v>
      </c>
      <c r="D17274">
        <v>14</v>
      </c>
      <c r="E17274">
        <v>47</v>
      </c>
      <c r="L17274">
        <v>4</v>
      </c>
      <c r="M17274">
        <v>52</v>
      </c>
    </row>
    <row r="17275" spans="1:14" outlineLevel="1" collapsed="1" x14ac:dyDescent="0.25">
      <c r="A17275" s="1" t="s">
        <v>6422</v>
      </c>
      <c r="B17275">
        <f>SUBTOTAL(9,B17276:B17286)</f>
        <v>0</v>
      </c>
      <c r="C17275">
        <f>SUBTOTAL(9,C17276:C17286)</f>
        <v>0</v>
      </c>
      <c r="D17275">
        <f>SUBTOTAL(9,D17276:D17286)</f>
        <v>0</v>
      </c>
      <c r="E17275">
        <f>SUBTOTAL(9,E17276:E17286)</f>
        <v>0</v>
      </c>
      <c r="F17275">
        <f>SUBTOTAL(9,F17276:F17286)</f>
        <v>0</v>
      </c>
      <c r="G17275">
        <f>SUBTOTAL(9,G17276:G17286)</f>
        <v>0</v>
      </c>
      <c r="H17275">
        <f>SUBTOTAL(9,H17276:H17286)</f>
        <v>0</v>
      </c>
      <c r="I17275">
        <f>SUBTOTAL(9,I17276:I17286)</f>
        <v>0</v>
      </c>
      <c r="J17275">
        <f>SUBTOTAL(9,J17276:J17286)</f>
        <v>0</v>
      </c>
      <c r="K17275">
        <f>SUBTOTAL(9,K17276:K17286)</f>
        <v>0</v>
      </c>
      <c r="L17275">
        <f>SUBTOTAL(9,L17276:L17286)</f>
        <v>4</v>
      </c>
      <c r="M17275">
        <f>SUBTOTAL(9,M17276:M17286)</f>
        <v>32</v>
      </c>
      <c r="N17275">
        <f>SUBTOTAL(9,N17276:N17286)</f>
        <v>0</v>
      </c>
    </row>
    <row r="17276" spans="1:14" hidden="1" outlineLevel="2" x14ac:dyDescent="0.25">
      <c r="A17276" t="s">
        <v>2461</v>
      </c>
    </row>
    <row r="17277" spans="1:14" hidden="1" outlineLevel="2" x14ac:dyDescent="0.25">
      <c r="A17277" t="s">
        <v>2461</v>
      </c>
    </row>
    <row r="17278" spans="1:14" hidden="1" outlineLevel="2" x14ac:dyDescent="0.25">
      <c r="A17278" t="s">
        <v>2461</v>
      </c>
      <c r="L17278">
        <v>1</v>
      </c>
      <c r="M17278">
        <v>2</v>
      </c>
      <c r="N17278">
        <v>0</v>
      </c>
    </row>
    <row r="17279" spans="1:14" hidden="1" outlineLevel="2" x14ac:dyDescent="0.25">
      <c r="A17279" t="s">
        <v>2461</v>
      </c>
    </row>
    <row r="17280" spans="1:14" hidden="1" outlineLevel="2" x14ac:dyDescent="0.25">
      <c r="A17280" t="s">
        <v>2461</v>
      </c>
    </row>
    <row r="17281" spans="1:14" hidden="1" outlineLevel="2" x14ac:dyDescent="0.25">
      <c r="A17281" t="s">
        <v>2461</v>
      </c>
      <c r="L17281">
        <v>1</v>
      </c>
      <c r="M17281">
        <v>6</v>
      </c>
      <c r="N17281">
        <v>0</v>
      </c>
    </row>
    <row r="17282" spans="1:14" hidden="1" outlineLevel="2" x14ac:dyDescent="0.25">
      <c r="A17282" t="s">
        <v>2461</v>
      </c>
      <c r="L17282">
        <v>2</v>
      </c>
      <c r="M17282">
        <v>24</v>
      </c>
    </row>
    <row r="17283" spans="1:14" hidden="1" outlineLevel="2" x14ac:dyDescent="0.25">
      <c r="A17283" t="s">
        <v>2461</v>
      </c>
    </row>
    <row r="17284" spans="1:14" hidden="1" outlineLevel="2" x14ac:dyDescent="0.25">
      <c r="A17284" t="s">
        <v>2461</v>
      </c>
    </row>
    <row r="17285" spans="1:14" hidden="1" outlineLevel="2" x14ac:dyDescent="0.25">
      <c r="A17285" t="s">
        <v>2461</v>
      </c>
    </row>
    <row r="17286" spans="1:14" hidden="1" outlineLevel="2" x14ac:dyDescent="0.25">
      <c r="A17286" t="s">
        <v>2461</v>
      </c>
    </row>
    <row r="17287" spans="1:14" outlineLevel="1" collapsed="1" x14ac:dyDescent="0.25">
      <c r="A17287" s="1" t="s">
        <v>6421</v>
      </c>
      <c r="B17287">
        <f>SUBTOTAL(9,B17288:B17298)</f>
        <v>4</v>
      </c>
      <c r="C17287">
        <f>SUBTOTAL(9,C17288:C17298)</f>
        <v>48</v>
      </c>
      <c r="D17287">
        <f>SUBTOTAL(9,D17288:D17298)</f>
        <v>0</v>
      </c>
      <c r="E17287">
        <f>SUBTOTAL(9,E17288:E17298)</f>
        <v>48</v>
      </c>
      <c r="F17287">
        <f>SUBTOTAL(9,F17288:F17298)</f>
        <v>0</v>
      </c>
      <c r="G17287">
        <f>SUBTOTAL(9,G17288:G17298)</f>
        <v>0</v>
      </c>
      <c r="H17287">
        <f>SUBTOTAL(9,H17288:H17298)</f>
        <v>0</v>
      </c>
      <c r="I17287">
        <f>SUBTOTAL(9,I17288:I17298)</f>
        <v>0</v>
      </c>
      <c r="J17287">
        <f>SUBTOTAL(9,J17288:J17298)</f>
        <v>0</v>
      </c>
      <c r="K17287">
        <f>SUBTOTAL(9,K17288:K17298)</f>
        <v>0</v>
      </c>
      <c r="L17287">
        <f>SUBTOTAL(9,L17288:L17298)</f>
        <v>10</v>
      </c>
      <c r="M17287">
        <f>SUBTOTAL(9,M17288:M17298)</f>
        <v>168</v>
      </c>
      <c r="N17287">
        <f>SUBTOTAL(9,N17288:N17298)</f>
        <v>2</v>
      </c>
    </row>
    <row r="17288" spans="1:14" hidden="1" outlineLevel="2" x14ac:dyDescent="0.25">
      <c r="A17288" t="s">
        <v>2460</v>
      </c>
    </row>
    <row r="17289" spans="1:14" hidden="1" outlineLevel="2" x14ac:dyDescent="0.25">
      <c r="A17289" t="s">
        <v>2460</v>
      </c>
    </row>
    <row r="17290" spans="1:14" hidden="1" outlineLevel="2" x14ac:dyDescent="0.25">
      <c r="A17290" t="s">
        <v>2460</v>
      </c>
    </row>
    <row r="17291" spans="1:14" hidden="1" outlineLevel="2" x14ac:dyDescent="0.25">
      <c r="A17291" t="s">
        <v>2460</v>
      </c>
    </row>
    <row r="17292" spans="1:14" hidden="1" outlineLevel="2" x14ac:dyDescent="0.25">
      <c r="A17292" t="s">
        <v>2460</v>
      </c>
    </row>
    <row r="17293" spans="1:14" hidden="1" outlineLevel="2" x14ac:dyDescent="0.25">
      <c r="A17293" t="s">
        <v>2460</v>
      </c>
      <c r="L17293">
        <v>1</v>
      </c>
      <c r="M17293">
        <v>4</v>
      </c>
      <c r="N17293">
        <v>0</v>
      </c>
    </row>
    <row r="17294" spans="1:14" hidden="1" outlineLevel="2" x14ac:dyDescent="0.25">
      <c r="A17294" t="s">
        <v>2460</v>
      </c>
      <c r="B17294">
        <v>1</v>
      </c>
      <c r="C17294">
        <v>16</v>
      </c>
      <c r="D17294">
        <v>0</v>
      </c>
      <c r="E17294">
        <v>16</v>
      </c>
      <c r="F17294">
        <v>0</v>
      </c>
    </row>
    <row r="17295" spans="1:14" hidden="1" outlineLevel="2" x14ac:dyDescent="0.25">
      <c r="A17295" t="s">
        <v>2460</v>
      </c>
      <c r="B17295">
        <v>2</v>
      </c>
      <c r="C17295">
        <v>24</v>
      </c>
      <c r="D17295">
        <v>0</v>
      </c>
      <c r="E17295">
        <v>24</v>
      </c>
      <c r="F17295">
        <v>0</v>
      </c>
      <c r="L17295">
        <v>2</v>
      </c>
      <c r="M17295">
        <v>89</v>
      </c>
      <c r="N17295">
        <v>1</v>
      </c>
    </row>
    <row r="17296" spans="1:14" hidden="1" outlineLevel="2" x14ac:dyDescent="0.25">
      <c r="A17296" t="s">
        <v>2460</v>
      </c>
      <c r="L17296">
        <v>3</v>
      </c>
      <c r="M17296">
        <v>27</v>
      </c>
    </row>
    <row r="17297" spans="1:14" hidden="1" outlineLevel="2" x14ac:dyDescent="0.25">
      <c r="A17297" t="s">
        <v>2460</v>
      </c>
      <c r="B17297">
        <v>1</v>
      </c>
      <c r="C17297">
        <v>8</v>
      </c>
      <c r="D17297">
        <v>0</v>
      </c>
      <c r="E17297">
        <v>8</v>
      </c>
      <c r="F17297">
        <v>0</v>
      </c>
      <c r="L17297">
        <v>3</v>
      </c>
      <c r="M17297">
        <v>42</v>
      </c>
      <c r="N17297">
        <v>1</v>
      </c>
    </row>
    <row r="17298" spans="1:14" hidden="1" outlineLevel="2" x14ac:dyDescent="0.25">
      <c r="A17298" t="s">
        <v>2460</v>
      </c>
      <c r="L17298">
        <v>1</v>
      </c>
      <c r="M17298">
        <v>6</v>
      </c>
    </row>
    <row r="17299" spans="1:14" outlineLevel="1" collapsed="1" x14ac:dyDescent="0.25">
      <c r="A17299" s="1" t="s">
        <v>6420</v>
      </c>
      <c r="B17299">
        <f>SUBTOTAL(9,B17300:B17310)</f>
        <v>0</v>
      </c>
      <c r="C17299">
        <f>SUBTOTAL(9,C17300:C17310)</f>
        <v>5</v>
      </c>
      <c r="D17299">
        <f>SUBTOTAL(9,D17300:D17310)</f>
        <v>0</v>
      </c>
      <c r="E17299">
        <f>SUBTOTAL(9,E17300:E17310)</f>
        <v>5</v>
      </c>
      <c r="F17299">
        <f>SUBTOTAL(9,F17300:F17310)</f>
        <v>0</v>
      </c>
      <c r="G17299">
        <f>SUBTOTAL(9,G17300:G17310)</f>
        <v>0</v>
      </c>
      <c r="H17299">
        <f>SUBTOTAL(9,H17300:H17310)</f>
        <v>0</v>
      </c>
      <c r="I17299">
        <f>SUBTOTAL(9,I17300:I17310)</f>
        <v>0</v>
      </c>
      <c r="J17299">
        <f>SUBTOTAL(9,J17300:J17310)</f>
        <v>0</v>
      </c>
      <c r="K17299">
        <f>SUBTOTAL(9,K17300:K17310)</f>
        <v>0</v>
      </c>
      <c r="L17299">
        <f>SUBTOTAL(9,L17300:L17310)</f>
        <v>49</v>
      </c>
      <c r="M17299">
        <f>SUBTOTAL(9,M17300:M17310)</f>
        <v>713</v>
      </c>
      <c r="N17299">
        <f>SUBTOTAL(9,N17300:N17310)</f>
        <v>5</v>
      </c>
    </row>
    <row r="17300" spans="1:14" hidden="1" outlineLevel="2" x14ac:dyDescent="0.25">
      <c r="A17300" t="s">
        <v>2459</v>
      </c>
      <c r="L17300">
        <v>6</v>
      </c>
      <c r="M17300">
        <v>99</v>
      </c>
      <c r="N17300">
        <v>1</v>
      </c>
    </row>
    <row r="17301" spans="1:14" hidden="1" outlineLevel="2" x14ac:dyDescent="0.25">
      <c r="A17301" t="s">
        <v>2459</v>
      </c>
      <c r="L17301">
        <v>2</v>
      </c>
      <c r="M17301">
        <v>35</v>
      </c>
    </row>
    <row r="17302" spans="1:14" hidden="1" outlineLevel="2" x14ac:dyDescent="0.25">
      <c r="A17302" t="s">
        <v>2459</v>
      </c>
      <c r="L17302">
        <v>7</v>
      </c>
      <c r="M17302">
        <v>93</v>
      </c>
      <c r="N17302">
        <v>1</v>
      </c>
    </row>
    <row r="17303" spans="1:14" hidden="1" outlineLevel="2" x14ac:dyDescent="0.25">
      <c r="A17303" t="s">
        <v>2459</v>
      </c>
      <c r="L17303">
        <v>8</v>
      </c>
      <c r="M17303">
        <v>76</v>
      </c>
      <c r="N17303">
        <v>2</v>
      </c>
    </row>
    <row r="17304" spans="1:14" hidden="1" outlineLevel="2" x14ac:dyDescent="0.25">
      <c r="A17304" t="s">
        <v>2459</v>
      </c>
      <c r="L17304">
        <v>2</v>
      </c>
      <c r="M17304">
        <v>12</v>
      </c>
    </row>
    <row r="17305" spans="1:14" hidden="1" outlineLevel="2" x14ac:dyDescent="0.25">
      <c r="A17305" t="s">
        <v>2459</v>
      </c>
      <c r="L17305">
        <v>2</v>
      </c>
      <c r="M17305">
        <v>44</v>
      </c>
      <c r="N17305">
        <v>0</v>
      </c>
    </row>
    <row r="17306" spans="1:14" hidden="1" outlineLevel="2" x14ac:dyDescent="0.25">
      <c r="A17306" t="s">
        <v>2459</v>
      </c>
      <c r="L17306">
        <v>3</v>
      </c>
      <c r="M17306">
        <v>41</v>
      </c>
    </row>
    <row r="17307" spans="1:14" hidden="1" outlineLevel="2" x14ac:dyDescent="0.25">
      <c r="A17307" t="s">
        <v>2459</v>
      </c>
      <c r="L17307">
        <v>4</v>
      </c>
      <c r="M17307">
        <v>105</v>
      </c>
    </row>
    <row r="17308" spans="1:14" hidden="1" outlineLevel="2" x14ac:dyDescent="0.25">
      <c r="A17308" t="s">
        <v>2459</v>
      </c>
      <c r="L17308">
        <v>6</v>
      </c>
      <c r="M17308">
        <v>102</v>
      </c>
    </row>
    <row r="17309" spans="1:14" hidden="1" outlineLevel="2" x14ac:dyDescent="0.25">
      <c r="A17309" t="s">
        <v>2459</v>
      </c>
      <c r="B17309">
        <v>0</v>
      </c>
      <c r="C17309">
        <v>5</v>
      </c>
      <c r="D17309">
        <v>0</v>
      </c>
      <c r="E17309">
        <v>5</v>
      </c>
      <c r="F17309">
        <v>0</v>
      </c>
      <c r="L17309">
        <v>7</v>
      </c>
      <c r="M17309">
        <v>87</v>
      </c>
      <c r="N17309">
        <v>1</v>
      </c>
    </row>
    <row r="17310" spans="1:14" hidden="1" outlineLevel="2" x14ac:dyDescent="0.25">
      <c r="A17310" t="s">
        <v>2459</v>
      </c>
      <c r="L17310">
        <v>2</v>
      </c>
      <c r="M17310">
        <v>19</v>
      </c>
    </row>
    <row r="17311" spans="1:14" outlineLevel="1" collapsed="1" x14ac:dyDescent="0.25">
      <c r="A17311" s="1" t="s">
        <v>6419</v>
      </c>
      <c r="B17311">
        <f>SUBTOTAL(9,B17312:B17322)</f>
        <v>0</v>
      </c>
      <c r="C17311">
        <f>SUBTOTAL(9,C17312:C17322)</f>
        <v>0</v>
      </c>
      <c r="D17311">
        <f>SUBTOTAL(9,D17312:D17322)</f>
        <v>0</v>
      </c>
      <c r="E17311">
        <f>SUBTOTAL(9,E17312:E17322)</f>
        <v>0</v>
      </c>
      <c r="F17311">
        <f>SUBTOTAL(9,F17312:F17322)</f>
        <v>0</v>
      </c>
      <c r="G17311">
        <f>SUBTOTAL(9,G17312:G17322)</f>
        <v>0</v>
      </c>
      <c r="H17311">
        <f>SUBTOTAL(9,H17312:H17322)</f>
        <v>0</v>
      </c>
      <c r="I17311">
        <f>SUBTOTAL(9,I17312:I17322)</f>
        <v>0</v>
      </c>
      <c r="J17311">
        <f>SUBTOTAL(9,J17312:J17322)</f>
        <v>0</v>
      </c>
      <c r="K17311">
        <f>SUBTOTAL(9,K17312:K17322)</f>
        <v>0</v>
      </c>
      <c r="L17311">
        <f>SUBTOTAL(9,L17312:L17322)</f>
        <v>0</v>
      </c>
      <c r="M17311">
        <f>SUBTOTAL(9,M17312:M17322)</f>
        <v>0</v>
      </c>
      <c r="N17311">
        <f>SUBTOTAL(9,N17312:N17322)</f>
        <v>0</v>
      </c>
    </row>
    <row r="17312" spans="1:14" hidden="1" outlineLevel="2" x14ac:dyDescent="0.25">
      <c r="A17312" t="s">
        <v>2458</v>
      </c>
    </row>
    <row r="17313" spans="1:14" hidden="1" outlineLevel="2" x14ac:dyDescent="0.25">
      <c r="A17313" t="s">
        <v>2458</v>
      </c>
    </row>
    <row r="17314" spans="1:14" hidden="1" outlineLevel="2" x14ac:dyDescent="0.25">
      <c r="A17314" t="s">
        <v>2458</v>
      </c>
    </row>
    <row r="17315" spans="1:14" hidden="1" outlineLevel="2" x14ac:dyDescent="0.25">
      <c r="A17315" t="s">
        <v>2458</v>
      </c>
    </row>
    <row r="17316" spans="1:14" hidden="1" outlineLevel="2" x14ac:dyDescent="0.25">
      <c r="A17316" t="s">
        <v>2458</v>
      </c>
    </row>
    <row r="17317" spans="1:14" hidden="1" outlineLevel="2" x14ac:dyDescent="0.25">
      <c r="A17317" t="s">
        <v>2458</v>
      </c>
    </row>
    <row r="17318" spans="1:14" hidden="1" outlineLevel="2" x14ac:dyDescent="0.25">
      <c r="A17318" t="s">
        <v>2458</v>
      </c>
    </row>
    <row r="17319" spans="1:14" hidden="1" outlineLevel="2" x14ac:dyDescent="0.25">
      <c r="A17319" t="s">
        <v>2458</v>
      </c>
    </row>
    <row r="17320" spans="1:14" hidden="1" outlineLevel="2" x14ac:dyDescent="0.25">
      <c r="A17320" t="s">
        <v>2458</v>
      </c>
    </row>
    <row r="17321" spans="1:14" hidden="1" outlineLevel="2" x14ac:dyDescent="0.25">
      <c r="A17321" t="s">
        <v>2458</v>
      </c>
    </row>
    <row r="17322" spans="1:14" hidden="1" outlineLevel="2" x14ac:dyDescent="0.25">
      <c r="A17322" t="s">
        <v>2458</v>
      </c>
    </row>
    <row r="17323" spans="1:14" outlineLevel="1" collapsed="1" x14ac:dyDescent="0.25">
      <c r="A17323" s="1" t="s">
        <v>6418</v>
      </c>
      <c r="B17323">
        <f>SUBTOTAL(9,B17324:B17334)</f>
        <v>0</v>
      </c>
      <c r="C17323">
        <f>SUBTOTAL(9,C17324:C17334)</f>
        <v>0</v>
      </c>
      <c r="D17323">
        <f>SUBTOTAL(9,D17324:D17334)</f>
        <v>0</v>
      </c>
      <c r="E17323">
        <f>SUBTOTAL(9,E17324:E17334)</f>
        <v>0</v>
      </c>
      <c r="F17323">
        <f>SUBTOTAL(9,F17324:F17334)</f>
        <v>0</v>
      </c>
      <c r="G17323">
        <f>SUBTOTAL(9,G17324:G17334)</f>
        <v>0</v>
      </c>
      <c r="H17323">
        <f>SUBTOTAL(9,H17324:H17334)</f>
        <v>0</v>
      </c>
      <c r="I17323">
        <f>SUBTOTAL(9,I17324:I17334)</f>
        <v>0</v>
      </c>
      <c r="J17323">
        <f>SUBTOTAL(9,J17324:J17334)</f>
        <v>0</v>
      </c>
      <c r="K17323">
        <f>SUBTOTAL(9,K17324:K17334)</f>
        <v>0</v>
      </c>
      <c r="L17323">
        <f>SUBTOTAL(9,L17324:L17334)</f>
        <v>0</v>
      </c>
      <c r="M17323">
        <f>SUBTOTAL(9,M17324:M17334)</f>
        <v>0</v>
      </c>
      <c r="N17323">
        <f>SUBTOTAL(9,N17324:N17334)</f>
        <v>0</v>
      </c>
    </row>
    <row r="17324" spans="1:14" hidden="1" outlineLevel="2" x14ac:dyDescent="0.25">
      <c r="A17324" t="s">
        <v>2457</v>
      </c>
    </row>
    <row r="17325" spans="1:14" hidden="1" outlineLevel="2" x14ac:dyDescent="0.25">
      <c r="A17325" t="s">
        <v>2457</v>
      </c>
    </row>
    <row r="17326" spans="1:14" hidden="1" outlineLevel="2" x14ac:dyDescent="0.25">
      <c r="A17326" t="s">
        <v>2457</v>
      </c>
    </row>
    <row r="17327" spans="1:14" hidden="1" outlineLevel="2" x14ac:dyDescent="0.25">
      <c r="A17327" t="s">
        <v>2457</v>
      </c>
    </row>
    <row r="17328" spans="1:14" hidden="1" outlineLevel="2" x14ac:dyDescent="0.25">
      <c r="A17328" t="s">
        <v>2457</v>
      </c>
    </row>
    <row r="17329" spans="1:14" hidden="1" outlineLevel="2" x14ac:dyDescent="0.25">
      <c r="A17329" t="s">
        <v>2457</v>
      </c>
    </row>
    <row r="17330" spans="1:14" hidden="1" outlineLevel="2" x14ac:dyDescent="0.25">
      <c r="A17330" t="s">
        <v>2457</v>
      </c>
    </row>
    <row r="17331" spans="1:14" hidden="1" outlineLevel="2" x14ac:dyDescent="0.25">
      <c r="A17331" t="s">
        <v>2457</v>
      </c>
    </row>
    <row r="17332" spans="1:14" hidden="1" outlineLevel="2" x14ac:dyDescent="0.25">
      <c r="A17332" t="s">
        <v>2457</v>
      </c>
    </row>
    <row r="17333" spans="1:14" hidden="1" outlineLevel="2" x14ac:dyDescent="0.25">
      <c r="A17333" t="s">
        <v>2457</v>
      </c>
    </row>
    <row r="17334" spans="1:14" hidden="1" outlineLevel="2" x14ac:dyDescent="0.25">
      <c r="A17334" t="s">
        <v>2457</v>
      </c>
    </row>
    <row r="17335" spans="1:14" outlineLevel="1" collapsed="1" x14ac:dyDescent="0.25">
      <c r="A17335" s="1" t="s">
        <v>6417</v>
      </c>
      <c r="B17335">
        <f>SUBTOTAL(9,B17336:B17346)</f>
        <v>0</v>
      </c>
      <c r="C17335">
        <f>SUBTOTAL(9,C17336:C17346)</f>
        <v>0</v>
      </c>
      <c r="D17335">
        <f>SUBTOTAL(9,D17336:D17346)</f>
        <v>0</v>
      </c>
      <c r="E17335">
        <f>SUBTOTAL(9,E17336:E17346)</f>
        <v>0</v>
      </c>
      <c r="F17335">
        <f>SUBTOTAL(9,F17336:F17346)</f>
        <v>0</v>
      </c>
      <c r="G17335">
        <f>SUBTOTAL(9,G17336:G17346)</f>
        <v>1</v>
      </c>
      <c r="H17335">
        <f>SUBTOTAL(9,H17336:H17346)</f>
        <v>0</v>
      </c>
      <c r="I17335">
        <f>SUBTOTAL(9,I17336:I17346)</f>
        <v>0</v>
      </c>
      <c r="J17335">
        <f>SUBTOTAL(9,J17336:J17346)</f>
        <v>0</v>
      </c>
      <c r="K17335">
        <f>SUBTOTAL(9,K17336:K17346)</f>
        <v>0</v>
      </c>
      <c r="L17335">
        <f>SUBTOTAL(9,L17336:L17346)</f>
        <v>0</v>
      </c>
      <c r="M17335">
        <f>SUBTOTAL(9,M17336:M17346)</f>
        <v>0</v>
      </c>
      <c r="N17335">
        <f>SUBTOTAL(9,N17336:N17346)</f>
        <v>0</v>
      </c>
    </row>
    <row r="17336" spans="1:14" hidden="1" outlineLevel="2" x14ac:dyDescent="0.25">
      <c r="A17336" t="s">
        <v>2456</v>
      </c>
    </row>
    <row r="17337" spans="1:14" hidden="1" outlineLevel="2" x14ac:dyDescent="0.25">
      <c r="A17337" t="s">
        <v>2456</v>
      </c>
    </row>
    <row r="17338" spans="1:14" hidden="1" outlineLevel="2" x14ac:dyDescent="0.25">
      <c r="A17338" t="s">
        <v>2456</v>
      </c>
    </row>
    <row r="17339" spans="1:14" hidden="1" outlineLevel="2" x14ac:dyDescent="0.25">
      <c r="A17339" t="s">
        <v>2456</v>
      </c>
      <c r="G17339">
        <v>1</v>
      </c>
    </row>
    <row r="17340" spans="1:14" hidden="1" outlineLevel="2" x14ac:dyDescent="0.25">
      <c r="A17340" t="s">
        <v>2456</v>
      </c>
    </row>
    <row r="17341" spans="1:14" hidden="1" outlineLevel="2" x14ac:dyDescent="0.25">
      <c r="A17341" t="s">
        <v>2456</v>
      </c>
    </row>
    <row r="17342" spans="1:14" hidden="1" outlineLevel="2" x14ac:dyDescent="0.25">
      <c r="A17342" t="s">
        <v>2456</v>
      </c>
    </row>
    <row r="17343" spans="1:14" hidden="1" outlineLevel="2" x14ac:dyDescent="0.25">
      <c r="A17343" t="s">
        <v>2456</v>
      </c>
    </row>
    <row r="17344" spans="1:14" hidden="1" outlineLevel="2" x14ac:dyDescent="0.25">
      <c r="A17344" t="s">
        <v>2456</v>
      </c>
    </row>
    <row r="17345" spans="1:14" hidden="1" outlineLevel="2" x14ac:dyDescent="0.25">
      <c r="A17345" t="s">
        <v>2456</v>
      </c>
    </row>
    <row r="17346" spans="1:14" hidden="1" outlineLevel="2" x14ac:dyDescent="0.25">
      <c r="A17346" t="s">
        <v>2456</v>
      </c>
    </row>
    <row r="17347" spans="1:14" outlineLevel="1" collapsed="1" x14ac:dyDescent="0.25">
      <c r="A17347" s="1" t="s">
        <v>6416</v>
      </c>
      <c r="B17347">
        <f>SUBTOTAL(9,B17348:B17358)</f>
        <v>0</v>
      </c>
      <c r="C17347">
        <f>SUBTOTAL(9,C17348:C17358)</f>
        <v>0</v>
      </c>
      <c r="D17347">
        <f>SUBTOTAL(9,D17348:D17358)</f>
        <v>0</v>
      </c>
      <c r="E17347">
        <f>SUBTOTAL(9,E17348:E17358)</f>
        <v>0</v>
      </c>
      <c r="F17347">
        <f>SUBTOTAL(9,F17348:F17358)</f>
        <v>0</v>
      </c>
      <c r="G17347">
        <f>SUBTOTAL(9,G17348:G17358)</f>
        <v>0</v>
      </c>
      <c r="H17347">
        <f>SUBTOTAL(9,H17348:H17358)</f>
        <v>0</v>
      </c>
      <c r="I17347">
        <f>SUBTOTAL(9,I17348:I17358)</f>
        <v>0</v>
      </c>
      <c r="J17347">
        <f>SUBTOTAL(9,J17348:J17358)</f>
        <v>0</v>
      </c>
      <c r="K17347">
        <f>SUBTOTAL(9,K17348:K17358)</f>
        <v>0</v>
      </c>
      <c r="L17347">
        <f>SUBTOTAL(9,L17348:L17358)</f>
        <v>0</v>
      </c>
      <c r="M17347">
        <f>SUBTOTAL(9,M17348:M17358)</f>
        <v>0</v>
      </c>
      <c r="N17347">
        <f>SUBTOTAL(9,N17348:N17358)</f>
        <v>0</v>
      </c>
    </row>
    <row r="17348" spans="1:14" hidden="1" outlineLevel="2" x14ac:dyDescent="0.25">
      <c r="A17348" t="s">
        <v>2455</v>
      </c>
    </row>
    <row r="17349" spans="1:14" hidden="1" outlineLevel="2" x14ac:dyDescent="0.25">
      <c r="A17349" t="s">
        <v>2455</v>
      </c>
    </row>
    <row r="17350" spans="1:14" hidden="1" outlineLevel="2" x14ac:dyDescent="0.25">
      <c r="A17350" t="s">
        <v>2455</v>
      </c>
    </row>
    <row r="17351" spans="1:14" hidden="1" outlineLevel="2" x14ac:dyDescent="0.25">
      <c r="A17351" t="s">
        <v>2455</v>
      </c>
    </row>
    <row r="17352" spans="1:14" hidden="1" outlineLevel="2" x14ac:dyDescent="0.25">
      <c r="A17352" t="s">
        <v>2455</v>
      </c>
    </row>
    <row r="17353" spans="1:14" hidden="1" outlineLevel="2" x14ac:dyDescent="0.25">
      <c r="A17353" t="s">
        <v>2455</v>
      </c>
    </row>
    <row r="17354" spans="1:14" hidden="1" outlineLevel="2" x14ac:dyDescent="0.25">
      <c r="A17354" t="s">
        <v>2455</v>
      </c>
    </row>
    <row r="17355" spans="1:14" hidden="1" outlineLevel="2" x14ac:dyDescent="0.25">
      <c r="A17355" t="s">
        <v>2455</v>
      </c>
    </row>
    <row r="17356" spans="1:14" hidden="1" outlineLevel="2" x14ac:dyDescent="0.25">
      <c r="A17356" t="s">
        <v>2455</v>
      </c>
    </row>
    <row r="17357" spans="1:14" hidden="1" outlineLevel="2" x14ac:dyDescent="0.25">
      <c r="A17357" t="s">
        <v>2455</v>
      </c>
    </row>
    <row r="17358" spans="1:14" hidden="1" outlineLevel="2" x14ac:dyDescent="0.25">
      <c r="A17358" t="s">
        <v>2455</v>
      </c>
    </row>
    <row r="17359" spans="1:14" outlineLevel="1" collapsed="1" x14ac:dyDescent="0.25">
      <c r="A17359" s="1" t="s">
        <v>6415</v>
      </c>
      <c r="B17359">
        <f>SUBTOTAL(9,B17360:B17367)</f>
        <v>66</v>
      </c>
      <c r="C17359">
        <f>SUBTOTAL(9,C17360:C17367)</f>
        <v>236</v>
      </c>
      <c r="D17359">
        <f>SUBTOTAL(9,D17360:D17367)</f>
        <v>33</v>
      </c>
      <c r="E17359">
        <f>SUBTOTAL(9,E17360:E17367)</f>
        <v>203</v>
      </c>
      <c r="F17359">
        <f>SUBTOTAL(9,F17360:F17367)</f>
        <v>1</v>
      </c>
      <c r="G17359">
        <f>SUBTOTAL(9,G17360:G17367)</f>
        <v>0</v>
      </c>
      <c r="H17359">
        <f>SUBTOTAL(9,H17360:H17367)</f>
        <v>0</v>
      </c>
      <c r="I17359">
        <f>SUBTOTAL(9,I17360:I17367)</f>
        <v>0</v>
      </c>
      <c r="J17359">
        <f>SUBTOTAL(9,J17360:J17367)</f>
        <v>0</v>
      </c>
      <c r="K17359">
        <f>SUBTOTAL(9,K17360:K17367)</f>
        <v>0</v>
      </c>
      <c r="L17359">
        <f>SUBTOTAL(9,L17360:L17367)</f>
        <v>9</v>
      </c>
      <c r="M17359">
        <f>SUBTOTAL(9,M17360:M17367)</f>
        <v>60</v>
      </c>
      <c r="N17359">
        <f>SUBTOTAL(9,N17360:N17367)</f>
        <v>0</v>
      </c>
    </row>
    <row r="17360" spans="1:14" hidden="1" outlineLevel="2" x14ac:dyDescent="0.25">
      <c r="A17360" t="s">
        <v>2454</v>
      </c>
      <c r="B17360">
        <v>12</v>
      </c>
      <c r="C17360">
        <v>48</v>
      </c>
      <c r="D17360">
        <v>2</v>
      </c>
      <c r="E17360">
        <v>46</v>
      </c>
      <c r="L17360">
        <v>1</v>
      </c>
      <c r="M17360">
        <v>18</v>
      </c>
    </row>
    <row r="17361" spans="1:14" hidden="1" outlineLevel="2" x14ac:dyDescent="0.25">
      <c r="A17361" t="s">
        <v>2454</v>
      </c>
      <c r="B17361">
        <v>9</v>
      </c>
      <c r="C17361">
        <v>25</v>
      </c>
      <c r="D17361">
        <v>0</v>
      </c>
      <c r="E17361">
        <v>25</v>
      </c>
      <c r="F17361">
        <v>0</v>
      </c>
      <c r="L17361">
        <v>2</v>
      </c>
      <c r="M17361">
        <v>23</v>
      </c>
      <c r="N17361">
        <v>0</v>
      </c>
    </row>
    <row r="17362" spans="1:14" hidden="1" outlineLevel="2" x14ac:dyDescent="0.25">
      <c r="A17362" t="s">
        <v>2454</v>
      </c>
      <c r="B17362">
        <v>15</v>
      </c>
      <c r="C17362">
        <v>64</v>
      </c>
      <c r="D17362">
        <v>14</v>
      </c>
      <c r="E17362">
        <v>50</v>
      </c>
      <c r="F17362">
        <v>0</v>
      </c>
      <c r="L17362">
        <v>1</v>
      </c>
      <c r="M17362">
        <v>9</v>
      </c>
      <c r="N17362">
        <v>0</v>
      </c>
    </row>
    <row r="17363" spans="1:14" hidden="1" outlineLevel="2" x14ac:dyDescent="0.25">
      <c r="A17363" t="s">
        <v>2454</v>
      </c>
      <c r="B17363">
        <v>17</v>
      </c>
      <c r="C17363">
        <v>69</v>
      </c>
      <c r="D17363">
        <v>5</v>
      </c>
      <c r="E17363">
        <v>64</v>
      </c>
      <c r="F17363">
        <v>1</v>
      </c>
      <c r="L17363">
        <v>2</v>
      </c>
      <c r="M17363">
        <v>10</v>
      </c>
    </row>
    <row r="17364" spans="1:14" hidden="1" outlineLevel="2" x14ac:dyDescent="0.25">
      <c r="A17364" t="s">
        <v>2454</v>
      </c>
      <c r="B17364">
        <v>7</v>
      </c>
      <c r="C17364">
        <v>12</v>
      </c>
      <c r="D17364">
        <v>8</v>
      </c>
      <c r="E17364">
        <v>4</v>
      </c>
      <c r="F17364">
        <v>0</v>
      </c>
      <c r="L17364">
        <v>2</v>
      </c>
      <c r="M17364">
        <v>2</v>
      </c>
    </row>
    <row r="17365" spans="1:14" hidden="1" outlineLevel="2" x14ac:dyDescent="0.25">
      <c r="A17365" t="s">
        <v>2454</v>
      </c>
      <c r="B17365">
        <v>3</v>
      </c>
      <c r="C17365">
        <v>1</v>
      </c>
      <c r="D17365">
        <v>4</v>
      </c>
      <c r="E17365">
        <v>-3</v>
      </c>
      <c r="F17365">
        <v>0</v>
      </c>
      <c r="L17365">
        <v>1</v>
      </c>
      <c r="M17365">
        <v>-2</v>
      </c>
      <c r="N17365">
        <v>0</v>
      </c>
    </row>
    <row r="17366" spans="1:14" hidden="1" outlineLevel="2" x14ac:dyDescent="0.25">
      <c r="A17366" t="s">
        <v>2454</v>
      </c>
      <c r="B17366">
        <v>3</v>
      </c>
      <c r="C17366">
        <v>17</v>
      </c>
      <c r="E17366">
        <v>17</v>
      </c>
    </row>
    <row r="17367" spans="1:14" hidden="1" outlineLevel="2" x14ac:dyDescent="0.25">
      <c r="A17367" t="s">
        <v>2454</v>
      </c>
    </row>
    <row r="17368" spans="1:14" outlineLevel="1" collapsed="1" x14ac:dyDescent="0.25">
      <c r="A17368" s="1" t="s">
        <v>6414</v>
      </c>
      <c r="B17368">
        <f>SUBTOTAL(9,B17369:B17379)</f>
        <v>116</v>
      </c>
      <c r="C17368">
        <f>SUBTOTAL(9,C17369:C17379)</f>
        <v>546</v>
      </c>
      <c r="D17368">
        <f>SUBTOTAL(9,D17369:D17379)</f>
        <v>34</v>
      </c>
      <c r="E17368">
        <f>SUBTOTAL(9,E17369:E17379)</f>
        <v>512</v>
      </c>
      <c r="F17368">
        <f>SUBTOTAL(9,F17369:F17379)</f>
        <v>1</v>
      </c>
      <c r="G17368">
        <f>SUBTOTAL(9,G17369:G17379)</f>
        <v>0</v>
      </c>
      <c r="H17368">
        <f>SUBTOTAL(9,H17369:H17379)</f>
        <v>0</v>
      </c>
      <c r="I17368">
        <f>SUBTOTAL(9,I17369:I17379)</f>
        <v>0</v>
      </c>
      <c r="J17368">
        <f>SUBTOTAL(9,J17369:J17379)</f>
        <v>0</v>
      </c>
      <c r="K17368">
        <f>SUBTOTAL(9,K17369:K17379)</f>
        <v>0</v>
      </c>
      <c r="L17368">
        <f>SUBTOTAL(9,L17369:L17379)</f>
        <v>12</v>
      </c>
      <c r="M17368">
        <f>SUBTOTAL(9,M17369:M17379)</f>
        <v>105</v>
      </c>
      <c r="N17368">
        <f>SUBTOTAL(9,N17369:N17379)</f>
        <v>0</v>
      </c>
    </row>
    <row r="17369" spans="1:14" hidden="1" outlineLevel="2" x14ac:dyDescent="0.25">
      <c r="A17369" t="s">
        <v>2453</v>
      </c>
      <c r="B17369">
        <v>10</v>
      </c>
      <c r="C17369">
        <v>32</v>
      </c>
      <c r="D17369">
        <v>3</v>
      </c>
      <c r="E17369">
        <v>29</v>
      </c>
    </row>
    <row r="17370" spans="1:14" hidden="1" outlineLevel="2" x14ac:dyDescent="0.25">
      <c r="A17370" t="s">
        <v>2453</v>
      </c>
      <c r="B17370">
        <v>5</v>
      </c>
      <c r="C17370">
        <v>9</v>
      </c>
      <c r="D17370">
        <v>12</v>
      </c>
      <c r="E17370">
        <v>-3</v>
      </c>
      <c r="F17370">
        <v>0</v>
      </c>
      <c r="L17370">
        <v>2</v>
      </c>
      <c r="M17370">
        <v>7</v>
      </c>
      <c r="N17370">
        <v>0</v>
      </c>
    </row>
    <row r="17371" spans="1:14" hidden="1" outlineLevel="2" x14ac:dyDescent="0.25">
      <c r="A17371" t="s">
        <v>2453</v>
      </c>
    </row>
    <row r="17372" spans="1:14" hidden="1" outlineLevel="2" x14ac:dyDescent="0.25">
      <c r="A17372" t="s">
        <v>2453</v>
      </c>
      <c r="B17372">
        <v>7</v>
      </c>
      <c r="C17372">
        <v>73</v>
      </c>
      <c r="D17372">
        <v>3</v>
      </c>
      <c r="E17372">
        <v>70</v>
      </c>
      <c r="L17372">
        <v>1</v>
      </c>
      <c r="M17372">
        <v>52</v>
      </c>
    </row>
    <row r="17373" spans="1:14" hidden="1" outlineLevel="2" x14ac:dyDescent="0.25">
      <c r="A17373" t="s">
        <v>2453</v>
      </c>
      <c r="B17373">
        <v>4</v>
      </c>
      <c r="C17373">
        <v>6</v>
      </c>
      <c r="D17373">
        <v>4</v>
      </c>
      <c r="E17373">
        <v>2</v>
      </c>
      <c r="F17373">
        <v>0</v>
      </c>
    </row>
    <row r="17374" spans="1:14" hidden="1" outlineLevel="2" x14ac:dyDescent="0.25">
      <c r="A17374" t="s">
        <v>2453</v>
      </c>
      <c r="B17374">
        <v>6</v>
      </c>
      <c r="C17374">
        <v>12</v>
      </c>
      <c r="D17374">
        <v>0</v>
      </c>
      <c r="E17374">
        <v>12</v>
      </c>
      <c r="F17374">
        <v>0</v>
      </c>
      <c r="L17374">
        <v>1</v>
      </c>
      <c r="M17374">
        <v>-2</v>
      </c>
      <c r="N17374">
        <v>0</v>
      </c>
    </row>
    <row r="17375" spans="1:14" hidden="1" outlineLevel="2" x14ac:dyDescent="0.25">
      <c r="A17375" t="s">
        <v>2453</v>
      </c>
      <c r="B17375">
        <v>10</v>
      </c>
      <c r="C17375">
        <v>86</v>
      </c>
      <c r="E17375">
        <v>86</v>
      </c>
    </row>
    <row r="17376" spans="1:14" hidden="1" outlineLevel="2" x14ac:dyDescent="0.25">
      <c r="A17376" t="s">
        <v>2453</v>
      </c>
      <c r="B17376">
        <v>7</v>
      </c>
      <c r="C17376">
        <v>34</v>
      </c>
      <c r="D17376">
        <v>0</v>
      </c>
      <c r="E17376">
        <v>34</v>
      </c>
      <c r="F17376">
        <v>0</v>
      </c>
      <c r="L17376">
        <v>6</v>
      </c>
      <c r="M17376">
        <v>26</v>
      </c>
      <c r="N17376">
        <v>0</v>
      </c>
    </row>
    <row r="17377" spans="1:14" hidden="1" outlineLevel="2" x14ac:dyDescent="0.25">
      <c r="A17377" t="s">
        <v>2453</v>
      </c>
      <c r="B17377">
        <v>16</v>
      </c>
      <c r="C17377">
        <v>60</v>
      </c>
      <c r="D17377">
        <v>1</v>
      </c>
      <c r="E17377">
        <v>59</v>
      </c>
    </row>
    <row r="17378" spans="1:14" hidden="1" outlineLevel="2" x14ac:dyDescent="0.25">
      <c r="A17378" t="s">
        <v>2453</v>
      </c>
      <c r="B17378">
        <v>22</v>
      </c>
      <c r="C17378">
        <v>134</v>
      </c>
      <c r="D17378">
        <v>7</v>
      </c>
      <c r="E17378">
        <v>127</v>
      </c>
      <c r="F17378">
        <v>0</v>
      </c>
      <c r="L17378">
        <v>1</v>
      </c>
      <c r="M17378">
        <v>17</v>
      </c>
      <c r="N17378">
        <v>0</v>
      </c>
    </row>
    <row r="17379" spans="1:14" hidden="1" outlineLevel="2" x14ac:dyDescent="0.25">
      <c r="A17379" t="s">
        <v>2453</v>
      </c>
      <c r="B17379">
        <v>29</v>
      </c>
      <c r="C17379">
        <v>100</v>
      </c>
      <c r="D17379">
        <v>4</v>
      </c>
      <c r="E17379">
        <v>96</v>
      </c>
      <c r="F17379">
        <v>1</v>
      </c>
      <c r="L17379">
        <v>1</v>
      </c>
      <c r="M17379">
        <v>5</v>
      </c>
      <c r="N17379">
        <v>0</v>
      </c>
    </row>
    <row r="17380" spans="1:14" outlineLevel="1" collapsed="1" x14ac:dyDescent="0.25">
      <c r="A17380" s="1" t="s">
        <v>6413</v>
      </c>
      <c r="B17380">
        <f>SUBTOTAL(9,B17381:B17391)</f>
        <v>0</v>
      </c>
      <c r="C17380">
        <f>SUBTOTAL(9,C17381:C17391)</f>
        <v>0</v>
      </c>
      <c r="D17380">
        <f>SUBTOTAL(9,D17381:D17391)</f>
        <v>0</v>
      </c>
      <c r="E17380">
        <f>SUBTOTAL(9,E17381:E17391)</f>
        <v>0</v>
      </c>
      <c r="F17380">
        <f>SUBTOTAL(9,F17381:F17391)</f>
        <v>0</v>
      </c>
      <c r="G17380">
        <f>SUBTOTAL(9,G17381:G17391)</f>
        <v>0</v>
      </c>
      <c r="H17380">
        <f>SUBTOTAL(9,H17381:H17391)</f>
        <v>0</v>
      </c>
      <c r="I17380">
        <f>SUBTOTAL(9,I17381:I17391)</f>
        <v>0</v>
      </c>
      <c r="J17380">
        <f>SUBTOTAL(9,J17381:J17391)</f>
        <v>0</v>
      </c>
      <c r="K17380">
        <f>SUBTOTAL(9,K17381:K17391)</f>
        <v>0</v>
      </c>
      <c r="L17380">
        <f>SUBTOTAL(9,L17381:L17391)</f>
        <v>1</v>
      </c>
      <c r="M17380">
        <f>SUBTOTAL(9,M17381:M17391)</f>
        <v>13</v>
      </c>
      <c r="N17380">
        <f>SUBTOTAL(9,N17381:N17391)</f>
        <v>0</v>
      </c>
    </row>
    <row r="17381" spans="1:14" hidden="1" outlineLevel="2" x14ac:dyDescent="0.25">
      <c r="A17381" t="s">
        <v>2452</v>
      </c>
    </row>
    <row r="17382" spans="1:14" hidden="1" outlineLevel="2" x14ac:dyDescent="0.25">
      <c r="A17382" t="s">
        <v>2452</v>
      </c>
    </row>
    <row r="17383" spans="1:14" hidden="1" outlineLevel="2" x14ac:dyDescent="0.25">
      <c r="A17383" t="s">
        <v>2452</v>
      </c>
    </row>
    <row r="17384" spans="1:14" hidden="1" outlineLevel="2" x14ac:dyDescent="0.25">
      <c r="A17384" t="s">
        <v>2452</v>
      </c>
    </row>
    <row r="17385" spans="1:14" hidden="1" outlineLevel="2" x14ac:dyDescent="0.25">
      <c r="A17385" t="s">
        <v>2452</v>
      </c>
    </row>
    <row r="17386" spans="1:14" hidden="1" outlineLevel="2" x14ac:dyDescent="0.25">
      <c r="A17386" t="s">
        <v>2452</v>
      </c>
    </row>
    <row r="17387" spans="1:14" hidden="1" outlineLevel="2" x14ac:dyDescent="0.25">
      <c r="A17387" t="s">
        <v>2452</v>
      </c>
    </row>
    <row r="17388" spans="1:14" hidden="1" outlineLevel="2" x14ac:dyDescent="0.25">
      <c r="A17388" t="s">
        <v>2452</v>
      </c>
    </row>
    <row r="17389" spans="1:14" hidden="1" outlineLevel="2" x14ac:dyDescent="0.25">
      <c r="A17389" t="s">
        <v>2452</v>
      </c>
    </row>
    <row r="17390" spans="1:14" hidden="1" outlineLevel="2" x14ac:dyDescent="0.25">
      <c r="A17390" t="s">
        <v>2452</v>
      </c>
    </row>
    <row r="17391" spans="1:14" hidden="1" outlineLevel="2" x14ac:dyDescent="0.25">
      <c r="A17391" t="s">
        <v>2452</v>
      </c>
      <c r="L17391">
        <v>1</v>
      </c>
      <c r="M17391">
        <v>13</v>
      </c>
      <c r="N17391">
        <v>0</v>
      </c>
    </row>
    <row r="17392" spans="1:14" outlineLevel="1" collapsed="1" x14ac:dyDescent="0.25">
      <c r="A17392" s="1" t="s">
        <v>6412</v>
      </c>
      <c r="B17392">
        <f>SUBTOTAL(9,B17393:B17403)</f>
        <v>0</v>
      </c>
      <c r="C17392">
        <f>SUBTOTAL(9,C17393:C17403)</f>
        <v>0</v>
      </c>
      <c r="D17392">
        <f>SUBTOTAL(9,D17393:D17403)</f>
        <v>0</v>
      </c>
      <c r="E17392">
        <f>SUBTOTAL(9,E17393:E17403)</f>
        <v>0</v>
      </c>
      <c r="F17392">
        <f>SUBTOTAL(9,F17393:F17403)</f>
        <v>0</v>
      </c>
      <c r="G17392">
        <f>SUBTOTAL(9,G17393:G17403)</f>
        <v>0</v>
      </c>
      <c r="H17392">
        <f>SUBTOTAL(9,H17393:H17403)</f>
        <v>0</v>
      </c>
      <c r="I17392">
        <f>SUBTOTAL(9,I17393:I17403)</f>
        <v>0</v>
      </c>
      <c r="J17392">
        <f>SUBTOTAL(9,J17393:J17403)</f>
        <v>0</v>
      </c>
      <c r="K17392">
        <f>SUBTOTAL(9,K17393:K17403)</f>
        <v>0</v>
      </c>
      <c r="L17392">
        <f>SUBTOTAL(9,L17393:L17403)</f>
        <v>0</v>
      </c>
      <c r="M17392">
        <f>SUBTOTAL(9,M17393:M17403)</f>
        <v>0</v>
      </c>
      <c r="N17392">
        <f>SUBTOTAL(9,N17393:N17403)</f>
        <v>0</v>
      </c>
    </row>
    <row r="17393" spans="1:14" hidden="1" outlineLevel="2" x14ac:dyDescent="0.25">
      <c r="A17393" t="s">
        <v>2451</v>
      </c>
    </row>
    <row r="17394" spans="1:14" hidden="1" outlineLevel="2" x14ac:dyDescent="0.25">
      <c r="A17394" t="s">
        <v>2451</v>
      </c>
    </row>
    <row r="17395" spans="1:14" hidden="1" outlineLevel="2" x14ac:dyDescent="0.25">
      <c r="A17395" t="s">
        <v>2451</v>
      </c>
    </row>
    <row r="17396" spans="1:14" hidden="1" outlineLevel="2" x14ac:dyDescent="0.25">
      <c r="A17396" t="s">
        <v>2451</v>
      </c>
    </row>
    <row r="17397" spans="1:14" hidden="1" outlineLevel="2" x14ac:dyDescent="0.25">
      <c r="A17397" t="s">
        <v>2451</v>
      </c>
    </row>
    <row r="17398" spans="1:14" hidden="1" outlineLevel="2" x14ac:dyDescent="0.25">
      <c r="A17398" t="s">
        <v>2451</v>
      </c>
    </row>
    <row r="17399" spans="1:14" hidden="1" outlineLevel="2" x14ac:dyDescent="0.25">
      <c r="A17399" t="s">
        <v>2451</v>
      </c>
    </row>
    <row r="17400" spans="1:14" hidden="1" outlineLevel="2" x14ac:dyDescent="0.25">
      <c r="A17400" t="s">
        <v>2451</v>
      </c>
    </row>
    <row r="17401" spans="1:14" hidden="1" outlineLevel="2" x14ac:dyDescent="0.25">
      <c r="A17401" t="s">
        <v>2451</v>
      </c>
    </row>
    <row r="17402" spans="1:14" hidden="1" outlineLevel="2" x14ac:dyDescent="0.25">
      <c r="A17402" t="s">
        <v>2451</v>
      </c>
    </row>
    <row r="17403" spans="1:14" hidden="1" outlineLevel="2" x14ac:dyDescent="0.25">
      <c r="A17403" t="s">
        <v>2451</v>
      </c>
    </row>
    <row r="17404" spans="1:14" outlineLevel="1" collapsed="1" x14ac:dyDescent="0.25">
      <c r="A17404" s="1" t="s">
        <v>6411</v>
      </c>
      <c r="B17404">
        <f>SUBTOTAL(9,B17405:B17415)</f>
        <v>115</v>
      </c>
      <c r="C17404">
        <f>SUBTOTAL(9,C17405:C17415)</f>
        <v>495</v>
      </c>
      <c r="D17404">
        <f>SUBTOTAL(9,D17405:D17415)</f>
        <v>79</v>
      </c>
      <c r="E17404">
        <f>SUBTOTAL(9,E17405:E17415)</f>
        <v>416</v>
      </c>
      <c r="F17404">
        <f>SUBTOTAL(9,F17405:F17415)</f>
        <v>4</v>
      </c>
      <c r="G17404">
        <f>SUBTOTAL(9,G17405:G17415)</f>
        <v>0</v>
      </c>
      <c r="H17404">
        <f>SUBTOTAL(9,H17405:H17415)</f>
        <v>0</v>
      </c>
      <c r="I17404">
        <f>SUBTOTAL(9,I17405:I17415)</f>
        <v>0</v>
      </c>
      <c r="J17404">
        <f>SUBTOTAL(9,J17405:J17415)</f>
        <v>0</v>
      </c>
      <c r="K17404">
        <f>SUBTOTAL(9,K17405:K17415)</f>
        <v>0</v>
      </c>
      <c r="L17404">
        <f>SUBTOTAL(9,L17405:L17415)</f>
        <v>11</v>
      </c>
      <c r="M17404">
        <f>SUBTOTAL(9,M17405:M17415)</f>
        <v>59</v>
      </c>
      <c r="N17404">
        <f>SUBTOTAL(9,N17405:N17415)</f>
        <v>0</v>
      </c>
    </row>
    <row r="17405" spans="1:14" hidden="1" outlineLevel="2" x14ac:dyDescent="0.25">
      <c r="A17405" t="s">
        <v>2450</v>
      </c>
      <c r="B17405">
        <v>8</v>
      </c>
      <c r="C17405">
        <v>32</v>
      </c>
      <c r="E17405">
        <v>32</v>
      </c>
      <c r="F17405">
        <v>1</v>
      </c>
    </row>
    <row r="17406" spans="1:14" hidden="1" outlineLevel="2" x14ac:dyDescent="0.25">
      <c r="A17406" t="s">
        <v>2450</v>
      </c>
      <c r="B17406">
        <v>13</v>
      </c>
      <c r="C17406">
        <v>31</v>
      </c>
      <c r="D17406">
        <v>6</v>
      </c>
      <c r="E17406">
        <v>25</v>
      </c>
      <c r="F17406">
        <v>0</v>
      </c>
      <c r="L17406">
        <v>1</v>
      </c>
      <c r="M17406">
        <v>15</v>
      </c>
      <c r="N17406">
        <v>0</v>
      </c>
    </row>
    <row r="17407" spans="1:14" hidden="1" outlineLevel="2" x14ac:dyDescent="0.25">
      <c r="A17407" t="s">
        <v>2450</v>
      </c>
      <c r="B17407">
        <v>3</v>
      </c>
      <c r="C17407">
        <v>0</v>
      </c>
      <c r="D17407">
        <v>3</v>
      </c>
      <c r="E17407">
        <v>-3</v>
      </c>
      <c r="F17407">
        <v>0</v>
      </c>
      <c r="L17407">
        <v>1</v>
      </c>
      <c r="M17407">
        <v>5</v>
      </c>
      <c r="N17407">
        <v>0</v>
      </c>
    </row>
    <row r="17408" spans="1:14" hidden="1" outlineLevel="2" x14ac:dyDescent="0.25">
      <c r="A17408" t="s">
        <v>2450</v>
      </c>
      <c r="B17408">
        <v>4</v>
      </c>
      <c r="C17408">
        <v>12</v>
      </c>
      <c r="E17408">
        <v>12</v>
      </c>
    </row>
    <row r="17409" spans="1:14" hidden="1" outlineLevel="2" x14ac:dyDescent="0.25">
      <c r="A17409" t="s">
        <v>2450</v>
      </c>
      <c r="B17409">
        <v>8</v>
      </c>
      <c r="C17409">
        <v>43</v>
      </c>
      <c r="D17409">
        <v>25</v>
      </c>
      <c r="E17409">
        <v>18</v>
      </c>
      <c r="F17409">
        <v>0</v>
      </c>
      <c r="L17409">
        <v>1</v>
      </c>
      <c r="M17409">
        <v>7</v>
      </c>
      <c r="N17409">
        <v>0</v>
      </c>
    </row>
    <row r="17410" spans="1:14" hidden="1" outlineLevel="2" x14ac:dyDescent="0.25">
      <c r="A17410" t="s">
        <v>2450</v>
      </c>
      <c r="B17410">
        <v>13</v>
      </c>
      <c r="C17410">
        <v>117</v>
      </c>
      <c r="D17410">
        <v>3</v>
      </c>
      <c r="E17410">
        <v>114</v>
      </c>
      <c r="F17410">
        <v>1</v>
      </c>
    </row>
    <row r="17411" spans="1:14" hidden="1" outlineLevel="2" x14ac:dyDescent="0.25">
      <c r="A17411" t="s">
        <v>2450</v>
      </c>
      <c r="B17411">
        <v>21</v>
      </c>
      <c r="C17411">
        <v>134</v>
      </c>
      <c r="D17411">
        <v>19</v>
      </c>
      <c r="E17411">
        <v>115</v>
      </c>
      <c r="L17411">
        <v>1</v>
      </c>
      <c r="M17411">
        <v>1</v>
      </c>
    </row>
    <row r="17412" spans="1:14" hidden="1" outlineLevel="2" x14ac:dyDescent="0.25">
      <c r="A17412" t="s">
        <v>2450</v>
      </c>
      <c r="B17412">
        <v>16</v>
      </c>
      <c r="C17412">
        <v>45</v>
      </c>
      <c r="D17412">
        <v>5</v>
      </c>
      <c r="E17412">
        <v>40</v>
      </c>
      <c r="F17412">
        <v>0</v>
      </c>
      <c r="L17412">
        <v>2</v>
      </c>
      <c r="M17412">
        <v>11</v>
      </c>
      <c r="N17412">
        <v>0</v>
      </c>
    </row>
    <row r="17413" spans="1:14" hidden="1" outlineLevel="2" x14ac:dyDescent="0.25">
      <c r="A17413" t="s">
        <v>2450</v>
      </c>
      <c r="B17413">
        <v>18</v>
      </c>
      <c r="C17413">
        <v>25</v>
      </c>
      <c r="D17413">
        <v>18</v>
      </c>
      <c r="E17413">
        <v>7</v>
      </c>
      <c r="F17413">
        <v>2</v>
      </c>
      <c r="L17413">
        <v>1</v>
      </c>
      <c r="M17413">
        <v>4</v>
      </c>
    </row>
    <row r="17414" spans="1:14" hidden="1" outlineLevel="2" x14ac:dyDescent="0.25">
      <c r="A17414" t="s">
        <v>2450</v>
      </c>
      <c r="B17414">
        <v>7</v>
      </c>
      <c r="C17414">
        <v>36</v>
      </c>
      <c r="D17414">
        <v>0</v>
      </c>
      <c r="E17414">
        <v>36</v>
      </c>
      <c r="F17414">
        <v>0</v>
      </c>
      <c r="L17414">
        <v>2</v>
      </c>
      <c r="M17414">
        <v>10</v>
      </c>
      <c r="N17414">
        <v>0</v>
      </c>
    </row>
    <row r="17415" spans="1:14" hidden="1" outlineLevel="2" x14ac:dyDescent="0.25">
      <c r="A17415" t="s">
        <v>2450</v>
      </c>
      <c r="B17415">
        <v>4</v>
      </c>
      <c r="C17415">
        <v>20</v>
      </c>
      <c r="D17415">
        <v>0</v>
      </c>
      <c r="E17415">
        <v>20</v>
      </c>
      <c r="F17415">
        <v>0</v>
      </c>
      <c r="L17415">
        <v>2</v>
      </c>
      <c r="M17415">
        <v>6</v>
      </c>
      <c r="N17415">
        <v>0</v>
      </c>
    </row>
    <row r="17416" spans="1:14" outlineLevel="1" collapsed="1" x14ac:dyDescent="0.25">
      <c r="A17416" s="1" t="s">
        <v>6410</v>
      </c>
      <c r="B17416">
        <f>SUBTOTAL(9,B17417:B17427)</f>
        <v>15</v>
      </c>
      <c r="C17416">
        <f>SUBTOTAL(9,C17417:C17427)</f>
        <v>14</v>
      </c>
      <c r="D17416">
        <f>SUBTOTAL(9,D17417:D17427)</f>
        <v>55</v>
      </c>
      <c r="E17416">
        <f>SUBTOTAL(9,E17417:E17427)</f>
        <v>-41</v>
      </c>
      <c r="F17416">
        <f>SUBTOTAL(9,F17417:F17427)</f>
        <v>0</v>
      </c>
      <c r="G17416">
        <f>SUBTOTAL(9,G17417:G17427)</f>
        <v>139</v>
      </c>
      <c r="H17416">
        <f>SUBTOTAL(9,H17417:H17427)</f>
        <v>74</v>
      </c>
      <c r="I17416">
        <f>SUBTOTAL(9,I17417:I17427)</f>
        <v>5</v>
      </c>
      <c r="J17416">
        <f>SUBTOTAL(9,J17417:J17427)</f>
        <v>806</v>
      </c>
      <c r="K17416">
        <f>SUBTOTAL(9,K17417:K17427)</f>
        <v>7</v>
      </c>
      <c r="L17416">
        <f>SUBTOTAL(9,L17417:L17427)</f>
        <v>0</v>
      </c>
      <c r="M17416">
        <f>SUBTOTAL(9,M17417:M17427)</f>
        <v>0</v>
      </c>
      <c r="N17416">
        <f>SUBTOTAL(9,N17417:N17427)</f>
        <v>0</v>
      </c>
    </row>
    <row r="17417" spans="1:14" hidden="1" outlineLevel="2" x14ac:dyDescent="0.25">
      <c r="A17417" t="s">
        <v>2449</v>
      </c>
    </row>
    <row r="17418" spans="1:14" hidden="1" outlineLevel="2" x14ac:dyDescent="0.25">
      <c r="A17418" t="s">
        <v>2449</v>
      </c>
    </row>
    <row r="17419" spans="1:14" hidden="1" outlineLevel="2" x14ac:dyDescent="0.25">
      <c r="A17419" t="s">
        <v>2449</v>
      </c>
    </row>
    <row r="17420" spans="1:14" hidden="1" outlineLevel="2" x14ac:dyDescent="0.25">
      <c r="A17420" t="s">
        <v>2449</v>
      </c>
    </row>
    <row r="17421" spans="1:14" hidden="1" outlineLevel="2" x14ac:dyDescent="0.25">
      <c r="A17421" t="s">
        <v>2449</v>
      </c>
      <c r="B17421">
        <v>2</v>
      </c>
      <c r="C17421">
        <v>0</v>
      </c>
      <c r="D17421">
        <v>26</v>
      </c>
      <c r="E17421">
        <v>-26</v>
      </c>
      <c r="F17421">
        <v>0</v>
      </c>
      <c r="G17421">
        <v>5</v>
      </c>
      <c r="H17421">
        <v>2</v>
      </c>
      <c r="I17421">
        <v>0</v>
      </c>
      <c r="J17421">
        <v>10</v>
      </c>
      <c r="K17421">
        <v>0</v>
      </c>
    </row>
    <row r="17422" spans="1:14" hidden="1" outlineLevel="2" x14ac:dyDescent="0.25">
      <c r="A17422" t="s">
        <v>2449</v>
      </c>
    </row>
    <row r="17423" spans="1:14" hidden="1" outlineLevel="2" x14ac:dyDescent="0.25">
      <c r="A17423" t="s">
        <v>2449</v>
      </c>
      <c r="B17423">
        <v>2</v>
      </c>
      <c r="D17423">
        <v>1</v>
      </c>
      <c r="E17423">
        <v>-1</v>
      </c>
      <c r="G17423">
        <v>8</v>
      </c>
      <c r="H17423">
        <v>5</v>
      </c>
      <c r="J17423">
        <v>48</v>
      </c>
      <c r="K17423">
        <v>1</v>
      </c>
    </row>
    <row r="17424" spans="1:14" hidden="1" outlineLevel="2" x14ac:dyDescent="0.25">
      <c r="A17424" t="s">
        <v>2449</v>
      </c>
      <c r="B17424">
        <v>1</v>
      </c>
      <c r="C17424">
        <v>4</v>
      </c>
      <c r="D17424">
        <v>0</v>
      </c>
      <c r="E17424">
        <v>4</v>
      </c>
      <c r="F17424">
        <v>0</v>
      </c>
      <c r="G17424">
        <v>14</v>
      </c>
      <c r="H17424">
        <v>9</v>
      </c>
      <c r="I17424">
        <v>0</v>
      </c>
      <c r="J17424">
        <v>74</v>
      </c>
      <c r="K17424">
        <v>0</v>
      </c>
    </row>
    <row r="17425" spans="1:14" hidden="1" outlineLevel="2" x14ac:dyDescent="0.25">
      <c r="A17425" t="s">
        <v>2449</v>
      </c>
      <c r="B17425">
        <v>1</v>
      </c>
      <c r="D17425">
        <v>2</v>
      </c>
      <c r="E17425">
        <v>-2</v>
      </c>
      <c r="G17425">
        <v>30</v>
      </c>
      <c r="H17425">
        <v>15</v>
      </c>
      <c r="I17425">
        <v>1</v>
      </c>
      <c r="J17425">
        <v>177</v>
      </c>
      <c r="K17425">
        <v>1</v>
      </c>
    </row>
    <row r="17426" spans="1:14" hidden="1" outlineLevel="2" x14ac:dyDescent="0.25">
      <c r="A17426" t="s">
        <v>2449</v>
      </c>
      <c r="B17426">
        <v>4</v>
      </c>
      <c r="C17426">
        <v>8</v>
      </c>
      <c r="D17426">
        <v>3</v>
      </c>
      <c r="E17426">
        <v>5</v>
      </c>
      <c r="F17426">
        <v>0</v>
      </c>
      <c r="G17426">
        <v>37</v>
      </c>
      <c r="H17426">
        <v>15</v>
      </c>
      <c r="I17426">
        <v>4</v>
      </c>
      <c r="J17426">
        <v>198</v>
      </c>
      <c r="K17426">
        <v>2</v>
      </c>
    </row>
    <row r="17427" spans="1:14" hidden="1" outlineLevel="2" x14ac:dyDescent="0.25">
      <c r="A17427" t="s">
        <v>2449</v>
      </c>
      <c r="B17427">
        <v>5</v>
      </c>
      <c r="C17427">
        <v>2</v>
      </c>
      <c r="D17427">
        <v>23</v>
      </c>
      <c r="E17427">
        <v>-21</v>
      </c>
      <c r="F17427">
        <v>0</v>
      </c>
      <c r="G17427">
        <v>45</v>
      </c>
      <c r="H17427">
        <v>28</v>
      </c>
      <c r="I17427">
        <v>0</v>
      </c>
      <c r="J17427">
        <v>299</v>
      </c>
      <c r="K17427">
        <v>3</v>
      </c>
    </row>
    <row r="17428" spans="1:14" outlineLevel="1" collapsed="1" x14ac:dyDescent="0.25">
      <c r="A17428" s="1" t="s">
        <v>6409</v>
      </c>
      <c r="B17428">
        <f>SUBTOTAL(9,B17429:B17439)</f>
        <v>53</v>
      </c>
      <c r="C17428">
        <f>SUBTOTAL(9,C17429:C17439)</f>
        <v>211</v>
      </c>
      <c r="D17428">
        <f>SUBTOTAL(9,D17429:D17439)</f>
        <v>86</v>
      </c>
      <c r="E17428">
        <f>SUBTOTAL(9,E17429:E17439)</f>
        <v>125</v>
      </c>
      <c r="F17428">
        <f>SUBTOTAL(9,F17429:F17439)</f>
        <v>3</v>
      </c>
      <c r="G17428">
        <f>SUBTOTAL(9,G17429:G17439)</f>
        <v>25</v>
      </c>
      <c r="H17428">
        <f>SUBTOTAL(9,H17429:H17439)</f>
        <v>10</v>
      </c>
      <c r="I17428">
        <f>SUBTOTAL(9,I17429:I17439)</f>
        <v>1</v>
      </c>
      <c r="J17428">
        <f>SUBTOTAL(9,J17429:J17439)</f>
        <v>76</v>
      </c>
      <c r="K17428">
        <f>SUBTOTAL(9,K17429:K17439)</f>
        <v>0</v>
      </c>
      <c r="L17428">
        <f>SUBTOTAL(9,L17429:L17439)</f>
        <v>9</v>
      </c>
      <c r="M17428">
        <f>SUBTOTAL(9,M17429:M17439)</f>
        <v>72</v>
      </c>
      <c r="N17428">
        <f>SUBTOTAL(9,N17429:N17439)</f>
        <v>2</v>
      </c>
    </row>
    <row r="17429" spans="1:14" hidden="1" outlineLevel="2" x14ac:dyDescent="0.25">
      <c r="A17429" t="s">
        <v>2448</v>
      </c>
      <c r="B17429">
        <v>1</v>
      </c>
      <c r="D17429">
        <v>5</v>
      </c>
      <c r="E17429">
        <v>-5</v>
      </c>
      <c r="L17429">
        <v>1</v>
      </c>
      <c r="M17429">
        <v>15</v>
      </c>
      <c r="N17429">
        <v>1</v>
      </c>
    </row>
    <row r="17430" spans="1:14" hidden="1" outlineLevel="2" x14ac:dyDescent="0.25">
      <c r="A17430" t="s">
        <v>2448</v>
      </c>
    </row>
    <row r="17431" spans="1:14" hidden="1" outlineLevel="2" x14ac:dyDescent="0.25">
      <c r="A17431" t="s">
        <v>2448</v>
      </c>
      <c r="B17431">
        <v>12</v>
      </c>
      <c r="C17431">
        <v>51</v>
      </c>
      <c r="D17431">
        <v>12</v>
      </c>
      <c r="E17431">
        <v>39</v>
      </c>
      <c r="F17431">
        <v>0</v>
      </c>
      <c r="G17431">
        <v>1</v>
      </c>
      <c r="H17431">
        <v>1</v>
      </c>
      <c r="I17431">
        <v>0</v>
      </c>
      <c r="J17431">
        <v>6</v>
      </c>
      <c r="K17431">
        <v>0</v>
      </c>
    </row>
    <row r="17432" spans="1:14" hidden="1" outlineLevel="2" x14ac:dyDescent="0.25">
      <c r="A17432" t="s">
        <v>2448</v>
      </c>
      <c r="B17432">
        <v>8</v>
      </c>
      <c r="C17432">
        <v>49</v>
      </c>
      <c r="D17432">
        <v>6</v>
      </c>
      <c r="E17432">
        <v>43</v>
      </c>
      <c r="F17432">
        <v>2</v>
      </c>
      <c r="G17432">
        <v>2</v>
      </c>
    </row>
    <row r="17433" spans="1:14" hidden="1" outlineLevel="2" x14ac:dyDescent="0.25">
      <c r="A17433" t="s">
        <v>2448</v>
      </c>
      <c r="B17433">
        <v>4</v>
      </c>
      <c r="C17433">
        <v>7</v>
      </c>
      <c r="D17433">
        <v>15</v>
      </c>
      <c r="E17433">
        <v>-8</v>
      </c>
      <c r="F17433">
        <v>0</v>
      </c>
      <c r="G17433">
        <v>1</v>
      </c>
    </row>
    <row r="17434" spans="1:14" hidden="1" outlineLevel="2" x14ac:dyDescent="0.25">
      <c r="A17434" t="s">
        <v>2448</v>
      </c>
      <c r="B17434">
        <v>7</v>
      </c>
      <c r="C17434">
        <v>25</v>
      </c>
      <c r="D17434">
        <v>3</v>
      </c>
      <c r="E17434">
        <v>22</v>
      </c>
      <c r="F17434">
        <v>1</v>
      </c>
      <c r="G17434">
        <v>4</v>
      </c>
      <c r="H17434">
        <v>1</v>
      </c>
      <c r="I17434">
        <v>0</v>
      </c>
      <c r="J17434">
        <v>9</v>
      </c>
      <c r="K17434">
        <v>0</v>
      </c>
      <c r="L17434">
        <v>1</v>
      </c>
      <c r="M17434">
        <v>8</v>
      </c>
      <c r="N17434">
        <v>0</v>
      </c>
    </row>
    <row r="17435" spans="1:14" hidden="1" outlineLevel="2" x14ac:dyDescent="0.25">
      <c r="A17435" t="s">
        <v>2448</v>
      </c>
      <c r="B17435">
        <v>5</v>
      </c>
      <c r="C17435">
        <v>16</v>
      </c>
      <c r="D17435">
        <v>24</v>
      </c>
      <c r="E17435">
        <v>-8</v>
      </c>
      <c r="L17435">
        <v>2</v>
      </c>
      <c r="M17435">
        <v>17</v>
      </c>
    </row>
    <row r="17436" spans="1:14" hidden="1" outlineLevel="2" x14ac:dyDescent="0.25">
      <c r="A17436" t="s">
        <v>2448</v>
      </c>
      <c r="B17436">
        <v>13</v>
      </c>
      <c r="C17436">
        <v>45</v>
      </c>
      <c r="D17436">
        <v>21</v>
      </c>
      <c r="E17436">
        <v>24</v>
      </c>
      <c r="F17436">
        <v>0</v>
      </c>
      <c r="G17436">
        <v>17</v>
      </c>
      <c r="H17436">
        <v>8</v>
      </c>
      <c r="I17436">
        <v>1</v>
      </c>
      <c r="J17436">
        <v>61</v>
      </c>
      <c r="K17436">
        <v>0</v>
      </c>
    </row>
    <row r="17437" spans="1:14" hidden="1" outlineLevel="2" x14ac:dyDescent="0.25">
      <c r="A17437" t="s">
        <v>2448</v>
      </c>
    </row>
    <row r="17438" spans="1:14" hidden="1" outlineLevel="2" x14ac:dyDescent="0.25">
      <c r="A17438" t="s">
        <v>2448</v>
      </c>
      <c r="B17438">
        <v>2</v>
      </c>
      <c r="C17438">
        <v>8</v>
      </c>
      <c r="D17438">
        <v>0</v>
      </c>
      <c r="E17438">
        <v>8</v>
      </c>
      <c r="F17438">
        <v>0</v>
      </c>
      <c r="L17438">
        <v>1</v>
      </c>
      <c r="M17438">
        <v>6</v>
      </c>
      <c r="N17438">
        <v>0</v>
      </c>
    </row>
    <row r="17439" spans="1:14" hidden="1" outlineLevel="2" x14ac:dyDescent="0.25">
      <c r="A17439" t="s">
        <v>2448</v>
      </c>
      <c r="B17439">
        <v>1</v>
      </c>
      <c r="C17439">
        <v>10</v>
      </c>
      <c r="D17439">
        <v>0</v>
      </c>
      <c r="E17439">
        <v>10</v>
      </c>
      <c r="F17439">
        <v>0</v>
      </c>
      <c r="L17439">
        <v>4</v>
      </c>
      <c r="M17439">
        <v>26</v>
      </c>
      <c r="N17439">
        <v>1</v>
      </c>
    </row>
    <row r="17440" spans="1:14" outlineLevel="1" collapsed="1" x14ac:dyDescent="0.25">
      <c r="A17440" s="1" t="s">
        <v>6408</v>
      </c>
      <c r="B17440">
        <f>SUBTOTAL(9,B17441:B17451)</f>
        <v>23</v>
      </c>
      <c r="C17440">
        <f>SUBTOTAL(9,C17441:C17451)</f>
        <v>102</v>
      </c>
      <c r="D17440">
        <f>SUBTOTAL(9,D17441:D17451)</f>
        <v>33</v>
      </c>
      <c r="E17440">
        <f>SUBTOTAL(9,E17441:E17451)</f>
        <v>69</v>
      </c>
      <c r="F17440">
        <f>SUBTOTAL(9,F17441:F17451)</f>
        <v>0</v>
      </c>
      <c r="G17440">
        <f>SUBTOTAL(9,G17441:G17451)</f>
        <v>46</v>
      </c>
      <c r="H17440">
        <f>SUBTOTAL(9,H17441:H17451)</f>
        <v>20</v>
      </c>
      <c r="I17440">
        <f>SUBTOTAL(9,I17441:I17451)</f>
        <v>2</v>
      </c>
      <c r="J17440">
        <f>SUBTOTAL(9,J17441:J17451)</f>
        <v>211</v>
      </c>
      <c r="K17440">
        <f>SUBTOTAL(9,K17441:K17451)</f>
        <v>1</v>
      </c>
      <c r="L17440">
        <f>SUBTOTAL(9,L17441:L17451)</f>
        <v>0</v>
      </c>
      <c r="M17440">
        <f>SUBTOTAL(9,M17441:M17451)</f>
        <v>0</v>
      </c>
      <c r="N17440">
        <f>SUBTOTAL(9,N17441:N17451)</f>
        <v>0</v>
      </c>
    </row>
    <row r="17441" spans="1:14" hidden="1" outlineLevel="2" x14ac:dyDescent="0.25">
      <c r="A17441" t="s">
        <v>2447</v>
      </c>
      <c r="B17441">
        <v>10</v>
      </c>
      <c r="C17441">
        <v>54</v>
      </c>
      <c r="D17441">
        <v>15</v>
      </c>
      <c r="E17441">
        <v>39</v>
      </c>
      <c r="G17441">
        <v>24</v>
      </c>
      <c r="H17441">
        <v>9</v>
      </c>
      <c r="J17441">
        <v>90</v>
      </c>
      <c r="K17441">
        <v>1</v>
      </c>
    </row>
    <row r="17442" spans="1:14" hidden="1" outlineLevel="2" x14ac:dyDescent="0.25">
      <c r="A17442" t="s">
        <v>2447</v>
      </c>
      <c r="B17442">
        <v>13</v>
      </c>
      <c r="C17442">
        <v>48</v>
      </c>
      <c r="D17442">
        <v>18</v>
      </c>
      <c r="E17442">
        <v>30</v>
      </c>
      <c r="F17442">
        <v>0</v>
      </c>
      <c r="G17442">
        <v>22</v>
      </c>
      <c r="H17442">
        <v>11</v>
      </c>
      <c r="I17442">
        <v>2</v>
      </c>
      <c r="J17442">
        <v>121</v>
      </c>
      <c r="K17442">
        <v>0</v>
      </c>
    </row>
    <row r="17443" spans="1:14" hidden="1" outlineLevel="2" x14ac:dyDescent="0.25">
      <c r="A17443" t="s">
        <v>2447</v>
      </c>
    </row>
    <row r="17444" spans="1:14" hidden="1" outlineLevel="2" x14ac:dyDescent="0.25">
      <c r="A17444" t="s">
        <v>2447</v>
      </c>
    </row>
    <row r="17445" spans="1:14" hidden="1" outlineLevel="2" x14ac:dyDescent="0.25">
      <c r="A17445" t="s">
        <v>2447</v>
      </c>
    </row>
    <row r="17446" spans="1:14" hidden="1" outlineLevel="2" x14ac:dyDescent="0.25">
      <c r="A17446" t="s">
        <v>2447</v>
      </c>
    </row>
    <row r="17447" spans="1:14" hidden="1" outlineLevel="2" x14ac:dyDescent="0.25">
      <c r="A17447" t="s">
        <v>2447</v>
      </c>
    </row>
    <row r="17448" spans="1:14" hidden="1" outlineLevel="2" x14ac:dyDescent="0.25">
      <c r="A17448" t="s">
        <v>2447</v>
      </c>
    </row>
    <row r="17449" spans="1:14" hidden="1" outlineLevel="2" x14ac:dyDescent="0.25">
      <c r="A17449" t="s">
        <v>2447</v>
      </c>
    </row>
    <row r="17450" spans="1:14" hidden="1" outlineLevel="2" x14ac:dyDescent="0.25">
      <c r="A17450" t="s">
        <v>2447</v>
      </c>
    </row>
    <row r="17451" spans="1:14" hidden="1" outlineLevel="2" x14ac:dyDescent="0.25">
      <c r="A17451" t="s">
        <v>2447</v>
      </c>
    </row>
    <row r="17452" spans="1:14" outlineLevel="1" collapsed="1" x14ac:dyDescent="0.25">
      <c r="A17452" s="1" t="s">
        <v>6407</v>
      </c>
      <c r="B17452">
        <f>SUBTOTAL(9,B17453:B17463)</f>
        <v>0</v>
      </c>
      <c r="C17452">
        <f>SUBTOTAL(9,C17453:C17463)</f>
        <v>0</v>
      </c>
      <c r="D17452">
        <f>SUBTOTAL(9,D17453:D17463)</f>
        <v>0</v>
      </c>
      <c r="E17452">
        <f>SUBTOTAL(9,E17453:E17463)</f>
        <v>0</v>
      </c>
      <c r="F17452">
        <f>SUBTOTAL(9,F17453:F17463)</f>
        <v>0</v>
      </c>
      <c r="G17452">
        <f>SUBTOTAL(9,G17453:G17463)</f>
        <v>0</v>
      </c>
      <c r="H17452">
        <f>SUBTOTAL(9,H17453:H17463)</f>
        <v>0</v>
      </c>
      <c r="I17452">
        <f>SUBTOTAL(9,I17453:I17463)</f>
        <v>0</v>
      </c>
      <c r="J17452">
        <f>SUBTOTAL(9,J17453:J17463)</f>
        <v>0</v>
      </c>
      <c r="K17452">
        <f>SUBTOTAL(9,K17453:K17463)</f>
        <v>0</v>
      </c>
      <c r="L17452">
        <f>SUBTOTAL(9,L17453:L17463)</f>
        <v>0</v>
      </c>
      <c r="M17452">
        <f>SUBTOTAL(9,M17453:M17463)</f>
        <v>0</v>
      </c>
      <c r="N17452">
        <f>SUBTOTAL(9,N17453:N17463)</f>
        <v>0</v>
      </c>
    </row>
    <row r="17453" spans="1:14" hidden="1" outlineLevel="2" x14ac:dyDescent="0.25">
      <c r="A17453" t="s">
        <v>2446</v>
      </c>
    </row>
    <row r="17454" spans="1:14" hidden="1" outlineLevel="2" x14ac:dyDescent="0.25">
      <c r="A17454" t="s">
        <v>2446</v>
      </c>
    </row>
    <row r="17455" spans="1:14" hidden="1" outlineLevel="2" x14ac:dyDescent="0.25">
      <c r="A17455" t="s">
        <v>2446</v>
      </c>
    </row>
    <row r="17456" spans="1:14" hidden="1" outlineLevel="2" x14ac:dyDescent="0.25">
      <c r="A17456" t="s">
        <v>2446</v>
      </c>
    </row>
    <row r="17457" spans="1:14" hidden="1" outlineLevel="2" x14ac:dyDescent="0.25">
      <c r="A17457" t="s">
        <v>2446</v>
      </c>
    </row>
    <row r="17458" spans="1:14" hidden="1" outlineLevel="2" x14ac:dyDescent="0.25">
      <c r="A17458" t="s">
        <v>2446</v>
      </c>
    </row>
    <row r="17459" spans="1:14" hidden="1" outlineLevel="2" x14ac:dyDescent="0.25">
      <c r="A17459" t="s">
        <v>2446</v>
      </c>
    </row>
    <row r="17460" spans="1:14" hidden="1" outlineLevel="2" x14ac:dyDescent="0.25">
      <c r="A17460" t="s">
        <v>2446</v>
      </c>
    </row>
    <row r="17461" spans="1:14" hidden="1" outlineLevel="2" x14ac:dyDescent="0.25">
      <c r="A17461" t="s">
        <v>2446</v>
      </c>
    </row>
    <row r="17462" spans="1:14" hidden="1" outlineLevel="2" x14ac:dyDescent="0.25">
      <c r="A17462" t="s">
        <v>2446</v>
      </c>
    </row>
    <row r="17463" spans="1:14" hidden="1" outlineLevel="2" x14ac:dyDescent="0.25">
      <c r="A17463" t="s">
        <v>2446</v>
      </c>
    </row>
    <row r="17464" spans="1:14" outlineLevel="1" collapsed="1" x14ac:dyDescent="0.25">
      <c r="A17464" s="1" t="s">
        <v>6406</v>
      </c>
      <c r="B17464">
        <f>SUBTOTAL(9,B17465:B17475)</f>
        <v>0</v>
      </c>
      <c r="C17464">
        <f>SUBTOTAL(9,C17465:C17475)</f>
        <v>0</v>
      </c>
      <c r="D17464">
        <f>SUBTOTAL(9,D17465:D17475)</f>
        <v>0</v>
      </c>
      <c r="E17464">
        <f>SUBTOTAL(9,E17465:E17475)</f>
        <v>0</v>
      </c>
      <c r="F17464">
        <f>SUBTOTAL(9,F17465:F17475)</f>
        <v>0</v>
      </c>
      <c r="G17464">
        <f>SUBTOTAL(9,G17465:G17475)</f>
        <v>0</v>
      </c>
      <c r="H17464">
        <f>SUBTOTAL(9,H17465:H17475)</f>
        <v>0</v>
      </c>
      <c r="I17464">
        <f>SUBTOTAL(9,I17465:I17475)</f>
        <v>0</v>
      </c>
      <c r="J17464">
        <f>SUBTOTAL(9,J17465:J17475)</f>
        <v>0</v>
      </c>
      <c r="K17464">
        <f>SUBTOTAL(9,K17465:K17475)</f>
        <v>0</v>
      </c>
      <c r="L17464">
        <f>SUBTOTAL(9,L17465:L17475)</f>
        <v>0</v>
      </c>
      <c r="M17464">
        <f>SUBTOTAL(9,M17465:M17475)</f>
        <v>0</v>
      </c>
      <c r="N17464">
        <f>SUBTOTAL(9,N17465:N17475)</f>
        <v>0</v>
      </c>
    </row>
    <row r="17465" spans="1:14" hidden="1" outlineLevel="2" x14ac:dyDescent="0.25">
      <c r="A17465" t="s">
        <v>2445</v>
      </c>
    </row>
    <row r="17466" spans="1:14" hidden="1" outlineLevel="2" x14ac:dyDescent="0.25">
      <c r="A17466" t="s">
        <v>2445</v>
      </c>
    </row>
    <row r="17467" spans="1:14" hidden="1" outlineLevel="2" x14ac:dyDescent="0.25">
      <c r="A17467" t="s">
        <v>2445</v>
      </c>
    </row>
    <row r="17468" spans="1:14" hidden="1" outlineLevel="2" x14ac:dyDescent="0.25">
      <c r="A17468" t="s">
        <v>2445</v>
      </c>
    </row>
    <row r="17469" spans="1:14" hidden="1" outlineLevel="2" x14ac:dyDescent="0.25">
      <c r="A17469" t="s">
        <v>2445</v>
      </c>
    </row>
    <row r="17470" spans="1:14" hidden="1" outlineLevel="2" x14ac:dyDescent="0.25">
      <c r="A17470" t="s">
        <v>2445</v>
      </c>
    </row>
    <row r="17471" spans="1:14" hidden="1" outlineLevel="2" x14ac:dyDescent="0.25">
      <c r="A17471" t="s">
        <v>2445</v>
      </c>
    </row>
    <row r="17472" spans="1:14" hidden="1" outlineLevel="2" x14ac:dyDescent="0.25">
      <c r="A17472" t="s">
        <v>2445</v>
      </c>
    </row>
    <row r="17473" spans="1:14" hidden="1" outlineLevel="2" x14ac:dyDescent="0.25">
      <c r="A17473" t="s">
        <v>2445</v>
      </c>
    </row>
    <row r="17474" spans="1:14" hidden="1" outlineLevel="2" x14ac:dyDescent="0.25">
      <c r="A17474" t="s">
        <v>2445</v>
      </c>
    </row>
    <row r="17475" spans="1:14" hidden="1" outlineLevel="2" x14ac:dyDescent="0.25">
      <c r="A17475" t="s">
        <v>2445</v>
      </c>
    </row>
    <row r="17476" spans="1:14" outlineLevel="1" collapsed="1" x14ac:dyDescent="0.25">
      <c r="A17476" s="1" t="s">
        <v>6405</v>
      </c>
      <c r="B17476">
        <f>SUBTOTAL(9,B17477:B17487)</f>
        <v>3</v>
      </c>
      <c r="C17476">
        <f>SUBTOTAL(9,C17477:C17487)</f>
        <v>19</v>
      </c>
      <c r="D17476">
        <f>SUBTOTAL(9,D17477:D17487)</f>
        <v>11</v>
      </c>
      <c r="E17476">
        <f>SUBTOTAL(9,E17477:E17487)</f>
        <v>8</v>
      </c>
      <c r="F17476">
        <f>SUBTOTAL(9,F17477:F17487)</f>
        <v>0</v>
      </c>
      <c r="G17476">
        <f>SUBTOTAL(9,G17477:G17487)</f>
        <v>0</v>
      </c>
      <c r="H17476">
        <f>SUBTOTAL(9,H17477:H17487)</f>
        <v>0</v>
      </c>
      <c r="I17476">
        <f>SUBTOTAL(9,I17477:I17487)</f>
        <v>0</v>
      </c>
      <c r="J17476">
        <f>SUBTOTAL(9,J17477:J17487)</f>
        <v>0</v>
      </c>
      <c r="K17476">
        <f>SUBTOTAL(9,K17477:K17487)</f>
        <v>0</v>
      </c>
      <c r="L17476">
        <f>SUBTOTAL(9,L17477:L17487)</f>
        <v>24</v>
      </c>
      <c r="M17476">
        <f>SUBTOTAL(9,M17477:M17487)</f>
        <v>404</v>
      </c>
      <c r="N17476">
        <f>SUBTOTAL(9,N17477:N17487)</f>
        <v>2</v>
      </c>
    </row>
    <row r="17477" spans="1:14" hidden="1" outlineLevel="2" x14ac:dyDescent="0.25">
      <c r="A17477" t="s">
        <v>2444</v>
      </c>
    </row>
    <row r="17478" spans="1:14" hidden="1" outlineLevel="2" x14ac:dyDescent="0.25">
      <c r="A17478" t="s">
        <v>2444</v>
      </c>
      <c r="L17478">
        <v>1</v>
      </c>
      <c r="M17478">
        <v>21</v>
      </c>
      <c r="N17478">
        <v>0</v>
      </c>
    </row>
    <row r="17479" spans="1:14" hidden="1" outlineLevel="2" x14ac:dyDescent="0.25">
      <c r="A17479" t="s">
        <v>2444</v>
      </c>
      <c r="L17479">
        <v>2</v>
      </c>
      <c r="M17479">
        <v>12</v>
      </c>
      <c r="N17479">
        <v>0</v>
      </c>
    </row>
    <row r="17480" spans="1:14" hidden="1" outlineLevel="2" x14ac:dyDescent="0.25">
      <c r="A17480" t="s">
        <v>2444</v>
      </c>
      <c r="L17480">
        <v>1</v>
      </c>
      <c r="M17480">
        <v>6</v>
      </c>
    </row>
    <row r="17481" spans="1:14" hidden="1" outlineLevel="2" x14ac:dyDescent="0.25">
      <c r="A17481" t="s">
        <v>2444</v>
      </c>
      <c r="L17481">
        <v>2</v>
      </c>
      <c r="M17481">
        <v>20</v>
      </c>
      <c r="N17481">
        <v>0</v>
      </c>
    </row>
    <row r="17482" spans="1:14" hidden="1" outlineLevel="2" x14ac:dyDescent="0.25">
      <c r="A17482" t="s">
        <v>2444</v>
      </c>
      <c r="B17482">
        <v>1</v>
      </c>
      <c r="C17482">
        <v>0</v>
      </c>
      <c r="D17482">
        <v>0</v>
      </c>
      <c r="E17482">
        <v>0</v>
      </c>
      <c r="F17482">
        <v>0</v>
      </c>
      <c r="L17482">
        <v>3</v>
      </c>
      <c r="M17482">
        <v>147</v>
      </c>
      <c r="N17482">
        <v>1</v>
      </c>
    </row>
    <row r="17483" spans="1:14" hidden="1" outlineLevel="2" x14ac:dyDescent="0.25">
      <c r="A17483" t="s">
        <v>2444</v>
      </c>
      <c r="L17483">
        <v>3</v>
      </c>
      <c r="M17483">
        <v>30</v>
      </c>
      <c r="N17483">
        <v>1</v>
      </c>
    </row>
    <row r="17484" spans="1:14" hidden="1" outlineLevel="2" x14ac:dyDescent="0.25">
      <c r="A17484" t="s">
        <v>2444</v>
      </c>
      <c r="B17484">
        <v>1</v>
      </c>
      <c r="C17484">
        <v>0</v>
      </c>
      <c r="D17484">
        <v>11</v>
      </c>
      <c r="E17484">
        <v>-11</v>
      </c>
      <c r="F17484">
        <v>0</v>
      </c>
      <c r="L17484">
        <v>3</v>
      </c>
      <c r="M17484">
        <v>24</v>
      </c>
      <c r="N17484">
        <v>0</v>
      </c>
    </row>
    <row r="17485" spans="1:14" hidden="1" outlineLevel="2" x14ac:dyDescent="0.25">
      <c r="A17485" t="s">
        <v>2444</v>
      </c>
      <c r="B17485">
        <v>1</v>
      </c>
      <c r="C17485">
        <v>19</v>
      </c>
      <c r="E17485">
        <v>19</v>
      </c>
      <c r="L17485">
        <v>3</v>
      </c>
      <c r="M17485">
        <v>23</v>
      </c>
    </row>
    <row r="17486" spans="1:14" hidden="1" outlineLevel="2" x14ac:dyDescent="0.25">
      <c r="A17486" t="s">
        <v>2444</v>
      </c>
      <c r="L17486">
        <v>1</v>
      </c>
      <c r="M17486">
        <v>20</v>
      </c>
      <c r="N17486">
        <v>0</v>
      </c>
    </row>
    <row r="17487" spans="1:14" hidden="1" outlineLevel="2" x14ac:dyDescent="0.25">
      <c r="A17487" t="s">
        <v>2444</v>
      </c>
      <c r="L17487">
        <v>5</v>
      </c>
      <c r="M17487">
        <v>101</v>
      </c>
      <c r="N17487">
        <v>0</v>
      </c>
    </row>
    <row r="17488" spans="1:14" outlineLevel="1" collapsed="1" x14ac:dyDescent="0.25">
      <c r="A17488" s="1" t="s">
        <v>6404</v>
      </c>
      <c r="B17488">
        <f>SUBTOTAL(9,B17489:B17499)</f>
        <v>0</v>
      </c>
      <c r="C17488">
        <f>SUBTOTAL(9,C17489:C17499)</f>
        <v>0</v>
      </c>
      <c r="D17488">
        <f>SUBTOTAL(9,D17489:D17499)</f>
        <v>0</v>
      </c>
      <c r="E17488">
        <f>SUBTOTAL(9,E17489:E17499)</f>
        <v>0</v>
      </c>
      <c r="F17488">
        <f>SUBTOTAL(9,F17489:F17499)</f>
        <v>0</v>
      </c>
      <c r="G17488">
        <f>SUBTOTAL(9,G17489:G17499)</f>
        <v>0</v>
      </c>
      <c r="H17488">
        <f>SUBTOTAL(9,H17489:H17499)</f>
        <v>0</v>
      </c>
      <c r="I17488">
        <f>SUBTOTAL(9,I17489:I17499)</f>
        <v>0</v>
      </c>
      <c r="J17488">
        <f>SUBTOTAL(9,J17489:J17499)</f>
        <v>0</v>
      </c>
      <c r="K17488">
        <f>SUBTOTAL(9,K17489:K17499)</f>
        <v>0</v>
      </c>
      <c r="L17488">
        <f>SUBTOTAL(9,L17489:L17499)</f>
        <v>0</v>
      </c>
      <c r="M17488">
        <f>SUBTOTAL(9,M17489:M17499)</f>
        <v>0</v>
      </c>
      <c r="N17488">
        <f>SUBTOTAL(9,N17489:N17499)</f>
        <v>0</v>
      </c>
    </row>
    <row r="17489" spans="1:14" hidden="1" outlineLevel="2" x14ac:dyDescent="0.25">
      <c r="A17489" t="s">
        <v>2443</v>
      </c>
    </row>
    <row r="17490" spans="1:14" hidden="1" outlineLevel="2" x14ac:dyDescent="0.25">
      <c r="A17490" t="s">
        <v>2443</v>
      </c>
    </row>
    <row r="17491" spans="1:14" hidden="1" outlineLevel="2" x14ac:dyDescent="0.25">
      <c r="A17491" t="s">
        <v>2443</v>
      </c>
    </row>
    <row r="17492" spans="1:14" hidden="1" outlineLevel="2" x14ac:dyDescent="0.25">
      <c r="A17492" t="s">
        <v>2443</v>
      </c>
    </row>
    <row r="17493" spans="1:14" hidden="1" outlineLevel="2" x14ac:dyDescent="0.25">
      <c r="A17493" t="s">
        <v>2443</v>
      </c>
    </row>
    <row r="17494" spans="1:14" hidden="1" outlineLevel="2" x14ac:dyDescent="0.25">
      <c r="A17494" t="s">
        <v>2443</v>
      </c>
    </row>
    <row r="17495" spans="1:14" hidden="1" outlineLevel="2" x14ac:dyDescent="0.25">
      <c r="A17495" t="s">
        <v>2443</v>
      </c>
    </row>
    <row r="17496" spans="1:14" hidden="1" outlineLevel="2" x14ac:dyDescent="0.25">
      <c r="A17496" t="s">
        <v>2443</v>
      </c>
    </row>
    <row r="17497" spans="1:14" hidden="1" outlineLevel="2" x14ac:dyDescent="0.25">
      <c r="A17497" t="s">
        <v>2443</v>
      </c>
    </row>
    <row r="17498" spans="1:14" hidden="1" outlineLevel="2" x14ac:dyDescent="0.25">
      <c r="A17498" t="s">
        <v>2443</v>
      </c>
    </row>
    <row r="17499" spans="1:14" hidden="1" outlineLevel="2" x14ac:dyDescent="0.25">
      <c r="A17499" t="s">
        <v>2443</v>
      </c>
    </row>
    <row r="17500" spans="1:14" outlineLevel="1" collapsed="1" x14ac:dyDescent="0.25">
      <c r="A17500" s="1" t="s">
        <v>6403</v>
      </c>
      <c r="B17500">
        <f>SUBTOTAL(9,B17501:B17511)</f>
        <v>0</v>
      </c>
      <c r="C17500">
        <f>SUBTOTAL(9,C17501:C17511)</f>
        <v>0</v>
      </c>
      <c r="D17500">
        <f>SUBTOTAL(9,D17501:D17511)</f>
        <v>0</v>
      </c>
      <c r="E17500">
        <f>SUBTOTAL(9,E17501:E17511)</f>
        <v>0</v>
      </c>
      <c r="F17500">
        <f>SUBTOTAL(9,F17501:F17511)</f>
        <v>0</v>
      </c>
      <c r="G17500">
        <f>SUBTOTAL(9,G17501:G17511)</f>
        <v>0</v>
      </c>
      <c r="H17500">
        <f>SUBTOTAL(9,H17501:H17511)</f>
        <v>0</v>
      </c>
      <c r="I17500">
        <f>SUBTOTAL(9,I17501:I17511)</f>
        <v>0</v>
      </c>
      <c r="J17500">
        <f>SUBTOTAL(9,J17501:J17511)</f>
        <v>0</v>
      </c>
      <c r="K17500">
        <f>SUBTOTAL(9,K17501:K17511)</f>
        <v>0</v>
      </c>
      <c r="L17500">
        <f>SUBTOTAL(9,L17501:L17511)</f>
        <v>0</v>
      </c>
      <c r="M17500">
        <f>SUBTOTAL(9,M17501:M17511)</f>
        <v>0</v>
      </c>
      <c r="N17500">
        <f>SUBTOTAL(9,N17501:N17511)</f>
        <v>0</v>
      </c>
    </row>
    <row r="17501" spans="1:14" hidden="1" outlineLevel="2" x14ac:dyDescent="0.25">
      <c r="A17501" t="s">
        <v>2442</v>
      </c>
    </row>
    <row r="17502" spans="1:14" hidden="1" outlineLevel="2" x14ac:dyDescent="0.25">
      <c r="A17502" t="s">
        <v>2442</v>
      </c>
    </row>
    <row r="17503" spans="1:14" hidden="1" outlineLevel="2" x14ac:dyDescent="0.25">
      <c r="A17503" t="s">
        <v>2442</v>
      </c>
    </row>
    <row r="17504" spans="1:14" hidden="1" outlineLevel="2" x14ac:dyDescent="0.25">
      <c r="A17504" t="s">
        <v>2442</v>
      </c>
    </row>
    <row r="17505" spans="1:14" hidden="1" outlineLevel="2" x14ac:dyDescent="0.25">
      <c r="A17505" t="s">
        <v>2442</v>
      </c>
    </row>
    <row r="17506" spans="1:14" hidden="1" outlineLevel="2" x14ac:dyDescent="0.25">
      <c r="A17506" t="s">
        <v>2442</v>
      </c>
    </row>
    <row r="17507" spans="1:14" hidden="1" outlineLevel="2" x14ac:dyDescent="0.25">
      <c r="A17507" t="s">
        <v>2442</v>
      </c>
    </row>
    <row r="17508" spans="1:14" hidden="1" outlineLevel="2" x14ac:dyDescent="0.25">
      <c r="A17508" t="s">
        <v>2442</v>
      </c>
    </row>
    <row r="17509" spans="1:14" hidden="1" outlineLevel="2" x14ac:dyDescent="0.25">
      <c r="A17509" t="s">
        <v>2442</v>
      </c>
    </row>
    <row r="17510" spans="1:14" hidden="1" outlineLevel="2" x14ac:dyDescent="0.25">
      <c r="A17510" t="s">
        <v>2442</v>
      </c>
    </row>
    <row r="17511" spans="1:14" hidden="1" outlineLevel="2" x14ac:dyDescent="0.25">
      <c r="A17511" t="s">
        <v>2442</v>
      </c>
    </row>
    <row r="17512" spans="1:14" outlineLevel="1" collapsed="1" x14ac:dyDescent="0.25">
      <c r="A17512" s="1" t="s">
        <v>6402</v>
      </c>
      <c r="B17512">
        <f>SUBTOTAL(9,B17513:B17523)</f>
        <v>0</v>
      </c>
      <c r="C17512">
        <f>SUBTOTAL(9,C17513:C17523)</f>
        <v>0</v>
      </c>
      <c r="D17512">
        <f>SUBTOTAL(9,D17513:D17523)</f>
        <v>0</v>
      </c>
      <c r="E17512">
        <f>SUBTOTAL(9,E17513:E17523)</f>
        <v>0</v>
      </c>
      <c r="F17512">
        <f>SUBTOTAL(9,F17513:F17523)</f>
        <v>0</v>
      </c>
      <c r="G17512">
        <f>SUBTOTAL(9,G17513:G17523)</f>
        <v>0</v>
      </c>
      <c r="H17512">
        <f>SUBTOTAL(9,H17513:H17523)</f>
        <v>0</v>
      </c>
      <c r="I17512">
        <f>SUBTOTAL(9,I17513:I17523)</f>
        <v>0</v>
      </c>
      <c r="J17512">
        <f>SUBTOTAL(9,J17513:J17523)</f>
        <v>0</v>
      </c>
      <c r="K17512">
        <f>SUBTOTAL(9,K17513:K17523)</f>
        <v>0</v>
      </c>
      <c r="L17512">
        <f>SUBTOTAL(9,L17513:L17523)</f>
        <v>0</v>
      </c>
      <c r="M17512">
        <f>SUBTOTAL(9,M17513:M17523)</f>
        <v>0</v>
      </c>
      <c r="N17512">
        <f>SUBTOTAL(9,N17513:N17523)</f>
        <v>0</v>
      </c>
    </row>
    <row r="17513" spans="1:14" hidden="1" outlineLevel="2" x14ac:dyDescent="0.25">
      <c r="A17513" t="s">
        <v>2441</v>
      </c>
    </row>
    <row r="17514" spans="1:14" hidden="1" outlineLevel="2" x14ac:dyDescent="0.25">
      <c r="A17514" t="s">
        <v>2441</v>
      </c>
    </row>
    <row r="17515" spans="1:14" hidden="1" outlineLevel="2" x14ac:dyDescent="0.25">
      <c r="A17515" t="s">
        <v>2441</v>
      </c>
    </row>
    <row r="17516" spans="1:14" hidden="1" outlineLevel="2" x14ac:dyDescent="0.25">
      <c r="A17516" t="s">
        <v>2441</v>
      </c>
    </row>
    <row r="17517" spans="1:14" hidden="1" outlineLevel="2" x14ac:dyDescent="0.25">
      <c r="A17517" t="s">
        <v>2441</v>
      </c>
    </row>
    <row r="17518" spans="1:14" hidden="1" outlineLevel="2" x14ac:dyDescent="0.25">
      <c r="A17518" t="s">
        <v>2441</v>
      </c>
    </row>
    <row r="17519" spans="1:14" hidden="1" outlineLevel="2" x14ac:dyDescent="0.25">
      <c r="A17519" t="s">
        <v>2441</v>
      </c>
    </row>
    <row r="17520" spans="1:14" hidden="1" outlineLevel="2" x14ac:dyDescent="0.25">
      <c r="A17520" t="s">
        <v>2441</v>
      </c>
    </row>
    <row r="17521" spans="1:14" hidden="1" outlineLevel="2" x14ac:dyDescent="0.25">
      <c r="A17521" t="s">
        <v>2441</v>
      </c>
    </row>
    <row r="17522" spans="1:14" hidden="1" outlineLevel="2" x14ac:dyDescent="0.25">
      <c r="A17522" t="s">
        <v>2441</v>
      </c>
    </row>
    <row r="17523" spans="1:14" hidden="1" outlineLevel="2" x14ac:dyDescent="0.25">
      <c r="A17523" t="s">
        <v>2441</v>
      </c>
    </row>
    <row r="17524" spans="1:14" outlineLevel="1" collapsed="1" x14ac:dyDescent="0.25">
      <c r="A17524" s="1" t="s">
        <v>6401</v>
      </c>
      <c r="B17524">
        <f>SUBTOTAL(9,B17525:B17535)</f>
        <v>0</v>
      </c>
      <c r="C17524">
        <f>SUBTOTAL(9,C17525:C17535)</f>
        <v>0</v>
      </c>
      <c r="D17524">
        <f>SUBTOTAL(9,D17525:D17535)</f>
        <v>0</v>
      </c>
      <c r="E17524">
        <f>SUBTOTAL(9,E17525:E17535)</f>
        <v>0</v>
      </c>
      <c r="F17524">
        <f>SUBTOTAL(9,F17525:F17535)</f>
        <v>0</v>
      </c>
      <c r="G17524">
        <f>SUBTOTAL(9,G17525:G17535)</f>
        <v>0</v>
      </c>
      <c r="H17524">
        <f>SUBTOTAL(9,H17525:H17535)</f>
        <v>0</v>
      </c>
      <c r="I17524">
        <f>SUBTOTAL(9,I17525:I17535)</f>
        <v>0</v>
      </c>
      <c r="J17524">
        <f>SUBTOTAL(9,J17525:J17535)</f>
        <v>0</v>
      </c>
      <c r="K17524">
        <f>SUBTOTAL(9,K17525:K17535)</f>
        <v>0</v>
      </c>
      <c r="L17524">
        <f>SUBTOTAL(9,L17525:L17535)</f>
        <v>1</v>
      </c>
      <c r="M17524">
        <f>SUBTOTAL(9,M17525:M17535)</f>
        <v>12</v>
      </c>
      <c r="N17524">
        <f>SUBTOTAL(9,N17525:N17535)</f>
        <v>1</v>
      </c>
    </row>
    <row r="17525" spans="1:14" hidden="1" outlineLevel="2" x14ac:dyDescent="0.25">
      <c r="A17525" t="s">
        <v>2440</v>
      </c>
    </row>
    <row r="17526" spans="1:14" hidden="1" outlineLevel="2" x14ac:dyDescent="0.25">
      <c r="A17526" t="s">
        <v>2440</v>
      </c>
    </row>
    <row r="17527" spans="1:14" hidden="1" outlineLevel="2" x14ac:dyDescent="0.25">
      <c r="A17527" t="s">
        <v>2440</v>
      </c>
    </row>
    <row r="17528" spans="1:14" hidden="1" outlineLevel="2" x14ac:dyDescent="0.25">
      <c r="A17528" t="s">
        <v>2440</v>
      </c>
    </row>
    <row r="17529" spans="1:14" hidden="1" outlineLevel="2" x14ac:dyDescent="0.25">
      <c r="A17529" t="s">
        <v>2440</v>
      </c>
    </row>
    <row r="17530" spans="1:14" hidden="1" outlineLevel="2" x14ac:dyDescent="0.25">
      <c r="A17530" t="s">
        <v>2440</v>
      </c>
    </row>
    <row r="17531" spans="1:14" hidden="1" outlineLevel="2" x14ac:dyDescent="0.25">
      <c r="A17531" t="s">
        <v>2440</v>
      </c>
    </row>
    <row r="17532" spans="1:14" hidden="1" outlineLevel="2" x14ac:dyDescent="0.25">
      <c r="A17532" t="s">
        <v>2440</v>
      </c>
    </row>
    <row r="17533" spans="1:14" hidden="1" outlineLevel="2" x14ac:dyDescent="0.25">
      <c r="A17533" t="s">
        <v>2440</v>
      </c>
      <c r="L17533">
        <v>1</v>
      </c>
      <c r="M17533">
        <v>12</v>
      </c>
      <c r="N17533">
        <v>1</v>
      </c>
    </row>
    <row r="17534" spans="1:14" hidden="1" outlineLevel="2" x14ac:dyDescent="0.25">
      <c r="A17534" t="s">
        <v>2440</v>
      </c>
    </row>
    <row r="17535" spans="1:14" hidden="1" outlineLevel="2" x14ac:dyDescent="0.25">
      <c r="A17535" t="s">
        <v>2440</v>
      </c>
    </row>
    <row r="17536" spans="1:14" outlineLevel="1" collapsed="1" x14ac:dyDescent="0.25">
      <c r="A17536" s="1" t="s">
        <v>6400</v>
      </c>
      <c r="B17536">
        <f>SUBTOTAL(9,B17537:B17547)</f>
        <v>0</v>
      </c>
      <c r="C17536">
        <f>SUBTOTAL(9,C17537:C17547)</f>
        <v>0</v>
      </c>
      <c r="D17536">
        <f>SUBTOTAL(9,D17537:D17547)</f>
        <v>0</v>
      </c>
      <c r="E17536">
        <f>SUBTOTAL(9,E17537:E17547)</f>
        <v>0</v>
      </c>
      <c r="F17536">
        <f>SUBTOTAL(9,F17537:F17547)</f>
        <v>0</v>
      </c>
      <c r="G17536">
        <f>SUBTOTAL(9,G17537:G17547)</f>
        <v>0</v>
      </c>
      <c r="H17536">
        <f>SUBTOTAL(9,H17537:H17547)</f>
        <v>0</v>
      </c>
      <c r="I17536">
        <f>SUBTOTAL(9,I17537:I17547)</f>
        <v>0</v>
      </c>
      <c r="J17536">
        <f>SUBTOTAL(9,J17537:J17547)</f>
        <v>0</v>
      </c>
      <c r="K17536">
        <f>SUBTOTAL(9,K17537:K17547)</f>
        <v>0</v>
      </c>
      <c r="L17536">
        <f>SUBTOTAL(9,L17537:L17547)</f>
        <v>0</v>
      </c>
      <c r="M17536">
        <f>SUBTOTAL(9,M17537:M17547)</f>
        <v>0</v>
      </c>
      <c r="N17536">
        <f>SUBTOTAL(9,N17537:N17547)</f>
        <v>0</v>
      </c>
    </row>
    <row r="17537" spans="1:14" hidden="1" outlineLevel="2" x14ac:dyDescent="0.25">
      <c r="A17537" t="s">
        <v>2439</v>
      </c>
    </row>
    <row r="17538" spans="1:14" hidden="1" outlineLevel="2" x14ac:dyDescent="0.25">
      <c r="A17538" t="s">
        <v>2439</v>
      </c>
    </row>
    <row r="17539" spans="1:14" hidden="1" outlineLevel="2" x14ac:dyDescent="0.25">
      <c r="A17539" t="s">
        <v>2439</v>
      </c>
    </row>
    <row r="17540" spans="1:14" hidden="1" outlineLevel="2" x14ac:dyDescent="0.25">
      <c r="A17540" t="s">
        <v>2439</v>
      </c>
    </row>
    <row r="17541" spans="1:14" hidden="1" outlineLevel="2" x14ac:dyDescent="0.25">
      <c r="A17541" t="s">
        <v>2439</v>
      </c>
    </row>
    <row r="17542" spans="1:14" hidden="1" outlineLevel="2" x14ac:dyDescent="0.25">
      <c r="A17542" t="s">
        <v>2439</v>
      </c>
    </row>
    <row r="17543" spans="1:14" hidden="1" outlineLevel="2" x14ac:dyDescent="0.25">
      <c r="A17543" t="s">
        <v>2439</v>
      </c>
    </row>
    <row r="17544" spans="1:14" hidden="1" outlineLevel="2" x14ac:dyDescent="0.25">
      <c r="A17544" t="s">
        <v>2439</v>
      </c>
    </row>
    <row r="17545" spans="1:14" hidden="1" outlineLevel="2" x14ac:dyDescent="0.25">
      <c r="A17545" t="s">
        <v>2439</v>
      </c>
    </row>
    <row r="17546" spans="1:14" hidden="1" outlineLevel="2" x14ac:dyDescent="0.25">
      <c r="A17546" t="s">
        <v>2439</v>
      </c>
    </row>
    <row r="17547" spans="1:14" hidden="1" outlineLevel="2" x14ac:dyDescent="0.25">
      <c r="A17547" t="s">
        <v>2439</v>
      </c>
    </row>
    <row r="17548" spans="1:14" outlineLevel="1" collapsed="1" x14ac:dyDescent="0.25">
      <c r="A17548" s="1" t="s">
        <v>6399</v>
      </c>
      <c r="B17548">
        <f>SUBTOTAL(9,B17549:B17559)</f>
        <v>14</v>
      </c>
      <c r="C17548">
        <f>SUBTOTAL(9,C17549:C17559)</f>
        <v>35</v>
      </c>
      <c r="D17548">
        <f>SUBTOTAL(9,D17549:D17559)</f>
        <v>3</v>
      </c>
      <c r="E17548">
        <f>SUBTOTAL(9,E17549:E17559)</f>
        <v>32</v>
      </c>
      <c r="F17548">
        <f>SUBTOTAL(9,F17549:F17559)</f>
        <v>0</v>
      </c>
      <c r="G17548">
        <f>SUBTOTAL(9,G17549:G17559)</f>
        <v>0</v>
      </c>
      <c r="H17548">
        <f>SUBTOTAL(9,H17549:H17559)</f>
        <v>0</v>
      </c>
      <c r="I17548">
        <f>SUBTOTAL(9,I17549:I17559)</f>
        <v>0</v>
      </c>
      <c r="J17548">
        <f>SUBTOTAL(9,J17549:J17559)</f>
        <v>0</v>
      </c>
      <c r="K17548">
        <f>SUBTOTAL(9,K17549:K17559)</f>
        <v>0</v>
      </c>
      <c r="L17548">
        <f>SUBTOTAL(9,L17549:L17559)</f>
        <v>5</v>
      </c>
      <c r="M17548">
        <f>SUBTOTAL(9,M17549:M17559)</f>
        <v>30</v>
      </c>
      <c r="N17548">
        <f>SUBTOTAL(9,N17549:N17559)</f>
        <v>0</v>
      </c>
    </row>
    <row r="17549" spans="1:14" hidden="1" outlineLevel="2" x14ac:dyDescent="0.25">
      <c r="A17549" t="s">
        <v>2438</v>
      </c>
      <c r="L17549">
        <v>1</v>
      </c>
      <c r="M17549">
        <v>7</v>
      </c>
    </row>
    <row r="17550" spans="1:14" hidden="1" outlineLevel="2" x14ac:dyDescent="0.25">
      <c r="A17550" t="s">
        <v>2438</v>
      </c>
      <c r="L17550">
        <v>1</v>
      </c>
      <c r="M17550">
        <v>5</v>
      </c>
      <c r="N17550">
        <v>0</v>
      </c>
    </row>
    <row r="17551" spans="1:14" hidden="1" outlineLevel="2" x14ac:dyDescent="0.25">
      <c r="A17551" t="s">
        <v>2438</v>
      </c>
      <c r="L17551">
        <v>1</v>
      </c>
      <c r="M17551">
        <v>11</v>
      </c>
      <c r="N17551">
        <v>0</v>
      </c>
    </row>
    <row r="17552" spans="1:14" hidden="1" outlineLevel="2" x14ac:dyDescent="0.25">
      <c r="A17552" t="s">
        <v>2438</v>
      </c>
    </row>
    <row r="17553" spans="1:14" hidden="1" outlineLevel="2" x14ac:dyDescent="0.25">
      <c r="A17553" t="s">
        <v>2438</v>
      </c>
    </row>
    <row r="17554" spans="1:14" hidden="1" outlineLevel="2" x14ac:dyDescent="0.25">
      <c r="A17554" t="s">
        <v>2438</v>
      </c>
      <c r="B17554">
        <v>4</v>
      </c>
      <c r="C17554">
        <v>13</v>
      </c>
      <c r="D17554">
        <v>0</v>
      </c>
      <c r="E17554">
        <v>13</v>
      </c>
      <c r="F17554">
        <v>0</v>
      </c>
    </row>
    <row r="17555" spans="1:14" hidden="1" outlineLevel="2" x14ac:dyDescent="0.25">
      <c r="A17555" t="s">
        <v>2438</v>
      </c>
      <c r="B17555">
        <v>6</v>
      </c>
      <c r="C17555">
        <v>20</v>
      </c>
      <c r="D17555">
        <v>2</v>
      </c>
      <c r="E17555">
        <v>18</v>
      </c>
    </row>
    <row r="17556" spans="1:14" hidden="1" outlineLevel="2" x14ac:dyDescent="0.25">
      <c r="A17556" t="s">
        <v>2438</v>
      </c>
      <c r="B17556">
        <v>1</v>
      </c>
      <c r="C17556">
        <v>1</v>
      </c>
      <c r="D17556">
        <v>0</v>
      </c>
      <c r="E17556">
        <v>1</v>
      </c>
      <c r="F17556">
        <v>0</v>
      </c>
      <c r="L17556">
        <v>0</v>
      </c>
      <c r="M17556">
        <v>0</v>
      </c>
      <c r="N17556">
        <v>0</v>
      </c>
    </row>
    <row r="17557" spans="1:14" hidden="1" outlineLevel="2" x14ac:dyDescent="0.25">
      <c r="A17557" t="s">
        <v>2438</v>
      </c>
      <c r="B17557">
        <v>2</v>
      </c>
      <c r="C17557">
        <v>1</v>
      </c>
      <c r="D17557">
        <v>1</v>
      </c>
      <c r="L17557">
        <v>1</v>
      </c>
    </row>
    <row r="17558" spans="1:14" hidden="1" outlineLevel="2" x14ac:dyDescent="0.25">
      <c r="A17558" t="s">
        <v>2438</v>
      </c>
      <c r="B17558">
        <v>1</v>
      </c>
    </row>
    <row r="17559" spans="1:14" hidden="1" outlineLevel="2" x14ac:dyDescent="0.25">
      <c r="A17559" t="s">
        <v>2438</v>
      </c>
      <c r="L17559">
        <v>1</v>
      </c>
      <c r="M17559">
        <v>7</v>
      </c>
      <c r="N17559">
        <v>0</v>
      </c>
    </row>
    <row r="17560" spans="1:14" outlineLevel="1" collapsed="1" x14ac:dyDescent="0.25">
      <c r="A17560" s="1" t="s">
        <v>6398</v>
      </c>
      <c r="B17560">
        <f>SUBTOTAL(9,B17561:B17571)</f>
        <v>0</v>
      </c>
      <c r="C17560">
        <f>SUBTOTAL(9,C17561:C17571)</f>
        <v>0</v>
      </c>
      <c r="D17560">
        <f>SUBTOTAL(9,D17561:D17571)</f>
        <v>0</v>
      </c>
      <c r="E17560">
        <f>SUBTOTAL(9,E17561:E17571)</f>
        <v>0</v>
      </c>
      <c r="F17560">
        <f>SUBTOTAL(9,F17561:F17571)</f>
        <v>0</v>
      </c>
      <c r="G17560">
        <f>SUBTOTAL(9,G17561:G17571)</f>
        <v>0</v>
      </c>
      <c r="H17560">
        <f>SUBTOTAL(9,H17561:H17571)</f>
        <v>0</v>
      </c>
      <c r="I17560">
        <f>SUBTOTAL(9,I17561:I17571)</f>
        <v>0</v>
      </c>
      <c r="J17560">
        <f>SUBTOTAL(9,J17561:J17571)</f>
        <v>0</v>
      </c>
      <c r="K17560">
        <f>SUBTOTAL(9,K17561:K17571)</f>
        <v>0</v>
      </c>
      <c r="L17560">
        <f>SUBTOTAL(9,L17561:L17571)</f>
        <v>1</v>
      </c>
      <c r="M17560">
        <f>SUBTOTAL(9,M17561:M17571)</f>
        <v>-5</v>
      </c>
      <c r="N17560">
        <f>SUBTOTAL(9,N17561:N17571)</f>
        <v>0</v>
      </c>
    </row>
    <row r="17561" spans="1:14" hidden="1" outlineLevel="2" x14ac:dyDescent="0.25">
      <c r="A17561" t="s">
        <v>2437</v>
      </c>
      <c r="L17561">
        <v>1</v>
      </c>
      <c r="M17561">
        <v>-5</v>
      </c>
    </row>
    <row r="17562" spans="1:14" hidden="1" outlineLevel="2" x14ac:dyDescent="0.25">
      <c r="A17562" t="s">
        <v>2437</v>
      </c>
    </row>
    <row r="17563" spans="1:14" hidden="1" outlineLevel="2" x14ac:dyDescent="0.25">
      <c r="A17563" t="s">
        <v>2437</v>
      </c>
    </row>
    <row r="17564" spans="1:14" hidden="1" outlineLevel="2" x14ac:dyDescent="0.25">
      <c r="A17564" t="s">
        <v>2437</v>
      </c>
    </row>
    <row r="17565" spans="1:14" hidden="1" outlineLevel="2" x14ac:dyDescent="0.25">
      <c r="A17565" t="s">
        <v>2437</v>
      </c>
    </row>
    <row r="17566" spans="1:14" hidden="1" outlineLevel="2" x14ac:dyDescent="0.25">
      <c r="A17566" t="s">
        <v>2437</v>
      </c>
    </row>
    <row r="17567" spans="1:14" hidden="1" outlineLevel="2" x14ac:dyDescent="0.25">
      <c r="A17567" t="s">
        <v>2437</v>
      </c>
    </row>
    <row r="17568" spans="1:14" hidden="1" outlineLevel="2" x14ac:dyDescent="0.25">
      <c r="A17568" t="s">
        <v>2437</v>
      </c>
    </row>
    <row r="17569" spans="1:14" hidden="1" outlineLevel="2" x14ac:dyDescent="0.25">
      <c r="A17569" t="s">
        <v>2437</v>
      </c>
    </row>
    <row r="17570" spans="1:14" hidden="1" outlineLevel="2" x14ac:dyDescent="0.25">
      <c r="A17570" t="s">
        <v>2437</v>
      </c>
    </row>
    <row r="17571" spans="1:14" hidden="1" outlineLevel="2" x14ac:dyDescent="0.25">
      <c r="A17571" t="s">
        <v>2437</v>
      </c>
    </row>
    <row r="17572" spans="1:14" outlineLevel="1" collapsed="1" x14ac:dyDescent="0.25">
      <c r="A17572" s="1" t="s">
        <v>6397</v>
      </c>
      <c r="B17572">
        <f>SUBTOTAL(9,B17573:B17583)</f>
        <v>0</v>
      </c>
      <c r="C17572">
        <f>SUBTOTAL(9,C17573:C17583)</f>
        <v>0</v>
      </c>
      <c r="D17572">
        <f>SUBTOTAL(9,D17573:D17583)</f>
        <v>0</v>
      </c>
      <c r="E17572">
        <f>SUBTOTAL(9,E17573:E17583)</f>
        <v>0</v>
      </c>
      <c r="F17572">
        <f>SUBTOTAL(9,F17573:F17583)</f>
        <v>0</v>
      </c>
      <c r="G17572">
        <f>SUBTOTAL(9,G17573:G17583)</f>
        <v>0</v>
      </c>
      <c r="H17572">
        <f>SUBTOTAL(9,H17573:H17583)</f>
        <v>0</v>
      </c>
      <c r="I17572">
        <f>SUBTOTAL(9,I17573:I17583)</f>
        <v>0</v>
      </c>
      <c r="J17572">
        <f>SUBTOTAL(9,J17573:J17583)</f>
        <v>0</v>
      </c>
      <c r="K17572">
        <f>SUBTOTAL(9,K17573:K17583)</f>
        <v>0</v>
      </c>
      <c r="L17572">
        <f>SUBTOTAL(9,L17573:L17583)</f>
        <v>0</v>
      </c>
      <c r="M17572">
        <f>SUBTOTAL(9,M17573:M17583)</f>
        <v>0</v>
      </c>
      <c r="N17572">
        <f>SUBTOTAL(9,N17573:N17583)</f>
        <v>0</v>
      </c>
    </row>
    <row r="17573" spans="1:14" hidden="1" outlineLevel="2" x14ac:dyDescent="0.25">
      <c r="A17573" t="s">
        <v>2436</v>
      </c>
    </row>
    <row r="17574" spans="1:14" hidden="1" outlineLevel="2" x14ac:dyDescent="0.25">
      <c r="A17574" t="s">
        <v>2436</v>
      </c>
    </row>
    <row r="17575" spans="1:14" hidden="1" outlineLevel="2" x14ac:dyDescent="0.25">
      <c r="A17575" t="s">
        <v>2436</v>
      </c>
    </row>
    <row r="17576" spans="1:14" hidden="1" outlineLevel="2" x14ac:dyDescent="0.25">
      <c r="A17576" t="s">
        <v>2436</v>
      </c>
    </row>
    <row r="17577" spans="1:14" hidden="1" outlineLevel="2" x14ac:dyDescent="0.25">
      <c r="A17577" t="s">
        <v>2436</v>
      </c>
    </row>
    <row r="17578" spans="1:14" hidden="1" outlineLevel="2" x14ac:dyDescent="0.25">
      <c r="A17578" t="s">
        <v>2436</v>
      </c>
    </row>
    <row r="17579" spans="1:14" hidden="1" outlineLevel="2" x14ac:dyDescent="0.25">
      <c r="A17579" t="s">
        <v>2436</v>
      </c>
    </row>
    <row r="17580" spans="1:14" hidden="1" outlineLevel="2" x14ac:dyDescent="0.25">
      <c r="A17580" t="s">
        <v>2436</v>
      </c>
    </row>
    <row r="17581" spans="1:14" hidden="1" outlineLevel="2" x14ac:dyDescent="0.25">
      <c r="A17581" t="s">
        <v>2436</v>
      </c>
    </row>
    <row r="17582" spans="1:14" hidden="1" outlineLevel="2" x14ac:dyDescent="0.25">
      <c r="A17582" t="s">
        <v>2436</v>
      </c>
    </row>
    <row r="17583" spans="1:14" hidden="1" outlineLevel="2" x14ac:dyDescent="0.25">
      <c r="A17583" t="s">
        <v>2436</v>
      </c>
    </row>
    <row r="17584" spans="1:14" outlineLevel="1" collapsed="1" x14ac:dyDescent="0.25">
      <c r="A17584" s="1" t="s">
        <v>6396</v>
      </c>
      <c r="B17584">
        <f>SUBTOTAL(9,B17585:B17595)</f>
        <v>5</v>
      </c>
      <c r="C17584">
        <f>SUBTOTAL(9,C17585:C17595)</f>
        <v>15</v>
      </c>
      <c r="D17584">
        <f>SUBTOTAL(9,D17585:D17595)</f>
        <v>0</v>
      </c>
      <c r="E17584">
        <f>SUBTOTAL(9,E17585:E17595)</f>
        <v>15</v>
      </c>
      <c r="F17584">
        <f>SUBTOTAL(9,F17585:F17595)</f>
        <v>1</v>
      </c>
      <c r="G17584">
        <f>SUBTOTAL(9,G17585:G17595)</f>
        <v>0</v>
      </c>
      <c r="H17584">
        <f>SUBTOTAL(9,H17585:H17595)</f>
        <v>0</v>
      </c>
      <c r="I17584">
        <f>SUBTOTAL(9,I17585:I17595)</f>
        <v>0</v>
      </c>
      <c r="J17584">
        <f>SUBTOTAL(9,J17585:J17595)</f>
        <v>0</v>
      </c>
      <c r="K17584">
        <f>SUBTOTAL(9,K17585:K17595)</f>
        <v>0</v>
      </c>
      <c r="L17584">
        <f>SUBTOTAL(9,L17585:L17595)</f>
        <v>4</v>
      </c>
      <c r="M17584">
        <f>SUBTOTAL(9,M17585:M17595)</f>
        <v>43</v>
      </c>
      <c r="N17584">
        <f>SUBTOTAL(9,N17585:N17595)</f>
        <v>0</v>
      </c>
    </row>
    <row r="17585" spans="1:14" hidden="1" outlineLevel="2" x14ac:dyDescent="0.25">
      <c r="A17585" t="s">
        <v>2435</v>
      </c>
      <c r="B17585">
        <v>3</v>
      </c>
      <c r="C17585">
        <v>9</v>
      </c>
      <c r="E17585">
        <v>9</v>
      </c>
    </row>
    <row r="17586" spans="1:14" hidden="1" outlineLevel="2" x14ac:dyDescent="0.25">
      <c r="A17586" t="s">
        <v>2435</v>
      </c>
      <c r="B17586">
        <v>1</v>
      </c>
      <c r="C17586">
        <v>1</v>
      </c>
      <c r="D17586">
        <v>0</v>
      </c>
      <c r="E17586">
        <v>1</v>
      </c>
      <c r="F17586">
        <v>0</v>
      </c>
      <c r="L17586">
        <v>1</v>
      </c>
      <c r="M17586">
        <v>7</v>
      </c>
      <c r="N17586">
        <v>0</v>
      </c>
    </row>
    <row r="17587" spans="1:14" hidden="1" outlineLevel="2" x14ac:dyDescent="0.25">
      <c r="A17587" t="s">
        <v>2435</v>
      </c>
    </row>
    <row r="17588" spans="1:14" hidden="1" outlineLevel="2" x14ac:dyDescent="0.25">
      <c r="A17588" t="s">
        <v>2435</v>
      </c>
    </row>
    <row r="17589" spans="1:14" hidden="1" outlineLevel="2" x14ac:dyDescent="0.25">
      <c r="A17589" t="s">
        <v>2435</v>
      </c>
      <c r="L17589">
        <v>2</v>
      </c>
      <c r="M17589">
        <v>32</v>
      </c>
      <c r="N17589">
        <v>0</v>
      </c>
    </row>
    <row r="17590" spans="1:14" hidden="1" outlineLevel="2" x14ac:dyDescent="0.25">
      <c r="A17590" t="s">
        <v>2435</v>
      </c>
      <c r="B17590">
        <v>1</v>
      </c>
      <c r="C17590">
        <v>5</v>
      </c>
      <c r="D17590">
        <v>0</v>
      </c>
      <c r="E17590">
        <v>5</v>
      </c>
      <c r="F17590">
        <v>1</v>
      </c>
    </row>
    <row r="17591" spans="1:14" hidden="1" outlineLevel="2" x14ac:dyDescent="0.25">
      <c r="A17591" t="s">
        <v>2435</v>
      </c>
      <c r="L17591">
        <v>1</v>
      </c>
      <c r="M17591">
        <v>4</v>
      </c>
    </row>
    <row r="17592" spans="1:14" hidden="1" outlineLevel="2" x14ac:dyDescent="0.25">
      <c r="A17592" t="s">
        <v>2435</v>
      </c>
    </row>
    <row r="17593" spans="1:14" hidden="1" outlineLevel="2" x14ac:dyDescent="0.25">
      <c r="A17593" t="s">
        <v>2435</v>
      </c>
    </row>
    <row r="17594" spans="1:14" hidden="1" outlineLevel="2" x14ac:dyDescent="0.25">
      <c r="A17594" t="s">
        <v>2435</v>
      </c>
    </row>
    <row r="17595" spans="1:14" hidden="1" outlineLevel="2" x14ac:dyDescent="0.25">
      <c r="A17595" t="s">
        <v>2435</v>
      </c>
    </row>
    <row r="17596" spans="1:14" outlineLevel="1" collapsed="1" x14ac:dyDescent="0.25">
      <c r="A17596" s="1" t="s">
        <v>6395</v>
      </c>
      <c r="B17596">
        <f>SUBTOTAL(9,B17597:B17607)</f>
        <v>0</v>
      </c>
      <c r="C17596">
        <f>SUBTOTAL(9,C17597:C17607)</f>
        <v>0</v>
      </c>
      <c r="D17596">
        <f>SUBTOTAL(9,D17597:D17607)</f>
        <v>0</v>
      </c>
      <c r="E17596">
        <f>SUBTOTAL(9,E17597:E17607)</f>
        <v>0</v>
      </c>
      <c r="F17596">
        <f>SUBTOTAL(9,F17597:F17607)</f>
        <v>0</v>
      </c>
      <c r="G17596">
        <f>SUBTOTAL(9,G17597:G17607)</f>
        <v>0</v>
      </c>
      <c r="H17596">
        <f>SUBTOTAL(9,H17597:H17607)</f>
        <v>0</v>
      </c>
      <c r="I17596">
        <f>SUBTOTAL(9,I17597:I17607)</f>
        <v>0</v>
      </c>
      <c r="J17596">
        <f>SUBTOTAL(9,J17597:J17607)</f>
        <v>0</v>
      </c>
      <c r="K17596">
        <f>SUBTOTAL(9,K17597:K17607)</f>
        <v>0</v>
      </c>
      <c r="L17596">
        <f>SUBTOTAL(9,L17597:L17607)</f>
        <v>0</v>
      </c>
      <c r="M17596">
        <f>SUBTOTAL(9,M17597:M17607)</f>
        <v>0</v>
      </c>
      <c r="N17596">
        <f>SUBTOTAL(9,N17597:N17607)</f>
        <v>0</v>
      </c>
    </row>
    <row r="17597" spans="1:14" hidden="1" outlineLevel="2" x14ac:dyDescent="0.25">
      <c r="A17597" t="s">
        <v>2434</v>
      </c>
    </row>
    <row r="17598" spans="1:14" hidden="1" outlineLevel="2" x14ac:dyDescent="0.25">
      <c r="A17598" t="s">
        <v>2434</v>
      </c>
    </row>
    <row r="17599" spans="1:14" hidden="1" outlineLevel="2" x14ac:dyDescent="0.25">
      <c r="A17599" t="s">
        <v>2434</v>
      </c>
    </row>
    <row r="17600" spans="1:14" hidden="1" outlineLevel="2" x14ac:dyDescent="0.25">
      <c r="A17600" t="s">
        <v>2434</v>
      </c>
    </row>
    <row r="17601" spans="1:14" hidden="1" outlineLevel="2" x14ac:dyDescent="0.25">
      <c r="A17601" t="s">
        <v>2434</v>
      </c>
    </row>
    <row r="17602" spans="1:14" hidden="1" outlineLevel="2" x14ac:dyDescent="0.25">
      <c r="A17602" t="s">
        <v>2434</v>
      </c>
    </row>
    <row r="17603" spans="1:14" hidden="1" outlineLevel="2" x14ac:dyDescent="0.25">
      <c r="A17603" t="s">
        <v>2434</v>
      </c>
    </row>
    <row r="17604" spans="1:14" hidden="1" outlineLevel="2" x14ac:dyDescent="0.25">
      <c r="A17604" t="s">
        <v>2434</v>
      </c>
    </row>
    <row r="17605" spans="1:14" hidden="1" outlineLevel="2" x14ac:dyDescent="0.25">
      <c r="A17605" t="s">
        <v>2434</v>
      </c>
    </row>
    <row r="17606" spans="1:14" hidden="1" outlineLevel="2" x14ac:dyDescent="0.25">
      <c r="A17606" t="s">
        <v>2434</v>
      </c>
    </row>
    <row r="17607" spans="1:14" hidden="1" outlineLevel="2" x14ac:dyDescent="0.25">
      <c r="A17607" t="s">
        <v>2434</v>
      </c>
    </row>
    <row r="17608" spans="1:14" outlineLevel="1" collapsed="1" x14ac:dyDescent="0.25">
      <c r="A17608" s="1" t="s">
        <v>6394</v>
      </c>
      <c r="B17608">
        <f>SUBTOTAL(9,B17609:B17617)</f>
        <v>0</v>
      </c>
      <c r="C17608">
        <f>SUBTOTAL(9,C17609:C17617)</f>
        <v>0</v>
      </c>
      <c r="D17608">
        <f>SUBTOTAL(9,D17609:D17617)</f>
        <v>0</v>
      </c>
      <c r="E17608">
        <f>SUBTOTAL(9,E17609:E17617)</f>
        <v>0</v>
      </c>
      <c r="F17608">
        <f>SUBTOTAL(9,F17609:F17617)</f>
        <v>0</v>
      </c>
      <c r="G17608">
        <f>SUBTOTAL(9,G17609:G17617)</f>
        <v>0</v>
      </c>
      <c r="H17608">
        <f>SUBTOTAL(9,H17609:H17617)</f>
        <v>0</v>
      </c>
      <c r="I17608">
        <f>SUBTOTAL(9,I17609:I17617)</f>
        <v>0</v>
      </c>
      <c r="J17608">
        <f>SUBTOTAL(9,J17609:J17617)</f>
        <v>0</v>
      </c>
      <c r="K17608">
        <f>SUBTOTAL(9,K17609:K17617)</f>
        <v>0</v>
      </c>
      <c r="L17608">
        <f>SUBTOTAL(9,L17609:L17617)</f>
        <v>0</v>
      </c>
      <c r="M17608">
        <f>SUBTOTAL(9,M17609:M17617)</f>
        <v>0</v>
      </c>
      <c r="N17608">
        <f>SUBTOTAL(9,N17609:N17617)</f>
        <v>0</v>
      </c>
    </row>
    <row r="17609" spans="1:14" hidden="1" outlineLevel="2" x14ac:dyDescent="0.25">
      <c r="A17609" t="s">
        <v>2433</v>
      </c>
    </row>
    <row r="17610" spans="1:14" hidden="1" outlineLevel="2" x14ac:dyDescent="0.25">
      <c r="A17610" t="s">
        <v>2433</v>
      </c>
    </row>
    <row r="17611" spans="1:14" hidden="1" outlineLevel="2" x14ac:dyDescent="0.25">
      <c r="A17611" t="s">
        <v>2433</v>
      </c>
    </row>
    <row r="17612" spans="1:14" hidden="1" outlineLevel="2" x14ac:dyDescent="0.25">
      <c r="A17612" t="s">
        <v>2433</v>
      </c>
    </row>
    <row r="17613" spans="1:14" hidden="1" outlineLevel="2" x14ac:dyDescent="0.25">
      <c r="A17613" t="s">
        <v>2433</v>
      </c>
    </row>
    <row r="17614" spans="1:14" hidden="1" outlineLevel="2" x14ac:dyDescent="0.25">
      <c r="A17614" t="s">
        <v>2433</v>
      </c>
    </row>
    <row r="17615" spans="1:14" hidden="1" outlineLevel="2" x14ac:dyDescent="0.25">
      <c r="A17615" t="s">
        <v>2433</v>
      </c>
    </row>
    <row r="17616" spans="1:14" hidden="1" outlineLevel="2" x14ac:dyDescent="0.25">
      <c r="A17616" t="s">
        <v>2433</v>
      </c>
    </row>
    <row r="17617" spans="1:14" hidden="1" outlineLevel="2" x14ac:dyDescent="0.25">
      <c r="A17617" t="s">
        <v>2433</v>
      </c>
    </row>
    <row r="17618" spans="1:14" outlineLevel="1" collapsed="1" x14ac:dyDescent="0.25">
      <c r="A17618" s="1" t="s">
        <v>6393</v>
      </c>
      <c r="B17618">
        <f>SUBTOTAL(9,B17619:B17629)</f>
        <v>0</v>
      </c>
      <c r="C17618">
        <f>SUBTOTAL(9,C17619:C17629)</f>
        <v>0</v>
      </c>
      <c r="D17618">
        <f>SUBTOTAL(9,D17619:D17629)</f>
        <v>0</v>
      </c>
      <c r="E17618">
        <f>SUBTOTAL(9,E17619:E17629)</f>
        <v>0</v>
      </c>
      <c r="F17618">
        <f>SUBTOTAL(9,F17619:F17629)</f>
        <v>0</v>
      </c>
      <c r="G17618">
        <f>SUBTOTAL(9,G17619:G17629)</f>
        <v>0</v>
      </c>
      <c r="H17618">
        <f>SUBTOTAL(9,H17619:H17629)</f>
        <v>0</v>
      </c>
      <c r="I17618">
        <f>SUBTOTAL(9,I17619:I17629)</f>
        <v>0</v>
      </c>
      <c r="J17618">
        <f>SUBTOTAL(9,J17619:J17629)</f>
        <v>0</v>
      </c>
      <c r="K17618">
        <f>SUBTOTAL(9,K17619:K17629)</f>
        <v>0</v>
      </c>
      <c r="L17618">
        <f>SUBTOTAL(9,L17619:L17629)</f>
        <v>0</v>
      </c>
      <c r="M17618">
        <f>SUBTOTAL(9,M17619:M17629)</f>
        <v>0</v>
      </c>
      <c r="N17618">
        <f>SUBTOTAL(9,N17619:N17629)</f>
        <v>0</v>
      </c>
    </row>
    <row r="17619" spans="1:14" hidden="1" outlineLevel="2" x14ac:dyDescent="0.25">
      <c r="A17619" t="s">
        <v>2432</v>
      </c>
    </row>
    <row r="17620" spans="1:14" hidden="1" outlineLevel="2" x14ac:dyDescent="0.25">
      <c r="A17620" t="s">
        <v>2432</v>
      </c>
    </row>
    <row r="17621" spans="1:14" hidden="1" outlineLevel="2" x14ac:dyDescent="0.25">
      <c r="A17621" t="s">
        <v>2432</v>
      </c>
    </row>
    <row r="17622" spans="1:14" hidden="1" outlineLevel="2" x14ac:dyDescent="0.25">
      <c r="A17622" t="s">
        <v>2432</v>
      </c>
    </row>
    <row r="17623" spans="1:14" hidden="1" outlineLevel="2" x14ac:dyDescent="0.25">
      <c r="A17623" t="s">
        <v>2432</v>
      </c>
    </row>
    <row r="17624" spans="1:14" hidden="1" outlineLevel="2" x14ac:dyDescent="0.25">
      <c r="A17624" t="s">
        <v>2432</v>
      </c>
    </row>
    <row r="17625" spans="1:14" hidden="1" outlineLevel="2" x14ac:dyDescent="0.25">
      <c r="A17625" t="s">
        <v>2432</v>
      </c>
    </row>
    <row r="17626" spans="1:14" hidden="1" outlineLevel="2" x14ac:dyDescent="0.25">
      <c r="A17626" t="s">
        <v>2432</v>
      </c>
    </row>
    <row r="17627" spans="1:14" hidden="1" outlineLevel="2" x14ac:dyDescent="0.25">
      <c r="A17627" t="s">
        <v>2432</v>
      </c>
    </row>
    <row r="17628" spans="1:14" hidden="1" outlineLevel="2" x14ac:dyDescent="0.25">
      <c r="A17628" t="s">
        <v>2432</v>
      </c>
    </row>
    <row r="17629" spans="1:14" hidden="1" outlineLevel="2" x14ac:dyDescent="0.25">
      <c r="A17629" t="s">
        <v>2432</v>
      </c>
    </row>
    <row r="17630" spans="1:14" outlineLevel="1" collapsed="1" x14ac:dyDescent="0.25">
      <c r="A17630" s="1" t="s">
        <v>6392</v>
      </c>
      <c r="B17630">
        <f>SUBTOTAL(9,B17631:B17638)</f>
        <v>0</v>
      </c>
      <c r="C17630">
        <f>SUBTOTAL(9,C17631:C17638)</f>
        <v>0</v>
      </c>
      <c r="D17630">
        <f>SUBTOTAL(9,D17631:D17638)</f>
        <v>0</v>
      </c>
      <c r="E17630">
        <f>SUBTOTAL(9,E17631:E17638)</f>
        <v>0</v>
      </c>
      <c r="F17630">
        <f>SUBTOTAL(9,F17631:F17638)</f>
        <v>0</v>
      </c>
      <c r="G17630">
        <f>SUBTOTAL(9,G17631:G17638)</f>
        <v>0</v>
      </c>
      <c r="H17630">
        <f>SUBTOTAL(9,H17631:H17638)</f>
        <v>0</v>
      </c>
      <c r="I17630">
        <f>SUBTOTAL(9,I17631:I17638)</f>
        <v>0</v>
      </c>
      <c r="J17630">
        <f>SUBTOTAL(9,J17631:J17638)</f>
        <v>0</v>
      </c>
      <c r="K17630">
        <f>SUBTOTAL(9,K17631:K17638)</f>
        <v>0</v>
      </c>
      <c r="L17630">
        <f>SUBTOTAL(9,L17631:L17638)</f>
        <v>4</v>
      </c>
      <c r="M17630">
        <f>SUBTOTAL(9,M17631:M17638)</f>
        <v>24</v>
      </c>
      <c r="N17630">
        <f>SUBTOTAL(9,N17631:N17638)</f>
        <v>0</v>
      </c>
    </row>
    <row r="17631" spans="1:14" hidden="1" outlineLevel="2" x14ac:dyDescent="0.25">
      <c r="A17631" t="s">
        <v>2431</v>
      </c>
    </row>
    <row r="17632" spans="1:14" hidden="1" outlineLevel="2" x14ac:dyDescent="0.25">
      <c r="A17632" t="s">
        <v>2431</v>
      </c>
      <c r="L17632">
        <v>3</v>
      </c>
      <c r="M17632">
        <v>28</v>
      </c>
      <c r="N17632">
        <v>0</v>
      </c>
    </row>
    <row r="17633" spans="1:14" hidden="1" outlineLevel="2" x14ac:dyDescent="0.25">
      <c r="A17633" t="s">
        <v>2431</v>
      </c>
    </row>
    <row r="17634" spans="1:14" hidden="1" outlineLevel="2" x14ac:dyDescent="0.25">
      <c r="A17634" t="s">
        <v>2431</v>
      </c>
    </row>
    <row r="17635" spans="1:14" hidden="1" outlineLevel="2" x14ac:dyDescent="0.25">
      <c r="A17635" t="s">
        <v>2431</v>
      </c>
      <c r="L17635">
        <v>1</v>
      </c>
      <c r="M17635">
        <v>-4</v>
      </c>
      <c r="N17635">
        <v>0</v>
      </c>
    </row>
    <row r="17636" spans="1:14" hidden="1" outlineLevel="2" x14ac:dyDescent="0.25">
      <c r="A17636" t="s">
        <v>2431</v>
      </c>
    </row>
    <row r="17637" spans="1:14" hidden="1" outlineLevel="2" x14ac:dyDescent="0.25">
      <c r="A17637" t="s">
        <v>2431</v>
      </c>
    </row>
    <row r="17638" spans="1:14" hidden="1" outlineLevel="2" x14ac:dyDescent="0.25">
      <c r="A17638" t="s">
        <v>2431</v>
      </c>
    </row>
    <row r="17639" spans="1:14" outlineLevel="1" collapsed="1" x14ac:dyDescent="0.25">
      <c r="A17639" s="1" t="s">
        <v>6391</v>
      </c>
      <c r="B17639">
        <f>SUBTOTAL(9,B17640:B17650)</f>
        <v>0</v>
      </c>
      <c r="C17639">
        <f>SUBTOTAL(9,C17640:C17650)</f>
        <v>0</v>
      </c>
      <c r="D17639">
        <f>SUBTOTAL(9,D17640:D17650)</f>
        <v>0</v>
      </c>
      <c r="E17639">
        <f>SUBTOTAL(9,E17640:E17650)</f>
        <v>0</v>
      </c>
      <c r="F17639">
        <f>SUBTOTAL(9,F17640:F17650)</f>
        <v>0</v>
      </c>
      <c r="G17639">
        <f>SUBTOTAL(9,G17640:G17650)</f>
        <v>0</v>
      </c>
      <c r="H17639">
        <f>SUBTOTAL(9,H17640:H17650)</f>
        <v>0</v>
      </c>
      <c r="I17639">
        <f>SUBTOTAL(9,I17640:I17650)</f>
        <v>0</v>
      </c>
      <c r="J17639">
        <f>SUBTOTAL(9,J17640:J17650)</f>
        <v>0</v>
      </c>
      <c r="K17639">
        <f>SUBTOTAL(9,K17640:K17650)</f>
        <v>0</v>
      </c>
      <c r="L17639">
        <f>SUBTOTAL(9,L17640:L17650)</f>
        <v>0</v>
      </c>
      <c r="M17639">
        <f>SUBTOTAL(9,M17640:M17650)</f>
        <v>0</v>
      </c>
      <c r="N17639">
        <f>SUBTOTAL(9,N17640:N17650)</f>
        <v>0</v>
      </c>
    </row>
    <row r="17640" spans="1:14" hidden="1" outlineLevel="2" x14ac:dyDescent="0.25">
      <c r="A17640" t="s">
        <v>2430</v>
      </c>
    </row>
    <row r="17641" spans="1:14" hidden="1" outlineLevel="2" x14ac:dyDescent="0.25">
      <c r="A17641" t="s">
        <v>2430</v>
      </c>
    </row>
    <row r="17642" spans="1:14" hidden="1" outlineLevel="2" x14ac:dyDescent="0.25">
      <c r="A17642" t="s">
        <v>2430</v>
      </c>
    </row>
    <row r="17643" spans="1:14" hidden="1" outlineLevel="2" x14ac:dyDescent="0.25">
      <c r="A17643" t="s">
        <v>2430</v>
      </c>
    </row>
    <row r="17644" spans="1:14" hidden="1" outlineLevel="2" x14ac:dyDescent="0.25">
      <c r="A17644" t="s">
        <v>2430</v>
      </c>
    </row>
    <row r="17645" spans="1:14" hidden="1" outlineLevel="2" x14ac:dyDescent="0.25">
      <c r="A17645" t="s">
        <v>2430</v>
      </c>
    </row>
    <row r="17646" spans="1:14" hidden="1" outlineLevel="2" x14ac:dyDescent="0.25">
      <c r="A17646" t="s">
        <v>2430</v>
      </c>
    </row>
    <row r="17647" spans="1:14" hidden="1" outlineLevel="2" x14ac:dyDescent="0.25">
      <c r="A17647" t="s">
        <v>2430</v>
      </c>
    </row>
    <row r="17648" spans="1:14" hidden="1" outlineLevel="2" x14ac:dyDescent="0.25">
      <c r="A17648" t="s">
        <v>2430</v>
      </c>
    </row>
    <row r="17649" spans="1:14" hidden="1" outlineLevel="2" x14ac:dyDescent="0.25">
      <c r="A17649" t="s">
        <v>2430</v>
      </c>
    </row>
    <row r="17650" spans="1:14" hidden="1" outlineLevel="2" x14ac:dyDescent="0.25">
      <c r="A17650" t="s">
        <v>2430</v>
      </c>
    </row>
    <row r="17651" spans="1:14" outlineLevel="1" collapsed="1" x14ac:dyDescent="0.25">
      <c r="A17651" s="1" t="s">
        <v>6390</v>
      </c>
      <c r="B17651">
        <f>SUBTOTAL(9,B17652:B17662)</f>
        <v>0</v>
      </c>
      <c r="C17651">
        <f>SUBTOTAL(9,C17652:C17662)</f>
        <v>0</v>
      </c>
      <c r="D17651">
        <f>SUBTOTAL(9,D17652:D17662)</f>
        <v>0</v>
      </c>
      <c r="E17651">
        <f>SUBTOTAL(9,E17652:E17662)</f>
        <v>0</v>
      </c>
      <c r="F17651">
        <f>SUBTOTAL(9,F17652:F17662)</f>
        <v>0</v>
      </c>
      <c r="G17651">
        <f>SUBTOTAL(9,G17652:G17662)</f>
        <v>0</v>
      </c>
      <c r="H17651">
        <f>SUBTOTAL(9,H17652:H17662)</f>
        <v>0</v>
      </c>
      <c r="I17651">
        <f>SUBTOTAL(9,I17652:I17662)</f>
        <v>0</v>
      </c>
      <c r="J17651">
        <f>SUBTOTAL(9,J17652:J17662)</f>
        <v>0</v>
      </c>
      <c r="K17651">
        <f>SUBTOTAL(9,K17652:K17662)</f>
        <v>0</v>
      </c>
      <c r="L17651">
        <f>SUBTOTAL(9,L17652:L17662)</f>
        <v>0</v>
      </c>
      <c r="M17651">
        <f>SUBTOTAL(9,M17652:M17662)</f>
        <v>0</v>
      </c>
      <c r="N17651">
        <f>SUBTOTAL(9,N17652:N17662)</f>
        <v>0</v>
      </c>
    </row>
    <row r="17652" spans="1:14" hidden="1" outlineLevel="2" x14ac:dyDescent="0.25">
      <c r="A17652" t="s">
        <v>2429</v>
      </c>
    </row>
    <row r="17653" spans="1:14" hidden="1" outlineLevel="2" x14ac:dyDescent="0.25">
      <c r="A17653" t="s">
        <v>2429</v>
      </c>
    </row>
    <row r="17654" spans="1:14" hidden="1" outlineLevel="2" x14ac:dyDescent="0.25">
      <c r="A17654" t="s">
        <v>2429</v>
      </c>
    </row>
    <row r="17655" spans="1:14" hidden="1" outlineLevel="2" x14ac:dyDescent="0.25">
      <c r="A17655" t="s">
        <v>2429</v>
      </c>
    </row>
    <row r="17656" spans="1:14" hidden="1" outlineLevel="2" x14ac:dyDescent="0.25">
      <c r="A17656" t="s">
        <v>2429</v>
      </c>
    </row>
    <row r="17657" spans="1:14" hidden="1" outlineLevel="2" x14ac:dyDescent="0.25">
      <c r="A17657" t="s">
        <v>2429</v>
      </c>
    </row>
    <row r="17658" spans="1:14" hidden="1" outlineLevel="2" x14ac:dyDescent="0.25">
      <c r="A17658" t="s">
        <v>2429</v>
      </c>
    </row>
    <row r="17659" spans="1:14" hidden="1" outlineLevel="2" x14ac:dyDescent="0.25">
      <c r="A17659" t="s">
        <v>2429</v>
      </c>
    </row>
    <row r="17660" spans="1:14" hidden="1" outlineLevel="2" x14ac:dyDescent="0.25">
      <c r="A17660" t="s">
        <v>2429</v>
      </c>
    </row>
    <row r="17661" spans="1:14" hidden="1" outlineLevel="2" x14ac:dyDescent="0.25">
      <c r="A17661" t="s">
        <v>2429</v>
      </c>
    </row>
    <row r="17662" spans="1:14" hidden="1" outlineLevel="2" x14ac:dyDescent="0.25">
      <c r="A17662" t="s">
        <v>2429</v>
      </c>
    </row>
    <row r="17663" spans="1:14" outlineLevel="1" collapsed="1" x14ac:dyDescent="0.25">
      <c r="A17663" s="1" t="s">
        <v>6389</v>
      </c>
      <c r="B17663">
        <f>SUBTOTAL(9,B17664:B17672)</f>
        <v>0</v>
      </c>
      <c r="C17663">
        <f>SUBTOTAL(9,C17664:C17672)</f>
        <v>0</v>
      </c>
      <c r="D17663">
        <f>SUBTOTAL(9,D17664:D17672)</f>
        <v>0</v>
      </c>
      <c r="E17663">
        <f>SUBTOTAL(9,E17664:E17672)</f>
        <v>0</v>
      </c>
      <c r="F17663">
        <f>SUBTOTAL(9,F17664:F17672)</f>
        <v>0</v>
      </c>
      <c r="G17663">
        <f>SUBTOTAL(9,G17664:G17672)</f>
        <v>0</v>
      </c>
      <c r="H17663">
        <f>SUBTOTAL(9,H17664:H17672)</f>
        <v>0</v>
      </c>
      <c r="I17663">
        <f>SUBTOTAL(9,I17664:I17672)</f>
        <v>0</v>
      </c>
      <c r="J17663">
        <f>SUBTOTAL(9,J17664:J17672)</f>
        <v>0</v>
      </c>
      <c r="K17663">
        <f>SUBTOTAL(9,K17664:K17672)</f>
        <v>0</v>
      </c>
      <c r="L17663">
        <f>SUBTOTAL(9,L17664:L17672)</f>
        <v>21</v>
      </c>
      <c r="M17663">
        <f>SUBTOTAL(9,M17664:M17672)</f>
        <v>151</v>
      </c>
      <c r="N17663">
        <f>SUBTOTAL(9,N17664:N17672)</f>
        <v>0</v>
      </c>
    </row>
    <row r="17664" spans="1:14" hidden="1" outlineLevel="2" x14ac:dyDescent="0.25">
      <c r="A17664" t="s">
        <v>2428</v>
      </c>
      <c r="L17664">
        <v>1</v>
      </c>
      <c r="M17664">
        <v>6</v>
      </c>
    </row>
    <row r="17665" spans="1:14" hidden="1" outlineLevel="2" x14ac:dyDescent="0.25">
      <c r="A17665" t="s">
        <v>2428</v>
      </c>
      <c r="L17665">
        <v>1</v>
      </c>
      <c r="M17665">
        <v>8</v>
      </c>
      <c r="N17665">
        <v>0</v>
      </c>
    </row>
    <row r="17666" spans="1:14" hidden="1" outlineLevel="2" x14ac:dyDescent="0.25">
      <c r="A17666" t="s">
        <v>2428</v>
      </c>
      <c r="L17666">
        <v>3</v>
      </c>
      <c r="M17666">
        <v>25</v>
      </c>
      <c r="N17666">
        <v>0</v>
      </c>
    </row>
    <row r="17667" spans="1:14" hidden="1" outlineLevel="2" x14ac:dyDescent="0.25">
      <c r="A17667" t="s">
        <v>2428</v>
      </c>
      <c r="L17667">
        <v>2</v>
      </c>
      <c r="M17667">
        <v>12</v>
      </c>
    </row>
    <row r="17668" spans="1:14" hidden="1" outlineLevel="2" x14ac:dyDescent="0.25">
      <c r="A17668" t="s">
        <v>2428</v>
      </c>
      <c r="L17668">
        <v>4</v>
      </c>
      <c r="M17668">
        <v>26</v>
      </c>
    </row>
    <row r="17669" spans="1:14" hidden="1" outlineLevel="2" x14ac:dyDescent="0.25">
      <c r="A17669" t="s">
        <v>2428</v>
      </c>
      <c r="L17669">
        <v>2</v>
      </c>
      <c r="M17669">
        <v>6</v>
      </c>
      <c r="N17669">
        <v>0</v>
      </c>
    </row>
    <row r="17670" spans="1:14" hidden="1" outlineLevel="2" x14ac:dyDescent="0.25">
      <c r="A17670" t="s">
        <v>2428</v>
      </c>
      <c r="L17670">
        <v>1</v>
      </c>
      <c r="M17670">
        <v>8</v>
      </c>
    </row>
    <row r="17671" spans="1:14" hidden="1" outlineLevel="2" x14ac:dyDescent="0.25">
      <c r="A17671" t="s">
        <v>2428</v>
      </c>
      <c r="L17671">
        <v>2</v>
      </c>
      <c r="M17671">
        <v>25</v>
      </c>
    </row>
    <row r="17672" spans="1:14" hidden="1" outlineLevel="2" x14ac:dyDescent="0.25">
      <c r="A17672" t="s">
        <v>2428</v>
      </c>
      <c r="L17672">
        <v>5</v>
      </c>
      <c r="M17672">
        <v>35</v>
      </c>
      <c r="N17672">
        <v>0</v>
      </c>
    </row>
    <row r="17673" spans="1:14" outlineLevel="1" collapsed="1" x14ac:dyDescent="0.25">
      <c r="A17673" s="1" t="s">
        <v>6388</v>
      </c>
      <c r="B17673">
        <f>SUBTOTAL(9,B17674:B17684)</f>
        <v>0</v>
      </c>
      <c r="C17673">
        <f>SUBTOTAL(9,C17674:C17684)</f>
        <v>0</v>
      </c>
      <c r="D17673">
        <f>SUBTOTAL(9,D17674:D17684)</f>
        <v>0</v>
      </c>
      <c r="E17673">
        <f>SUBTOTAL(9,E17674:E17684)</f>
        <v>0</v>
      </c>
      <c r="F17673">
        <f>SUBTOTAL(9,F17674:F17684)</f>
        <v>0</v>
      </c>
      <c r="G17673">
        <f>SUBTOTAL(9,G17674:G17684)</f>
        <v>0</v>
      </c>
      <c r="H17673">
        <f>SUBTOTAL(9,H17674:H17684)</f>
        <v>0</v>
      </c>
      <c r="I17673">
        <f>SUBTOTAL(9,I17674:I17684)</f>
        <v>0</v>
      </c>
      <c r="J17673">
        <f>SUBTOTAL(9,J17674:J17684)</f>
        <v>0</v>
      </c>
      <c r="K17673">
        <f>SUBTOTAL(9,K17674:K17684)</f>
        <v>0</v>
      </c>
      <c r="L17673">
        <f>SUBTOTAL(9,L17674:L17684)</f>
        <v>0</v>
      </c>
      <c r="M17673">
        <f>SUBTOTAL(9,M17674:M17684)</f>
        <v>0</v>
      </c>
      <c r="N17673">
        <f>SUBTOTAL(9,N17674:N17684)</f>
        <v>0</v>
      </c>
    </row>
    <row r="17674" spans="1:14" hidden="1" outlineLevel="2" x14ac:dyDescent="0.25">
      <c r="A17674" t="s">
        <v>2427</v>
      </c>
    </row>
    <row r="17675" spans="1:14" hidden="1" outlineLevel="2" x14ac:dyDescent="0.25">
      <c r="A17675" t="s">
        <v>2427</v>
      </c>
    </row>
    <row r="17676" spans="1:14" hidden="1" outlineLevel="2" x14ac:dyDescent="0.25">
      <c r="A17676" t="s">
        <v>2427</v>
      </c>
    </row>
    <row r="17677" spans="1:14" hidden="1" outlineLevel="2" x14ac:dyDescent="0.25">
      <c r="A17677" t="s">
        <v>2427</v>
      </c>
    </row>
    <row r="17678" spans="1:14" hidden="1" outlineLevel="2" x14ac:dyDescent="0.25">
      <c r="A17678" t="s">
        <v>2427</v>
      </c>
    </row>
    <row r="17679" spans="1:14" hidden="1" outlineLevel="2" x14ac:dyDescent="0.25">
      <c r="A17679" t="s">
        <v>2427</v>
      </c>
    </row>
    <row r="17680" spans="1:14" hidden="1" outlineLevel="2" x14ac:dyDescent="0.25">
      <c r="A17680" t="s">
        <v>2427</v>
      </c>
    </row>
    <row r="17681" spans="1:14" hidden="1" outlineLevel="2" x14ac:dyDescent="0.25">
      <c r="A17681" t="s">
        <v>2427</v>
      </c>
    </row>
    <row r="17682" spans="1:14" hidden="1" outlineLevel="2" x14ac:dyDescent="0.25">
      <c r="A17682" t="s">
        <v>2427</v>
      </c>
    </row>
    <row r="17683" spans="1:14" hidden="1" outlineLevel="2" x14ac:dyDescent="0.25">
      <c r="A17683" t="s">
        <v>2427</v>
      </c>
    </row>
    <row r="17684" spans="1:14" hidden="1" outlineLevel="2" x14ac:dyDescent="0.25">
      <c r="A17684" t="s">
        <v>2427</v>
      </c>
    </row>
    <row r="17685" spans="1:14" outlineLevel="1" collapsed="1" x14ac:dyDescent="0.25">
      <c r="A17685" s="1" t="s">
        <v>6387</v>
      </c>
      <c r="B17685">
        <f>SUBTOTAL(9,B17686:B17696)</f>
        <v>0</v>
      </c>
      <c r="C17685">
        <f>SUBTOTAL(9,C17686:C17696)</f>
        <v>0</v>
      </c>
      <c r="D17685">
        <f>SUBTOTAL(9,D17686:D17696)</f>
        <v>0</v>
      </c>
      <c r="E17685">
        <f>SUBTOTAL(9,E17686:E17696)</f>
        <v>0</v>
      </c>
      <c r="F17685">
        <f>SUBTOTAL(9,F17686:F17696)</f>
        <v>0</v>
      </c>
      <c r="G17685">
        <f>SUBTOTAL(9,G17686:G17696)</f>
        <v>0</v>
      </c>
      <c r="H17685">
        <f>SUBTOTAL(9,H17686:H17696)</f>
        <v>0</v>
      </c>
      <c r="I17685">
        <f>SUBTOTAL(9,I17686:I17696)</f>
        <v>0</v>
      </c>
      <c r="J17685">
        <f>SUBTOTAL(9,J17686:J17696)</f>
        <v>0</v>
      </c>
      <c r="K17685">
        <f>SUBTOTAL(9,K17686:K17696)</f>
        <v>0</v>
      </c>
      <c r="L17685">
        <f>SUBTOTAL(9,L17686:L17696)</f>
        <v>0</v>
      </c>
      <c r="M17685">
        <f>SUBTOTAL(9,M17686:M17696)</f>
        <v>0</v>
      </c>
      <c r="N17685">
        <f>SUBTOTAL(9,N17686:N17696)</f>
        <v>0</v>
      </c>
    </row>
    <row r="17686" spans="1:14" hidden="1" outlineLevel="2" x14ac:dyDescent="0.25">
      <c r="A17686" t="s">
        <v>2426</v>
      </c>
    </row>
    <row r="17687" spans="1:14" hidden="1" outlineLevel="2" x14ac:dyDescent="0.25">
      <c r="A17687" t="s">
        <v>2426</v>
      </c>
    </row>
    <row r="17688" spans="1:14" hidden="1" outlineLevel="2" x14ac:dyDescent="0.25">
      <c r="A17688" t="s">
        <v>2426</v>
      </c>
    </row>
    <row r="17689" spans="1:14" hidden="1" outlineLevel="2" x14ac:dyDescent="0.25">
      <c r="A17689" t="s">
        <v>2426</v>
      </c>
    </row>
    <row r="17690" spans="1:14" hidden="1" outlineLevel="2" x14ac:dyDescent="0.25">
      <c r="A17690" t="s">
        <v>2426</v>
      </c>
    </row>
    <row r="17691" spans="1:14" hidden="1" outlineLevel="2" x14ac:dyDescent="0.25">
      <c r="A17691" t="s">
        <v>2426</v>
      </c>
    </row>
    <row r="17692" spans="1:14" hidden="1" outlineLevel="2" x14ac:dyDescent="0.25">
      <c r="A17692" t="s">
        <v>2426</v>
      </c>
    </row>
    <row r="17693" spans="1:14" hidden="1" outlineLevel="2" x14ac:dyDescent="0.25">
      <c r="A17693" t="s">
        <v>2426</v>
      </c>
    </row>
    <row r="17694" spans="1:14" hidden="1" outlineLevel="2" x14ac:dyDescent="0.25">
      <c r="A17694" t="s">
        <v>2426</v>
      </c>
    </row>
    <row r="17695" spans="1:14" hidden="1" outlineLevel="2" x14ac:dyDescent="0.25">
      <c r="A17695" t="s">
        <v>2426</v>
      </c>
    </row>
    <row r="17696" spans="1:14" hidden="1" outlineLevel="2" x14ac:dyDescent="0.25">
      <c r="A17696" t="s">
        <v>2426</v>
      </c>
    </row>
    <row r="17697" spans="1:14" outlineLevel="1" collapsed="1" x14ac:dyDescent="0.25">
      <c r="A17697" s="1" t="s">
        <v>6386</v>
      </c>
      <c r="B17697">
        <f>SUBTOTAL(9,B17698:B17705)</f>
        <v>18</v>
      </c>
      <c r="C17697">
        <f>SUBTOTAL(9,C17698:C17705)</f>
        <v>45</v>
      </c>
      <c r="D17697">
        <f>SUBTOTAL(9,D17698:D17705)</f>
        <v>61</v>
      </c>
      <c r="E17697">
        <f>SUBTOTAL(9,E17698:E17705)</f>
        <v>-16</v>
      </c>
      <c r="F17697">
        <f>SUBTOTAL(9,F17698:F17705)</f>
        <v>0</v>
      </c>
      <c r="G17697">
        <f>SUBTOTAL(9,G17698:G17705)</f>
        <v>132</v>
      </c>
      <c r="H17697">
        <f>SUBTOTAL(9,H17698:H17705)</f>
        <v>60</v>
      </c>
      <c r="I17697">
        <f>SUBTOTAL(9,I17698:I17705)</f>
        <v>5</v>
      </c>
      <c r="J17697">
        <f>SUBTOTAL(9,J17698:J17705)</f>
        <v>687</v>
      </c>
      <c r="K17697">
        <f>SUBTOTAL(9,K17698:K17705)</f>
        <v>1</v>
      </c>
      <c r="L17697">
        <f>SUBTOTAL(9,L17698:L17705)</f>
        <v>0</v>
      </c>
      <c r="M17697">
        <f>SUBTOTAL(9,M17698:M17705)</f>
        <v>0</v>
      </c>
      <c r="N17697">
        <f>SUBTOTAL(9,N17698:N17705)</f>
        <v>0</v>
      </c>
    </row>
    <row r="17698" spans="1:14" hidden="1" outlineLevel="2" x14ac:dyDescent="0.25">
      <c r="A17698" t="s">
        <v>2425</v>
      </c>
    </row>
    <row r="17699" spans="1:14" hidden="1" outlineLevel="2" x14ac:dyDescent="0.25">
      <c r="A17699" t="s">
        <v>2425</v>
      </c>
      <c r="B17699">
        <v>1</v>
      </c>
      <c r="C17699">
        <v>0</v>
      </c>
      <c r="D17699">
        <v>10</v>
      </c>
      <c r="E17699">
        <v>-10</v>
      </c>
      <c r="F17699">
        <v>0</v>
      </c>
      <c r="G17699">
        <v>12</v>
      </c>
      <c r="H17699">
        <v>6</v>
      </c>
      <c r="I17699">
        <v>0</v>
      </c>
      <c r="J17699">
        <v>62</v>
      </c>
      <c r="K17699">
        <v>0</v>
      </c>
    </row>
    <row r="17700" spans="1:14" hidden="1" outlineLevel="2" x14ac:dyDescent="0.25">
      <c r="A17700" t="s">
        <v>2425</v>
      </c>
      <c r="B17700">
        <v>3</v>
      </c>
      <c r="C17700">
        <v>4</v>
      </c>
      <c r="D17700">
        <v>3</v>
      </c>
      <c r="E17700">
        <v>1</v>
      </c>
      <c r="F17700">
        <v>0</v>
      </c>
      <c r="G17700">
        <v>21</v>
      </c>
      <c r="H17700">
        <v>10</v>
      </c>
      <c r="I17700">
        <v>3</v>
      </c>
      <c r="J17700">
        <v>79</v>
      </c>
      <c r="K17700">
        <v>0</v>
      </c>
    </row>
    <row r="17701" spans="1:14" hidden="1" outlineLevel="2" x14ac:dyDescent="0.25">
      <c r="A17701" t="s">
        <v>2425</v>
      </c>
      <c r="B17701">
        <v>5</v>
      </c>
      <c r="C17701">
        <v>27</v>
      </c>
      <c r="D17701">
        <v>12</v>
      </c>
      <c r="E17701">
        <v>15</v>
      </c>
      <c r="G17701">
        <v>18</v>
      </c>
      <c r="H17701">
        <v>10</v>
      </c>
      <c r="J17701">
        <v>123</v>
      </c>
      <c r="K17701">
        <v>0</v>
      </c>
    </row>
    <row r="17702" spans="1:14" hidden="1" outlineLevel="2" x14ac:dyDescent="0.25">
      <c r="A17702" t="s">
        <v>2425</v>
      </c>
      <c r="B17702">
        <v>3</v>
      </c>
      <c r="C17702">
        <v>0</v>
      </c>
      <c r="D17702">
        <v>17</v>
      </c>
      <c r="E17702">
        <v>-17</v>
      </c>
      <c r="F17702">
        <v>0</v>
      </c>
      <c r="G17702">
        <v>32</v>
      </c>
      <c r="H17702">
        <v>13</v>
      </c>
      <c r="I17702">
        <v>0</v>
      </c>
      <c r="J17702">
        <v>108</v>
      </c>
      <c r="K17702">
        <v>0</v>
      </c>
    </row>
    <row r="17703" spans="1:14" hidden="1" outlineLevel="2" x14ac:dyDescent="0.25">
      <c r="A17703" t="s">
        <v>2425</v>
      </c>
      <c r="B17703">
        <v>5</v>
      </c>
      <c r="C17703">
        <v>14</v>
      </c>
      <c r="D17703">
        <v>11</v>
      </c>
      <c r="E17703">
        <v>3</v>
      </c>
      <c r="F17703">
        <v>0</v>
      </c>
      <c r="G17703">
        <v>31</v>
      </c>
      <c r="H17703">
        <v>16</v>
      </c>
      <c r="I17703">
        <v>1</v>
      </c>
      <c r="J17703">
        <v>282</v>
      </c>
      <c r="K17703">
        <v>1</v>
      </c>
    </row>
    <row r="17704" spans="1:14" hidden="1" outlineLevel="2" x14ac:dyDescent="0.25">
      <c r="A17704" t="s">
        <v>2425</v>
      </c>
      <c r="B17704">
        <v>1</v>
      </c>
      <c r="D17704">
        <v>8</v>
      </c>
      <c r="E17704">
        <v>-8</v>
      </c>
      <c r="G17704">
        <v>18</v>
      </c>
      <c r="H17704">
        <v>5</v>
      </c>
      <c r="I17704">
        <v>1</v>
      </c>
      <c r="J17704">
        <v>33</v>
      </c>
    </row>
    <row r="17705" spans="1:14" hidden="1" outlineLevel="2" x14ac:dyDescent="0.25">
      <c r="A17705" t="s">
        <v>2425</v>
      </c>
    </row>
    <row r="17706" spans="1:14" outlineLevel="1" collapsed="1" x14ac:dyDescent="0.25">
      <c r="A17706" s="1" t="s">
        <v>6385</v>
      </c>
      <c r="B17706">
        <f>SUBTOTAL(9,B17707:B17717)</f>
        <v>0</v>
      </c>
      <c r="C17706">
        <f>SUBTOTAL(9,C17707:C17717)</f>
        <v>0</v>
      </c>
      <c r="D17706">
        <f>SUBTOTAL(9,D17707:D17717)</f>
        <v>0</v>
      </c>
      <c r="E17706">
        <f>SUBTOTAL(9,E17707:E17717)</f>
        <v>0</v>
      </c>
      <c r="F17706">
        <f>SUBTOTAL(9,F17707:F17717)</f>
        <v>0</v>
      </c>
      <c r="G17706">
        <f>SUBTOTAL(9,G17707:G17717)</f>
        <v>0</v>
      </c>
      <c r="H17706">
        <f>SUBTOTAL(9,H17707:H17717)</f>
        <v>0</v>
      </c>
      <c r="I17706">
        <f>SUBTOTAL(9,I17707:I17717)</f>
        <v>0</v>
      </c>
      <c r="J17706">
        <f>SUBTOTAL(9,J17707:J17717)</f>
        <v>0</v>
      </c>
      <c r="K17706">
        <f>SUBTOTAL(9,K17707:K17717)</f>
        <v>0</v>
      </c>
      <c r="L17706">
        <f>SUBTOTAL(9,L17707:L17717)</f>
        <v>0</v>
      </c>
      <c r="M17706">
        <f>SUBTOTAL(9,M17707:M17717)</f>
        <v>0</v>
      </c>
      <c r="N17706">
        <f>SUBTOTAL(9,N17707:N17717)</f>
        <v>0</v>
      </c>
    </row>
    <row r="17707" spans="1:14" hidden="1" outlineLevel="2" x14ac:dyDescent="0.25">
      <c r="A17707" t="s">
        <v>2424</v>
      </c>
    </row>
    <row r="17708" spans="1:14" hidden="1" outlineLevel="2" x14ac:dyDescent="0.25">
      <c r="A17708" t="s">
        <v>2424</v>
      </c>
    </row>
    <row r="17709" spans="1:14" hidden="1" outlineLevel="2" x14ac:dyDescent="0.25">
      <c r="A17709" t="s">
        <v>2424</v>
      </c>
    </row>
    <row r="17710" spans="1:14" hidden="1" outlineLevel="2" x14ac:dyDescent="0.25">
      <c r="A17710" t="s">
        <v>2424</v>
      </c>
    </row>
    <row r="17711" spans="1:14" hidden="1" outlineLevel="2" x14ac:dyDescent="0.25">
      <c r="A17711" t="s">
        <v>2424</v>
      </c>
    </row>
    <row r="17712" spans="1:14" hidden="1" outlineLevel="2" x14ac:dyDescent="0.25">
      <c r="A17712" t="s">
        <v>2424</v>
      </c>
    </row>
    <row r="17713" spans="1:14" hidden="1" outlineLevel="2" x14ac:dyDescent="0.25">
      <c r="A17713" t="s">
        <v>2424</v>
      </c>
    </row>
    <row r="17714" spans="1:14" hidden="1" outlineLevel="2" x14ac:dyDescent="0.25">
      <c r="A17714" t="s">
        <v>2424</v>
      </c>
    </row>
    <row r="17715" spans="1:14" hidden="1" outlineLevel="2" x14ac:dyDescent="0.25">
      <c r="A17715" t="s">
        <v>2424</v>
      </c>
    </row>
    <row r="17716" spans="1:14" hidden="1" outlineLevel="2" x14ac:dyDescent="0.25">
      <c r="A17716" t="s">
        <v>2424</v>
      </c>
    </row>
    <row r="17717" spans="1:14" hidden="1" outlineLevel="2" x14ac:dyDescent="0.25">
      <c r="A17717" t="s">
        <v>2424</v>
      </c>
    </row>
    <row r="17718" spans="1:14" outlineLevel="1" collapsed="1" x14ac:dyDescent="0.25">
      <c r="A17718" s="1" t="s">
        <v>6384</v>
      </c>
      <c r="B17718">
        <f>SUBTOTAL(9,B17719:B17729)</f>
        <v>0</v>
      </c>
      <c r="C17718">
        <f>SUBTOTAL(9,C17719:C17729)</f>
        <v>0</v>
      </c>
      <c r="D17718">
        <f>SUBTOTAL(9,D17719:D17729)</f>
        <v>0</v>
      </c>
      <c r="E17718">
        <f>SUBTOTAL(9,E17719:E17729)</f>
        <v>0</v>
      </c>
      <c r="F17718">
        <f>SUBTOTAL(9,F17719:F17729)</f>
        <v>0</v>
      </c>
      <c r="G17718">
        <f>SUBTOTAL(9,G17719:G17729)</f>
        <v>0</v>
      </c>
      <c r="H17718">
        <f>SUBTOTAL(9,H17719:H17729)</f>
        <v>0</v>
      </c>
      <c r="I17718">
        <f>SUBTOTAL(9,I17719:I17729)</f>
        <v>0</v>
      </c>
      <c r="J17718">
        <f>SUBTOTAL(9,J17719:J17729)</f>
        <v>0</v>
      </c>
      <c r="K17718">
        <f>SUBTOTAL(9,K17719:K17729)</f>
        <v>0</v>
      </c>
      <c r="L17718">
        <f>SUBTOTAL(9,L17719:L17729)</f>
        <v>0</v>
      </c>
      <c r="M17718">
        <f>SUBTOTAL(9,M17719:M17729)</f>
        <v>0</v>
      </c>
      <c r="N17718">
        <f>SUBTOTAL(9,N17719:N17729)</f>
        <v>0</v>
      </c>
    </row>
    <row r="17719" spans="1:14" hidden="1" outlineLevel="2" x14ac:dyDescent="0.25">
      <c r="A17719" t="s">
        <v>2423</v>
      </c>
    </row>
    <row r="17720" spans="1:14" hidden="1" outlineLevel="2" x14ac:dyDescent="0.25">
      <c r="A17720" t="s">
        <v>2423</v>
      </c>
    </row>
    <row r="17721" spans="1:14" hidden="1" outlineLevel="2" x14ac:dyDescent="0.25">
      <c r="A17721" t="s">
        <v>2423</v>
      </c>
    </row>
    <row r="17722" spans="1:14" hidden="1" outlineLevel="2" x14ac:dyDescent="0.25">
      <c r="A17722" t="s">
        <v>2423</v>
      </c>
    </row>
    <row r="17723" spans="1:14" hidden="1" outlineLevel="2" x14ac:dyDescent="0.25">
      <c r="A17723" t="s">
        <v>2423</v>
      </c>
    </row>
    <row r="17724" spans="1:14" hidden="1" outlineLevel="2" x14ac:dyDescent="0.25">
      <c r="A17724" t="s">
        <v>2423</v>
      </c>
    </row>
    <row r="17725" spans="1:14" hidden="1" outlineLevel="2" x14ac:dyDescent="0.25">
      <c r="A17725" t="s">
        <v>2423</v>
      </c>
    </row>
    <row r="17726" spans="1:14" hidden="1" outlineLevel="2" x14ac:dyDescent="0.25">
      <c r="A17726" t="s">
        <v>2423</v>
      </c>
    </row>
    <row r="17727" spans="1:14" hidden="1" outlineLevel="2" x14ac:dyDescent="0.25">
      <c r="A17727" t="s">
        <v>2423</v>
      </c>
    </row>
    <row r="17728" spans="1:14" hidden="1" outlineLevel="2" x14ac:dyDescent="0.25">
      <c r="A17728" t="s">
        <v>2423</v>
      </c>
    </row>
    <row r="17729" spans="1:14" hidden="1" outlineLevel="2" x14ac:dyDescent="0.25">
      <c r="A17729" t="s">
        <v>2423</v>
      </c>
    </row>
    <row r="17730" spans="1:14" outlineLevel="1" collapsed="1" x14ac:dyDescent="0.25">
      <c r="A17730" s="1" t="s">
        <v>6383</v>
      </c>
      <c r="B17730">
        <f>SUBTOTAL(9,B17731:B17741)</f>
        <v>1</v>
      </c>
      <c r="C17730">
        <f>SUBTOTAL(9,C17731:C17741)</f>
        <v>8</v>
      </c>
      <c r="D17730">
        <f>SUBTOTAL(9,D17731:D17741)</f>
        <v>0</v>
      </c>
      <c r="E17730">
        <f>SUBTOTAL(9,E17731:E17741)</f>
        <v>8</v>
      </c>
      <c r="F17730">
        <f>SUBTOTAL(9,F17731:F17741)</f>
        <v>0</v>
      </c>
      <c r="G17730">
        <f>SUBTOTAL(9,G17731:G17741)</f>
        <v>0</v>
      </c>
      <c r="H17730">
        <f>SUBTOTAL(9,H17731:H17741)</f>
        <v>0</v>
      </c>
      <c r="I17730">
        <f>SUBTOTAL(9,I17731:I17741)</f>
        <v>0</v>
      </c>
      <c r="J17730">
        <f>SUBTOTAL(9,J17731:J17741)</f>
        <v>0</v>
      </c>
      <c r="K17730">
        <f>SUBTOTAL(9,K17731:K17741)</f>
        <v>0</v>
      </c>
      <c r="L17730">
        <f>SUBTOTAL(9,L17731:L17741)</f>
        <v>24</v>
      </c>
      <c r="M17730">
        <f>SUBTOTAL(9,M17731:M17741)</f>
        <v>288</v>
      </c>
      <c r="N17730">
        <f>SUBTOTAL(9,N17731:N17741)</f>
        <v>1</v>
      </c>
    </row>
    <row r="17731" spans="1:14" hidden="1" outlineLevel="2" x14ac:dyDescent="0.25">
      <c r="A17731" t="s">
        <v>2422</v>
      </c>
      <c r="L17731">
        <v>1</v>
      </c>
      <c r="M17731">
        <v>22</v>
      </c>
    </row>
    <row r="17732" spans="1:14" hidden="1" outlineLevel="2" x14ac:dyDescent="0.25">
      <c r="A17732" t="s">
        <v>2422</v>
      </c>
      <c r="L17732">
        <v>2</v>
      </c>
      <c r="M17732">
        <v>24</v>
      </c>
      <c r="N17732">
        <v>0</v>
      </c>
    </row>
    <row r="17733" spans="1:14" hidden="1" outlineLevel="2" x14ac:dyDescent="0.25">
      <c r="A17733" t="s">
        <v>2422</v>
      </c>
      <c r="L17733">
        <v>1</v>
      </c>
      <c r="M17733">
        <v>5</v>
      </c>
      <c r="N17733">
        <v>0</v>
      </c>
    </row>
    <row r="17734" spans="1:14" hidden="1" outlineLevel="2" x14ac:dyDescent="0.25">
      <c r="A17734" t="s">
        <v>2422</v>
      </c>
      <c r="L17734">
        <v>1</v>
      </c>
      <c r="M17734">
        <v>-3</v>
      </c>
    </row>
    <row r="17735" spans="1:14" hidden="1" outlineLevel="2" x14ac:dyDescent="0.25">
      <c r="A17735" t="s">
        <v>2422</v>
      </c>
      <c r="L17735">
        <v>1</v>
      </c>
      <c r="M17735">
        <v>11</v>
      </c>
      <c r="N17735">
        <v>0</v>
      </c>
    </row>
    <row r="17736" spans="1:14" hidden="1" outlineLevel="2" x14ac:dyDescent="0.25">
      <c r="A17736" t="s">
        <v>2422</v>
      </c>
      <c r="L17736">
        <v>3</v>
      </c>
      <c r="M17736">
        <v>34</v>
      </c>
      <c r="N17736">
        <v>0</v>
      </c>
    </row>
    <row r="17737" spans="1:14" hidden="1" outlineLevel="2" x14ac:dyDescent="0.25">
      <c r="A17737" t="s">
        <v>2422</v>
      </c>
      <c r="L17737">
        <v>1</v>
      </c>
      <c r="M17737">
        <v>5</v>
      </c>
    </row>
    <row r="17738" spans="1:14" hidden="1" outlineLevel="2" x14ac:dyDescent="0.25">
      <c r="A17738" t="s">
        <v>2422</v>
      </c>
    </row>
    <row r="17739" spans="1:14" hidden="1" outlineLevel="2" x14ac:dyDescent="0.25">
      <c r="A17739" t="s">
        <v>2422</v>
      </c>
      <c r="B17739">
        <v>1</v>
      </c>
      <c r="C17739">
        <v>8</v>
      </c>
      <c r="E17739">
        <v>8</v>
      </c>
      <c r="L17739">
        <v>5</v>
      </c>
      <c r="M17739">
        <v>77</v>
      </c>
    </row>
    <row r="17740" spans="1:14" hidden="1" outlineLevel="2" x14ac:dyDescent="0.25">
      <c r="A17740" t="s">
        <v>2422</v>
      </c>
      <c r="L17740">
        <v>6</v>
      </c>
      <c r="M17740">
        <v>79</v>
      </c>
      <c r="N17740">
        <v>1</v>
      </c>
    </row>
    <row r="17741" spans="1:14" hidden="1" outlineLevel="2" x14ac:dyDescent="0.25">
      <c r="A17741" t="s">
        <v>2422</v>
      </c>
      <c r="L17741">
        <v>3</v>
      </c>
      <c r="M17741">
        <v>34</v>
      </c>
      <c r="N17741">
        <v>0</v>
      </c>
    </row>
    <row r="17742" spans="1:14" outlineLevel="1" collapsed="1" x14ac:dyDescent="0.25">
      <c r="A17742" s="1" t="s">
        <v>6382</v>
      </c>
      <c r="B17742">
        <f>SUBTOTAL(9,B17743:B17753)</f>
        <v>2</v>
      </c>
      <c r="C17742">
        <f>SUBTOTAL(9,C17743:C17753)</f>
        <v>29</v>
      </c>
      <c r="D17742">
        <f>SUBTOTAL(9,D17743:D17753)</f>
        <v>0</v>
      </c>
      <c r="E17742">
        <f>SUBTOTAL(9,E17743:E17753)</f>
        <v>29</v>
      </c>
      <c r="F17742">
        <f>SUBTOTAL(9,F17743:F17753)</f>
        <v>0</v>
      </c>
      <c r="G17742">
        <f>SUBTOTAL(9,G17743:G17753)</f>
        <v>0</v>
      </c>
      <c r="H17742">
        <f>SUBTOTAL(9,H17743:H17753)</f>
        <v>0</v>
      </c>
      <c r="I17742">
        <f>SUBTOTAL(9,I17743:I17753)</f>
        <v>0</v>
      </c>
      <c r="J17742">
        <f>SUBTOTAL(9,J17743:J17753)</f>
        <v>0</v>
      </c>
      <c r="K17742">
        <f>SUBTOTAL(9,K17743:K17753)</f>
        <v>0</v>
      </c>
      <c r="L17742">
        <f>SUBTOTAL(9,L17743:L17753)</f>
        <v>38</v>
      </c>
      <c r="M17742">
        <f>SUBTOTAL(9,M17743:M17753)</f>
        <v>524</v>
      </c>
      <c r="N17742">
        <f>SUBTOTAL(9,N17743:N17753)</f>
        <v>3</v>
      </c>
    </row>
    <row r="17743" spans="1:14" hidden="1" outlineLevel="2" x14ac:dyDescent="0.25">
      <c r="A17743" t="s">
        <v>2421</v>
      </c>
      <c r="L17743">
        <v>3</v>
      </c>
      <c r="M17743">
        <v>27</v>
      </c>
    </row>
    <row r="17744" spans="1:14" hidden="1" outlineLevel="2" x14ac:dyDescent="0.25">
      <c r="A17744" t="s">
        <v>2421</v>
      </c>
      <c r="L17744">
        <v>3</v>
      </c>
      <c r="M17744">
        <v>45</v>
      </c>
      <c r="N17744">
        <v>0</v>
      </c>
    </row>
    <row r="17745" spans="1:14" hidden="1" outlineLevel="2" x14ac:dyDescent="0.25">
      <c r="A17745" t="s">
        <v>2421</v>
      </c>
      <c r="B17745">
        <v>1</v>
      </c>
      <c r="C17745">
        <v>7</v>
      </c>
      <c r="D17745">
        <v>0</v>
      </c>
      <c r="E17745">
        <v>7</v>
      </c>
      <c r="F17745">
        <v>0</v>
      </c>
      <c r="L17745">
        <v>2</v>
      </c>
      <c r="M17745">
        <v>18</v>
      </c>
      <c r="N17745">
        <v>0</v>
      </c>
    </row>
    <row r="17746" spans="1:14" hidden="1" outlineLevel="2" x14ac:dyDescent="0.25">
      <c r="A17746" t="s">
        <v>2421</v>
      </c>
      <c r="L17746">
        <v>3</v>
      </c>
      <c r="M17746">
        <v>46</v>
      </c>
    </row>
    <row r="17747" spans="1:14" hidden="1" outlineLevel="2" x14ac:dyDescent="0.25">
      <c r="A17747" t="s">
        <v>2421</v>
      </c>
      <c r="L17747">
        <v>3</v>
      </c>
      <c r="M17747">
        <v>20</v>
      </c>
      <c r="N17747">
        <v>0</v>
      </c>
    </row>
    <row r="17748" spans="1:14" hidden="1" outlineLevel="2" x14ac:dyDescent="0.25">
      <c r="A17748" t="s">
        <v>2421</v>
      </c>
      <c r="L17748">
        <v>5</v>
      </c>
      <c r="M17748">
        <v>104</v>
      </c>
      <c r="N17748">
        <v>0</v>
      </c>
    </row>
    <row r="17749" spans="1:14" hidden="1" outlineLevel="2" x14ac:dyDescent="0.25">
      <c r="A17749" t="s">
        <v>2421</v>
      </c>
      <c r="L17749">
        <v>1</v>
      </c>
      <c r="M17749">
        <v>16</v>
      </c>
    </row>
    <row r="17750" spans="1:14" hidden="1" outlineLevel="2" x14ac:dyDescent="0.25">
      <c r="A17750" t="s">
        <v>2421</v>
      </c>
      <c r="B17750">
        <v>1</v>
      </c>
      <c r="C17750">
        <v>22</v>
      </c>
      <c r="D17750">
        <v>0</v>
      </c>
      <c r="E17750">
        <v>22</v>
      </c>
      <c r="F17750">
        <v>0</v>
      </c>
      <c r="L17750">
        <v>6</v>
      </c>
      <c r="M17750">
        <v>74</v>
      </c>
      <c r="N17750">
        <v>0</v>
      </c>
    </row>
    <row r="17751" spans="1:14" hidden="1" outlineLevel="2" x14ac:dyDescent="0.25">
      <c r="A17751" t="s">
        <v>2421</v>
      </c>
      <c r="L17751">
        <v>2</v>
      </c>
      <c r="M17751">
        <v>36</v>
      </c>
    </row>
    <row r="17752" spans="1:14" hidden="1" outlineLevel="2" x14ac:dyDescent="0.25">
      <c r="A17752" t="s">
        <v>2421</v>
      </c>
      <c r="L17752">
        <v>4</v>
      </c>
      <c r="M17752">
        <v>66</v>
      </c>
      <c r="N17752">
        <v>1</v>
      </c>
    </row>
    <row r="17753" spans="1:14" hidden="1" outlineLevel="2" x14ac:dyDescent="0.25">
      <c r="A17753" t="s">
        <v>2421</v>
      </c>
      <c r="L17753">
        <v>6</v>
      </c>
      <c r="M17753">
        <v>72</v>
      </c>
      <c r="N17753">
        <v>2</v>
      </c>
    </row>
    <row r="17754" spans="1:14" outlineLevel="1" collapsed="1" x14ac:dyDescent="0.25">
      <c r="A17754" s="1" t="s">
        <v>6381</v>
      </c>
      <c r="B17754">
        <f>SUBTOTAL(9,B17755:B17765)</f>
        <v>0</v>
      </c>
      <c r="C17754">
        <f>SUBTOTAL(9,C17755:C17765)</f>
        <v>0</v>
      </c>
      <c r="D17754">
        <f>SUBTOTAL(9,D17755:D17765)</f>
        <v>0</v>
      </c>
      <c r="E17754">
        <f>SUBTOTAL(9,E17755:E17765)</f>
        <v>0</v>
      </c>
      <c r="F17754">
        <f>SUBTOTAL(9,F17755:F17765)</f>
        <v>0</v>
      </c>
      <c r="G17754">
        <f>SUBTOTAL(9,G17755:G17765)</f>
        <v>0</v>
      </c>
      <c r="H17754">
        <f>SUBTOTAL(9,H17755:H17765)</f>
        <v>0</v>
      </c>
      <c r="I17754">
        <f>SUBTOTAL(9,I17755:I17765)</f>
        <v>0</v>
      </c>
      <c r="J17754">
        <f>SUBTOTAL(9,J17755:J17765)</f>
        <v>0</v>
      </c>
      <c r="K17754">
        <f>SUBTOTAL(9,K17755:K17765)</f>
        <v>0</v>
      </c>
      <c r="L17754">
        <f>SUBTOTAL(9,L17755:L17765)</f>
        <v>18</v>
      </c>
      <c r="M17754">
        <f>SUBTOTAL(9,M17755:M17765)</f>
        <v>189</v>
      </c>
      <c r="N17754">
        <f>SUBTOTAL(9,N17755:N17765)</f>
        <v>0</v>
      </c>
    </row>
    <row r="17755" spans="1:14" hidden="1" outlineLevel="2" x14ac:dyDescent="0.25">
      <c r="A17755" t="s">
        <v>2420</v>
      </c>
      <c r="L17755">
        <v>1</v>
      </c>
      <c r="M17755">
        <v>14</v>
      </c>
    </row>
    <row r="17756" spans="1:14" hidden="1" outlineLevel="2" x14ac:dyDescent="0.25">
      <c r="A17756" t="s">
        <v>2420</v>
      </c>
      <c r="L17756">
        <v>1</v>
      </c>
      <c r="M17756">
        <v>6</v>
      </c>
      <c r="N17756">
        <v>0</v>
      </c>
    </row>
    <row r="17757" spans="1:14" hidden="1" outlineLevel="2" x14ac:dyDescent="0.25">
      <c r="A17757" t="s">
        <v>2420</v>
      </c>
      <c r="L17757">
        <v>3</v>
      </c>
      <c r="M17757">
        <v>53</v>
      </c>
    </row>
    <row r="17758" spans="1:14" hidden="1" outlineLevel="2" x14ac:dyDescent="0.25">
      <c r="A17758" t="s">
        <v>2420</v>
      </c>
      <c r="L17758">
        <v>1</v>
      </c>
      <c r="M17758">
        <v>8</v>
      </c>
    </row>
    <row r="17759" spans="1:14" hidden="1" outlineLevel="2" x14ac:dyDescent="0.25">
      <c r="A17759" t="s">
        <v>2420</v>
      </c>
      <c r="L17759">
        <v>4</v>
      </c>
      <c r="M17759">
        <v>66</v>
      </c>
    </row>
    <row r="17760" spans="1:14" hidden="1" outlineLevel="2" x14ac:dyDescent="0.25">
      <c r="A17760" t="s">
        <v>2420</v>
      </c>
    </row>
    <row r="17761" spans="1:14" hidden="1" outlineLevel="2" x14ac:dyDescent="0.25">
      <c r="A17761" t="s">
        <v>2420</v>
      </c>
    </row>
    <row r="17762" spans="1:14" hidden="1" outlineLevel="2" x14ac:dyDescent="0.25">
      <c r="A17762" t="s">
        <v>2420</v>
      </c>
      <c r="L17762">
        <v>1</v>
      </c>
      <c r="M17762">
        <v>5</v>
      </c>
      <c r="N17762">
        <v>0</v>
      </c>
    </row>
    <row r="17763" spans="1:14" hidden="1" outlineLevel="2" x14ac:dyDescent="0.25">
      <c r="A17763" t="s">
        <v>2420</v>
      </c>
      <c r="L17763">
        <v>4</v>
      </c>
      <c r="M17763">
        <v>22</v>
      </c>
    </row>
    <row r="17764" spans="1:14" hidden="1" outlineLevel="2" x14ac:dyDescent="0.25">
      <c r="A17764" t="s">
        <v>2420</v>
      </c>
      <c r="L17764">
        <v>2</v>
      </c>
      <c r="M17764">
        <v>11</v>
      </c>
    </row>
    <row r="17765" spans="1:14" hidden="1" outlineLevel="2" x14ac:dyDescent="0.25">
      <c r="A17765" t="s">
        <v>2420</v>
      </c>
      <c r="L17765">
        <v>1</v>
      </c>
      <c r="M17765">
        <v>4</v>
      </c>
    </row>
    <row r="17766" spans="1:14" outlineLevel="1" collapsed="1" x14ac:dyDescent="0.25">
      <c r="A17766" s="1" t="s">
        <v>6380</v>
      </c>
      <c r="B17766">
        <f>SUBTOTAL(9,B17767:B17777)</f>
        <v>0</v>
      </c>
      <c r="C17766">
        <f>SUBTOTAL(9,C17767:C17777)</f>
        <v>0</v>
      </c>
      <c r="D17766">
        <f>SUBTOTAL(9,D17767:D17777)</f>
        <v>0</v>
      </c>
      <c r="E17766">
        <f>SUBTOTAL(9,E17767:E17777)</f>
        <v>0</v>
      </c>
      <c r="F17766">
        <f>SUBTOTAL(9,F17767:F17777)</f>
        <v>0</v>
      </c>
      <c r="G17766">
        <f>SUBTOTAL(9,G17767:G17777)</f>
        <v>0</v>
      </c>
      <c r="H17766">
        <f>SUBTOTAL(9,H17767:H17777)</f>
        <v>0</v>
      </c>
      <c r="I17766">
        <f>SUBTOTAL(9,I17767:I17777)</f>
        <v>0</v>
      </c>
      <c r="J17766">
        <f>SUBTOTAL(9,J17767:J17777)</f>
        <v>0</v>
      </c>
      <c r="K17766">
        <f>SUBTOTAL(9,K17767:K17777)</f>
        <v>0</v>
      </c>
      <c r="L17766">
        <f>SUBTOTAL(9,L17767:L17777)</f>
        <v>0</v>
      </c>
      <c r="M17766">
        <f>SUBTOTAL(9,M17767:M17777)</f>
        <v>0</v>
      </c>
      <c r="N17766">
        <f>SUBTOTAL(9,N17767:N17777)</f>
        <v>0</v>
      </c>
    </row>
    <row r="17767" spans="1:14" hidden="1" outlineLevel="2" x14ac:dyDescent="0.25">
      <c r="A17767" t="s">
        <v>2419</v>
      </c>
    </row>
    <row r="17768" spans="1:14" hidden="1" outlineLevel="2" x14ac:dyDescent="0.25">
      <c r="A17768" t="s">
        <v>2419</v>
      </c>
    </row>
    <row r="17769" spans="1:14" hidden="1" outlineLevel="2" x14ac:dyDescent="0.25">
      <c r="A17769" t="s">
        <v>2419</v>
      </c>
    </row>
    <row r="17770" spans="1:14" hidden="1" outlineLevel="2" x14ac:dyDescent="0.25">
      <c r="A17770" t="s">
        <v>2419</v>
      </c>
    </row>
    <row r="17771" spans="1:14" hidden="1" outlineLevel="2" x14ac:dyDescent="0.25">
      <c r="A17771" t="s">
        <v>2419</v>
      </c>
    </row>
    <row r="17772" spans="1:14" hidden="1" outlineLevel="2" x14ac:dyDescent="0.25">
      <c r="A17772" t="s">
        <v>2419</v>
      </c>
    </row>
    <row r="17773" spans="1:14" hidden="1" outlineLevel="2" x14ac:dyDescent="0.25">
      <c r="A17773" t="s">
        <v>2419</v>
      </c>
    </row>
    <row r="17774" spans="1:14" hidden="1" outlineLevel="2" x14ac:dyDescent="0.25">
      <c r="A17774" t="s">
        <v>2419</v>
      </c>
    </row>
    <row r="17775" spans="1:14" hidden="1" outlineLevel="2" x14ac:dyDescent="0.25">
      <c r="A17775" t="s">
        <v>2419</v>
      </c>
    </row>
    <row r="17776" spans="1:14" hidden="1" outlineLevel="2" x14ac:dyDescent="0.25">
      <c r="A17776" t="s">
        <v>2419</v>
      </c>
    </row>
    <row r="17777" spans="1:14" hidden="1" outlineLevel="2" x14ac:dyDescent="0.25">
      <c r="A17777" t="s">
        <v>2419</v>
      </c>
    </row>
    <row r="17778" spans="1:14" outlineLevel="1" collapsed="1" x14ac:dyDescent="0.25">
      <c r="A17778" s="1" t="s">
        <v>6379</v>
      </c>
      <c r="B17778">
        <f>SUBTOTAL(9,B17779:B17789)</f>
        <v>1</v>
      </c>
      <c r="C17778">
        <f>SUBTOTAL(9,C17779:C17789)</f>
        <v>6</v>
      </c>
      <c r="D17778">
        <f>SUBTOTAL(9,D17779:D17789)</f>
        <v>0</v>
      </c>
      <c r="E17778">
        <f>SUBTOTAL(9,E17779:E17789)</f>
        <v>6</v>
      </c>
      <c r="F17778">
        <f>SUBTOTAL(9,F17779:F17789)</f>
        <v>0</v>
      </c>
      <c r="G17778">
        <f>SUBTOTAL(9,G17779:G17789)</f>
        <v>0</v>
      </c>
      <c r="H17778">
        <f>SUBTOTAL(9,H17779:H17789)</f>
        <v>0</v>
      </c>
      <c r="I17778">
        <f>SUBTOTAL(9,I17779:I17789)</f>
        <v>0</v>
      </c>
      <c r="J17778">
        <f>SUBTOTAL(9,J17779:J17789)</f>
        <v>0</v>
      </c>
      <c r="K17778">
        <f>SUBTOTAL(9,K17779:K17789)</f>
        <v>0</v>
      </c>
      <c r="L17778">
        <f>SUBTOTAL(9,L17779:L17789)</f>
        <v>22</v>
      </c>
      <c r="M17778">
        <f>SUBTOTAL(9,M17779:M17789)</f>
        <v>242</v>
      </c>
      <c r="N17778">
        <f>SUBTOTAL(9,N17779:N17789)</f>
        <v>0</v>
      </c>
    </row>
    <row r="17779" spans="1:14" hidden="1" outlineLevel="2" x14ac:dyDescent="0.25">
      <c r="A17779" t="s">
        <v>2418</v>
      </c>
      <c r="L17779">
        <v>2</v>
      </c>
      <c r="M17779">
        <v>13</v>
      </c>
    </row>
    <row r="17780" spans="1:14" hidden="1" outlineLevel="2" x14ac:dyDescent="0.25">
      <c r="A17780" t="s">
        <v>2418</v>
      </c>
      <c r="L17780">
        <v>5</v>
      </c>
      <c r="M17780">
        <v>44</v>
      </c>
      <c r="N17780">
        <v>0</v>
      </c>
    </row>
    <row r="17781" spans="1:14" hidden="1" outlineLevel="2" x14ac:dyDescent="0.25">
      <c r="A17781" t="s">
        <v>2418</v>
      </c>
      <c r="L17781">
        <v>4</v>
      </c>
      <c r="M17781">
        <v>85</v>
      </c>
    </row>
    <row r="17782" spans="1:14" hidden="1" outlineLevel="2" x14ac:dyDescent="0.25">
      <c r="A17782" t="s">
        <v>2418</v>
      </c>
      <c r="L17782">
        <v>2</v>
      </c>
      <c r="M17782">
        <v>13</v>
      </c>
    </row>
    <row r="17783" spans="1:14" hidden="1" outlineLevel="2" x14ac:dyDescent="0.25">
      <c r="A17783" t="s">
        <v>2418</v>
      </c>
      <c r="L17783">
        <v>2</v>
      </c>
      <c r="M17783">
        <v>13</v>
      </c>
    </row>
    <row r="17784" spans="1:14" hidden="1" outlineLevel="2" x14ac:dyDescent="0.25">
      <c r="A17784" t="s">
        <v>2418</v>
      </c>
      <c r="L17784">
        <v>1</v>
      </c>
      <c r="M17784">
        <v>2</v>
      </c>
    </row>
    <row r="17785" spans="1:14" hidden="1" outlineLevel="2" x14ac:dyDescent="0.25">
      <c r="A17785" t="s">
        <v>2418</v>
      </c>
      <c r="B17785">
        <v>1</v>
      </c>
      <c r="C17785">
        <v>6</v>
      </c>
      <c r="D17785">
        <v>0</v>
      </c>
      <c r="E17785">
        <v>6</v>
      </c>
      <c r="F17785">
        <v>0</v>
      </c>
      <c r="L17785">
        <v>2</v>
      </c>
      <c r="M17785">
        <v>19</v>
      </c>
      <c r="N17785">
        <v>0</v>
      </c>
    </row>
    <row r="17786" spans="1:14" hidden="1" outlineLevel="2" x14ac:dyDescent="0.25">
      <c r="A17786" t="s">
        <v>2418</v>
      </c>
      <c r="L17786">
        <v>2</v>
      </c>
      <c r="M17786">
        <v>27</v>
      </c>
      <c r="N17786">
        <v>0</v>
      </c>
    </row>
    <row r="17787" spans="1:14" hidden="1" outlineLevel="2" x14ac:dyDescent="0.25">
      <c r="A17787" t="s">
        <v>2418</v>
      </c>
      <c r="L17787">
        <v>1</v>
      </c>
      <c r="M17787">
        <v>16</v>
      </c>
    </row>
    <row r="17788" spans="1:14" hidden="1" outlineLevel="2" x14ac:dyDescent="0.25">
      <c r="A17788" t="s">
        <v>2418</v>
      </c>
      <c r="L17788">
        <v>1</v>
      </c>
      <c r="M17788">
        <v>10</v>
      </c>
    </row>
    <row r="17789" spans="1:14" hidden="1" outlineLevel="2" x14ac:dyDescent="0.25">
      <c r="A17789" t="s">
        <v>2418</v>
      </c>
    </row>
    <row r="17790" spans="1:14" outlineLevel="1" collapsed="1" x14ac:dyDescent="0.25">
      <c r="A17790" s="1" t="s">
        <v>6378</v>
      </c>
      <c r="B17790">
        <f>SUBTOTAL(9,B17791:B17801)</f>
        <v>0</v>
      </c>
      <c r="C17790">
        <f>SUBTOTAL(9,C17791:C17801)</f>
        <v>0</v>
      </c>
      <c r="D17790">
        <f>SUBTOTAL(9,D17791:D17801)</f>
        <v>0</v>
      </c>
      <c r="E17790">
        <f>SUBTOTAL(9,E17791:E17801)</f>
        <v>0</v>
      </c>
      <c r="F17790">
        <f>SUBTOTAL(9,F17791:F17801)</f>
        <v>0</v>
      </c>
      <c r="G17790">
        <f>SUBTOTAL(9,G17791:G17801)</f>
        <v>0</v>
      </c>
      <c r="H17790">
        <f>SUBTOTAL(9,H17791:H17801)</f>
        <v>0</v>
      </c>
      <c r="I17790">
        <f>SUBTOTAL(9,I17791:I17801)</f>
        <v>0</v>
      </c>
      <c r="J17790">
        <f>SUBTOTAL(9,J17791:J17801)</f>
        <v>0</v>
      </c>
      <c r="K17790">
        <f>SUBTOTAL(9,K17791:K17801)</f>
        <v>0</v>
      </c>
      <c r="L17790">
        <f>SUBTOTAL(9,L17791:L17801)</f>
        <v>0</v>
      </c>
      <c r="M17790">
        <f>SUBTOTAL(9,M17791:M17801)</f>
        <v>0</v>
      </c>
      <c r="N17790">
        <f>SUBTOTAL(9,N17791:N17801)</f>
        <v>0</v>
      </c>
    </row>
    <row r="17791" spans="1:14" hidden="1" outlineLevel="2" x14ac:dyDescent="0.25">
      <c r="A17791" t="s">
        <v>2417</v>
      </c>
    </row>
    <row r="17792" spans="1:14" hidden="1" outlineLevel="2" x14ac:dyDescent="0.25">
      <c r="A17792" t="s">
        <v>2417</v>
      </c>
    </row>
    <row r="17793" spans="1:14" hidden="1" outlineLevel="2" x14ac:dyDescent="0.25">
      <c r="A17793" t="s">
        <v>2417</v>
      </c>
    </row>
    <row r="17794" spans="1:14" hidden="1" outlineLevel="2" x14ac:dyDescent="0.25">
      <c r="A17794" t="s">
        <v>2417</v>
      </c>
    </row>
    <row r="17795" spans="1:14" hidden="1" outlineLevel="2" x14ac:dyDescent="0.25">
      <c r="A17795" t="s">
        <v>2417</v>
      </c>
    </row>
    <row r="17796" spans="1:14" hidden="1" outlineLevel="2" x14ac:dyDescent="0.25">
      <c r="A17796" t="s">
        <v>2417</v>
      </c>
    </row>
    <row r="17797" spans="1:14" hidden="1" outlineLevel="2" x14ac:dyDescent="0.25">
      <c r="A17797" t="s">
        <v>2417</v>
      </c>
    </row>
    <row r="17798" spans="1:14" hidden="1" outlineLevel="2" x14ac:dyDescent="0.25">
      <c r="A17798" t="s">
        <v>2417</v>
      </c>
    </row>
    <row r="17799" spans="1:14" hidden="1" outlineLevel="2" x14ac:dyDescent="0.25">
      <c r="A17799" t="s">
        <v>2417</v>
      </c>
    </row>
    <row r="17800" spans="1:14" hidden="1" outlineLevel="2" x14ac:dyDescent="0.25">
      <c r="A17800" t="s">
        <v>2417</v>
      </c>
    </row>
    <row r="17801" spans="1:14" hidden="1" outlineLevel="2" x14ac:dyDescent="0.25">
      <c r="A17801" t="s">
        <v>2417</v>
      </c>
    </row>
    <row r="17802" spans="1:14" outlineLevel="1" collapsed="1" x14ac:dyDescent="0.25">
      <c r="A17802" s="1" t="s">
        <v>6377</v>
      </c>
      <c r="B17802">
        <f>SUBTOTAL(9,B17803:B17813)</f>
        <v>2</v>
      </c>
      <c r="C17802">
        <f>SUBTOTAL(9,C17803:C17813)</f>
        <v>3</v>
      </c>
      <c r="D17802">
        <f>SUBTOTAL(9,D17803:D17813)</f>
        <v>4</v>
      </c>
      <c r="E17802">
        <f>SUBTOTAL(9,E17803:E17813)</f>
        <v>-1</v>
      </c>
      <c r="F17802">
        <f>SUBTOTAL(9,F17803:F17813)</f>
        <v>0</v>
      </c>
      <c r="G17802">
        <f>SUBTOTAL(9,G17803:G17813)</f>
        <v>1</v>
      </c>
      <c r="H17802">
        <f>SUBTOTAL(9,H17803:H17813)</f>
        <v>0</v>
      </c>
      <c r="I17802">
        <f>SUBTOTAL(9,I17803:I17813)</f>
        <v>0</v>
      </c>
      <c r="J17802">
        <f>SUBTOTAL(9,J17803:J17813)</f>
        <v>0</v>
      </c>
      <c r="K17802">
        <f>SUBTOTAL(9,K17803:K17813)</f>
        <v>0</v>
      </c>
      <c r="L17802">
        <f>SUBTOTAL(9,L17803:L17813)</f>
        <v>37</v>
      </c>
      <c r="M17802">
        <f>SUBTOTAL(9,M17803:M17813)</f>
        <v>369</v>
      </c>
      <c r="N17802">
        <f>SUBTOTAL(9,N17803:N17813)</f>
        <v>2</v>
      </c>
    </row>
    <row r="17803" spans="1:14" hidden="1" outlineLevel="2" x14ac:dyDescent="0.25">
      <c r="A17803" t="s">
        <v>2416</v>
      </c>
      <c r="L17803">
        <v>3</v>
      </c>
      <c r="M17803">
        <v>38</v>
      </c>
    </row>
    <row r="17804" spans="1:14" hidden="1" outlineLevel="2" x14ac:dyDescent="0.25">
      <c r="A17804" t="s">
        <v>2416</v>
      </c>
    </row>
    <row r="17805" spans="1:14" hidden="1" outlineLevel="2" x14ac:dyDescent="0.25">
      <c r="A17805" t="s">
        <v>2416</v>
      </c>
      <c r="B17805">
        <v>1</v>
      </c>
      <c r="C17805">
        <v>3</v>
      </c>
      <c r="E17805">
        <v>3</v>
      </c>
      <c r="G17805">
        <v>1</v>
      </c>
      <c r="L17805">
        <v>3</v>
      </c>
      <c r="M17805">
        <v>86</v>
      </c>
      <c r="N17805">
        <v>1</v>
      </c>
    </row>
    <row r="17806" spans="1:14" hidden="1" outlineLevel="2" x14ac:dyDescent="0.25">
      <c r="A17806" t="s">
        <v>2416</v>
      </c>
      <c r="L17806">
        <v>4</v>
      </c>
      <c r="M17806">
        <v>9</v>
      </c>
    </row>
    <row r="17807" spans="1:14" hidden="1" outlineLevel="2" x14ac:dyDescent="0.25">
      <c r="A17807" t="s">
        <v>2416</v>
      </c>
      <c r="L17807">
        <v>8</v>
      </c>
      <c r="M17807">
        <v>102</v>
      </c>
    </row>
    <row r="17808" spans="1:14" hidden="1" outlineLevel="2" x14ac:dyDescent="0.25">
      <c r="A17808" t="s">
        <v>2416</v>
      </c>
      <c r="L17808">
        <v>2</v>
      </c>
      <c r="M17808">
        <v>14</v>
      </c>
    </row>
    <row r="17809" spans="1:14" hidden="1" outlineLevel="2" x14ac:dyDescent="0.25">
      <c r="A17809" t="s">
        <v>2416</v>
      </c>
      <c r="L17809">
        <v>5</v>
      </c>
      <c r="M17809">
        <v>27</v>
      </c>
      <c r="N17809">
        <v>0</v>
      </c>
    </row>
    <row r="17810" spans="1:14" hidden="1" outlineLevel="2" x14ac:dyDescent="0.25">
      <c r="A17810" t="s">
        <v>2416</v>
      </c>
      <c r="B17810">
        <v>1</v>
      </c>
      <c r="C17810">
        <v>0</v>
      </c>
      <c r="D17810">
        <v>4</v>
      </c>
      <c r="E17810">
        <v>-4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1</v>
      </c>
      <c r="M17810">
        <v>4</v>
      </c>
      <c r="N17810">
        <v>0</v>
      </c>
    </row>
    <row r="17811" spans="1:14" hidden="1" outlineLevel="2" x14ac:dyDescent="0.25">
      <c r="A17811" t="s">
        <v>2416</v>
      </c>
      <c r="L17811">
        <v>1</v>
      </c>
      <c r="M17811">
        <v>10</v>
      </c>
    </row>
    <row r="17812" spans="1:14" hidden="1" outlineLevel="2" x14ac:dyDescent="0.25">
      <c r="A17812" t="s">
        <v>2416</v>
      </c>
      <c r="L17812">
        <v>6</v>
      </c>
      <c r="M17812">
        <v>41</v>
      </c>
    </row>
    <row r="17813" spans="1:14" hidden="1" outlineLevel="2" x14ac:dyDescent="0.25">
      <c r="A17813" t="s">
        <v>2416</v>
      </c>
      <c r="L17813">
        <v>4</v>
      </c>
      <c r="M17813">
        <v>38</v>
      </c>
      <c r="N17813">
        <v>1</v>
      </c>
    </row>
    <row r="17814" spans="1:14" outlineLevel="1" collapsed="1" x14ac:dyDescent="0.25">
      <c r="A17814" s="1" t="s">
        <v>6376</v>
      </c>
      <c r="B17814">
        <f>SUBTOTAL(9,B17815:B17821)</f>
        <v>61</v>
      </c>
      <c r="C17814">
        <f>SUBTOTAL(9,C17815:C17821)</f>
        <v>191</v>
      </c>
      <c r="D17814">
        <f>SUBTOTAL(9,D17815:D17821)</f>
        <v>166</v>
      </c>
      <c r="E17814">
        <f>SUBTOTAL(9,E17815:E17821)</f>
        <v>25</v>
      </c>
      <c r="F17814">
        <f>SUBTOTAL(9,F17815:F17821)</f>
        <v>2</v>
      </c>
      <c r="G17814">
        <f>SUBTOTAL(9,G17815:G17821)</f>
        <v>210</v>
      </c>
      <c r="H17814">
        <f>SUBTOTAL(9,H17815:H17821)</f>
        <v>111</v>
      </c>
      <c r="I17814">
        <f>SUBTOTAL(9,I17815:I17821)</f>
        <v>8</v>
      </c>
      <c r="J17814">
        <f>SUBTOTAL(9,J17815:J17821)</f>
        <v>1149</v>
      </c>
      <c r="K17814">
        <f>SUBTOTAL(9,K17815:K17821)</f>
        <v>2</v>
      </c>
      <c r="L17814">
        <f>SUBTOTAL(9,L17815:L17821)</f>
        <v>0</v>
      </c>
      <c r="M17814">
        <f>SUBTOTAL(9,M17815:M17821)</f>
        <v>0</v>
      </c>
      <c r="N17814">
        <f>SUBTOTAL(9,N17815:N17821)</f>
        <v>0</v>
      </c>
    </row>
    <row r="17815" spans="1:14" hidden="1" outlineLevel="2" x14ac:dyDescent="0.25">
      <c r="A17815" t="s">
        <v>2415</v>
      </c>
      <c r="B17815">
        <v>12</v>
      </c>
      <c r="C17815">
        <v>78</v>
      </c>
      <c r="D17815">
        <v>5</v>
      </c>
      <c r="E17815">
        <v>73</v>
      </c>
      <c r="F17815">
        <v>1</v>
      </c>
      <c r="G17815">
        <v>30</v>
      </c>
      <c r="H17815">
        <v>17</v>
      </c>
      <c r="J17815">
        <v>173</v>
      </c>
    </row>
    <row r="17816" spans="1:14" hidden="1" outlineLevel="2" x14ac:dyDescent="0.25">
      <c r="A17816" t="s">
        <v>2415</v>
      </c>
      <c r="B17816">
        <v>12</v>
      </c>
      <c r="C17816">
        <v>40</v>
      </c>
      <c r="D17816">
        <v>11</v>
      </c>
      <c r="E17816">
        <v>29</v>
      </c>
      <c r="F17816">
        <v>0</v>
      </c>
      <c r="G17816">
        <v>42</v>
      </c>
      <c r="H17816">
        <v>17</v>
      </c>
      <c r="I17816">
        <v>2</v>
      </c>
      <c r="J17816">
        <v>132</v>
      </c>
      <c r="K17816">
        <v>0</v>
      </c>
    </row>
    <row r="17817" spans="1:14" hidden="1" outlineLevel="2" x14ac:dyDescent="0.25">
      <c r="A17817" t="s">
        <v>2415</v>
      </c>
      <c r="B17817">
        <v>13</v>
      </c>
      <c r="C17817">
        <v>8</v>
      </c>
      <c r="D17817">
        <v>55</v>
      </c>
      <c r="E17817">
        <v>-47</v>
      </c>
      <c r="F17817">
        <v>1</v>
      </c>
      <c r="G17817">
        <v>35</v>
      </c>
      <c r="H17817">
        <v>25</v>
      </c>
      <c r="I17817">
        <v>1</v>
      </c>
      <c r="J17817">
        <v>369</v>
      </c>
      <c r="K17817">
        <v>1</v>
      </c>
    </row>
    <row r="17818" spans="1:14" hidden="1" outlineLevel="2" x14ac:dyDescent="0.25">
      <c r="A17818" t="s">
        <v>2415</v>
      </c>
      <c r="B17818">
        <v>7</v>
      </c>
      <c r="C17818">
        <v>8</v>
      </c>
      <c r="D17818">
        <v>35</v>
      </c>
      <c r="E17818">
        <v>-27</v>
      </c>
      <c r="G17818">
        <v>27</v>
      </c>
      <c r="H17818">
        <v>14</v>
      </c>
      <c r="I17818">
        <v>1</v>
      </c>
      <c r="J17818">
        <v>99</v>
      </c>
    </row>
    <row r="17819" spans="1:14" hidden="1" outlineLevel="2" x14ac:dyDescent="0.25">
      <c r="A17819" t="s">
        <v>2415</v>
      </c>
      <c r="B17819">
        <v>7</v>
      </c>
      <c r="C17819">
        <v>23</v>
      </c>
      <c r="D17819">
        <v>17</v>
      </c>
      <c r="E17819">
        <v>6</v>
      </c>
      <c r="G17819">
        <v>50</v>
      </c>
      <c r="H17819">
        <v>24</v>
      </c>
      <c r="I17819">
        <v>2</v>
      </c>
      <c r="J17819">
        <v>229</v>
      </c>
    </row>
    <row r="17820" spans="1:14" hidden="1" outlineLevel="2" x14ac:dyDescent="0.25">
      <c r="A17820" t="s">
        <v>2415</v>
      </c>
      <c r="B17820">
        <v>10</v>
      </c>
      <c r="C17820">
        <v>34</v>
      </c>
      <c r="D17820">
        <v>43</v>
      </c>
      <c r="E17820">
        <v>-9</v>
      </c>
      <c r="G17820">
        <v>26</v>
      </c>
      <c r="H17820">
        <v>14</v>
      </c>
      <c r="I17820">
        <v>2</v>
      </c>
      <c r="J17820">
        <v>147</v>
      </c>
      <c r="K17820">
        <v>1</v>
      </c>
    </row>
    <row r="17821" spans="1:14" hidden="1" outlineLevel="2" x14ac:dyDescent="0.25">
      <c r="A17821" t="s">
        <v>2415</v>
      </c>
    </row>
    <row r="17822" spans="1:14" outlineLevel="1" collapsed="1" x14ac:dyDescent="0.25">
      <c r="A17822" s="1" t="s">
        <v>6375</v>
      </c>
      <c r="B17822">
        <f>SUBTOTAL(9,B17823:B17833)</f>
        <v>0</v>
      </c>
      <c r="C17822">
        <f>SUBTOTAL(9,C17823:C17833)</f>
        <v>0</v>
      </c>
      <c r="D17822">
        <f>SUBTOTAL(9,D17823:D17833)</f>
        <v>0</v>
      </c>
      <c r="E17822">
        <f>SUBTOTAL(9,E17823:E17833)</f>
        <v>0</v>
      </c>
      <c r="F17822">
        <f>SUBTOTAL(9,F17823:F17833)</f>
        <v>0</v>
      </c>
      <c r="G17822">
        <f>SUBTOTAL(9,G17823:G17833)</f>
        <v>0</v>
      </c>
      <c r="H17822">
        <f>SUBTOTAL(9,H17823:H17833)</f>
        <v>0</v>
      </c>
      <c r="I17822">
        <f>SUBTOTAL(9,I17823:I17833)</f>
        <v>0</v>
      </c>
      <c r="J17822">
        <f>SUBTOTAL(9,J17823:J17833)</f>
        <v>0</v>
      </c>
      <c r="K17822">
        <f>SUBTOTAL(9,K17823:K17833)</f>
        <v>0</v>
      </c>
      <c r="L17822">
        <f>SUBTOTAL(9,L17823:L17833)</f>
        <v>0</v>
      </c>
      <c r="M17822">
        <f>SUBTOTAL(9,M17823:M17833)</f>
        <v>0</v>
      </c>
      <c r="N17822">
        <f>SUBTOTAL(9,N17823:N17833)</f>
        <v>0</v>
      </c>
    </row>
    <row r="17823" spans="1:14" hidden="1" outlineLevel="2" x14ac:dyDescent="0.25">
      <c r="A17823" t="s">
        <v>2414</v>
      </c>
    </row>
    <row r="17824" spans="1:14" hidden="1" outlineLevel="2" x14ac:dyDescent="0.25">
      <c r="A17824" t="s">
        <v>2414</v>
      </c>
    </row>
    <row r="17825" spans="1:14" hidden="1" outlineLevel="2" x14ac:dyDescent="0.25">
      <c r="A17825" t="s">
        <v>2414</v>
      </c>
    </row>
    <row r="17826" spans="1:14" hidden="1" outlineLevel="2" x14ac:dyDescent="0.25">
      <c r="A17826" t="s">
        <v>2414</v>
      </c>
    </row>
    <row r="17827" spans="1:14" hidden="1" outlineLevel="2" x14ac:dyDescent="0.25">
      <c r="A17827" t="s">
        <v>2414</v>
      </c>
    </row>
    <row r="17828" spans="1:14" hidden="1" outlineLevel="2" x14ac:dyDescent="0.25">
      <c r="A17828" t="s">
        <v>2414</v>
      </c>
    </row>
    <row r="17829" spans="1:14" hidden="1" outlineLevel="2" x14ac:dyDescent="0.25">
      <c r="A17829" t="s">
        <v>2414</v>
      </c>
    </row>
    <row r="17830" spans="1:14" hidden="1" outlineLevel="2" x14ac:dyDescent="0.25">
      <c r="A17830" t="s">
        <v>2414</v>
      </c>
    </row>
    <row r="17831" spans="1:14" hidden="1" outlineLevel="2" x14ac:dyDescent="0.25">
      <c r="A17831" t="s">
        <v>2414</v>
      </c>
    </row>
    <row r="17832" spans="1:14" hidden="1" outlineLevel="2" x14ac:dyDescent="0.25">
      <c r="A17832" t="s">
        <v>2414</v>
      </c>
    </row>
    <row r="17833" spans="1:14" hidden="1" outlineLevel="2" x14ac:dyDescent="0.25">
      <c r="A17833" t="s">
        <v>2414</v>
      </c>
    </row>
    <row r="17834" spans="1:14" outlineLevel="1" collapsed="1" x14ac:dyDescent="0.25">
      <c r="A17834" s="1" t="s">
        <v>6374</v>
      </c>
      <c r="B17834">
        <f>SUBTOTAL(9,B17835:B17845)</f>
        <v>0</v>
      </c>
      <c r="C17834">
        <f>SUBTOTAL(9,C17835:C17845)</f>
        <v>0</v>
      </c>
      <c r="D17834">
        <f>SUBTOTAL(9,D17835:D17845)</f>
        <v>0</v>
      </c>
      <c r="E17834">
        <f>SUBTOTAL(9,E17835:E17845)</f>
        <v>0</v>
      </c>
      <c r="F17834">
        <f>SUBTOTAL(9,F17835:F17845)</f>
        <v>0</v>
      </c>
      <c r="G17834">
        <f>SUBTOTAL(9,G17835:G17845)</f>
        <v>0</v>
      </c>
      <c r="H17834">
        <f>SUBTOTAL(9,H17835:H17845)</f>
        <v>0</v>
      </c>
      <c r="I17834">
        <f>SUBTOTAL(9,I17835:I17845)</f>
        <v>0</v>
      </c>
      <c r="J17834">
        <f>SUBTOTAL(9,J17835:J17845)</f>
        <v>0</v>
      </c>
      <c r="K17834">
        <f>SUBTOTAL(9,K17835:K17845)</f>
        <v>0</v>
      </c>
      <c r="L17834">
        <f>SUBTOTAL(9,L17835:L17845)</f>
        <v>0</v>
      </c>
      <c r="M17834">
        <f>SUBTOTAL(9,M17835:M17845)</f>
        <v>0</v>
      </c>
      <c r="N17834">
        <f>SUBTOTAL(9,N17835:N17845)</f>
        <v>0</v>
      </c>
    </row>
    <row r="17835" spans="1:14" hidden="1" outlineLevel="2" x14ac:dyDescent="0.25">
      <c r="A17835" t="s">
        <v>2413</v>
      </c>
    </row>
    <row r="17836" spans="1:14" hidden="1" outlineLevel="2" x14ac:dyDescent="0.25">
      <c r="A17836" t="s">
        <v>2413</v>
      </c>
    </row>
    <row r="17837" spans="1:14" hidden="1" outlineLevel="2" x14ac:dyDescent="0.25">
      <c r="A17837" t="s">
        <v>2413</v>
      </c>
    </row>
    <row r="17838" spans="1:14" hidden="1" outlineLevel="2" x14ac:dyDescent="0.25">
      <c r="A17838" t="s">
        <v>2413</v>
      </c>
    </row>
    <row r="17839" spans="1:14" hidden="1" outlineLevel="2" x14ac:dyDescent="0.25">
      <c r="A17839" t="s">
        <v>2413</v>
      </c>
    </row>
    <row r="17840" spans="1:14" hidden="1" outlineLevel="2" x14ac:dyDescent="0.25">
      <c r="A17840" t="s">
        <v>2413</v>
      </c>
    </row>
    <row r="17841" spans="1:14" hidden="1" outlineLevel="2" x14ac:dyDescent="0.25">
      <c r="A17841" t="s">
        <v>2413</v>
      </c>
    </row>
    <row r="17842" spans="1:14" hidden="1" outlineLevel="2" x14ac:dyDescent="0.25">
      <c r="A17842" t="s">
        <v>2413</v>
      </c>
    </row>
    <row r="17843" spans="1:14" hidden="1" outlineLevel="2" x14ac:dyDescent="0.25">
      <c r="A17843" t="s">
        <v>2413</v>
      </c>
    </row>
    <row r="17844" spans="1:14" hidden="1" outlineLevel="2" x14ac:dyDescent="0.25">
      <c r="A17844" t="s">
        <v>2413</v>
      </c>
    </row>
    <row r="17845" spans="1:14" hidden="1" outlineLevel="2" x14ac:dyDescent="0.25">
      <c r="A17845" t="s">
        <v>2413</v>
      </c>
    </row>
    <row r="17846" spans="1:14" outlineLevel="1" collapsed="1" x14ac:dyDescent="0.25">
      <c r="A17846" s="1" t="s">
        <v>6373</v>
      </c>
      <c r="B17846">
        <f>SUBTOTAL(9,B17847:B17855)</f>
        <v>15</v>
      </c>
      <c r="C17846">
        <f>SUBTOTAL(9,C17847:C17855)</f>
        <v>25</v>
      </c>
      <c r="D17846">
        <f>SUBTOTAL(9,D17847:D17855)</f>
        <v>59</v>
      </c>
      <c r="E17846">
        <f>SUBTOTAL(9,E17847:E17855)</f>
        <v>-34</v>
      </c>
      <c r="F17846">
        <f>SUBTOTAL(9,F17847:F17855)</f>
        <v>0</v>
      </c>
      <c r="G17846">
        <f>SUBTOTAL(9,G17847:G17855)</f>
        <v>60</v>
      </c>
      <c r="H17846">
        <f>SUBTOTAL(9,H17847:H17855)</f>
        <v>36</v>
      </c>
      <c r="I17846">
        <f>SUBTOTAL(9,I17847:I17855)</f>
        <v>0</v>
      </c>
      <c r="J17846">
        <f>SUBTOTAL(9,J17847:J17855)</f>
        <v>246</v>
      </c>
      <c r="K17846">
        <f>SUBTOTAL(9,K17847:K17855)</f>
        <v>0</v>
      </c>
      <c r="L17846">
        <f>SUBTOTAL(9,L17847:L17855)</f>
        <v>0</v>
      </c>
      <c r="M17846">
        <f>SUBTOTAL(9,M17847:M17855)</f>
        <v>0</v>
      </c>
      <c r="N17846">
        <f>SUBTOTAL(9,N17847:N17855)</f>
        <v>0</v>
      </c>
    </row>
    <row r="17847" spans="1:14" hidden="1" outlineLevel="2" x14ac:dyDescent="0.25">
      <c r="A17847" t="s">
        <v>2412</v>
      </c>
      <c r="B17847">
        <v>2</v>
      </c>
      <c r="D17847">
        <v>25</v>
      </c>
      <c r="E17847">
        <v>-25</v>
      </c>
      <c r="G17847">
        <v>2</v>
      </c>
    </row>
    <row r="17848" spans="1:14" hidden="1" outlineLevel="2" x14ac:dyDescent="0.25">
      <c r="A17848" t="s">
        <v>2412</v>
      </c>
    </row>
    <row r="17849" spans="1:14" hidden="1" outlineLevel="2" x14ac:dyDescent="0.25">
      <c r="A17849" t="s">
        <v>2412</v>
      </c>
    </row>
    <row r="17850" spans="1:14" hidden="1" outlineLevel="2" x14ac:dyDescent="0.25">
      <c r="A17850" t="s">
        <v>2412</v>
      </c>
      <c r="B17850">
        <v>3</v>
      </c>
      <c r="C17850">
        <v>1</v>
      </c>
      <c r="D17850">
        <v>8</v>
      </c>
      <c r="E17850">
        <v>-7</v>
      </c>
      <c r="G17850">
        <v>10</v>
      </c>
      <c r="H17850">
        <v>7</v>
      </c>
      <c r="J17850">
        <v>47</v>
      </c>
    </row>
    <row r="17851" spans="1:14" hidden="1" outlineLevel="2" x14ac:dyDescent="0.25">
      <c r="A17851" t="s">
        <v>2412</v>
      </c>
      <c r="B17851">
        <v>2</v>
      </c>
      <c r="D17851">
        <v>7</v>
      </c>
      <c r="E17851">
        <v>-7</v>
      </c>
      <c r="G17851">
        <v>9</v>
      </c>
      <c r="H17851">
        <v>4</v>
      </c>
      <c r="I17851">
        <v>0</v>
      </c>
      <c r="J17851">
        <v>49</v>
      </c>
      <c r="K17851">
        <v>0</v>
      </c>
    </row>
    <row r="17852" spans="1:14" hidden="1" outlineLevel="2" x14ac:dyDescent="0.25">
      <c r="A17852" t="s">
        <v>2412</v>
      </c>
      <c r="B17852">
        <v>3</v>
      </c>
      <c r="C17852">
        <v>20</v>
      </c>
      <c r="E17852">
        <v>20</v>
      </c>
      <c r="G17852">
        <v>7</v>
      </c>
      <c r="H17852">
        <v>5</v>
      </c>
      <c r="J17852">
        <v>31</v>
      </c>
    </row>
    <row r="17853" spans="1:14" hidden="1" outlineLevel="2" x14ac:dyDescent="0.25">
      <c r="A17853" t="s">
        <v>2412</v>
      </c>
      <c r="B17853">
        <v>5</v>
      </c>
      <c r="C17853">
        <v>4</v>
      </c>
      <c r="D17853">
        <v>19</v>
      </c>
      <c r="E17853">
        <v>-15</v>
      </c>
      <c r="F17853">
        <v>0</v>
      </c>
      <c r="G17853">
        <v>32</v>
      </c>
      <c r="H17853">
        <v>20</v>
      </c>
      <c r="I17853">
        <v>0</v>
      </c>
      <c r="J17853">
        <v>119</v>
      </c>
      <c r="K17853">
        <v>0</v>
      </c>
    </row>
    <row r="17854" spans="1:14" hidden="1" outlineLevel="2" x14ac:dyDescent="0.25">
      <c r="A17854" t="s">
        <v>2412</v>
      </c>
    </row>
    <row r="17855" spans="1:14" hidden="1" outlineLevel="2" x14ac:dyDescent="0.25">
      <c r="A17855" t="s">
        <v>2412</v>
      </c>
    </row>
    <row r="17856" spans="1:14" outlineLevel="1" collapsed="1" x14ac:dyDescent="0.25">
      <c r="A17856" s="1" t="s">
        <v>6372</v>
      </c>
      <c r="B17856">
        <f>SUBTOTAL(9,B17857:B17867)</f>
        <v>0</v>
      </c>
      <c r="C17856">
        <f>SUBTOTAL(9,C17857:C17867)</f>
        <v>0</v>
      </c>
      <c r="D17856">
        <f>SUBTOTAL(9,D17857:D17867)</f>
        <v>0</v>
      </c>
      <c r="E17856">
        <f>SUBTOTAL(9,E17857:E17867)</f>
        <v>0</v>
      </c>
      <c r="F17856">
        <f>SUBTOTAL(9,F17857:F17867)</f>
        <v>0</v>
      </c>
      <c r="G17856">
        <f>SUBTOTAL(9,G17857:G17867)</f>
        <v>0</v>
      </c>
      <c r="H17856">
        <f>SUBTOTAL(9,H17857:H17867)</f>
        <v>0</v>
      </c>
      <c r="I17856">
        <f>SUBTOTAL(9,I17857:I17867)</f>
        <v>0</v>
      </c>
      <c r="J17856">
        <f>SUBTOTAL(9,J17857:J17867)</f>
        <v>0</v>
      </c>
      <c r="K17856">
        <f>SUBTOTAL(9,K17857:K17867)</f>
        <v>0</v>
      </c>
      <c r="L17856">
        <f>SUBTOTAL(9,L17857:L17867)</f>
        <v>0</v>
      </c>
      <c r="M17856">
        <f>SUBTOTAL(9,M17857:M17867)</f>
        <v>0</v>
      </c>
      <c r="N17856">
        <f>SUBTOTAL(9,N17857:N17867)</f>
        <v>0</v>
      </c>
    </row>
    <row r="17857" spans="1:14" hidden="1" outlineLevel="2" x14ac:dyDescent="0.25">
      <c r="A17857" t="s">
        <v>2411</v>
      </c>
    </row>
    <row r="17858" spans="1:14" hidden="1" outlineLevel="2" x14ac:dyDescent="0.25">
      <c r="A17858" t="s">
        <v>2411</v>
      </c>
    </row>
    <row r="17859" spans="1:14" hidden="1" outlineLevel="2" x14ac:dyDescent="0.25">
      <c r="A17859" t="s">
        <v>2411</v>
      </c>
    </row>
    <row r="17860" spans="1:14" hidden="1" outlineLevel="2" x14ac:dyDescent="0.25">
      <c r="A17860" t="s">
        <v>2411</v>
      </c>
    </row>
    <row r="17861" spans="1:14" hidden="1" outlineLevel="2" x14ac:dyDescent="0.25">
      <c r="A17861" t="s">
        <v>2411</v>
      </c>
    </row>
    <row r="17862" spans="1:14" hidden="1" outlineLevel="2" x14ac:dyDescent="0.25">
      <c r="A17862" t="s">
        <v>2411</v>
      </c>
    </row>
    <row r="17863" spans="1:14" hidden="1" outlineLevel="2" x14ac:dyDescent="0.25">
      <c r="A17863" t="s">
        <v>2411</v>
      </c>
    </row>
    <row r="17864" spans="1:14" hidden="1" outlineLevel="2" x14ac:dyDescent="0.25">
      <c r="A17864" t="s">
        <v>2411</v>
      </c>
    </row>
    <row r="17865" spans="1:14" hidden="1" outlineLevel="2" x14ac:dyDescent="0.25">
      <c r="A17865" t="s">
        <v>2411</v>
      </c>
    </row>
    <row r="17866" spans="1:14" hidden="1" outlineLevel="2" x14ac:dyDescent="0.25">
      <c r="A17866" t="s">
        <v>2411</v>
      </c>
    </row>
    <row r="17867" spans="1:14" hidden="1" outlineLevel="2" x14ac:dyDescent="0.25">
      <c r="A17867" t="s">
        <v>2411</v>
      </c>
    </row>
    <row r="17868" spans="1:14" outlineLevel="1" collapsed="1" x14ac:dyDescent="0.25">
      <c r="A17868" s="1" t="s">
        <v>6371</v>
      </c>
      <c r="B17868">
        <f>SUBTOTAL(9,B17869:B17879)</f>
        <v>0</v>
      </c>
      <c r="C17868">
        <f>SUBTOTAL(9,C17869:C17879)</f>
        <v>0</v>
      </c>
      <c r="D17868">
        <f>SUBTOTAL(9,D17869:D17879)</f>
        <v>0</v>
      </c>
      <c r="E17868">
        <f>SUBTOTAL(9,E17869:E17879)</f>
        <v>0</v>
      </c>
      <c r="F17868">
        <f>SUBTOTAL(9,F17869:F17879)</f>
        <v>0</v>
      </c>
      <c r="G17868">
        <f>SUBTOTAL(9,G17869:G17879)</f>
        <v>0</v>
      </c>
      <c r="H17868">
        <f>SUBTOTAL(9,H17869:H17879)</f>
        <v>0</v>
      </c>
      <c r="I17868">
        <f>SUBTOTAL(9,I17869:I17879)</f>
        <v>0</v>
      </c>
      <c r="J17868">
        <f>SUBTOTAL(9,J17869:J17879)</f>
        <v>0</v>
      </c>
      <c r="K17868">
        <f>SUBTOTAL(9,K17869:K17879)</f>
        <v>0</v>
      </c>
      <c r="L17868">
        <f>SUBTOTAL(9,L17869:L17879)</f>
        <v>0</v>
      </c>
      <c r="M17868">
        <f>SUBTOTAL(9,M17869:M17879)</f>
        <v>0</v>
      </c>
      <c r="N17868">
        <f>SUBTOTAL(9,N17869:N17879)</f>
        <v>0</v>
      </c>
    </row>
    <row r="17869" spans="1:14" hidden="1" outlineLevel="2" x14ac:dyDescent="0.25">
      <c r="A17869" t="s">
        <v>2410</v>
      </c>
    </row>
    <row r="17870" spans="1:14" hidden="1" outlineLevel="2" x14ac:dyDescent="0.25">
      <c r="A17870" t="s">
        <v>2410</v>
      </c>
    </row>
    <row r="17871" spans="1:14" hidden="1" outlineLevel="2" x14ac:dyDescent="0.25">
      <c r="A17871" t="s">
        <v>2410</v>
      </c>
    </row>
    <row r="17872" spans="1:14" hidden="1" outlineLevel="2" x14ac:dyDescent="0.25">
      <c r="A17872" t="s">
        <v>2410</v>
      </c>
    </row>
    <row r="17873" spans="1:14" hidden="1" outlineLevel="2" x14ac:dyDescent="0.25">
      <c r="A17873" t="s">
        <v>2410</v>
      </c>
    </row>
    <row r="17874" spans="1:14" hidden="1" outlineLevel="2" x14ac:dyDescent="0.25">
      <c r="A17874" t="s">
        <v>2410</v>
      </c>
    </row>
    <row r="17875" spans="1:14" hidden="1" outlineLevel="2" x14ac:dyDescent="0.25">
      <c r="A17875" t="s">
        <v>2410</v>
      </c>
    </row>
    <row r="17876" spans="1:14" hidden="1" outlineLevel="2" x14ac:dyDescent="0.25">
      <c r="A17876" t="s">
        <v>2410</v>
      </c>
    </row>
    <row r="17877" spans="1:14" hidden="1" outlineLevel="2" x14ac:dyDescent="0.25">
      <c r="A17877" t="s">
        <v>2410</v>
      </c>
    </row>
    <row r="17878" spans="1:14" hidden="1" outlineLevel="2" x14ac:dyDescent="0.25">
      <c r="A17878" t="s">
        <v>2410</v>
      </c>
    </row>
    <row r="17879" spans="1:14" hidden="1" outlineLevel="2" x14ac:dyDescent="0.25">
      <c r="A17879" t="s">
        <v>2410</v>
      </c>
    </row>
    <row r="17880" spans="1:14" outlineLevel="1" collapsed="1" x14ac:dyDescent="0.25">
      <c r="A17880" s="1" t="s">
        <v>6370</v>
      </c>
      <c r="B17880">
        <f>SUBTOTAL(9,B17881:B17891)</f>
        <v>0</v>
      </c>
      <c r="C17880">
        <f>SUBTOTAL(9,C17881:C17891)</f>
        <v>0</v>
      </c>
      <c r="D17880">
        <f>SUBTOTAL(9,D17881:D17891)</f>
        <v>0</v>
      </c>
      <c r="E17880">
        <f>SUBTOTAL(9,E17881:E17891)</f>
        <v>0</v>
      </c>
      <c r="F17880">
        <f>SUBTOTAL(9,F17881:F17891)</f>
        <v>0</v>
      </c>
      <c r="G17880">
        <f>SUBTOTAL(9,G17881:G17891)</f>
        <v>0</v>
      </c>
      <c r="H17880">
        <f>SUBTOTAL(9,H17881:H17891)</f>
        <v>0</v>
      </c>
      <c r="I17880">
        <f>SUBTOTAL(9,I17881:I17891)</f>
        <v>0</v>
      </c>
      <c r="J17880">
        <f>SUBTOTAL(9,J17881:J17891)</f>
        <v>0</v>
      </c>
      <c r="K17880">
        <f>SUBTOTAL(9,K17881:K17891)</f>
        <v>0</v>
      </c>
      <c r="L17880">
        <f>SUBTOTAL(9,L17881:L17891)</f>
        <v>0</v>
      </c>
      <c r="M17880">
        <f>SUBTOTAL(9,M17881:M17891)</f>
        <v>0</v>
      </c>
      <c r="N17880">
        <f>SUBTOTAL(9,N17881:N17891)</f>
        <v>0</v>
      </c>
    </row>
    <row r="17881" spans="1:14" hidden="1" outlineLevel="2" x14ac:dyDescent="0.25">
      <c r="A17881" t="s">
        <v>2409</v>
      </c>
    </row>
    <row r="17882" spans="1:14" hidden="1" outlineLevel="2" x14ac:dyDescent="0.25">
      <c r="A17882" t="s">
        <v>2409</v>
      </c>
    </row>
    <row r="17883" spans="1:14" hidden="1" outlineLevel="2" x14ac:dyDescent="0.25">
      <c r="A17883" t="s">
        <v>2409</v>
      </c>
    </row>
    <row r="17884" spans="1:14" hidden="1" outlineLevel="2" x14ac:dyDescent="0.25">
      <c r="A17884" t="s">
        <v>2409</v>
      </c>
    </row>
    <row r="17885" spans="1:14" hidden="1" outlineLevel="2" x14ac:dyDescent="0.25">
      <c r="A17885" t="s">
        <v>2409</v>
      </c>
    </row>
    <row r="17886" spans="1:14" hidden="1" outlineLevel="2" x14ac:dyDescent="0.25">
      <c r="A17886" t="s">
        <v>2409</v>
      </c>
    </row>
    <row r="17887" spans="1:14" hidden="1" outlineLevel="2" x14ac:dyDescent="0.25">
      <c r="A17887" t="s">
        <v>2409</v>
      </c>
    </row>
    <row r="17888" spans="1:14" hidden="1" outlineLevel="2" x14ac:dyDescent="0.25">
      <c r="A17888" t="s">
        <v>2409</v>
      </c>
    </row>
    <row r="17889" spans="1:14" hidden="1" outlineLevel="2" x14ac:dyDescent="0.25">
      <c r="A17889" t="s">
        <v>2409</v>
      </c>
    </row>
    <row r="17890" spans="1:14" hidden="1" outlineLevel="2" x14ac:dyDescent="0.25">
      <c r="A17890" t="s">
        <v>2409</v>
      </c>
    </row>
    <row r="17891" spans="1:14" hidden="1" outlineLevel="2" x14ac:dyDescent="0.25">
      <c r="A17891" t="s">
        <v>2409</v>
      </c>
    </row>
    <row r="17892" spans="1:14" outlineLevel="1" collapsed="1" x14ac:dyDescent="0.25">
      <c r="A17892" s="1" t="s">
        <v>6369</v>
      </c>
      <c r="B17892">
        <f>SUBTOTAL(9,B17893:B17899)</f>
        <v>0</v>
      </c>
      <c r="C17892">
        <f>SUBTOTAL(9,C17893:C17899)</f>
        <v>0</v>
      </c>
      <c r="D17892">
        <f>SUBTOTAL(9,D17893:D17899)</f>
        <v>0</v>
      </c>
      <c r="E17892">
        <f>SUBTOTAL(9,E17893:E17899)</f>
        <v>0</v>
      </c>
      <c r="F17892">
        <f>SUBTOTAL(9,F17893:F17899)</f>
        <v>0</v>
      </c>
      <c r="G17892">
        <f>SUBTOTAL(9,G17893:G17899)</f>
        <v>1</v>
      </c>
      <c r="H17892">
        <f>SUBTOTAL(9,H17893:H17899)</f>
        <v>0</v>
      </c>
      <c r="I17892">
        <f>SUBTOTAL(9,I17893:I17899)</f>
        <v>1</v>
      </c>
      <c r="J17892">
        <f>SUBTOTAL(9,J17893:J17899)</f>
        <v>0</v>
      </c>
      <c r="K17892">
        <f>SUBTOTAL(9,K17893:K17899)</f>
        <v>0</v>
      </c>
      <c r="L17892">
        <f>SUBTOTAL(9,L17893:L17899)</f>
        <v>0</v>
      </c>
      <c r="M17892">
        <f>SUBTOTAL(9,M17893:M17899)</f>
        <v>0</v>
      </c>
      <c r="N17892">
        <f>SUBTOTAL(9,N17893:N17899)</f>
        <v>0</v>
      </c>
    </row>
    <row r="17893" spans="1:14" hidden="1" outlineLevel="2" x14ac:dyDescent="0.25">
      <c r="A17893" t="s">
        <v>2408</v>
      </c>
    </row>
    <row r="17894" spans="1:14" hidden="1" outlineLevel="2" x14ac:dyDescent="0.25">
      <c r="A17894" t="s">
        <v>2408</v>
      </c>
    </row>
    <row r="17895" spans="1:14" hidden="1" outlineLevel="2" x14ac:dyDescent="0.25">
      <c r="A17895" t="s">
        <v>2408</v>
      </c>
      <c r="G17895">
        <v>1</v>
      </c>
      <c r="I17895">
        <v>1</v>
      </c>
    </row>
    <row r="17896" spans="1:14" hidden="1" outlineLevel="2" x14ac:dyDescent="0.25">
      <c r="A17896" t="s">
        <v>2408</v>
      </c>
    </row>
    <row r="17897" spans="1:14" hidden="1" outlineLevel="2" x14ac:dyDescent="0.25">
      <c r="A17897" t="s">
        <v>2408</v>
      </c>
    </row>
    <row r="17898" spans="1:14" hidden="1" outlineLevel="2" x14ac:dyDescent="0.25">
      <c r="A17898" t="s">
        <v>2408</v>
      </c>
    </row>
    <row r="17899" spans="1:14" hidden="1" outlineLevel="2" x14ac:dyDescent="0.25">
      <c r="A17899" t="s">
        <v>2408</v>
      </c>
    </row>
    <row r="17900" spans="1:14" outlineLevel="1" collapsed="1" x14ac:dyDescent="0.25">
      <c r="A17900" s="1" t="s">
        <v>6368</v>
      </c>
      <c r="B17900">
        <f>SUBTOTAL(9,B17901:B17910)</f>
        <v>0</v>
      </c>
      <c r="C17900">
        <f>SUBTOTAL(9,C17901:C17910)</f>
        <v>0</v>
      </c>
      <c r="D17900">
        <f>SUBTOTAL(9,D17901:D17910)</f>
        <v>0</v>
      </c>
      <c r="E17900">
        <f>SUBTOTAL(9,E17901:E17910)</f>
        <v>0</v>
      </c>
      <c r="F17900">
        <f>SUBTOTAL(9,F17901:F17910)</f>
        <v>0</v>
      </c>
      <c r="G17900">
        <f>SUBTOTAL(9,G17901:G17910)</f>
        <v>0</v>
      </c>
      <c r="H17900">
        <f>SUBTOTAL(9,H17901:H17910)</f>
        <v>0</v>
      </c>
      <c r="I17900">
        <f>SUBTOTAL(9,I17901:I17910)</f>
        <v>0</v>
      </c>
      <c r="J17900">
        <f>SUBTOTAL(9,J17901:J17910)</f>
        <v>0</v>
      </c>
      <c r="K17900">
        <f>SUBTOTAL(9,K17901:K17910)</f>
        <v>0</v>
      </c>
      <c r="L17900">
        <f>SUBTOTAL(9,L17901:L17910)</f>
        <v>0</v>
      </c>
      <c r="M17900">
        <f>SUBTOTAL(9,M17901:M17910)</f>
        <v>0</v>
      </c>
      <c r="N17900">
        <f>SUBTOTAL(9,N17901:N17910)</f>
        <v>0</v>
      </c>
    </row>
    <row r="17901" spans="1:14" hidden="1" outlineLevel="2" x14ac:dyDescent="0.25">
      <c r="A17901" t="s">
        <v>2407</v>
      </c>
    </row>
    <row r="17902" spans="1:14" hidden="1" outlineLevel="2" x14ac:dyDescent="0.25">
      <c r="A17902" t="s">
        <v>2407</v>
      </c>
    </row>
    <row r="17903" spans="1:14" hidden="1" outlineLevel="2" x14ac:dyDescent="0.25">
      <c r="A17903" t="s">
        <v>2407</v>
      </c>
    </row>
    <row r="17904" spans="1:14" hidden="1" outlineLevel="2" x14ac:dyDescent="0.25">
      <c r="A17904" t="s">
        <v>2407</v>
      </c>
    </row>
    <row r="17905" spans="1:14" hidden="1" outlineLevel="2" x14ac:dyDescent="0.25">
      <c r="A17905" t="s">
        <v>2407</v>
      </c>
    </row>
    <row r="17906" spans="1:14" hidden="1" outlineLevel="2" x14ac:dyDescent="0.25">
      <c r="A17906" t="s">
        <v>2407</v>
      </c>
    </row>
    <row r="17907" spans="1:14" hidden="1" outlineLevel="2" x14ac:dyDescent="0.25">
      <c r="A17907" t="s">
        <v>2407</v>
      </c>
    </row>
    <row r="17908" spans="1:14" hidden="1" outlineLevel="2" x14ac:dyDescent="0.25">
      <c r="A17908" t="s">
        <v>2407</v>
      </c>
    </row>
    <row r="17909" spans="1:14" hidden="1" outlineLevel="2" x14ac:dyDescent="0.25">
      <c r="A17909" t="s">
        <v>2407</v>
      </c>
    </row>
    <row r="17910" spans="1:14" hidden="1" outlineLevel="2" x14ac:dyDescent="0.25">
      <c r="A17910" t="s">
        <v>2407</v>
      </c>
    </row>
    <row r="17911" spans="1:14" outlineLevel="1" collapsed="1" x14ac:dyDescent="0.25">
      <c r="A17911" s="1" t="s">
        <v>6367</v>
      </c>
      <c r="B17911">
        <f>SUBTOTAL(9,B17912:B17922)</f>
        <v>0</v>
      </c>
      <c r="C17911">
        <f>SUBTOTAL(9,C17912:C17922)</f>
        <v>0</v>
      </c>
      <c r="D17911">
        <f>SUBTOTAL(9,D17912:D17922)</f>
        <v>0</v>
      </c>
      <c r="E17911">
        <f>SUBTOTAL(9,E17912:E17922)</f>
        <v>0</v>
      </c>
      <c r="F17911">
        <f>SUBTOTAL(9,F17912:F17922)</f>
        <v>0</v>
      </c>
      <c r="G17911">
        <f>SUBTOTAL(9,G17912:G17922)</f>
        <v>0</v>
      </c>
      <c r="H17911">
        <f>SUBTOTAL(9,H17912:H17922)</f>
        <v>0</v>
      </c>
      <c r="I17911">
        <f>SUBTOTAL(9,I17912:I17922)</f>
        <v>0</v>
      </c>
      <c r="J17911">
        <f>SUBTOTAL(9,J17912:J17922)</f>
        <v>0</v>
      </c>
      <c r="K17911">
        <f>SUBTOTAL(9,K17912:K17922)</f>
        <v>0</v>
      </c>
      <c r="L17911">
        <f>SUBTOTAL(9,L17912:L17922)</f>
        <v>14</v>
      </c>
      <c r="M17911">
        <f>SUBTOTAL(9,M17912:M17922)</f>
        <v>124</v>
      </c>
      <c r="N17911">
        <f>SUBTOTAL(9,N17912:N17922)</f>
        <v>1</v>
      </c>
    </row>
    <row r="17912" spans="1:14" hidden="1" outlineLevel="2" x14ac:dyDescent="0.25">
      <c r="A17912" t="s">
        <v>2406</v>
      </c>
      <c r="L17912">
        <v>1</v>
      </c>
      <c r="M17912">
        <v>6</v>
      </c>
    </row>
    <row r="17913" spans="1:14" hidden="1" outlineLevel="2" x14ac:dyDescent="0.25">
      <c r="A17913" t="s">
        <v>2406</v>
      </c>
      <c r="L17913">
        <v>1</v>
      </c>
      <c r="M17913">
        <v>7</v>
      </c>
      <c r="N17913">
        <v>0</v>
      </c>
    </row>
    <row r="17914" spans="1:14" hidden="1" outlineLevel="2" x14ac:dyDescent="0.25">
      <c r="A17914" t="s">
        <v>2406</v>
      </c>
      <c r="L17914">
        <v>2</v>
      </c>
      <c r="M17914">
        <v>17</v>
      </c>
    </row>
    <row r="17915" spans="1:14" hidden="1" outlineLevel="2" x14ac:dyDescent="0.25">
      <c r="A17915" t="s">
        <v>2406</v>
      </c>
      <c r="L17915">
        <v>1</v>
      </c>
      <c r="M17915">
        <v>7</v>
      </c>
    </row>
    <row r="17916" spans="1:14" hidden="1" outlineLevel="2" x14ac:dyDescent="0.25">
      <c r="A17916" t="s">
        <v>2406</v>
      </c>
    </row>
    <row r="17917" spans="1:14" hidden="1" outlineLevel="2" x14ac:dyDescent="0.25">
      <c r="A17917" t="s">
        <v>2406</v>
      </c>
    </row>
    <row r="17918" spans="1:14" hidden="1" outlineLevel="2" x14ac:dyDescent="0.25">
      <c r="A17918" t="s">
        <v>2406</v>
      </c>
      <c r="L17918">
        <v>3</v>
      </c>
      <c r="M17918">
        <v>25</v>
      </c>
      <c r="N17918">
        <v>0</v>
      </c>
    </row>
    <row r="17919" spans="1:14" hidden="1" outlineLevel="2" x14ac:dyDescent="0.25">
      <c r="A17919" t="s">
        <v>2406</v>
      </c>
      <c r="L17919">
        <v>1</v>
      </c>
      <c r="M17919">
        <v>5</v>
      </c>
      <c r="N17919">
        <v>0</v>
      </c>
    </row>
    <row r="17920" spans="1:14" hidden="1" outlineLevel="2" x14ac:dyDescent="0.25">
      <c r="A17920" t="s">
        <v>2406</v>
      </c>
    </row>
    <row r="17921" spans="1:14" hidden="1" outlineLevel="2" x14ac:dyDescent="0.25">
      <c r="A17921" t="s">
        <v>2406</v>
      </c>
      <c r="L17921">
        <v>2</v>
      </c>
      <c r="M17921">
        <v>30</v>
      </c>
      <c r="N17921">
        <v>1</v>
      </c>
    </row>
    <row r="17922" spans="1:14" hidden="1" outlineLevel="2" x14ac:dyDescent="0.25">
      <c r="A17922" t="s">
        <v>2406</v>
      </c>
      <c r="L17922">
        <v>3</v>
      </c>
      <c r="M17922">
        <v>27</v>
      </c>
    </row>
    <row r="17923" spans="1:14" outlineLevel="1" collapsed="1" x14ac:dyDescent="0.25">
      <c r="A17923" s="1" t="s">
        <v>6366</v>
      </c>
      <c r="B17923">
        <f>SUBTOTAL(9,B17924:B17934)</f>
        <v>0</v>
      </c>
      <c r="C17923">
        <f>SUBTOTAL(9,C17924:C17934)</f>
        <v>0</v>
      </c>
      <c r="D17923">
        <f>SUBTOTAL(9,D17924:D17934)</f>
        <v>0</v>
      </c>
      <c r="E17923">
        <f>SUBTOTAL(9,E17924:E17934)</f>
        <v>0</v>
      </c>
      <c r="F17923">
        <f>SUBTOTAL(9,F17924:F17934)</f>
        <v>0</v>
      </c>
      <c r="G17923">
        <f>SUBTOTAL(9,G17924:G17934)</f>
        <v>0</v>
      </c>
      <c r="H17923">
        <f>SUBTOTAL(9,H17924:H17934)</f>
        <v>0</v>
      </c>
      <c r="I17923">
        <f>SUBTOTAL(9,I17924:I17934)</f>
        <v>0</v>
      </c>
      <c r="J17923">
        <f>SUBTOTAL(9,J17924:J17934)</f>
        <v>0</v>
      </c>
      <c r="K17923">
        <f>SUBTOTAL(9,K17924:K17934)</f>
        <v>0</v>
      </c>
      <c r="L17923">
        <f>SUBTOTAL(9,L17924:L17934)</f>
        <v>0</v>
      </c>
      <c r="M17923">
        <f>SUBTOTAL(9,M17924:M17934)</f>
        <v>0</v>
      </c>
      <c r="N17923">
        <f>SUBTOTAL(9,N17924:N17934)</f>
        <v>0</v>
      </c>
    </row>
    <row r="17924" spans="1:14" hidden="1" outlineLevel="2" x14ac:dyDescent="0.25">
      <c r="A17924" t="s">
        <v>2405</v>
      </c>
    </row>
    <row r="17925" spans="1:14" hidden="1" outlineLevel="2" x14ac:dyDescent="0.25">
      <c r="A17925" t="s">
        <v>2405</v>
      </c>
    </row>
    <row r="17926" spans="1:14" hidden="1" outlineLevel="2" x14ac:dyDescent="0.25">
      <c r="A17926" t="s">
        <v>2405</v>
      </c>
    </row>
    <row r="17927" spans="1:14" hidden="1" outlineLevel="2" x14ac:dyDescent="0.25">
      <c r="A17927" t="s">
        <v>2405</v>
      </c>
    </row>
    <row r="17928" spans="1:14" hidden="1" outlineLevel="2" x14ac:dyDescent="0.25">
      <c r="A17928" t="s">
        <v>2405</v>
      </c>
    </row>
    <row r="17929" spans="1:14" hidden="1" outlineLevel="2" x14ac:dyDescent="0.25">
      <c r="A17929" t="s">
        <v>2405</v>
      </c>
    </row>
    <row r="17930" spans="1:14" hidden="1" outlineLevel="2" x14ac:dyDescent="0.25">
      <c r="A17930" t="s">
        <v>2405</v>
      </c>
    </row>
    <row r="17931" spans="1:14" hidden="1" outlineLevel="2" x14ac:dyDescent="0.25">
      <c r="A17931" t="s">
        <v>2405</v>
      </c>
    </row>
    <row r="17932" spans="1:14" hidden="1" outlineLevel="2" x14ac:dyDescent="0.25">
      <c r="A17932" t="s">
        <v>2405</v>
      </c>
    </row>
    <row r="17933" spans="1:14" hidden="1" outlineLevel="2" x14ac:dyDescent="0.25">
      <c r="A17933" t="s">
        <v>2405</v>
      </c>
    </row>
    <row r="17934" spans="1:14" hidden="1" outlineLevel="2" x14ac:dyDescent="0.25">
      <c r="A17934" t="s">
        <v>2405</v>
      </c>
    </row>
    <row r="17935" spans="1:14" outlineLevel="1" collapsed="1" x14ac:dyDescent="0.25">
      <c r="A17935" s="1" t="s">
        <v>6365</v>
      </c>
      <c r="B17935">
        <f>SUBTOTAL(9,B17936:B17946)</f>
        <v>0</v>
      </c>
      <c r="C17935">
        <f>SUBTOTAL(9,C17936:C17946)</f>
        <v>0</v>
      </c>
      <c r="D17935">
        <f>SUBTOTAL(9,D17936:D17946)</f>
        <v>0</v>
      </c>
      <c r="E17935">
        <f>SUBTOTAL(9,E17936:E17946)</f>
        <v>0</v>
      </c>
      <c r="F17935">
        <f>SUBTOTAL(9,F17936:F17946)</f>
        <v>0</v>
      </c>
      <c r="G17935">
        <f>SUBTOTAL(9,G17936:G17946)</f>
        <v>0</v>
      </c>
      <c r="H17935">
        <f>SUBTOTAL(9,H17936:H17946)</f>
        <v>0</v>
      </c>
      <c r="I17935">
        <f>SUBTOTAL(9,I17936:I17946)</f>
        <v>0</v>
      </c>
      <c r="J17935">
        <f>SUBTOTAL(9,J17936:J17946)</f>
        <v>0</v>
      </c>
      <c r="K17935">
        <f>SUBTOTAL(9,K17936:K17946)</f>
        <v>0</v>
      </c>
      <c r="L17935">
        <f>SUBTOTAL(9,L17936:L17946)</f>
        <v>0</v>
      </c>
      <c r="M17935">
        <f>SUBTOTAL(9,M17936:M17946)</f>
        <v>0</v>
      </c>
      <c r="N17935">
        <f>SUBTOTAL(9,N17936:N17946)</f>
        <v>0</v>
      </c>
    </row>
    <row r="17936" spans="1:14" hidden="1" outlineLevel="2" x14ac:dyDescent="0.25">
      <c r="A17936" t="s">
        <v>2404</v>
      </c>
    </row>
    <row r="17937" spans="1:14" hidden="1" outlineLevel="2" x14ac:dyDescent="0.25">
      <c r="A17937" t="s">
        <v>2404</v>
      </c>
    </row>
    <row r="17938" spans="1:14" hidden="1" outlineLevel="2" x14ac:dyDescent="0.25">
      <c r="A17938" t="s">
        <v>2404</v>
      </c>
    </row>
    <row r="17939" spans="1:14" hidden="1" outlineLevel="2" x14ac:dyDescent="0.25">
      <c r="A17939" t="s">
        <v>2404</v>
      </c>
    </row>
    <row r="17940" spans="1:14" hidden="1" outlineLevel="2" x14ac:dyDescent="0.25">
      <c r="A17940" t="s">
        <v>2404</v>
      </c>
    </row>
    <row r="17941" spans="1:14" hidden="1" outlineLevel="2" x14ac:dyDescent="0.25">
      <c r="A17941" t="s">
        <v>2404</v>
      </c>
    </row>
    <row r="17942" spans="1:14" hidden="1" outlineLevel="2" x14ac:dyDescent="0.25">
      <c r="A17942" t="s">
        <v>2404</v>
      </c>
    </row>
    <row r="17943" spans="1:14" hidden="1" outlineLevel="2" x14ac:dyDescent="0.25">
      <c r="A17943" t="s">
        <v>2404</v>
      </c>
    </row>
    <row r="17944" spans="1:14" hidden="1" outlineLevel="2" x14ac:dyDescent="0.25">
      <c r="A17944" t="s">
        <v>2404</v>
      </c>
    </row>
    <row r="17945" spans="1:14" hidden="1" outlineLevel="2" x14ac:dyDescent="0.25">
      <c r="A17945" t="s">
        <v>2404</v>
      </c>
    </row>
    <row r="17946" spans="1:14" hidden="1" outlineLevel="2" x14ac:dyDescent="0.25">
      <c r="A17946" t="s">
        <v>2404</v>
      </c>
    </row>
    <row r="17947" spans="1:14" outlineLevel="1" collapsed="1" x14ac:dyDescent="0.25">
      <c r="A17947" s="1" t="s">
        <v>6364</v>
      </c>
      <c r="B17947">
        <f>SUBTOTAL(9,B17948:B17957)</f>
        <v>87</v>
      </c>
      <c r="C17947">
        <f>SUBTOTAL(9,C17948:C17957)</f>
        <v>431</v>
      </c>
      <c r="D17947">
        <f>SUBTOTAL(9,D17948:D17957)</f>
        <v>10</v>
      </c>
      <c r="E17947">
        <f>SUBTOTAL(9,E17948:E17957)</f>
        <v>421</v>
      </c>
      <c r="F17947">
        <f>SUBTOTAL(9,F17948:F17957)</f>
        <v>1</v>
      </c>
      <c r="G17947">
        <f>SUBTOTAL(9,G17948:G17957)</f>
        <v>0</v>
      </c>
      <c r="H17947">
        <f>SUBTOTAL(9,H17948:H17957)</f>
        <v>0</v>
      </c>
      <c r="I17947">
        <f>SUBTOTAL(9,I17948:I17957)</f>
        <v>0</v>
      </c>
      <c r="J17947">
        <f>SUBTOTAL(9,J17948:J17957)</f>
        <v>0</v>
      </c>
      <c r="K17947">
        <f>SUBTOTAL(9,K17948:K17957)</f>
        <v>0</v>
      </c>
      <c r="L17947">
        <f>SUBTOTAL(9,L17948:L17957)</f>
        <v>9</v>
      </c>
      <c r="M17947">
        <f>SUBTOTAL(9,M17948:M17957)</f>
        <v>36</v>
      </c>
      <c r="N17947">
        <f>SUBTOTAL(9,N17948:N17957)</f>
        <v>0</v>
      </c>
    </row>
    <row r="17948" spans="1:14" hidden="1" outlineLevel="2" x14ac:dyDescent="0.25">
      <c r="A17948" t="s">
        <v>2403</v>
      </c>
      <c r="B17948">
        <v>3</v>
      </c>
      <c r="C17948">
        <v>6</v>
      </c>
      <c r="E17948">
        <v>6</v>
      </c>
    </row>
    <row r="17949" spans="1:14" hidden="1" outlineLevel="2" x14ac:dyDescent="0.25">
      <c r="A17949" t="s">
        <v>2403</v>
      </c>
      <c r="B17949">
        <v>3</v>
      </c>
      <c r="C17949">
        <v>5</v>
      </c>
      <c r="D17949">
        <v>2</v>
      </c>
      <c r="E17949">
        <v>3</v>
      </c>
      <c r="F17949">
        <v>0</v>
      </c>
    </row>
    <row r="17950" spans="1:14" hidden="1" outlineLevel="2" x14ac:dyDescent="0.25">
      <c r="A17950" t="s">
        <v>2403</v>
      </c>
      <c r="B17950">
        <v>16</v>
      </c>
      <c r="C17950">
        <v>99</v>
      </c>
      <c r="D17950">
        <v>2</v>
      </c>
      <c r="E17950">
        <v>97</v>
      </c>
      <c r="L17950">
        <v>2</v>
      </c>
      <c r="M17950">
        <v>16</v>
      </c>
    </row>
    <row r="17951" spans="1:14" hidden="1" outlineLevel="2" x14ac:dyDescent="0.25">
      <c r="A17951" t="s">
        <v>2403</v>
      </c>
      <c r="B17951">
        <v>4</v>
      </c>
      <c r="C17951">
        <v>18</v>
      </c>
      <c r="E17951">
        <v>18</v>
      </c>
      <c r="L17951">
        <v>2</v>
      </c>
      <c r="M17951">
        <v>1</v>
      </c>
    </row>
    <row r="17952" spans="1:14" hidden="1" outlineLevel="2" x14ac:dyDescent="0.25">
      <c r="A17952" t="s">
        <v>2403</v>
      </c>
      <c r="B17952">
        <v>9</v>
      </c>
      <c r="C17952">
        <v>49</v>
      </c>
      <c r="E17952">
        <v>49</v>
      </c>
      <c r="F17952">
        <v>1</v>
      </c>
      <c r="L17952">
        <v>1</v>
      </c>
      <c r="M17952">
        <v>9</v>
      </c>
    </row>
    <row r="17953" spans="1:14" hidden="1" outlineLevel="2" x14ac:dyDescent="0.25">
      <c r="A17953" t="s">
        <v>2403</v>
      </c>
      <c r="B17953">
        <v>9</v>
      </c>
      <c r="C17953">
        <v>31</v>
      </c>
      <c r="D17953">
        <v>5</v>
      </c>
      <c r="E17953">
        <v>26</v>
      </c>
      <c r="L17953">
        <v>1</v>
      </c>
      <c r="M17953">
        <v>1</v>
      </c>
    </row>
    <row r="17954" spans="1:14" hidden="1" outlineLevel="2" x14ac:dyDescent="0.25">
      <c r="A17954" t="s">
        <v>2403</v>
      </c>
      <c r="B17954">
        <v>12</v>
      </c>
      <c r="C17954">
        <v>63</v>
      </c>
      <c r="D17954">
        <v>0</v>
      </c>
      <c r="E17954">
        <v>63</v>
      </c>
      <c r="F17954">
        <v>0</v>
      </c>
      <c r="L17954">
        <v>1</v>
      </c>
      <c r="M17954">
        <v>2</v>
      </c>
      <c r="N17954">
        <v>0</v>
      </c>
    </row>
    <row r="17955" spans="1:14" hidden="1" outlineLevel="2" x14ac:dyDescent="0.25">
      <c r="A17955" t="s">
        <v>2403</v>
      </c>
      <c r="B17955">
        <v>11</v>
      </c>
      <c r="C17955">
        <v>28</v>
      </c>
      <c r="D17955">
        <v>1</v>
      </c>
      <c r="E17955">
        <v>27</v>
      </c>
      <c r="L17955">
        <v>1</v>
      </c>
      <c r="M17955">
        <v>-1</v>
      </c>
    </row>
    <row r="17956" spans="1:14" hidden="1" outlineLevel="2" x14ac:dyDescent="0.25">
      <c r="A17956" t="s">
        <v>2403</v>
      </c>
      <c r="B17956">
        <v>12</v>
      </c>
      <c r="C17956">
        <v>95</v>
      </c>
      <c r="E17956">
        <v>95</v>
      </c>
    </row>
    <row r="17957" spans="1:14" hidden="1" outlineLevel="2" x14ac:dyDescent="0.25">
      <c r="A17957" t="s">
        <v>2403</v>
      </c>
      <c r="B17957">
        <v>8</v>
      </c>
      <c r="C17957">
        <v>37</v>
      </c>
      <c r="E17957">
        <v>37</v>
      </c>
      <c r="L17957">
        <v>1</v>
      </c>
      <c r="M17957">
        <v>8</v>
      </c>
    </row>
    <row r="17958" spans="1:14" outlineLevel="1" collapsed="1" x14ac:dyDescent="0.25">
      <c r="A17958" s="1" t="s">
        <v>6363</v>
      </c>
      <c r="B17958">
        <f>SUBTOTAL(9,B17959:B17969)</f>
        <v>0</v>
      </c>
      <c r="C17958">
        <f>SUBTOTAL(9,C17959:C17969)</f>
        <v>0</v>
      </c>
      <c r="D17958">
        <f>SUBTOTAL(9,D17959:D17969)</f>
        <v>0</v>
      </c>
      <c r="E17958">
        <f>SUBTOTAL(9,E17959:E17969)</f>
        <v>0</v>
      </c>
      <c r="F17958">
        <f>SUBTOTAL(9,F17959:F17969)</f>
        <v>0</v>
      </c>
      <c r="G17958">
        <f>SUBTOTAL(9,G17959:G17969)</f>
        <v>0</v>
      </c>
      <c r="H17958">
        <f>SUBTOTAL(9,H17959:H17969)</f>
        <v>0</v>
      </c>
      <c r="I17958">
        <f>SUBTOTAL(9,I17959:I17969)</f>
        <v>0</v>
      </c>
      <c r="J17958">
        <f>SUBTOTAL(9,J17959:J17969)</f>
        <v>0</v>
      </c>
      <c r="K17958">
        <f>SUBTOTAL(9,K17959:K17969)</f>
        <v>0</v>
      </c>
      <c r="L17958">
        <f>SUBTOTAL(9,L17959:L17969)</f>
        <v>0</v>
      </c>
      <c r="M17958">
        <f>SUBTOTAL(9,M17959:M17969)</f>
        <v>0</v>
      </c>
      <c r="N17958">
        <f>SUBTOTAL(9,N17959:N17969)</f>
        <v>0</v>
      </c>
    </row>
    <row r="17959" spans="1:14" hidden="1" outlineLevel="2" x14ac:dyDescent="0.25">
      <c r="A17959" t="s">
        <v>2402</v>
      </c>
    </row>
    <row r="17960" spans="1:14" hidden="1" outlineLevel="2" x14ac:dyDescent="0.25">
      <c r="A17960" t="s">
        <v>2402</v>
      </c>
    </row>
    <row r="17961" spans="1:14" hidden="1" outlineLevel="2" x14ac:dyDescent="0.25">
      <c r="A17961" t="s">
        <v>2402</v>
      </c>
    </row>
    <row r="17962" spans="1:14" hidden="1" outlineLevel="2" x14ac:dyDescent="0.25">
      <c r="A17962" t="s">
        <v>2402</v>
      </c>
    </row>
    <row r="17963" spans="1:14" hidden="1" outlineLevel="2" x14ac:dyDescent="0.25">
      <c r="A17963" t="s">
        <v>2402</v>
      </c>
    </row>
    <row r="17964" spans="1:14" hidden="1" outlineLevel="2" x14ac:dyDescent="0.25">
      <c r="A17964" t="s">
        <v>2402</v>
      </c>
    </row>
    <row r="17965" spans="1:14" hidden="1" outlineLevel="2" x14ac:dyDescent="0.25">
      <c r="A17965" t="s">
        <v>2402</v>
      </c>
    </row>
    <row r="17966" spans="1:14" hidden="1" outlineLevel="2" x14ac:dyDescent="0.25">
      <c r="A17966" t="s">
        <v>2402</v>
      </c>
    </row>
    <row r="17967" spans="1:14" hidden="1" outlineLevel="2" x14ac:dyDescent="0.25">
      <c r="A17967" t="s">
        <v>2402</v>
      </c>
    </row>
    <row r="17968" spans="1:14" hidden="1" outlineLevel="2" x14ac:dyDescent="0.25">
      <c r="A17968" t="s">
        <v>2402</v>
      </c>
    </row>
    <row r="17969" spans="1:14" hidden="1" outlineLevel="2" x14ac:dyDescent="0.25">
      <c r="A17969" t="s">
        <v>2402</v>
      </c>
    </row>
    <row r="17970" spans="1:14" outlineLevel="1" collapsed="1" x14ac:dyDescent="0.25">
      <c r="A17970" s="1" t="s">
        <v>6362</v>
      </c>
      <c r="B17970">
        <f>SUBTOTAL(9,B17971:B17981)</f>
        <v>2</v>
      </c>
      <c r="C17970">
        <f>SUBTOTAL(9,C17971:C17981)</f>
        <v>0</v>
      </c>
      <c r="D17970">
        <f>SUBTOTAL(9,D17971:D17981)</f>
        <v>43</v>
      </c>
      <c r="E17970">
        <f>SUBTOTAL(9,E17971:E17981)</f>
        <v>-43</v>
      </c>
      <c r="F17970">
        <f>SUBTOTAL(9,F17971:F17981)</f>
        <v>0</v>
      </c>
      <c r="G17970">
        <f>SUBTOTAL(9,G17971:G17981)</f>
        <v>1</v>
      </c>
      <c r="H17970">
        <f>SUBTOTAL(9,H17971:H17981)</f>
        <v>0</v>
      </c>
      <c r="I17970">
        <f>SUBTOTAL(9,I17971:I17981)</f>
        <v>0</v>
      </c>
      <c r="J17970">
        <f>SUBTOTAL(9,J17971:J17981)</f>
        <v>0</v>
      </c>
      <c r="K17970">
        <f>SUBTOTAL(9,K17971:K17981)</f>
        <v>0</v>
      </c>
      <c r="L17970">
        <f>SUBTOTAL(9,L17971:L17981)</f>
        <v>0</v>
      </c>
      <c r="M17970">
        <f>SUBTOTAL(9,M17971:M17981)</f>
        <v>0</v>
      </c>
      <c r="N17970">
        <f>SUBTOTAL(9,N17971:N17981)</f>
        <v>0</v>
      </c>
    </row>
    <row r="17971" spans="1:14" hidden="1" outlineLevel="2" x14ac:dyDescent="0.25">
      <c r="A17971" t="s">
        <v>2401</v>
      </c>
      <c r="B17971">
        <v>1</v>
      </c>
      <c r="D17971">
        <v>28</v>
      </c>
      <c r="E17971">
        <v>-28</v>
      </c>
    </row>
    <row r="17972" spans="1:14" hidden="1" outlineLevel="2" x14ac:dyDescent="0.25">
      <c r="A17972" t="s">
        <v>2401</v>
      </c>
      <c r="G17972">
        <v>1</v>
      </c>
      <c r="H17972">
        <v>0</v>
      </c>
      <c r="I17972">
        <v>0</v>
      </c>
      <c r="J17972">
        <v>0</v>
      </c>
      <c r="K17972">
        <v>0</v>
      </c>
    </row>
    <row r="17973" spans="1:14" hidden="1" outlineLevel="2" x14ac:dyDescent="0.25">
      <c r="A17973" t="s">
        <v>2401</v>
      </c>
    </row>
    <row r="17974" spans="1:14" hidden="1" outlineLevel="2" x14ac:dyDescent="0.25">
      <c r="A17974" t="s">
        <v>2401</v>
      </c>
    </row>
    <row r="17975" spans="1:14" hidden="1" outlineLevel="2" x14ac:dyDescent="0.25">
      <c r="A17975" t="s">
        <v>2401</v>
      </c>
    </row>
    <row r="17976" spans="1:14" hidden="1" outlineLevel="2" x14ac:dyDescent="0.25">
      <c r="A17976" t="s">
        <v>2401</v>
      </c>
    </row>
    <row r="17977" spans="1:14" hidden="1" outlineLevel="2" x14ac:dyDescent="0.25">
      <c r="A17977" t="s">
        <v>2401</v>
      </c>
    </row>
    <row r="17978" spans="1:14" hidden="1" outlineLevel="2" x14ac:dyDescent="0.25">
      <c r="A17978" t="s">
        <v>2401</v>
      </c>
      <c r="B17978">
        <v>1</v>
      </c>
      <c r="C17978">
        <v>0</v>
      </c>
      <c r="D17978">
        <v>15</v>
      </c>
      <c r="E17978">
        <v>-15</v>
      </c>
      <c r="F17978">
        <v>0</v>
      </c>
    </row>
    <row r="17979" spans="1:14" hidden="1" outlineLevel="2" x14ac:dyDescent="0.25">
      <c r="A17979" t="s">
        <v>2401</v>
      </c>
    </row>
    <row r="17980" spans="1:14" hidden="1" outlineLevel="2" x14ac:dyDescent="0.25">
      <c r="A17980" t="s">
        <v>2401</v>
      </c>
    </row>
    <row r="17981" spans="1:14" hidden="1" outlineLevel="2" x14ac:dyDescent="0.25">
      <c r="A17981" t="s">
        <v>2401</v>
      </c>
    </row>
    <row r="17982" spans="1:14" outlineLevel="1" collapsed="1" x14ac:dyDescent="0.25">
      <c r="A17982" s="1" t="s">
        <v>6361</v>
      </c>
      <c r="B17982">
        <f>SUBTOTAL(9,B17983:B17993)</f>
        <v>44</v>
      </c>
      <c r="C17982">
        <f>SUBTOTAL(9,C17983:C17993)</f>
        <v>194</v>
      </c>
      <c r="D17982">
        <f>SUBTOTAL(9,D17983:D17993)</f>
        <v>15</v>
      </c>
      <c r="E17982">
        <f>SUBTOTAL(9,E17983:E17993)</f>
        <v>179</v>
      </c>
      <c r="F17982">
        <f>SUBTOTAL(9,F17983:F17993)</f>
        <v>1</v>
      </c>
      <c r="G17982">
        <f>SUBTOTAL(9,G17983:G17993)</f>
        <v>0</v>
      </c>
      <c r="H17982">
        <f>SUBTOTAL(9,H17983:H17993)</f>
        <v>0</v>
      </c>
      <c r="I17982">
        <f>SUBTOTAL(9,I17983:I17993)</f>
        <v>0</v>
      </c>
      <c r="J17982">
        <f>SUBTOTAL(9,J17983:J17993)</f>
        <v>0</v>
      </c>
      <c r="K17982">
        <f>SUBTOTAL(9,K17983:K17993)</f>
        <v>0</v>
      </c>
      <c r="L17982">
        <f>SUBTOTAL(9,L17983:L17993)</f>
        <v>9</v>
      </c>
      <c r="M17982">
        <f>SUBTOTAL(9,M17983:M17993)</f>
        <v>9</v>
      </c>
      <c r="N17982">
        <f>SUBTOTAL(9,N17983:N17993)</f>
        <v>0</v>
      </c>
    </row>
    <row r="17983" spans="1:14" hidden="1" outlineLevel="2" x14ac:dyDescent="0.25">
      <c r="A17983" t="s">
        <v>2400</v>
      </c>
      <c r="B17983">
        <v>13</v>
      </c>
      <c r="C17983">
        <v>49</v>
      </c>
      <c r="D17983">
        <v>5</v>
      </c>
      <c r="E17983">
        <v>44</v>
      </c>
      <c r="L17983">
        <v>3</v>
      </c>
      <c r="M17983">
        <v>-1</v>
      </c>
    </row>
    <row r="17984" spans="1:14" hidden="1" outlineLevel="2" x14ac:dyDescent="0.25">
      <c r="A17984" t="s">
        <v>2400</v>
      </c>
      <c r="B17984">
        <v>4</v>
      </c>
      <c r="C17984">
        <v>14</v>
      </c>
      <c r="D17984">
        <v>2</v>
      </c>
      <c r="E17984">
        <v>12</v>
      </c>
      <c r="F17984">
        <v>0</v>
      </c>
    </row>
    <row r="17985" spans="1:14" hidden="1" outlineLevel="2" x14ac:dyDescent="0.25">
      <c r="A17985" t="s">
        <v>2400</v>
      </c>
      <c r="B17985">
        <v>7</v>
      </c>
      <c r="C17985">
        <v>19</v>
      </c>
      <c r="D17985">
        <v>3</v>
      </c>
      <c r="E17985">
        <v>16</v>
      </c>
    </row>
    <row r="17986" spans="1:14" hidden="1" outlineLevel="2" x14ac:dyDescent="0.25">
      <c r="A17986" t="s">
        <v>2400</v>
      </c>
      <c r="B17986">
        <v>4</v>
      </c>
      <c r="C17986">
        <v>29</v>
      </c>
      <c r="D17986">
        <v>2</v>
      </c>
      <c r="E17986">
        <v>27</v>
      </c>
      <c r="L17986">
        <v>2</v>
      </c>
      <c r="M17986">
        <v>10</v>
      </c>
    </row>
    <row r="17987" spans="1:14" hidden="1" outlineLevel="2" x14ac:dyDescent="0.25">
      <c r="A17987" t="s">
        <v>2400</v>
      </c>
      <c r="B17987">
        <v>1</v>
      </c>
      <c r="C17987">
        <v>17</v>
      </c>
      <c r="E17987">
        <v>17</v>
      </c>
      <c r="L17987">
        <v>1</v>
      </c>
      <c r="M17987">
        <v>-4</v>
      </c>
    </row>
    <row r="17988" spans="1:14" hidden="1" outlineLevel="2" x14ac:dyDescent="0.25">
      <c r="A17988" t="s">
        <v>2400</v>
      </c>
      <c r="B17988">
        <v>6</v>
      </c>
      <c r="C17988">
        <v>40</v>
      </c>
      <c r="E17988">
        <v>40</v>
      </c>
      <c r="F17988">
        <v>1</v>
      </c>
      <c r="L17988">
        <v>1</v>
      </c>
      <c r="M17988">
        <v>3</v>
      </c>
    </row>
    <row r="17989" spans="1:14" hidden="1" outlineLevel="2" x14ac:dyDescent="0.25">
      <c r="A17989" t="s">
        <v>2400</v>
      </c>
      <c r="B17989">
        <v>7</v>
      </c>
      <c r="C17989">
        <v>24</v>
      </c>
      <c r="D17989">
        <v>2</v>
      </c>
      <c r="E17989">
        <v>22</v>
      </c>
      <c r="F17989">
        <v>0</v>
      </c>
      <c r="L17989">
        <v>2</v>
      </c>
      <c r="M17989">
        <v>1</v>
      </c>
      <c r="N17989">
        <v>0</v>
      </c>
    </row>
    <row r="17990" spans="1:14" hidden="1" outlineLevel="2" x14ac:dyDescent="0.25">
      <c r="A17990" t="s">
        <v>2400</v>
      </c>
      <c r="B17990">
        <v>2</v>
      </c>
      <c r="C17990">
        <v>2</v>
      </c>
      <c r="D17990">
        <v>1</v>
      </c>
      <c r="E17990">
        <v>1</v>
      </c>
      <c r="F17990">
        <v>0</v>
      </c>
    </row>
    <row r="17991" spans="1:14" hidden="1" outlineLevel="2" x14ac:dyDescent="0.25">
      <c r="A17991" t="s">
        <v>2400</v>
      </c>
    </row>
    <row r="17992" spans="1:14" hidden="1" outlineLevel="2" x14ac:dyDescent="0.25">
      <c r="A17992" t="s">
        <v>2400</v>
      </c>
    </row>
    <row r="17993" spans="1:14" hidden="1" outlineLevel="2" x14ac:dyDescent="0.25">
      <c r="A17993" t="s">
        <v>2400</v>
      </c>
    </row>
    <row r="17994" spans="1:14" outlineLevel="1" collapsed="1" x14ac:dyDescent="0.25">
      <c r="A17994" s="1" t="s">
        <v>6360</v>
      </c>
      <c r="B17994">
        <f>SUBTOTAL(9,B17995:B18005)</f>
        <v>0</v>
      </c>
      <c r="C17994">
        <f>SUBTOTAL(9,C17995:C18005)</f>
        <v>0</v>
      </c>
      <c r="D17994">
        <f>SUBTOTAL(9,D17995:D18005)</f>
        <v>0</v>
      </c>
      <c r="E17994">
        <f>SUBTOTAL(9,E17995:E18005)</f>
        <v>0</v>
      </c>
      <c r="F17994">
        <f>SUBTOTAL(9,F17995:F18005)</f>
        <v>0</v>
      </c>
      <c r="G17994">
        <f>SUBTOTAL(9,G17995:G18005)</f>
        <v>0</v>
      </c>
      <c r="H17994">
        <f>SUBTOTAL(9,H17995:H18005)</f>
        <v>0</v>
      </c>
      <c r="I17994">
        <f>SUBTOTAL(9,I17995:I18005)</f>
        <v>0</v>
      </c>
      <c r="J17994">
        <f>SUBTOTAL(9,J17995:J18005)</f>
        <v>0</v>
      </c>
      <c r="K17994">
        <f>SUBTOTAL(9,K17995:K18005)</f>
        <v>0</v>
      </c>
      <c r="L17994">
        <f>SUBTOTAL(9,L17995:L18005)</f>
        <v>0</v>
      </c>
      <c r="M17994">
        <f>SUBTOTAL(9,M17995:M18005)</f>
        <v>0</v>
      </c>
      <c r="N17994">
        <f>SUBTOTAL(9,N17995:N18005)</f>
        <v>0</v>
      </c>
    </row>
    <row r="17995" spans="1:14" hidden="1" outlineLevel="2" x14ac:dyDescent="0.25">
      <c r="A17995" t="s">
        <v>2399</v>
      </c>
    </row>
    <row r="17996" spans="1:14" hidden="1" outlineLevel="2" x14ac:dyDescent="0.25">
      <c r="A17996" t="s">
        <v>2399</v>
      </c>
    </row>
    <row r="17997" spans="1:14" hidden="1" outlineLevel="2" x14ac:dyDescent="0.25">
      <c r="A17997" t="s">
        <v>2399</v>
      </c>
    </row>
    <row r="17998" spans="1:14" hidden="1" outlineLevel="2" x14ac:dyDescent="0.25">
      <c r="A17998" t="s">
        <v>2399</v>
      </c>
    </row>
    <row r="17999" spans="1:14" hidden="1" outlineLevel="2" x14ac:dyDescent="0.25">
      <c r="A17999" t="s">
        <v>2399</v>
      </c>
    </row>
    <row r="18000" spans="1:14" hidden="1" outlineLevel="2" x14ac:dyDescent="0.25">
      <c r="A18000" t="s">
        <v>2399</v>
      </c>
    </row>
    <row r="18001" spans="1:14" hidden="1" outlineLevel="2" x14ac:dyDescent="0.25">
      <c r="A18001" t="s">
        <v>2399</v>
      </c>
    </row>
    <row r="18002" spans="1:14" hidden="1" outlineLevel="2" x14ac:dyDescent="0.25">
      <c r="A18002" t="s">
        <v>2399</v>
      </c>
    </row>
    <row r="18003" spans="1:14" hidden="1" outlineLevel="2" x14ac:dyDescent="0.25">
      <c r="A18003" t="s">
        <v>2399</v>
      </c>
    </row>
    <row r="18004" spans="1:14" hidden="1" outlineLevel="2" x14ac:dyDescent="0.25">
      <c r="A18004" t="s">
        <v>2399</v>
      </c>
    </row>
    <row r="18005" spans="1:14" hidden="1" outlineLevel="2" x14ac:dyDescent="0.25">
      <c r="A18005" t="s">
        <v>2399</v>
      </c>
    </row>
    <row r="18006" spans="1:14" outlineLevel="1" collapsed="1" x14ac:dyDescent="0.25">
      <c r="A18006" s="1" t="s">
        <v>6359</v>
      </c>
      <c r="B18006">
        <f>SUBTOTAL(9,B18007:B18017)</f>
        <v>0</v>
      </c>
      <c r="C18006">
        <f>SUBTOTAL(9,C18007:C18017)</f>
        <v>0</v>
      </c>
      <c r="D18006">
        <f>SUBTOTAL(9,D18007:D18017)</f>
        <v>0</v>
      </c>
      <c r="E18006">
        <f>SUBTOTAL(9,E18007:E18017)</f>
        <v>0</v>
      </c>
      <c r="F18006">
        <f>SUBTOTAL(9,F18007:F18017)</f>
        <v>0</v>
      </c>
      <c r="G18006">
        <f>SUBTOTAL(9,G18007:G18017)</f>
        <v>0</v>
      </c>
      <c r="H18006">
        <f>SUBTOTAL(9,H18007:H18017)</f>
        <v>0</v>
      </c>
      <c r="I18006">
        <f>SUBTOTAL(9,I18007:I18017)</f>
        <v>0</v>
      </c>
      <c r="J18006">
        <f>SUBTOTAL(9,J18007:J18017)</f>
        <v>0</v>
      </c>
      <c r="K18006">
        <f>SUBTOTAL(9,K18007:K18017)</f>
        <v>0</v>
      </c>
      <c r="L18006">
        <f>SUBTOTAL(9,L18007:L18017)</f>
        <v>0</v>
      </c>
      <c r="M18006">
        <f>SUBTOTAL(9,M18007:M18017)</f>
        <v>0</v>
      </c>
      <c r="N18006">
        <f>SUBTOTAL(9,N18007:N18017)</f>
        <v>0</v>
      </c>
    </row>
    <row r="18007" spans="1:14" hidden="1" outlineLevel="2" x14ac:dyDescent="0.25">
      <c r="A18007" t="s">
        <v>2398</v>
      </c>
    </row>
    <row r="18008" spans="1:14" hidden="1" outlineLevel="2" x14ac:dyDescent="0.25">
      <c r="A18008" t="s">
        <v>2398</v>
      </c>
    </row>
    <row r="18009" spans="1:14" hidden="1" outlineLevel="2" x14ac:dyDescent="0.25">
      <c r="A18009" t="s">
        <v>2398</v>
      </c>
    </row>
    <row r="18010" spans="1:14" hidden="1" outlineLevel="2" x14ac:dyDescent="0.25">
      <c r="A18010" t="s">
        <v>2398</v>
      </c>
    </row>
    <row r="18011" spans="1:14" hidden="1" outlineLevel="2" x14ac:dyDescent="0.25">
      <c r="A18011" t="s">
        <v>2398</v>
      </c>
    </row>
    <row r="18012" spans="1:14" hidden="1" outlineLevel="2" x14ac:dyDescent="0.25">
      <c r="A18012" t="s">
        <v>2398</v>
      </c>
    </row>
    <row r="18013" spans="1:14" hidden="1" outlineLevel="2" x14ac:dyDescent="0.25">
      <c r="A18013" t="s">
        <v>2398</v>
      </c>
    </row>
    <row r="18014" spans="1:14" hidden="1" outlineLevel="2" x14ac:dyDescent="0.25">
      <c r="A18014" t="s">
        <v>2398</v>
      </c>
    </row>
    <row r="18015" spans="1:14" hidden="1" outlineLevel="2" x14ac:dyDescent="0.25">
      <c r="A18015" t="s">
        <v>2398</v>
      </c>
    </row>
    <row r="18016" spans="1:14" hidden="1" outlineLevel="2" x14ac:dyDescent="0.25">
      <c r="A18016" t="s">
        <v>2398</v>
      </c>
    </row>
    <row r="18017" spans="1:14" hidden="1" outlineLevel="2" x14ac:dyDescent="0.25">
      <c r="A18017" t="s">
        <v>2398</v>
      </c>
    </row>
    <row r="18018" spans="1:14" outlineLevel="1" collapsed="1" x14ac:dyDescent="0.25">
      <c r="A18018" s="1" t="s">
        <v>6358</v>
      </c>
      <c r="B18018">
        <f>SUBTOTAL(9,B18019:B18029)</f>
        <v>0</v>
      </c>
      <c r="C18018">
        <f>SUBTOTAL(9,C18019:C18029)</f>
        <v>0</v>
      </c>
      <c r="D18018">
        <f>SUBTOTAL(9,D18019:D18029)</f>
        <v>0</v>
      </c>
      <c r="E18018">
        <f>SUBTOTAL(9,E18019:E18029)</f>
        <v>0</v>
      </c>
      <c r="F18018">
        <f>SUBTOTAL(9,F18019:F18029)</f>
        <v>0</v>
      </c>
      <c r="G18018">
        <f>SUBTOTAL(9,G18019:G18029)</f>
        <v>0</v>
      </c>
      <c r="H18018">
        <f>SUBTOTAL(9,H18019:H18029)</f>
        <v>0</v>
      </c>
      <c r="I18018">
        <f>SUBTOTAL(9,I18019:I18029)</f>
        <v>0</v>
      </c>
      <c r="J18018">
        <f>SUBTOTAL(9,J18019:J18029)</f>
        <v>0</v>
      </c>
      <c r="K18018">
        <f>SUBTOTAL(9,K18019:K18029)</f>
        <v>0</v>
      </c>
      <c r="L18018">
        <f>SUBTOTAL(9,L18019:L18029)</f>
        <v>0</v>
      </c>
      <c r="M18018">
        <f>SUBTOTAL(9,M18019:M18029)</f>
        <v>0</v>
      </c>
      <c r="N18018">
        <f>SUBTOTAL(9,N18019:N18029)</f>
        <v>0</v>
      </c>
    </row>
    <row r="18019" spans="1:14" hidden="1" outlineLevel="2" x14ac:dyDescent="0.25">
      <c r="A18019" t="s">
        <v>2397</v>
      </c>
    </row>
    <row r="18020" spans="1:14" hidden="1" outlineLevel="2" x14ac:dyDescent="0.25">
      <c r="A18020" t="s">
        <v>2397</v>
      </c>
    </row>
    <row r="18021" spans="1:14" hidden="1" outlineLevel="2" x14ac:dyDescent="0.25">
      <c r="A18021" t="s">
        <v>2397</v>
      </c>
    </row>
    <row r="18022" spans="1:14" hidden="1" outlineLevel="2" x14ac:dyDescent="0.25">
      <c r="A18022" t="s">
        <v>2397</v>
      </c>
    </row>
    <row r="18023" spans="1:14" hidden="1" outlineLevel="2" x14ac:dyDescent="0.25">
      <c r="A18023" t="s">
        <v>2397</v>
      </c>
    </row>
    <row r="18024" spans="1:14" hidden="1" outlineLevel="2" x14ac:dyDescent="0.25">
      <c r="A18024" t="s">
        <v>2397</v>
      </c>
    </row>
    <row r="18025" spans="1:14" hidden="1" outlineLevel="2" x14ac:dyDescent="0.25">
      <c r="A18025" t="s">
        <v>2397</v>
      </c>
    </row>
    <row r="18026" spans="1:14" hidden="1" outlineLevel="2" x14ac:dyDescent="0.25">
      <c r="A18026" t="s">
        <v>2397</v>
      </c>
    </row>
    <row r="18027" spans="1:14" hidden="1" outlineLevel="2" x14ac:dyDescent="0.25">
      <c r="A18027" t="s">
        <v>2397</v>
      </c>
    </row>
    <row r="18028" spans="1:14" hidden="1" outlineLevel="2" x14ac:dyDescent="0.25">
      <c r="A18028" t="s">
        <v>2397</v>
      </c>
    </row>
    <row r="18029" spans="1:14" hidden="1" outlineLevel="2" x14ac:dyDescent="0.25">
      <c r="A18029" t="s">
        <v>2397</v>
      </c>
    </row>
    <row r="18030" spans="1:14" outlineLevel="1" collapsed="1" x14ac:dyDescent="0.25">
      <c r="A18030" s="1" t="s">
        <v>6357</v>
      </c>
      <c r="B18030">
        <f>SUBTOTAL(9,B18031:B18041)</f>
        <v>19</v>
      </c>
      <c r="C18030">
        <f>SUBTOTAL(9,C18031:C18041)</f>
        <v>52</v>
      </c>
      <c r="D18030">
        <f>SUBTOTAL(9,D18031:D18041)</f>
        <v>9</v>
      </c>
      <c r="E18030">
        <f>SUBTOTAL(9,E18031:E18041)</f>
        <v>43</v>
      </c>
      <c r="F18030">
        <f>SUBTOTAL(9,F18031:F18041)</f>
        <v>1</v>
      </c>
      <c r="G18030">
        <f>SUBTOTAL(9,G18031:G18041)</f>
        <v>0</v>
      </c>
      <c r="H18030">
        <f>SUBTOTAL(9,H18031:H18041)</f>
        <v>0</v>
      </c>
      <c r="I18030">
        <f>SUBTOTAL(9,I18031:I18041)</f>
        <v>0</v>
      </c>
      <c r="J18030">
        <f>SUBTOTAL(9,J18031:J18041)</f>
        <v>0</v>
      </c>
      <c r="K18030">
        <f>SUBTOTAL(9,K18031:K18041)</f>
        <v>0</v>
      </c>
      <c r="L18030">
        <f>SUBTOTAL(9,L18031:L18041)</f>
        <v>13</v>
      </c>
      <c r="M18030">
        <f>SUBTOTAL(9,M18031:M18041)</f>
        <v>112</v>
      </c>
      <c r="N18030">
        <f>SUBTOTAL(9,N18031:N18041)</f>
        <v>0</v>
      </c>
    </row>
    <row r="18031" spans="1:14" hidden="1" outlineLevel="2" x14ac:dyDescent="0.25">
      <c r="A18031" t="s">
        <v>2396</v>
      </c>
    </row>
    <row r="18032" spans="1:14" hidden="1" outlineLevel="2" x14ac:dyDescent="0.25">
      <c r="A18032" t="s">
        <v>2396</v>
      </c>
    </row>
    <row r="18033" spans="1:14" hidden="1" outlineLevel="2" x14ac:dyDescent="0.25">
      <c r="A18033" t="s">
        <v>2396</v>
      </c>
    </row>
    <row r="18034" spans="1:14" hidden="1" outlineLevel="2" x14ac:dyDescent="0.25">
      <c r="A18034" t="s">
        <v>2396</v>
      </c>
    </row>
    <row r="18035" spans="1:14" hidden="1" outlineLevel="2" x14ac:dyDescent="0.25">
      <c r="A18035" t="s">
        <v>2396</v>
      </c>
    </row>
    <row r="18036" spans="1:14" hidden="1" outlineLevel="2" x14ac:dyDescent="0.25">
      <c r="A18036" t="s">
        <v>2396</v>
      </c>
      <c r="B18036">
        <v>2</v>
      </c>
      <c r="C18036">
        <v>5</v>
      </c>
      <c r="E18036">
        <v>5</v>
      </c>
      <c r="L18036">
        <v>3</v>
      </c>
      <c r="M18036">
        <v>58</v>
      </c>
    </row>
    <row r="18037" spans="1:14" hidden="1" outlineLevel="2" x14ac:dyDescent="0.25">
      <c r="A18037" t="s">
        <v>2396</v>
      </c>
    </row>
    <row r="18038" spans="1:14" hidden="1" outlineLevel="2" x14ac:dyDescent="0.25">
      <c r="A18038" t="s">
        <v>2396</v>
      </c>
      <c r="B18038">
        <v>5</v>
      </c>
      <c r="C18038">
        <v>13</v>
      </c>
      <c r="D18038">
        <v>2</v>
      </c>
      <c r="E18038">
        <v>11</v>
      </c>
      <c r="F18038">
        <v>0</v>
      </c>
      <c r="L18038">
        <v>3</v>
      </c>
      <c r="M18038">
        <v>16</v>
      </c>
      <c r="N18038">
        <v>0</v>
      </c>
    </row>
    <row r="18039" spans="1:14" hidden="1" outlineLevel="2" x14ac:dyDescent="0.25">
      <c r="A18039" t="s">
        <v>2396</v>
      </c>
      <c r="B18039">
        <v>1</v>
      </c>
      <c r="C18039">
        <v>4</v>
      </c>
      <c r="E18039">
        <v>4</v>
      </c>
    </row>
    <row r="18040" spans="1:14" hidden="1" outlineLevel="2" x14ac:dyDescent="0.25">
      <c r="A18040" t="s">
        <v>2396</v>
      </c>
      <c r="B18040">
        <v>10</v>
      </c>
      <c r="C18040">
        <v>30</v>
      </c>
      <c r="E18040">
        <v>30</v>
      </c>
      <c r="F18040">
        <v>1</v>
      </c>
      <c r="L18040">
        <v>1</v>
      </c>
      <c r="M18040">
        <v>3</v>
      </c>
    </row>
    <row r="18041" spans="1:14" hidden="1" outlineLevel="2" x14ac:dyDescent="0.25">
      <c r="A18041" t="s">
        <v>2396</v>
      </c>
      <c r="B18041">
        <v>1</v>
      </c>
      <c r="D18041">
        <v>7</v>
      </c>
      <c r="E18041">
        <v>-7</v>
      </c>
      <c r="L18041">
        <v>6</v>
      </c>
      <c r="M18041">
        <v>35</v>
      </c>
    </row>
    <row r="18042" spans="1:14" outlineLevel="1" collapsed="1" x14ac:dyDescent="0.25">
      <c r="A18042" s="1" t="s">
        <v>6356</v>
      </c>
      <c r="B18042">
        <f>SUBTOTAL(9,B18043:B18052)</f>
        <v>0</v>
      </c>
      <c r="C18042">
        <f>SUBTOTAL(9,C18043:C18052)</f>
        <v>0</v>
      </c>
      <c r="D18042">
        <f>SUBTOTAL(9,D18043:D18052)</f>
        <v>0</v>
      </c>
      <c r="E18042">
        <f>SUBTOTAL(9,E18043:E18052)</f>
        <v>0</v>
      </c>
      <c r="F18042">
        <f>SUBTOTAL(9,F18043:F18052)</f>
        <v>0</v>
      </c>
      <c r="G18042">
        <f>SUBTOTAL(9,G18043:G18052)</f>
        <v>0</v>
      </c>
      <c r="H18042">
        <f>SUBTOTAL(9,H18043:H18052)</f>
        <v>0</v>
      </c>
      <c r="I18042">
        <f>SUBTOTAL(9,I18043:I18052)</f>
        <v>0</v>
      </c>
      <c r="J18042">
        <f>SUBTOTAL(9,J18043:J18052)</f>
        <v>0</v>
      </c>
      <c r="K18042">
        <f>SUBTOTAL(9,K18043:K18052)</f>
        <v>0</v>
      </c>
      <c r="L18042">
        <f>SUBTOTAL(9,L18043:L18052)</f>
        <v>0</v>
      </c>
      <c r="M18042">
        <f>SUBTOTAL(9,M18043:M18052)</f>
        <v>0</v>
      </c>
      <c r="N18042">
        <f>SUBTOTAL(9,N18043:N18052)</f>
        <v>0</v>
      </c>
    </row>
    <row r="18043" spans="1:14" hidden="1" outlineLevel="2" x14ac:dyDescent="0.25">
      <c r="A18043" t="s">
        <v>2395</v>
      </c>
    </row>
    <row r="18044" spans="1:14" hidden="1" outlineLevel="2" x14ac:dyDescent="0.25">
      <c r="A18044" t="s">
        <v>2395</v>
      </c>
    </row>
    <row r="18045" spans="1:14" hidden="1" outlineLevel="2" x14ac:dyDescent="0.25">
      <c r="A18045" t="s">
        <v>2395</v>
      </c>
    </row>
    <row r="18046" spans="1:14" hidden="1" outlineLevel="2" x14ac:dyDescent="0.25">
      <c r="A18046" t="s">
        <v>2395</v>
      </c>
    </row>
    <row r="18047" spans="1:14" hidden="1" outlineLevel="2" x14ac:dyDescent="0.25">
      <c r="A18047" t="s">
        <v>2395</v>
      </c>
    </row>
    <row r="18048" spans="1:14" hidden="1" outlineLevel="2" x14ac:dyDescent="0.25">
      <c r="A18048" t="s">
        <v>2395</v>
      </c>
    </row>
    <row r="18049" spans="1:14" hidden="1" outlineLevel="2" x14ac:dyDescent="0.25">
      <c r="A18049" t="s">
        <v>2395</v>
      </c>
    </row>
    <row r="18050" spans="1:14" hidden="1" outlineLevel="2" x14ac:dyDescent="0.25">
      <c r="A18050" t="s">
        <v>2395</v>
      </c>
    </row>
    <row r="18051" spans="1:14" hidden="1" outlineLevel="2" x14ac:dyDescent="0.25">
      <c r="A18051" t="s">
        <v>2395</v>
      </c>
    </row>
    <row r="18052" spans="1:14" hidden="1" outlineLevel="2" x14ac:dyDescent="0.25">
      <c r="A18052" t="s">
        <v>2395</v>
      </c>
    </row>
    <row r="18053" spans="1:14" outlineLevel="1" collapsed="1" x14ac:dyDescent="0.25">
      <c r="A18053" s="1" t="s">
        <v>6355</v>
      </c>
      <c r="B18053">
        <f>SUBTOTAL(9,B18054:B18064)</f>
        <v>0</v>
      </c>
      <c r="C18053">
        <f>SUBTOTAL(9,C18054:C18064)</f>
        <v>0</v>
      </c>
      <c r="D18053">
        <f>SUBTOTAL(9,D18054:D18064)</f>
        <v>0</v>
      </c>
      <c r="E18053">
        <f>SUBTOTAL(9,E18054:E18064)</f>
        <v>0</v>
      </c>
      <c r="F18053">
        <f>SUBTOTAL(9,F18054:F18064)</f>
        <v>0</v>
      </c>
      <c r="G18053">
        <f>SUBTOTAL(9,G18054:G18064)</f>
        <v>2</v>
      </c>
      <c r="H18053">
        <f>SUBTOTAL(9,H18054:H18064)</f>
        <v>0</v>
      </c>
      <c r="I18053">
        <f>SUBTOTAL(9,I18054:I18064)</f>
        <v>0</v>
      </c>
      <c r="J18053">
        <f>SUBTOTAL(9,J18054:J18064)</f>
        <v>0</v>
      </c>
      <c r="K18053">
        <f>SUBTOTAL(9,K18054:K18064)</f>
        <v>0</v>
      </c>
      <c r="L18053">
        <f>SUBTOTAL(9,L18054:L18064)</f>
        <v>0</v>
      </c>
      <c r="M18053">
        <f>SUBTOTAL(9,M18054:M18064)</f>
        <v>0</v>
      </c>
      <c r="N18053">
        <f>SUBTOTAL(9,N18054:N18064)</f>
        <v>0</v>
      </c>
    </row>
    <row r="18054" spans="1:14" hidden="1" outlineLevel="2" x14ac:dyDescent="0.25">
      <c r="A18054" t="s">
        <v>2394</v>
      </c>
    </row>
    <row r="18055" spans="1:14" hidden="1" outlineLevel="2" x14ac:dyDescent="0.25">
      <c r="A18055" t="s">
        <v>2394</v>
      </c>
    </row>
    <row r="18056" spans="1:14" hidden="1" outlineLevel="2" x14ac:dyDescent="0.25">
      <c r="A18056" t="s">
        <v>2394</v>
      </c>
    </row>
    <row r="18057" spans="1:14" hidden="1" outlineLevel="2" x14ac:dyDescent="0.25">
      <c r="A18057" t="s">
        <v>2394</v>
      </c>
    </row>
    <row r="18058" spans="1:14" hidden="1" outlineLevel="2" x14ac:dyDescent="0.25">
      <c r="A18058" t="s">
        <v>2394</v>
      </c>
    </row>
    <row r="18059" spans="1:14" hidden="1" outlineLevel="2" x14ac:dyDescent="0.25">
      <c r="A18059" t="s">
        <v>2394</v>
      </c>
    </row>
    <row r="18060" spans="1:14" hidden="1" outlineLevel="2" x14ac:dyDescent="0.25">
      <c r="A18060" t="s">
        <v>2394</v>
      </c>
    </row>
    <row r="18061" spans="1:14" hidden="1" outlineLevel="2" x14ac:dyDescent="0.25">
      <c r="A18061" t="s">
        <v>2394</v>
      </c>
    </row>
    <row r="18062" spans="1:14" hidden="1" outlineLevel="2" x14ac:dyDescent="0.25">
      <c r="A18062" t="s">
        <v>2394</v>
      </c>
    </row>
    <row r="18063" spans="1:14" hidden="1" outlineLevel="2" x14ac:dyDescent="0.25">
      <c r="A18063" t="s">
        <v>2394</v>
      </c>
    </row>
    <row r="18064" spans="1:14" hidden="1" outlineLevel="2" x14ac:dyDescent="0.25">
      <c r="A18064" t="s">
        <v>2394</v>
      </c>
      <c r="G18064">
        <v>2</v>
      </c>
    </row>
    <row r="18065" spans="1:14" outlineLevel="1" collapsed="1" x14ac:dyDescent="0.25">
      <c r="A18065" s="1" t="s">
        <v>6354</v>
      </c>
      <c r="B18065">
        <f>SUBTOTAL(9,B18066:B18076)</f>
        <v>0</v>
      </c>
      <c r="C18065">
        <f>SUBTOTAL(9,C18066:C18076)</f>
        <v>0</v>
      </c>
      <c r="D18065">
        <f>SUBTOTAL(9,D18066:D18076)</f>
        <v>0</v>
      </c>
      <c r="E18065">
        <f>SUBTOTAL(9,E18066:E18076)</f>
        <v>0</v>
      </c>
      <c r="F18065">
        <f>SUBTOTAL(9,F18066:F18076)</f>
        <v>0</v>
      </c>
      <c r="G18065">
        <f>SUBTOTAL(9,G18066:G18076)</f>
        <v>0</v>
      </c>
      <c r="H18065">
        <f>SUBTOTAL(9,H18066:H18076)</f>
        <v>0</v>
      </c>
      <c r="I18065">
        <f>SUBTOTAL(9,I18066:I18076)</f>
        <v>0</v>
      </c>
      <c r="J18065">
        <f>SUBTOTAL(9,J18066:J18076)</f>
        <v>0</v>
      </c>
      <c r="K18065">
        <f>SUBTOTAL(9,K18066:K18076)</f>
        <v>0</v>
      </c>
      <c r="L18065">
        <f>SUBTOTAL(9,L18066:L18076)</f>
        <v>0</v>
      </c>
      <c r="M18065">
        <f>SUBTOTAL(9,M18066:M18076)</f>
        <v>0</v>
      </c>
      <c r="N18065">
        <f>SUBTOTAL(9,N18066:N18076)</f>
        <v>0</v>
      </c>
    </row>
    <row r="18066" spans="1:14" hidden="1" outlineLevel="2" x14ac:dyDescent="0.25">
      <c r="A18066" t="s">
        <v>2393</v>
      </c>
    </row>
    <row r="18067" spans="1:14" hidden="1" outlineLevel="2" x14ac:dyDescent="0.25">
      <c r="A18067" t="s">
        <v>2393</v>
      </c>
    </row>
    <row r="18068" spans="1:14" hidden="1" outlineLevel="2" x14ac:dyDescent="0.25">
      <c r="A18068" t="s">
        <v>2393</v>
      </c>
    </row>
    <row r="18069" spans="1:14" hidden="1" outlineLevel="2" x14ac:dyDescent="0.25">
      <c r="A18069" t="s">
        <v>2393</v>
      </c>
    </row>
    <row r="18070" spans="1:14" hidden="1" outlineLevel="2" x14ac:dyDescent="0.25">
      <c r="A18070" t="s">
        <v>2393</v>
      </c>
    </row>
    <row r="18071" spans="1:14" hidden="1" outlineLevel="2" x14ac:dyDescent="0.25">
      <c r="A18071" t="s">
        <v>2393</v>
      </c>
    </row>
    <row r="18072" spans="1:14" hidden="1" outlineLevel="2" x14ac:dyDescent="0.25">
      <c r="A18072" t="s">
        <v>2393</v>
      </c>
    </row>
    <row r="18073" spans="1:14" hidden="1" outlineLevel="2" x14ac:dyDescent="0.25">
      <c r="A18073" t="s">
        <v>2393</v>
      </c>
    </row>
    <row r="18074" spans="1:14" hidden="1" outlineLevel="2" x14ac:dyDescent="0.25">
      <c r="A18074" t="s">
        <v>2393</v>
      </c>
    </row>
    <row r="18075" spans="1:14" hidden="1" outlineLevel="2" x14ac:dyDescent="0.25">
      <c r="A18075" t="s">
        <v>2393</v>
      </c>
    </row>
    <row r="18076" spans="1:14" hidden="1" outlineLevel="2" x14ac:dyDescent="0.25">
      <c r="A18076" t="s">
        <v>2393</v>
      </c>
    </row>
    <row r="18077" spans="1:14" outlineLevel="1" collapsed="1" x14ac:dyDescent="0.25">
      <c r="A18077" s="1" t="s">
        <v>6353</v>
      </c>
      <c r="B18077">
        <f>SUBTOTAL(9,B18078:B18088)</f>
        <v>0</v>
      </c>
      <c r="C18077">
        <f>SUBTOTAL(9,C18078:C18088)</f>
        <v>0</v>
      </c>
      <c r="D18077">
        <f>SUBTOTAL(9,D18078:D18088)</f>
        <v>0</v>
      </c>
      <c r="E18077">
        <f>SUBTOTAL(9,E18078:E18088)</f>
        <v>0</v>
      </c>
      <c r="F18077">
        <f>SUBTOTAL(9,F18078:F18088)</f>
        <v>0</v>
      </c>
      <c r="G18077">
        <f>SUBTOTAL(9,G18078:G18088)</f>
        <v>0</v>
      </c>
      <c r="H18077">
        <f>SUBTOTAL(9,H18078:H18088)</f>
        <v>0</v>
      </c>
      <c r="I18077">
        <f>SUBTOTAL(9,I18078:I18088)</f>
        <v>0</v>
      </c>
      <c r="J18077">
        <f>SUBTOTAL(9,J18078:J18088)</f>
        <v>0</v>
      </c>
      <c r="K18077">
        <f>SUBTOTAL(9,K18078:K18088)</f>
        <v>0</v>
      </c>
      <c r="L18077">
        <f>SUBTOTAL(9,L18078:L18088)</f>
        <v>0</v>
      </c>
      <c r="M18077">
        <f>SUBTOTAL(9,M18078:M18088)</f>
        <v>0</v>
      </c>
      <c r="N18077">
        <f>SUBTOTAL(9,N18078:N18088)</f>
        <v>0</v>
      </c>
    </row>
    <row r="18078" spans="1:14" hidden="1" outlineLevel="2" x14ac:dyDescent="0.25">
      <c r="A18078" t="s">
        <v>2392</v>
      </c>
    </row>
    <row r="18079" spans="1:14" hidden="1" outlineLevel="2" x14ac:dyDescent="0.25">
      <c r="A18079" t="s">
        <v>2392</v>
      </c>
    </row>
    <row r="18080" spans="1:14" hidden="1" outlineLevel="2" x14ac:dyDescent="0.25">
      <c r="A18080" t="s">
        <v>2392</v>
      </c>
    </row>
    <row r="18081" spans="1:14" hidden="1" outlineLevel="2" x14ac:dyDescent="0.25">
      <c r="A18081" t="s">
        <v>2392</v>
      </c>
    </row>
    <row r="18082" spans="1:14" hidden="1" outlineLevel="2" x14ac:dyDescent="0.25">
      <c r="A18082" t="s">
        <v>2392</v>
      </c>
    </row>
    <row r="18083" spans="1:14" hidden="1" outlineLevel="2" x14ac:dyDescent="0.25">
      <c r="A18083" t="s">
        <v>2392</v>
      </c>
    </row>
    <row r="18084" spans="1:14" hidden="1" outlineLevel="2" x14ac:dyDescent="0.25">
      <c r="A18084" t="s">
        <v>2392</v>
      </c>
    </row>
    <row r="18085" spans="1:14" hidden="1" outlineLevel="2" x14ac:dyDescent="0.25">
      <c r="A18085" t="s">
        <v>2392</v>
      </c>
    </row>
    <row r="18086" spans="1:14" hidden="1" outlineLevel="2" x14ac:dyDescent="0.25">
      <c r="A18086" t="s">
        <v>2392</v>
      </c>
    </row>
    <row r="18087" spans="1:14" hidden="1" outlineLevel="2" x14ac:dyDescent="0.25">
      <c r="A18087" t="s">
        <v>2392</v>
      </c>
    </row>
    <row r="18088" spans="1:14" hidden="1" outlineLevel="2" x14ac:dyDescent="0.25">
      <c r="A18088" t="s">
        <v>2392</v>
      </c>
    </row>
    <row r="18089" spans="1:14" outlineLevel="1" collapsed="1" x14ac:dyDescent="0.25">
      <c r="A18089" s="1" t="s">
        <v>6352</v>
      </c>
      <c r="B18089">
        <f>SUBTOTAL(9,B18090:B18098)</f>
        <v>0</v>
      </c>
      <c r="C18089">
        <f>SUBTOTAL(9,C18090:C18098)</f>
        <v>0</v>
      </c>
      <c r="D18089">
        <f>SUBTOTAL(9,D18090:D18098)</f>
        <v>0</v>
      </c>
      <c r="E18089">
        <f>SUBTOTAL(9,E18090:E18098)</f>
        <v>0</v>
      </c>
      <c r="F18089">
        <f>SUBTOTAL(9,F18090:F18098)</f>
        <v>0</v>
      </c>
      <c r="G18089">
        <f>SUBTOTAL(9,G18090:G18098)</f>
        <v>0</v>
      </c>
      <c r="H18089">
        <f>SUBTOTAL(9,H18090:H18098)</f>
        <v>0</v>
      </c>
      <c r="I18089">
        <f>SUBTOTAL(9,I18090:I18098)</f>
        <v>0</v>
      </c>
      <c r="J18089">
        <f>SUBTOTAL(9,J18090:J18098)</f>
        <v>0</v>
      </c>
      <c r="K18089">
        <f>SUBTOTAL(9,K18090:K18098)</f>
        <v>0</v>
      </c>
      <c r="L18089">
        <f>SUBTOTAL(9,L18090:L18098)</f>
        <v>40</v>
      </c>
      <c r="M18089">
        <f>SUBTOTAL(9,M18090:M18098)</f>
        <v>432</v>
      </c>
      <c r="N18089">
        <f>SUBTOTAL(9,N18090:N18098)</f>
        <v>1</v>
      </c>
    </row>
    <row r="18090" spans="1:14" hidden="1" outlineLevel="2" x14ac:dyDescent="0.25">
      <c r="A18090" t="s">
        <v>2391</v>
      </c>
      <c r="L18090">
        <v>7</v>
      </c>
      <c r="M18090">
        <v>103</v>
      </c>
    </row>
    <row r="18091" spans="1:14" hidden="1" outlineLevel="2" x14ac:dyDescent="0.25">
      <c r="A18091" t="s">
        <v>2391</v>
      </c>
      <c r="L18091">
        <v>4</v>
      </c>
      <c r="M18091">
        <v>13</v>
      </c>
      <c r="N18091">
        <v>0</v>
      </c>
    </row>
    <row r="18092" spans="1:14" hidden="1" outlineLevel="2" x14ac:dyDescent="0.25">
      <c r="A18092" t="s">
        <v>2391</v>
      </c>
      <c r="L18092">
        <v>5</v>
      </c>
      <c r="M18092">
        <v>45</v>
      </c>
    </row>
    <row r="18093" spans="1:14" hidden="1" outlineLevel="2" x14ac:dyDescent="0.25">
      <c r="A18093" t="s">
        <v>2391</v>
      </c>
      <c r="L18093">
        <v>2</v>
      </c>
      <c r="M18093">
        <v>12</v>
      </c>
    </row>
    <row r="18094" spans="1:14" hidden="1" outlineLevel="2" x14ac:dyDescent="0.25">
      <c r="A18094" t="s">
        <v>2391</v>
      </c>
      <c r="L18094">
        <v>6</v>
      </c>
      <c r="M18094">
        <v>48</v>
      </c>
    </row>
    <row r="18095" spans="1:14" hidden="1" outlineLevel="2" x14ac:dyDescent="0.25">
      <c r="A18095" t="s">
        <v>2391</v>
      </c>
      <c r="L18095">
        <v>2</v>
      </c>
      <c r="M18095">
        <v>14</v>
      </c>
    </row>
    <row r="18096" spans="1:14" hidden="1" outlineLevel="2" x14ac:dyDescent="0.25">
      <c r="A18096" t="s">
        <v>2391</v>
      </c>
      <c r="L18096">
        <v>6</v>
      </c>
      <c r="M18096">
        <v>94</v>
      </c>
      <c r="N18096">
        <v>1</v>
      </c>
    </row>
    <row r="18097" spans="1:14" hidden="1" outlineLevel="2" x14ac:dyDescent="0.25">
      <c r="A18097" t="s">
        <v>2391</v>
      </c>
      <c r="L18097">
        <v>4</v>
      </c>
      <c r="M18097">
        <v>56</v>
      </c>
    </row>
    <row r="18098" spans="1:14" hidden="1" outlineLevel="2" x14ac:dyDescent="0.25">
      <c r="A18098" t="s">
        <v>2391</v>
      </c>
      <c r="L18098">
        <v>4</v>
      </c>
      <c r="M18098">
        <v>47</v>
      </c>
    </row>
    <row r="18099" spans="1:14" outlineLevel="1" collapsed="1" x14ac:dyDescent="0.25">
      <c r="A18099" s="1" t="s">
        <v>6351</v>
      </c>
      <c r="B18099">
        <f>SUBTOTAL(9,B18100:B18110)</f>
        <v>56</v>
      </c>
      <c r="C18099">
        <f>SUBTOTAL(9,C18100:C18110)</f>
        <v>214</v>
      </c>
      <c r="D18099">
        <f>SUBTOTAL(9,D18100:D18110)</f>
        <v>28</v>
      </c>
      <c r="E18099">
        <f>SUBTOTAL(9,E18100:E18110)</f>
        <v>186</v>
      </c>
      <c r="F18099">
        <f>SUBTOTAL(9,F18100:F18110)</f>
        <v>0</v>
      </c>
      <c r="G18099">
        <f>SUBTOTAL(9,G18100:G18110)</f>
        <v>0</v>
      </c>
      <c r="H18099">
        <f>SUBTOTAL(9,H18100:H18110)</f>
        <v>0</v>
      </c>
      <c r="I18099">
        <f>SUBTOTAL(9,I18100:I18110)</f>
        <v>0</v>
      </c>
      <c r="J18099">
        <f>SUBTOTAL(9,J18100:J18110)</f>
        <v>0</v>
      </c>
      <c r="K18099">
        <f>SUBTOTAL(9,K18100:K18110)</f>
        <v>0</v>
      </c>
      <c r="L18099">
        <f>SUBTOTAL(9,L18100:L18110)</f>
        <v>11</v>
      </c>
      <c r="M18099">
        <f>SUBTOTAL(9,M18100:M18110)</f>
        <v>80</v>
      </c>
      <c r="N18099">
        <f>SUBTOTAL(9,N18100:N18110)</f>
        <v>0</v>
      </c>
    </row>
    <row r="18100" spans="1:14" hidden="1" outlineLevel="2" x14ac:dyDescent="0.25">
      <c r="A18100" t="s">
        <v>2390</v>
      </c>
    </row>
    <row r="18101" spans="1:14" hidden="1" outlineLevel="2" x14ac:dyDescent="0.25">
      <c r="A18101" t="s">
        <v>2390</v>
      </c>
    </row>
    <row r="18102" spans="1:14" hidden="1" outlineLevel="2" x14ac:dyDescent="0.25">
      <c r="A18102" t="s">
        <v>2390</v>
      </c>
      <c r="B18102">
        <v>1</v>
      </c>
    </row>
    <row r="18103" spans="1:14" hidden="1" outlineLevel="2" x14ac:dyDescent="0.25">
      <c r="A18103" t="s">
        <v>2390</v>
      </c>
      <c r="B18103">
        <v>8</v>
      </c>
      <c r="C18103">
        <v>28</v>
      </c>
      <c r="D18103">
        <v>6</v>
      </c>
      <c r="E18103">
        <v>22</v>
      </c>
      <c r="L18103">
        <v>1</v>
      </c>
      <c r="M18103">
        <v>4</v>
      </c>
    </row>
    <row r="18104" spans="1:14" hidden="1" outlineLevel="2" x14ac:dyDescent="0.25">
      <c r="A18104" t="s">
        <v>2390</v>
      </c>
      <c r="B18104">
        <v>1</v>
      </c>
      <c r="D18104">
        <v>14</v>
      </c>
      <c r="E18104">
        <v>-14</v>
      </c>
    </row>
    <row r="18105" spans="1:14" hidden="1" outlineLevel="2" x14ac:dyDescent="0.25">
      <c r="A18105" t="s">
        <v>2390</v>
      </c>
      <c r="B18105">
        <v>4</v>
      </c>
      <c r="C18105">
        <v>22</v>
      </c>
      <c r="E18105">
        <v>22</v>
      </c>
    </row>
    <row r="18106" spans="1:14" hidden="1" outlineLevel="2" x14ac:dyDescent="0.25">
      <c r="A18106" t="s">
        <v>2390</v>
      </c>
      <c r="L18106">
        <v>2</v>
      </c>
      <c r="M18106">
        <v>8</v>
      </c>
      <c r="N18106">
        <v>0</v>
      </c>
    </row>
    <row r="18107" spans="1:14" hidden="1" outlineLevel="2" x14ac:dyDescent="0.25">
      <c r="A18107" t="s">
        <v>2390</v>
      </c>
      <c r="B18107">
        <v>22</v>
      </c>
      <c r="C18107">
        <v>54</v>
      </c>
      <c r="D18107">
        <v>7</v>
      </c>
      <c r="E18107">
        <v>47</v>
      </c>
      <c r="F18107">
        <v>0</v>
      </c>
      <c r="L18107">
        <v>5</v>
      </c>
      <c r="M18107">
        <v>56</v>
      </c>
      <c r="N18107">
        <v>0</v>
      </c>
    </row>
    <row r="18108" spans="1:14" hidden="1" outlineLevel="2" x14ac:dyDescent="0.25">
      <c r="A18108" t="s">
        <v>2390</v>
      </c>
      <c r="B18108">
        <v>11</v>
      </c>
      <c r="C18108">
        <v>60</v>
      </c>
      <c r="D18108">
        <v>1</v>
      </c>
      <c r="E18108">
        <v>59</v>
      </c>
      <c r="L18108">
        <v>1</v>
      </c>
      <c r="M18108">
        <v>6</v>
      </c>
    </row>
    <row r="18109" spans="1:14" hidden="1" outlineLevel="2" x14ac:dyDescent="0.25">
      <c r="A18109" t="s">
        <v>2390</v>
      </c>
      <c r="B18109">
        <v>5</v>
      </c>
      <c r="C18109">
        <v>34</v>
      </c>
      <c r="E18109">
        <v>34</v>
      </c>
    </row>
    <row r="18110" spans="1:14" hidden="1" outlineLevel="2" x14ac:dyDescent="0.25">
      <c r="A18110" t="s">
        <v>2390</v>
      </c>
      <c r="B18110">
        <v>4</v>
      </c>
      <c r="C18110">
        <v>16</v>
      </c>
      <c r="E18110">
        <v>16</v>
      </c>
      <c r="L18110">
        <v>2</v>
      </c>
      <c r="M18110">
        <v>6</v>
      </c>
    </row>
    <row r="18111" spans="1:14" outlineLevel="1" collapsed="1" x14ac:dyDescent="0.25">
      <c r="A18111" s="1" t="s">
        <v>6350</v>
      </c>
      <c r="B18111">
        <f>SUBTOTAL(9,B18112:B18122)</f>
        <v>0</v>
      </c>
      <c r="C18111">
        <f>SUBTOTAL(9,C18112:C18122)</f>
        <v>0</v>
      </c>
      <c r="D18111">
        <f>SUBTOTAL(9,D18112:D18122)</f>
        <v>0</v>
      </c>
      <c r="E18111">
        <f>SUBTOTAL(9,E18112:E18122)</f>
        <v>0</v>
      </c>
      <c r="F18111">
        <f>SUBTOTAL(9,F18112:F18122)</f>
        <v>0</v>
      </c>
      <c r="G18111">
        <f>SUBTOTAL(9,G18112:G18122)</f>
        <v>0</v>
      </c>
      <c r="H18111">
        <f>SUBTOTAL(9,H18112:H18122)</f>
        <v>0</v>
      </c>
      <c r="I18111">
        <f>SUBTOTAL(9,I18112:I18122)</f>
        <v>0</v>
      </c>
      <c r="J18111">
        <f>SUBTOTAL(9,J18112:J18122)</f>
        <v>0</v>
      </c>
      <c r="K18111">
        <f>SUBTOTAL(9,K18112:K18122)</f>
        <v>0</v>
      </c>
      <c r="L18111">
        <f>SUBTOTAL(9,L18112:L18122)</f>
        <v>0</v>
      </c>
      <c r="M18111">
        <f>SUBTOTAL(9,M18112:M18122)</f>
        <v>0</v>
      </c>
      <c r="N18111">
        <f>SUBTOTAL(9,N18112:N18122)</f>
        <v>0</v>
      </c>
    </row>
    <row r="18112" spans="1:14" hidden="1" outlineLevel="2" x14ac:dyDescent="0.25">
      <c r="A18112" t="s">
        <v>2389</v>
      </c>
    </row>
    <row r="18113" spans="1:14" hidden="1" outlineLevel="2" x14ac:dyDescent="0.25">
      <c r="A18113" t="s">
        <v>2389</v>
      </c>
    </row>
    <row r="18114" spans="1:14" hidden="1" outlineLevel="2" x14ac:dyDescent="0.25">
      <c r="A18114" t="s">
        <v>2389</v>
      </c>
    </row>
    <row r="18115" spans="1:14" hidden="1" outlineLevel="2" x14ac:dyDescent="0.25">
      <c r="A18115" t="s">
        <v>2389</v>
      </c>
    </row>
    <row r="18116" spans="1:14" hidden="1" outlineLevel="2" x14ac:dyDescent="0.25">
      <c r="A18116" t="s">
        <v>2389</v>
      </c>
    </row>
    <row r="18117" spans="1:14" hidden="1" outlineLevel="2" x14ac:dyDescent="0.25">
      <c r="A18117" t="s">
        <v>2389</v>
      </c>
    </row>
    <row r="18118" spans="1:14" hidden="1" outlineLevel="2" x14ac:dyDescent="0.25">
      <c r="A18118" t="s">
        <v>2389</v>
      </c>
    </row>
    <row r="18119" spans="1:14" hidden="1" outlineLevel="2" x14ac:dyDescent="0.25">
      <c r="A18119" t="s">
        <v>2389</v>
      </c>
    </row>
    <row r="18120" spans="1:14" hidden="1" outlineLevel="2" x14ac:dyDescent="0.25">
      <c r="A18120" t="s">
        <v>2389</v>
      </c>
    </row>
    <row r="18121" spans="1:14" hidden="1" outlineLevel="2" x14ac:dyDescent="0.25">
      <c r="A18121" t="s">
        <v>2389</v>
      </c>
    </row>
    <row r="18122" spans="1:14" hidden="1" outlineLevel="2" x14ac:dyDescent="0.25">
      <c r="A18122" t="s">
        <v>2389</v>
      </c>
    </row>
    <row r="18123" spans="1:14" outlineLevel="1" collapsed="1" x14ac:dyDescent="0.25">
      <c r="A18123" s="1" t="s">
        <v>6349</v>
      </c>
      <c r="B18123">
        <f>SUBTOTAL(9,B18124:B18133)</f>
        <v>29</v>
      </c>
      <c r="C18123">
        <f>SUBTOTAL(9,C18124:C18133)</f>
        <v>46</v>
      </c>
      <c r="D18123">
        <f>SUBTOTAL(9,D18124:D18133)</f>
        <v>134</v>
      </c>
      <c r="E18123">
        <f>SUBTOTAL(9,E18124:E18133)</f>
        <v>-88</v>
      </c>
      <c r="F18123">
        <f>SUBTOTAL(9,F18124:F18133)</f>
        <v>0</v>
      </c>
      <c r="G18123">
        <f>SUBTOTAL(9,G18124:G18133)</f>
        <v>129</v>
      </c>
      <c r="H18123">
        <f>SUBTOTAL(9,H18124:H18133)</f>
        <v>70</v>
      </c>
      <c r="I18123">
        <f>SUBTOTAL(9,I18124:I18133)</f>
        <v>5</v>
      </c>
      <c r="J18123">
        <f>SUBTOTAL(9,J18124:J18133)</f>
        <v>638</v>
      </c>
      <c r="K18123">
        <f>SUBTOTAL(9,K18124:K18133)</f>
        <v>3</v>
      </c>
      <c r="L18123">
        <f>SUBTOTAL(9,L18124:L18133)</f>
        <v>0</v>
      </c>
      <c r="M18123">
        <f>SUBTOTAL(9,M18124:M18133)</f>
        <v>0</v>
      </c>
      <c r="N18123">
        <f>SUBTOTAL(9,N18124:N18133)</f>
        <v>0</v>
      </c>
    </row>
    <row r="18124" spans="1:14" hidden="1" outlineLevel="2" x14ac:dyDescent="0.25">
      <c r="A18124" t="s">
        <v>2388</v>
      </c>
    </row>
    <row r="18125" spans="1:14" hidden="1" outlineLevel="2" x14ac:dyDescent="0.25">
      <c r="A18125" t="s">
        <v>2388</v>
      </c>
    </row>
    <row r="18126" spans="1:14" hidden="1" outlineLevel="2" x14ac:dyDescent="0.25">
      <c r="A18126" t="s">
        <v>2388</v>
      </c>
    </row>
    <row r="18127" spans="1:14" hidden="1" outlineLevel="2" x14ac:dyDescent="0.25">
      <c r="A18127" t="s">
        <v>2388</v>
      </c>
    </row>
    <row r="18128" spans="1:14" hidden="1" outlineLevel="2" x14ac:dyDescent="0.25">
      <c r="A18128" t="s">
        <v>2388</v>
      </c>
    </row>
    <row r="18129" spans="1:14" hidden="1" outlineLevel="2" x14ac:dyDescent="0.25">
      <c r="A18129" t="s">
        <v>2388</v>
      </c>
      <c r="B18129">
        <v>8</v>
      </c>
      <c r="C18129">
        <v>23</v>
      </c>
      <c r="D18129">
        <v>51</v>
      </c>
      <c r="E18129">
        <v>-28</v>
      </c>
      <c r="G18129">
        <v>23</v>
      </c>
      <c r="H18129">
        <v>8</v>
      </c>
      <c r="I18129">
        <v>2</v>
      </c>
      <c r="J18129">
        <v>78</v>
      </c>
    </row>
    <row r="18130" spans="1:14" hidden="1" outlineLevel="2" x14ac:dyDescent="0.25">
      <c r="A18130" t="s">
        <v>2388</v>
      </c>
      <c r="B18130">
        <v>6</v>
      </c>
      <c r="C18130">
        <v>0</v>
      </c>
      <c r="D18130">
        <v>43</v>
      </c>
      <c r="E18130">
        <v>-43</v>
      </c>
      <c r="F18130">
        <v>0</v>
      </c>
      <c r="G18130">
        <v>34</v>
      </c>
      <c r="H18130">
        <v>17</v>
      </c>
      <c r="I18130">
        <v>1</v>
      </c>
      <c r="J18130">
        <v>182</v>
      </c>
      <c r="K18130">
        <v>0</v>
      </c>
    </row>
    <row r="18131" spans="1:14" hidden="1" outlineLevel="2" x14ac:dyDescent="0.25">
      <c r="A18131" t="s">
        <v>2388</v>
      </c>
    </row>
    <row r="18132" spans="1:14" hidden="1" outlineLevel="2" x14ac:dyDescent="0.25">
      <c r="A18132" t="s">
        <v>2388</v>
      </c>
      <c r="B18132">
        <v>9</v>
      </c>
      <c r="C18132">
        <v>12</v>
      </c>
      <c r="D18132">
        <v>30</v>
      </c>
      <c r="E18132">
        <v>-18</v>
      </c>
      <c r="G18132">
        <v>30</v>
      </c>
      <c r="H18132">
        <v>22</v>
      </c>
      <c r="I18132">
        <v>1</v>
      </c>
      <c r="J18132">
        <v>200</v>
      </c>
      <c r="K18132">
        <v>2</v>
      </c>
    </row>
    <row r="18133" spans="1:14" hidden="1" outlineLevel="2" x14ac:dyDescent="0.25">
      <c r="A18133" t="s">
        <v>2388</v>
      </c>
      <c r="B18133">
        <v>6</v>
      </c>
      <c r="C18133">
        <v>11</v>
      </c>
      <c r="D18133">
        <v>10</v>
      </c>
      <c r="E18133">
        <v>1</v>
      </c>
      <c r="G18133">
        <v>42</v>
      </c>
      <c r="H18133">
        <v>23</v>
      </c>
      <c r="I18133">
        <v>1</v>
      </c>
      <c r="J18133">
        <v>178</v>
      </c>
      <c r="K18133">
        <v>1</v>
      </c>
    </row>
    <row r="18134" spans="1:14" outlineLevel="1" collapsed="1" x14ac:dyDescent="0.25">
      <c r="A18134" s="1" t="s">
        <v>6348</v>
      </c>
      <c r="B18134">
        <f>SUBTOTAL(9,B18135:B18145)</f>
        <v>0</v>
      </c>
      <c r="C18134">
        <f>SUBTOTAL(9,C18135:C18145)</f>
        <v>0</v>
      </c>
      <c r="D18134">
        <f>SUBTOTAL(9,D18135:D18145)</f>
        <v>0</v>
      </c>
      <c r="E18134">
        <f>SUBTOTAL(9,E18135:E18145)</f>
        <v>0</v>
      </c>
      <c r="F18134">
        <f>SUBTOTAL(9,F18135:F18145)</f>
        <v>0</v>
      </c>
      <c r="G18134">
        <f>SUBTOTAL(9,G18135:G18145)</f>
        <v>0</v>
      </c>
      <c r="H18134">
        <f>SUBTOTAL(9,H18135:H18145)</f>
        <v>0</v>
      </c>
      <c r="I18134">
        <f>SUBTOTAL(9,I18135:I18145)</f>
        <v>0</v>
      </c>
      <c r="J18134">
        <f>SUBTOTAL(9,J18135:J18145)</f>
        <v>0</v>
      </c>
      <c r="K18134">
        <f>SUBTOTAL(9,K18135:K18145)</f>
        <v>0</v>
      </c>
      <c r="L18134">
        <f>SUBTOTAL(9,L18135:L18145)</f>
        <v>15</v>
      </c>
      <c r="M18134">
        <f>SUBTOTAL(9,M18135:M18145)</f>
        <v>156</v>
      </c>
      <c r="N18134">
        <f>SUBTOTAL(9,N18135:N18145)</f>
        <v>0</v>
      </c>
    </row>
    <row r="18135" spans="1:14" hidden="1" outlineLevel="2" x14ac:dyDescent="0.25">
      <c r="A18135" t="s">
        <v>2387</v>
      </c>
    </row>
    <row r="18136" spans="1:14" hidden="1" outlineLevel="2" x14ac:dyDescent="0.25">
      <c r="A18136" t="s">
        <v>2387</v>
      </c>
      <c r="L18136">
        <v>1</v>
      </c>
      <c r="M18136">
        <v>6</v>
      </c>
      <c r="N18136">
        <v>0</v>
      </c>
    </row>
    <row r="18137" spans="1:14" hidden="1" outlineLevel="2" x14ac:dyDescent="0.25">
      <c r="A18137" t="s">
        <v>2387</v>
      </c>
      <c r="L18137">
        <v>1</v>
      </c>
      <c r="M18137">
        <v>2</v>
      </c>
    </row>
    <row r="18138" spans="1:14" hidden="1" outlineLevel="2" x14ac:dyDescent="0.25">
      <c r="A18138" t="s">
        <v>2387</v>
      </c>
      <c r="L18138">
        <v>3</v>
      </c>
      <c r="M18138">
        <v>33</v>
      </c>
    </row>
    <row r="18139" spans="1:14" hidden="1" outlineLevel="2" x14ac:dyDescent="0.25">
      <c r="A18139" t="s">
        <v>2387</v>
      </c>
      <c r="B18139">
        <v>0</v>
      </c>
      <c r="L18139">
        <v>1</v>
      </c>
      <c r="M18139">
        <v>7</v>
      </c>
    </row>
    <row r="18140" spans="1:14" hidden="1" outlineLevel="2" x14ac:dyDescent="0.25">
      <c r="A18140" t="s">
        <v>2387</v>
      </c>
      <c r="L18140">
        <v>2</v>
      </c>
      <c r="M18140">
        <v>12</v>
      </c>
    </row>
    <row r="18141" spans="1:14" hidden="1" outlineLevel="2" x14ac:dyDescent="0.25">
      <c r="A18141" t="s">
        <v>2387</v>
      </c>
      <c r="L18141">
        <v>2</v>
      </c>
      <c r="M18141">
        <v>12</v>
      </c>
      <c r="N18141">
        <v>0</v>
      </c>
    </row>
    <row r="18142" spans="1:14" hidden="1" outlineLevel="2" x14ac:dyDescent="0.25">
      <c r="A18142" t="s">
        <v>2387</v>
      </c>
      <c r="L18142">
        <v>3</v>
      </c>
      <c r="M18142">
        <v>65</v>
      </c>
      <c r="N18142">
        <v>0</v>
      </c>
    </row>
    <row r="18143" spans="1:14" hidden="1" outlineLevel="2" x14ac:dyDescent="0.25">
      <c r="A18143" t="s">
        <v>2387</v>
      </c>
    </row>
    <row r="18144" spans="1:14" hidden="1" outlineLevel="2" x14ac:dyDescent="0.25">
      <c r="A18144" t="s">
        <v>2387</v>
      </c>
      <c r="L18144">
        <v>2</v>
      </c>
      <c r="M18144">
        <v>19</v>
      </c>
    </row>
    <row r="18145" spans="1:14" hidden="1" outlineLevel="2" x14ac:dyDescent="0.25">
      <c r="A18145" t="s">
        <v>2387</v>
      </c>
    </row>
    <row r="18146" spans="1:14" outlineLevel="1" collapsed="1" x14ac:dyDescent="0.25">
      <c r="A18146" s="1" t="s">
        <v>6347</v>
      </c>
      <c r="B18146">
        <f>SUBTOTAL(9,B18147:B18157)</f>
        <v>0</v>
      </c>
      <c r="C18146">
        <f>SUBTOTAL(9,C18147:C18157)</f>
        <v>0</v>
      </c>
      <c r="D18146">
        <f>SUBTOTAL(9,D18147:D18157)</f>
        <v>0</v>
      </c>
      <c r="E18146">
        <f>SUBTOTAL(9,E18147:E18157)</f>
        <v>0</v>
      </c>
      <c r="F18146">
        <f>SUBTOTAL(9,F18147:F18157)</f>
        <v>0</v>
      </c>
      <c r="G18146">
        <f>SUBTOTAL(9,G18147:G18157)</f>
        <v>0</v>
      </c>
      <c r="H18146">
        <f>SUBTOTAL(9,H18147:H18157)</f>
        <v>0</v>
      </c>
      <c r="I18146">
        <f>SUBTOTAL(9,I18147:I18157)</f>
        <v>0</v>
      </c>
      <c r="J18146">
        <f>SUBTOTAL(9,J18147:J18157)</f>
        <v>0</v>
      </c>
      <c r="K18146">
        <f>SUBTOTAL(9,K18147:K18157)</f>
        <v>0</v>
      </c>
      <c r="L18146">
        <f>SUBTOTAL(9,L18147:L18157)</f>
        <v>0</v>
      </c>
      <c r="M18146">
        <f>SUBTOTAL(9,M18147:M18157)</f>
        <v>0</v>
      </c>
      <c r="N18146">
        <f>SUBTOTAL(9,N18147:N18157)</f>
        <v>0</v>
      </c>
    </row>
    <row r="18147" spans="1:14" hidden="1" outlineLevel="2" x14ac:dyDescent="0.25">
      <c r="A18147" t="s">
        <v>2386</v>
      </c>
    </row>
    <row r="18148" spans="1:14" hidden="1" outlineLevel="2" x14ac:dyDescent="0.25">
      <c r="A18148" t="s">
        <v>2386</v>
      </c>
    </row>
    <row r="18149" spans="1:14" hidden="1" outlineLevel="2" x14ac:dyDescent="0.25">
      <c r="A18149" t="s">
        <v>2386</v>
      </c>
    </row>
    <row r="18150" spans="1:14" hidden="1" outlineLevel="2" x14ac:dyDescent="0.25">
      <c r="A18150" t="s">
        <v>2386</v>
      </c>
    </row>
    <row r="18151" spans="1:14" hidden="1" outlineLevel="2" x14ac:dyDescent="0.25">
      <c r="A18151" t="s">
        <v>2386</v>
      </c>
    </row>
    <row r="18152" spans="1:14" hidden="1" outlineLevel="2" x14ac:dyDescent="0.25">
      <c r="A18152" t="s">
        <v>2386</v>
      </c>
    </row>
    <row r="18153" spans="1:14" hidden="1" outlineLevel="2" x14ac:dyDescent="0.25">
      <c r="A18153" t="s">
        <v>2386</v>
      </c>
    </row>
    <row r="18154" spans="1:14" hidden="1" outlineLevel="2" x14ac:dyDescent="0.25">
      <c r="A18154" t="s">
        <v>2386</v>
      </c>
    </row>
    <row r="18155" spans="1:14" hidden="1" outlineLevel="2" x14ac:dyDescent="0.25">
      <c r="A18155" t="s">
        <v>2386</v>
      </c>
    </row>
    <row r="18156" spans="1:14" hidden="1" outlineLevel="2" x14ac:dyDescent="0.25">
      <c r="A18156" t="s">
        <v>2386</v>
      </c>
    </row>
    <row r="18157" spans="1:14" hidden="1" outlineLevel="2" x14ac:dyDescent="0.25">
      <c r="A18157" t="s">
        <v>2386</v>
      </c>
    </row>
    <row r="18158" spans="1:14" outlineLevel="1" collapsed="1" x14ac:dyDescent="0.25">
      <c r="A18158" s="1" t="s">
        <v>6346</v>
      </c>
      <c r="B18158">
        <f>SUBTOTAL(9,B18159:B18168)</f>
        <v>0</v>
      </c>
      <c r="C18158">
        <f>SUBTOTAL(9,C18159:C18168)</f>
        <v>0</v>
      </c>
      <c r="D18158">
        <f>SUBTOTAL(9,D18159:D18168)</f>
        <v>0</v>
      </c>
      <c r="E18158">
        <f>SUBTOTAL(9,E18159:E18168)</f>
        <v>0</v>
      </c>
      <c r="F18158">
        <f>SUBTOTAL(9,F18159:F18168)</f>
        <v>0</v>
      </c>
      <c r="G18158">
        <f>SUBTOTAL(9,G18159:G18168)</f>
        <v>0</v>
      </c>
      <c r="H18158">
        <f>SUBTOTAL(9,H18159:H18168)</f>
        <v>0</v>
      </c>
      <c r="I18158">
        <f>SUBTOTAL(9,I18159:I18168)</f>
        <v>0</v>
      </c>
      <c r="J18158">
        <f>SUBTOTAL(9,J18159:J18168)</f>
        <v>0</v>
      </c>
      <c r="K18158">
        <f>SUBTOTAL(9,K18159:K18168)</f>
        <v>0</v>
      </c>
      <c r="L18158">
        <f>SUBTOTAL(9,L18159:L18168)</f>
        <v>0</v>
      </c>
      <c r="M18158">
        <f>SUBTOTAL(9,M18159:M18168)</f>
        <v>0</v>
      </c>
      <c r="N18158">
        <f>SUBTOTAL(9,N18159:N18168)</f>
        <v>0</v>
      </c>
    </row>
    <row r="18159" spans="1:14" hidden="1" outlineLevel="2" x14ac:dyDescent="0.25">
      <c r="A18159" t="s">
        <v>2385</v>
      </c>
    </row>
    <row r="18160" spans="1:14" hidden="1" outlineLevel="2" x14ac:dyDescent="0.25">
      <c r="A18160" t="s">
        <v>2385</v>
      </c>
    </row>
    <row r="18161" spans="1:14" hidden="1" outlineLevel="2" x14ac:dyDescent="0.25">
      <c r="A18161" t="s">
        <v>2385</v>
      </c>
    </row>
    <row r="18162" spans="1:14" hidden="1" outlineLevel="2" x14ac:dyDescent="0.25">
      <c r="A18162" t="s">
        <v>2385</v>
      </c>
    </row>
    <row r="18163" spans="1:14" hidden="1" outlineLevel="2" x14ac:dyDescent="0.25">
      <c r="A18163" t="s">
        <v>2385</v>
      </c>
    </row>
    <row r="18164" spans="1:14" hidden="1" outlineLevel="2" x14ac:dyDescent="0.25">
      <c r="A18164" t="s">
        <v>2385</v>
      </c>
    </row>
    <row r="18165" spans="1:14" hidden="1" outlineLevel="2" x14ac:dyDescent="0.25">
      <c r="A18165" t="s">
        <v>2385</v>
      </c>
    </row>
    <row r="18166" spans="1:14" hidden="1" outlineLevel="2" x14ac:dyDescent="0.25">
      <c r="A18166" t="s">
        <v>2385</v>
      </c>
    </row>
    <row r="18167" spans="1:14" hidden="1" outlineLevel="2" x14ac:dyDescent="0.25">
      <c r="A18167" t="s">
        <v>2385</v>
      </c>
    </row>
    <row r="18168" spans="1:14" hidden="1" outlineLevel="2" x14ac:dyDescent="0.25">
      <c r="A18168" t="s">
        <v>2385</v>
      </c>
    </row>
    <row r="18169" spans="1:14" outlineLevel="1" collapsed="1" x14ac:dyDescent="0.25">
      <c r="A18169" s="1" t="s">
        <v>6345</v>
      </c>
      <c r="B18169">
        <f>SUBTOTAL(9,B18170:B18180)</f>
        <v>1</v>
      </c>
      <c r="C18169">
        <f>SUBTOTAL(9,C18170:C18180)</f>
        <v>0</v>
      </c>
      <c r="D18169">
        <f>SUBTOTAL(9,D18170:D18180)</f>
        <v>0</v>
      </c>
      <c r="E18169">
        <f>SUBTOTAL(9,E18170:E18180)</f>
        <v>0</v>
      </c>
      <c r="F18169">
        <f>SUBTOTAL(9,F18170:F18180)</f>
        <v>0</v>
      </c>
      <c r="G18169">
        <f>SUBTOTAL(9,G18170:G18180)</f>
        <v>0</v>
      </c>
      <c r="H18169">
        <f>SUBTOTAL(9,H18170:H18180)</f>
        <v>0</v>
      </c>
      <c r="I18169">
        <f>SUBTOTAL(9,I18170:I18180)</f>
        <v>0</v>
      </c>
      <c r="J18169">
        <f>SUBTOTAL(9,J18170:J18180)</f>
        <v>0</v>
      </c>
      <c r="K18169">
        <f>SUBTOTAL(9,K18170:K18180)</f>
        <v>0</v>
      </c>
      <c r="L18169">
        <f>SUBTOTAL(9,L18170:L18180)</f>
        <v>16</v>
      </c>
      <c r="M18169">
        <f>SUBTOTAL(9,M18170:M18180)</f>
        <v>183</v>
      </c>
      <c r="N18169">
        <f>SUBTOTAL(9,N18170:N18180)</f>
        <v>1</v>
      </c>
    </row>
    <row r="18170" spans="1:14" hidden="1" outlineLevel="2" x14ac:dyDescent="0.25">
      <c r="A18170" t="s">
        <v>2384</v>
      </c>
      <c r="B18170">
        <v>1</v>
      </c>
    </row>
    <row r="18171" spans="1:14" hidden="1" outlineLevel="2" x14ac:dyDescent="0.25">
      <c r="A18171" t="s">
        <v>2384</v>
      </c>
      <c r="L18171">
        <v>2</v>
      </c>
      <c r="M18171">
        <v>18</v>
      </c>
      <c r="N18171">
        <v>0</v>
      </c>
    </row>
    <row r="18172" spans="1:14" hidden="1" outlineLevel="2" x14ac:dyDescent="0.25">
      <c r="A18172" t="s">
        <v>2384</v>
      </c>
      <c r="L18172">
        <v>2</v>
      </c>
      <c r="M18172">
        <v>38</v>
      </c>
    </row>
    <row r="18173" spans="1:14" hidden="1" outlineLevel="2" x14ac:dyDescent="0.25">
      <c r="A18173" t="s">
        <v>2384</v>
      </c>
      <c r="L18173">
        <v>2</v>
      </c>
      <c r="M18173">
        <v>47</v>
      </c>
    </row>
    <row r="18174" spans="1:14" hidden="1" outlineLevel="2" x14ac:dyDescent="0.25">
      <c r="A18174" t="s">
        <v>2384</v>
      </c>
      <c r="L18174">
        <v>3</v>
      </c>
      <c r="M18174">
        <v>25</v>
      </c>
    </row>
    <row r="18175" spans="1:14" hidden="1" outlineLevel="2" x14ac:dyDescent="0.25">
      <c r="A18175" t="s">
        <v>2384</v>
      </c>
    </row>
    <row r="18176" spans="1:14" hidden="1" outlineLevel="2" x14ac:dyDescent="0.25">
      <c r="A18176" t="s">
        <v>2384</v>
      </c>
      <c r="L18176">
        <v>1</v>
      </c>
      <c r="M18176">
        <v>11</v>
      </c>
      <c r="N18176">
        <v>0</v>
      </c>
    </row>
    <row r="18177" spans="1:14" hidden="1" outlineLevel="2" x14ac:dyDescent="0.25">
      <c r="A18177" t="s">
        <v>2384</v>
      </c>
      <c r="L18177">
        <v>1</v>
      </c>
      <c r="M18177">
        <v>4</v>
      </c>
      <c r="N18177">
        <v>0</v>
      </c>
    </row>
    <row r="18178" spans="1:14" hidden="1" outlineLevel="2" x14ac:dyDescent="0.25">
      <c r="A18178" t="s">
        <v>2384</v>
      </c>
    </row>
    <row r="18179" spans="1:14" hidden="1" outlineLevel="2" x14ac:dyDescent="0.25">
      <c r="A18179" t="s">
        <v>2384</v>
      </c>
      <c r="L18179">
        <v>4</v>
      </c>
      <c r="M18179">
        <v>30</v>
      </c>
      <c r="N18179">
        <v>1</v>
      </c>
    </row>
    <row r="18180" spans="1:14" hidden="1" outlineLevel="2" x14ac:dyDescent="0.25">
      <c r="A18180" t="s">
        <v>2384</v>
      </c>
      <c r="L18180">
        <v>1</v>
      </c>
      <c r="M18180">
        <v>10</v>
      </c>
    </row>
    <row r="18181" spans="1:14" outlineLevel="1" collapsed="1" x14ac:dyDescent="0.25">
      <c r="A18181" s="1" t="s">
        <v>6344</v>
      </c>
      <c r="B18181">
        <f>SUBTOTAL(9,B18182:B18192)</f>
        <v>0</v>
      </c>
      <c r="C18181">
        <f>SUBTOTAL(9,C18182:C18192)</f>
        <v>0</v>
      </c>
      <c r="D18181">
        <f>SUBTOTAL(9,D18182:D18192)</f>
        <v>0</v>
      </c>
      <c r="E18181">
        <f>SUBTOTAL(9,E18182:E18192)</f>
        <v>0</v>
      </c>
      <c r="F18181">
        <f>SUBTOTAL(9,F18182:F18192)</f>
        <v>0</v>
      </c>
      <c r="G18181">
        <f>SUBTOTAL(9,G18182:G18192)</f>
        <v>0</v>
      </c>
      <c r="H18181">
        <f>SUBTOTAL(9,H18182:H18192)</f>
        <v>0</v>
      </c>
      <c r="I18181">
        <f>SUBTOTAL(9,I18182:I18192)</f>
        <v>0</v>
      </c>
      <c r="J18181">
        <f>SUBTOTAL(9,J18182:J18192)</f>
        <v>0</v>
      </c>
      <c r="K18181">
        <f>SUBTOTAL(9,K18182:K18192)</f>
        <v>0</v>
      </c>
      <c r="L18181">
        <f>SUBTOTAL(9,L18182:L18192)</f>
        <v>13</v>
      </c>
      <c r="M18181">
        <f>SUBTOTAL(9,M18182:M18192)</f>
        <v>101</v>
      </c>
      <c r="N18181">
        <f>SUBTOTAL(9,N18182:N18192)</f>
        <v>0</v>
      </c>
    </row>
    <row r="18182" spans="1:14" hidden="1" outlineLevel="2" x14ac:dyDescent="0.25">
      <c r="A18182" t="s">
        <v>2383</v>
      </c>
    </row>
    <row r="18183" spans="1:14" hidden="1" outlineLevel="2" x14ac:dyDescent="0.25">
      <c r="A18183" t="s">
        <v>2383</v>
      </c>
      <c r="L18183">
        <v>3</v>
      </c>
      <c r="M18183">
        <v>38</v>
      </c>
      <c r="N18183">
        <v>0</v>
      </c>
    </row>
    <row r="18184" spans="1:14" hidden="1" outlineLevel="2" x14ac:dyDescent="0.25">
      <c r="A18184" t="s">
        <v>2383</v>
      </c>
      <c r="L18184">
        <v>3</v>
      </c>
      <c r="M18184">
        <v>27</v>
      </c>
    </row>
    <row r="18185" spans="1:14" hidden="1" outlineLevel="2" x14ac:dyDescent="0.25">
      <c r="A18185" t="s">
        <v>2383</v>
      </c>
      <c r="L18185">
        <v>1</v>
      </c>
      <c r="M18185">
        <v>2</v>
      </c>
    </row>
    <row r="18186" spans="1:14" hidden="1" outlineLevel="2" x14ac:dyDescent="0.25">
      <c r="A18186" t="s">
        <v>2383</v>
      </c>
      <c r="L18186">
        <v>2</v>
      </c>
      <c r="M18186">
        <v>12</v>
      </c>
    </row>
    <row r="18187" spans="1:14" hidden="1" outlineLevel="2" x14ac:dyDescent="0.25">
      <c r="A18187" t="s">
        <v>2383</v>
      </c>
      <c r="L18187">
        <v>1</v>
      </c>
      <c r="M18187">
        <v>5</v>
      </c>
    </row>
    <row r="18188" spans="1:14" hidden="1" outlineLevel="2" x14ac:dyDescent="0.25">
      <c r="A18188" t="s">
        <v>2383</v>
      </c>
      <c r="L18188">
        <v>2</v>
      </c>
      <c r="M18188">
        <v>14</v>
      </c>
      <c r="N18188">
        <v>0</v>
      </c>
    </row>
    <row r="18189" spans="1:14" hidden="1" outlineLevel="2" x14ac:dyDescent="0.25">
      <c r="A18189" t="s">
        <v>2383</v>
      </c>
    </row>
    <row r="18190" spans="1:14" hidden="1" outlineLevel="2" x14ac:dyDescent="0.25">
      <c r="A18190" t="s">
        <v>2383</v>
      </c>
    </row>
    <row r="18191" spans="1:14" hidden="1" outlineLevel="2" x14ac:dyDescent="0.25">
      <c r="A18191" t="s">
        <v>2383</v>
      </c>
    </row>
    <row r="18192" spans="1:14" hidden="1" outlineLevel="2" x14ac:dyDescent="0.25">
      <c r="A18192" t="s">
        <v>2383</v>
      </c>
      <c r="L18192">
        <v>1</v>
      </c>
      <c r="M18192">
        <v>3</v>
      </c>
    </row>
    <row r="18193" spans="1:14" outlineLevel="1" collapsed="1" x14ac:dyDescent="0.25">
      <c r="A18193" s="1" t="s">
        <v>6343</v>
      </c>
      <c r="B18193">
        <f>SUBTOTAL(9,B18194:B18205)</f>
        <v>82</v>
      </c>
      <c r="C18193">
        <f>SUBTOTAL(9,C18194:C18205)</f>
        <v>388</v>
      </c>
      <c r="D18193">
        <f>SUBTOTAL(9,D18194:D18205)</f>
        <v>11</v>
      </c>
      <c r="E18193">
        <f>SUBTOTAL(9,E18194:E18205)</f>
        <v>377</v>
      </c>
      <c r="F18193">
        <f>SUBTOTAL(9,F18194:F18205)</f>
        <v>6</v>
      </c>
      <c r="G18193">
        <f>SUBTOTAL(9,G18194:G18205)</f>
        <v>0</v>
      </c>
      <c r="H18193">
        <f>SUBTOTAL(9,H18194:H18205)</f>
        <v>0</v>
      </c>
      <c r="I18193">
        <f>SUBTOTAL(9,I18194:I18205)</f>
        <v>0</v>
      </c>
      <c r="J18193">
        <f>SUBTOTAL(9,J18194:J18205)</f>
        <v>0</v>
      </c>
      <c r="K18193">
        <f>SUBTOTAL(9,K18194:K18205)</f>
        <v>0</v>
      </c>
      <c r="L18193">
        <f>SUBTOTAL(9,L18194:L18205)</f>
        <v>1</v>
      </c>
      <c r="M18193">
        <f>SUBTOTAL(9,M18194:M18205)</f>
        <v>6</v>
      </c>
      <c r="N18193">
        <f>SUBTOTAL(9,N18194:N18205)</f>
        <v>0</v>
      </c>
    </row>
    <row r="18194" spans="1:14" hidden="1" outlineLevel="2" x14ac:dyDescent="0.25">
      <c r="A18194" t="s">
        <v>2382</v>
      </c>
      <c r="B18194">
        <v>10</v>
      </c>
      <c r="C18194">
        <v>46</v>
      </c>
      <c r="D18194">
        <v>1</v>
      </c>
      <c r="E18194">
        <v>45</v>
      </c>
      <c r="F18194">
        <v>3</v>
      </c>
    </row>
    <row r="18195" spans="1:14" hidden="1" outlineLevel="2" x14ac:dyDescent="0.25">
      <c r="A18195" t="s">
        <v>2382</v>
      </c>
      <c r="B18195">
        <v>7</v>
      </c>
      <c r="C18195">
        <v>33</v>
      </c>
      <c r="D18195">
        <v>0</v>
      </c>
      <c r="E18195">
        <v>33</v>
      </c>
      <c r="F18195">
        <v>0</v>
      </c>
    </row>
    <row r="18196" spans="1:14" hidden="1" outlineLevel="2" x14ac:dyDescent="0.25">
      <c r="A18196" t="s">
        <v>2382</v>
      </c>
      <c r="B18196">
        <v>5</v>
      </c>
      <c r="C18196">
        <v>24</v>
      </c>
      <c r="D18196">
        <v>1</v>
      </c>
      <c r="E18196">
        <v>23</v>
      </c>
    </row>
    <row r="18197" spans="1:14" hidden="1" outlineLevel="2" x14ac:dyDescent="0.25">
      <c r="A18197" t="s">
        <v>2382</v>
      </c>
      <c r="B18197">
        <v>11</v>
      </c>
      <c r="C18197">
        <v>57</v>
      </c>
      <c r="D18197">
        <v>0</v>
      </c>
      <c r="E18197">
        <v>57</v>
      </c>
      <c r="F18197">
        <v>1</v>
      </c>
    </row>
    <row r="18198" spans="1:14" hidden="1" outlineLevel="2" x14ac:dyDescent="0.25">
      <c r="A18198" t="s">
        <v>2382</v>
      </c>
      <c r="B18198">
        <v>8</v>
      </c>
      <c r="C18198">
        <v>46</v>
      </c>
      <c r="D18198">
        <v>1</v>
      </c>
      <c r="E18198">
        <v>45</v>
      </c>
    </row>
    <row r="18199" spans="1:14" hidden="1" outlineLevel="2" x14ac:dyDescent="0.25">
      <c r="A18199" t="s">
        <v>2382</v>
      </c>
      <c r="B18199">
        <v>12</v>
      </c>
      <c r="C18199">
        <v>68</v>
      </c>
      <c r="E18199">
        <v>68</v>
      </c>
      <c r="F18199">
        <v>1</v>
      </c>
    </row>
    <row r="18200" spans="1:14" hidden="1" outlineLevel="2" x14ac:dyDescent="0.25">
      <c r="A18200" t="s">
        <v>2382</v>
      </c>
      <c r="B18200">
        <v>2</v>
      </c>
      <c r="C18200">
        <v>17</v>
      </c>
      <c r="D18200">
        <v>2</v>
      </c>
      <c r="E18200">
        <v>15</v>
      </c>
    </row>
    <row r="18201" spans="1:14" hidden="1" outlineLevel="2" x14ac:dyDescent="0.25">
      <c r="A18201" t="s">
        <v>2382</v>
      </c>
    </row>
    <row r="18202" spans="1:14" hidden="1" outlineLevel="2" x14ac:dyDescent="0.25">
      <c r="A18202" t="s">
        <v>2382</v>
      </c>
      <c r="B18202">
        <v>4</v>
      </c>
      <c r="C18202">
        <v>7</v>
      </c>
      <c r="D18202">
        <v>4</v>
      </c>
      <c r="E18202">
        <v>3</v>
      </c>
      <c r="F18202">
        <v>0</v>
      </c>
      <c r="L18202">
        <v>1</v>
      </c>
      <c r="M18202">
        <v>6</v>
      </c>
      <c r="N18202">
        <v>0</v>
      </c>
    </row>
    <row r="18203" spans="1:14" hidden="1" outlineLevel="2" x14ac:dyDescent="0.25">
      <c r="A18203" t="s">
        <v>2382</v>
      </c>
      <c r="B18203">
        <v>9</v>
      </c>
      <c r="C18203">
        <v>40</v>
      </c>
      <c r="D18203">
        <v>0</v>
      </c>
      <c r="E18203">
        <v>40</v>
      </c>
      <c r="F18203">
        <v>1</v>
      </c>
    </row>
    <row r="18204" spans="1:14" hidden="1" outlineLevel="2" x14ac:dyDescent="0.25">
      <c r="A18204" t="s">
        <v>2382</v>
      </c>
      <c r="B18204">
        <v>11</v>
      </c>
      <c r="C18204">
        <v>42</v>
      </c>
      <c r="D18204">
        <v>2</v>
      </c>
      <c r="E18204">
        <v>40</v>
      </c>
    </row>
    <row r="18205" spans="1:14" hidden="1" outlineLevel="2" x14ac:dyDescent="0.25">
      <c r="A18205" t="s">
        <v>2382</v>
      </c>
      <c r="B18205">
        <v>3</v>
      </c>
      <c r="C18205">
        <v>8</v>
      </c>
      <c r="E18205">
        <v>8</v>
      </c>
    </row>
    <row r="18206" spans="1:14" outlineLevel="1" collapsed="1" x14ac:dyDescent="0.25">
      <c r="A18206" s="1" t="s">
        <v>6342</v>
      </c>
      <c r="B18206">
        <f>SUBTOTAL(9,B18207:B18218)</f>
        <v>1</v>
      </c>
      <c r="C18206">
        <f>SUBTOTAL(9,C18207:C18218)</f>
        <v>0</v>
      </c>
      <c r="D18206">
        <f>SUBTOTAL(9,D18207:D18218)</f>
        <v>0</v>
      </c>
      <c r="E18206">
        <f>SUBTOTAL(9,E18207:E18218)</f>
        <v>0</v>
      </c>
      <c r="F18206">
        <f>SUBTOTAL(9,F18207:F18218)</f>
        <v>0</v>
      </c>
      <c r="G18206">
        <f>SUBTOTAL(9,G18207:G18218)</f>
        <v>0</v>
      </c>
      <c r="H18206">
        <f>SUBTOTAL(9,H18207:H18218)</f>
        <v>0</v>
      </c>
      <c r="I18206">
        <f>SUBTOTAL(9,I18207:I18218)</f>
        <v>0</v>
      </c>
      <c r="J18206">
        <f>SUBTOTAL(9,J18207:J18218)</f>
        <v>0</v>
      </c>
      <c r="K18206">
        <f>SUBTOTAL(9,K18207:K18218)</f>
        <v>0</v>
      </c>
      <c r="L18206">
        <f>SUBTOTAL(9,L18207:L18218)</f>
        <v>21</v>
      </c>
      <c r="M18206">
        <f>SUBTOTAL(9,M18207:M18218)</f>
        <v>257</v>
      </c>
      <c r="N18206">
        <f>SUBTOTAL(9,N18207:N18218)</f>
        <v>4</v>
      </c>
    </row>
    <row r="18207" spans="1:14" hidden="1" outlineLevel="2" x14ac:dyDescent="0.25">
      <c r="A18207" t="s">
        <v>2381</v>
      </c>
    </row>
    <row r="18208" spans="1:14" hidden="1" outlineLevel="2" x14ac:dyDescent="0.25">
      <c r="A18208" t="s">
        <v>2381</v>
      </c>
      <c r="L18208">
        <v>2</v>
      </c>
      <c r="M18208">
        <v>28</v>
      </c>
      <c r="N18208">
        <v>0</v>
      </c>
    </row>
    <row r="18209" spans="1:14" hidden="1" outlineLevel="2" x14ac:dyDescent="0.25">
      <c r="A18209" t="s">
        <v>2381</v>
      </c>
    </row>
    <row r="18210" spans="1:14" hidden="1" outlineLevel="2" x14ac:dyDescent="0.25">
      <c r="A18210" t="s">
        <v>2381</v>
      </c>
    </row>
    <row r="18211" spans="1:14" hidden="1" outlineLevel="2" x14ac:dyDescent="0.25">
      <c r="A18211" t="s">
        <v>2381</v>
      </c>
    </row>
    <row r="18212" spans="1:14" hidden="1" outlineLevel="2" x14ac:dyDescent="0.25">
      <c r="A18212" t="s">
        <v>2381</v>
      </c>
    </row>
    <row r="18213" spans="1:14" hidden="1" outlineLevel="2" x14ac:dyDescent="0.25">
      <c r="A18213" t="s">
        <v>2381</v>
      </c>
      <c r="L18213">
        <v>1</v>
      </c>
      <c r="M18213">
        <v>26</v>
      </c>
      <c r="N18213">
        <v>1</v>
      </c>
    </row>
    <row r="18214" spans="1:14" hidden="1" outlineLevel="2" x14ac:dyDescent="0.25">
      <c r="A18214" t="s">
        <v>2381</v>
      </c>
      <c r="B18214">
        <v>1</v>
      </c>
      <c r="C18214">
        <v>0</v>
      </c>
      <c r="D18214">
        <v>0</v>
      </c>
      <c r="E18214">
        <v>0</v>
      </c>
      <c r="F18214">
        <v>0</v>
      </c>
      <c r="L18214">
        <v>2</v>
      </c>
      <c r="M18214">
        <v>40</v>
      </c>
      <c r="N18214">
        <v>1</v>
      </c>
    </row>
    <row r="18215" spans="1:14" hidden="1" outlineLevel="2" x14ac:dyDescent="0.25">
      <c r="A18215" t="s">
        <v>2381</v>
      </c>
      <c r="L18215">
        <v>6</v>
      </c>
      <c r="M18215">
        <v>52</v>
      </c>
      <c r="N18215">
        <v>2</v>
      </c>
    </row>
    <row r="18216" spans="1:14" hidden="1" outlineLevel="2" x14ac:dyDescent="0.25">
      <c r="A18216" t="s">
        <v>2381</v>
      </c>
      <c r="L18216">
        <v>5</v>
      </c>
      <c r="M18216">
        <v>59</v>
      </c>
      <c r="N18216">
        <v>0</v>
      </c>
    </row>
    <row r="18217" spans="1:14" hidden="1" outlineLevel="2" x14ac:dyDescent="0.25">
      <c r="A18217" t="s">
        <v>2381</v>
      </c>
      <c r="L18217">
        <v>4</v>
      </c>
      <c r="M18217">
        <v>48</v>
      </c>
    </row>
    <row r="18218" spans="1:14" hidden="1" outlineLevel="2" x14ac:dyDescent="0.25">
      <c r="A18218" t="s">
        <v>2381</v>
      </c>
      <c r="L18218">
        <v>1</v>
      </c>
      <c r="M18218">
        <v>4</v>
      </c>
    </row>
    <row r="18219" spans="1:14" outlineLevel="1" collapsed="1" x14ac:dyDescent="0.25">
      <c r="A18219" s="1" t="s">
        <v>6341</v>
      </c>
      <c r="B18219">
        <f>SUBTOTAL(9,B18220:B18231)</f>
        <v>0</v>
      </c>
      <c r="C18219">
        <f>SUBTOTAL(9,C18220:C18231)</f>
        <v>0</v>
      </c>
      <c r="D18219">
        <f>SUBTOTAL(9,D18220:D18231)</f>
        <v>0</v>
      </c>
      <c r="E18219">
        <f>SUBTOTAL(9,E18220:E18231)</f>
        <v>0</v>
      </c>
      <c r="F18219">
        <f>SUBTOTAL(9,F18220:F18231)</f>
        <v>0</v>
      </c>
      <c r="G18219">
        <f>SUBTOTAL(9,G18220:G18231)</f>
        <v>0</v>
      </c>
      <c r="H18219">
        <f>SUBTOTAL(9,H18220:H18231)</f>
        <v>0</v>
      </c>
      <c r="I18219">
        <f>SUBTOTAL(9,I18220:I18231)</f>
        <v>0</v>
      </c>
      <c r="J18219">
        <f>SUBTOTAL(9,J18220:J18231)</f>
        <v>0</v>
      </c>
      <c r="K18219">
        <f>SUBTOTAL(9,K18220:K18231)</f>
        <v>0</v>
      </c>
      <c r="L18219">
        <f>SUBTOTAL(9,L18220:L18231)</f>
        <v>0</v>
      </c>
      <c r="M18219">
        <f>SUBTOTAL(9,M18220:M18231)</f>
        <v>0</v>
      </c>
      <c r="N18219">
        <f>SUBTOTAL(9,N18220:N18231)</f>
        <v>0</v>
      </c>
    </row>
    <row r="18220" spans="1:14" hidden="1" outlineLevel="2" x14ac:dyDescent="0.25">
      <c r="A18220" t="s">
        <v>2380</v>
      </c>
    </row>
    <row r="18221" spans="1:14" hidden="1" outlineLevel="2" x14ac:dyDescent="0.25">
      <c r="A18221" t="s">
        <v>2380</v>
      </c>
    </row>
    <row r="18222" spans="1:14" hidden="1" outlineLevel="2" x14ac:dyDescent="0.25">
      <c r="A18222" t="s">
        <v>2380</v>
      </c>
    </row>
    <row r="18223" spans="1:14" hidden="1" outlineLevel="2" x14ac:dyDescent="0.25">
      <c r="A18223" t="s">
        <v>2380</v>
      </c>
    </row>
    <row r="18224" spans="1:14" hidden="1" outlineLevel="2" x14ac:dyDescent="0.25">
      <c r="A18224" t="s">
        <v>2380</v>
      </c>
    </row>
    <row r="18225" spans="1:14" hidden="1" outlineLevel="2" x14ac:dyDescent="0.25">
      <c r="A18225" t="s">
        <v>2380</v>
      </c>
    </row>
    <row r="18226" spans="1:14" hidden="1" outlineLevel="2" x14ac:dyDescent="0.25">
      <c r="A18226" t="s">
        <v>2380</v>
      </c>
    </row>
    <row r="18227" spans="1:14" hidden="1" outlineLevel="2" x14ac:dyDescent="0.25">
      <c r="A18227" t="s">
        <v>2380</v>
      </c>
    </row>
    <row r="18228" spans="1:14" hidden="1" outlineLevel="2" x14ac:dyDescent="0.25">
      <c r="A18228" t="s">
        <v>2380</v>
      </c>
    </row>
    <row r="18229" spans="1:14" hidden="1" outlineLevel="2" x14ac:dyDescent="0.25">
      <c r="A18229" t="s">
        <v>2380</v>
      </c>
    </row>
    <row r="18230" spans="1:14" hidden="1" outlineLevel="2" x14ac:dyDescent="0.25">
      <c r="A18230" t="s">
        <v>2380</v>
      </c>
    </row>
    <row r="18231" spans="1:14" hidden="1" outlineLevel="2" x14ac:dyDescent="0.25">
      <c r="A18231" t="s">
        <v>2380</v>
      </c>
    </row>
    <row r="18232" spans="1:14" outlineLevel="1" collapsed="1" x14ac:dyDescent="0.25">
      <c r="A18232" s="1" t="s">
        <v>6340</v>
      </c>
      <c r="B18232">
        <f>SUBTOTAL(9,B18233:B18240)</f>
        <v>0</v>
      </c>
      <c r="C18232">
        <f>SUBTOTAL(9,C18233:C18240)</f>
        <v>0</v>
      </c>
      <c r="D18232">
        <f>SUBTOTAL(9,D18233:D18240)</f>
        <v>0</v>
      </c>
      <c r="E18232">
        <f>SUBTOTAL(9,E18233:E18240)</f>
        <v>0</v>
      </c>
      <c r="F18232">
        <f>SUBTOTAL(9,F18233:F18240)</f>
        <v>0</v>
      </c>
      <c r="G18232">
        <f>SUBTOTAL(9,G18233:G18240)</f>
        <v>0</v>
      </c>
      <c r="H18232">
        <f>SUBTOTAL(9,H18233:H18240)</f>
        <v>0</v>
      </c>
      <c r="I18232">
        <f>SUBTOTAL(9,I18233:I18240)</f>
        <v>0</v>
      </c>
      <c r="J18232">
        <f>SUBTOTAL(9,J18233:J18240)</f>
        <v>0</v>
      </c>
      <c r="K18232">
        <f>SUBTOTAL(9,K18233:K18240)</f>
        <v>0</v>
      </c>
      <c r="L18232">
        <f>SUBTOTAL(9,L18233:L18240)</f>
        <v>33</v>
      </c>
      <c r="M18232">
        <f>SUBTOTAL(9,M18233:M18240)</f>
        <v>397</v>
      </c>
      <c r="N18232">
        <f>SUBTOTAL(9,N18233:N18240)</f>
        <v>5</v>
      </c>
    </row>
    <row r="18233" spans="1:14" hidden="1" outlineLevel="2" x14ac:dyDescent="0.25">
      <c r="A18233" t="s">
        <v>2379</v>
      </c>
      <c r="L18233">
        <v>4</v>
      </c>
      <c r="M18233">
        <v>38</v>
      </c>
      <c r="N18233">
        <v>2</v>
      </c>
    </row>
    <row r="18234" spans="1:14" hidden="1" outlineLevel="2" x14ac:dyDescent="0.25">
      <c r="A18234" t="s">
        <v>2379</v>
      </c>
    </row>
    <row r="18235" spans="1:14" hidden="1" outlineLevel="2" x14ac:dyDescent="0.25">
      <c r="A18235" t="s">
        <v>2379</v>
      </c>
      <c r="L18235">
        <v>4</v>
      </c>
      <c r="M18235">
        <v>34</v>
      </c>
      <c r="N18235">
        <v>1</v>
      </c>
    </row>
    <row r="18236" spans="1:14" hidden="1" outlineLevel="2" x14ac:dyDescent="0.25">
      <c r="A18236" t="s">
        <v>2379</v>
      </c>
      <c r="L18236">
        <v>5</v>
      </c>
      <c r="M18236">
        <v>65</v>
      </c>
      <c r="N18236">
        <v>1</v>
      </c>
    </row>
    <row r="18237" spans="1:14" hidden="1" outlineLevel="2" x14ac:dyDescent="0.25">
      <c r="A18237" t="s">
        <v>2379</v>
      </c>
    </row>
    <row r="18238" spans="1:14" hidden="1" outlineLevel="2" x14ac:dyDescent="0.25">
      <c r="A18238" t="s">
        <v>2379</v>
      </c>
      <c r="L18238">
        <v>7</v>
      </c>
      <c r="M18238">
        <v>92</v>
      </c>
    </row>
    <row r="18239" spans="1:14" hidden="1" outlineLevel="2" x14ac:dyDescent="0.25">
      <c r="A18239" t="s">
        <v>2379</v>
      </c>
      <c r="L18239">
        <v>5</v>
      </c>
      <c r="M18239">
        <v>68</v>
      </c>
      <c r="N18239">
        <v>1</v>
      </c>
    </row>
    <row r="18240" spans="1:14" hidden="1" outlineLevel="2" x14ac:dyDescent="0.25">
      <c r="A18240" t="s">
        <v>2379</v>
      </c>
      <c r="L18240">
        <v>8</v>
      </c>
      <c r="M18240">
        <v>100</v>
      </c>
      <c r="N18240">
        <v>0</v>
      </c>
    </row>
    <row r="18241" spans="1:14" outlineLevel="1" collapsed="1" x14ac:dyDescent="0.25">
      <c r="A18241" s="1" t="s">
        <v>6339</v>
      </c>
      <c r="B18241">
        <f>SUBTOTAL(9,B18242:B18248)</f>
        <v>11</v>
      </c>
      <c r="C18241">
        <f>SUBTOTAL(9,C18242:C18248)</f>
        <v>25</v>
      </c>
      <c r="D18241">
        <f>SUBTOTAL(9,D18242:D18248)</f>
        <v>24</v>
      </c>
      <c r="E18241">
        <f>SUBTOTAL(9,E18242:E18248)</f>
        <v>1</v>
      </c>
      <c r="F18241">
        <f>SUBTOTAL(9,F18242:F18248)</f>
        <v>0</v>
      </c>
      <c r="G18241">
        <f>SUBTOTAL(9,G18242:G18248)</f>
        <v>48</v>
      </c>
      <c r="H18241">
        <f>SUBTOTAL(9,H18242:H18248)</f>
        <v>31</v>
      </c>
      <c r="I18241">
        <f>SUBTOTAL(9,I18242:I18248)</f>
        <v>2</v>
      </c>
      <c r="J18241">
        <f>SUBTOTAL(9,J18242:J18248)</f>
        <v>316</v>
      </c>
      <c r="K18241">
        <f>SUBTOTAL(9,K18242:K18248)</f>
        <v>2</v>
      </c>
      <c r="L18241">
        <f>SUBTOTAL(9,L18242:L18248)</f>
        <v>0</v>
      </c>
      <c r="M18241">
        <f>SUBTOTAL(9,M18242:M18248)</f>
        <v>0</v>
      </c>
      <c r="N18241">
        <f>SUBTOTAL(9,N18242:N18248)</f>
        <v>0</v>
      </c>
    </row>
    <row r="18242" spans="1:14" hidden="1" outlineLevel="2" x14ac:dyDescent="0.25">
      <c r="A18242" t="s">
        <v>2378</v>
      </c>
      <c r="B18242">
        <v>1</v>
      </c>
      <c r="D18242">
        <v>3</v>
      </c>
      <c r="E18242">
        <v>-3</v>
      </c>
      <c r="G18242">
        <v>3</v>
      </c>
      <c r="H18242">
        <v>3</v>
      </c>
      <c r="J18242">
        <v>30</v>
      </c>
      <c r="K18242">
        <v>0</v>
      </c>
    </row>
    <row r="18243" spans="1:14" hidden="1" outlineLevel="2" x14ac:dyDescent="0.25">
      <c r="A18243" t="s">
        <v>2378</v>
      </c>
      <c r="B18243">
        <v>2</v>
      </c>
      <c r="C18243">
        <v>3</v>
      </c>
      <c r="D18243">
        <v>3</v>
      </c>
      <c r="E18243">
        <v>0</v>
      </c>
      <c r="F18243">
        <v>0</v>
      </c>
      <c r="G18243">
        <v>5</v>
      </c>
      <c r="H18243">
        <v>4</v>
      </c>
      <c r="I18243">
        <v>0</v>
      </c>
      <c r="J18243">
        <v>55</v>
      </c>
      <c r="K18243">
        <v>0</v>
      </c>
    </row>
    <row r="18244" spans="1:14" hidden="1" outlineLevel="2" x14ac:dyDescent="0.25">
      <c r="A18244" t="s">
        <v>2378</v>
      </c>
      <c r="G18244">
        <v>1</v>
      </c>
    </row>
    <row r="18245" spans="1:14" hidden="1" outlineLevel="2" x14ac:dyDescent="0.25">
      <c r="A18245" t="s">
        <v>2378</v>
      </c>
      <c r="B18245">
        <v>6</v>
      </c>
      <c r="C18245">
        <v>22</v>
      </c>
      <c r="D18245">
        <v>12</v>
      </c>
      <c r="E18245">
        <v>10</v>
      </c>
      <c r="F18245">
        <v>0</v>
      </c>
      <c r="G18245">
        <v>21</v>
      </c>
      <c r="H18245">
        <v>15</v>
      </c>
      <c r="I18245">
        <v>0</v>
      </c>
      <c r="J18245">
        <v>145</v>
      </c>
      <c r="K18245">
        <v>2</v>
      </c>
    </row>
    <row r="18246" spans="1:14" hidden="1" outlineLevel="2" x14ac:dyDescent="0.25">
      <c r="A18246" t="s">
        <v>2378</v>
      </c>
      <c r="B18246">
        <v>1</v>
      </c>
      <c r="D18246">
        <v>3</v>
      </c>
      <c r="E18246">
        <v>-3</v>
      </c>
      <c r="G18246">
        <v>11</v>
      </c>
      <c r="H18246">
        <v>5</v>
      </c>
      <c r="I18246">
        <v>2</v>
      </c>
      <c r="J18246">
        <v>40</v>
      </c>
    </row>
    <row r="18247" spans="1:14" hidden="1" outlineLevel="2" x14ac:dyDescent="0.25">
      <c r="A18247" t="s">
        <v>2378</v>
      </c>
      <c r="B18247">
        <v>1</v>
      </c>
      <c r="D18247">
        <v>3</v>
      </c>
      <c r="E18247">
        <v>-3</v>
      </c>
      <c r="G18247">
        <v>6</v>
      </c>
      <c r="H18247">
        <v>4</v>
      </c>
      <c r="J18247">
        <v>46</v>
      </c>
    </row>
    <row r="18248" spans="1:14" hidden="1" outlineLevel="2" x14ac:dyDescent="0.25">
      <c r="A18248" t="s">
        <v>2378</v>
      </c>
      <c r="G18248">
        <v>1</v>
      </c>
    </row>
    <row r="18249" spans="1:14" outlineLevel="1" collapsed="1" x14ac:dyDescent="0.25">
      <c r="A18249" s="1" t="s">
        <v>6338</v>
      </c>
      <c r="B18249">
        <f>SUBTOTAL(9,B18250:B18259)</f>
        <v>0</v>
      </c>
      <c r="C18249">
        <f>SUBTOTAL(9,C18250:C18259)</f>
        <v>0</v>
      </c>
      <c r="D18249">
        <f>SUBTOTAL(9,D18250:D18259)</f>
        <v>0</v>
      </c>
      <c r="E18249">
        <f>SUBTOTAL(9,E18250:E18259)</f>
        <v>0</v>
      </c>
      <c r="F18249">
        <f>SUBTOTAL(9,F18250:F18259)</f>
        <v>0</v>
      </c>
      <c r="G18249">
        <f>SUBTOTAL(9,G18250:G18259)</f>
        <v>0</v>
      </c>
      <c r="H18249">
        <f>SUBTOTAL(9,H18250:H18259)</f>
        <v>0</v>
      </c>
      <c r="I18249">
        <f>SUBTOTAL(9,I18250:I18259)</f>
        <v>0</v>
      </c>
      <c r="J18249">
        <f>SUBTOTAL(9,J18250:J18259)</f>
        <v>0</v>
      </c>
      <c r="K18249">
        <f>SUBTOTAL(9,K18250:K18259)</f>
        <v>0</v>
      </c>
      <c r="L18249">
        <f>SUBTOTAL(9,L18250:L18259)</f>
        <v>9</v>
      </c>
      <c r="M18249">
        <f>SUBTOTAL(9,M18250:M18259)</f>
        <v>87</v>
      </c>
      <c r="N18249">
        <f>SUBTOTAL(9,N18250:N18259)</f>
        <v>0</v>
      </c>
    </row>
    <row r="18250" spans="1:14" hidden="1" outlineLevel="2" x14ac:dyDescent="0.25">
      <c r="A18250" t="s">
        <v>2377</v>
      </c>
      <c r="L18250">
        <v>2</v>
      </c>
      <c r="M18250">
        <v>30</v>
      </c>
    </row>
    <row r="18251" spans="1:14" hidden="1" outlineLevel="2" x14ac:dyDescent="0.25">
      <c r="A18251" t="s">
        <v>2377</v>
      </c>
      <c r="L18251">
        <v>3</v>
      </c>
      <c r="M18251">
        <v>11</v>
      </c>
      <c r="N18251">
        <v>0</v>
      </c>
    </row>
    <row r="18252" spans="1:14" hidden="1" outlineLevel="2" x14ac:dyDescent="0.25">
      <c r="A18252" t="s">
        <v>2377</v>
      </c>
    </row>
    <row r="18253" spans="1:14" hidden="1" outlineLevel="2" x14ac:dyDescent="0.25">
      <c r="A18253" t="s">
        <v>2377</v>
      </c>
    </row>
    <row r="18254" spans="1:14" hidden="1" outlineLevel="2" x14ac:dyDescent="0.25">
      <c r="A18254" t="s">
        <v>2377</v>
      </c>
    </row>
    <row r="18255" spans="1:14" hidden="1" outlineLevel="2" x14ac:dyDescent="0.25">
      <c r="A18255" t="s">
        <v>2377</v>
      </c>
    </row>
    <row r="18256" spans="1:14" hidden="1" outlineLevel="2" x14ac:dyDescent="0.25">
      <c r="A18256" t="s">
        <v>2377</v>
      </c>
      <c r="L18256">
        <v>3</v>
      </c>
      <c r="M18256">
        <v>26</v>
      </c>
      <c r="N18256">
        <v>0</v>
      </c>
    </row>
    <row r="18257" spans="1:14" hidden="1" outlineLevel="2" x14ac:dyDescent="0.25">
      <c r="A18257" t="s">
        <v>2377</v>
      </c>
    </row>
    <row r="18258" spans="1:14" hidden="1" outlineLevel="2" x14ac:dyDescent="0.25">
      <c r="A18258" t="s">
        <v>2377</v>
      </c>
    </row>
    <row r="18259" spans="1:14" hidden="1" outlineLevel="2" x14ac:dyDescent="0.25">
      <c r="A18259" t="s">
        <v>2377</v>
      </c>
      <c r="L18259">
        <v>1</v>
      </c>
      <c r="M18259">
        <v>20</v>
      </c>
    </row>
    <row r="18260" spans="1:14" outlineLevel="1" collapsed="1" x14ac:dyDescent="0.25">
      <c r="A18260" s="1" t="s">
        <v>6337</v>
      </c>
      <c r="B18260">
        <f>SUBTOTAL(9,B18261:B18272)</f>
        <v>0</v>
      </c>
      <c r="C18260">
        <f>SUBTOTAL(9,C18261:C18272)</f>
        <v>0</v>
      </c>
      <c r="D18260">
        <f>SUBTOTAL(9,D18261:D18272)</f>
        <v>0</v>
      </c>
      <c r="E18260">
        <f>SUBTOTAL(9,E18261:E18272)</f>
        <v>0</v>
      </c>
      <c r="F18260">
        <f>SUBTOTAL(9,F18261:F18272)</f>
        <v>0</v>
      </c>
      <c r="G18260">
        <f>SUBTOTAL(9,G18261:G18272)</f>
        <v>0</v>
      </c>
      <c r="H18260">
        <f>SUBTOTAL(9,H18261:H18272)</f>
        <v>0</v>
      </c>
      <c r="I18260">
        <f>SUBTOTAL(9,I18261:I18272)</f>
        <v>0</v>
      </c>
      <c r="J18260">
        <f>SUBTOTAL(9,J18261:J18272)</f>
        <v>0</v>
      </c>
      <c r="K18260">
        <f>SUBTOTAL(9,K18261:K18272)</f>
        <v>0</v>
      </c>
      <c r="L18260">
        <f>SUBTOTAL(9,L18261:L18272)</f>
        <v>57</v>
      </c>
      <c r="M18260">
        <f>SUBTOTAL(9,M18261:M18272)</f>
        <v>662</v>
      </c>
      <c r="N18260">
        <f>SUBTOTAL(9,N18261:N18272)</f>
        <v>8</v>
      </c>
    </row>
    <row r="18261" spans="1:14" hidden="1" outlineLevel="2" x14ac:dyDescent="0.25">
      <c r="A18261" t="s">
        <v>2376</v>
      </c>
      <c r="L18261">
        <v>4</v>
      </c>
      <c r="M18261">
        <v>30</v>
      </c>
      <c r="N18261">
        <v>1</v>
      </c>
    </row>
    <row r="18262" spans="1:14" hidden="1" outlineLevel="2" x14ac:dyDescent="0.25">
      <c r="A18262" t="s">
        <v>2376</v>
      </c>
      <c r="L18262">
        <v>7</v>
      </c>
      <c r="M18262">
        <v>69</v>
      </c>
      <c r="N18262">
        <v>0</v>
      </c>
    </row>
    <row r="18263" spans="1:14" hidden="1" outlineLevel="2" x14ac:dyDescent="0.25">
      <c r="A18263" t="s">
        <v>2376</v>
      </c>
      <c r="L18263">
        <v>3</v>
      </c>
      <c r="M18263">
        <v>22</v>
      </c>
    </row>
    <row r="18264" spans="1:14" hidden="1" outlineLevel="2" x14ac:dyDescent="0.25">
      <c r="A18264" t="s">
        <v>2376</v>
      </c>
      <c r="L18264">
        <v>4</v>
      </c>
      <c r="M18264">
        <v>28</v>
      </c>
      <c r="N18264">
        <v>0</v>
      </c>
    </row>
    <row r="18265" spans="1:14" hidden="1" outlineLevel="2" x14ac:dyDescent="0.25">
      <c r="A18265" t="s">
        <v>2376</v>
      </c>
      <c r="L18265">
        <v>2</v>
      </c>
      <c r="M18265">
        <v>19</v>
      </c>
    </row>
    <row r="18266" spans="1:14" hidden="1" outlineLevel="2" x14ac:dyDescent="0.25">
      <c r="A18266" t="s">
        <v>2376</v>
      </c>
      <c r="L18266">
        <v>3</v>
      </c>
      <c r="M18266">
        <v>14</v>
      </c>
    </row>
    <row r="18267" spans="1:14" hidden="1" outlineLevel="2" x14ac:dyDescent="0.25">
      <c r="A18267" t="s">
        <v>2376</v>
      </c>
      <c r="L18267">
        <v>5</v>
      </c>
      <c r="M18267">
        <v>82</v>
      </c>
      <c r="N18267">
        <v>2</v>
      </c>
    </row>
    <row r="18268" spans="1:14" hidden="1" outlineLevel="2" x14ac:dyDescent="0.25">
      <c r="A18268" t="s">
        <v>2376</v>
      </c>
      <c r="L18268">
        <v>7</v>
      </c>
      <c r="M18268">
        <v>66</v>
      </c>
      <c r="N18268">
        <v>2</v>
      </c>
    </row>
    <row r="18269" spans="1:14" hidden="1" outlineLevel="2" x14ac:dyDescent="0.25">
      <c r="A18269" t="s">
        <v>2376</v>
      </c>
      <c r="L18269">
        <v>10</v>
      </c>
      <c r="M18269">
        <v>145</v>
      </c>
      <c r="N18269">
        <v>1</v>
      </c>
    </row>
    <row r="18270" spans="1:14" hidden="1" outlineLevel="2" x14ac:dyDescent="0.25">
      <c r="A18270" t="s">
        <v>2376</v>
      </c>
      <c r="L18270">
        <v>3</v>
      </c>
      <c r="M18270">
        <v>10</v>
      </c>
      <c r="N18270">
        <v>0</v>
      </c>
    </row>
    <row r="18271" spans="1:14" hidden="1" outlineLevel="2" x14ac:dyDescent="0.25">
      <c r="A18271" t="s">
        <v>2376</v>
      </c>
      <c r="L18271">
        <v>7</v>
      </c>
      <c r="M18271">
        <v>167</v>
      </c>
      <c r="N18271">
        <v>2</v>
      </c>
    </row>
    <row r="18272" spans="1:14" hidden="1" outlineLevel="2" x14ac:dyDescent="0.25">
      <c r="A18272" t="s">
        <v>2376</v>
      </c>
      <c r="L18272">
        <v>2</v>
      </c>
      <c r="M18272">
        <v>10</v>
      </c>
    </row>
    <row r="18273" spans="1:14" outlineLevel="1" collapsed="1" x14ac:dyDescent="0.25">
      <c r="A18273" s="1" t="s">
        <v>6336</v>
      </c>
      <c r="B18273">
        <f>SUBTOTAL(9,B18274:B18285)</f>
        <v>0</v>
      </c>
      <c r="C18273">
        <f>SUBTOTAL(9,C18274:C18285)</f>
        <v>0</v>
      </c>
      <c r="D18273">
        <f>SUBTOTAL(9,D18274:D18285)</f>
        <v>0</v>
      </c>
      <c r="E18273">
        <f>SUBTOTAL(9,E18274:E18285)</f>
        <v>0</v>
      </c>
      <c r="F18273">
        <f>SUBTOTAL(9,F18274:F18285)</f>
        <v>0</v>
      </c>
      <c r="G18273">
        <f>SUBTOTAL(9,G18274:G18285)</f>
        <v>0</v>
      </c>
      <c r="H18273">
        <f>SUBTOTAL(9,H18274:H18285)</f>
        <v>0</v>
      </c>
      <c r="I18273">
        <f>SUBTOTAL(9,I18274:I18285)</f>
        <v>0</v>
      </c>
      <c r="J18273">
        <f>SUBTOTAL(9,J18274:J18285)</f>
        <v>0</v>
      </c>
      <c r="K18273">
        <f>SUBTOTAL(9,K18274:K18285)</f>
        <v>0</v>
      </c>
      <c r="L18273">
        <f>SUBTOTAL(9,L18274:L18285)</f>
        <v>0</v>
      </c>
      <c r="M18273">
        <f>SUBTOTAL(9,M18274:M18285)</f>
        <v>0</v>
      </c>
      <c r="N18273">
        <f>SUBTOTAL(9,N18274:N18285)</f>
        <v>0</v>
      </c>
    </row>
    <row r="18274" spans="1:14" hidden="1" outlineLevel="2" x14ac:dyDescent="0.25">
      <c r="A18274" t="s">
        <v>2375</v>
      </c>
    </row>
    <row r="18275" spans="1:14" hidden="1" outlineLevel="2" x14ac:dyDescent="0.25">
      <c r="A18275" t="s">
        <v>2375</v>
      </c>
    </row>
    <row r="18276" spans="1:14" hidden="1" outlineLevel="2" x14ac:dyDescent="0.25">
      <c r="A18276" t="s">
        <v>2375</v>
      </c>
    </row>
    <row r="18277" spans="1:14" hidden="1" outlineLevel="2" x14ac:dyDescent="0.25">
      <c r="A18277" t="s">
        <v>2375</v>
      </c>
    </row>
    <row r="18278" spans="1:14" hidden="1" outlineLevel="2" x14ac:dyDescent="0.25">
      <c r="A18278" t="s">
        <v>2375</v>
      </c>
    </row>
    <row r="18279" spans="1:14" hidden="1" outlineLevel="2" x14ac:dyDescent="0.25">
      <c r="A18279" t="s">
        <v>2375</v>
      </c>
    </row>
    <row r="18280" spans="1:14" hidden="1" outlineLevel="2" x14ac:dyDescent="0.25">
      <c r="A18280" t="s">
        <v>2375</v>
      </c>
    </row>
    <row r="18281" spans="1:14" hidden="1" outlineLevel="2" x14ac:dyDescent="0.25">
      <c r="A18281" t="s">
        <v>2375</v>
      </c>
    </row>
    <row r="18282" spans="1:14" hidden="1" outlineLevel="2" x14ac:dyDescent="0.25">
      <c r="A18282" t="s">
        <v>2375</v>
      </c>
    </row>
    <row r="18283" spans="1:14" hidden="1" outlineLevel="2" x14ac:dyDescent="0.25">
      <c r="A18283" t="s">
        <v>2375</v>
      </c>
    </row>
    <row r="18284" spans="1:14" hidden="1" outlineLevel="2" x14ac:dyDescent="0.25">
      <c r="A18284" t="s">
        <v>2375</v>
      </c>
    </row>
    <row r="18285" spans="1:14" hidden="1" outlineLevel="2" x14ac:dyDescent="0.25">
      <c r="A18285" t="s">
        <v>2375</v>
      </c>
    </row>
    <row r="18286" spans="1:14" outlineLevel="1" collapsed="1" x14ac:dyDescent="0.25">
      <c r="A18286" s="1" t="s">
        <v>6335</v>
      </c>
      <c r="B18286">
        <f>SUBTOTAL(9,B18287:B18298)</f>
        <v>0</v>
      </c>
      <c r="C18286">
        <f>SUBTOTAL(9,C18287:C18298)</f>
        <v>0</v>
      </c>
      <c r="D18286">
        <f>SUBTOTAL(9,D18287:D18298)</f>
        <v>0</v>
      </c>
      <c r="E18286">
        <f>SUBTOTAL(9,E18287:E18298)</f>
        <v>0</v>
      </c>
      <c r="F18286">
        <f>SUBTOTAL(9,F18287:F18298)</f>
        <v>0</v>
      </c>
      <c r="G18286">
        <f>SUBTOTAL(9,G18287:G18298)</f>
        <v>0</v>
      </c>
      <c r="H18286">
        <f>SUBTOTAL(9,H18287:H18298)</f>
        <v>0</v>
      </c>
      <c r="I18286">
        <f>SUBTOTAL(9,I18287:I18298)</f>
        <v>0</v>
      </c>
      <c r="J18286">
        <f>SUBTOTAL(9,J18287:J18298)</f>
        <v>0</v>
      </c>
      <c r="K18286">
        <f>SUBTOTAL(9,K18287:K18298)</f>
        <v>0</v>
      </c>
      <c r="L18286">
        <f>SUBTOTAL(9,L18287:L18298)</f>
        <v>0</v>
      </c>
      <c r="M18286">
        <f>SUBTOTAL(9,M18287:M18298)</f>
        <v>0</v>
      </c>
      <c r="N18286">
        <f>SUBTOTAL(9,N18287:N18298)</f>
        <v>0</v>
      </c>
    </row>
    <row r="18287" spans="1:14" hidden="1" outlineLevel="2" x14ac:dyDescent="0.25">
      <c r="A18287" t="s">
        <v>2374</v>
      </c>
    </row>
    <row r="18288" spans="1:14" hidden="1" outlineLevel="2" x14ac:dyDescent="0.25">
      <c r="A18288" t="s">
        <v>2374</v>
      </c>
    </row>
    <row r="18289" spans="1:14" hidden="1" outlineLevel="2" x14ac:dyDescent="0.25">
      <c r="A18289" t="s">
        <v>2374</v>
      </c>
    </row>
    <row r="18290" spans="1:14" hidden="1" outlineLevel="2" x14ac:dyDescent="0.25">
      <c r="A18290" t="s">
        <v>2374</v>
      </c>
    </row>
    <row r="18291" spans="1:14" hidden="1" outlineLevel="2" x14ac:dyDescent="0.25">
      <c r="A18291" t="s">
        <v>2374</v>
      </c>
    </row>
    <row r="18292" spans="1:14" hidden="1" outlineLevel="2" x14ac:dyDescent="0.25">
      <c r="A18292" t="s">
        <v>2374</v>
      </c>
    </row>
    <row r="18293" spans="1:14" hidden="1" outlineLevel="2" x14ac:dyDescent="0.25">
      <c r="A18293" t="s">
        <v>2374</v>
      </c>
    </row>
    <row r="18294" spans="1:14" hidden="1" outlineLevel="2" x14ac:dyDescent="0.25">
      <c r="A18294" t="s">
        <v>2374</v>
      </c>
    </row>
    <row r="18295" spans="1:14" hidden="1" outlineLevel="2" x14ac:dyDescent="0.25">
      <c r="A18295" t="s">
        <v>2374</v>
      </c>
    </row>
    <row r="18296" spans="1:14" hidden="1" outlineLevel="2" x14ac:dyDescent="0.25">
      <c r="A18296" t="s">
        <v>2374</v>
      </c>
    </row>
    <row r="18297" spans="1:14" hidden="1" outlineLevel="2" x14ac:dyDescent="0.25">
      <c r="A18297" t="s">
        <v>2374</v>
      </c>
    </row>
    <row r="18298" spans="1:14" hidden="1" outlineLevel="2" x14ac:dyDescent="0.25">
      <c r="A18298" t="s">
        <v>2374</v>
      </c>
    </row>
    <row r="18299" spans="1:14" outlineLevel="1" collapsed="1" x14ac:dyDescent="0.25">
      <c r="A18299" s="1" t="s">
        <v>6334</v>
      </c>
      <c r="B18299">
        <f>SUBTOTAL(9,B18300:B18308)</f>
        <v>22</v>
      </c>
      <c r="C18299">
        <f>SUBTOTAL(9,C18300:C18308)</f>
        <v>171</v>
      </c>
      <c r="D18299">
        <f>SUBTOTAL(9,D18300:D18308)</f>
        <v>0</v>
      </c>
      <c r="E18299">
        <f>SUBTOTAL(9,E18300:E18308)</f>
        <v>171</v>
      </c>
      <c r="F18299">
        <f>SUBTOTAL(9,F18300:F18308)</f>
        <v>1</v>
      </c>
      <c r="G18299">
        <f>SUBTOTAL(9,G18300:G18308)</f>
        <v>0</v>
      </c>
      <c r="H18299">
        <f>SUBTOTAL(9,H18300:H18308)</f>
        <v>0</v>
      </c>
      <c r="I18299">
        <f>SUBTOTAL(9,I18300:I18308)</f>
        <v>0</v>
      </c>
      <c r="J18299">
        <f>SUBTOTAL(9,J18300:J18308)</f>
        <v>0</v>
      </c>
      <c r="K18299">
        <f>SUBTOTAL(9,K18300:K18308)</f>
        <v>0</v>
      </c>
      <c r="L18299">
        <f>SUBTOTAL(9,L18300:L18308)</f>
        <v>7</v>
      </c>
      <c r="M18299">
        <f>SUBTOTAL(9,M18300:M18308)</f>
        <v>11</v>
      </c>
      <c r="N18299">
        <f>SUBTOTAL(9,N18300:N18308)</f>
        <v>0</v>
      </c>
    </row>
    <row r="18300" spans="1:14" hidden="1" outlineLevel="2" x14ac:dyDescent="0.25">
      <c r="A18300" t="s">
        <v>2373</v>
      </c>
      <c r="B18300">
        <v>5</v>
      </c>
      <c r="C18300">
        <v>78</v>
      </c>
      <c r="D18300">
        <v>0</v>
      </c>
      <c r="E18300">
        <v>78</v>
      </c>
      <c r="F18300">
        <v>1</v>
      </c>
    </row>
    <row r="18301" spans="1:14" hidden="1" outlineLevel="2" x14ac:dyDescent="0.25">
      <c r="A18301" t="s">
        <v>2373</v>
      </c>
      <c r="B18301">
        <v>4</v>
      </c>
      <c r="C18301">
        <v>24</v>
      </c>
      <c r="D18301">
        <v>0</v>
      </c>
      <c r="E18301">
        <v>24</v>
      </c>
      <c r="F18301">
        <v>0</v>
      </c>
    </row>
    <row r="18302" spans="1:14" hidden="1" outlineLevel="2" x14ac:dyDescent="0.25">
      <c r="A18302" t="s">
        <v>2373</v>
      </c>
      <c r="B18302">
        <v>4</v>
      </c>
      <c r="C18302">
        <v>19</v>
      </c>
      <c r="E18302">
        <v>19</v>
      </c>
    </row>
    <row r="18303" spans="1:14" hidden="1" outlineLevel="2" x14ac:dyDescent="0.25">
      <c r="A18303" t="s">
        <v>2373</v>
      </c>
      <c r="B18303">
        <v>1</v>
      </c>
      <c r="C18303">
        <v>2</v>
      </c>
      <c r="D18303">
        <v>0</v>
      </c>
      <c r="E18303">
        <v>2</v>
      </c>
      <c r="F18303">
        <v>0</v>
      </c>
    </row>
    <row r="18304" spans="1:14" hidden="1" outlineLevel="2" x14ac:dyDescent="0.25">
      <c r="A18304" t="s">
        <v>2373</v>
      </c>
      <c r="B18304">
        <v>3</v>
      </c>
      <c r="C18304">
        <v>11</v>
      </c>
      <c r="E18304">
        <v>11</v>
      </c>
    </row>
    <row r="18305" spans="1:14" hidden="1" outlineLevel="2" x14ac:dyDescent="0.25">
      <c r="A18305" t="s">
        <v>2373</v>
      </c>
      <c r="B18305">
        <v>1</v>
      </c>
      <c r="C18305">
        <v>4</v>
      </c>
      <c r="E18305">
        <v>4</v>
      </c>
    </row>
    <row r="18306" spans="1:14" hidden="1" outlineLevel="2" x14ac:dyDescent="0.25">
      <c r="A18306" t="s">
        <v>2373</v>
      </c>
      <c r="B18306">
        <v>4</v>
      </c>
      <c r="C18306">
        <v>33</v>
      </c>
      <c r="E18306">
        <v>33</v>
      </c>
      <c r="L18306">
        <v>5</v>
      </c>
      <c r="M18306">
        <v>16</v>
      </c>
    </row>
    <row r="18307" spans="1:14" hidden="1" outlineLevel="2" x14ac:dyDescent="0.25">
      <c r="A18307" t="s">
        <v>2373</v>
      </c>
      <c r="L18307">
        <v>2</v>
      </c>
      <c r="M18307">
        <v>-5</v>
      </c>
      <c r="N18307">
        <v>0</v>
      </c>
    </row>
    <row r="18308" spans="1:14" hidden="1" outlineLevel="2" x14ac:dyDescent="0.25">
      <c r="A18308" t="s">
        <v>2373</v>
      </c>
    </row>
    <row r="18309" spans="1:14" outlineLevel="1" collapsed="1" x14ac:dyDescent="0.25">
      <c r="A18309" s="1" t="s">
        <v>6333</v>
      </c>
      <c r="B18309">
        <f>SUBTOTAL(9,B18310:B18317)</f>
        <v>13</v>
      </c>
      <c r="C18309">
        <f>SUBTOTAL(9,C18310:C18317)</f>
        <v>44</v>
      </c>
      <c r="D18309">
        <f>SUBTOTAL(9,D18310:D18317)</f>
        <v>9</v>
      </c>
      <c r="E18309">
        <f>SUBTOTAL(9,E18310:E18317)</f>
        <v>35</v>
      </c>
      <c r="F18309">
        <f>SUBTOTAL(9,F18310:F18317)</f>
        <v>1</v>
      </c>
      <c r="G18309">
        <f>SUBTOTAL(9,G18310:G18317)</f>
        <v>0</v>
      </c>
      <c r="H18309">
        <f>SUBTOTAL(9,H18310:H18317)</f>
        <v>0</v>
      </c>
      <c r="I18309">
        <f>SUBTOTAL(9,I18310:I18317)</f>
        <v>0</v>
      </c>
      <c r="J18309">
        <f>SUBTOTAL(9,J18310:J18317)</f>
        <v>0</v>
      </c>
      <c r="K18309">
        <f>SUBTOTAL(9,K18310:K18317)</f>
        <v>0</v>
      </c>
      <c r="L18309">
        <f>SUBTOTAL(9,L18310:L18317)</f>
        <v>3</v>
      </c>
      <c r="M18309">
        <f>SUBTOTAL(9,M18310:M18317)</f>
        <v>8</v>
      </c>
      <c r="N18309">
        <f>SUBTOTAL(9,N18310:N18317)</f>
        <v>0</v>
      </c>
    </row>
    <row r="18310" spans="1:14" hidden="1" outlineLevel="2" x14ac:dyDescent="0.25">
      <c r="A18310" t="s">
        <v>2372</v>
      </c>
      <c r="B18310">
        <v>6</v>
      </c>
      <c r="C18310">
        <v>26</v>
      </c>
      <c r="D18310">
        <v>3</v>
      </c>
      <c r="E18310">
        <v>23</v>
      </c>
      <c r="F18310">
        <v>1</v>
      </c>
      <c r="L18310">
        <v>1</v>
      </c>
      <c r="M18310">
        <v>-1</v>
      </c>
    </row>
    <row r="18311" spans="1:14" hidden="1" outlineLevel="2" x14ac:dyDescent="0.25">
      <c r="A18311" t="s">
        <v>2372</v>
      </c>
      <c r="L18311">
        <v>1</v>
      </c>
      <c r="M18311">
        <v>5</v>
      </c>
      <c r="N18311">
        <v>0</v>
      </c>
    </row>
    <row r="18312" spans="1:14" hidden="1" outlineLevel="2" x14ac:dyDescent="0.25">
      <c r="A18312" t="s">
        <v>2372</v>
      </c>
      <c r="B18312">
        <v>3</v>
      </c>
      <c r="C18312">
        <v>5</v>
      </c>
      <c r="D18312">
        <v>2</v>
      </c>
      <c r="E18312">
        <v>3</v>
      </c>
    </row>
    <row r="18313" spans="1:14" hidden="1" outlineLevel="2" x14ac:dyDescent="0.25">
      <c r="A18313" t="s">
        <v>2372</v>
      </c>
    </row>
    <row r="18314" spans="1:14" hidden="1" outlineLevel="2" x14ac:dyDescent="0.25">
      <c r="A18314" t="s">
        <v>2372</v>
      </c>
    </row>
    <row r="18315" spans="1:14" hidden="1" outlineLevel="2" x14ac:dyDescent="0.25">
      <c r="A18315" t="s">
        <v>2372</v>
      </c>
    </row>
    <row r="18316" spans="1:14" hidden="1" outlineLevel="2" x14ac:dyDescent="0.25">
      <c r="A18316" t="s">
        <v>2372</v>
      </c>
      <c r="B18316">
        <v>4</v>
      </c>
      <c r="C18316">
        <v>13</v>
      </c>
      <c r="D18316">
        <v>4</v>
      </c>
      <c r="E18316">
        <v>9</v>
      </c>
      <c r="L18316">
        <v>1</v>
      </c>
      <c r="M18316">
        <v>4</v>
      </c>
    </row>
    <row r="18317" spans="1:14" hidden="1" outlineLevel="2" x14ac:dyDescent="0.25">
      <c r="A18317" t="s">
        <v>2372</v>
      </c>
    </row>
    <row r="18318" spans="1:14" outlineLevel="1" collapsed="1" x14ac:dyDescent="0.25">
      <c r="A18318" s="1" t="s">
        <v>6332</v>
      </c>
      <c r="B18318">
        <f>SUBTOTAL(9,B18319:B18330)</f>
        <v>7</v>
      </c>
      <c r="C18318">
        <f>SUBTOTAL(9,C18319:C18330)</f>
        <v>39</v>
      </c>
      <c r="D18318">
        <f>SUBTOTAL(9,D18319:D18330)</f>
        <v>13</v>
      </c>
      <c r="E18318">
        <f>SUBTOTAL(9,E18319:E18330)</f>
        <v>26</v>
      </c>
      <c r="F18318">
        <f>SUBTOTAL(9,F18319:F18330)</f>
        <v>0</v>
      </c>
      <c r="G18318">
        <f>SUBTOTAL(9,G18319:G18330)</f>
        <v>0</v>
      </c>
      <c r="H18318">
        <f>SUBTOTAL(9,H18319:H18330)</f>
        <v>0</v>
      </c>
      <c r="I18318">
        <f>SUBTOTAL(9,I18319:I18330)</f>
        <v>0</v>
      </c>
      <c r="J18318">
        <f>SUBTOTAL(9,J18319:J18330)</f>
        <v>0</v>
      </c>
      <c r="K18318">
        <f>SUBTOTAL(9,K18319:K18330)</f>
        <v>0</v>
      </c>
      <c r="L18318">
        <f>SUBTOTAL(9,L18319:L18330)</f>
        <v>109</v>
      </c>
      <c r="M18318">
        <f>SUBTOTAL(9,M18319:M18330)</f>
        <v>1003</v>
      </c>
      <c r="N18318">
        <f>SUBTOTAL(9,N18319:N18330)</f>
        <v>4</v>
      </c>
    </row>
    <row r="18319" spans="1:14" hidden="1" outlineLevel="2" x14ac:dyDescent="0.25">
      <c r="A18319" t="s">
        <v>2371</v>
      </c>
      <c r="L18319">
        <v>4</v>
      </c>
      <c r="M18319">
        <v>65</v>
      </c>
    </row>
    <row r="18320" spans="1:14" hidden="1" outlineLevel="2" x14ac:dyDescent="0.25">
      <c r="A18320" t="s">
        <v>2371</v>
      </c>
      <c r="L18320">
        <v>11</v>
      </c>
      <c r="M18320">
        <v>119</v>
      </c>
      <c r="N18320">
        <v>1</v>
      </c>
    </row>
    <row r="18321" spans="1:14" hidden="1" outlineLevel="2" x14ac:dyDescent="0.25">
      <c r="A18321" t="s">
        <v>2371</v>
      </c>
      <c r="L18321">
        <v>5</v>
      </c>
      <c r="M18321">
        <v>46</v>
      </c>
    </row>
    <row r="18322" spans="1:14" hidden="1" outlineLevel="2" x14ac:dyDescent="0.25">
      <c r="A18322" t="s">
        <v>2371</v>
      </c>
      <c r="L18322">
        <v>11</v>
      </c>
      <c r="M18322">
        <v>83</v>
      </c>
      <c r="N18322">
        <v>0</v>
      </c>
    </row>
    <row r="18323" spans="1:14" hidden="1" outlineLevel="2" x14ac:dyDescent="0.25">
      <c r="A18323" t="s">
        <v>2371</v>
      </c>
      <c r="B18323">
        <v>1</v>
      </c>
      <c r="C18323">
        <v>12</v>
      </c>
      <c r="E18323">
        <v>12</v>
      </c>
      <c r="L18323">
        <v>9</v>
      </c>
      <c r="M18323">
        <v>93</v>
      </c>
    </row>
    <row r="18324" spans="1:14" hidden="1" outlineLevel="2" x14ac:dyDescent="0.25">
      <c r="A18324" t="s">
        <v>2371</v>
      </c>
      <c r="L18324">
        <v>6</v>
      </c>
      <c r="M18324">
        <v>52</v>
      </c>
    </row>
    <row r="18325" spans="1:14" hidden="1" outlineLevel="2" x14ac:dyDescent="0.25">
      <c r="A18325" t="s">
        <v>2371</v>
      </c>
      <c r="B18325">
        <v>1</v>
      </c>
      <c r="D18325">
        <v>12</v>
      </c>
      <c r="E18325">
        <v>-12</v>
      </c>
      <c r="L18325">
        <v>7</v>
      </c>
      <c r="M18325">
        <v>67</v>
      </c>
      <c r="N18325">
        <v>1</v>
      </c>
    </row>
    <row r="18326" spans="1:14" hidden="1" outlineLevel="2" x14ac:dyDescent="0.25">
      <c r="A18326" t="s">
        <v>2371</v>
      </c>
      <c r="B18326">
        <v>1</v>
      </c>
      <c r="C18326">
        <v>13</v>
      </c>
      <c r="D18326">
        <v>0</v>
      </c>
      <c r="E18326">
        <v>13</v>
      </c>
      <c r="F18326">
        <v>0</v>
      </c>
      <c r="L18326">
        <v>15</v>
      </c>
      <c r="M18326">
        <v>100</v>
      </c>
      <c r="N18326">
        <v>0</v>
      </c>
    </row>
    <row r="18327" spans="1:14" hidden="1" outlineLevel="2" x14ac:dyDescent="0.25">
      <c r="A18327" t="s">
        <v>2371</v>
      </c>
      <c r="B18327">
        <v>1</v>
      </c>
      <c r="C18327">
        <v>0</v>
      </c>
      <c r="D18327">
        <v>1</v>
      </c>
      <c r="E18327">
        <v>-1</v>
      </c>
      <c r="F18327">
        <v>0</v>
      </c>
      <c r="L18327">
        <v>10</v>
      </c>
      <c r="M18327">
        <v>80</v>
      </c>
      <c r="N18327">
        <v>0</v>
      </c>
    </row>
    <row r="18328" spans="1:14" hidden="1" outlineLevel="2" x14ac:dyDescent="0.25">
      <c r="A18328" t="s">
        <v>2371</v>
      </c>
      <c r="L18328">
        <v>11</v>
      </c>
      <c r="M18328">
        <v>69</v>
      </c>
      <c r="N18328">
        <v>0</v>
      </c>
    </row>
    <row r="18329" spans="1:14" hidden="1" outlineLevel="2" x14ac:dyDescent="0.25">
      <c r="A18329" t="s">
        <v>2371</v>
      </c>
      <c r="B18329">
        <v>2</v>
      </c>
      <c r="C18329">
        <v>11</v>
      </c>
      <c r="E18329">
        <v>11</v>
      </c>
      <c r="L18329">
        <v>9</v>
      </c>
      <c r="M18329">
        <v>99</v>
      </c>
      <c r="N18329">
        <v>1</v>
      </c>
    </row>
    <row r="18330" spans="1:14" hidden="1" outlineLevel="2" x14ac:dyDescent="0.25">
      <c r="A18330" t="s">
        <v>2371</v>
      </c>
      <c r="B18330">
        <v>1</v>
      </c>
      <c r="C18330">
        <v>3</v>
      </c>
      <c r="E18330">
        <v>3</v>
      </c>
      <c r="L18330">
        <v>11</v>
      </c>
      <c r="M18330">
        <v>130</v>
      </c>
      <c r="N18330">
        <v>1</v>
      </c>
    </row>
    <row r="18331" spans="1:14" outlineLevel="1" collapsed="1" x14ac:dyDescent="0.25">
      <c r="A18331" s="1" t="s">
        <v>6331</v>
      </c>
      <c r="B18331">
        <f>SUBTOTAL(9,B18332:B18343)</f>
        <v>0</v>
      </c>
      <c r="C18331">
        <f>SUBTOTAL(9,C18332:C18343)</f>
        <v>0</v>
      </c>
      <c r="D18331">
        <f>SUBTOTAL(9,D18332:D18343)</f>
        <v>0</v>
      </c>
      <c r="E18331">
        <f>SUBTOTAL(9,E18332:E18343)</f>
        <v>0</v>
      </c>
      <c r="F18331">
        <f>SUBTOTAL(9,F18332:F18343)</f>
        <v>0</v>
      </c>
      <c r="G18331">
        <f>SUBTOTAL(9,G18332:G18343)</f>
        <v>0</v>
      </c>
      <c r="H18331">
        <f>SUBTOTAL(9,H18332:H18343)</f>
        <v>0</v>
      </c>
      <c r="I18331">
        <f>SUBTOTAL(9,I18332:I18343)</f>
        <v>0</v>
      </c>
      <c r="J18331">
        <f>SUBTOTAL(9,J18332:J18343)</f>
        <v>0</v>
      </c>
      <c r="K18331">
        <f>SUBTOTAL(9,K18332:K18343)</f>
        <v>0</v>
      </c>
      <c r="L18331">
        <f>SUBTOTAL(9,L18332:L18343)</f>
        <v>0</v>
      </c>
      <c r="M18331">
        <f>SUBTOTAL(9,M18332:M18343)</f>
        <v>0</v>
      </c>
      <c r="N18331">
        <f>SUBTOTAL(9,N18332:N18343)</f>
        <v>0</v>
      </c>
    </row>
    <row r="18332" spans="1:14" hidden="1" outlineLevel="2" x14ac:dyDescent="0.25">
      <c r="A18332" t="s">
        <v>2370</v>
      </c>
    </row>
    <row r="18333" spans="1:14" hidden="1" outlineLevel="2" x14ac:dyDescent="0.25">
      <c r="A18333" t="s">
        <v>2370</v>
      </c>
    </row>
    <row r="18334" spans="1:14" hidden="1" outlineLevel="2" x14ac:dyDescent="0.25">
      <c r="A18334" t="s">
        <v>2370</v>
      </c>
    </row>
    <row r="18335" spans="1:14" hidden="1" outlineLevel="2" x14ac:dyDescent="0.25">
      <c r="A18335" t="s">
        <v>2370</v>
      </c>
    </row>
    <row r="18336" spans="1:14" hidden="1" outlineLevel="2" x14ac:dyDescent="0.25">
      <c r="A18336" t="s">
        <v>2370</v>
      </c>
    </row>
    <row r="18337" spans="1:14" hidden="1" outlineLevel="2" x14ac:dyDescent="0.25">
      <c r="A18337" t="s">
        <v>2370</v>
      </c>
    </row>
    <row r="18338" spans="1:14" hidden="1" outlineLevel="2" x14ac:dyDescent="0.25">
      <c r="A18338" t="s">
        <v>2370</v>
      </c>
    </row>
    <row r="18339" spans="1:14" hidden="1" outlineLevel="2" x14ac:dyDescent="0.25">
      <c r="A18339" t="s">
        <v>2370</v>
      </c>
    </row>
    <row r="18340" spans="1:14" hidden="1" outlineLevel="2" x14ac:dyDescent="0.25">
      <c r="A18340" t="s">
        <v>2370</v>
      </c>
    </row>
    <row r="18341" spans="1:14" hidden="1" outlineLevel="2" x14ac:dyDescent="0.25">
      <c r="A18341" t="s">
        <v>2370</v>
      </c>
    </row>
    <row r="18342" spans="1:14" hidden="1" outlineLevel="2" x14ac:dyDescent="0.25">
      <c r="A18342" t="s">
        <v>2370</v>
      </c>
    </row>
    <row r="18343" spans="1:14" hidden="1" outlineLevel="2" x14ac:dyDescent="0.25">
      <c r="A18343" t="s">
        <v>2370</v>
      </c>
    </row>
    <row r="18344" spans="1:14" outlineLevel="1" collapsed="1" x14ac:dyDescent="0.25">
      <c r="A18344" s="1" t="s">
        <v>6330</v>
      </c>
      <c r="B18344">
        <f>SUBTOTAL(9,B18345:B18353)</f>
        <v>0</v>
      </c>
      <c r="C18344">
        <f>SUBTOTAL(9,C18345:C18353)</f>
        <v>0</v>
      </c>
      <c r="D18344">
        <f>SUBTOTAL(9,D18345:D18353)</f>
        <v>0</v>
      </c>
      <c r="E18344">
        <f>SUBTOTAL(9,E18345:E18353)</f>
        <v>0</v>
      </c>
      <c r="F18344">
        <f>SUBTOTAL(9,F18345:F18353)</f>
        <v>0</v>
      </c>
      <c r="G18344">
        <f>SUBTOTAL(9,G18345:G18353)</f>
        <v>0</v>
      </c>
      <c r="H18344">
        <f>SUBTOTAL(9,H18345:H18353)</f>
        <v>0</v>
      </c>
      <c r="I18344">
        <f>SUBTOTAL(9,I18345:I18353)</f>
        <v>0</v>
      </c>
      <c r="J18344">
        <f>SUBTOTAL(9,J18345:J18353)</f>
        <v>0</v>
      </c>
      <c r="K18344">
        <f>SUBTOTAL(9,K18345:K18353)</f>
        <v>0</v>
      </c>
      <c r="L18344">
        <f>SUBTOTAL(9,L18345:L18353)</f>
        <v>3</v>
      </c>
      <c r="M18344">
        <f>SUBTOTAL(9,M18345:M18353)</f>
        <v>25</v>
      </c>
      <c r="N18344">
        <f>SUBTOTAL(9,N18345:N18353)</f>
        <v>0</v>
      </c>
    </row>
    <row r="18345" spans="1:14" hidden="1" outlineLevel="2" x14ac:dyDescent="0.25">
      <c r="A18345" t="s">
        <v>2369</v>
      </c>
      <c r="L18345">
        <v>2</v>
      </c>
      <c r="M18345">
        <v>23</v>
      </c>
    </row>
    <row r="18346" spans="1:14" hidden="1" outlineLevel="2" x14ac:dyDescent="0.25">
      <c r="A18346" t="s">
        <v>2369</v>
      </c>
    </row>
    <row r="18347" spans="1:14" hidden="1" outlineLevel="2" x14ac:dyDescent="0.25">
      <c r="A18347" t="s">
        <v>2369</v>
      </c>
    </row>
    <row r="18348" spans="1:14" hidden="1" outlineLevel="2" x14ac:dyDescent="0.25">
      <c r="A18348" t="s">
        <v>2369</v>
      </c>
    </row>
    <row r="18349" spans="1:14" hidden="1" outlineLevel="2" x14ac:dyDescent="0.25">
      <c r="A18349" t="s">
        <v>2369</v>
      </c>
    </row>
    <row r="18350" spans="1:14" hidden="1" outlineLevel="2" x14ac:dyDescent="0.25">
      <c r="A18350" t="s">
        <v>2369</v>
      </c>
    </row>
    <row r="18351" spans="1:14" hidden="1" outlineLevel="2" x14ac:dyDescent="0.25">
      <c r="A18351" t="s">
        <v>2369</v>
      </c>
      <c r="L18351">
        <v>1</v>
      </c>
      <c r="M18351">
        <v>2</v>
      </c>
      <c r="N18351">
        <v>0</v>
      </c>
    </row>
    <row r="18352" spans="1:14" hidden="1" outlineLevel="2" x14ac:dyDescent="0.25">
      <c r="A18352" t="s">
        <v>2369</v>
      </c>
    </row>
    <row r="18353" spans="1:14" hidden="1" outlineLevel="2" x14ac:dyDescent="0.25">
      <c r="A18353" t="s">
        <v>2369</v>
      </c>
    </row>
    <row r="18354" spans="1:14" outlineLevel="1" collapsed="1" x14ac:dyDescent="0.25">
      <c r="A18354" s="1" t="s">
        <v>6329</v>
      </c>
      <c r="B18354">
        <f>SUBTOTAL(9,B18355:B18362)</f>
        <v>55</v>
      </c>
      <c r="C18354">
        <f>SUBTOTAL(9,C18355:C18362)</f>
        <v>141</v>
      </c>
      <c r="D18354">
        <f>SUBTOTAL(9,D18355:D18362)</f>
        <v>170</v>
      </c>
      <c r="E18354">
        <f>SUBTOTAL(9,E18355:E18362)</f>
        <v>-29</v>
      </c>
      <c r="F18354">
        <f>SUBTOTAL(9,F18355:F18362)</f>
        <v>3</v>
      </c>
      <c r="G18354">
        <f>SUBTOTAL(9,G18355:G18362)</f>
        <v>369</v>
      </c>
      <c r="H18354">
        <f>SUBTOTAL(9,H18355:H18362)</f>
        <v>244</v>
      </c>
      <c r="I18354">
        <f>SUBTOTAL(9,I18355:I18362)</f>
        <v>15</v>
      </c>
      <c r="J18354">
        <f>SUBTOTAL(9,J18355:J18362)</f>
        <v>2544</v>
      </c>
      <c r="K18354">
        <f>SUBTOTAL(9,K18355:K18362)</f>
        <v>21</v>
      </c>
      <c r="L18354">
        <f>SUBTOTAL(9,L18355:L18362)</f>
        <v>0</v>
      </c>
      <c r="M18354">
        <f>SUBTOTAL(9,M18355:M18362)</f>
        <v>0</v>
      </c>
      <c r="N18354">
        <f>SUBTOTAL(9,N18355:N18362)</f>
        <v>0</v>
      </c>
    </row>
    <row r="18355" spans="1:14" hidden="1" outlineLevel="2" x14ac:dyDescent="0.25">
      <c r="A18355" t="s">
        <v>2368</v>
      </c>
      <c r="B18355">
        <v>8</v>
      </c>
      <c r="C18355">
        <v>24</v>
      </c>
      <c r="D18355">
        <v>21</v>
      </c>
      <c r="E18355">
        <v>3</v>
      </c>
      <c r="G18355">
        <v>13</v>
      </c>
      <c r="H18355">
        <v>9</v>
      </c>
      <c r="J18355">
        <v>101</v>
      </c>
      <c r="K18355">
        <v>1</v>
      </c>
    </row>
    <row r="18356" spans="1:14" hidden="1" outlineLevel="2" x14ac:dyDescent="0.25">
      <c r="A18356" t="s">
        <v>2368</v>
      </c>
      <c r="B18356">
        <v>7</v>
      </c>
      <c r="C18356">
        <v>24</v>
      </c>
      <c r="D18356">
        <v>24</v>
      </c>
      <c r="F18356">
        <v>1</v>
      </c>
      <c r="G18356">
        <v>41</v>
      </c>
      <c r="H18356">
        <v>26</v>
      </c>
      <c r="I18356">
        <v>2</v>
      </c>
      <c r="J18356">
        <v>217</v>
      </c>
      <c r="K18356">
        <v>1</v>
      </c>
    </row>
    <row r="18357" spans="1:14" hidden="1" outlineLevel="2" x14ac:dyDescent="0.25">
      <c r="A18357" t="s">
        <v>2368</v>
      </c>
      <c r="B18357">
        <v>5</v>
      </c>
      <c r="C18357">
        <v>15</v>
      </c>
      <c r="D18357">
        <v>17</v>
      </c>
      <c r="E18357">
        <v>-2</v>
      </c>
      <c r="G18357">
        <v>42</v>
      </c>
      <c r="H18357">
        <v>31</v>
      </c>
      <c r="I18357">
        <v>1</v>
      </c>
      <c r="J18357">
        <v>353</v>
      </c>
      <c r="K18357">
        <v>6</v>
      </c>
    </row>
    <row r="18358" spans="1:14" hidden="1" outlineLevel="2" x14ac:dyDescent="0.25">
      <c r="A18358" t="s">
        <v>2368</v>
      </c>
      <c r="B18358">
        <v>8</v>
      </c>
      <c r="C18358">
        <v>14</v>
      </c>
      <c r="D18358">
        <v>11</v>
      </c>
      <c r="E18358">
        <v>3</v>
      </c>
      <c r="F18358">
        <v>0</v>
      </c>
      <c r="G18358">
        <v>65</v>
      </c>
      <c r="H18358">
        <v>47</v>
      </c>
      <c r="I18358">
        <v>2</v>
      </c>
      <c r="J18358">
        <v>433</v>
      </c>
      <c r="K18358">
        <v>4</v>
      </c>
    </row>
    <row r="18359" spans="1:14" hidden="1" outlineLevel="2" x14ac:dyDescent="0.25">
      <c r="A18359" t="s">
        <v>2368</v>
      </c>
      <c r="B18359">
        <v>8</v>
      </c>
      <c r="C18359">
        <v>36</v>
      </c>
      <c r="D18359">
        <v>10</v>
      </c>
      <c r="E18359">
        <v>26</v>
      </c>
      <c r="F18359">
        <v>1</v>
      </c>
      <c r="G18359">
        <v>72</v>
      </c>
      <c r="H18359">
        <v>42</v>
      </c>
      <c r="I18359">
        <v>3</v>
      </c>
      <c r="J18359">
        <v>418</v>
      </c>
      <c r="K18359">
        <v>3</v>
      </c>
    </row>
    <row r="18360" spans="1:14" hidden="1" outlineLevel="2" x14ac:dyDescent="0.25">
      <c r="A18360" t="s">
        <v>2368</v>
      </c>
      <c r="B18360">
        <v>9</v>
      </c>
      <c r="C18360">
        <v>17</v>
      </c>
      <c r="D18360">
        <v>48</v>
      </c>
      <c r="E18360">
        <v>-31</v>
      </c>
      <c r="F18360">
        <v>0</v>
      </c>
      <c r="G18360">
        <v>52</v>
      </c>
      <c r="H18360">
        <v>34</v>
      </c>
      <c r="I18360">
        <v>2</v>
      </c>
      <c r="J18360">
        <v>363</v>
      </c>
      <c r="K18360">
        <v>1</v>
      </c>
    </row>
    <row r="18361" spans="1:14" hidden="1" outlineLevel="2" x14ac:dyDescent="0.25">
      <c r="A18361" t="s">
        <v>2368</v>
      </c>
      <c r="B18361">
        <v>2</v>
      </c>
      <c r="C18361">
        <v>5</v>
      </c>
      <c r="D18361">
        <v>5</v>
      </c>
      <c r="F18361">
        <v>1</v>
      </c>
      <c r="G18361">
        <v>37</v>
      </c>
      <c r="H18361">
        <v>27</v>
      </c>
      <c r="I18361">
        <v>1</v>
      </c>
      <c r="J18361">
        <v>404</v>
      </c>
      <c r="K18361">
        <v>4</v>
      </c>
    </row>
    <row r="18362" spans="1:14" hidden="1" outlineLevel="2" x14ac:dyDescent="0.25">
      <c r="A18362" t="s">
        <v>2368</v>
      </c>
      <c r="B18362">
        <v>8</v>
      </c>
      <c r="C18362">
        <v>6</v>
      </c>
      <c r="D18362">
        <v>34</v>
      </c>
      <c r="E18362">
        <v>-28</v>
      </c>
      <c r="G18362">
        <v>47</v>
      </c>
      <c r="H18362">
        <v>28</v>
      </c>
      <c r="I18362">
        <v>4</v>
      </c>
      <c r="J18362">
        <v>255</v>
      </c>
      <c r="K18362">
        <v>1</v>
      </c>
    </row>
    <row r="18363" spans="1:14" outlineLevel="1" collapsed="1" x14ac:dyDescent="0.25">
      <c r="A18363" s="1" t="s">
        <v>6328</v>
      </c>
      <c r="B18363">
        <f>SUBTOTAL(9,B18364:B18375)</f>
        <v>0</v>
      </c>
      <c r="C18363">
        <f>SUBTOTAL(9,C18364:C18375)</f>
        <v>0</v>
      </c>
      <c r="D18363">
        <f>SUBTOTAL(9,D18364:D18375)</f>
        <v>0</v>
      </c>
      <c r="E18363">
        <f>SUBTOTAL(9,E18364:E18375)</f>
        <v>0</v>
      </c>
      <c r="F18363">
        <f>SUBTOTAL(9,F18364:F18375)</f>
        <v>0</v>
      </c>
      <c r="G18363">
        <f>SUBTOTAL(9,G18364:G18375)</f>
        <v>0</v>
      </c>
      <c r="H18363">
        <f>SUBTOTAL(9,H18364:H18375)</f>
        <v>0</v>
      </c>
      <c r="I18363">
        <f>SUBTOTAL(9,I18364:I18375)</f>
        <v>0</v>
      </c>
      <c r="J18363">
        <f>SUBTOTAL(9,J18364:J18375)</f>
        <v>0</v>
      </c>
      <c r="K18363">
        <f>SUBTOTAL(9,K18364:K18375)</f>
        <v>0</v>
      </c>
      <c r="L18363">
        <f>SUBTOTAL(9,L18364:L18375)</f>
        <v>23</v>
      </c>
      <c r="M18363">
        <f>SUBTOTAL(9,M18364:M18375)</f>
        <v>212</v>
      </c>
      <c r="N18363">
        <f>SUBTOTAL(9,N18364:N18375)</f>
        <v>2</v>
      </c>
    </row>
    <row r="18364" spans="1:14" hidden="1" outlineLevel="2" x14ac:dyDescent="0.25">
      <c r="A18364" t="s">
        <v>2367</v>
      </c>
      <c r="L18364">
        <v>3</v>
      </c>
      <c r="M18364">
        <v>19</v>
      </c>
    </row>
    <row r="18365" spans="1:14" hidden="1" outlineLevel="2" x14ac:dyDescent="0.25">
      <c r="A18365" t="s">
        <v>2367</v>
      </c>
      <c r="L18365">
        <v>1</v>
      </c>
      <c r="M18365">
        <v>8</v>
      </c>
      <c r="N18365">
        <v>0</v>
      </c>
    </row>
    <row r="18366" spans="1:14" hidden="1" outlineLevel="2" x14ac:dyDescent="0.25">
      <c r="A18366" t="s">
        <v>2367</v>
      </c>
    </row>
    <row r="18367" spans="1:14" hidden="1" outlineLevel="2" x14ac:dyDescent="0.25">
      <c r="A18367" t="s">
        <v>2367</v>
      </c>
      <c r="L18367">
        <v>1</v>
      </c>
      <c r="M18367">
        <v>9</v>
      </c>
      <c r="N18367">
        <v>0</v>
      </c>
    </row>
    <row r="18368" spans="1:14" hidden="1" outlineLevel="2" x14ac:dyDescent="0.25">
      <c r="A18368" t="s">
        <v>2367</v>
      </c>
    </row>
    <row r="18369" spans="1:14" hidden="1" outlineLevel="2" x14ac:dyDescent="0.25">
      <c r="A18369" t="s">
        <v>2367</v>
      </c>
      <c r="L18369">
        <v>4</v>
      </c>
      <c r="M18369">
        <v>39</v>
      </c>
      <c r="N18369">
        <v>1</v>
      </c>
    </row>
    <row r="18370" spans="1:14" hidden="1" outlineLevel="2" x14ac:dyDescent="0.25">
      <c r="A18370" t="s">
        <v>2367</v>
      </c>
      <c r="L18370">
        <v>4</v>
      </c>
      <c r="M18370">
        <v>41</v>
      </c>
    </row>
    <row r="18371" spans="1:14" hidden="1" outlineLevel="2" x14ac:dyDescent="0.25">
      <c r="A18371" t="s">
        <v>2367</v>
      </c>
      <c r="L18371">
        <v>4</v>
      </c>
      <c r="M18371">
        <v>35</v>
      </c>
      <c r="N18371">
        <v>1</v>
      </c>
    </row>
    <row r="18372" spans="1:14" hidden="1" outlineLevel="2" x14ac:dyDescent="0.25">
      <c r="A18372" t="s">
        <v>2367</v>
      </c>
    </row>
    <row r="18373" spans="1:14" hidden="1" outlineLevel="2" x14ac:dyDescent="0.25">
      <c r="A18373" t="s">
        <v>2367</v>
      </c>
      <c r="L18373">
        <v>4</v>
      </c>
      <c r="M18373">
        <v>41</v>
      </c>
      <c r="N18373">
        <v>0</v>
      </c>
    </row>
    <row r="18374" spans="1:14" hidden="1" outlineLevel="2" x14ac:dyDescent="0.25">
      <c r="A18374" t="s">
        <v>2367</v>
      </c>
      <c r="L18374">
        <v>1</v>
      </c>
      <c r="M18374">
        <v>10</v>
      </c>
    </row>
    <row r="18375" spans="1:14" hidden="1" outlineLevel="2" x14ac:dyDescent="0.25">
      <c r="A18375" t="s">
        <v>2367</v>
      </c>
      <c r="L18375">
        <v>1</v>
      </c>
      <c r="M18375">
        <v>10</v>
      </c>
    </row>
    <row r="18376" spans="1:14" outlineLevel="1" collapsed="1" x14ac:dyDescent="0.25">
      <c r="A18376" s="1" t="s">
        <v>6327</v>
      </c>
      <c r="B18376">
        <f>SUBTOTAL(9,B18377:B18381)</f>
        <v>5</v>
      </c>
      <c r="C18376">
        <f>SUBTOTAL(9,C18377:C18381)</f>
        <v>12</v>
      </c>
      <c r="D18376">
        <f>SUBTOTAL(9,D18377:D18381)</f>
        <v>2</v>
      </c>
      <c r="E18376">
        <f>SUBTOTAL(9,E18377:E18381)</f>
        <v>10</v>
      </c>
      <c r="F18376">
        <f>SUBTOTAL(9,F18377:F18381)</f>
        <v>0</v>
      </c>
      <c r="G18376">
        <f>SUBTOTAL(9,G18377:G18381)</f>
        <v>0</v>
      </c>
      <c r="H18376">
        <f>SUBTOTAL(9,H18377:H18381)</f>
        <v>0</v>
      </c>
      <c r="I18376">
        <f>SUBTOTAL(9,I18377:I18381)</f>
        <v>0</v>
      </c>
      <c r="J18376">
        <f>SUBTOTAL(9,J18377:J18381)</f>
        <v>0</v>
      </c>
      <c r="K18376">
        <f>SUBTOTAL(9,K18377:K18381)</f>
        <v>0</v>
      </c>
      <c r="L18376">
        <f>SUBTOTAL(9,L18377:L18381)</f>
        <v>0</v>
      </c>
      <c r="M18376">
        <f>SUBTOTAL(9,M18377:M18381)</f>
        <v>0</v>
      </c>
      <c r="N18376">
        <f>SUBTOTAL(9,N18377:N18381)</f>
        <v>0</v>
      </c>
    </row>
    <row r="18377" spans="1:14" hidden="1" outlineLevel="2" x14ac:dyDescent="0.25">
      <c r="A18377" t="s">
        <v>2366</v>
      </c>
      <c r="B18377">
        <v>5</v>
      </c>
      <c r="C18377">
        <v>12</v>
      </c>
      <c r="D18377">
        <v>2</v>
      </c>
      <c r="E18377">
        <v>10</v>
      </c>
      <c r="F18377">
        <v>0</v>
      </c>
    </row>
    <row r="18378" spans="1:14" hidden="1" outlineLevel="2" x14ac:dyDescent="0.25">
      <c r="A18378" t="s">
        <v>2366</v>
      </c>
    </row>
    <row r="18379" spans="1:14" hidden="1" outlineLevel="2" x14ac:dyDescent="0.25">
      <c r="A18379" t="s">
        <v>2366</v>
      </c>
    </row>
    <row r="18380" spans="1:14" hidden="1" outlineLevel="2" x14ac:dyDescent="0.25">
      <c r="A18380" t="s">
        <v>2366</v>
      </c>
    </row>
    <row r="18381" spans="1:14" hidden="1" outlineLevel="2" x14ac:dyDescent="0.25">
      <c r="A18381" t="s">
        <v>2366</v>
      </c>
    </row>
    <row r="18382" spans="1:14" outlineLevel="1" collapsed="1" x14ac:dyDescent="0.25">
      <c r="A18382" s="1" t="s">
        <v>6326</v>
      </c>
      <c r="B18382">
        <f>SUBTOTAL(9,B18383:B18394)</f>
        <v>0</v>
      </c>
      <c r="C18382">
        <f>SUBTOTAL(9,C18383:C18394)</f>
        <v>0</v>
      </c>
      <c r="D18382">
        <f>SUBTOTAL(9,D18383:D18394)</f>
        <v>0</v>
      </c>
      <c r="E18382">
        <f>SUBTOTAL(9,E18383:E18394)</f>
        <v>0</v>
      </c>
      <c r="F18382">
        <f>SUBTOTAL(9,F18383:F18394)</f>
        <v>0</v>
      </c>
      <c r="G18382">
        <f>SUBTOTAL(9,G18383:G18394)</f>
        <v>0</v>
      </c>
      <c r="H18382">
        <f>SUBTOTAL(9,H18383:H18394)</f>
        <v>0</v>
      </c>
      <c r="I18382">
        <f>SUBTOTAL(9,I18383:I18394)</f>
        <v>0</v>
      </c>
      <c r="J18382">
        <f>SUBTOTAL(9,J18383:J18394)</f>
        <v>0</v>
      </c>
      <c r="K18382">
        <f>SUBTOTAL(9,K18383:K18394)</f>
        <v>0</v>
      </c>
      <c r="L18382">
        <f>SUBTOTAL(9,L18383:L18394)</f>
        <v>0</v>
      </c>
      <c r="M18382">
        <f>SUBTOTAL(9,M18383:M18394)</f>
        <v>0</v>
      </c>
      <c r="N18382">
        <f>SUBTOTAL(9,N18383:N18394)</f>
        <v>0</v>
      </c>
    </row>
    <row r="18383" spans="1:14" hidden="1" outlineLevel="2" x14ac:dyDescent="0.25">
      <c r="A18383" t="s">
        <v>2365</v>
      </c>
    </row>
    <row r="18384" spans="1:14" hidden="1" outlineLevel="2" x14ac:dyDescent="0.25">
      <c r="A18384" t="s">
        <v>2365</v>
      </c>
    </row>
    <row r="18385" spans="1:14" hidden="1" outlineLevel="2" x14ac:dyDescent="0.25">
      <c r="A18385" t="s">
        <v>2365</v>
      </c>
    </row>
    <row r="18386" spans="1:14" hidden="1" outlineLevel="2" x14ac:dyDescent="0.25">
      <c r="A18386" t="s">
        <v>2365</v>
      </c>
    </row>
    <row r="18387" spans="1:14" hidden="1" outlineLevel="2" x14ac:dyDescent="0.25">
      <c r="A18387" t="s">
        <v>2365</v>
      </c>
    </row>
    <row r="18388" spans="1:14" hidden="1" outlineLevel="2" x14ac:dyDescent="0.25">
      <c r="A18388" t="s">
        <v>2365</v>
      </c>
    </row>
    <row r="18389" spans="1:14" hidden="1" outlineLevel="2" x14ac:dyDescent="0.25">
      <c r="A18389" t="s">
        <v>2365</v>
      </c>
    </row>
    <row r="18390" spans="1:14" hidden="1" outlineLevel="2" x14ac:dyDescent="0.25">
      <c r="A18390" t="s">
        <v>2365</v>
      </c>
    </row>
    <row r="18391" spans="1:14" hidden="1" outlineLevel="2" x14ac:dyDescent="0.25">
      <c r="A18391" t="s">
        <v>2365</v>
      </c>
    </row>
    <row r="18392" spans="1:14" hidden="1" outlineLevel="2" x14ac:dyDescent="0.25">
      <c r="A18392" t="s">
        <v>2365</v>
      </c>
    </row>
    <row r="18393" spans="1:14" hidden="1" outlineLevel="2" x14ac:dyDescent="0.25">
      <c r="A18393" t="s">
        <v>2365</v>
      </c>
    </row>
    <row r="18394" spans="1:14" hidden="1" outlineLevel="2" x14ac:dyDescent="0.25">
      <c r="A18394" t="s">
        <v>2365</v>
      </c>
    </row>
    <row r="18395" spans="1:14" outlineLevel="1" collapsed="1" x14ac:dyDescent="0.25">
      <c r="A18395" s="1" t="s">
        <v>6325</v>
      </c>
      <c r="B18395">
        <f>SUBTOTAL(9,B18396:B18407)</f>
        <v>0</v>
      </c>
      <c r="C18395">
        <f>SUBTOTAL(9,C18396:C18407)</f>
        <v>0</v>
      </c>
      <c r="D18395">
        <f>SUBTOTAL(9,D18396:D18407)</f>
        <v>0</v>
      </c>
      <c r="E18395">
        <f>SUBTOTAL(9,E18396:E18407)</f>
        <v>0</v>
      </c>
      <c r="F18395">
        <f>SUBTOTAL(9,F18396:F18407)</f>
        <v>0</v>
      </c>
      <c r="G18395">
        <f>SUBTOTAL(9,G18396:G18407)</f>
        <v>0</v>
      </c>
      <c r="H18395">
        <f>SUBTOTAL(9,H18396:H18407)</f>
        <v>0</v>
      </c>
      <c r="I18395">
        <f>SUBTOTAL(9,I18396:I18407)</f>
        <v>0</v>
      </c>
      <c r="J18395">
        <f>SUBTOTAL(9,J18396:J18407)</f>
        <v>0</v>
      </c>
      <c r="K18395">
        <f>SUBTOTAL(9,K18396:K18407)</f>
        <v>0</v>
      </c>
      <c r="L18395">
        <f>SUBTOTAL(9,L18396:L18407)</f>
        <v>0</v>
      </c>
      <c r="M18395">
        <f>SUBTOTAL(9,M18396:M18407)</f>
        <v>0</v>
      </c>
      <c r="N18395">
        <f>SUBTOTAL(9,N18396:N18407)</f>
        <v>0</v>
      </c>
    </row>
    <row r="18396" spans="1:14" hidden="1" outlineLevel="2" x14ac:dyDescent="0.25">
      <c r="A18396" t="s">
        <v>2364</v>
      </c>
    </row>
    <row r="18397" spans="1:14" hidden="1" outlineLevel="2" x14ac:dyDescent="0.25">
      <c r="A18397" t="s">
        <v>2364</v>
      </c>
    </row>
    <row r="18398" spans="1:14" hidden="1" outlineLevel="2" x14ac:dyDescent="0.25">
      <c r="A18398" t="s">
        <v>2364</v>
      </c>
    </row>
    <row r="18399" spans="1:14" hidden="1" outlineLevel="2" x14ac:dyDescent="0.25">
      <c r="A18399" t="s">
        <v>2364</v>
      </c>
    </row>
    <row r="18400" spans="1:14" hidden="1" outlineLevel="2" x14ac:dyDescent="0.25">
      <c r="A18400" t="s">
        <v>2364</v>
      </c>
    </row>
    <row r="18401" spans="1:14" hidden="1" outlineLevel="2" x14ac:dyDescent="0.25">
      <c r="A18401" t="s">
        <v>2364</v>
      </c>
    </row>
    <row r="18402" spans="1:14" hidden="1" outlineLevel="2" x14ac:dyDescent="0.25">
      <c r="A18402" t="s">
        <v>2364</v>
      </c>
    </row>
    <row r="18403" spans="1:14" hidden="1" outlineLevel="2" x14ac:dyDescent="0.25">
      <c r="A18403" t="s">
        <v>2364</v>
      </c>
    </row>
    <row r="18404" spans="1:14" hidden="1" outlineLevel="2" x14ac:dyDescent="0.25">
      <c r="A18404" t="s">
        <v>2364</v>
      </c>
    </row>
    <row r="18405" spans="1:14" hidden="1" outlineLevel="2" x14ac:dyDescent="0.25">
      <c r="A18405" t="s">
        <v>2364</v>
      </c>
    </row>
    <row r="18406" spans="1:14" hidden="1" outlineLevel="2" x14ac:dyDescent="0.25">
      <c r="A18406" t="s">
        <v>2364</v>
      </c>
    </row>
    <row r="18407" spans="1:14" hidden="1" outlineLevel="2" x14ac:dyDescent="0.25">
      <c r="A18407" t="s">
        <v>2364</v>
      </c>
    </row>
    <row r="18408" spans="1:14" outlineLevel="1" collapsed="1" x14ac:dyDescent="0.25">
      <c r="A18408" s="1" t="s">
        <v>6324</v>
      </c>
      <c r="B18408">
        <f>SUBTOTAL(9,B18409:B18420)</f>
        <v>0</v>
      </c>
      <c r="C18408">
        <f>SUBTOTAL(9,C18409:C18420)</f>
        <v>0</v>
      </c>
      <c r="D18408">
        <f>SUBTOTAL(9,D18409:D18420)</f>
        <v>0</v>
      </c>
      <c r="E18408">
        <f>SUBTOTAL(9,E18409:E18420)</f>
        <v>0</v>
      </c>
      <c r="F18408">
        <f>SUBTOTAL(9,F18409:F18420)</f>
        <v>0</v>
      </c>
      <c r="G18408">
        <f>SUBTOTAL(9,G18409:G18420)</f>
        <v>0</v>
      </c>
      <c r="H18408">
        <f>SUBTOTAL(9,H18409:H18420)</f>
        <v>0</v>
      </c>
      <c r="I18408">
        <f>SUBTOTAL(9,I18409:I18420)</f>
        <v>0</v>
      </c>
      <c r="J18408">
        <f>SUBTOTAL(9,J18409:J18420)</f>
        <v>0</v>
      </c>
      <c r="K18408">
        <f>SUBTOTAL(9,K18409:K18420)</f>
        <v>0</v>
      </c>
      <c r="L18408">
        <f>SUBTOTAL(9,L18409:L18420)</f>
        <v>2</v>
      </c>
      <c r="M18408">
        <f>SUBTOTAL(9,M18409:M18420)</f>
        <v>27</v>
      </c>
      <c r="N18408">
        <f>SUBTOTAL(9,N18409:N18420)</f>
        <v>0</v>
      </c>
    </row>
    <row r="18409" spans="1:14" hidden="1" outlineLevel="2" x14ac:dyDescent="0.25">
      <c r="A18409" t="s">
        <v>2363</v>
      </c>
      <c r="L18409">
        <v>1</v>
      </c>
      <c r="M18409">
        <v>5</v>
      </c>
    </row>
    <row r="18410" spans="1:14" hidden="1" outlineLevel="2" x14ac:dyDescent="0.25">
      <c r="A18410" t="s">
        <v>2363</v>
      </c>
    </row>
    <row r="18411" spans="1:14" hidden="1" outlineLevel="2" x14ac:dyDescent="0.25">
      <c r="A18411" t="s">
        <v>2363</v>
      </c>
    </row>
    <row r="18412" spans="1:14" hidden="1" outlineLevel="2" x14ac:dyDescent="0.25">
      <c r="A18412" t="s">
        <v>2363</v>
      </c>
    </row>
    <row r="18413" spans="1:14" hidden="1" outlineLevel="2" x14ac:dyDescent="0.25">
      <c r="A18413" t="s">
        <v>2363</v>
      </c>
    </row>
    <row r="18414" spans="1:14" hidden="1" outlineLevel="2" x14ac:dyDescent="0.25">
      <c r="A18414" t="s">
        <v>2363</v>
      </c>
    </row>
    <row r="18415" spans="1:14" hidden="1" outlineLevel="2" x14ac:dyDescent="0.25">
      <c r="A18415" t="s">
        <v>2363</v>
      </c>
      <c r="L18415">
        <v>1</v>
      </c>
      <c r="M18415">
        <v>22</v>
      </c>
    </row>
    <row r="18416" spans="1:14" hidden="1" outlineLevel="2" x14ac:dyDescent="0.25">
      <c r="A18416" t="s">
        <v>2363</v>
      </c>
    </row>
    <row r="18417" spans="1:14" hidden="1" outlineLevel="2" x14ac:dyDescent="0.25">
      <c r="A18417" t="s">
        <v>2363</v>
      </c>
    </row>
    <row r="18418" spans="1:14" hidden="1" outlineLevel="2" x14ac:dyDescent="0.25">
      <c r="A18418" t="s">
        <v>2363</v>
      </c>
    </row>
    <row r="18419" spans="1:14" hidden="1" outlineLevel="2" x14ac:dyDescent="0.25">
      <c r="A18419" t="s">
        <v>2363</v>
      </c>
    </row>
    <row r="18420" spans="1:14" hidden="1" outlineLevel="2" x14ac:dyDescent="0.25">
      <c r="A18420" t="s">
        <v>2363</v>
      </c>
    </row>
    <row r="18421" spans="1:14" outlineLevel="1" collapsed="1" x14ac:dyDescent="0.25">
      <c r="A18421" s="1" t="s">
        <v>6323</v>
      </c>
      <c r="B18421">
        <f>SUBTOTAL(9,B18422:B18433)</f>
        <v>0</v>
      </c>
      <c r="C18421">
        <f>SUBTOTAL(9,C18422:C18433)</f>
        <v>0</v>
      </c>
      <c r="D18421">
        <f>SUBTOTAL(9,D18422:D18433)</f>
        <v>0</v>
      </c>
      <c r="E18421">
        <f>SUBTOTAL(9,E18422:E18433)</f>
        <v>0</v>
      </c>
      <c r="F18421">
        <f>SUBTOTAL(9,F18422:F18433)</f>
        <v>0</v>
      </c>
      <c r="G18421">
        <f>SUBTOTAL(9,G18422:G18433)</f>
        <v>0</v>
      </c>
      <c r="H18421">
        <f>SUBTOTAL(9,H18422:H18433)</f>
        <v>0</v>
      </c>
      <c r="I18421">
        <f>SUBTOTAL(9,I18422:I18433)</f>
        <v>0</v>
      </c>
      <c r="J18421">
        <f>SUBTOTAL(9,J18422:J18433)</f>
        <v>0</v>
      </c>
      <c r="K18421">
        <f>SUBTOTAL(9,K18422:K18433)</f>
        <v>0</v>
      </c>
      <c r="L18421">
        <f>SUBTOTAL(9,L18422:L18433)</f>
        <v>0</v>
      </c>
      <c r="M18421">
        <f>SUBTOTAL(9,M18422:M18433)</f>
        <v>0</v>
      </c>
      <c r="N18421">
        <f>SUBTOTAL(9,N18422:N18433)</f>
        <v>0</v>
      </c>
    </row>
    <row r="18422" spans="1:14" hidden="1" outlineLevel="2" x14ac:dyDescent="0.25">
      <c r="A18422" t="s">
        <v>2362</v>
      </c>
    </row>
    <row r="18423" spans="1:14" hidden="1" outlineLevel="2" x14ac:dyDescent="0.25">
      <c r="A18423" t="s">
        <v>2362</v>
      </c>
    </row>
    <row r="18424" spans="1:14" hidden="1" outlineLevel="2" x14ac:dyDescent="0.25">
      <c r="A18424" t="s">
        <v>2362</v>
      </c>
    </row>
    <row r="18425" spans="1:14" hidden="1" outlineLevel="2" x14ac:dyDescent="0.25">
      <c r="A18425" t="s">
        <v>2362</v>
      </c>
    </row>
    <row r="18426" spans="1:14" hidden="1" outlineLevel="2" x14ac:dyDescent="0.25">
      <c r="A18426" t="s">
        <v>2362</v>
      </c>
    </row>
    <row r="18427" spans="1:14" hidden="1" outlineLevel="2" x14ac:dyDescent="0.25">
      <c r="A18427" t="s">
        <v>2362</v>
      </c>
    </row>
    <row r="18428" spans="1:14" hidden="1" outlineLevel="2" x14ac:dyDescent="0.25">
      <c r="A18428" t="s">
        <v>2362</v>
      </c>
    </row>
    <row r="18429" spans="1:14" hidden="1" outlineLevel="2" x14ac:dyDescent="0.25">
      <c r="A18429" t="s">
        <v>2362</v>
      </c>
    </row>
    <row r="18430" spans="1:14" hidden="1" outlineLevel="2" x14ac:dyDescent="0.25">
      <c r="A18430" t="s">
        <v>2362</v>
      </c>
    </row>
    <row r="18431" spans="1:14" hidden="1" outlineLevel="2" x14ac:dyDescent="0.25">
      <c r="A18431" t="s">
        <v>2362</v>
      </c>
    </row>
    <row r="18432" spans="1:14" hidden="1" outlineLevel="2" x14ac:dyDescent="0.25">
      <c r="A18432" t="s">
        <v>2362</v>
      </c>
    </row>
    <row r="18433" spans="1:14" hidden="1" outlineLevel="2" x14ac:dyDescent="0.25">
      <c r="A18433" t="s">
        <v>2362</v>
      </c>
    </row>
    <row r="18434" spans="1:14" outlineLevel="1" collapsed="1" x14ac:dyDescent="0.25">
      <c r="A18434" s="1" t="s">
        <v>6322</v>
      </c>
      <c r="B18434">
        <f>SUBTOTAL(9,B18435:B18446)</f>
        <v>0</v>
      </c>
      <c r="C18434">
        <f>SUBTOTAL(9,C18435:C18446)</f>
        <v>0</v>
      </c>
      <c r="D18434">
        <f>SUBTOTAL(9,D18435:D18446)</f>
        <v>0</v>
      </c>
      <c r="E18434">
        <f>SUBTOTAL(9,E18435:E18446)</f>
        <v>0</v>
      </c>
      <c r="F18434">
        <f>SUBTOTAL(9,F18435:F18446)</f>
        <v>0</v>
      </c>
      <c r="G18434">
        <f>SUBTOTAL(9,G18435:G18446)</f>
        <v>0</v>
      </c>
      <c r="H18434">
        <f>SUBTOTAL(9,H18435:H18446)</f>
        <v>0</v>
      </c>
      <c r="I18434">
        <f>SUBTOTAL(9,I18435:I18446)</f>
        <v>0</v>
      </c>
      <c r="J18434">
        <f>SUBTOTAL(9,J18435:J18446)</f>
        <v>0</v>
      </c>
      <c r="K18434">
        <f>SUBTOTAL(9,K18435:K18446)</f>
        <v>0</v>
      </c>
      <c r="L18434">
        <f>SUBTOTAL(9,L18435:L18446)</f>
        <v>0</v>
      </c>
      <c r="M18434">
        <f>SUBTOTAL(9,M18435:M18446)</f>
        <v>0</v>
      </c>
      <c r="N18434">
        <f>SUBTOTAL(9,N18435:N18446)</f>
        <v>0</v>
      </c>
    </row>
    <row r="18435" spans="1:14" hidden="1" outlineLevel="2" x14ac:dyDescent="0.25">
      <c r="A18435" t="s">
        <v>2361</v>
      </c>
    </row>
    <row r="18436" spans="1:14" hidden="1" outlineLevel="2" x14ac:dyDescent="0.25">
      <c r="A18436" t="s">
        <v>2361</v>
      </c>
    </row>
    <row r="18437" spans="1:14" hidden="1" outlineLevel="2" x14ac:dyDescent="0.25">
      <c r="A18437" t="s">
        <v>2361</v>
      </c>
    </row>
    <row r="18438" spans="1:14" hidden="1" outlineLevel="2" x14ac:dyDescent="0.25">
      <c r="A18438" t="s">
        <v>2361</v>
      </c>
    </row>
    <row r="18439" spans="1:14" hidden="1" outlineLevel="2" x14ac:dyDescent="0.25">
      <c r="A18439" t="s">
        <v>2361</v>
      </c>
    </row>
    <row r="18440" spans="1:14" hidden="1" outlineLevel="2" x14ac:dyDescent="0.25">
      <c r="A18440" t="s">
        <v>2361</v>
      </c>
    </row>
    <row r="18441" spans="1:14" hidden="1" outlineLevel="2" x14ac:dyDescent="0.25">
      <c r="A18441" t="s">
        <v>2361</v>
      </c>
    </row>
    <row r="18442" spans="1:14" hidden="1" outlineLevel="2" x14ac:dyDescent="0.25">
      <c r="A18442" t="s">
        <v>2361</v>
      </c>
    </row>
    <row r="18443" spans="1:14" hidden="1" outlineLevel="2" x14ac:dyDescent="0.25">
      <c r="A18443" t="s">
        <v>2361</v>
      </c>
    </row>
    <row r="18444" spans="1:14" hidden="1" outlineLevel="2" x14ac:dyDescent="0.25">
      <c r="A18444" t="s">
        <v>2361</v>
      </c>
    </row>
    <row r="18445" spans="1:14" hidden="1" outlineLevel="2" x14ac:dyDescent="0.25">
      <c r="A18445" t="s">
        <v>2361</v>
      </c>
    </row>
    <row r="18446" spans="1:14" hidden="1" outlineLevel="2" x14ac:dyDescent="0.25">
      <c r="A18446" t="s">
        <v>2361</v>
      </c>
    </row>
    <row r="18447" spans="1:14" outlineLevel="1" collapsed="1" x14ac:dyDescent="0.25">
      <c r="A18447" s="1" t="s">
        <v>6321</v>
      </c>
      <c r="B18447">
        <f>SUBTOTAL(9,B18448:B18459)</f>
        <v>0</v>
      </c>
      <c r="C18447">
        <f>SUBTOTAL(9,C18448:C18459)</f>
        <v>0</v>
      </c>
      <c r="D18447">
        <f>SUBTOTAL(9,D18448:D18459)</f>
        <v>0</v>
      </c>
      <c r="E18447">
        <f>SUBTOTAL(9,E18448:E18459)</f>
        <v>0</v>
      </c>
      <c r="F18447">
        <f>SUBTOTAL(9,F18448:F18459)</f>
        <v>0</v>
      </c>
      <c r="G18447">
        <f>SUBTOTAL(9,G18448:G18459)</f>
        <v>0</v>
      </c>
      <c r="H18447">
        <f>SUBTOTAL(9,H18448:H18459)</f>
        <v>0</v>
      </c>
      <c r="I18447">
        <f>SUBTOTAL(9,I18448:I18459)</f>
        <v>0</v>
      </c>
      <c r="J18447">
        <f>SUBTOTAL(9,J18448:J18459)</f>
        <v>0</v>
      </c>
      <c r="K18447">
        <f>SUBTOTAL(9,K18448:K18459)</f>
        <v>0</v>
      </c>
      <c r="L18447">
        <f>SUBTOTAL(9,L18448:L18459)</f>
        <v>0</v>
      </c>
      <c r="M18447">
        <f>SUBTOTAL(9,M18448:M18459)</f>
        <v>0</v>
      </c>
      <c r="N18447">
        <f>SUBTOTAL(9,N18448:N18459)</f>
        <v>0</v>
      </c>
    </row>
    <row r="18448" spans="1:14" hidden="1" outlineLevel="2" x14ac:dyDescent="0.25">
      <c r="A18448" t="s">
        <v>2360</v>
      </c>
    </row>
    <row r="18449" spans="1:14" hidden="1" outlineLevel="2" x14ac:dyDescent="0.25">
      <c r="A18449" t="s">
        <v>2360</v>
      </c>
    </row>
    <row r="18450" spans="1:14" hidden="1" outlineLevel="2" x14ac:dyDescent="0.25">
      <c r="A18450" t="s">
        <v>2360</v>
      </c>
    </row>
    <row r="18451" spans="1:14" hidden="1" outlineLevel="2" x14ac:dyDescent="0.25">
      <c r="A18451" t="s">
        <v>2360</v>
      </c>
    </row>
    <row r="18452" spans="1:14" hidden="1" outlineLevel="2" x14ac:dyDescent="0.25">
      <c r="A18452" t="s">
        <v>2360</v>
      </c>
    </row>
    <row r="18453" spans="1:14" hidden="1" outlineLevel="2" x14ac:dyDescent="0.25">
      <c r="A18453" t="s">
        <v>2360</v>
      </c>
    </row>
    <row r="18454" spans="1:14" hidden="1" outlineLevel="2" x14ac:dyDescent="0.25">
      <c r="A18454" t="s">
        <v>2360</v>
      </c>
    </row>
    <row r="18455" spans="1:14" hidden="1" outlineLevel="2" x14ac:dyDescent="0.25">
      <c r="A18455" t="s">
        <v>2360</v>
      </c>
    </row>
    <row r="18456" spans="1:14" hidden="1" outlineLevel="2" x14ac:dyDescent="0.25">
      <c r="A18456" t="s">
        <v>2360</v>
      </c>
    </row>
    <row r="18457" spans="1:14" hidden="1" outlineLevel="2" x14ac:dyDescent="0.25">
      <c r="A18457" t="s">
        <v>2360</v>
      </c>
    </row>
    <row r="18458" spans="1:14" hidden="1" outlineLevel="2" x14ac:dyDescent="0.25">
      <c r="A18458" t="s">
        <v>2360</v>
      </c>
    </row>
    <row r="18459" spans="1:14" hidden="1" outlineLevel="2" x14ac:dyDescent="0.25">
      <c r="A18459" t="s">
        <v>2360</v>
      </c>
    </row>
    <row r="18460" spans="1:14" outlineLevel="1" collapsed="1" x14ac:dyDescent="0.25">
      <c r="A18460" s="1" t="s">
        <v>6320</v>
      </c>
      <c r="B18460">
        <f>SUBTOTAL(9,B18461:B18472)</f>
        <v>109</v>
      </c>
      <c r="C18460">
        <f>SUBTOTAL(9,C18461:C18472)</f>
        <v>598</v>
      </c>
      <c r="D18460">
        <f>SUBTOTAL(9,D18461:D18472)</f>
        <v>33</v>
      </c>
      <c r="E18460">
        <f>SUBTOTAL(9,E18461:E18472)</f>
        <v>565</v>
      </c>
      <c r="F18460">
        <f>SUBTOTAL(9,F18461:F18472)</f>
        <v>0</v>
      </c>
      <c r="G18460">
        <f>SUBTOTAL(9,G18461:G18472)</f>
        <v>0</v>
      </c>
      <c r="H18460">
        <f>SUBTOTAL(9,H18461:H18472)</f>
        <v>0</v>
      </c>
      <c r="I18460">
        <f>SUBTOTAL(9,I18461:I18472)</f>
        <v>0</v>
      </c>
      <c r="J18460">
        <f>SUBTOTAL(9,J18461:J18472)</f>
        <v>0</v>
      </c>
      <c r="K18460">
        <f>SUBTOTAL(9,K18461:K18472)</f>
        <v>0</v>
      </c>
      <c r="L18460">
        <f>SUBTOTAL(9,L18461:L18472)</f>
        <v>72</v>
      </c>
      <c r="M18460">
        <f>SUBTOTAL(9,M18461:M18472)</f>
        <v>711</v>
      </c>
      <c r="N18460">
        <f>SUBTOTAL(9,N18461:N18472)</f>
        <v>4</v>
      </c>
    </row>
    <row r="18461" spans="1:14" hidden="1" outlineLevel="2" x14ac:dyDescent="0.25">
      <c r="A18461" t="s">
        <v>2359</v>
      </c>
      <c r="B18461">
        <v>6</v>
      </c>
      <c r="C18461">
        <v>22</v>
      </c>
      <c r="D18461">
        <v>4</v>
      </c>
      <c r="E18461">
        <v>18</v>
      </c>
      <c r="L18461">
        <v>7</v>
      </c>
      <c r="M18461">
        <v>141</v>
      </c>
      <c r="N18461">
        <v>1</v>
      </c>
    </row>
    <row r="18462" spans="1:14" hidden="1" outlineLevel="2" x14ac:dyDescent="0.25">
      <c r="A18462" t="s">
        <v>2359</v>
      </c>
      <c r="B18462">
        <v>8</v>
      </c>
      <c r="C18462">
        <v>27</v>
      </c>
      <c r="D18462">
        <v>2</v>
      </c>
      <c r="E18462">
        <v>25</v>
      </c>
      <c r="F18462">
        <v>0</v>
      </c>
      <c r="L18462">
        <v>7</v>
      </c>
      <c r="M18462">
        <v>35</v>
      </c>
      <c r="N18462">
        <v>0</v>
      </c>
    </row>
    <row r="18463" spans="1:14" hidden="1" outlineLevel="2" x14ac:dyDescent="0.25">
      <c r="A18463" t="s">
        <v>2359</v>
      </c>
      <c r="B18463">
        <v>5</v>
      </c>
      <c r="C18463">
        <v>9</v>
      </c>
      <c r="D18463">
        <v>5</v>
      </c>
      <c r="E18463">
        <v>4</v>
      </c>
      <c r="L18463">
        <v>3</v>
      </c>
      <c r="M18463">
        <v>13</v>
      </c>
    </row>
    <row r="18464" spans="1:14" hidden="1" outlineLevel="2" x14ac:dyDescent="0.25">
      <c r="A18464" t="s">
        <v>2359</v>
      </c>
      <c r="B18464">
        <v>12</v>
      </c>
      <c r="C18464">
        <v>66</v>
      </c>
      <c r="D18464">
        <v>5</v>
      </c>
      <c r="E18464">
        <v>61</v>
      </c>
      <c r="F18464">
        <v>0</v>
      </c>
      <c r="L18464">
        <v>4</v>
      </c>
      <c r="M18464">
        <v>62</v>
      </c>
      <c r="N18464">
        <v>1</v>
      </c>
    </row>
    <row r="18465" spans="1:14" hidden="1" outlineLevel="2" x14ac:dyDescent="0.25">
      <c r="A18465" t="s">
        <v>2359</v>
      </c>
      <c r="B18465">
        <v>21</v>
      </c>
      <c r="C18465">
        <v>132</v>
      </c>
      <c r="D18465">
        <v>4</v>
      </c>
      <c r="E18465">
        <v>128</v>
      </c>
      <c r="L18465">
        <v>3</v>
      </c>
      <c r="M18465">
        <v>29</v>
      </c>
      <c r="N18465">
        <v>1</v>
      </c>
    </row>
    <row r="18466" spans="1:14" hidden="1" outlineLevel="2" x14ac:dyDescent="0.25">
      <c r="A18466" t="s">
        <v>2359</v>
      </c>
      <c r="B18466">
        <v>11</v>
      </c>
      <c r="C18466">
        <v>55</v>
      </c>
      <c r="E18466">
        <v>55</v>
      </c>
      <c r="L18466">
        <v>6</v>
      </c>
      <c r="M18466">
        <v>20</v>
      </c>
    </row>
    <row r="18467" spans="1:14" hidden="1" outlineLevel="2" x14ac:dyDescent="0.25">
      <c r="A18467" t="s">
        <v>2359</v>
      </c>
      <c r="B18467">
        <v>6</v>
      </c>
      <c r="C18467">
        <v>40</v>
      </c>
      <c r="D18467">
        <v>1</v>
      </c>
      <c r="E18467">
        <v>39</v>
      </c>
      <c r="L18467">
        <v>4</v>
      </c>
      <c r="M18467">
        <v>26</v>
      </c>
    </row>
    <row r="18468" spans="1:14" hidden="1" outlineLevel="2" x14ac:dyDescent="0.25">
      <c r="A18468" t="s">
        <v>2359</v>
      </c>
      <c r="B18468">
        <v>7</v>
      </c>
      <c r="C18468">
        <v>24</v>
      </c>
      <c r="D18468">
        <v>4</v>
      </c>
      <c r="E18468">
        <v>20</v>
      </c>
      <c r="F18468">
        <v>0</v>
      </c>
      <c r="L18468">
        <v>6</v>
      </c>
      <c r="M18468">
        <v>68</v>
      </c>
      <c r="N18468">
        <v>0</v>
      </c>
    </row>
    <row r="18469" spans="1:14" hidden="1" outlineLevel="2" x14ac:dyDescent="0.25">
      <c r="A18469" t="s">
        <v>2359</v>
      </c>
      <c r="B18469">
        <v>5</v>
      </c>
      <c r="C18469">
        <v>40</v>
      </c>
      <c r="D18469">
        <v>1</v>
      </c>
      <c r="E18469">
        <v>39</v>
      </c>
      <c r="F18469">
        <v>0</v>
      </c>
      <c r="L18469">
        <v>10</v>
      </c>
      <c r="M18469">
        <v>96</v>
      </c>
      <c r="N18469">
        <v>0</v>
      </c>
    </row>
    <row r="18470" spans="1:14" hidden="1" outlineLevel="2" x14ac:dyDescent="0.25">
      <c r="A18470" t="s">
        <v>2359</v>
      </c>
      <c r="B18470">
        <v>10</v>
      </c>
      <c r="C18470">
        <v>45</v>
      </c>
      <c r="D18470">
        <v>1</v>
      </c>
      <c r="E18470">
        <v>44</v>
      </c>
      <c r="F18470">
        <v>0</v>
      </c>
      <c r="L18470">
        <v>8</v>
      </c>
      <c r="M18470">
        <v>75</v>
      </c>
      <c r="N18470">
        <v>0</v>
      </c>
    </row>
    <row r="18471" spans="1:14" hidden="1" outlineLevel="2" x14ac:dyDescent="0.25">
      <c r="A18471" t="s">
        <v>2359</v>
      </c>
      <c r="B18471">
        <v>11</v>
      </c>
      <c r="C18471">
        <v>81</v>
      </c>
      <c r="D18471">
        <v>1</v>
      </c>
      <c r="E18471">
        <v>80</v>
      </c>
      <c r="L18471">
        <v>5</v>
      </c>
      <c r="M18471">
        <v>77</v>
      </c>
      <c r="N18471">
        <v>1</v>
      </c>
    </row>
    <row r="18472" spans="1:14" hidden="1" outlineLevel="2" x14ac:dyDescent="0.25">
      <c r="A18472" t="s">
        <v>2359</v>
      </c>
      <c r="B18472">
        <v>7</v>
      </c>
      <c r="C18472">
        <v>57</v>
      </c>
      <c r="D18472">
        <v>5</v>
      </c>
      <c r="E18472">
        <v>52</v>
      </c>
      <c r="L18472">
        <v>9</v>
      </c>
      <c r="M18472">
        <v>69</v>
      </c>
    </row>
    <row r="18473" spans="1:14" outlineLevel="1" collapsed="1" x14ac:dyDescent="0.25">
      <c r="A18473" s="1" t="s">
        <v>6319</v>
      </c>
      <c r="B18473">
        <f>SUBTOTAL(9,B18474:B18485)</f>
        <v>0</v>
      </c>
      <c r="C18473">
        <f>SUBTOTAL(9,C18474:C18485)</f>
        <v>0</v>
      </c>
      <c r="D18473">
        <f>SUBTOTAL(9,D18474:D18485)</f>
        <v>0</v>
      </c>
      <c r="E18473">
        <f>SUBTOTAL(9,E18474:E18485)</f>
        <v>0</v>
      </c>
      <c r="F18473">
        <f>SUBTOTAL(9,F18474:F18485)</f>
        <v>0</v>
      </c>
      <c r="G18473">
        <f>SUBTOTAL(9,G18474:G18485)</f>
        <v>0</v>
      </c>
      <c r="H18473">
        <f>SUBTOTAL(9,H18474:H18485)</f>
        <v>0</v>
      </c>
      <c r="I18473">
        <f>SUBTOTAL(9,I18474:I18485)</f>
        <v>0</v>
      </c>
      <c r="J18473">
        <f>SUBTOTAL(9,J18474:J18485)</f>
        <v>0</v>
      </c>
      <c r="K18473">
        <f>SUBTOTAL(9,K18474:K18485)</f>
        <v>0</v>
      </c>
      <c r="L18473">
        <f>SUBTOTAL(9,L18474:L18485)</f>
        <v>0</v>
      </c>
      <c r="M18473">
        <f>SUBTOTAL(9,M18474:M18485)</f>
        <v>0</v>
      </c>
      <c r="N18473">
        <f>SUBTOTAL(9,N18474:N18485)</f>
        <v>0</v>
      </c>
    </row>
    <row r="18474" spans="1:14" hidden="1" outlineLevel="2" x14ac:dyDescent="0.25">
      <c r="A18474" t="s">
        <v>2358</v>
      </c>
    </row>
    <row r="18475" spans="1:14" hidden="1" outlineLevel="2" x14ac:dyDescent="0.25">
      <c r="A18475" t="s">
        <v>2358</v>
      </c>
    </row>
    <row r="18476" spans="1:14" hidden="1" outlineLevel="2" x14ac:dyDescent="0.25">
      <c r="A18476" t="s">
        <v>2358</v>
      </c>
    </row>
    <row r="18477" spans="1:14" hidden="1" outlineLevel="2" x14ac:dyDescent="0.25">
      <c r="A18477" t="s">
        <v>2358</v>
      </c>
    </row>
    <row r="18478" spans="1:14" hidden="1" outlineLevel="2" x14ac:dyDescent="0.25">
      <c r="A18478" t="s">
        <v>2358</v>
      </c>
    </row>
    <row r="18479" spans="1:14" hidden="1" outlineLevel="2" x14ac:dyDescent="0.25">
      <c r="A18479" t="s">
        <v>2358</v>
      </c>
    </row>
    <row r="18480" spans="1:14" hidden="1" outlineLevel="2" x14ac:dyDescent="0.25">
      <c r="A18480" t="s">
        <v>2358</v>
      </c>
    </row>
    <row r="18481" spans="1:14" hidden="1" outlineLevel="2" x14ac:dyDescent="0.25">
      <c r="A18481" t="s">
        <v>2358</v>
      </c>
    </row>
    <row r="18482" spans="1:14" hidden="1" outlineLevel="2" x14ac:dyDescent="0.25">
      <c r="A18482" t="s">
        <v>2358</v>
      </c>
    </row>
    <row r="18483" spans="1:14" hidden="1" outlineLevel="2" x14ac:dyDescent="0.25">
      <c r="A18483" t="s">
        <v>2358</v>
      </c>
    </row>
    <row r="18484" spans="1:14" hidden="1" outlineLevel="2" x14ac:dyDescent="0.25">
      <c r="A18484" t="s">
        <v>2358</v>
      </c>
    </row>
    <row r="18485" spans="1:14" hidden="1" outlineLevel="2" x14ac:dyDescent="0.25">
      <c r="A18485" t="s">
        <v>2358</v>
      </c>
    </row>
    <row r="18486" spans="1:14" outlineLevel="1" collapsed="1" x14ac:dyDescent="0.25">
      <c r="A18486" s="1" t="s">
        <v>6318</v>
      </c>
      <c r="B18486">
        <f>SUBTOTAL(9,B18487:B18490)</f>
        <v>21</v>
      </c>
      <c r="C18486">
        <f>SUBTOTAL(9,C18487:C18490)</f>
        <v>122</v>
      </c>
      <c r="D18486">
        <f>SUBTOTAL(9,D18487:D18490)</f>
        <v>32</v>
      </c>
      <c r="E18486">
        <f>SUBTOTAL(9,E18487:E18490)</f>
        <v>90</v>
      </c>
      <c r="F18486">
        <f>SUBTOTAL(9,F18487:F18490)</f>
        <v>0</v>
      </c>
      <c r="G18486">
        <f>SUBTOTAL(9,G18487:G18490)</f>
        <v>129</v>
      </c>
      <c r="H18486">
        <f>SUBTOTAL(9,H18487:H18490)</f>
        <v>82</v>
      </c>
      <c r="I18486">
        <f>SUBTOTAL(9,I18487:I18490)</f>
        <v>11</v>
      </c>
      <c r="J18486">
        <f>SUBTOTAL(9,J18487:J18490)</f>
        <v>855</v>
      </c>
      <c r="K18486">
        <f>SUBTOTAL(9,K18487:K18490)</f>
        <v>7</v>
      </c>
      <c r="L18486">
        <f>SUBTOTAL(9,L18487:L18490)</f>
        <v>0</v>
      </c>
      <c r="M18486">
        <f>SUBTOTAL(9,M18487:M18490)</f>
        <v>0</v>
      </c>
      <c r="N18486">
        <f>SUBTOTAL(9,N18487:N18490)</f>
        <v>0</v>
      </c>
    </row>
    <row r="18487" spans="1:14" hidden="1" outlineLevel="2" x14ac:dyDescent="0.25">
      <c r="A18487" t="s">
        <v>2357</v>
      </c>
      <c r="B18487">
        <v>4</v>
      </c>
      <c r="C18487">
        <v>24</v>
      </c>
      <c r="D18487">
        <v>5</v>
      </c>
      <c r="E18487">
        <v>19</v>
      </c>
      <c r="F18487">
        <v>0</v>
      </c>
      <c r="G18487">
        <v>31</v>
      </c>
      <c r="H18487">
        <v>26</v>
      </c>
      <c r="I18487">
        <v>1</v>
      </c>
      <c r="J18487">
        <v>332</v>
      </c>
      <c r="K18487">
        <v>4</v>
      </c>
    </row>
    <row r="18488" spans="1:14" hidden="1" outlineLevel="2" x14ac:dyDescent="0.25">
      <c r="A18488" t="s">
        <v>2357</v>
      </c>
      <c r="B18488">
        <v>7</v>
      </c>
      <c r="C18488">
        <v>35</v>
      </c>
      <c r="D18488">
        <v>17</v>
      </c>
      <c r="E18488">
        <v>18</v>
      </c>
      <c r="F18488">
        <v>0</v>
      </c>
      <c r="G18488">
        <v>49</v>
      </c>
      <c r="H18488">
        <v>29</v>
      </c>
      <c r="I18488">
        <v>4</v>
      </c>
      <c r="J18488">
        <v>264</v>
      </c>
      <c r="K18488">
        <v>1</v>
      </c>
    </row>
    <row r="18489" spans="1:14" hidden="1" outlineLevel="2" x14ac:dyDescent="0.25">
      <c r="A18489" t="s">
        <v>2357</v>
      </c>
      <c r="B18489">
        <v>2</v>
      </c>
      <c r="C18489">
        <v>6</v>
      </c>
      <c r="D18489">
        <v>10</v>
      </c>
      <c r="E18489">
        <v>-4</v>
      </c>
      <c r="G18489">
        <v>32</v>
      </c>
      <c r="H18489">
        <v>16</v>
      </c>
      <c r="I18489">
        <v>5</v>
      </c>
      <c r="J18489">
        <v>122</v>
      </c>
      <c r="K18489">
        <v>1</v>
      </c>
    </row>
    <row r="18490" spans="1:14" hidden="1" outlineLevel="2" x14ac:dyDescent="0.25">
      <c r="A18490" t="s">
        <v>2357</v>
      </c>
      <c r="B18490">
        <v>8</v>
      </c>
      <c r="C18490">
        <v>57</v>
      </c>
      <c r="D18490">
        <v>0</v>
      </c>
      <c r="E18490">
        <v>57</v>
      </c>
      <c r="F18490">
        <v>0</v>
      </c>
      <c r="G18490">
        <v>17</v>
      </c>
      <c r="H18490">
        <v>11</v>
      </c>
      <c r="I18490">
        <v>1</v>
      </c>
      <c r="J18490">
        <v>137</v>
      </c>
      <c r="K18490">
        <v>1</v>
      </c>
    </row>
    <row r="18491" spans="1:14" outlineLevel="1" collapsed="1" x14ac:dyDescent="0.25">
      <c r="A18491" s="1" t="s">
        <v>6317</v>
      </c>
      <c r="B18491">
        <f>SUBTOTAL(9,B18492:B18503)</f>
        <v>0</v>
      </c>
      <c r="C18491">
        <f>SUBTOTAL(9,C18492:C18503)</f>
        <v>0</v>
      </c>
      <c r="D18491">
        <f>SUBTOTAL(9,D18492:D18503)</f>
        <v>0</v>
      </c>
      <c r="E18491">
        <f>SUBTOTAL(9,E18492:E18503)</f>
        <v>0</v>
      </c>
      <c r="F18491">
        <f>SUBTOTAL(9,F18492:F18503)</f>
        <v>0</v>
      </c>
      <c r="G18491">
        <f>SUBTOTAL(9,G18492:G18503)</f>
        <v>0</v>
      </c>
      <c r="H18491">
        <f>SUBTOTAL(9,H18492:H18503)</f>
        <v>0</v>
      </c>
      <c r="I18491">
        <f>SUBTOTAL(9,I18492:I18503)</f>
        <v>0</v>
      </c>
      <c r="J18491">
        <f>SUBTOTAL(9,J18492:J18503)</f>
        <v>0</v>
      </c>
      <c r="K18491">
        <f>SUBTOTAL(9,K18492:K18503)</f>
        <v>0</v>
      </c>
      <c r="L18491">
        <f>SUBTOTAL(9,L18492:L18503)</f>
        <v>7</v>
      </c>
      <c r="M18491">
        <f>SUBTOTAL(9,M18492:M18503)</f>
        <v>118</v>
      </c>
      <c r="N18491">
        <f>SUBTOTAL(9,N18492:N18503)</f>
        <v>2</v>
      </c>
    </row>
    <row r="18492" spans="1:14" hidden="1" outlineLevel="2" x14ac:dyDescent="0.25">
      <c r="A18492" t="s">
        <v>2356</v>
      </c>
      <c r="L18492">
        <v>1</v>
      </c>
      <c r="M18492">
        <v>11</v>
      </c>
    </row>
    <row r="18493" spans="1:14" hidden="1" outlineLevel="2" x14ac:dyDescent="0.25">
      <c r="A18493" t="s">
        <v>2356</v>
      </c>
    </row>
    <row r="18494" spans="1:14" hidden="1" outlineLevel="2" x14ac:dyDescent="0.25">
      <c r="A18494" t="s">
        <v>2356</v>
      </c>
      <c r="L18494">
        <v>1</v>
      </c>
      <c r="M18494">
        <v>7</v>
      </c>
    </row>
    <row r="18495" spans="1:14" hidden="1" outlineLevel="2" x14ac:dyDescent="0.25">
      <c r="A18495" t="s">
        <v>2356</v>
      </c>
      <c r="L18495">
        <v>1</v>
      </c>
      <c r="M18495">
        <v>35</v>
      </c>
      <c r="N18495">
        <v>1</v>
      </c>
    </row>
    <row r="18496" spans="1:14" hidden="1" outlineLevel="2" x14ac:dyDescent="0.25">
      <c r="A18496" t="s">
        <v>2356</v>
      </c>
    </row>
    <row r="18497" spans="1:14" hidden="1" outlineLevel="2" x14ac:dyDescent="0.25">
      <c r="A18497" t="s">
        <v>2356</v>
      </c>
    </row>
    <row r="18498" spans="1:14" hidden="1" outlineLevel="2" x14ac:dyDescent="0.25">
      <c r="A18498" t="s">
        <v>2356</v>
      </c>
      <c r="L18498">
        <v>1</v>
      </c>
      <c r="M18498">
        <v>34</v>
      </c>
      <c r="N18498">
        <v>1</v>
      </c>
    </row>
    <row r="18499" spans="1:14" hidden="1" outlineLevel="2" x14ac:dyDescent="0.25">
      <c r="A18499" t="s">
        <v>2356</v>
      </c>
      <c r="L18499">
        <v>2</v>
      </c>
      <c r="M18499">
        <v>20</v>
      </c>
      <c r="N18499">
        <v>0</v>
      </c>
    </row>
    <row r="18500" spans="1:14" hidden="1" outlineLevel="2" x14ac:dyDescent="0.25">
      <c r="A18500" t="s">
        <v>2356</v>
      </c>
      <c r="L18500">
        <v>1</v>
      </c>
      <c r="M18500">
        <v>11</v>
      </c>
      <c r="N18500">
        <v>0</v>
      </c>
    </row>
    <row r="18501" spans="1:14" hidden="1" outlineLevel="2" x14ac:dyDescent="0.25">
      <c r="A18501" t="s">
        <v>2356</v>
      </c>
    </row>
    <row r="18502" spans="1:14" hidden="1" outlineLevel="2" x14ac:dyDescent="0.25">
      <c r="A18502" t="s">
        <v>2356</v>
      </c>
    </row>
    <row r="18503" spans="1:14" hidden="1" outlineLevel="2" x14ac:dyDescent="0.25">
      <c r="A18503" t="s">
        <v>2356</v>
      </c>
    </row>
    <row r="18504" spans="1:14" outlineLevel="1" collapsed="1" x14ac:dyDescent="0.25">
      <c r="A18504" s="1" t="s">
        <v>6316</v>
      </c>
      <c r="B18504">
        <f>SUBTOTAL(9,B18505:B18516)</f>
        <v>0</v>
      </c>
      <c r="C18504">
        <f>SUBTOTAL(9,C18505:C18516)</f>
        <v>0</v>
      </c>
      <c r="D18504">
        <f>SUBTOTAL(9,D18505:D18516)</f>
        <v>0</v>
      </c>
      <c r="E18504">
        <f>SUBTOTAL(9,E18505:E18516)</f>
        <v>0</v>
      </c>
      <c r="F18504">
        <f>SUBTOTAL(9,F18505:F18516)</f>
        <v>0</v>
      </c>
      <c r="G18504">
        <f>SUBTOTAL(9,G18505:G18516)</f>
        <v>0</v>
      </c>
      <c r="H18504">
        <f>SUBTOTAL(9,H18505:H18516)</f>
        <v>0</v>
      </c>
      <c r="I18504">
        <f>SUBTOTAL(9,I18505:I18516)</f>
        <v>0</v>
      </c>
      <c r="J18504">
        <f>SUBTOTAL(9,J18505:J18516)</f>
        <v>0</v>
      </c>
      <c r="K18504">
        <f>SUBTOTAL(9,K18505:K18516)</f>
        <v>0</v>
      </c>
      <c r="L18504">
        <f>SUBTOTAL(9,L18505:L18516)</f>
        <v>0</v>
      </c>
      <c r="M18504">
        <f>SUBTOTAL(9,M18505:M18516)</f>
        <v>0</v>
      </c>
      <c r="N18504">
        <f>SUBTOTAL(9,N18505:N18516)</f>
        <v>0</v>
      </c>
    </row>
    <row r="18505" spans="1:14" hidden="1" outlineLevel="2" x14ac:dyDescent="0.25">
      <c r="A18505" t="s">
        <v>2355</v>
      </c>
    </row>
    <row r="18506" spans="1:14" hidden="1" outlineLevel="2" x14ac:dyDescent="0.25">
      <c r="A18506" t="s">
        <v>2355</v>
      </c>
    </row>
    <row r="18507" spans="1:14" hidden="1" outlineLevel="2" x14ac:dyDescent="0.25">
      <c r="A18507" t="s">
        <v>2355</v>
      </c>
    </row>
    <row r="18508" spans="1:14" hidden="1" outlineLevel="2" x14ac:dyDescent="0.25">
      <c r="A18508" t="s">
        <v>2355</v>
      </c>
    </row>
    <row r="18509" spans="1:14" hidden="1" outlineLevel="2" x14ac:dyDescent="0.25">
      <c r="A18509" t="s">
        <v>2355</v>
      </c>
    </row>
    <row r="18510" spans="1:14" hidden="1" outlineLevel="2" x14ac:dyDescent="0.25">
      <c r="A18510" t="s">
        <v>2355</v>
      </c>
    </row>
    <row r="18511" spans="1:14" hidden="1" outlineLevel="2" x14ac:dyDescent="0.25">
      <c r="A18511" t="s">
        <v>2355</v>
      </c>
    </row>
    <row r="18512" spans="1:14" hidden="1" outlineLevel="2" x14ac:dyDescent="0.25">
      <c r="A18512" t="s">
        <v>2355</v>
      </c>
    </row>
    <row r="18513" spans="1:14" hidden="1" outlineLevel="2" x14ac:dyDescent="0.25">
      <c r="A18513" t="s">
        <v>2355</v>
      </c>
    </row>
    <row r="18514" spans="1:14" hidden="1" outlineLevel="2" x14ac:dyDescent="0.25">
      <c r="A18514" t="s">
        <v>2355</v>
      </c>
    </row>
    <row r="18515" spans="1:14" hidden="1" outlineLevel="2" x14ac:dyDescent="0.25">
      <c r="A18515" t="s">
        <v>2355</v>
      </c>
    </row>
    <row r="18516" spans="1:14" hidden="1" outlineLevel="2" x14ac:dyDescent="0.25">
      <c r="A18516" t="s">
        <v>2355</v>
      </c>
    </row>
    <row r="18517" spans="1:14" outlineLevel="1" collapsed="1" x14ac:dyDescent="0.25">
      <c r="A18517" s="1" t="s">
        <v>6315</v>
      </c>
      <c r="B18517">
        <f>SUBTOTAL(9,B18518:B18529)</f>
        <v>0</v>
      </c>
      <c r="C18517">
        <f>SUBTOTAL(9,C18518:C18529)</f>
        <v>0</v>
      </c>
      <c r="D18517">
        <f>SUBTOTAL(9,D18518:D18529)</f>
        <v>0</v>
      </c>
      <c r="E18517">
        <f>SUBTOTAL(9,E18518:E18529)</f>
        <v>0</v>
      </c>
      <c r="F18517">
        <f>SUBTOTAL(9,F18518:F18529)</f>
        <v>0</v>
      </c>
      <c r="G18517">
        <f>SUBTOTAL(9,G18518:G18529)</f>
        <v>0</v>
      </c>
      <c r="H18517">
        <f>SUBTOTAL(9,H18518:H18529)</f>
        <v>0</v>
      </c>
      <c r="I18517">
        <f>SUBTOTAL(9,I18518:I18529)</f>
        <v>0</v>
      </c>
      <c r="J18517">
        <f>SUBTOTAL(9,J18518:J18529)</f>
        <v>0</v>
      </c>
      <c r="K18517">
        <f>SUBTOTAL(9,K18518:K18529)</f>
        <v>0</v>
      </c>
      <c r="L18517">
        <f>SUBTOTAL(9,L18518:L18529)</f>
        <v>0</v>
      </c>
      <c r="M18517">
        <f>SUBTOTAL(9,M18518:M18529)</f>
        <v>0</v>
      </c>
      <c r="N18517">
        <f>SUBTOTAL(9,N18518:N18529)</f>
        <v>0</v>
      </c>
    </row>
    <row r="18518" spans="1:14" hidden="1" outlineLevel="2" x14ac:dyDescent="0.25">
      <c r="A18518" t="s">
        <v>2354</v>
      </c>
    </row>
    <row r="18519" spans="1:14" hidden="1" outlineLevel="2" x14ac:dyDescent="0.25">
      <c r="A18519" t="s">
        <v>2354</v>
      </c>
    </row>
    <row r="18520" spans="1:14" hidden="1" outlineLevel="2" x14ac:dyDescent="0.25">
      <c r="A18520" t="s">
        <v>2354</v>
      </c>
    </row>
    <row r="18521" spans="1:14" hidden="1" outlineLevel="2" x14ac:dyDescent="0.25">
      <c r="A18521" t="s">
        <v>2354</v>
      </c>
    </row>
    <row r="18522" spans="1:14" hidden="1" outlineLevel="2" x14ac:dyDescent="0.25">
      <c r="A18522" t="s">
        <v>2354</v>
      </c>
    </row>
    <row r="18523" spans="1:14" hidden="1" outlineLevel="2" x14ac:dyDescent="0.25">
      <c r="A18523" t="s">
        <v>2354</v>
      </c>
    </row>
    <row r="18524" spans="1:14" hidden="1" outlineLevel="2" x14ac:dyDescent="0.25">
      <c r="A18524" t="s">
        <v>2354</v>
      </c>
    </row>
    <row r="18525" spans="1:14" hidden="1" outlineLevel="2" x14ac:dyDescent="0.25">
      <c r="A18525" t="s">
        <v>2354</v>
      </c>
    </row>
    <row r="18526" spans="1:14" hidden="1" outlineLevel="2" x14ac:dyDescent="0.25">
      <c r="A18526" t="s">
        <v>2354</v>
      </c>
    </row>
    <row r="18527" spans="1:14" hidden="1" outlineLevel="2" x14ac:dyDescent="0.25">
      <c r="A18527" t="s">
        <v>2354</v>
      </c>
    </row>
    <row r="18528" spans="1:14" hidden="1" outlineLevel="2" x14ac:dyDescent="0.25">
      <c r="A18528" t="s">
        <v>2354</v>
      </c>
    </row>
    <row r="18529" spans="1:14" hidden="1" outlineLevel="2" x14ac:dyDescent="0.25">
      <c r="A18529" t="s">
        <v>2354</v>
      </c>
    </row>
    <row r="18530" spans="1:14" outlineLevel="1" collapsed="1" x14ac:dyDescent="0.25">
      <c r="A18530" s="1" t="s">
        <v>6314</v>
      </c>
      <c r="B18530">
        <f>SUBTOTAL(9,B18531:B18541)</f>
        <v>3</v>
      </c>
      <c r="C18530">
        <f>SUBTOTAL(9,C18531:C18541)</f>
        <v>25</v>
      </c>
      <c r="D18530">
        <f>SUBTOTAL(9,D18531:D18541)</f>
        <v>0</v>
      </c>
      <c r="E18530">
        <f>SUBTOTAL(9,E18531:E18541)</f>
        <v>25</v>
      </c>
      <c r="F18530">
        <f>SUBTOTAL(9,F18531:F18541)</f>
        <v>0</v>
      </c>
      <c r="G18530">
        <f>SUBTOTAL(9,G18531:G18541)</f>
        <v>0</v>
      </c>
      <c r="H18530">
        <f>SUBTOTAL(9,H18531:H18541)</f>
        <v>0</v>
      </c>
      <c r="I18530">
        <f>SUBTOTAL(9,I18531:I18541)</f>
        <v>0</v>
      </c>
      <c r="J18530">
        <f>SUBTOTAL(9,J18531:J18541)</f>
        <v>0</v>
      </c>
      <c r="K18530">
        <f>SUBTOTAL(9,K18531:K18541)</f>
        <v>0</v>
      </c>
      <c r="L18530">
        <f>SUBTOTAL(9,L18531:L18541)</f>
        <v>10</v>
      </c>
      <c r="M18530">
        <f>SUBTOTAL(9,M18531:M18541)</f>
        <v>190</v>
      </c>
      <c r="N18530">
        <f>SUBTOTAL(9,N18531:N18541)</f>
        <v>1</v>
      </c>
    </row>
    <row r="18531" spans="1:14" hidden="1" outlineLevel="2" x14ac:dyDescent="0.25">
      <c r="A18531" t="s">
        <v>2353</v>
      </c>
    </row>
    <row r="18532" spans="1:14" hidden="1" outlineLevel="2" x14ac:dyDescent="0.25">
      <c r="A18532" t="s">
        <v>2353</v>
      </c>
      <c r="L18532">
        <v>1</v>
      </c>
      <c r="M18532">
        <v>44</v>
      </c>
      <c r="N18532">
        <v>0</v>
      </c>
    </row>
    <row r="18533" spans="1:14" hidden="1" outlineLevel="2" x14ac:dyDescent="0.25">
      <c r="A18533" t="s">
        <v>2353</v>
      </c>
    </row>
    <row r="18534" spans="1:14" hidden="1" outlineLevel="2" x14ac:dyDescent="0.25">
      <c r="A18534" t="s">
        <v>2353</v>
      </c>
    </row>
    <row r="18535" spans="1:14" hidden="1" outlineLevel="2" x14ac:dyDescent="0.25">
      <c r="A18535" t="s">
        <v>2353</v>
      </c>
    </row>
    <row r="18536" spans="1:14" hidden="1" outlineLevel="2" x14ac:dyDescent="0.25">
      <c r="A18536" t="s">
        <v>2353</v>
      </c>
      <c r="B18536">
        <v>1</v>
      </c>
      <c r="C18536">
        <v>18</v>
      </c>
      <c r="E18536">
        <v>18</v>
      </c>
      <c r="L18536">
        <v>1</v>
      </c>
      <c r="M18536">
        <v>13</v>
      </c>
    </row>
    <row r="18537" spans="1:14" hidden="1" outlineLevel="2" x14ac:dyDescent="0.25">
      <c r="A18537" t="s">
        <v>2353</v>
      </c>
      <c r="L18537">
        <v>1</v>
      </c>
      <c r="M18537">
        <v>9</v>
      </c>
      <c r="N18537">
        <v>0</v>
      </c>
    </row>
    <row r="18538" spans="1:14" hidden="1" outlineLevel="2" x14ac:dyDescent="0.25">
      <c r="A18538" t="s">
        <v>2353</v>
      </c>
    </row>
    <row r="18539" spans="1:14" hidden="1" outlineLevel="2" x14ac:dyDescent="0.25">
      <c r="A18539" t="s">
        <v>2353</v>
      </c>
      <c r="L18539">
        <v>3</v>
      </c>
      <c r="M18539">
        <v>109</v>
      </c>
      <c r="N18539">
        <v>1</v>
      </c>
    </row>
    <row r="18540" spans="1:14" hidden="1" outlineLevel="2" x14ac:dyDescent="0.25">
      <c r="A18540" t="s">
        <v>2353</v>
      </c>
      <c r="B18540">
        <v>2</v>
      </c>
      <c r="C18540">
        <v>7</v>
      </c>
      <c r="E18540">
        <v>7</v>
      </c>
      <c r="L18540">
        <v>1</v>
      </c>
      <c r="M18540">
        <v>3</v>
      </c>
    </row>
    <row r="18541" spans="1:14" hidden="1" outlineLevel="2" x14ac:dyDescent="0.25">
      <c r="A18541" t="s">
        <v>2353</v>
      </c>
      <c r="L18541">
        <v>3</v>
      </c>
      <c r="M18541">
        <v>12</v>
      </c>
    </row>
    <row r="18542" spans="1:14" outlineLevel="1" collapsed="1" x14ac:dyDescent="0.25">
      <c r="A18542" s="1" t="s">
        <v>6313</v>
      </c>
      <c r="B18542">
        <f>SUBTOTAL(9,B18543:B18554)</f>
        <v>0</v>
      </c>
      <c r="C18542">
        <f>SUBTOTAL(9,C18543:C18554)</f>
        <v>0</v>
      </c>
      <c r="D18542">
        <f>SUBTOTAL(9,D18543:D18554)</f>
        <v>0</v>
      </c>
      <c r="E18542">
        <f>SUBTOTAL(9,E18543:E18554)</f>
        <v>0</v>
      </c>
      <c r="F18542">
        <f>SUBTOTAL(9,F18543:F18554)</f>
        <v>0</v>
      </c>
      <c r="G18542">
        <f>SUBTOTAL(9,G18543:G18554)</f>
        <v>0</v>
      </c>
      <c r="H18542">
        <f>SUBTOTAL(9,H18543:H18554)</f>
        <v>0</v>
      </c>
      <c r="I18542">
        <f>SUBTOTAL(9,I18543:I18554)</f>
        <v>0</v>
      </c>
      <c r="J18542">
        <f>SUBTOTAL(9,J18543:J18554)</f>
        <v>0</v>
      </c>
      <c r="K18542">
        <f>SUBTOTAL(9,K18543:K18554)</f>
        <v>0</v>
      </c>
      <c r="L18542">
        <f>SUBTOTAL(9,L18543:L18554)</f>
        <v>0</v>
      </c>
      <c r="M18542">
        <f>SUBTOTAL(9,M18543:M18554)</f>
        <v>0</v>
      </c>
      <c r="N18542">
        <f>SUBTOTAL(9,N18543:N18554)</f>
        <v>0</v>
      </c>
    </row>
    <row r="18543" spans="1:14" hidden="1" outlineLevel="2" x14ac:dyDescent="0.25">
      <c r="A18543" t="s">
        <v>2352</v>
      </c>
    </row>
    <row r="18544" spans="1:14" hidden="1" outlineLevel="2" x14ac:dyDescent="0.25">
      <c r="A18544" t="s">
        <v>2352</v>
      </c>
    </row>
    <row r="18545" spans="1:14" hidden="1" outlineLevel="2" x14ac:dyDescent="0.25">
      <c r="A18545" t="s">
        <v>2352</v>
      </c>
    </row>
    <row r="18546" spans="1:14" hidden="1" outlineLevel="2" x14ac:dyDescent="0.25">
      <c r="A18546" t="s">
        <v>2352</v>
      </c>
    </row>
    <row r="18547" spans="1:14" hidden="1" outlineLevel="2" x14ac:dyDescent="0.25">
      <c r="A18547" t="s">
        <v>2352</v>
      </c>
    </row>
    <row r="18548" spans="1:14" hidden="1" outlineLevel="2" x14ac:dyDescent="0.25">
      <c r="A18548" t="s">
        <v>2352</v>
      </c>
    </row>
    <row r="18549" spans="1:14" hidden="1" outlineLevel="2" x14ac:dyDescent="0.25">
      <c r="A18549" t="s">
        <v>2352</v>
      </c>
    </row>
    <row r="18550" spans="1:14" hidden="1" outlineLevel="2" x14ac:dyDescent="0.25">
      <c r="A18550" t="s">
        <v>2352</v>
      </c>
    </row>
    <row r="18551" spans="1:14" hidden="1" outlineLevel="2" x14ac:dyDescent="0.25">
      <c r="A18551" t="s">
        <v>2352</v>
      </c>
    </row>
    <row r="18552" spans="1:14" hidden="1" outlineLevel="2" x14ac:dyDescent="0.25">
      <c r="A18552" t="s">
        <v>2352</v>
      </c>
    </row>
    <row r="18553" spans="1:14" hidden="1" outlineLevel="2" x14ac:dyDescent="0.25">
      <c r="A18553" t="s">
        <v>2352</v>
      </c>
    </row>
    <row r="18554" spans="1:14" hidden="1" outlineLevel="2" x14ac:dyDescent="0.25">
      <c r="A18554" t="s">
        <v>2352</v>
      </c>
    </row>
    <row r="18555" spans="1:14" outlineLevel="1" collapsed="1" x14ac:dyDescent="0.25">
      <c r="A18555" s="1" t="s">
        <v>6312</v>
      </c>
      <c r="B18555">
        <f>SUBTOTAL(9,B18556:B18567)</f>
        <v>0</v>
      </c>
      <c r="C18555">
        <f>SUBTOTAL(9,C18556:C18567)</f>
        <v>0</v>
      </c>
      <c r="D18555">
        <f>SUBTOTAL(9,D18556:D18567)</f>
        <v>0</v>
      </c>
      <c r="E18555">
        <f>SUBTOTAL(9,E18556:E18567)</f>
        <v>0</v>
      </c>
      <c r="F18555">
        <f>SUBTOTAL(9,F18556:F18567)</f>
        <v>0</v>
      </c>
      <c r="G18555">
        <f>SUBTOTAL(9,G18556:G18567)</f>
        <v>0</v>
      </c>
      <c r="H18555">
        <f>SUBTOTAL(9,H18556:H18567)</f>
        <v>0</v>
      </c>
      <c r="I18555">
        <f>SUBTOTAL(9,I18556:I18567)</f>
        <v>0</v>
      </c>
      <c r="J18555">
        <f>SUBTOTAL(9,J18556:J18567)</f>
        <v>0</v>
      </c>
      <c r="K18555">
        <f>SUBTOTAL(9,K18556:K18567)</f>
        <v>0</v>
      </c>
      <c r="L18555">
        <f>SUBTOTAL(9,L18556:L18567)</f>
        <v>0</v>
      </c>
      <c r="M18555">
        <f>SUBTOTAL(9,M18556:M18567)</f>
        <v>0</v>
      </c>
      <c r="N18555">
        <f>SUBTOTAL(9,N18556:N18567)</f>
        <v>0</v>
      </c>
    </row>
    <row r="18556" spans="1:14" hidden="1" outlineLevel="2" x14ac:dyDescent="0.25">
      <c r="A18556" t="s">
        <v>2351</v>
      </c>
    </row>
    <row r="18557" spans="1:14" hidden="1" outlineLevel="2" x14ac:dyDescent="0.25">
      <c r="A18557" t="s">
        <v>2351</v>
      </c>
    </row>
    <row r="18558" spans="1:14" hidden="1" outlineLevel="2" x14ac:dyDescent="0.25">
      <c r="A18558" t="s">
        <v>2351</v>
      </c>
    </row>
    <row r="18559" spans="1:14" hidden="1" outlineLevel="2" x14ac:dyDescent="0.25">
      <c r="A18559" t="s">
        <v>2351</v>
      </c>
    </row>
    <row r="18560" spans="1:14" hidden="1" outlineLevel="2" x14ac:dyDescent="0.25">
      <c r="A18560" t="s">
        <v>2351</v>
      </c>
    </row>
    <row r="18561" spans="1:14" hidden="1" outlineLevel="2" x14ac:dyDescent="0.25">
      <c r="A18561" t="s">
        <v>2351</v>
      </c>
    </row>
    <row r="18562" spans="1:14" hidden="1" outlineLevel="2" x14ac:dyDescent="0.25">
      <c r="A18562" t="s">
        <v>2351</v>
      </c>
    </row>
    <row r="18563" spans="1:14" hidden="1" outlineLevel="2" x14ac:dyDescent="0.25">
      <c r="A18563" t="s">
        <v>2351</v>
      </c>
    </row>
    <row r="18564" spans="1:14" hidden="1" outlineLevel="2" x14ac:dyDescent="0.25">
      <c r="A18564" t="s">
        <v>2351</v>
      </c>
    </row>
    <row r="18565" spans="1:14" hidden="1" outlineLevel="2" x14ac:dyDescent="0.25">
      <c r="A18565" t="s">
        <v>2351</v>
      </c>
    </row>
    <row r="18566" spans="1:14" hidden="1" outlineLevel="2" x14ac:dyDescent="0.25">
      <c r="A18566" t="s">
        <v>2351</v>
      </c>
    </row>
    <row r="18567" spans="1:14" hidden="1" outlineLevel="2" x14ac:dyDescent="0.25">
      <c r="A18567" t="s">
        <v>2351</v>
      </c>
    </row>
    <row r="18568" spans="1:14" outlineLevel="1" collapsed="1" x14ac:dyDescent="0.25">
      <c r="A18568" s="1" t="s">
        <v>6311</v>
      </c>
      <c r="B18568">
        <f>SUBTOTAL(9,B18569:B18576)</f>
        <v>0</v>
      </c>
      <c r="C18568">
        <f>SUBTOTAL(9,C18569:C18576)</f>
        <v>0</v>
      </c>
      <c r="D18568">
        <f>SUBTOTAL(9,D18569:D18576)</f>
        <v>0</v>
      </c>
      <c r="E18568">
        <f>SUBTOTAL(9,E18569:E18576)</f>
        <v>0</v>
      </c>
      <c r="F18568">
        <f>SUBTOTAL(9,F18569:F18576)</f>
        <v>0</v>
      </c>
      <c r="G18568">
        <f>SUBTOTAL(9,G18569:G18576)</f>
        <v>0</v>
      </c>
      <c r="H18568">
        <f>SUBTOTAL(9,H18569:H18576)</f>
        <v>0</v>
      </c>
      <c r="I18568">
        <f>SUBTOTAL(9,I18569:I18576)</f>
        <v>0</v>
      </c>
      <c r="J18568">
        <f>SUBTOTAL(9,J18569:J18576)</f>
        <v>0</v>
      </c>
      <c r="K18568">
        <f>SUBTOTAL(9,K18569:K18576)</f>
        <v>0</v>
      </c>
      <c r="L18568">
        <f>SUBTOTAL(9,L18569:L18576)</f>
        <v>0</v>
      </c>
      <c r="M18568">
        <f>SUBTOTAL(9,M18569:M18576)</f>
        <v>1</v>
      </c>
      <c r="N18568">
        <f>SUBTOTAL(9,N18569:N18576)</f>
        <v>0</v>
      </c>
    </row>
    <row r="18569" spans="1:14" hidden="1" outlineLevel="2" x14ac:dyDescent="0.25">
      <c r="A18569" t="s">
        <v>2350</v>
      </c>
      <c r="M18569">
        <v>1</v>
      </c>
    </row>
    <row r="18570" spans="1:14" hidden="1" outlineLevel="2" x14ac:dyDescent="0.25">
      <c r="A18570" t="s">
        <v>2350</v>
      </c>
    </row>
    <row r="18571" spans="1:14" hidden="1" outlineLevel="2" x14ac:dyDescent="0.25">
      <c r="A18571" t="s">
        <v>2350</v>
      </c>
    </row>
    <row r="18572" spans="1:14" hidden="1" outlineLevel="2" x14ac:dyDescent="0.25">
      <c r="A18572" t="s">
        <v>2350</v>
      </c>
    </row>
    <row r="18573" spans="1:14" hidden="1" outlineLevel="2" x14ac:dyDescent="0.25">
      <c r="A18573" t="s">
        <v>2350</v>
      </c>
    </row>
    <row r="18574" spans="1:14" hidden="1" outlineLevel="2" x14ac:dyDescent="0.25">
      <c r="A18574" t="s">
        <v>2350</v>
      </c>
    </row>
    <row r="18575" spans="1:14" hidden="1" outlineLevel="2" x14ac:dyDescent="0.25">
      <c r="A18575" t="s">
        <v>2350</v>
      </c>
    </row>
    <row r="18576" spans="1:14" hidden="1" outlineLevel="2" x14ac:dyDescent="0.25">
      <c r="A18576" t="s">
        <v>2350</v>
      </c>
    </row>
    <row r="18577" spans="1:14" outlineLevel="1" collapsed="1" x14ac:dyDescent="0.25">
      <c r="A18577" s="1" t="s">
        <v>6310</v>
      </c>
      <c r="B18577">
        <f>SUBTOTAL(9,B18578:B18588)</f>
        <v>0</v>
      </c>
      <c r="C18577">
        <f>SUBTOTAL(9,C18578:C18588)</f>
        <v>0</v>
      </c>
      <c r="D18577">
        <f>SUBTOTAL(9,D18578:D18588)</f>
        <v>0</v>
      </c>
      <c r="E18577">
        <f>SUBTOTAL(9,E18578:E18588)</f>
        <v>0</v>
      </c>
      <c r="F18577">
        <f>SUBTOTAL(9,F18578:F18588)</f>
        <v>0</v>
      </c>
      <c r="G18577">
        <f>SUBTOTAL(9,G18578:G18588)</f>
        <v>1</v>
      </c>
      <c r="H18577">
        <f>SUBTOTAL(9,H18578:H18588)</f>
        <v>0</v>
      </c>
      <c r="I18577">
        <f>SUBTOTAL(9,I18578:I18588)</f>
        <v>0</v>
      </c>
      <c r="J18577">
        <f>SUBTOTAL(9,J18578:J18588)</f>
        <v>0</v>
      </c>
      <c r="K18577">
        <f>SUBTOTAL(9,K18578:K18588)</f>
        <v>0</v>
      </c>
      <c r="L18577">
        <f>SUBTOTAL(9,L18578:L18588)</f>
        <v>0</v>
      </c>
      <c r="M18577">
        <f>SUBTOTAL(9,M18578:M18588)</f>
        <v>0</v>
      </c>
      <c r="N18577">
        <f>SUBTOTAL(9,N18578:N18588)</f>
        <v>0</v>
      </c>
    </row>
    <row r="18578" spans="1:14" hidden="1" outlineLevel="2" x14ac:dyDescent="0.25">
      <c r="A18578" t="s">
        <v>2349</v>
      </c>
    </row>
    <row r="18579" spans="1:14" hidden="1" outlineLevel="2" x14ac:dyDescent="0.25">
      <c r="A18579" t="s">
        <v>2349</v>
      </c>
      <c r="G18579">
        <v>1</v>
      </c>
    </row>
    <row r="18580" spans="1:14" hidden="1" outlineLevel="2" x14ac:dyDescent="0.25">
      <c r="A18580" t="s">
        <v>2349</v>
      </c>
    </row>
    <row r="18581" spans="1:14" hidden="1" outlineLevel="2" x14ac:dyDescent="0.25">
      <c r="A18581" t="s">
        <v>2349</v>
      </c>
    </row>
    <row r="18582" spans="1:14" hidden="1" outlineLevel="2" x14ac:dyDescent="0.25">
      <c r="A18582" t="s">
        <v>2349</v>
      </c>
    </row>
    <row r="18583" spans="1:14" hidden="1" outlineLevel="2" x14ac:dyDescent="0.25">
      <c r="A18583" t="s">
        <v>2349</v>
      </c>
    </row>
    <row r="18584" spans="1:14" hidden="1" outlineLevel="2" x14ac:dyDescent="0.25">
      <c r="A18584" t="s">
        <v>2349</v>
      </c>
    </row>
    <row r="18585" spans="1:14" hidden="1" outlineLevel="2" x14ac:dyDescent="0.25">
      <c r="A18585" t="s">
        <v>2349</v>
      </c>
    </row>
    <row r="18586" spans="1:14" hidden="1" outlineLevel="2" x14ac:dyDescent="0.25">
      <c r="A18586" t="s">
        <v>2349</v>
      </c>
    </row>
    <row r="18587" spans="1:14" hidden="1" outlineLevel="2" x14ac:dyDescent="0.25">
      <c r="A18587" t="s">
        <v>2349</v>
      </c>
    </row>
    <row r="18588" spans="1:14" hidden="1" outlineLevel="2" x14ac:dyDescent="0.25">
      <c r="A18588" t="s">
        <v>2349</v>
      </c>
    </row>
    <row r="18589" spans="1:14" outlineLevel="1" collapsed="1" x14ac:dyDescent="0.25">
      <c r="A18589" s="1" t="s">
        <v>6309</v>
      </c>
      <c r="B18589">
        <f>SUBTOTAL(9,B18590:B18600)</f>
        <v>0</v>
      </c>
      <c r="C18589">
        <f>SUBTOTAL(9,C18590:C18600)</f>
        <v>0</v>
      </c>
      <c r="D18589">
        <f>SUBTOTAL(9,D18590:D18600)</f>
        <v>0</v>
      </c>
      <c r="E18589">
        <f>SUBTOTAL(9,E18590:E18600)</f>
        <v>0</v>
      </c>
      <c r="F18589">
        <f>SUBTOTAL(9,F18590:F18600)</f>
        <v>0</v>
      </c>
      <c r="G18589">
        <f>SUBTOTAL(9,G18590:G18600)</f>
        <v>0</v>
      </c>
      <c r="H18589">
        <f>SUBTOTAL(9,H18590:H18600)</f>
        <v>0</v>
      </c>
      <c r="I18589">
        <f>SUBTOTAL(9,I18590:I18600)</f>
        <v>0</v>
      </c>
      <c r="J18589">
        <f>SUBTOTAL(9,J18590:J18600)</f>
        <v>0</v>
      </c>
      <c r="K18589">
        <f>SUBTOTAL(9,K18590:K18600)</f>
        <v>0</v>
      </c>
      <c r="L18589">
        <f>SUBTOTAL(9,L18590:L18600)</f>
        <v>0</v>
      </c>
      <c r="M18589">
        <f>SUBTOTAL(9,M18590:M18600)</f>
        <v>0</v>
      </c>
      <c r="N18589">
        <f>SUBTOTAL(9,N18590:N18600)</f>
        <v>0</v>
      </c>
    </row>
    <row r="18590" spans="1:14" hidden="1" outlineLevel="2" x14ac:dyDescent="0.25">
      <c r="A18590" t="s">
        <v>2348</v>
      </c>
    </row>
    <row r="18591" spans="1:14" hidden="1" outlineLevel="2" x14ac:dyDescent="0.25">
      <c r="A18591" t="s">
        <v>2348</v>
      </c>
    </row>
    <row r="18592" spans="1:14" hidden="1" outlineLevel="2" x14ac:dyDescent="0.25">
      <c r="A18592" t="s">
        <v>2348</v>
      </c>
    </row>
    <row r="18593" spans="1:14" hidden="1" outlineLevel="2" x14ac:dyDescent="0.25">
      <c r="A18593" t="s">
        <v>2348</v>
      </c>
    </row>
    <row r="18594" spans="1:14" hidden="1" outlineLevel="2" x14ac:dyDescent="0.25">
      <c r="A18594" t="s">
        <v>2348</v>
      </c>
    </row>
    <row r="18595" spans="1:14" hidden="1" outlineLevel="2" x14ac:dyDescent="0.25">
      <c r="A18595" t="s">
        <v>2348</v>
      </c>
    </row>
    <row r="18596" spans="1:14" hidden="1" outlineLevel="2" x14ac:dyDescent="0.25">
      <c r="A18596" t="s">
        <v>2348</v>
      </c>
    </row>
    <row r="18597" spans="1:14" hidden="1" outlineLevel="2" x14ac:dyDescent="0.25">
      <c r="A18597" t="s">
        <v>2348</v>
      </c>
      <c r="L18597">
        <v>0</v>
      </c>
      <c r="M18597">
        <v>0</v>
      </c>
      <c r="N18597">
        <v>0</v>
      </c>
    </row>
    <row r="18598" spans="1:14" hidden="1" outlineLevel="2" x14ac:dyDescent="0.25">
      <c r="A18598" t="s">
        <v>2348</v>
      </c>
    </row>
    <row r="18599" spans="1:14" hidden="1" outlineLevel="2" x14ac:dyDescent="0.25">
      <c r="A18599" t="s">
        <v>2348</v>
      </c>
    </row>
    <row r="18600" spans="1:14" hidden="1" outlineLevel="2" x14ac:dyDescent="0.25">
      <c r="A18600" t="s">
        <v>2348</v>
      </c>
    </row>
    <row r="18601" spans="1:14" outlineLevel="1" collapsed="1" x14ac:dyDescent="0.25">
      <c r="A18601" s="1" t="s">
        <v>6308</v>
      </c>
      <c r="B18601">
        <f>SUBTOTAL(9,B18602:B18612)</f>
        <v>4</v>
      </c>
      <c r="C18601">
        <f>SUBTOTAL(9,C18602:C18612)</f>
        <v>14</v>
      </c>
      <c r="D18601">
        <f>SUBTOTAL(9,D18602:D18612)</f>
        <v>2</v>
      </c>
      <c r="E18601">
        <f>SUBTOTAL(9,E18602:E18612)</f>
        <v>12</v>
      </c>
      <c r="F18601">
        <f>SUBTOTAL(9,F18602:F18612)</f>
        <v>0</v>
      </c>
      <c r="G18601">
        <f>SUBTOTAL(9,G18602:G18612)</f>
        <v>1</v>
      </c>
      <c r="H18601">
        <f>SUBTOTAL(9,H18602:H18612)</f>
        <v>0</v>
      </c>
      <c r="I18601">
        <f>SUBTOTAL(9,I18602:I18612)</f>
        <v>0</v>
      </c>
      <c r="J18601">
        <f>SUBTOTAL(9,J18602:J18612)</f>
        <v>0</v>
      </c>
      <c r="K18601">
        <f>SUBTOTAL(9,K18602:K18612)</f>
        <v>0</v>
      </c>
      <c r="L18601">
        <f>SUBTOTAL(9,L18602:L18612)</f>
        <v>71</v>
      </c>
      <c r="M18601">
        <f>SUBTOTAL(9,M18602:M18612)</f>
        <v>1016</v>
      </c>
      <c r="N18601">
        <f>SUBTOTAL(9,N18602:N18612)</f>
        <v>9</v>
      </c>
    </row>
    <row r="18602" spans="1:14" hidden="1" outlineLevel="2" x14ac:dyDescent="0.25">
      <c r="A18602" t="s">
        <v>2347</v>
      </c>
      <c r="L18602">
        <v>9</v>
      </c>
      <c r="M18602">
        <v>123</v>
      </c>
      <c r="N18602">
        <v>2</v>
      </c>
    </row>
    <row r="18603" spans="1:14" hidden="1" outlineLevel="2" x14ac:dyDescent="0.25">
      <c r="A18603" t="s">
        <v>2347</v>
      </c>
      <c r="L18603">
        <v>3</v>
      </c>
      <c r="M18603">
        <v>73</v>
      </c>
      <c r="N18603">
        <v>2</v>
      </c>
    </row>
    <row r="18604" spans="1:14" hidden="1" outlineLevel="2" x14ac:dyDescent="0.25">
      <c r="A18604" t="s">
        <v>2347</v>
      </c>
      <c r="L18604">
        <v>5</v>
      </c>
      <c r="M18604">
        <v>20</v>
      </c>
    </row>
    <row r="18605" spans="1:14" hidden="1" outlineLevel="2" x14ac:dyDescent="0.25">
      <c r="A18605" t="s">
        <v>2347</v>
      </c>
      <c r="L18605">
        <v>9</v>
      </c>
      <c r="M18605">
        <v>116</v>
      </c>
    </row>
    <row r="18606" spans="1:14" hidden="1" outlineLevel="2" x14ac:dyDescent="0.25">
      <c r="A18606" t="s">
        <v>2347</v>
      </c>
      <c r="G18606">
        <v>1</v>
      </c>
      <c r="L18606">
        <v>8</v>
      </c>
      <c r="M18606">
        <v>78</v>
      </c>
      <c r="N18606">
        <v>1</v>
      </c>
    </row>
    <row r="18607" spans="1:14" hidden="1" outlineLevel="2" x14ac:dyDescent="0.25">
      <c r="A18607" t="s">
        <v>2347</v>
      </c>
      <c r="B18607">
        <v>2</v>
      </c>
      <c r="C18607">
        <v>10</v>
      </c>
      <c r="E18607">
        <v>10</v>
      </c>
      <c r="L18607">
        <v>8</v>
      </c>
      <c r="M18607">
        <v>194</v>
      </c>
      <c r="N18607">
        <v>1</v>
      </c>
    </row>
    <row r="18608" spans="1:14" hidden="1" outlineLevel="2" x14ac:dyDescent="0.25">
      <c r="A18608" t="s">
        <v>2347</v>
      </c>
      <c r="L18608">
        <v>8</v>
      </c>
      <c r="M18608">
        <v>131</v>
      </c>
      <c r="N18608">
        <v>0</v>
      </c>
    </row>
    <row r="18609" spans="1:14" hidden="1" outlineLevel="2" x14ac:dyDescent="0.25">
      <c r="A18609" t="s">
        <v>2347</v>
      </c>
      <c r="B18609">
        <v>2</v>
      </c>
      <c r="C18609">
        <v>4</v>
      </c>
      <c r="D18609">
        <v>2</v>
      </c>
      <c r="E18609">
        <v>2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6</v>
      </c>
      <c r="M18609">
        <v>62</v>
      </c>
      <c r="N18609">
        <v>0</v>
      </c>
    </row>
    <row r="18610" spans="1:14" hidden="1" outlineLevel="2" x14ac:dyDescent="0.25">
      <c r="A18610" t="s">
        <v>2347</v>
      </c>
      <c r="L18610">
        <v>7</v>
      </c>
      <c r="M18610">
        <v>76</v>
      </c>
      <c r="N18610">
        <v>1</v>
      </c>
    </row>
    <row r="18611" spans="1:14" hidden="1" outlineLevel="2" x14ac:dyDescent="0.25">
      <c r="A18611" t="s">
        <v>2347</v>
      </c>
      <c r="L18611">
        <v>3</v>
      </c>
      <c r="M18611">
        <v>71</v>
      </c>
      <c r="N18611">
        <v>1</v>
      </c>
    </row>
    <row r="18612" spans="1:14" hidden="1" outlineLevel="2" x14ac:dyDescent="0.25">
      <c r="A18612" t="s">
        <v>2347</v>
      </c>
      <c r="L18612">
        <v>5</v>
      </c>
      <c r="M18612">
        <v>72</v>
      </c>
      <c r="N18612">
        <v>1</v>
      </c>
    </row>
    <row r="18613" spans="1:14" outlineLevel="1" collapsed="1" x14ac:dyDescent="0.25">
      <c r="A18613" s="1" t="s">
        <v>6307</v>
      </c>
      <c r="B18613">
        <f>SUBTOTAL(9,B18614:B18624)</f>
        <v>0</v>
      </c>
      <c r="C18613">
        <f>SUBTOTAL(9,C18614:C18624)</f>
        <v>0</v>
      </c>
      <c r="D18613">
        <f>SUBTOTAL(9,D18614:D18624)</f>
        <v>0</v>
      </c>
      <c r="E18613">
        <f>SUBTOTAL(9,E18614:E18624)</f>
        <v>0</v>
      </c>
      <c r="F18613">
        <f>SUBTOTAL(9,F18614:F18624)</f>
        <v>0</v>
      </c>
      <c r="G18613">
        <f>SUBTOTAL(9,G18614:G18624)</f>
        <v>0</v>
      </c>
      <c r="H18613">
        <f>SUBTOTAL(9,H18614:H18624)</f>
        <v>0</v>
      </c>
      <c r="I18613">
        <f>SUBTOTAL(9,I18614:I18624)</f>
        <v>0</v>
      </c>
      <c r="J18613">
        <f>SUBTOTAL(9,J18614:J18624)</f>
        <v>0</v>
      </c>
      <c r="K18613">
        <f>SUBTOTAL(9,K18614:K18624)</f>
        <v>0</v>
      </c>
      <c r="L18613">
        <f>SUBTOTAL(9,L18614:L18624)</f>
        <v>1</v>
      </c>
      <c r="M18613">
        <f>SUBTOTAL(9,M18614:M18624)</f>
        <v>5</v>
      </c>
      <c r="N18613">
        <f>SUBTOTAL(9,N18614:N18624)</f>
        <v>0</v>
      </c>
    </row>
    <row r="18614" spans="1:14" hidden="1" outlineLevel="2" x14ac:dyDescent="0.25">
      <c r="A18614" t="s">
        <v>2346</v>
      </c>
    </row>
    <row r="18615" spans="1:14" hidden="1" outlineLevel="2" x14ac:dyDescent="0.25">
      <c r="A18615" t="s">
        <v>2346</v>
      </c>
      <c r="L18615">
        <v>1</v>
      </c>
      <c r="M18615">
        <v>5</v>
      </c>
    </row>
    <row r="18616" spans="1:14" hidden="1" outlineLevel="2" x14ac:dyDescent="0.25">
      <c r="A18616" t="s">
        <v>2346</v>
      </c>
    </row>
    <row r="18617" spans="1:14" hidden="1" outlineLevel="2" x14ac:dyDescent="0.25">
      <c r="A18617" t="s">
        <v>2346</v>
      </c>
    </row>
    <row r="18618" spans="1:14" hidden="1" outlineLevel="2" x14ac:dyDescent="0.25">
      <c r="A18618" t="s">
        <v>2346</v>
      </c>
    </row>
    <row r="18619" spans="1:14" hidden="1" outlineLevel="2" x14ac:dyDescent="0.25">
      <c r="A18619" t="s">
        <v>2346</v>
      </c>
    </row>
    <row r="18620" spans="1:14" hidden="1" outlineLevel="2" x14ac:dyDescent="0.25">
      <c r="A18620" t="s">
        <v>2346</v>
      </c>
    </row>
    <row r="18621" spans="1:14" hidden="1" outlineLevel="2" x14ac:dyDescent="0.25">
      <c r="A18621" t="s">
        <v>2346</v>
      </c>
    </row>
    <row r="18622" spans="1:14" hidden="1" outlineLevel="2" x14ac:dyDescent="0.25">
      <c r="A18622" t="s">
        <v>2346</v>
      </c>
    </row>
    <row r="18623" spans="1:14" hidden="1" outlineLevel="2" x14ac:dyDescent="0.25">
      <c r="A18623" t="s">
        <v>2346</v>
      </c>
    </row>
    <row r="18624" spans="1:14" hidden="1" outlineLevel="2" x14ac:dyDescent="0.25">
      <c r="A18624" t="s">
        <v>2346</v>
      </c>
    </row>
    <row r="18625" spans="1:14" outlineLevel="1" collapsed="1" x14ac:dyDescent="0.25">
      <c r="A18625" s="1" t="s">
        <v>6306</v>
      </c>
      <c r="B18625">
        <f>SUBTOTAL(9,B18626:B18636)</f>
        <v>0</v>
      </c>
      <c r="C18625">
        <f>SUBTOTAL(9,C18626:C18636)</f>
        <v>0</v>
      </c>
      <c r="D18625">
        <f>SUBTOTAL(9,D18626:D18636)</f>
        <v>0</v>
      </c>
      <c r="E18625">
        <f>SUBTOTAL(9,E18626:E18636)</f>
        <v>0</v>
      </c>
      <c r="F18625">
        <f>SUBTOTAL(9,F18626:F18636)</f>
        <v>0</v>
      </c>
      <c r="G18625">
        <f>SUBTOTAL(9,G18626:G18636)</f>
        <v>0</v>
      </c>
      <c r="H18625">
        <f>SUBTOTAL(9,H18626:H18636)</f>
        <v>0</v>
      </c>
      <c r="I18625">
        <f>SUBTOTAL(9,I18626:I18636)</f>
        <v>0</v>
      </c>
      <c r="J18625">
        <f>SUBTOTAL(9,J18626:J18636)</f>
        <v>0</v>
      </c>
      <c r="K18625">
        <f>SUBTOTAL(9,K18626:K18636)</f>
        <v>0</v>
      </c>
      <c r="L18625">
        <f>SUBTOTAL(9,L18626:L18636)</f>
        <v>0</v>
      </c>
      <c r="M18625">
        <f>SUBTOTAL(9,M18626:M18636)</f>
        <v>0</v>
      </c>
      <c r="N18625">
        <f>SUBTOTAL(9,N18626:N18636)</f>
        <v>0</v>
      </c>
    </row>
    <row r="18626" spans="1:14" hidden="1" outlineLevel="2" x14ac:dyDescent="0.25">
      <c r="A18626" t="s">
        <v>2345</v>
      </c>
    </row>
    <row r="18627" spans="1:14" hidden="1" outlineLevel="2" x14ac:dyDescent="0.25">
      <c r="A18627" t="s">
        <v>2345</v>
      </c>
    </row>
    <row r="18628" spans="1:14" hidden="1" outlineLevel="2" x14ac:dyDescent="0.25">
      <c r="A18628" t="s">
        <v>2345</v>
      </c>
    </row>
    <row r="18629" spans="1:14" hidden="1" outlineLevel="2" x14ac:dyDescent="0.25">
      <c r="A18629" t="s">
        <v>2345</v>
      </c>
    </row>
    <row r="18630" spans="1:14" hidden="1" outlineLevel="2" x14ac:dyDescent="0.25">
      <c r="A18630" t="s">
        <v>2345</v>
      </c>
    </row>
    <row r="18631" spans="1:14" hidden="1" outlineLevel="2" x14ac:dyDescent="0.25">
      <c r="A18631" t="s">
        <v>2345</v>
      </c>
    </row>
    <row r="18632" spans="1:14" hidden="1" outlineLevel="2" x14ac:dyDescent="0.25">
      <c r="A18632" t="s">
        <v>2345</v>
      </c>
    </row>
    <row r="18633" spans="1:14" hidden="1" outlineLevel="2" x14ac:dyDescent="0.25">
      <c r="A18633" t="s">
        <v>2345</v>
      </c>
    </row>
    <row r="18634" spans="1:14" hidden="1" outlineLevel="2" x14ac:dyDescent="0.25">
      <c r="A18634" t="s">
        <v>2345</v>
      </c>
    </row>
    <row r="18635" spans="1:14" hidden="1" outlineLevel="2" x14ac:dyDescent="0.25">
      <c r="A18635" t="s">
        <v>2345</v>
      </c>
    </row>
    <row r="18636" spans="1:14" hidden="1" outlineLevel="2" x14ac:dyDescent="0.25">
      <c r="A18636" t="s">
        <v>2345</v>
      </c>
    </row>
    <row r="18637" spans="1:14" outlineLevel="1" collapsed="1" x14ac:dyDescent="0.25">
      <c r="A18637" s="1" t="s">
        <v>6305</v>
      </c>
      <c r="B18637">
        <f>SUBTOTAL(9,B18638:B18648)</f>
        <v>0</v>
      </c>
      <c r="C18637">
        <f>SUBTOTAL(9,C18638:C18648)</f>
        <v>0</v>
      </c>
      <c r="D18637">
        <f>SUBTOTAL(9,D18638:D18648)</f>
        <v>0</v>
      </c>
      <c r="E18637">
        <f>SUBTOTAL(9,E18638:E18648)</f>
        <v>0</v>
      </c>
      <c r="F18637">
        <f>SUBTOTAL(9,F18638:F18648)</f>
        <v>0</v>
      </c>
      <c r="G18637">
        <f>SUBTOTAL(9,G18638:G18648)</f>
        <v>0</v>
      </c>
      <c r="H18637">
        <f>SUBTOTAL(9,H18638:H18648)</f>
        <v>0</v>
      </c>
      <c r="I18637">
        <f>SUBTOTAL(9,I18638:I18648)</f>
        <v>0</v>
      </c>
      <c r="J18637">
        <f>SUBTOTAL(9,J18638:J18648)</f>
        <v>0</v>
      </c>
      <c r="K18637">
        <f>SUBTOTAL(9,K18638:K18648)</f>
        <v>0</v>
      </c>
      <c r="L18637">
        <f>SUBTOTAL(9,L18638:L18648)</f>
        <v>3</v>
      </c>
      <c r="M18637">
        <f>SUBTOTAL(9,M18638:M18648)</f>
        <v>35</v>
      </c>
      <c r="N18637">
        <f>SUBTOTAL(9,N18638:N18648)</f>
        <v>0</v>
      </c>
    </row>
    <row r="18638" spans="1:14" hidden="1" outlineLevel="2" x14ac:dyDescent="0.25">
      <c r="A18638" t="s">
        <v>2344</v>
      </c>
    </row>
    <row r="18639" spans="1:14" hidden="1" outlineLevel="2" x14ac:dyDescent="0.25">
      <c r="A18639" t="s">
        <v>2344</v>
      </c>
    </row>
    <row r="18640" spans="1:14" hidden="1" outlineLevel="2" x14ac:dyDescent="0.25">
      <c r="A18640" t="s">
        <v>2344</v>
      </c>
    </row>
    <row r="18641" spans="1:14" hidden="1" outlineLevel="2" x14ac:dyDescent="0.25">
      <c r="A18641" t="s">
        <v>2344</v>
      </c>
    </row>
    <row r="18642" spans="1:14" hidden="1" outlineLevel="2" x14ac:dyDescent="0.25">
      <c r="A18642" t="s">
        <v>2344</v>
      </c>
      <c r="L18642">
        <v>1</v>
      </c>
      <c r="M18642">
        <v>6</v>
      </c>
    </row>
    <row r="18643" spans="1:14" hidden="1" outlineLevel="2" x14ac:dyDescent="0.25">
      <c r="A18643" t="s">
        <v>2344</v>
      </c>
    </row>
    <row r="18644" spans="1:14" hidden="1" outlineLevel="2" x14ac:dyDescent="0.25">
      <c r="A18644" t="s">
        <v>2344</v>
      </c>
    </row>
    <row r="18645" spans="1:14" hidden="1" outlineLevel="2" x14ac:dyDescent="0.25">
      <c r="A18645" t="s">
        <v>2344</v>
      </c>
    </row>
    <row r="18646" spans="1:14" hidden="1" outlineLevel="2" x14ac:dyDescent="0.25">
      <c r="A18646" t="s">
        <v>2344</v>
      </c>
    </row>
    <row r="18647" spans="1:14" hidden="1" outlineLevel="2" x14ac:dyDescent="0.25">
      <c r="A18647" t="s">
        <v>2344</v>
      </c>
      <c r="L18647">
        <v>2</v>
      </c>
      <c r="M18647">
        <v>29</v>
      </c>
      <c r="N18647">
        <v>0</v>
      </c>
    </row>
    <row r="18648" spans="1:14" hidden="1" outlineLevel="2" x14ac:dyDescent="0.25">
      <c r="A18648" t="s">
        <v>2344</v>
      </c>
    </row>
    <row r="18649" spans="1:14" outlineLevel="1" collapsed="1" x14ac:dyDescent="0.25">
      <c r="A18649" s="1" t="s">
        <v>6304</v>
      </c>
      <c r="B18649">
        <f>SUBTOTAL(9,B18650:B18660)</f>
        <v>0</v>
      </c>
      <c r="C18649">
        <f>SUBTOTAL(9,C18650:C18660)</f>
        <v>0</v>
      </c>
      <c r="D18649">
        <f>SUBTOTAL(9,D18650:D18660)</f>
        <v>0</v>
      </c>
      <c r="E18649">
        <f>SUBTOTAL(9,E18650:E18660)</f>
        <v>0</v>
      </c>
      <c r="F18649">
        <f>SUBTOTAL(9,F18650:F18660)</f>
        <v>0</v>
      </c>
      <c r="G18649">
        <f>SUBTOTAL(9,G18650:G18660)</f>
        <v>0</v>
      </c>
      <c r="H18649">
        <f>SUBTOTAL(9,H18650:H18660)</f>
        <v>0</v>
      </c>
      <c r="I18649">
        <f>SUBTOTAL(9,I18650:I18660)</f>
        <v>0</v>
      </c>
      <c r="J18649">
        <f>SUBTOTAL(9,J18650:J18660)</f>
        <v>0</v>
      </c>
      <c r="K18649">
        <f>SUBTOTAL(9,K18650:K18660)</f>
        <v>0</v>
      </c>
      <c r="L18649">
        <f>SUBTOTAL(9,L18650:L18660)</f>
        <v>11</v>
      </c>
      <c r="M18649">
        <f>SUBTOTAL(9,M18650:M18660)</f>
        <v>134</v>
      </c>
      <c r="N18649">
        <f>SUBTOTAL(9,N18650:N18660)</f>
        <v>1</v>
      </c>
    </row>
    <row r="18650" spans="1:14" hidden="1" outlineLevel="2" x14ac:dyDescent="0.25">
      <c r="A18650" t="s">
        <v>2343</v>
      </c>
      <c r="L18650">
        <v>1</v>
      </c>
      <c r="M18650">
        <v>16</v>
      </c>
    </row>
    <row r="18651" spans="1:14" hidden="1" outlineLevel="2" x14ac:dyDescent="0.25">
      <c r="A18651" t="s">
        <v>2343</v>
      </c>
      <c r="L18651">
        <v>1</v>
      </c>
      <c r="M18651">
        <v>9</v>
      </c>
    </row>
    <row r="18652" spans="1:14" hidden="1" outlineLevel="2" x14ac:dyDescent="0.25">
      <c r="A18652" t="s">
        <v>2343</v>
      </c>
    </row>
    <row r="18653" spans="1:14" hidden="1" outlineLevel="2" x14ac:dyDescent="0.25">
      <c r="A18653" t="s">
        <v>2343</v>
      </c>
    </row>
    <row r="18654" spans="1:14" hidden="1" outlineLevel="2" x14ac:dyDescent="0.25">
      <c r="A18654" t="s">
        <v>2343</v>
      </c>
    </row>
    <row r="18655" spans="1:14" hidden="1" outlineLevel="2" x14ac:dyDescent="0.25">
      <c r="A18655" t="s">
        <v>2343</v>
      </c>
      <c r="L18655">
        <v>1</v>
      </c>
      <c r="M18655">
        <v>6</v>
      </c>
    </row>
    <row r="18656" spans="1:14" hidden="1" outlineLevel="2" x14ac:dyDescent="0.25">
      <c r="A18656" t="s">
        <v>2343</v>
      </c>
      <c r="L18656">
        <v>1</v>
      </c>
      <c r="M18656">
        <v>9</v>
      </c>
      <c r="N18656">
        <v>1</v>
      </c>
    </row>
    <row r="18657" spans="1:14" hidden="1" outlineLevel="2" x14ac:dyDescent="0.25">
      <c r="A18657" t="s">
        <v>2343</v>
      </c>
    </row>
    <row r="18658" spans="1:14" hidden="1" outlineLevel="2" x14ac:dyDescent="0.25">
      <c r="A18658" t="s">
        <v>2343</v>
      </c>
      <c r="L18658">
        <v>1</v>
      </c>
      <c r="M18658">
        <v>9</v>
      </c>
    </row>
    <row r="18659" spans="1:14" hidden="1" outlineLevel="2" x14ac:dyDescent="0.25">
      <c r="A18659" t="s">
        <v>2343</v>
      </c>
      <c r="L18659">
        <v>4</v>
      </c>
      <c r="M18659">
        <v>68</v>
      </c>
      <c r="N18659">
        <v>0</v>
      </c>
    </row>
    <row r="18660" spans="1:14" hidden="1" outlineLevel="2" x14ac:dyDescent="0.25">
      <c r="A18660" t="s">
        <v>2343</v>
      </c>
      <c r="L18660">
        <v>2</v>
      </c>
      <c r="M18660">
        <v>17</v>
      </c>
      <c r="N18660">
        <v>0</v>
      </c>
    </row>
    <row r="18661" spans="1:14" outlineLevel="1" collapsed="1" x14ac:dyDescent="0.25">
      <c r="A18661" s="1" t="s">
        <v>6303</v>
      </c>
      <c r="B18661">
        <f>SUBTOTAL(9,B18662:B18672)</f>
        <v>0</v>
      </c>
      <c r="C18661">
        <f>SUBTOTAL(9,C18662:C18672)</f>
        <v>0</v>
      </c>
      <c r="D18661">
        <f>SUBTOTAL(9,D18662:D18672)</f>
        <v>0</v>
      </c>
      <c r="E18661">
        <f>SUBTOTAL(9,E18662:E18672)</f>
        <v>0</v>
      </c>
      <c r="F18661">
        <f>SUBTOTAL(9,F18662:F18672)</f>
        <v>0</v>
      </c>
      <c r="G18661">
        <f>SUBTOTAL(9,G18662:G18672)</f>
        <v>0</v>
      </c>
      <c r="H18661">
        <f>SUBTOTAL(9,H18662:H18672)</f>
        <v>0</v>
      </c>
      <c r="I18661">
        <f>SUBTOTAL(9,I18662:I18672)</f>
        <v>0</v>
      </c>
      <c r="J18661">
        <f>SUBTOTAL(9,J18662:J18672)</f>
        <v>0</v>
      </c>
      <c r="K18661">
        <f>SUBTOTAL(9,K18662:K18672)</f>
        <v>0</v>
      </c>
      <c r="L18661">
        <f>SUBTOTAL(9,L18662:L18672)</f>
        <v>0</v>
      </c>
      <c r="M18661">
        <f>SUBTOTAL(9,M18662:M18672)</f>
        <v>0</v>
      </c>
      <c r="N18661">
        <f>SUBTOTAL(9,N18662:N18672)</f>
        <v>0</v>
      </c>
    </row>
    <row r="18662" spans="1:14" hidden="1" outlineLevel="2" x14ac:dyDescent="0.25">
      <c r="A18662" t="s">
        <v>2342</v>
      </c>
    </row>
    <row r="18663" spans="1:14" hidden="1" outlineLevel="2" x14ac:dyDescent="0.25">
      <c r="A18663" t="s">
        <v>2342</v>
      </c>
    </row>
    <row r="18664" spans="1:14" hidden="1" outlineLevel="2" x14ac:dyDescent="0.25">
      <c r="A18664" t="s">
        <v>2342</v>
      </c>
    </row>
    <row r="18665" spans="1:14" hidden="1" outlineLevel="2" x14ac:dyDescent="0.25">
      <c r="A18665" t="s">
        <v>2342</v>
      </c>
    </row>
    <row r="18666" spans="1:14" hidden="1" outlineLevel="2" x14ac:dyDescent="0.25">
      <c r="A18666" t="s">
        <v>2342</v>
      </c>
    </row>
    <row r="18667" spans="1:14" hidden="1" outlineLevel="2" x14ac:dyDescent="0.25">
      <c r="A18667" t="s">
        <v>2342</v>
      </c>
    </row>
    <row r="18668" spans="1:14" hidden="1" outlineLevel="2" x14ac:dyDescent="0.25">
      <c r="A18668" t="s">
        <v>2342</v>
      </c>
    </row>
    <row r="18669" spans="1:14" hidden="1" outlineLevel="2" x14ac:dyDescent="0.25">
      <c r="A18669" t="s">
        <v>2342</v>
      </c>
    </row>
    <row r="18670" spans="1:14" hidden="1" outlineLevel="2" x14ac:dyDescent="0.25">
      <c r="A18670" t="s">
        <v>2342</v>
      </c>
    </row>
    <row r="18671" spans="1:14" hidden="1" outlineLevel="2" x14ac:dyDescent="0.25">
      <c r="A18671" t="s">
        <v>2342</v>
      </c>
    </row>
    <row r="18672" spans="1:14" hidden="1" outlineLevel="2" x14ac:dyDescent="0.25">
      <c r="A18672" t="s">
        <v>2342</v>
      </c>
    </row>
    <row r="18673" spans="1:14" outlineLevel="1" collapsed="1" x14ac:dyDescent="0.25">
      <c r="A18673" s="1" t="s">
        <v>6302</v>
      </c>
      <c r="B18673">
        <f>SUBTOTAL(9,B18674:B18684)</f>
        <v>0</v>
      </c>
      <c r="C18673">
        <f>SUBTOTAL(9,C18674:C18684)</f>
        <v>0</v>
      </c>
      <c r="D18673">
        <f>SUBTOTAL(9,D18674:D18684)</f>
        <v>0</v>
      </c>
      <c r="E18673">
        <f>SUBTOTAL(9,E18674:E18684)</f>
        <v>0</v>
      </c>
      <c r="F18673">
        <f>SUBTOTAL(9,F18674:F18684)</f>
        <v>0</v>
      </c>
      <c r="G18673">
        <f>SUBTOTAL(9,G18674:G18684)</f>
        <v>0</v>
      </c>
      <c r="H18673">
        <f>SUBTOTAL(9,H18674:H18684)</f>
        <v>0</v>
      </c>
      <c r="I18673">
        <f>SUBTOTAL(9,I18674:I18684)</f>
        <v>0</v>
      </c>
      <c r="J18673">
        <f>SUBTOTAL(9,J18674:J18684)</f>
        <v>0</v>
      </c>
      <c r="K18673">
        <f>SUBTOTAL(9,K18674:K18684)</f>
        <v>0</v>
      </c>
      <c r="L18673">
        <f>SUBTOTAL(9,L18674:L18684)</f>
        <v>0</v>
      </c>
      <c r="M18673">
        <f>SUBTOTAL(9,M18674:M18684)</f>
        <v>0</v>
      </c>
      <c r="N18673">
        <f>SUBTOTAL(9,N18674:N18684)</f>
        <v>0</v>
      </c>
    </row>
    <row r="18674" spans="1:14" hidden="1" outlineLevel="2" x14ac:dyDescent="0.25">
      <c r="A18674" t="s">
        <v>2341</v>
      </c>
    </row>
    <row r="18675" spans="1:14" hidden="1" outlineLevel="2" x14ac:dyDescent="0.25">
      <c r="A18675" t="s">
        <v>2341</v>
      </c>
    </row>
    <row r="18676" spans="1:14" hidden="1" outlineLevel="2" x14ac:dyDescent="0.25">
      <c r="A18676" t="s">
        <v>2341</v>
      </c>
    </row>
    <row r="18677" spans="1:14" hidden="1" outlineLevel="2" x14ac:dyDescent="0.25">
      <c r="A18677" t="s">
        <v>2341</v>
      </c>
    </row>
    <row r="18678" spans="1:14" hidden="1" outlineLevel="2" x14ac:dyDescent="0.25">
      <c r="A18678" t="s">
        <v>2341</v>
      </c>
    </row>
    <row r="18679" spans="1:14" hidden="1" outlineLevel="2" x14ac:dyDescent="0.25">
      <c r="A18679" t="s">
        <v>2341</v>
      </c>
    </row>
    <row r="18680" spans="1:14" hidden="1" outlineLevel="2" x14ac:dyDescent="0.25">
      <c r="A18680" t="s">
        <v>2341</v>
      </c>
    </row>
    <row r="18681" spans="1:14" hidden="1" outlineLevel="2" x14ac:dyDescent="0.25">
      <c r="A18681" t="s">
        <v>2341</v>
      </c>
      <c r="B18681">
        <v>0</v>
      </c>
      <c r="C18681">
        <v>0</v>
      </c>
      <c r="D18681">
        <v>0</v>
      </c>
      <c r="E18681">
        <v>0</v>
      </c>
      <c r="F18681">
        <v>0</v>
      </c>
      <c r="L18681">
        <v>0</v>
      </c>
      <c r="M18681">
        <v>0</v>
      </c>
      <c r="N18681">
        <v>0</v>
      </c>
    </row>
    <row r="18682" spans="1:14" hidden="1" outlineLevel="2" x14ac:dyDescent="0.25">
      <c r="A18682" t="s">
        <v>2341</v>
      </c>
    </row>
    <row r="18683" spans="1:14" hidden="1" outlineLevel="2" x14ac:dyDescent="0.25">
      <c r="A18683" t="s">
        <v>2341</v>
      </c>
    </row>
    <row r="18684" spans="1:14" hidden="1" outlineLevel="2" x14ac:dyDescent="0.25">
      <c r="A18684" t="s">
        <v>2341</v>
      </c>
    </row>
    <row r="18685" spans="1:14" outlineLevel="1" collapsed="1" x14ac:dyDescent="0.25">
      <c r="A18685" s="1" t="s">
        <v>6301</v>
      </c>
      <c r="B18685">
        <f>SUBTOTAL(9,B18686:B18696)</f>
        <v>0</v>
      </c>
      <c r="C18685">
        <f>SUBTOTAL(9,C18686:C18696)</f>
        <v>0</v>
      </c>
      <c r="D18685">
        <f>SUBTOTAL(9,D18686:D18696)</f>
        <v>0</v>
      </c>
      <c r="E18685">
        <f>SUBTOTAL(9,E18686:E18696)</f>
        <v>0</v>
      </c>
      <c r="F18685">
        <f>SUBTOTAL(9,F18686:F18696)</f>
        <v>0</v>
      </c>
      <c r="G18685">
        <f>SUBTOTAL(9,G18686:G18696)</f>
        <v>0</v>
      </c>
      <c r="H18685">
        <f>SUBTOTAL(9,H18686:H18696)</f>
        <v>0</v>
      </c>
      <c r="I18685">
        <f>SUBTOTAL(9,I18686:I18696)</f>
        <v>0</v>
      </c>
      <c r="J18685">
        <f>SUBTOTAL(9,J18686:J18696)</f>
        <v>0</v>
      </c>
      <c r="K18685">
        <f>SUBTOTAL(9,K18686:K18696)</f>
        <v>0</v>
      </c>
      <c r="L18685">
        <f>SUBTOTAL(9,L18686:L18696)</f>
        <v>27</v>
      </c>
      <c r="M18685">
        <f>SUBTOTAL(9,M18686:M18696)</f>
        <v>392</v>
      </c>
      <c r="N18685">
        <f>SUBTOTAL(9,N18686:N18696)</f>
        <v>3</v>
      </c>
    </row>
    <row r="18686" spans="1:14" hidden="1" outlineLevel="2" x14ac:dyDescent="0.25">
      <c r="A18686" t="s">
        <v>2340</v>
      </c>
      <c r="L18686">
        <v>3</v>
      </c>
      <c r="M18686">
        <v>24</v>
      </c>
    </row>
    <row r="18687" spans="1:14" hidden="1" outlineLevel="2" x14ac:dyDescent="0.25">
      <c r="A18687" t="s">
        <v>2340</v>
      </c>
      <c r="L18687">
        <v>1</v>
      </c>
      <c r="M18687">
        <v>9</v>
      </c>
    </row>
    <row r="18688" spans="1:14" hidden="1" outlineLevel="2" x14ac:dyDescent="0.25">
      <c r="A18688" t="s">
        <v>2340</v>
      </c>
      <c r="L18688">
        <v>7</v>
      </c>
      <c r="M18688">
        <v>123</v>
      </c>
    </row>
    <row r="18689" spans="1:14" hidden="1" outlineLevel="2" x14ac:dyDescent="0.25">
      <c r="A18689" t="s">
        <v>2340</v>
      </c>
    </row>
    <row r="18690" spans="1:14" hidden="1" outlineLevel="2" x14ac:dyDescent="0.25">
      <c r="A18690" t="s">
        <v>2340</v>
      </c>
      <c r="L18690">
        <v>1</v>
      </c>
      <c r="M18690">
        <v>8</v>
      </c>
      <c r="N18690">
        <v>1</v>
      </c>
    </row>
    <row r="18691" spans="1:14" hidden="1" outlineLevel="2" x14ac:dyDescent="0.25">
      <c r="A18691" t="s">
        <v>2340</v>
      </c>
      <c r="L18691">
        <v>1</v>
      </c>
      <c r="M18691">
        <v>11</v>
      </c>
    </row>
    <row r="18692" spans="1:14" hidden="1" outlineLevel="2" x14ac:dyDescent="0.25">
      <c r="A18692" t="s">
        <v>2340</v>
      </c>
      <c r="L18692">
        <v>1</v>
      </c>
      <c r="M18692">
        <v>14</v>
      </c>
    </row>
    <row r="18693" spans="1:14" hidden="1" outlineLevel="2" x14ac:dyDescent="0.25">
      <c r="A18693" t="s">
        <v>2340</v>
      </c>
      <c r="L18693">
        <v>3</v>
      </c>
      <c r="M18693">
        <v>58</v>
      </c>
      <c r="N18693">
        <v>1</v>
      </c>
    </row>
    <row r="18694" spans="1:14" hidden="1" outlineLevel="2" x14ac:dyDescent="0.25">
      <c r="A18694" t="s">
        <v>2340</v>
      </c>
      <c r="L18694">
        <v>6</v>
      </c>
      <c r="M18694">
        <v>117</v>
      </c>
      <c r="N18694">
        <v>1</v>
      </c>
    </row>
    <row r="18695" spans="1:14" hidden="1" outlineLevel="2" x14ac:dyDescent="0.25">
      <c r="A18695" t="s">
        <v>2340</v>
      </c>
      <c r="L18695">
        <v>1</v>
      </c>
      <c r="M18695">
        <v>6</v>
      </c>
    </row>
    <row r="18696" spans="1:14" hidden="1" outlineLevel="2" x14ac:dyDescent="0.25">
      <c r="A18696" t="s">
        <v>2340</v>
      </c>
      <c r="L18696">
        <v>3</v>
      </c>
      <c r="M18696">
        <v>22</v>
      </c>
      <c r="N18696">
        <v>0</v>
      </c>
    </row>
    <row r="18697" spans="1:14" outlineLevel="1" collapsed="1" x14ac:dyDescent="0.25">
      <c r="A18697" s="1" t="s">
        <v>6300</v>
      </c>
      <c r="B18697">
        <f>SUBTOTAL(9,B18698:B18708)</f>
        <v>0</v>
      </c>
      <c r="C18697">
        <f>SUBTOTAL(9,C18698:C18708)</f>
        <v>0</v>
      </c>
      <c r="D18697">
        <f>SUBTOTAL(9,D18698:D18708)</f>
        <v>0</v>
      </c>
      <c r="E18697">
        <f>SUBTOTAL(9,E18698:E18708)</f>
        <v>0</v>
      </c>
      <c r="F18697">
        <f>SUBTOTAL(9,F18698:F18708)</f>
        <v>0</v>
      </c>
      <c r="G18697">
        <f>SUBTOTAL(9,G18698:G18708)</f>
        <v>0</v>
      </c>
      <c r="H18697">
        <f>SUBTOTAL(9,H18698:H18708)</f>
        <v>0</v>
      </c>
      <c r="I18697">
        <f>SUBTOTAL(9,I18698:I18708)</f>
        <v>0</v>
      </c>
      <c r="J18697">
        <f>SUBTOTAL(9,J18698:J18708)</f>
        <v>0</v>
      </c>
      <c r="K18697">
        <f>SUBTOTAL(9,K18698:K18708)</f>
        <v>0</v>
      </c>
      <c r="L18697">
        <f>SUBTOTAL(9,L18698:L18708)</f>
        <v>0</v>
      </c>
      <c r="M18697">
        <f>SUBTOTAL(9,M18698:M18708)</f>
        <v>0</v>
      </c>
      <c r="N18697">
        <f>SUBTOTAL(9,N18698:N18708)</f>
        <v>0</v>
      </c>
    </row>
    <row r="18698" spans="1:14" hidden="1" outlineLevel="2" x14ac:dyDescent="0.25">
      <c r="A18698" t="s">
        <v>2339</v>
      </c>
    </row>
    <row r="18699" spans="1:14" hidden="1" outlineLevel="2" x14ac:dyDescent="0.25">
      <c r="A18699" t="s">
        <v>2339</v>
      </c>
    </row>
    <row r="18700" spans="1:14" hidden="1" outlineLevel="2" x14ac:dyDescent="0.25">
      <c r="A18700" t="s">
        <v>2339</v>
      </c>
    </row>
    <row r="18701" spans="1:14" hidden="1" outlineLevel="2" x14ac:dyDescent="0.25">
      <c r="A18701" t="s">
        <v>2339</v>
      </c>
    </row>
    <row r="18702" spans="1:14" hidden="1" outlineLevel="2" x14ac:dyDescent="0.25">
      <c r="A18702" t="s">
        <v>2339</v>
      </c>
    </row>
    <row r="18703" spans="1:14" hidden="1" outlineLevel="2" x14ac:dyDescent="0.25">
      <c r="A18703" t="s">
        <v>2339</v>
      </c>
    </row>
    <row r="18704" spans="1:14" hidden="1" outlineLevel="2" x14ac:dyDescent="0.25">
      <c r="A18704" t="s">
        <v>2339</v>
      </c>
    </row>
    <row r="18705" spans="1:14" hidden="1" outlineLevel="2" x14ac:dyDescent="0.25">
      <c r="A18705" t="s">
        <v>2339</v>
      </c>
    </row>
    <row r="18706" spans="1:14" hidden="1" outlineLevel="2" x14ac:dyDescent="0.25">
      <c r="A18706" t="s">
        <v>2339</v>
      </c>
    </row>
    <row r="18707" spans="1:14" hidden="1" outlineLevel="2" x14ac:dyDescent="0.25">
      <c r="A18707" t="s">
        <v>2339</v>
      </c>
    </row>
    <row r="18708" spans="1:14" hidden="1" outlineLevel="2" x14ac:dyDescent="0.25">
      <c r="A18708" t="s">
        <v>2339</v>
      </c>
    </row>
    <row r="18709" spans="1:14" outlineLevel="1" collapsed="1" x14ac:dyDescent="0.25">
      <c r="A18709" s="1" t="s">
        <v>6299</v>
      </c>
      <c r="B18709">
        <f>SUBTOTAL(9,B18710:B18720)</f>
        <v>0</v>
      </c>
      <c r="C18709">
        <f>SUBTOTAL(9,C18710:C18720)</f>
        <v>0</v>
      </c>
      <c r="D18709">
        <f>SUBTOTAL(9,D18710:D18720)</f>
        <v>0</v>
      </c>
      <c r="E18709">
        <f>SUBTOTAL(9,E18710:E18720)</f>
        <v>0</v>
      </c>
      <c r="F18709">
        <f>SUBTOTAL(9,F18710:F18720)</f>
        <v>0</v>
      </c>
      <c r="G18709">
        <f>SUBTOTAL(9,G18710:G18720)</f>
        <v>0</v>
      </c>
      <c r="H18709">
        <f>SUBTOTAL(9,H18710:H18720)</f>
        <v>0</v>
      </c>
      <c r="I18709">
        <f>SUBTOTAL(9,I18710:I18720)</f>
        <v>0</v>
      </c>
      <c r="J18709">
        <f>SUBTOTAL(9,J18710:J18720)</f>
        <v>0</v>
      </c>
      <c r="K18709">
        <f>SUBTOTAL(9,K18710:K18720)</f>
        <v>0</v>
      </c>
      <c r="L18709">
        <f>SUBTOTAL(9,L18710:L18720)</f>
        <v>0</v>
      </c>
      <c r="M18709">
        <f>SUBTOTAL(9,M18710:M18720)</f>
        <v>0</v>
      </c>
      <c r="N18709">
        <f>SUBTOTAL(9,N18710:N18720)</f>
        <v>0</v>
      </c>
    </row>
    <row r="18710" spans="1:14" hidden="1" outlineLevel="2" x14ac:dyDescent="0.25">
      <c r="A18710" t="s">
        <v>2338</v>
      </c>
    </row>
    <row r="18711" spans="1:14" hidden="1" outlineLevel="2" x14ac:dyDescent="0.25">
      <c r="A18711" t="s">
        <v>2338</v>
      </c>
    </row>
    <row r="18712" spans="1:14" hidden="1" outlineLevel="2" x14ac:dyDescent="0.25">
      <c r="A18712" t="s">
        <v>2338</v>
      </c>
    </row>
    <row r="18713" spans="1:14" hidden="1" outlineLevel="2" x14ac:dyDescent="0.25">
      <c r="A18713" t="s">
        <v>2338</v>
      </c>
    </row>
    <row r="18714" spans="1:14" hidden="1" outlineLevel="2" x14ac:dyDescent="0.25">
      <c r="A18714" t="s">
        <v>2338</v>
      </c>
    </row>
    <row r="18715" spans="1:14" hidden="1" outlineLevel="2" x14ac:dyDescent="0.25">
      <c r="A18715" t="s">
        <v>2338</v>
      </c>
    </row>
    <row r="18716" spans="1:14" hidden="1" outlineLevel="2" x14ac:dyDescent="0.25">
      <c r="A18716" t="s">
        <v>2338</v>
      </c>
    </row>
    <row r="18717" spans="1:14" hidden="1" outlineLevel="2" x14ac:dyDescent="0.25">
      <c r="A18717" t="s">
        <v>2338</v>
      </c>
    </row>
    <row r="18718" spans="1:14" hidden="1" outlineLevel="2" x14ac:dyDescent="0.25">
      <c r="A18718" t="s">
        <v>2338</v>
      </c>
    </row>
    <row r="18719" spans="1:14" hidden="1" outlineLevel="2" x14ac:dyDescent="0.25">
      <c r="A18719" t="s">
        <v>2338</v>
      </c>
    </row>
    <row r="18720" spans="1:14" hidden="1" outlineLevel="2" x14ac:dyDescent="0.25">
      <c r="A18720" t="s">
        <v>2338</v>
      </c>
    </row>
    <row r="18721" spans="1:14" outlineLevel="1" collapsed="1" x14ac:dyDescent="0.25">
      <c r="A18721" s="1" t="s">
        <v>6298</v>
      </c>
      <c r="B18721">
        <f>SUBTOTAL(9,B18722:B18732)</f>
        <v>2</v>
      </c>
      <c r="C18721">
        <f>SUBTOTAL(9,C18722:C18732)</f>
        <v>1</v>
      </c>
      <c r="D18721">
        <f>SUBTOTAL(9,D18722:D18732)</f>
        <v>4</v>
      </c>
      <c r="E18721">
        <f>SUBTOTAL(9,E18722:E18732)</f>
        <v>-3</v>
      </c>
      <c r="F18721">
        <f>SUBTOTAL(9,F18722:F18732)</f>
        <v>0</v>
      </c>
      <c r="G18721">
        <f>SUBTOTAL(9,G18722:G18732)</f>
        <v>0</v>
      </c>
      <c r="H18721">
        <f>SUBTOTAL(9,H18722:H18732)</f>
        <v>0</v>
      </c>
      <c r="I18721">
        <f>SUBTOTAL(9,I18722:I18732)</f>
        <v>0</v>
      </c>
      <c r="J18721">
        <f>SUBTOTAL(9,J18722:J18732)</f>
        <v>0</v>
      </c>
      <c r="K18721">
        <f>SUBTOTAL(9,K18722:K18732)</f>
        <v>0</v>
      </c>
      <c r="L18721">
        <f>SUBTOTAL(9,L18722:L18732)</f>
        <v>63</v>
      </c>
      <c r="M18721">
        <f>SUBTOTAL(9,M18722:M18732)</f>
        <v>609</v>
      </c>
      <c r="N18721">
        <f>SUBTOTAL(9,N18722:N18732)</f>
        <v>5</v>
      </c>
    </row>
    <row r="18722" spans="1:14" hidden="1" outlineLevel="2" x14ac:dyDescent="0.25">
      <c r="A18722" t="s">
        <v>2337</v>
      </c>
      <c r="B18722">
        <v>1</v>
      </c>
      <c r="C18722">
        <v>1</v>
      </c>
      <c r="E18722">
        <v>1</v>
      </c>
      <c r="L18722">
        <v>7</v>
      </c>
      <c r="M18722">
        <v>69</v>
      </c>
      <c r="N18722">
        <v>1</v>
      </c>
    </row>
    <row r="18723" spans="1:14" hidden="1" outlineLevel="2" x14ac:dyDescent="0.25">
      <c r="A18723" t="s">
        <v>2337</v>
      </c>
      <c r="L18723">
        <v>4</v>
      </c>
      <c r="M18723">
        <v>16</v>
      </c>
    </row>
    <row r="18724" spans="1:14" hidden="1" outlineLevel="2" x14ac:dyDescent="0.25">
      <c r="A18724" t="s">
        <v>2337</v>
      </c>
      <c r="L18724">
        <v>5</v>
      </c>
      <c r="M18724">
        <v>47</v>
      </c>
    </row>
    <row r="18725" spans="1:14" hidden="1" outlineLevel="2" x14ac:dyDescent="0.25">
      <c r="A18725" t="s">
        <v>2337</v>
      </c>
      <c r="B18725">
        <v>1</v>
      </c>
      <c r="D18725">
        <v>4</v>
      </c>
      <c r="E18725">
        <v>-4</v>
      </c>
      <c r="L18725">
        <v>7</v>
      </c>
      <c r="M18725">
        <v>96</v>
      </c>
      <c r="N18725">
        <v>1</v>
      </c>
    </row>
    <row r="18726" spans="1:14" hidden="1" outlineLevel="2" x14ac:dyDescent="0.25">
      <c r="A18726" t="s">
        <v>2337</v>
      </c>
      <c r="L18726">
        <v>4</v>
      </c>
      <c r="M18726">
        <v>48</v>
      </c>
      <c r="N18726">
        <v>1</v>
      </c>
    </row>
    <row r="18727" spans="1:14" hidden="1" outlineLevel="2" x14ac:dyDescent="0.25">
      <c r="A18727" t="s">
        <v>2337</v>
      </c>
      <c r="L18727">
        <v>9</v>
      </c>
      <c r="M18727">
        <v>58</v>
      </c>
    </row>
    <row r="18728" spans="1:14" hidden="1" outlineLevel="2" x14ac:dyDescent="0.25">
      <c r="A18728" t="s">
        <v>2337</v>
      </c>
      <c r="L18728">
        <v>3</v>
      </c>
      <c r="M18728">
        <v>35</v>
      </c>
      <c r="N18728">
        <v>0</v>
      </c>
    </row>
    <row r="18729" spans="1:14" hidden="1" outlineLevel="2" x14ac:dyDescent="0.25">
      <c r="A18729" t="s">
        <v>2337</v>
      </c>
      <c r="L18729">
        <v>8</v>
      </c>
      <c r="M18729">
        <v>86</v>
      </c>
      <c r="N18729">
        <v>2</v>
      </c>
    </row>
    <row r="18730" spans="1:14" hidden="1" outlineLevel="2" x14ac:dyDescent="0.25">
      <c r="A18730" t="s">
        <v>2337</v>
      </c>
      <c r="L18730">
        <v>8</v>
      </c>
      <c r="M18730">
        <v>83</v>
      </c>
    </row>
    <row r="18731" spans="1:14" hidden="1" outlineLevel="2" x14ac:dyDescent="0.25">
      <c r="A18731" t="s">
        <v>2337</v>
      </c>
      <c r="L18731">
        <v>7</v>
      </c>
      <c r="M18731">
        <v>55</v>
      </c>
      <c r="N18731">
        <v>0</v>
      </c>
    </row>
    <row r="18732" spans="1:14" hidden="1" outlineLevel="2" x14ac:dyDescent="0.25">
      <c r="A18732" t="s">
        <v>2337</v>
      </c>
      <c r="L18732">
        <v>1</v>
      </c>
      <c r="M18732">
        <v>16</v>
      </c>
      <c r="N18732">
        <v>0</v>
      </c>
    </row>
    <row r="18733" spans="1:14" outlineLevel="1" collapsed="1" x14ac:dyDescent="0.25">
      <c r="A18733" s="1" t="s">
        <v>6297</v>
      </c>
      <c r="B18733">
        <f>SUBTOTAL(9,B18734:B18744)</f>
        <v>0</v>
      </c>
      <c r="C18733">
        <f>SUBTOTAL(9,C18734:C18744)</f>
        <v>0</v>
      </c>
      <c r="D18733">
        <f>SUBTOTAL(9,D18734:D18744)</f>
        <v>0</v>
      </c>
      <c r="E18733">
        <f>SUBTOTAL(9,E18734:E18744)</f>
        <v>0</v>
      </c>
      <c r="F18733">
        <f>SUBTOTAL(9,F18734:F18744)</f>
        <v>0</v>
      </c>
      <c r="G18733">
        <f>SUBTOTAL(9,G18734:G18744)</f>
        <v>0</v>
      </c>
      <c r="H18733">
        <f>SUBTOTAL(9,H18734:H18744)</f>
        <v>0</v>
      </c>
      <c r="I18733">
        <f>SUBTOTAL(9,I18734:I18744)</f>
        <v>0</v>
      </c>
      <c r="J18733">
        <f>SUBTOTAL(9,J18734:J18744)</f>
        <v>0</v>
      </c>
      <c r="K18733">
        <f>SUBTOTAL(9,K18734:K18744)</f>
        <v>0</v>
      </c>
      <c r="L18733">
        <f>SUBTOTAL(9,L18734:L18744)</f>
        <v>0</v>
      </c>
      <c r="M18733">
        <f>SUBTOTAL(9,M18734:M18744)</f>
        <v>0</v>
      </c>
      <c r="N18733">
        <f>SUBTOTAL(9,N18734:N18744)</f>
        <v>0</v>
      </c>
    </row>
    <row r="18734" spans="1:14" hidden="1" outlineLevel="2" x14ac:dyDescent="0.25">
      <c r="A18734" t="s">
        <v>2336</v>
      </c>
    </row>
    <row r="18735" spans="1:14" hidden="1" outlineLevel="2" x14ac:dyDescent="0.25">
      <c r="A18735" t="s">
        <v>2336</v>
      </c>
    </row>
    <row r="18736" spans="1:14" hidden="1" outlineLevel="2" x14ac:dyDescent="0.25">
      <c r="A18736" t="s">
        <v>2336</v>
      </c>
    </row>
    <row r="18737" spans="1:14" hidden="1" outlineLevel="2" x14ac:dyDescent="0.25">
      <c r="A18737" t="s">
        <v>2336</v>
      </c>
    </row>
    <row r="18738" spans="1:14" hidden="1" outlineLevel="2" x14ac:dyDescent="0.25">
      <c r="A18738" t="s">
        <v>2336</v>
      </c>
    </row>
    <row r="18739" spans="1:14" hidden="1" outlineLevel="2" x14ac:dyDescent="0.25">
      <c r="A18739" t="s">
        <v>2336</v>
      </c>
    </row>
    <row r="18740" spans="1:14" hidden="1" outlineLevel="2" x14ac:dyDescent="0.25">
      <c r="A18740" t="s">
        <v>2336</v>
      </c>
    </row>
    <row r="18741" spans="1:14" hidden="1" outlineLevel="2" x14ac:dyDescent="0.25">
      <c r="A18741" t="s">
        <v>2336</v>
      </c>
    </row>
    <row r="18742" spans="1:14" hidden="1" outlineLevel="2" x14ac:dyDescent="0.25">
      <c r="A18742" t="s">
        <v>2336</v>
      </c>
    </row>
    <row r="18743" spans="1:14" hidden="1" outlineLevel="2" x14ac:dyDescent="0.25">
      <c r="A18743" t="s">
        <v>2336</v>
      </c>
    </row>
    <row r="18744" spans="1:14" hidden="1" outlineLevel="2" x14ac:dyDescent="0.25">
      <c r="A18744" t="s">
        <v>2336</v>
      </c>
    </row>
    <row r="18745" spans="1:14" outlineLevel="1" collapsed="1" x14ac:dyDescent="0.25">
      <c r="A18745" s="1" t="s">
        <v>6296</v>
      </c>
      <c r="B18745">
        <f>SUBTOTAL(9,B18746:B18756)</f>
        <v>1</v>
      </c>
      <c r="C18745">
        <f>SUBTOTAL(9,C18746:C18756)</f>
        <v>4</v>
      </c>
      <c r="D18745">
        <f>SUBTOTAL(9,D18746:D18756)</f>
        <v>0</v>
      </c>
      <c r="E18745">
        <f>SUBTOTAL(9,E18746:E18756)</f>
        <v>4</v>
      </c>
      <c r="F18745">
        <f>SUBTOTAL(9,F18746:F18756)</f>
        <v>0</v>
      </c>
      <c r="G18745">
        <f>SUBTOTAL(9,G18746:G18756)</f>
        <v>0</v>
      </c>
      <c r="H18745">
        <f>SUBTOTAL(9,H18746:H18756)</f>
        <v>0</v>
      </c>
      <c r="I18745">
        <f>SUBTOTAL(9,I18746:I18756)</f>
        <v>0</v>
      </c>
      <c r="J18745">
        <f>SUBTOTAL(9,J18746:J18756)</f>
        <v>0</v>
      </c>
      <c r="K18745">
        <f>SUBTOTAL(9,K18746:K18756)</f>
        <v>0</v>
      </c>
      <c r="L18745">
        <f>SUBTOTAL(9,L18746:L18756)</f>
        <v>0</v>
      </c>
      <c r="M18745">
        <f>SUBTOTAL(9,M18746:M18756)</f>
        <v>0</v>
      </c>
      <c r="N18745">
        <f>SUBTOTAL(9,N18746:N18756)</f>
        <v>0</v>
      </c>
    </row>
    <row r="18746" spans="1:14" hidden="1" outlineLevel="2" x14ac:dyDescent="0.25">
      <c r="A18746" t="s">
        <v>2335</v>
      </c>
    </row>
    <row r="18747" spans="1:14" hidden="1" outlineLevel="2" x14ac:dyDescent="0.25">
      <c r="A18747" t="s">
        <v>2335</v>
      </c>
    </row>
    <row r="18748" spans="1:14" hidden="1" outlineLevel="2" x14ac:dyDescent="0.25">
      <c r="A18748" t="s">
        <v>2335</v>
      </c>
    </row>
    <row r="18749" spans="1:14" hidden="1" outlineLevel="2" x14ac:dyDescent="0.25">
      <c r="A18749" t="s">
        <v>2335</v>
      </c>
    </row>
    <row r="18750" spans="1:14" hidden="1" outlineLevel="2" x14ac:dyDescent="0.25">
      <c r="A18750" t="s">
        <v>2335</v>
      </c>
    </row>
    <row r="18751" spans="1:14" hidden="1" outlineLevel="2" x14ac:dyDescent="0.25">
      <c r="A18751" t="s">
        <v>2335</v>
      </c>
    </row>
    <row r="18752" spans="1:14" hidden="1" outlineLevel="2" x14ac:dyDescent="0.25">
      <c r="A18752" t="s">
        <v>2335</v>
      </c>
    </row>
    <row r="18753" spans="1:14" hidden="1" outlineLevel="2" x14ac:dyDescent="0.25">
      <c r="A18753" t="s">
        <v>2335</v>
      </c>
    </row>
    <row r="18754" spans="1:14" hidden="1" outlineLevel="2" x14ac:dyDescent="0.25">
      <c r="A18754" t="s">
        <v>2335</v>
      </c>
      <c r="B18754">
        <v>1</v>
      </c>
      <c r="C18754">
        <v>4</v>
      </c>
      <c r="E18754">
        <v>4</v>
      </c>
    </row>
    <row r="18755" spans="1:14" hidden="1" outlineLevel="2" x14ac:dyDescent="0.25">
      <c r="A18755" t="s">
        <v>2335</v>
      </c>
    </row>
    <row r="18756" spans="1:14" hidden="1" outlineLevel="2" x14ac:dyDescent="0.25">
      <c r="A18756" t="s">
        <v>2335</v>
      </c>
    </row>
    <row r="18757" spans="1:14" outlineLevel="1" collapsed="1" x14ac:dyDescent="0.25">
      <c r="A18757" s="1" t="s">
        <v>6295</v>
      </c>
      <c r="B18757">
        <f>SUBTOTAL(9,B18758:B18766)</f>
        <v>52</v>
      </c>
      <c r="C18757">
        <f>SUBTOTAL(9,C18758:C18766)</f>
        <v>202</v>
      </c>
      <c r="D18757">
        <f>SUBTOTAL(9,D18758:D18766)</f>
        <v>15</v>
      </c>
      <c r="E18757">
        <f>SUBTOTAL(9,E18758:E18766)</f>
        <v>187</v>
      </c>
      <c r="F18757">
        <f>SUBTOTAL(9,F18758:F18766)</f>
        <v>2</v>
      </c>
      <c r="G18757">
        <f>SUBTOTAL(9,G18758:G18766)</f>
        <v>0</v>
      </c>
      <c r="H18757">
        <f>SUBTOTAL(9,H18758:H18766)</f>
        <v>0</v>
      </c>
      <c r="I18757">
        <f>SUBTOTAL(9,I18758:I18766)</f>
        <v>0</v>
      </c>
      <c r="J18757">
        <f>SUBTOTAL(9,J18758:J18766)</f>
        <v>0</v>
      </c>
      <c r="K18757">
        <f>SUBTOTAL(9,K18758:K18766)</f>
        <v>0</v>
      </c>
      <c r="L18757">
        <f>SUBTOTAL(9,L18758:L18766)</f>
        <v>3</v>
      </c>
      <c r="M18757">
        <f>SUBTOTAL(9,M18758:M18766)</f>
        <v>13</v>
      </c>
      <c r="N18757">
        <f>SUBTOTAL(9,N18758:N18766)</f>
        <v>0</v>
      </c>
    </row>
    <row r="18758" spans="1:14" hidden="1" outlineLevel="2" x14ac:dyDescent="0.25">
      <c r="A18758" t="s">
        <v>2334</v>
      </c>
      <c r="B18758">
        <v>15</v>
      </c>
      <c r="C18758">
        <v>75</v>
      </c>
      <c r="D18758">
        <v>4</v>
      </c>
      <c r="E18758">
        <v>71</v>
      </c>
      <c r="F18758">
        <v>1</v>
      </c>
      <c r="L18758">
        <v>1</v>
      </c>
      <c r="M18758">
        <v>17</v>
      </c>
    </row>
    <row r="18759" spans="1:14" hidden="1" outlineLevel="2" x14ac:dyDescent="0.25">
      <c r="A18759" t="s">
        <v>2334</v>
      </c>
      <c r="B18759">
        <v>7</v>
      </c>
      <c r="C18759">
        <v>35</v>
      </c>
      <c r="E18759">
        <v>35</v>
      </c>
    </row>
    <row r="18760" spans="1:14" hidden="1" outlineLevel="2" x14ac:dyDescent="0.25">
      <c r="A18760" t="s">
        <v>2334</v>
      </c>
      <c r="B18760">
        <v>6</v>
      </c>
      <c r="C18760">
        <v>4</v>
      </c>
      <c r="D18760">
        <v>5</v>
      </c>
      <c r="E18760">
        <v>-1</v>
      </c>
      <c r="L18760">
        <v>2</v>
      </c>
      <c r="M18760">
        <v>-4</v>
      </c>
    </row>
    <row r="18761" spans="1:14" hidden="1" outlineLevel="2" x14ac:dyDescent="0.25">
      <c r="A18761" t="s">
        <v>2334</v>
      </c>
      <c r="B18761">
        <v>11</v>
      </c>
      <c r="C18761">
        <v>43</v>
      </c>
      <c r="D18761">
        <v>2</v>
      </c>
      <c r="E18761">
        <v>41</v>
      </c>
    </row>
    <row r="18762" spans="1:14" hidden="1" outlineLevel="2" x14ac:dyDescent="0.25">
      <c r="A18762" t="s">
        <v>2334</v>
      </c>
      <c r="B18762">
        <v>7</v>
      </c>
      <c r="C18762">
        <v>24</v>
      </c>
      <c r="E18762">
        <v>24</v>
      </c>
      <c r="F18762">
        <v>1</v>
      </c>
    </row>
    <row r="18763" spans="1:14" hidden="1" outlineLevel="2" x14ac:dyDescent="0.25">
      <c r="A18763" t="s">
        <v>2334</v>
      </c>
    </row>
    <row r="18764" spans="1:14" hidden="1" outlineLevel="2" x14ac:dyDescent="0.25">
      <c r="A18764" t="s">
        <v>2334</v>
      </c>
    </row>
    <row r="18765" spans="1:14" hidden="1" outlineLevel="2" x14ac:dyDescent="0.25">
      <c r="A18765" t="s">
        <v>2334</v>
      </c>
      <c r="B18765">
        <v>3</v>
      </c>
      <c r="C18765">
        <v>16</v>
      </c>
      <c r="D18765">
        <v>0</v>
      </c>
      <c r="E18765">
        <v>16</v>
      </c>
      <c r="F18765">
        <v>0</v>
      </c>
    </row>
    <row r="18766" spans="1:14" hidden="1" outlineLevel="2" x14ac:dyDescent="0.25">
      <c r="A18766" t="s">
        <v>2334</v>
      </c>
      <c r="B18766">
        <v>3</v>
      </c>
      <c r="C18766">
        <v>5</v>
      </c>
      <c r="D18766">
        <v>4</v>
      </c>
      <c r="E18766">
        <v>1</v>
      </c>
      <c r="F18766">
        <v>0</v>
      </c>
    </row>
    <row r="18767" spans="1:14" outlineLevel="1" collapsed="1" x14ac:dyDescent="0.25">
      <c r="A18767" s="1" t="s">
        <v>6294</v>
      </c>
      <c r="B18767">
        <f>SUBTOTAL(9,B18768:B18778)</f>
        <v>0</v>
      </c>
      <c r="C18767">
        <f>SUBTOTAL(9,C18768:C18778)</f>
        <v>0</v>
      </c>
      <c r="D18767">
        <f>SUBTOTAL(9,D18768:D18778)</f>
        <v>0</v>
      </c>
      <c r="E18767">
        <f>SUBTOTAL(9,E18768:E18778)</f>
        <v>0</v>
      </c>
      <c r="F18767">
        <f>SUBTOTAL(9,F18768:F18778)</f>
        <v>0</v>
      </c>
      <c r="G18767">
        <f>SUBTOTAL(9,G18768:G18778)</f>
        <v>0</v>
      </c>
      <c r="H18767">
        <f>SUBTOTAL(9,H18768:H18778)</f>
        <v>0</v>
      </c>
      <c r="I18767">
        <f>SUBTOTAL(9,I18768:I18778)</f>
        <v>0</v>
      </c>
      <c r="J18767">
        <f>SUBTOTAL(9,J18768:J18778)</f>
        <v>0</v>
      </c>
      <c r="K18767">
        <f>SUBTOTAL(9,K18768:K18778)</f>
        <v>0</v>
      </c>
      <c r="L18767">
        <f>SUBTOTAL(9,L18768:L18778)</f>
        <v>1</v>
      </c>
      <c r="M18767">
        <f>SUBTOTAL(9,M18768:M18778)</f>
        <v>16</v>
      </c>
      <c r="N18767">
        <f>SUBTOTAL(9,N18768:N18778)</f>
        <v>0</v>
      </c>
    </row>
    <row r="18768" spans="1:14" hidden="1" outlineLevel="2" x14ac:dyDescent="0.25">
      <c r="A18768" t="s">
        <v>2333</v>
      </c>
    </row>
    <row r="18769" spans="1:14" hidden="1" outlineLevel="2" x14ac:dyDescent="0.25">
      <c r="A18769" t="s">
        <v>2333</v>
      </c>
    </row>
    <row r="18770" spans="1:14" hidden="1" outlineLevel="2" x14ac:dyDescent="0.25">
      <c r="A18770" t="s">
        <v>2333</v>
      </c>
    </row>
    <row r="18771" spans="1:14" hidden="1" outlineLevel="2" x14ac:dyDescent="0.25">
      <c r="A18771" t="s">
        <v>2333</v>
      </c>
    </row>
    <row r="18772" spans="1:14" hidden="1" outlineLevel="2" x14ac:dyDescent="0.25">
      <c r="A18772" t="s">
        <v>2333</v>
      </c>
    </row>
    <row r="18773" spans="1:14" hidden="1" outlineLevel="2" x14ac:dyDescent="0.25">
      <c r="A18773" t="s">
        <v>2333</v>
      </c>
      <c r="L18773">
        <v>1</v>
      </c>
      <c r="M18773">
        <v>16</v>
      </c>
    </row>
    <row r="18774" spans="1:14" hidden="1" outlineLevel="2" x14ac:dyDescent="0.25">
      <c r="A18774" t="s">
        <v>2333</v>
      </c>
    </row>
    <row r="18775" spans="1:14" hidden="1" outlineLevel="2" x14ac:dyDescent="0.25">
      <c r="A18775" t="s">
        <v>2333</v>
      </c>
    </row>
    <row r="18776" spans="1:14" hidden="1" outlineLevel="2" x14ac:dyDescent="0.25">
      <c r="A18776" t="s">
        <v>2333</v>
      </c>
    </row>
    <row r="18777" spans="1:14" hidden="1" outlineLevel="2" x14ac:dyDescent="0.25">
      <c r="A18777" t="s">
        <v>2333</v>
      </c>
    </row>
    <row r="18778" spans="1:14" hidden="1" outlineLevel="2" x14ac:dyDescent="0.25">
      <c r="A18778" t="s">
        <v>2333</v>
      </c>
    </row>
    <row r="18779" spans="1:14" outlineLevel="1" collapsed="1" x14ac:dyDescent="0.25">
      <c r="A18779" s="1" t="s">
        <v>6293</v>
      </c>
      <c r="B18779">
        <f>SUBTOTAL(9,B18780:B18790)</f>
        <v>5</v>
      </c>
      <c r="C18779">
        <f>SUBTOTAL(9,C18780:C18790)</f>
        <v>63</v>
      </c>
      <c r="D18779">
        <f>SUBTOTAL(9,D18780:D18790)</f>
        <v>0</v>
      </c>
      <c r="E18779">
        <f>SUBTOTAL(9,E18780:E18790)</f>
        <v>63</v>
      </c>
      <c r="F18779">
        <f>SUBTOTAL(9,F18780:F18790)</f>
        <v>0</v>
      </c>
      <c r="G18779">
        <f>SUBTOTAL(9,G18780:G18790)</f>
        <v>0</v>
      </c>
      <c r="H18779">
        <f>SUBTOTAL(9,H18780:H18790)</f>
        <v>0</v>
      </c>
      <c r="I18779">
        <f>SUBTOTAL(9,I18780:I18790)</f>
        <v>0</v>
      </c>
      <c r="J18779">
        <f>SUBTOTAL(9,J18780:J18790)</f>
        <v>0</v>
      </c>
      <c r="K18779">
        <f>SUBTOTAL(9,K18780:K18790)</f>
        <v>0</v>
      </c>
      <c r="L18779">
        <f>SUBTOTAL(9,L18780:L18790)</f>
        <v>0</v>
      </c>
      <c r="M18779">
        <f>SUBTOTAL(9,M18780:M18790)</f>
        <v>0</v>
      </c>
      <c r="N18779">
        <f>SUBTOTAL(9,N18780:N18790)</f>
        <v>0</v>
      </c>
    </row>
    <row r="18780" spans="1:14" hidden="1" outlineLevel="2" x14ac:dyDescent="0.25">
      <c r="A18780" t="s">
        <v>2332</v>
      </c>
    </row>
    <row r="18781" spans="1:14" hidden="1" outlineLevel="2" x14ac:dyDescent="0.25">
      <c r="A18781" t="s">
        <v>2332</v>
      </c>
      <c r="B18781">
        <v>5</v>
      </c>
      <c r="C18781">
        <v>63</v>
      </c>
      <c r="E18781">
        <v>63</v>
      </c>
    </row>
    <row r="18782" spans="1:14" hidden="1" outlineLevel="2" x14ac:dyDescent="0.25">
      <c r="A18782" t="s">
        <v>2332</v>
      </c>
    </row>
    <row r="18783" spans="1:14" hidden="1" outlineLevel="2" x14ac:dyDescent="0.25">
      <c r="A18783" t="s">
        <v>2332</v>
      </c>
    </row>
    <row r="18784" spans="1:14" hidden="1" outlineLevel="2" x14ac:dyDescent="0.25">
      <c r="A18784" t="s">
        <v>2332</v>
      </c>
    </row>
    <row r="18785" spans="1:14" hidden="1" outlineLevel="2" x14ac:dyDescent="0.25">
      <c r="A18785" t="s">
        <v>2332</v>
      </c>
    </row>
    <row r="18786" spans="1:14" hidden="1" outlineLevel="2" x14ac:dyDescent="0.25">
      <c r="A18786" t="s">
        <v>2332</v>
      </c>
    </row>
    <row r="18787" spans="1:14" hidden="1" outlineLevel="2" x14ac:dyDescent="0.25">
      <c r="A18787" t="s">
        <v>2332</v>
      </c>
    </row>
    <row r="18788" spans="1:14" hidden="1" outlineLevel="2" x14ac:dyDescent="0.25">
      <c r="A18788" t="s">
        <v>2332</v>
      </c>
    </row>
    <row r="18789" spans="1:14" hidden="1" outlineLevel="2" x14ac:dyDescent="0.25">
      <c r="A18789" t="s">
        <v>2332</v>
      </c>
    </row>
    <row r="18790" spans="1:14" hidden="1" outlineLevel="2" x14ac:dyDescent="0.25">
      <c r="A18790" t="s">
        <v>2332</v>
      </c>
    </row>
    <row r="18791" spans="1:14" outlineLevel="1" collapsed="1" x14ac:dyDescent="0.25">
      <c r="A18791" s="1" t="s">
        <v>6292</v>
      </c>
      <c r="B18791">
        <f>SUBTOTAL(9,B18792:B18802)</f>
        <v>0</v>
      </c>
      <c r="C18791">
        <f>SUBTOTAL(9,C18792:C18802)</f>
        <v>0</v>
      </c>
      <c r="D18791">
        <f>SUBTOTAL(9,D18792:D18802)</f>
        <v>0</v>
      </c>
      <c r="E18791">
        <f>SUBTOTAL(9,E18792:E18802)</f>
        <v>0</v>
      </c>
      <c r="F18791">
        <f>SUBTOTAL(9,F18792:F18802)</f>
        <v>0</v>
      </c>
      <c r="G18791">
        <f>SUBTOTAL(9,G18792:G18802)</f>
        <v>0</v>
      </c>
      <c r="H18791">
        <f>SUBTOTAL(9,H18792:H18802)</f>
        <v>0</v>
      </c>
      <c r="I18791">
        <f>SUBTOTAL(9,I18792:I18802)</f>
        <v>0</v>
      </c>
      <c r="J18791">
        <f>SUBTOTAL(9,J18792:J18802)</f>
        <v>0</v>
      </c>
      <c r="K18791">
        <f>SUBTOTAL(9,K18792:K18802)</f>
        <v>0</v>
      </c>
      <c r="L18791">
        <f>SUBTOTAL(9,L18792:L18802)</f>
        <v>0</v>
      </c>
      <c r="M18791">
        <f>SUBTOTAL(9,M18792:M18802)</f>
        <v>0</v>
      </c>
      <c r="N18791">
        <f>SUBTOTAL(9,N18792:N18802)</f>
        <v>0</v>
      </c>
    </row>
    <row r="18792" spans="1:14" hidden="1" outlineLevel="2" x14ac:dyDescent="0.25">
      <c r="A18792" t="s">
        <v>2331</v>
      </c>
    </row>
    <row r="18793" spans="1:14" hidden="1" outlineLevel="2" x14ac:dyDescent="0.25">
      <c r="A18793" t="s">
        <v>2331</v>
      </c>
    </row>
    <row r="18794" spans="1:14" hidden="1" outlineLevel="2" x14ac:dyDescent="0.25">
      <c r="A18794" t="s">
        <v>2331</v>
      </c>
    </row>
    <row r="18795" spans="1:14" hidden="1" outlineLevel="2" x14ac:dyDescent="0.25">
      <c r="A18795" t="s">
        <v>2331</v>
      </c>
    </row>
    <row r="18796" spans="1:14" hidden="1" outlineLevel="2" x14ac:dyDescent="0.25">
      <c r="A18796" t="s">
        <v>2331</v>
      </c>
    </row>
    <row r="18797" spans="1:14" hidden="1" outlineLevel="2" x14ac:dyDescent="0.25">
      <c r="A18797" t="s">
        <v>2331</v>
      </c>
    </row>
    <row r="18798" spans="1:14" hidden="1" outlineLevel="2" x14ac:dyDescent="0.25">
      <c r="A18798" t="s">
        <v>2331</v>
      </c>
    </row>
    <row r="18799" spans="1:14" hidden="1" outlineLevel="2" x14ac:dyDescent="0.25">
      <c r="A18799" t="s">
        <v>2331</v>
      </c>
    </row>
    <row r="18800" spans="1:14" hidden="1" outlineLevel="2" x14ac:dyDescent="0.25">
      <c r="A18800" t="s">
        <v>2331</v>
      </c>
    </row>
    <row r="18801" spans="1:14" hidden="1" outlineLevel="2" x14ac:dyDescent="0.25">
      <c r="A18801" t="s">
        <v>2331</v>
      </c>
    </row>
    <row r="18802" spans="1:14" hidden="1" outlineLevel="2" x14ac:dyDescent="0.25">
      <c r="A18802" t="s">
        <v>2331</v>
      </c>
    </row>
    <row r="18803" spans="1:14" outlineLevel="1" collapsed="1" x14ac:dyDescent="0.25">
      <c r="A18803" s="1" t="s">
        <v>6291</v>
      </c>
      <c r="B18803">
        <f>SUBTOTAL(9,B18804:B18814)</f>
        <v>0</v>
      </c>
      <c r="C18803">
        <f>SUBTOTAL(9,C18804:C18814)</f>
        <v>0</v>
      </c>
      <c r="D18803">
        <f>SUBTOTAL(9,D18804:D18814)</f>
        <v>0</v>
      </c>
      <c r="E18803">
        <f>SUBTOTAL(9,E18804:E18814)</f>
        <v>0</v>
      </c>
      <c r="F18803">
        <f>SUBTOTAL(9,F18804:F18814)</f>
        <v>0</v>
      </c>
      <c r="G18803">
        <f>SUBTOTAL(9,G18804:G18814)</f>
        <v>0</v>
      </c>
      <c r="H18803">
        <f>SUBTOTAL(9,H18804:H18814)</f>
        <v>0</v>
      </c>
      <c r="I18803">
        <f>SUBTOTAL(9,I18804:I18814)</f>
        <v>0</v>
      </c>
      <c r="J18803">
        <f>SUBTOTAL(9,J18804:J18814)</f>
        <v>0</v>
      </c>
      <c r="K18803">
        <f>SUBTOTAL(9,K18804:K18814)</f>
        <v>0</v>
      </c>
      <c r="L18803">
        <f>SUBTOTAL(9,L18804:L18814)</f>
        <v>1</v>
      </c>
      <c r="M18803">
        <f>SUBTOTAL(9,M18804:M18814)</f>
        <v>10</v>
      </c>
      <c r="N18803">
        <f>SUBTOTAL(9,N18804:N18814)</f>
        <v>1</v>
      </c>
    </row>
    <row r="18804" spans="1:14" hidden="1" outlineLevel="2" x14ac:dyDescent="0.25">
      <c r="A18804" t="s">
        <v>2330</v>
      </c>
    </row>
    <row r="18805" spans="1:14" hidden="1" outlineLevel="2" x14ac:dyDescent="0.25">
      <c r="A18805" t="s">
        <v>2330</v>
      </c>
      <c r="L18805">
        <v>1</v>
      </c>
      <c r="M18805">
        <v>10</v>
      </c>
      <c r="N18805">
        <v>1</v>
      </c>
    </row>
    <row r="18806" spans="1:14" hidden="1" outlineLevel="2" x14ac:dyDescent="0.25">
      <c r="A18806" t="s">
        <v>2330</v>
      </c>
    </row>
    <row r="18807" spans="1:14" hidden="1" outlineLevel="2" x14ac:dyDescent="0.25">
      <c r="A18807" t="s">
        <v>2330</v>
      </c>
    </row>
    <row r="18808" spans="1:14" hidden="1" outlineLevel="2" x14ac:dyDescent="0.25">
      <c r="A18808" t="s">
        <v>2330</v>
      </c>
    </row>
    <row r="18809" spans="1:14" hidden="1" outlineLevel="2" x14ac:dyDescent="0.25">
      <c r="A18809" t="s">
        <v>2330</v>
      </c>
    </row>
    <row r="18810" spans="1:14" hidden="1" outlineLevel="2" x14ac:dyDescent="0.25">
      <c r="A18810" t="s">
        <v>2330</v>
      </c>
    </row>
    <row r="18811" spans="1:14" hidden="1" outlineLevel="2" x14ac:dyDescent="0.25">
      <c r="A18811" t="s">
        <v>2330</v>
      </c>
    </row>
    <row r="18812" spans="1:14" hidden="1" outlineLevel="2" x14ac:dyDescent="0.25">
      <c r="A18812" t="s">
        <v>2330</v>
      </c>
    </row>
    <row r="18813" spans="1:14" hidden="1" outlineLevel="2" x14ac:dyDescent="0.25">
      <c r="A18813" t="s">
        <v>2330</v>
      </c>
    </row>
    <row r="18814" spans="1:14" hidden="1" outlineLevel="2" x14ac:dyDescent="0.25">
      <c r="A18814" t="s">
        <v>2330</v>
      </c>
    </row>
    <row r="18815" spans="1:14" outlineLevel="1" collapsed="1" x14ac:dyDescent="0.25">
      <c r="A18815" s="1" t="s">
        <v>6290</v>
      </c>
      <c r="B18815">
        <f>SUBTOTAL(9,B18816:B18826)</f>
        <v>2</v>
      </c>
      <c r="C18815">
        <f>SUBTOTAL(9,C18816:C18826)</f>
        <v>32</v>
      </c>
      <c r="D18815">
        <f>SUBTOTAL(9,D18816:D18826)</f>
        <v>0</v>
      </c>
      <c r="E18815">
        <f>SUBTOTAL(9,E18816:E18826)</f>
        <v>32</v>
      </c>
      <c r="F18815">
        <f>SUBTOTAL(9,F18816:F18826)</f>
        <v>0</v>
      </c>
      <c r="G18815">
        <f>SUBTOTAL(9,G18816:G18826)</f>
        <v>0</v>
      </c>
      <c r="H18815">
        <f>SUBTOTAL(9,H18816:H18826)</f>
        <v>0</v>
      </c>
      <c r="I18815">
        <f>SUBTOTAL(9,I18816:I18826)</f>
        <v>0</v>
      </c>
      <c r="J18815">
        <f>SUBTOTAL(9,J18816:J18826)</f>
        <v>0</v>
      </c>
      <c r="K18815">
        <f>SUBTOTAL(9,K18816:K18826)</f>
        <v>0</v>
      </c>
      <c r="L18815">
        <f>SUBTOTAL(9,L18816:L18826)</f>
        <v>30</v>
      </c>
      <c r="M18815">
        <f>SUBTOTAL(9,M18816:M18826)</f>
        <v>425</v>
      </c>
      <c r="N18815">
        <f>SUBTOTAL(9,N18816:N18826)</f>
        <v>5</v>
      </c>
    </row>
    <row r="18816" spans="1:14" hidden="1" outlineLevel="2" x14ac:dyDescent="0.25">
      <c r="A18816" t="s">
        <v>2329</v>
      </c>
      <c r="L18816">
        <v>1</v>
      </c>
      <c r="M18816">
        <v>4</v>
      </c>
    </row>
    <row r="18817" spans="1:14" hidden="1" outlineLevel="2" x14ac:dyDescent="0.25">
      <c r="A18817" t="s">
        <v>2329</v>
      </c>
      <c r="L18817">
        <v>2</v>
      </c>
      <c r="M18817">
        <v>67</v>
      </c>
      <c r="N18817">
        <v>1</v>
      </c>
    </row>
    <row r="18818" spans="1:14" hidden="1" outlineLevel="2" x14ac:dyDescent="0.25">
      <c r="A18818" t="s">
        <v>2329</v>
      </c>
      <c r="L18818">
        <v>3</v>
      </c>
      <c r="M18818">
        <v>10</v>
      </c>
    </row>
    <row r="18819" spans="1:14" hidden="1" outlineLevel="2" x14ac:dyDescent="0.25">
      <c r="A18819" t="s">
        <v>2329</v>
      </c>
      <c r="B18819">
        <v>1</v>
      </c>
      <c r="C18819">
        <v>6</v>
      </c>
      <c r="E18819">
        <v>6</v>
      </c>
      <c r="L18819">
        <v>2</v>
      </c>
      <c r="M18819">
        <v>39</v>
      </c>
      <c r="N18819">
        <v>1</v>
      </c>
    </row>
    <row r="18820" spans="1:14" hidden="1" outlineLevel="2" x14ac:dyDescent="0.25">
      <c r="A18820" t="s">
        <v>2329</v>
      </c>
      <c r="L18820">
        <v>6</v>
      </c>
      <c r="M18820">
        <v>80</v>
      </c>
      <c r="N18820">
        <v>1</v>
      </c>
    </row>
    <row r="18821" spans="1:14" hidden="1" outlineLevel="2" x14ac:dyDescent="0.25">
      <c r="A18821" t="s">
        <v>2329</v>
      </c>
    </row>
    <row r="18822" spans="1:14" hidden="1" outlineLevel="2" x14ac:dyDescent="0.25">
      <c r="A18822" t="s">
        <v>2329</v>
      </c>
      <c r="L18822">
        <v>3</v>
      </c>
      <c r="M18822">
        <v>31</v>
      </c>
    </row>
    <row r="18823" spans="1:14" hidden="1" outlineLevel="2" x14ac:dyDescent="0.25">
      <c r="A18823" t="s">
        <v>2329</v>
      </c>
      <c r="L18823">
        <v>7</v>
      </c>
      <c r="M18823">
        <v>77</v>
      </c>
      <c r="N18823">
        <v>0</v>
      </c>
    </row>
    <row r="18824" spans="1:14" hidden="1" outlineLevel="2" x14ac:dyDescent="0.25">
      <c r="A18824" t="s">
        <v>2329</v>
      </c>
      <c r="L18824">
        <v>1</v>
      </c>
      <c r="M18824">
        <v>4</v>
      </c>
    </row>
    <row r="18825" spans="1:14" hidden="1" outlineLevel="2" x14ac:dyDescent="0.25">
      <c r="A18825" t="s">
        <v>2329</v>
      </c>
      <c r="L18825">
        <v>4</v>
      </c>
      <c r="M18825">
        <v>67</v>
      </c>
      <c r="N18825">
        <v>2</v>
      </c>
    </row>
    <row r="18826" spans="1:14" hidden="1" outlineLevel="2" x14ac:dyDescent="0.25">
      <c r="A18826" t="s">
        <v>2329</v>
      </c>
      <c r="B18826">
        <v>1</v>
      </c>
      <c r="C18826">
        <v>26</v>
      </c>
      <c r="D18826">
        <v>0</v>
      </c>
      <c r="E18826">
        <v>26</v>
      </c>
      <c r="F18826">
        <v>0</v>
      </c>
      <c r="L18826">
        <v>1</v>
      </c>
      <c r="M18826">
        <v>46</v>
      </c>
      <c r="N18826">
        <v>0</v>
      </c>
    </row>
    <row r="18827" spans="1:14" outlineLevel="1" collapsed="1" x14ac:dyDescent="0.25">
      <c r="A18827" s="1" t="s">
        <v>6289</v>
      </c>
      <c r="B18827">
        <f>SUBTOTAL(9,B18828:B18838)</f>
        <v>31</v>
      </c>
      <c r="C18827">
        <f>SUBTOTAL(9,C18828:C18838)</f>
        <v>136</v>
      </c>
      <c r="D18827">
        <f>SUBTOTAL(9,D18828:D18838)</f>
        <v>4</v>
      </c>
      <c r="E18827">
        <f>SUBTOTAL(9,E18828:E18838)</f>
        <v>132</v>
      </c>
      <c r="F18827">
        <f>SUBTOTAL(9,F18828:F18838)</f>
        <v>2</v>
      </c>
      <c r="G18827">
        <f>SUBTOTAL(9,G18828:G18838)</f>
        <v>0</v>
      </c>
      <c r="H18827">
        <f>SUBTOTAL(9,H18828:H18838)</f>
        <v>0</v>
      </c>
      <c r="I18827">
        <f>SUBTOTAL(9,I18828:I18838)</f>
        <v>0</v>
      </c>
      <c r="J18827">
        <f>SUBTOTAL(9,J18828:J18838)</f>
        <v>0</v>
      </c>
      <c r="K18827">
        <f>SUBTOTAL(9,K18828:K18838)</f>
        <v>0</v>
      </c>
      <c r="L18827">
        <f>SUBTOTAL(9,L18828:L18838)</f>
        <v>1</v>
      </c>
      <c r="M18827">
        <f>SUBTOTAL(9,M18828:M18838)</f>
        <v>11</v>
      </c>
      <c r="N18827">
        <f>SUBTOTAL(9,N18828:N18838)</f>
        <v>0</v>
      </c>
    </row>
    <row r="18828" spans="1:14" hidden="1" outlineLevel="2" x14ac:dyDescent="0.25">
      <c r="A18828" t="s">
        <v>2328</v>
      </c>
    </row>
    <row r="18829" spans="1:14" hidden="1" outlineLevel="2" x14ac:dyDescent="0.25">
      <c r="A18829" t="s">
        <v>2328</v>
      </c>
      <c r="B18829">
        <v>3</v>
      </c>
      <c r="C18829">
        <v>22</v>
      </c>
      <c r="E18829">
        <v>22</v>
      </c>
      <c r="L18829">
        <v>1</v>
      </c>
      <c r="M18829">
        <v>11</v>
      </c>
    </row>
    <row r="18830" spans="1:14" hidden="1" outlineLevel="2" x14ac:dyDescent="0.25">
      <c r="A18830" t="s">
        <v>2328</v>
      </c>
    </row>
    <row r="18831" spans="1:14" hidden="1" outlineLevel="2" x14ac:dyDescent="0.25">
      <c r="A18831" t="s">
        <v>2328</v>
      </c>
      <c r="B18831">
        <v>3</v>
      </c>
      <c r="C18831">
        <v>11</v>
      </c>
      <c r="E18831">
        <v>11</v>
      </c>
    </row>
    <row r="18832" spans="1:14" hidden="1" outlineLevel="2" x14ac:dyDescent="0.25">
      <c r="A18832" t="s">
        <v>2328</v>
      </c>
      <c r="B18832">
        <v>5</v>
      </c>
      <c r="C18832">
        <v>23</v>
      </c>
      <c r="E18832">
        <v>23</v>
      </c>
    </row>
    <row r="18833" spans="1:14" hidden="1" outlineLevel="2" x14ac:dyDescent="0.25">
      <c r="A18833" t="s">
        <v>2328</v>
      </c>
    </row>
    <row r="18834" spans="1:14" hidden="1" outlineLevel="2" x14ac:dyDescent="0.25">
      <c r="A18834" t="s">
        <v>2328</v>
      </c>
    </row>
    <row r="18835" spans="1:14" hidden="1" outlineLevel="2" x14ac:dyDescent="0.25">
      <c r="A18835" t="s">
        <v>2328</v>
      </c>
      <c r="B18835">
        <v>11</v>
      </c>
      <c r="C18835">
        <v>51</v>
      </c>
      <c r="D18835">
        <v>3</v>
      </c>
      <c r="E18835">
        <v>48</v>
      </c>
      <c r="F18835">
        <v>1</v>
      </c>
    </row>
    <row r="18836" spans="1:14" hidden="1" outlineLevel="2" x14ac:dyDescent="0.25">
      <c r="A18836" t="s">
        <v>2328</v>
      </c>
      <c r="B18836">
        <v>6</v>
      </c>
      <c r="C18836">
        <v>20</v>
      </c>
      <c r="D18836">
        <v>1</v>
      </c>
      <c r="E18836">
        <v>19</v>
      </c>
      <c r="F18836">
        <v>1</v>
      </c>
    </row>
    <row r="18837" spans="1:14" hidden="1" outlineLevel="2" x14ac:dyDescent="0.25">
      <c r="A18837" t="s">
        <v>2328</v>
      </c>
      <c r="B18837">
        <v>2</v>
      </c>
      <c r="C18837">
        <v>7</v>
      </c>
      <c r="D18837">
        <v>0</v>
      </c>
      <c r="E18837">
        <v>7</v>
      </c>
    </row>
    <row r="18838" spans="1:14" hidden="1" outlineLevel="2" x14ac:dyDescent="0.25">
      <c r="A18838" t="s">
        <v>2328</v>
      </c>
      <c r="B18838">
        <v>1</v>
      </c>
      <c r="C18838">
        <v>2</v>
      </c>
      <c r="D18838">
        <v>0</v>
      </c>
      <c r="E18838">
        <v>2</v>
      </c>
      <c r="F18838">
        <v>0</v>
      </c>
    </row>
    <row r="18839" spans="1:14" outlineLevel="1" collapsed="1" x14ac:dyDescent="0.25">
      <c r="A18839" s="1" t="s">
        <v>6288</v>
      </c>
      <c r="B18839">
        <f>SUBTOTAL(9,B18840:B18850)</f>
        <v>101</v>
      </c>
      <c r="C18839">
        <f>SUBTOTAL(9,C18840:C18850)</f>
        <v>468</v>
      </c>
      <c r="D18839">
        <f>SUBTOTAL(9,D18840:D18850)</f>
        <v>216</v>
      </c>
      <c r="E18839">
        <f>SUBTOTAL(9,E18840:E18850)</f>
        <v>252</v>
      </c>
      <c r="F18839">
        <f>SUBTOTAL(9,F18840:F18850)</f>
        <v>6</v>
      </c>
      <c r="G18839">
        <f>SUBTOTAL(9,G18840:G18850)</f>
        <v>354</v>
      </c>
      <c r="H18839">
        <f>SUBTOTAL(9,H18840:H18850)</f>
        <v>216</v>
      </c>
      <c r="I18839">
        <f>SUBTOTAL(9,I18840:I18850)</f>
        <v>11</v>
      </c>
      <c r="J18839">
        <f>SUBTOTAL(9,J18840:J18850)</f>
        <v>2621</v>
      </c>
      <c r="K18839">
        <f>SUBTOTAL(9,K18840:K18850)</f>
        <v>27</v>
      </c>
      <c r="L18839">
        <f>SUBTOTAL(9,L18840:L18850)</f>
        <v>1</v>
      </c>
      <c r="M18839">
        <f>SUBTOTAL(9,M18840:M18850)</f>
        <v>0</v>
      </c>
      <c r="N18839">
        <f>SUBTOTAL(9,N18840:N18850)</f>
        <v>0</v>
      </c>
    </row>
    <row r="18840" spans="1:14" hidden="1" outlineLevel="2" x14ac:dyDescent="0.25">
      <c r="A18840" t="s">
        <v>2327</v>
      </c>
      <c r="B18840">
        <v>15</v>
      </c>
      <c r="C18840">
        <v>61</v>
      </c>
      <c r="D18840">
        <v>41</v>
      </c>
      <c r="E18840">
        <v>20</v>
      </c>
      <c r="G18840">
        <v>30</v>
      </c>
      <c r="H18840">
        <v>23</v>
      </c>
      <c r="J18840">
        <v>256</v>
      </c>
      <c r="K18840">
        <v>3</v>
      </c>
    </row>
    <row r="18841" spans="1:14" hidden="1" outlineLevel="2" x14ac:dyDescent="0.25">
      <c r="A18841" t="s">
        <v>2327</v>
      </c>
      <c r="B18841">
        <v>3</v>
      </c>
      <c r="C18841">
        <v>29</v>
      </c>
      <c r="D18841">
        <v>9</v>
      </c>
      <c r="E18841">
        <v>20</v>
      </c>
      <c r="G18841">
        <v>21</v>
      </c>
      <c r="H18841">
        <v>12</v>
      </c>
      <c r="I18841">
        <v>1</v>
      </c>
      <c r="J18841">
        <v>177</v>
      </c>
      <c r="K18841">
        <v>4</v>
      </c>
    </row>
    <row r="18842" spans="1:14" hidden="1" outlineLevel="2" x14ac:dyDescent="0.25">
      <c r="A18842" t="s">
        <v>2327</v>
      </c>
      <c r="B18842">
        <v>6</v>
      </c>
      <c r="C18842">
        <v>14</v>
      </c>
      <c r="D18842">
        <v>23</v>
      </c>
      <c r="E18842">
        <v>-9</v>
      </c>
      <c r="G18842">
        <v>44</v>
      </c>
      <c r="H18842">
        <v>24</v>
      </c>
      <c r="I18842">
        <v>1</v>
      </c>
      <c r="J18842">
        <v>207</v>
      </c>
    </row>
    <row r="18843" spans="1:14" hidden="1" outlineLevel="2" x14ac:dyDescent="0.25">
      <c r="A18843" t="s">
        <v>2327</v>
      </c>
      <c r="B18843">
        <v>9</v>
      </c>
      <c r="C18843">
        <v>58</v>
      </c>
      <c r="D18843">
        <v>11</v>
      </c>
      <c r="E18843">
        <v>47</v>
      </c>
      <c r="F18843">
        <v>1</v>
      </c>
      <c r="G18843">
        <v>31</v>
      </c>
      <c r="H18843">
        <v>19</v>
      </c>
      <c r="I18843">
        <v>1</v>
      </c>
      <c r="J18843">
        <v>253</v>
      </c>
      <c r="K18843">
        <v>2</v>
      </c>
    </row>
    <row r="18844" spans="1:14" hidden="1" outlineLevel="2" x14ac:dyDescent="0.25">
      <c r="A18844" t="s">
        <v>2327</v>
      </c>
      <c r="B18844">
        <v>10</v>
      </c>
      <c r="C18844">
        <v>29</v>
      </c>
      <c r="D18844">
        <v>31</v>
      </c>
      <c r="E18844">
        <v>-2</v>
      </c>
      <c r="G18844">
        <v>29</v>
      </c>
      <c r="H18844">
        <v>21</v>
      </c>
      <c r="I18844">
        <v>1</v>
      </c>
      <c r="J18844">
        <v>227</v>
      </c>
      <c r="K18844">
        <v>4</v>
      </c>
    </row>
    <row r="18845" spans="1:14" hidden="1" outlineLevel="2" x14ac:dyDescent="0.25">
      <c r="A18845" t="s">
        <v>2327</v>
      </c>
      <c r="B18845">
        <v>8</v>
      </c>
      <c r="C18845">
        <v>39</v>
      </c>
      <c r="D18845">
        <v>24</v>
      </c>
      <c r="E18845">
        <v>15</v>
      </c>
      <c r="F18845">
        <v>1</v>
      </c>
      <c r="G18845">
        <v>31</v>
      </c>
      <c r="H18845">
        <v>25</v>
      </c>
      <c r="I18845">
        <v>2</v>
      </c>
      <c r="J18845">
        <v>326</v>
      </c>
      <c r="K18845">
        <v>3</v>
      </c>
      <c r="L18845">
        <v>1</v>
      </c>
    </row>
    <row r="18846" spans="1:14" hidden="1" outlineLevel="2" x14ac:dyDescent="0.25">
      <c r="A18846" t="s">
        <v>2327</v>
      </c>
      <c r="B18846">
        <v>4</v>
      </c>
      <c r="C18846">
        <v>27</v>
      </c>
      <c r="D18846">
        <v>8</v>
      </c>
      <c r="E18846">
        <v>19</v>
      </c>
      <c r="F18846">
        <v>0</v>
      </c>
      <c r="G18846">
        <v>17</v>
      </c>
      <c r="H18846">
        <v>8</v>
      </c>
      <c r="I18846">
        <v>3</v>
      </c>
      <c r="J18846">
        <v>93</v>
      </c>
      <c r="K18846">
        <v>1</v>
      </c>
    </row>
    <row r="18847" spans="1:14" hidden="1" outlineLevel="2" x14ac:dyDescent="0.25">
      <c r="A18847" t="s">
        <v>2327</v>
      </c>
      <c r="B18847">
        <v>15</v>
      </c>
      <c r="C18847">
        <v>88</v>
      </c>
      <c r="D18847">
        <v>26</v>
      </c>
      <c r="E18847">
        <v>62</v>
      </c>
      <c r="F18847">
        <v>1</v>
      </c>
      <c r="G18847">
        <v>42</v>
      </c>
      <c r="H18847">
        <v>24</v>
      </c>
      <c r="I18847">
        <v>0</v>
      </c>
      <c r="J18847">
        <v>283</v>
      </c>
      <c r="K18847">
        <v>3</v>
      </c>
      <c r="L18847">
        <v>0</v>
      </c>
      <c r="M18847">
        <v>0</v>
      </c>
    </row>
    <row r="18848" spans="1:14" hidden="1" outlineLevel="2" x14ac:dyDescent="0.25">
      <c r="A18848" t="s">
        <v>2327</v>
      </c>
      <c r="B18848">
        <v>10</v>
      </c>
      <c r="C18848">
        <v>25</v>
      </c>
      <c r="D18848">
        <v>10</v>
      </c>
      <c r="E18848">
        <v>15</v>
      </c>
      <c r="F18848">
        <v>2</v>
      </c>
      <c r="G18848">
        <v>42</v>
      </c>
      <c r="H18848">
        <v>25</v>
      </c>
      <c r="J18848">
        <v>293</v>
      </c>
      <c r="K18848">
        <v>2</v>
      </c>
    </row>
    <row r="18849" spans="1:14" hidden="1" outlineLevel="2" x14ac:dyDescent="0.25">
      <c r="A18849" t="s">
        <v>2327</v>
      </c>
      <c r="B18849">
        <v>8</v>
      </c>
      <c r="C18849">
        <v>52</v>
      </c>
      <c r="D18849">
        <v>7</v>
      </c>
      <c r="E18849">
        <v>45</v>
      </c>
      <c r="F18849">
        <v>0</v>
      </c>
      <c r="G18849">
        <v>33</v>
      </c>
      <c r="H18849">
        <v>22</v>
      </c>
      <c r="I18849">
        <v>1</v>
      </c>
      <c r="J18849">
        <v>290</v>
      </c>
      <c r="K18849">
        <v>3</v>
      </c>
    </row>
    <row r="18850" spans="1:14" hidden="1" outlineLevel="2" x14ac:dyDescent="0.25">
      <c r="A18850" t="s">
        <v>2327</v>
      </c>
      <c r="B18850">
        <v>13</v>
      </c>
      <c r="C18850">
        <v>46</v>
      </c>
      <c r="D18850">
        <v>26</v>
      </c>
      <c r="E18850">
        <v>20</v>
      </c>
      <c r="F18850">
        <v>1</v>
      </c>
      <c r="G18850">
        <v>34</v>
      </c>
      <c r="H18850">
        <v>13</v>
      </c>
      <c r="I18850">
        <v>1</v>
      </c>
      <c r="J18850">
        <v>216</v>
      </c>
      <c r="K18850">
        <v>2</v>
      </c>
    </row>
    <row r="18851" spans="1:14" outlineLevel="1" collapsed="1" x14ac:dyDescent="0.25">
      <c r="A18851" s="1" t="s">
        <v>6287</v>
      </c>
      <c r="B18851">
        <f>SUBTOTAL(9,B18852:B18862)</f>
        <v>0</v>
      </c>
      <c r="C18851">
        <f>SUBTOTAL(9,C18852:C18862)</f>
        <v>0</v>
      </c>
      <c r="D18851">
        <f>SUBTOTAL(9,D18852:D18862)</f>
        <v>0</v>
      </c>
      <c r="E18851">
        <f>SUBTOTAL(9,E18852:E18862)</f>
        <v>0</v>
      </c>
      <c r="F18851">
        <f>SUBTOTAL(9,F18852:F18862)</f>
        <v>0</v>
      </c>
      <c r="G18851">
        <f>SUBTOTAL(9,G18852:G18862)</f>
        <v>0</v>
      </c>
      <c r="H18851">
        <f>SUBTOTAL(9,H18852:H18862)</f>
        <v>0</v>
      </c>
      <c r="I18851">
        <f>SUBTOTAL(9,I18852:I18862)</f>
        <v>0</v>
      </c>
      <c r="J18851">
        <f>SUBTOTAL(9,J18852:J18862)</f>
        <v>0</v>
      </c>
      <c r="K18851">
        <f>SUBTOTAL(9,K18852:K18862)</f>
        <v>0</v>
      </c>
      <c r="L18851">
        <f>SUBTOTAL(9,L18852:L18862)</f>
        <v>0</v>
      </c>
      <c r="M18851">
        <f>SUBTOTAL(9,M18852:M18862)</f>
        <v>0</v>
      </c>
      <c r="N18851">
        <f>SUBTOTAL(9,N18852:N18862)</f>
        <v>0</v>
      </c>
    </row>
    <row r="18852" spans="1:14" hidden="1" outlineLevel="2" x14ac:dyDescent="0.25">
      <c r="A18852" t="s">
        <v>2326</v>
      </c>
    </row>
    <row r="18853" spans="1:14" hidden="1" outlineLevel="2" x14ac:dyDescent="0.25">
      <c r="A18853" t="s">
        <v>2326</v>
      </c>
    </row>
    <row r="18854" spans="1:14" hidden="1" outlineLevel="2" x14ac:dyDescent="0.25">
      <c r="A18854" t="s">
        <v>2326</v>
      </c>
    </row>
    <row r="18855" spans="1:14" hidden="1" outlineLevel="2" x14ac:dyDescent="0.25">
      <c r="A18855" t="s">
        <v>2326</v>
      </c>
    </row>
    <row r="18856" spans="1:14" hidden="1" outlineLevel="2" x14ac:dyDescent="0.25">
      <c r="A18856" t="s">
        <v>2326</v>
      </c>
    </row>
    <row r="18857" spans="1:14" hidden="1" outlineLevel="2" x14ac:dyDescent="0.25">
      <c r="A18857" t="s">
        <v>2326</v>
      </c>
    </row>
    <row r="18858" spans="1:14" hidden="1" outlineLevel="2" x14ac:dyDescent="0.25">
      <c r="A18858" t="s">
        <v>2326</v>
      </c>
    </row>
    <row r="18859" spans="1:14" hidden="1" outlineLevel="2" x14ac:dyDescent="0.25">
      <c r="A18859" t="s">
        <v>2326</v>
      </c>
    </row>
    <row r="18860" spans="1:14" hidden="1" outlineLevel="2" x14ac:dyDescent="0.25">
      <c r="A18860" t="s">
        <v>2326</v>
      </c>
    </row>
    <row r="18861" spans="1:14" hidden="1" outlineLevel="2" x14ac:dyDescent="0.25">
      <c r="A18861" t="s">
        <v>2326</v>
      </c>
    </row>
    <row r="18862" spans="1:14" hidden="1" outlineLevel="2" x14ac:dyDescent="0.25">
      <c r="A18862" t="s">
        <v>2326</v>
      </c>
    </row>
    <row r="18863" spans="1:14" outlineLevel="1" collapsed="1" x14ac:dyDescent="0.25">
      <c r="A18863" s="1" t="s">
        <v>6286</v>
      </c>
      <c r="B18863">
        <f>SUBTOTAL(9,B18864:B18874)</f>
        <v>3</v>
      </c>
      <c r="C18863">
        <f>SUBTOTAL(9,C18864:C18874)</f>
        <v>16</v>
      </c>
      <c r="D18863">
        <f>SUBTOTAL(9,D18864:D18874)</f>
        <v>0</v>
      </c>
      <c r="E18863">
        <f>SUBTOTAL(9,E18864:E18874)</f>
        <v>16</v>
      </c>
      <c r="F18863">
        <f>SUBTOTAL(9,F18864:F18874)</f>
        <v>0</v>
      </c>
      <c r="G18863">
        <f>SUBTOTAL(9,G18864:G18874)</f>
        <v>0</v>
      </c>
      <c r="H18863">
        <f>SUBTOTAL(9,H18864:H18874)</f>
        <v>0</v>
      </c>
      <c r="I18863">
        <f>SUBTOTAL(9,I18864:I18874)</f>
        <v>0</v>
      </c>
      <c r="J18863">
        <f>SUBTOTAL(9,J18864:J18874)</f>
        <v>0</v>
      </c>
      <c r="K18863">
        <f>SUBTOTAL(9,K18864:K18874)</f>
        <v>0</v>
      </c>
      <c r="L18863">
        <f>SUBTOTAL(9,L18864:L18874)</f>
        <v>0</v>
      </c>
      <c r="M18863">
        <f>SUBTOTAL(9,M18864:M18874)</f>
        <v>0</v>
      </c>
      <c r="N18863">
        <f>SUBTOTAL(9,N18864:N18874)</f>
        <v>0</v>
      </c>
    </row>
    <row r="18864" spans="1:14" hidden="1" outlineLevel="2" x14ac:dyDescent="0.25">
      <c r="A18864" t="s">
        <v>2325</v>
      </c>
    </row>
    <row r="18865" spans="1:14" hidden="1" outlineLevel="2" x14ac:dyDescent="0.25">
      <c r="A18865" t="s">
        <v>2325</v>
      </c>
      <c r="B18865">
        <v>3</v>
      </c>
      <c r="C18865">
        <v>16</v>
      </c>
      <c r="E18865">
        <v>16</v>
      </c>
    </row>
    <row r="18866" spans="1:14" hidden="1" outlineLevel="2" x14ac:dyDescent="0.25">
      <c r="A18866" t="s">
        <v>2325</v>
      </c>
    </row>
    <row r="18867" spans="1:14" hidden="1" outlineLevel="2" x14ac:dyDescent="0.25">
      <c r="A18867" t="s">
        <v>2325</v>
      </c>
    </row>
    <row r="18868" spans="1:14" hidden="1" outlineLevel="2" x14ac:dyDescent="0.25">
      <c r="A18868" t="s">
        <v>2325</v>
      </c>
    </row>
    <row r="18869" spans="1:14" hidden="1" outlineLevel="2" x14ac:dyDescent="0.25">
      <c r="A18869" t="s">
        <v>2325</v>
      </c>
    </row>
    <row r="18870" spans="1:14" hidden="1" outlineLevel="2" x14ac:dyDescent="0.25">
      <c r="A18870" t="s">
        <v>2325</v>
      </c>
    </row>
    <row r="18871" spans="1:14" hidden="1" outlineLevel="2" x14ac:dyDescent="0.25">
      <c r="A18871" t="s">
        <v>2325</v>
      </c>
    </row>
    <row r="18872" spans="1:14" hidden="1" outlineLevel="2" x14ac:dyDescent="0.25">
      <c r="A18872" t="s">
        <v>2325</v>
      </c>
    </row>
    <row r="18873" spans="1:14" hidden="1" outlineLevel="2" x14ac:dyDescent="0.25">
      <c r="A18873" t="s">
        <v>2325</v>
      </c>
    </row>
    <row r="18874" spans="1:14" hidden="1" outlineLevel="2" x14ac:dyDescent="0.25">
      <c r="A18874" t="s">
        <v>2325</v>
      </c>
    </row>
    <row r="18875" spans="1:14" outlineLevel="1" collapsed="1" x14ac:dyDescent="0.25">
      <c r="A18875" s="1" t="s">
        <v>6285</v>
      </c>
      <c r="B18875">
        <f>SUBTOTAL(9,B18876:B18886)</f>
        <v>1</v>
      </c>
      <c r="C18875">
        <f>SUBTOTAL(9,C18876:C18886)</f>
        <v>3</v>
      </c>
      <c r="D18875">
        <f>SUBTOTAL(9,D18876:D18886)</f>
        <v>0</v>
      </c>
      <c r="E18875">
        <f>SUBTOTAL(9,E18876:E18886)</f>
        <v>3</v>
      </c>
      <c r="F18875">
        <f>SUBTOTAL(9,F18876:F18886)</f>
        <v>0</v>
      </c>
      <c r="G18875">
        <f>SUBTOTAL(9,G18876:G18886)</f>
        <v>0</v>
      </c>
      <c r="H18875">
        <f>SUBTOTAL(9,H18876:H18886)</f>
        <v>0</v>
      </c>
      <c r="I18875">
        <f>SUBTOTAL(9,I18876:I18886)</f>
        <v>0</v>
      </c>
      <c r="J18875">
        <f>SUBTOTAL(9,J18876:J18886)</f>
        <v>0</v>
      </c>
      <c r="K18875">
        <f>SUBTOTAL(9,K18876:K18886)</f>
        <v>0</v>
      </c>
      <c r="L18875">
        <f>SUBTOTAL(9,L18876:L18886)</f>
        <v>0</v>
      </c>
      <c r="M18875">
        <f>SUBTOTAL(9,M18876:M18886)</f>
        <v>0</v>
      </c>
      <c r="N18875">
        <f>SUBTOTAL(9,N18876:N18886)</f>
        <v>0</v>
      </c>
    </row>
    <row r="18876" spans="1:14" hidden="1" outlineLevel="2" x14ac:dyDescent="0.25">
      <c r="A18876" t="s">
        <v>2324</v>
      </c>
    </row>
    <row r="18877" spans="1:14" hidden="1" outlineLevel="2" x14ac:dyDescent="0.25">
      <c r="A18877" t="s">
        <v>2324</v>
      </c>
    </row>
    <row r="18878" spans="1:14" hidden="1" outlineLevel="2" x14ac:dyDescent="0.25">
      <c r="A18878" t="s">
        <v>2324</v>
      </c>
    </row>
    <row r="18879" spans="1:14" hidden="1" outlineLevel="2" x14ac:dyDescent="0.25">
      <c r="A18879" t="s">
        <v>2324</v>
      </c>
    </row>
    <row r="18880" spans="1:14" hidden="1" outlineLevel="2" x14ac:dyDescent="0.25">
      <c r="A18880" t="s">
        <v>2324</v>
      </c>
    </row>
    <row r="18881" spans="1:14" hidden="1" outlineLevel="2" x14ac:dyDescent="0.25">
      <c r="A18881" t="s">
        <v>2324</v>
      </c>
    </row>
    <row r="18882" spans="1:14" hidden="1" outlineLevel="2" x14ac:dyDescent="0.25">
      <c r="A18882" t="s">
        <v>2324</v>
      </c>
    </row>
    <row r="18883" spans="1:14" hidden="1" outlineLevel="2" x14ac:dyDescent="0.25">
      <c r="A18883" t="s">
        <v>2324</v>
      </c>
      <c r="B18883">
        <v>1</v>
      </c>
      <c r="C18883">
        <v>3</v>
      </c>
      <c r="D18883">
        <v>0</v>
      </c>
      <c r="E18883">
        <v>3</v>
      </c>
      <c r="F18883">
        <v>0</v>
      </c>
      <c r="L18883">
        <v>0</v>
      </c>
      <c r="M18883">
        <v>0</v>
      </c>
      <c r="N18883">
        <v>0</v>
      </c>
    </row>
    <row r="18884" spans="1:14" hidden="1" outlineLevel="2" x14ac:dyDescent="0.25">
      <c r="A18884" t="s">
        <v>2324</v>
      </c>
    </row>
    <row r="18885" spans="1:14" hidden="1" outlineLevel="2" x14ac:dyDescent="0.25">
      <c r="A18885" t="s">
        <v>2324</v>
      </c>
    </row>
    <row r="18886" spans="1:14" hidden="1" outlineLevel="2" x14ac:dyDescent="0.25">
      <c r="A18886" t="s">
        <v>2324</v>
      </c>
    </row>
    <row r="18887" spans="1:14" outlineLevel="1" collapsed="1" x14ac:dyDescent="0.25">
      <c r="A18887" s="1" t="s">
        <v>6284</v>
      </c>
      <c r="B18887">
        <f>SUBTOTAL(9,B18888:B18898)</f>
        <v>0</v>
      </c>
      <c r="C18887">
        <f>SUBTOTAL(9,C18888:C18898)</f>
        <v>0</v>
      </c>
      <c r="D18887">
        <f>SUBTOTAL(9,D18888:D18898)</f>
        <v>0</v>
      </c>
      <c r="E18887">
        <f>SUBTOTAL(9,E18888:E18898)</f>
        <v>0</v>
      </c>
      <c r="F18887">
        <f>SUBTOTAL(9,F18888:F18898)</f>
        <v>0</v>
      </c>
      <c r="G18887">
        <f>SUBTOTAL(9,G18888:G18898)</f>
        <v>0</v>
      </c>
      <c r="H18887">
        <f>SUBTOTAL(9,H18888:H18898)</f>
        <v>0</v>
      </c>
      <c r="I18887">
        <f>SUBTOTAL(9,I18888:I18898)</f>
        <v>0</v>
      </c>
      <c r="J18887">
        <f>SUBTOTAL(9,J18888:J18898)</f>
        <v>0</v>
      </c>
      <c r="K18887">
        <f>SUBTOTAL(9,K18888:K18898)</f>
        <v>0</v>
      </c>
      <c r="L18887">
        <f>SUBTOTAL(9,L18888:L18898)</f>
        <v>0</v>
      </c>
      <c r="M18887">
        <f>SUBTOTAL(9,M18888:M18898)</f>
        <v>0</v>
      </c>
      <c r="N18887">
        <f>SUBTOTAL(9,N18888:N18898)</f>
        <v>0</v>
      </c>
    </row>
    <row r="18888" spans="1:14" hidden="1" outlineLevel="2" x14ac:dyDescent="0.25">
      <c r="A18888" t="s">
        <v>2323</v>
      </c>
    </row>
    <row r="18889" spans="1:14" hidden="1" outlineLevel="2" x14ac:dyDescent="0.25">
      <c r="A18889" t="s">
        <v>2323</v>
      </c>
    </row>
    <row r="18890" spans="1:14" hidden="1" outlineLevel="2" x14ac:dyDescent="0.25">
      <c r="A18890" t="s">
        <v>2323</v>
      </c>
    </row>
    <row r="18891" spans="1:14" hidden="1" outlineLevel="2" x14ac:dyDescent="0.25">
      <c r="A18891" t="s">
        <v>2323</v>
      </c>
    </row>
    <row r="18892" spans="1:14" hidden="1" outlineLevel="2" x14ac:dyDescent="0.25">
      <c r="A18892" t="s">
        <v>2323</v>
      </c>
    </row>
    <row r="18893" spans="1:14" hidden="1" outlineLevel="2" x14ac:dyDescent="0.25">
      <c r="A18893" t="s">
        <v>2323</v>
      </c>
    </row>
    <row r="18894" spans="1:14" hidden="1" outlineLevel="2" x14ac:dyDescent="0.25">
      <c r="A18894" t="s">
        <v>2323</v>
      </c>
    </row>
    <row r="18895" spans="1:14" hidden="1" outlineLevel="2" x14ac:dyDescent="0.25">
      <c r="A18895" t="s">
        <v>2323</v>
      </c>
    </row>
    <row r="18896" spans="1:14" hidden="1" outlineLevel="2" x14ac:dyDescent="0.25">
      <c r="A18896" t="s">
        <v>2323</v>
      </c>
    </row>
    <row r="18897" spans="1:14" hidden="1" outlineLevel="2" x14ac:dyDescent="0.25">
      <c r="A18897" t="s">
        <v>2323</v>
      </c>
    </row>
    <row r="18898" spans="1:14" hidden="1" outlineLevel="2" x14ac:dyDescent="0.25">
      <c r="A18898" t="s">
        <v>2323</v>
      </c>
    </row>
    <row r="18899" spans="1:14" outlineLevel="1" collapsed="1" x14ac:dyDescent="0.25">
      <c r="A18899" s="1" t="s">
        <v>6283</v>
      </c>
      <c r="B18899">
        <f>SUBTOTAL(9,B18900:B18910)</f>
        <v>181</v>
      </c>
      <c r="C18899">
        <f>SUBTOTAL(9,C18900:C18910)</f>
        <v>852</v>
      </c>
      <c r="D18899">
        <f>SUBTOTAL(9,D18900:D18910)</f>
        <v>42</v>
      </c>
      <c r="E18899">
        <f>SUBTOTAL(9,E18900:E18910)</f>
        <v>810</v>
      </c>
      <c r="F18899">
        <f>SUBTOTAL(9,F18900:F18910)</f>
        <v>6</v>
      </c>
      <c r="G18899">
        <f>SUBTOTAL(9,G18900:G18910)</f>
        <v>0</v>
      </c>
      <c r="H18899">
        <f>SUBTOTAL(9,H18900:H18910)</f>
        <v>0</v>
      </c>
      <c r="I18899">
        <f>SUBTOTAL(9,I18900:I18910)</f>
        <v>0</v>
      </c>
      <c r="J18899">
        <f>SUBTOTAL(9,J18900:J18910)</f>
        <v>0</v>
      </c>
      <c r="K18899">
        <f>SUBTOTAL(9,K18900:K18910)</f>
        <v>0</v>
      </c>
      <c r="L18899">
        <f>SUBTOTAL(9,L18900:L18910)</f>
        <v>21</v>
      </c>
      <c r="M18899">
        <f>SUBTOTAL(9,M18900:M18910)</f>
        <v>156</v>
      </c>
      <c r="N18899">
        <f>SUBTOTAL(9,N18900:N18910)</f>
        <v>3</v>
      </c>
    </row>
    <row r="18900" spans="1:14" hidden="1" outlineLevel="2" x14ac:dyDescent="0.25">
      <c r="A18900" t="s">
        <v>2322</v>
      </c>
      <c r="B18900">
        <v>15</v>
      </c>
      <c r="C18900">
        <v>146</v>
      </c>
      <c r="D18900">
        <v>2</v>
      </c>
      <c r="E18900">
        <v>144</v>
      </c>
      <c r="F18900">
        <v>2</v>
      </c>
      <c r="L18900">
        <v>1</v>
      </c>
      <c r="M18900">
        <v>3</v>
      </c>
    </row>
    <row r="18901" spans="1:14" hidden="1" outlineLevel="2" x14ac:dyDescent="0.25">
      <c r="A18901" t="s">
        <v>2322</v>
      </c>
      <c r="B18901">
        <v>11</v>
      </c>
      <c r="C18901">
        <v>56</v>
      </c>
      <c r="D18901">
        <v>3</v>
      </c>
      <c r="E18901">
        <v>53</v>
      </c>
      <c r="F18901">
        <v>1</v>
      </c>
      <c r="L18901">
        <v>1</v>
      </c>
      <c r="M18901">
        <v>2</v>
      </c>
    </row>
    <row r="18902" spans="1:14" hidden="1" outlineLevel="2" x14ac:dyDescent="0.25">
      <c r="A18902" t="s">
        <v>2322</v>
      </c>
      <c r="B18902">
        <v>9</v>
      </c>
      <c r="C18902">
        <v>14</v>
      </c>
      <c r="D18902">
        <v>1</v>
      </c>
      <c r="E18902">
        <v>13</v>
      </c>
      <c r="L18902">
        <v>2</v>
      </c>
      <c r="M18902">
        <v>11</v>
      </c>
    </row>
    <row r="18903" spans="1:14" hidden="1" outlineLevel="2" x14ac:dyDescent="0.25">
      <c r="A18903" t="s">
        <v>2322</v>
      </c>
      <c r="B18903">
        <v>9</v>
      </c>
      <c r="C18903">
        <v>64</v>
      </c>
      <c r="D18903">
        <v>3</v>
      </c>
      <c r="E18903">
        <v>61</v>
      </c>
      <c r="F18903">
        <v>1</v>
      </c>
      <c r="L18903">
        <v>1</v>
      </c>
      <c r="M18903">
        <v>2</v>
      </c>
    </row>
    <row r="18904" spans="1:14" hidden="1" outlineLevel="2" x14ac:dyDescent="0.25">
      <c r="A18904" t="s">
        <v>2322</v>
      </c>
      <c r="B18904">
        <v>17</v>
      </c>
      <c r="C18904">
        <v>68</v>
      </c>
      <c r="D18904">
        <v>6</v>
      </c>
      <c r="E18904">
        <v>62</v>
      </c>
      <c r="L18904">
        <v>1</v>
      </c>
      <c r="M18904">
        <v>7</v>
      </c>
    </row>
    <row r="18905" spans="1:14" hidden="1" outlineLevel="2" x14ac:dyDescent="0.25">
      <c r="A18905" t="s">
        <v>2322</v>
      </c>
      <c r="B18905">
        <v>32</v>
      </c>
      <c r="C18905">
        <v>127</v>
      </c>
      <c r="D18905">
        <v>5</v>
      </c>
      <c r="E18905">
        <v>122</v>
      </c>
      <c r="L18905">
        <v>4</v>
      </c>
      <c r="M18905">
        <v>41</v>
      </c>
      <c r="N18905">
        <v>2</v>
      </c>
    </row>
    <row r="18906" spans="1:14" hidden="1" outlineLevel="2" x14ac:dyDescent="0.25">
      <c r="A18906" t="s">
        <v>2322</v>
      </c>
      <c r="B18906">
        <v>26</v>
      </c>
      <c r="C18906">
        <v>91</v>
      </c>
      <c r="D18906">
        <v>3</v>
      </c>
      <c r="E18906">
        <v>88</v>
      </c>
      <c r="F18906">
        <v>0</v>
      </c>
      <c r="L18906">
        <v>6</v>
      </c>
      <c r="M18906">
        <v>32</v>
      </c>
      <c r="N18906">
        <v>0</v>
      </c>
    </row>
    <row r="18907" spans="1:14" hidden="1" outlineLevel="2" x14ac:dyDescent="0.25">
      <c r="A18907" t="s">
        <v>2322</v>
      </c>
      <c r="B18907">
        <v>6</v>
      </c>
      <c r="C18907">
        <v>13</v>
      </c>
      <c r="D18907">
        <v>0</v>
      </c>
      <c r="E18907">
        <v>13</v>
      </c>
      <c r="F18907">
        <v>0</v>
      </c>
    </row>
    <row r="18908" spans="1:14" hidden="1" outlineLevel="2" x14ac:dyDescent="0.25">
      <c r="A18908" t="s">
        <v>2322</v>
      </c>
      <c r="B18908">
        <v>15</v>
      </c>
      <c r="C18908">
        <v>99</v>
      </c>
      <c r="D18908">
        <v>6</v>
      </c>
      <c r="E18908">
        <v>93</v>
      </c>
      <c r="L18908">
        <v>2</v>
      </c>
      <c r="M18908">
        <v>4</v>
      </c>
    </row>
    <row r="18909" spans="1:14" hidden="1" outlineLevel="2" x14ac:dyDescent="0.25">
      <c r="A18909" t="s">
        <v>2322</v>
      </c>
      <c r="B18909">
        <v>11</v>
      </c>
      <c r="C18909">
        <v>57</v>
      </c>
      <c r="D18909">
        <v>4</v>
      </c>
      <c r="E18909">
        <v>53</v>
      </c>
      <c r="F18909">
        <v>2</v>
      </c>
      <c r="L18909">
        <v>2</v>
      </c>
      <c r="M18909">
        <v>11</v>
      </c>
      <c r="N18909">
        <v>0</v>
      </c>
    </row>
    <row r="18910" spans="1:14" hidden="1" outlineLevel="2" x14ac:dyDescent="0.25">
      <c r="A18910" t="s">
        <v>2322</v>
      </c>
      <c r="B18910">
        <v>30</v>
      </c>
      <c r="C18910">
        <v>117</v>
      </c>
      <c r="D18910">
        <v>9</v>
      </c>
      <c r="E18910">
        <v>108</v>
      </c>
      <c r="F18910">
        <v>0</v>
      </c>
      <c r="L18910">
        <v>1</v>
      </c>
      <c r="M18910">
        <v>43</v>
      </c>
      <c r="N18910">
        <v>1</v>
      </c>
    </row>
    <row r="18911" spans="1:14" outlineLevel="1" collapsed="1" x14ac:dyDescent="0.25">
      <c r="A18911" s="1" t="s">
        <v>6282</v>
      </c>
      <c r="B18911">
        <f>SUBTOTAL(9,B18912:B18922)</f>
        <v>5</v>
      </c>
      <c r="C18911">
        <f>SUBTOTAL(9,C18912:C18922)</f>
        <v>21</v>
      </c>
      <c r="D18911">
        <f>SUBTOTAL(9,D18912:D18922)</f>
        <v>1</v>
      </c>
      <c r="E18911">
        <f>SUBTOTAL(9,E18912:E18922)</f>
        <v>20</v>
      </c>
      <c r="F18911">
        <f>SUBTOTAL(9,F18912:F18922)</f>
        <v>0</v>
      </c>
      <c r="G18911">
        <f>SUBTOTAL(9,G18912:G18922)</f>
        <v>0</v>
      </c>
      <c r="H18911">
        <f>SUBTOTAL(9,H18912:H18922)</f>
        <v>0</v>
      </c>
      <c r="I18911">
        <f>SUBTOTAL(9,I18912:I18922)</f>
        <v>0</v>
      </c>
      <c r="J18911">
        <f>SUBTOTAL(9,J18912:J18922)</f>
        <v>0</v>
      </c>
      <c r="K18911">
        <f>SUBTOTAL(9,K18912:K18922)</f>
        <v>0</v>
      </c>
      <c r="L18911">
        <f>SUBTOTAL(9,L18912:L18922)</f>
        <v>0</v>
      </c>
      <c r="M18911">
        <f>SUBTOTAL(9,M18912:M18922)</f>
        <v>0</v>
      </c>
      <c r="N18911">
        <f>SUBTOTAL(9,N18912:N18922)</f>
        <v>0</v>
      </c>
    </row>
    <row r="18912" spans="1:14" hidden="1" outlineLevel="2" x14ac:dyDescent="0.25">
      <c r="A18912" t="s">
        <v>2321</v>
      </c>
    </row>
    <row r="18913" spans="1:14" hidden="1" outlineLevel="2" x14ac:dyDescent="0.25">
      <c r="A18913" t="s">
        <v>2321</v>
      </c>
      <c r="B18913">
        <v>3</v>
      </c>
      <c r="C18913">
        <v>12</v>
      </c>
      <c r="D18913">
        <v>1</v>
      </c>
      <c r="E18913">
        <v>11</v>
      </c>
    </row>
    <row r="18914" spans="1:14" hidden="1" outlineLevel="2" x14ac:dyDescent="0.25">
      <c r="A18914" t="s">
        <v>2321</v>
      </c>
    </row>
    <row r="18915" spans="1:14" hidden="1" outlineLevel="2" x14ac:dyDescent="0.25">
      <c r="A18915" t="s">
        <v>2321</v>
      </c>
    </row>
    <row r="18916" spans="1:14" hidden="1" outlineLevel="2" x14ac:dyDescent="0.25">
      <c r="A18916" t="s">
        <v>2321</v>
      </c>
    </row>
    <row r="18917" spans="1:14" hidden="1" outlineLevel="2" x14ac:dyDescent="0.25">
      <c r="A18917" t="s">
        <v>2321</v>
      </c>
    </row>
    <row r="18918" spans="1:14" hidden="1" outlineLevel="2" x14ac:dyDescent="0.25">
      <c r="A18918" t="s">
        <v>2321</v>
      </c>
    </row>
    <row r="18919" spans="1:14" hidden="1" outlineLevel="2" x14ac:dyDescent="0.25">
      <c r="A18919" t="s">
        <v>2321</v>
      </c>
    </row>
    <row r="18920" spans="1:14" hidden="1" outlineLevel="2" x14ac:dyDescent="0.25">
      <c r="A18920" t="s">
        <v>2321</v>
      </c>
    </row>
    <row r="18921" spans="1:14" hidden="1" outlineLevel="2" x14ac:dyDescent="0.25">
      <c r="A18921" t="s">
        <v>2321</v>
      </c>
      <c r="B18921">
        <v>2</v>
      </c>
      <c r="C18921">
        <v>9</v>
      </c>
      <c r="D18921">
        <v>0</v>
      </c>
      <c r="E18921">
        <v>9</v>
      </c>
      <c r="F18921">
        <v>0</v>
      </c>
    </row>
    <row r="18922" spans="1:14" hidden="1" outlineLevel="2" x14ac:dyDescent="0.25">
      <c r="A18922" t="s">
        <v>2321</v>
      </c>
    </row>
    <row r="18923" spans="1:14" outlineLevel="1" collapsed="1" x14ac:dyDescent="0.25">
      <c r="A18923" s="1" t="s">
        <v>6281</v>
      </c>
      <c r="B18923">
        <f>SUBTOTAL(9,B18924:B18934)</f>
        <v>0</v>
      </c>
      <c r="C18923">
        <f>SUBTOTAL(9,C18924:C18934)</f>
        <v>0</v>
      </c>
      <c r="D18923">
        <f>SUBTOTAL(9,D18924:D18934)</f>
        <v>0</v>
      </c>
      <c r="E18923">
        <f>SUBTOTAL(9,E18924:E18934)</f>
        <v>0</v>
      </c>
      <c r="F18923">
        <f>SUBTOTAL(9,F18924:F18934)</f>
        <v>0</v>
      </c>
      <c r="G18923">
        <f>SUBTOTAL(9,G18924:G18934)</f>
        <v>0</v>
      </c>
      <c r="H18923">
        <f>SUBTOTAL(9,H18924:H18934)</f>
        <v>0</v>
      </c>
      <c r="I18923">
        <f>SUBTOTAL(9,I18924:I18934)</f>
        <v>0</v>
      </c>
      <c r="J18923">
        <f>SUBTOTAL(9,J18924:J18934)</f>
        <v>0</v>
      </c>
      <c r="K18923">
        <f>SUBTOTAL(9,K18924:K18934)</f>
        <v>0</v>
      </c>
      <c r="L18923">
        <f>SUBTOTAL(9,L18924:L18934)</f>
        <v>0</v>
      </c>
      <c r="M18923">
        <f>SUBTOTAL(9,M18924:M18934)</f>
        <v>0</v>
      </c>
      <c r="N18923">
        <f>SUBTOTAL(9,N18924:N18934)</f>
        <v>0</v>
      </c>
    </row>
    <row r="18924" spans="1:14" hidden="1" outlineLevel="2" x14ac:dyDescent="0.25">
      <c r="A18924" t="s">
        <v>2320</v>
      </c>
    </row>
    <row r="18925" spans="1:14" hidden="1" outlineLevel="2" x14ac:dyDescent="0.25">
      <c r="A18925" t="s">
        <v>2320</v>
      </c>
    </row>
    <row r="18926" spans="1:14" hidden="1" outlineLevel="2" x14ac:dyDescent="0.25">
      <c r="A18926" t="s">
        <v>2320</v>
      </c>
    </row>
    <row r="18927" spans="1:14" hidden="1" outlineLevel="2" x14ac:dyDescent="0.25">
      <c r="A18927" t="s">
        <v>2320</v>
      </c>
    </row>
    <row r="18928" spans="1:14" hidden="1" outlineLevel="2" x14ac:dyDescent="0.25">
      <c r="A18928" t="s">
        <v>2320</v>
      </c>
    </row>
    <row r="18929" spans="1:14" hidden="1" outlineLevel="2" x14ac:dyDescent="0.25">
      <c r="A18929" t="s">
        <v>2320</v>
      </c>
    </row>
    <row r="18930" spans="1:14" hidden="1" outlineLevel="2" x14ac:dyDescent="0.25">
      <c r="A18930" t="s">
        <v>2320</v>
      </c>
    </row>
    <row r="18931" spans="1:14" hidden="1" outlineLevel="2" x14ac:dyDescent="0.25">
      <c r="A18931" t="s">
        <v>2320</v>
      </c>
    </row>
    <row r="18932" spans="1:14" hidden="1" outlineLevel="2" x14ac:dyDescent="0.25">
      <c r="A18932" t="s">
        <v>2320</v>
      </c>
    </row>
    <row r="18933" spans="1:14" hidden="1" outlineLevel="2" x14ac:dyDescent="0.25">
      <c r="A18933" t="s">
        <v>2320</v>
      </c>
    </row>
    <row r="18934" spans="1:14" hidden="1" outlineLevel="2" x14ac:dyDescent="0.25">
      <c r="A18934" t="s">
        <v>2320</v>
      </c>
    </row>
    <row r="18935" spans="1:14" outlineLevel="1" collapsed="1" x14ac:dyDescent="0.25">
      <c r="A18935" s="1" t="s">
        <v>6280</v>
      </c>
      <c r="B18935">
        <f>SUBTOTAL(9,B18936:B18946)</f>
        <v>0</v>
      </c>
      <c r="C18935">
        <f>SUBTOTAL(9,C18936:C18946)</f>
        <v>0</v>
      </c>
      <c r="D18935">
        <f>SUBTOTAL(9,D18936:D18946)</f>
        <v>0</v>
      </c>
      <c r="E18935">
        <f>SUBTOTAL(9,E18936:E18946)</f>
        <v>0</v>
      </c>
      <c r="F18935">
        <f>SUBTOTAL(9,F18936:F18946)</f>
        <v>0</v>
      </c>
      <c r="G18935">
        <f>SUBTOTAL(9,G18936:G18946)</f>
        <v>0</v>
      </c>
      <c r="H18935">
        <f>SUBTOTAL(9,H18936:H18946)</f>
        <v>0</v>
      </c>
      <c r="I18935">
        <f>SUBTOTAL(9,I18936:I18946)</f>
        <v>0</v>
      </c>
      <c r="J18935">
        <f>SUBTOTAL(9,J18936:J18946)</f>
        <v>0</v>
      </c>
      <c r="K18935">
        <f>SUBTOTAL(9,K18936:K18946)</f>
        <v>0</v>
      </c>
      <c r="L18935">
        <f>SUBTOTAL(9,L18936:L18946)</f>
        <v>0</v>
      </c>
      <c r="M18935">
        <f>SUBTOTAL(9,M18936:M18946)</f>
        <v>0</v>
      </c>
      <c r="N18935">
        <f>SUBTOTAL(9,N18936:N18946)</f>
        <v>0</v>
      </c>
    </row>
    <row r="18936" spans="1:14" hidden="1" outlineLevel="2" x14ac:dyDescent="0.25">
      <c r="A18936" t="s">
        <v>2319</v>
      </c>
    </row>
    <row r="18937" spans="1:14" hidden="1" outlineLevel="2" x14ac:dyDescent="0.25">
      <c r="A18937" t="s">
        <v>2319</v>
      </c>
    </row>
    <row r="18938" spans="1:14" hidden="1" outlineLevel="2" x14ac:dyDescent="0.25">
      <c r="A18938" t="s">
        <v>2319</v>
      </c>
    </row>
    <row r="18939" spans="1:14" hidden="1" outlineLevel="2" x14ac:dyDescent="0.25">
      <c r="A18939" t="s">
        <v>2319</v>
      </c>
    </row>
    <row r="18940" spans="1:14" hidden="1" outlineLevel="2" x14ac:dyDescent="0.25">
      <c r="A18940" t="s">
        <v>2319</v>
      </c>
    </row>
    <row r="18941" spans="1:14" hidden="1" outlineLevel="2" x14ac:dyDescent="0.25">
      <c r="A18941" t="s">
        <v>2319</v>
      </c>
    </row>
    <row r="18942" spans="1:14" hidden="1" outlineLevel="2" x14ac:dyDescent="0.25">
      <c r="A18942" t="s">
        <v>2319</v>
      </c>
    </row>
    <row r="18943" spans="1:14" hidden="1" outlineLevel="2" x14ac:dyDescent="0.25">
      <c r="A18943" t="s">
        <v>2319</v>
      </c>
    </row>
    <row r="18944" spans="1:14" hidden="1" outlineLevel="2" x14ac:dyDescent="0.25">
      <c r="A18944" t="s">
        <v>2319</v>
      </c>
    </row>
    <row r="18945" spans="1:14" hidden="1" outlineLevel="2" x14ac:dyDescent="0.25">
      <c r="A18945" t="s">
        <v>2319</v>
      </c>
    </row>
    <row r="18946" spans="1:14" hidden="1" outlineLevel="2" x14ac:dyDescent="0.25">
      <c r="A18946" t="s">
        <v>2319</v>
      </c>
    </row>
    <row r="18947" spans="1:14" outlineLevel="1" collapsed="1" x14ac:dyDescent="0.25">
      <c r="A18947" s="1" t="s">
        <v>6279</v>
      </c>
      <c r="B18947">
        <f>SUBTOTAL(9,B18948:B18958)</f>
        <v>12</v>
      </c>
      <c r="C18947">
        <f>SUBTOTAL(9,C18948:C18958)</f>
        <v>36</v>
      </c>
      <c r="D18947">
        <f>SUBTOTAL(9,D18948:D18958)</f>
        <v>7</v>
      </c>
      <c r="E18947">
        <f>SUBTOTAL(9,E18948:E18958)</f>
        <v>29</v>
      </c>
      <c r="F18947">
        <f>SUBTOTAL(9,F18948:F18958)</f>
        <v>4</v>
      </c>
      <c r="G18947">
        <f>SUBTOTAL(9,G18948:G18958)</f>
        <v>31</v>
      </c>
      <c r="H18947">
        <f>SUBTOTAL(9,H18948:H18958)</f>
        <v>18</v>
      </c>
      <c r="I18947">
        <f>SUBTOTAL(9,I18948:I18958)</f>
        <v>1</v>
      </c>
      <c r="J18947">
        <f>SUBTOTAL(9,J18948:J18958)</f>
        <v>201</v>
      </c>
      <c r="K18947">
        <f>SUBTOTAL(9,K18948:K18958)</f>
        <v>0</v>
      </c>
      <c r="L18947">
        <f>SUBTOTAL(9,L18948:L18958)</f>
        <v>0</v>
      </c>
      <c r="M18947">
        <f>SUBTOTAL(9,M18948:M18958)</f>
        <v>0</v>
      </c>
      <c r="N18947">
        <f>SUBTOTAL(9,N18948:N18958)</f>
        <v>0</v>
      </c>
    </row>
    <row r="18948" spans="1:14" hidden="1" outlineLevel="2" x14ac:dyDescent="0.25">
      <c r="A18948" t="s">
        <v>2318</v>
      </c>
    </row>
    <row r="18949" spans="1:14" hidden="1" outlineLevel="2" x14ac:dyDescent="0.25">
      <c r="A18949" t="s">
        <v>2318</v>
      </c>
      <c r="B18949">
        <v>4</v>
      </c>
      <c r="C18949">
        <v>6</v>
      </c>
      <c r="E18949">
        <v>6</v>
      </c>
      <c r="F18949">
        <v>2</v>
      </c>
      <c r="G18949">
        <v>4</v>
      </c>
      <c r="H18949">
        <v>3</v>
      </c>
      <c r="J18949">
        <v>25</v>
      </c>
    </row>
    <row r="18950" spans="1:14" hidden="1" outlineLevel="2" x14ac:dyDescent="0.25">
      <c r="A18950" t="s">
        <v>2318</v>
      </c>
      <c r="G18950">
        <v>1</v>
      </c>
    </row>
    <row r="18951" spans="1:14" hidden="1" outlineLevel="2" x14ac:dyDescent="0.25">
      <c r="A18951" t="s">
        <v>2318</v>
      </c>
    </row>
    <row r="18952" spans="1:14" hidden="1" outlineLevel="2" x14ac:dyDescent="0.25">
      <c r="A18952" t="s">
        <v>2318</v>
      </c>
    </row>
    <row r="18953" spans="1:14" hidden="1" outlineLevel="2" x14ac:dyDescent="0.25">
      <c r="A18953" t="s">
        <v>2318</v>
      </c>
      <c r="G18953">
        <v>1</v>
      </c>
    </row>
    <row r="18954" spans="1:14" hidden="1" outlineLevel="2" x14ac:dyDescent="0.25">
      <c r="A18954" t="s">
        <v>2318</v>
      </c>
      <c r="B18954">
        <v>8</v>
      </c>
      <c r="C18954">
        <v>30</v>
      </c>
      <c r="D18954">
        <v>7</v>
      </c>
      <c r="E18954">
        <v>23</v>
      </c>
      <c r="F18954">
        <v>2</v>
      </c>
      <c r="G18954">
        <v>24</v>
      </c>
      <c r="H18954">
        <v>14</v>
      </c>
      <c r="I18954">
        <v>1</v>
      </c>
      <c r="J18954">
        <v>159</v>
      </c>
      <c r="K18954">
        <v>0</v>
      </c>
    </row>
    <row r="18955" spans="1:14" hidden="1" outlineLevel="2" x14ac:dyDescent="0.25">
      <c r="A18955" t="s">
        <v>2318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</row>
    <row r="18956" spans="1:14" hidden="1" outlineLevel="2" x14ac:dyDescent="0.25">
      <c r="A18956" t="s">
        <v>2318</v>
      </c>
    </row>
    <row r="18957" spans="1:14" hidden="1" outlineLevel="2" x14ac:dyDescent="0.25">
      <c r="A18957" t="s">
        <v>2318</v>
      </c>
      <c r="G18957">
        <v>1</v>
      </c>
      <c r="H18957">
        <v>1</v>
      </c>
      <c r="I18957">
        <v>0</v>
      </c>
      <c r="J18957">
        <v>17</v>
      </c>
      <c r="K18957">
        <v>0</v>
      </c>
    </row>
    <row r="18958" spans="1:14" hidden="1" outlineLevel="2" x14ac:dyDescent="0.25">
      <c r="A18958" t="s">
        <v>2318</v>
      </c>
    </row>
    <row r="18959" spans="1:14" outlineLevel="1" collapsed="1" x14ac:dyDescent="0.25">
      <c r="A18959" s="1" t="s">
        <v>6278</v>
      </c>
      <c r="B18959">
        <f>SUBTOTAL(9,B18960:B18970)</f>
        <v>0</v>
      </c>
      <c r="C18959">
        <f>SUBTOTAL(9,C18960:C18970)</f>
        <v>0</v>
      </c>
      <c r="D18959">
        <f>SUBTOTAL(9,D18960:D18970)</f>
        <v>0</v>
      </c>
      <c r="E18959">
        <f>SUBTOTAL(9,E18960:E18970)</f>
        <v>0</v>
      </c>
      <c r="F18959">
        <f>SUBTOTAL(9,F18960:F18970)</f>
        <v>0</v>
      </c>
      <c r="G18959">
        <f>SUBTOTAL(9,G18960:G18970)</f>
        <v>0</v>
      </c>
      <c r="H18959">
        <f>SUBTOTAL(9,H18960:H18970)</f>
        <v>0</v>
      </c>
      <c r="I18959">
        <f>SUBTOTAL(9,I18960:I18970)</f>
        <v>0</v>
      </c>
      <c r="J18959">
        <f>SUBTOTAL(9,J18960:J18970)</f>
        <v>0</v>
      </c>
      <c r="K18959">
        <f>SUBTOTAL(9,K18960:K18970)</f>
        <v>0</v>
      </c>
      <c r="L18959">
        <f>SUBTOTAL(9,L18960:L18970)</f>
        <v>0</v>
      </c>
      <c r="M18959">
        <f>SUBTOTAL(9,M18960:M18970)</f>
        <v>0</v>
      </c>
      <c r="N18959">
        <f>SUBTOTAL(9,N18960:N18970)</f>
        <v>0</v>
      </c>
    </row>
    <row r="18960" spans="1:14" hidden="1" outlineLevel="2" x14ac:dyDescent="0.25">
      <c r="A18960" t="s">
        <v>2317</v>
      </c>
    </row>
    <row r="18961" spans="1:14" hidden="1" outlineLevel="2" x14ac:dyDescent="0.25">
      <c r="A18961" t="s">
        <v>2317</v>
      </c>
    </row>
    <row r="18962" spans="1:14" hidden="1" outlineLevel="2" x14ac:dyDescent="0.25">
      <c r="A18962" t="s">
        <v>2317</v>
      </c>
    </row>
    <row r="18963" spans="1:14" hidden="1" outlineLevel="2" x14ac:dyDescent="0.25">
      <c r="A18963" t="s">
        <v>2317</v>
      </c>
    </row>
    <row r="18964" spans="1:14" hidden="1" outlineLevel="2" x14ac:dyDescent="0.25">
      <c r="A18964" t="s">
        <v>2317</v>
      </c>
    </row>
    <row r="18965" spans="1:14" hidden="1" outlineLevel="2" x14ac:dyDescent="0.25">
      <c r="A18965" t="s">
        <v>2317</v>
      </c>
    </row>
    <row r="18966" spans="1:14" hidden="1" outlineLevel="2" x14ac:dyDescent="0.25">
      <c r="A18966" t="s">
        <v>2317</v>
      </c>
    </row>
    <row r="18967" spans="1:14" hidden="1" outlineLevel="2" x14ac:dyDescent="0.25">
      <c r="A18967" t="s">
        <v>2317</v>
      </c>
    </row>
    <row r="18968" spans="1:14" hidden="1" outlineLevel="2" x14ac:dyDescent="0.25">
      <c r="A18968" t="s">
        <v>2317</v>
      </c>
    </row>
    <row r="18969" spans="1:14" hidden="1" outlineLevel="2" x14ac:dyDescent="0.25">
      <c r="A18969" t="s">
        <v>2317</v>
      </c>
    </row>
    <row r="18970" spans="1:14" hidden="1" outlineLevel="2" x14ac:dyDescent="0.25">
      <c r="A18970" t="s">
        <v>2317</v>
      </c>
    </row>
    <row r="18971" spans="1:14" outlineLevel="1" collapsed="1" x14ac:dyDescent="0.25">
      <c r="A18971" s="1" t="s">
        <v>6277</v>
      </c>
      <c r="B18971">
        <f>SUBTOTAL(9,B18972:B18981)</f>
        <v>1</v>
      </c>
      <c r="C18971">
        <f>SUBTOTAL(9,C18972:C18981)</f>
        <v>0</v>
      </c>
      <c r="D18971">
        <f>SUBTOTAL(9,D18972:D18981)</f>
        <v>0</v>
      </c>
      <c r="E18971">
        <f>SUBTOTAL(9,E18972:E18981)</f>
        <v>0</v>
      </c>
      <c r="F18971">
        <f>SUBTOTAL(9,F18972:F18981)</f>
        <v>0</v>
      </c>
      <c r="G18971">
        <f>SUBTOTAL(9,G18972:G18981)</f>
        <v>0</v>
      </c>
      <c r="H18971">
        <f>SUBTOTAL(9,H18972:H18981)</f>
        <v>0</v>
      </c>
      <c r="I18971">
        <f>SUBTOTAL(9,I18972:I18981)</f>
        <v>0</v>
      </c>
      <c r="J18971">
        <f>SUBTOTAL(9,J18972:J18981)</f>
        <v>0</v>
      </c>
      <c r="K18971">
        <f>SUBTOTAL(9,K18972:K18981)</f>
        <v>0</v>
      </c>
      <c r="L18971">
        <f>SUBTOTAL(9,L18972:L18981)</f>
        <v>0</v>
      </c>
      <c r="M18971">
        <f>SUBTOTAL(9,M18972:M18981)</f>
        <v>0</v>
      </c>
      <c r="N18971">
        <f>SUBTOTAL(9,N18972:N18981)</f>
        <v>0</v>
      </c>
    </row>
    <row r="18972" spans="1:14" hidden="1" outlineLevel="2" x14ac:dyDescent="0.25">
      <c r="A18972" t="s">
        <v>2316</v>
      </c>
      <c r="B18972">
        <v>1</v>
      </c>
      <c r="C18972">
        <v>0</v>
      </c>
      <c r="D18972">
        <v>0</v>
      </c>
      <c r="E18972">
        <v>0</v>
      </c>
      <c r="F18972">
        <v>0</v>
      </c>
    </row>
    <row r="18973" spans="1:14" hidden="1" outlineLevel="2" x14ac:dyDescent="0.25">
      <c r="A18973" t="s">
        <v>2316</v>
      </c>
    </row>
    <row r="18974" spans="1:14" hidden="1" outlineLevel="2" x14ac:dyDescent="0.25">
      <c r="A18974" t="s">
        <v>2316</v>
      </c>
    </row>
    <row r="18975" spans="1:14" hidden="1" outlineLevel="2" x14ac:dyDescent="0.25">
      <c r="A18975" t="s">
        <v>2316</v>
      </c>
    </row>
    <row r="18976" spans="1:14" hidden="1" outlineLevel="2" x14ac:dyDescent="0.25">
      <c r="A18976" t="s">
        <v>2316</v>
      </c>
    </row>
    <row r="18977" spans="1:14" hidden="1" outlineLevel="2" x14ac:dyDescent="0.25">
      <c r="A18977" t="s">
        <v>2316</v>
      </c>
    </row>
    <row r="18978" spans="1:14" hidden="1" outlineLevel="2" x14ac:dyDescent="0.25">
      <c r="A18978" t="s">
        <v>2316</v>
      </c>
    </row>
    <row r="18979" spans="1:14" hidden="1" outlineLevel="2" x14ac:dyDescent="0.25">
      <c r="A18979" t="s">
        <v>2316</v>
      </c>
    </row>
    <row r="18980" spans="1:14" hidden="1" outlineLevel="2" x14ac:dyDescent="0.25">
      <c r="A18980" t="s">
        <v>2316</v>
      </c>
    </row>
    <row r="18981" spans="1:14" hidden="1" outlineLevel="2" x14ac:dyDescent="0.25">
      <c r="A18981" t="s">
        <v>2316</v>
      </c>
    </row>
    <row r="18982" spans="1:14" outlineLevel="1" collapsed="1" x14ac:dyDescent="0.25">
      <c r="A18982" s="1" t="s">
        <v>6276</v>
      </c>
      <c r="B18982">
        <f>SUBTOTAL(9,B18983:B18993)</f>
        <v>25</v>
      </c>
      <c r="C18982">
        <f>SUBTOTAL(9,C18983:C18993)</f>
        <v>88</v>
      </c>
      <c r="D18982">
        <f>SUBTOTAL(9,D18983:D18993)</f>
        <v>6</v>
      </c>
      <c r="E18982">
        <f>SUBTOTAL(9,E18983:E18993)</f>
        <v>82</v>
      </c>
      <c r="F18982">
        <f>SUBTOTAL(9,F18983:F18993)</f>
        <v>0</v>
      </c>
      <c r="G18982">
        <f>SUBTOTAL(9,G18983:G18993)</f>
        <v>0</v>
      </c>
      <c r="H18982">
        <f>SUBTOTAL(9,H18983:H18993)</f>
        <v>0</v>
      </c>
      <c r="I18982">
        <f>SUBTOTAL(9,I18983:I18993)</f>
        <v>0</v>
      </c>
      <c r="J18982">
        <f>SUBTOTAL(9,J18983:J18993)</f>
        <v>0</v>
      </c>
      <c r="K18982">
        <f>SUBTOTAL(9,K18983:K18993)</f>
        <v>0</v>
      </c>
      <c r="L18982">
        <f>SUBTOTAL(9,L18983:L18993)</f>
        <v>4</v>
      </c>
      <c r="M18982">
        <f>SUBTOTAL(9,M18983:M18993)</f>
        <v>60</v>
      </c>
      <c r="N18982">
        <f>SUBTOTAL(9,N18983:N18993)</f>
        <v>0</v>
      </c>
    </row>
    <row r="18983" spans="1:14" hidden="1" outlineLevel="2" x14ac:dyDescent="0.25">
      <c r="A18983" t="s">
        <v>2315</v>
      </c>
      <c r="B18983">
        <v>4</v>
      </c>
      <c r="C18983">
        <v>17</v>
      </c>
      <c r="D18983">
        <v>5</v>
      </c>
      <c r="E18983">
        <v>12</v>
      </c>
      <c r="F18983">
        <v>0</v>
      </c>
    </row>
    <row r="18984" spans="1:14" hidden="1" outlineLevel="2" x14ac:dyDescent="0.25">
      <c r="A18984" t="s">
        <v>2315</v>
      </c>
      <c r="B18984">
        <v>2</v>
      </c>
      <c r="C18984">
        <v>12</v>
      </c>
      <c r="E18984">
        <v>12</v>
      </c>
    </row>
    <row r="18985" spans="1:14" hidden="1" outlineLevel="2" x14ac:dyDescent="0.25">
      <c r="A18985" t="s">
        <v>2315</v>
      </c>
    </row>
    <row r="18986" spans="1:14" hidden="1" outlineLevel="2" x14ac:dyDescent="0.25">
      <c r="A18986" t="s">
        <v>2315</v>
      </c>
      <c r="B18986">
        <v>2</v>
      </c>
      <c r="C18986">
        <v>0</v>
      </c>
      <c r="D18986">
        <v>1</v>
      </c>
      <c r="E18986">
        <v>-1</v>
      </c>
      <c r="F18986">
        <v>0</v>
      </c>
      <c r="L18986">
        <v>1</v>
      </c>
      <c r="M18986">
        <v>16</v>
      </c>
      <c r="N18986">
        <v>0</v>
      </c>
    </row>
    <row r="18987" spans="1:14" hidden="1" outlineLevel="2" x14ac:dyDescent="0.25">
      <c r="A18987" t="s">
        <v>2315</v>
      </c>
    </row>
    <row r="18988" spans="1:14" hidden="1" outlineLevel="2" x14ac:dyDescent="0.25">
      <c r="A18988" t="s">
        <v>2315</v>
      </c>
      <c r="L18988">
        <v>2</v>
      </c>
      <c r="M18988">
        <v>31</v>
      </c>
    </row>
    <row r="18989" spans="1:14" hidden="1" outlineLevel="2" x14ac:dyDescent="0.25">
      <c r="A18989" t="s">
        <v>2315</v>
      </c>
      <c r="B18989">
        <v>4</v>
      </c>
      <c r="C18989">
        <v>5</v>
      </c>
      <c r="D18989">
        <v>0</v>
      </c>
      <c r="E18989">
        <v>5</v>
      </c>
      <c r="F18989">
        <v>0</v>
      </c>
    </row>
    <row r="18990" spans="1:14" hidden="1" outlineLevel="2" x14ac:dyDescent="0.25">
      <c r="A18990" t="s">
        <v>2315</v>
      </c>
      <c r="B18990">
        <v>1</v>
      </c>
      <c r="C18990">
        <v>5</v>
      </c>
      <c r="D18990">
        <v>0</v>
      </c>
      <c r="E18990">
        <v>5</v>
      </c>
      <c r="F18990">
        <v>0</v>
      </c>
    </row>
    <row r="18991" spans="1:14" hidden="1" outlineLevel="2" x14ac:dyDescent="0.25">
      <c r="A18991" t="s">
        <v>2315</v>
      </c>
    </row>
    <row r="18992" spans="1:14" hidden="1" outlineLevel="2" x14ac:dyDescent="0.25">
      <c r="A18992" t="s">
        <v>2315</v>
      </c>
      <c r="B18992">
        <v>1</v>
      </c>
      <c r="C18992">
        <v>4</v>
      </c>
      <c r="D18992">
        <v>0</v>
      </c>
      <c r="E18992">
        <v>4</v>
      </c>
      <c r="F18992">
        <v>0</v>
      </c>
      <c r="L18992">
        <v>1</v>
      </c>
      <c r="M18992">
        <v>13</v>
      </c>
      <c r="N18992">
        <v>0</v>
      </c>
    </row>
    <row r="18993" spans="1:14" hidden="1" outlineLevel="2" x14ac:dyDescent="0.25">
      <c r="A18993" t="s">
        <v>2315</v>
      </c>
      <c r="B18993">
        <v>11</v>
      </c>
      <c r="C18993">
        <v>45</v>
      </c>
      <c r="E18993">
        <v>45</v>
      </c>
    </row>
    <row r="18994" spans="1:14" outlineLevel="1" collapsed="1" x14ac:dyDescent="0.25">
      <c r="A18994" s="1" t="s">
        <v>6275</v>
      </c>
      <c r="B18994">
        <f>SUBTOTAL(9,B18995:B19005)</f>
        <v>0</v>
      </c>
      <c r="C18994">
        <f>SUBTOTAL(9,C18995:C19005)</f>
        <v>0</v>
      </c>
      <c r="D18994">
        <f>SUBTOTAL(9,D18995:D19005)</f>
        <v>0</v>
      </c>
      <c r="E18994">
        <f>SUBTOTAL(9,E18995:E19005)</f>
        <v>0</v>
      </c>
      <c r="F18994">
        <f>SUBTOTAL(9,F18995:F19005)</f>
        <v>0</v>
      </c>
      <c r="G18994">
        <f>SUBTOTAL(9,G18995:G19005)</f>
        <v>0</v>
      </c>
      <c r="H18994">
        <f>SUBTOTAL(9,H18995:H19005)</f>
        <v>0</v>
      </c>
      <c r="I18994">
        <f>SUBTOTAL(9,I18995:I19005)</f>
        <v>0</v>
      </c>
      <c r="J18994">
        <f>SUBTOTAL(9,J18995:J19005)</f>
        <v>0</v>
      </c>
      <c r="K18994">
        <f>SUBTOTAL(9,K18995:K19005)</f>
        <v>0</v>
      </c>
      <c r="L18994">
        <f>SUBTOTAL(9,L18995:L19005)</f>
        <v>0</v>
      </c>
      <c r="M18994">
        <f>SUBTOTAL(9,M18995:M19005)</f>
        <v>0</v>
      </c>
      <c r="N18994">
        <f>SUBTOTAL(9,N18995:N19005)</f>
        <v>0</v>
      </c>
    </row>
    <row r="18995" spans="1:14" hidden="1" outlineLevel="2" x14ac:dyDescent="0.25">
      <c r="A18995" t="s">
        <v>2314</v>
      </c>
    </row>
    <row r="18996" spans="1:14" hidden="1" outlineLevel="2" x14ac:dyDescent="0.25">
      <c r="A18996" t="s">
        <v>2314</v>
      </c>
    </row>
    <row r="18997" spans="1:14" hidden="1" outlineLevel="2" x14ac:dyDescent="0.25">
      <c r="A18997" t="s">
        <v>2314</v>
      </c>
    </row>
    <row r="18998" spans="1:14" hidden="1" outlineLevel="2" x14ac:dyDescent="0.25">
      <c r="A18998" t="s">
        <v>2314</v>
      </c>
    </row>
    <row r="18999" spans="1:14" hidden="1" outlineLevel="2" x14ac:dyDescent="0.25">
      <c r="A18999" t="s">
        <v>2314</v>
      </c>
    </row>
    <row r="19000" spans="1:14" hidden="1" outlineLevel="2" x14ac:dyDescent="0.25">
      <c r="A19000" t="s">
        <v>2314</v>
      </c>
    </row>
    <row r="19001" spans="1:14" hidden="1" outlineLevel="2" x14ac:dyDescent="0.25">
      <c r="A19001" t="s">
        <v>2314</v>
      </c>
    </row>
    <row r="19002" spans="1:14" hidden="1" outlineLevel="2" x14ac:dyDescent="0.25">
      <c r="A19002" t="s">
        <v>2314</v>
      </c>
    </row>
    <row r="19003" spans="1:14" hidden="1" outlineLevel="2" x14ac:dyDescent="0.25">
      <c r="A19003" t="s">
        <v>2314</v>
      </c>
    </row>
    <row r="19004" spans="1:14" hidden="1" outlineLevel="2" x14ac:dyDescent="0.25">
      <c r="A19004" t="s">
        <v>2314</v>
      </c>
    </row>
    <row r="19005" spans="1:14" hidden="1" outlineLevel="2" x14ac:dyDescent="0.25">
      <c r="A19005" t="s">
        <v>2314</v>
      </c>
    </row>
    <row r="19006" spans="1:14" outlineLevel="1" collapsed="1" x14ac:dyDescent="0.25">
      <c r="A19006" s="1" t="s">
        <v>6274</v>
      </c>
      <c r="B19006">
        <f>SUBTOTAL(9,B19007:B19015)</f>
        <v>0</v>
      </c>
      <c r="C19006">
        <f>SUBTOTAL(9,C19007:C19015)</f>
        <v>0</v>
      </c>
      <c r="D19006">
        <f>SUBTOTAL(9,D19007:D19015)</f>
        <v>0</v>
      </c>
      <c r="E19006">
        <f>SUBTOTAL(9,E19007:E19015)</f>
        <v>0</v>
      </c>
      <c r="F19006">
        <f>SUBTOTAL(9,F19007:F19015)</f>
        <v>0</v>
      </c>
      <c r="G19006">
        <f>SUBTOTAL(9,G19007:G19015)</f>
        <v>0</v>
      </c>
      <c r="H19006">
        <f>SUBTOTAL(9,H19007:H19015)</f>
        <v>0</v>
      </c>
      <c r="I19006">
        <f>SUBTOTAL(9,I19007:I19015)</f>
        <v>0</v>
      </c>
      <c r="J19006">
        <f>SUBTOTAL(9,J19007:J19015)</f>
        <v>0</v>
      </c>
      <c r="K19006">
        <f>SUBTOTAL(9,K19007:K19015)</f>
        <v>0</v>
      </c>
      <c r="L19006">
        <f>SUBTOTAL(9,L19007:L19015)</f>
        <v>2</v>
      </c>
      <c r="M19006">
        <f>SUBTOTAL(9,M19007:M19015)</f>
        <v>65</v>
      </c>
      <c r="N19006">
        <f>SUBTOTAL(9,N19007:N19015)</f>
        <v>0</v>
      </c>
    </row>
    <row r="19007" spans="1:14" hidden="1" outlineLevel="2" x14ac:dyDescent="0.25">
      <c r="A19007" t="s">
        <v>2313</v>
      </c>
      <c r="L19007">
        <v>2</v>
      </c>
      <c r="M19007">
        <v>65</v>
      </c>
      <c r="N19007">
        <v>0</v>
      </c>
    </row>
    <row r="19008" spans="1:14" hidden="1" outlineLevel="2" x14ac:dyDescent="0.25">
      <c r="A19008" t="s">
        <v>2313</v>
      </c>
    </row>
    <row r="19009" spans="1:14" hidden="1" outlineLevel="2" x14ac:dyDescent="0.25">
      <c r="A19009" t="s">
        <v>2313</v>
      </c>
    </row>
    <row r="19010" spans="1:14" hidden="1" outlineLevel="2" x14ac:dyDescent="0.25">
      <c r="A19010" t="s">
        <v>2313</v>
      </c>
    </row>
    <row r="19011" spans="1:14" hidden="1" outlineLevel="2" x14ac:dyDescent="0.25">
      <c r="A19011" t="s">
        <v>2313</v>
      </c>
    </row>
    <row r="19012" spans="1:14" hidden="1" outlineLevel="2" x14ac:dyDescent="0.25">
      <c r="A19012" t="s">
        <v>2313</v>
      </c>
    </row>
    <row r="19013" spans="1:14" hidden="1" outlineLevel="2" x14ac:dyDescent="0.25">
      <c r="A19013" t="s">
        <v>2313</v>
      </c>
    </row>
    <row r="19014" spans="1:14" hidden="1" outlineLevel="2" x14ac:dyDescent="0.25">
      <c r="A19014" t="s">
        <v>2313</v>
      </c>
    </row>
    <row r="19015" spans="1:14" hidden="1" outlineLevel="2" x14ac:dyDescent="0.25">
      <c r="A19015" t="s">
        <v>2313</v>
      </c>
    </row>
    <row r="19016" spans="1:14" outlineLevel="1" collapsed="1" x14ac:dyDescent="0.25">
      <c r="A19016" s="1" t="s">
        <v>6273</v>
      </c>
      <c r="B19016">
        <f>SUBTOTAL(9,B19017:B19027)</f>
        <v>26</v>
      </c>
      <c r="C19016">
        <f>SUBTOTAL(9,C19017:C19027)</f>
        <v>43</v>
      </c>
      <c r="D19016">
        <f>SUBTOTAL(9,D19017:D19027)</f>
        <v>43</v>
      </c>
      <c r="E19016">
        <f>SUBTOTAL(9,E19017:E19027)</f>
        <v>0</v>
      </c>
      <c r="F19016">
        <f>SUBTOTAL(9,F19017:F19027)</f>
        <v>0</v>
      </c>
      <c r="G19016">
        <f>SUBTOTAL(9,G19017:G19027)</f>
        <v>290</v>
      </c>
      <c r="H19016">
        <f>SUBTOTAL(9,H19017:H19027)</f>
        <v>145</v>
      </c>
      <c r="I19016">
        <f>SUBTOTAL(9,I19017:I19027)</f>
        <v>15</v>
      </c>
      <c r="J19016">
        <f>SUBTOTAL(9,J19017:J19027)</f>
        <v>2121</v>
      </c>
      <c r="K19016">
        <f>SUBTOTAL(9,K19017:K19027)</f>
        <v>17</v>
      </c>
      <c r="L19016">
        <f>SUBTOTAL(9,L19017:L19027)</f>
        <v>0</v>
      </c>
      <c r="M19016">
        <f>SUBTOTAL(9,M19017:M19027)</f>
        <v>0</v>
      </c>
      <c r="N19016">
        <f>SUBTOTAL(9,N19017:N19027)</f>
        <v>0</v>
      </c>
    </row>
    <row r="19017" spans="1:14" hidden="1" outlineLevel="2" x14ac:dyDescent="0.25">
      <c r="A19017" t="s">
        <v>2312</v>
      </c>
      <c r="B19017">
        <v>2</v>
      </c>
      <c r="C19017">
        <v>3</v>
      </c>
      <c r="D19017">
        <v>2</v>
      </c>
      <c r="E19017">
        <v>1</v>
      </c>
      <c r="F19017">
        <v>0</v>
      </c>
      <c r="G19017">
        <v>15</v>
      </c>
      <c r="H19017">
        <v>12</v>
      </c>
      <c r="I19017">
        <v>0</v>
      </c>
      <c r="J19017">
        <v>291</v>
      </c>
      <c r="K19017">
        <v>2</v>
      </c>
    </row>
    <row r="19018" spans="1:14" hidden="1" outlineLevel="2" x14ac:dyDescent="0.25">
      <c r="A19018" t="s">
        <v>2312</v>
      </c>
      <c r="B19018">
        <v>2</v>
      </c>
      <c r="D19018">
        <v>4</v>
      </c>
      <c r="E19018">
        <v>-4</v>
      </c>
      <c r="G19018">
        <v>25</v>
      </c>
      <c r="H19018">
        <v>11</v>
      </c>
      <c r="I19018">
        <v>2</v>
      </c>
      <c r="J19018">
        <v>175</v>
      </c>
      <c r="K19018">
        <v>2</v>
      </c>
    </row>
    <row r="19019" spans="1:14" hidden="1" outlineLevel="2" x14ac:dyDescent="0.25">
      <c r="A19019" t="s">
        <v>2312</v>
      </c>
      <c r="B19019">
        <v>3</v>
      </c>
      <c r="C19019">
        <v>7</v>
      </c>
      <c r="D19019">
        <v>6</v>
      </c>
      <c r="E19019">
        <v>1</v>
      </c>
      <c r="G19019">
        <v>29</v>
      </c>
      <c r="H19019">
        <v>13</v>
      </c>
      <c r="I19019">
        <v>1</v>
      </c>
      <c r="J19019">
        <v>214</v>
      </c>
      <c r="K19019">
        <v>2</v>
      </c>
    </row>
    <row r="19020" spans="1:14" hidden="1" outlineLevel="2" x14ac:dyDescent="0.25">
      <c r="A19020" t="s">
        <v>2312</v>
      </c>
      <c r="B19020">
        <v>5</v>
      </c>
      <c r="C19020">
        <v>8</v>
      </c>
      <c r="D19020">
        <v>8</v>
      </c>
      <c r="E19020">
        <v>0</v>
      </c>
      <c r="F19020">
        <v>0</v>
      </c>
      <c r="G19020">
        <v>38</v>
      </c>
      <c r="H19020">
        <v>15</v>
      </c>
      <c r="I19020">
        <v>4</v>
      </c>
      <c r="J19020">
        <v>156</v>
      </c>
      <c r="K19020">
        <v>0</v>
      </c>
    </row>
    <row r="19021" spans="1:14" hidden="1" outlineLevel="2" x14ac:dyDescent="0.25">
      <c r="A19021" t="s">
        <v>2312</v>
      </c>
    </row>
    <row r="19022" spans="1:14" hidden="1" outlineLevel="2" x14ac:dyDescent="0.25">
      <c r="A19022" t="s">
        <v>2312</v>
      </c>
      <c r="B19022">
        <v>1</v>
      </c>
      <c r="C19022">
        <v>1</v>
      </c>
      <c r="E19022">
        <v>1</v>
      </c>
      <c r="G19022">
        <v>24</v>
      </c>
      <c r="H19022">
        <v>15</v>
      </c>
      <c r="I19022">
        <v>3</v>
      </c>
      <c r="J19022">
        <v>184</v>
      </c>
      <c r="K19022">
        <v>1</v>
      </c>
    </row>
    <row r="19023" spans="1:14" hidden="1" outlineLevel="2" x14ac:dyDescent="0.25">
      <c r="A19023" t="s">
        <v>2312</v>
      </c>
      <c r="B19023">
        <v>4</v>
      </c>
      <c r="C19023">
        <v>5</v>
      </c>
      <c r="D19023">
        <v>11</v>
      </c>
      <c r="E19023">
        <v>-6</v>
      </c>
      <c r="F19023">
        <v>0</v>
      </c>
      <c r="G19023">
        <v>33</v>
      </c>
      <c r="H19023">
        <v>15</v>
      </c>
      <c r="I19023">
        <v>0</v>
      </c>
      <c r="J19023">
        <v>225</v>
      </c>
      <c r="K19023">
        <v>3</v>
      </c>
    </row>
    <row r="19024" spans="1:14" hidden="1" outlineLevel="2" x14ac:dyDescent="0.25">
      <c r="A19024" t="s">
        <v>2312</v>
      </c>
      <c r="G19024">
        <v>38</v>
      </c>
      <c r="H19024">
        <v>24</v>
      </c>
      <c r="I19024">
        <v>1</v>
      </c>
      <c r="J19024">
        <v>246</v>
      </c>
      <c r="K19024">
        <v>2</v>
      </c>
    </row>
    <row r="19025" spans="1:14" hidden="1" outlineLevel="2" x14ac:dyDescent="0.25">
      <c r="A19025" t="s">
        <v>2312</v>
      </c>
      <c r="B19025">
        <v>7</v>
      </c>
      <c r="C19025">
        <v>19</v>
      </c>
      <c r="D19025">
        <v>6</v>
      </c>
      <c r="E19025">
        <v>13</v>
      </c>
      <c r="F19025">
        <v>0</v>
      </c>
      <c r="G19025">
        <v>31</v>
      </c>
      <c r="H19025">
        <v>18</v>
      </c>
      <c r="I19025">
        <v>0</v>
      </c>
      <c r="J19025">
        <v>275</v>
      </c>
      <c r="K19025">
        <v>4</v>
      </c>
    </row>
    <row r="19026" spans="1:14" hidden="1" outlineLevel="2" x14ac:dyDescent="0.25">
      <c r="A19026" t="s">
        <v>2312</v>
      </c>
      <c r="B19026">
        <v>1</v>
      </c>
      <c r="C19026">
        <v>0</v>
      </c>
      <c r="D19026">
        <v>6</v>
      </c>
      <c r="E19026">
        <v>-6</v>
      </c>
      <c r="F19026">
        <v>0</v>
      </c>
      <c r="G19026">
        <v>30</v>
      </c>
      <c r="H19026">
        <v>16</v>
      </c>
      <c r="I19026">
        <v>2</v>
      </c>
      <c r="J19026">
        <v>290</v>
      </c>
      <c r="K19026">
        <v>1</v>
      </c>
    </row>
    <row r="19027" spans="1:14" hidden="1" outlineLevel="2" x14ac:dyDescent="0.25">
      <c r="A19027" t="s">
        <v>2312</v>
      </c>
      <c r="B19027">
        <v>1</v>
      </c>
      <c r="G19027">
        <v>27</v>
      </c>
      <c r="H19027">
        <v>6</v>
      </c>
      <c r="I19027">
        <v>2</v>
      </c>
      <c r="J19027">
        <v>65</v>
      </c>
    </row>
    <row r="19028" spans="1:14" outlineLevel="1" collapsed="1" x14ac:dyDescent="0.25">
      <c r="A19028" s="1" t="s">
        <v>6272</v>
      </c>
      <c r="B19028">
        <f>SUBTOTAL(9,B19029:B19039)</f>
        <v>0</v>
      </c>
      <c r="C19028">
        <f>SUBTOTAL(9,C19029:C19039)</f>
        <v>0</v>
      </c>
      <c r="D19028">
        <f>SUBTOTAL(9,D19029:D19039)</f>
        <v>0</v>
      </c>
      <c r="E19028">
        <f>SUBTOTAL(9,E19029:E19039)</f>
        <v>0</v>
      </c>
      <c r="F19028">
        <f>SUBTOTAL(9,F19029:F19039)</f>
        <v>0</v>
      </c>
      <c r="G19028">
        <f>SUBTOTAL(9,G19029:G19039)</f>
        <v>0</v>
      </c>
      <c r="H19028">
        <f>SUBTOTAL(9,H19029:H19039)</f>
        <v>0</v>
      </c>
      <c r="I19028">
        <f>SUBTOTAL(9,I19029:I19039)</f>
        <v>0</v>
      </c>
      <c r="J19028">
        <f>SUBTOTAL(9,J19029:J19039)</f>
        <v>0</v>
      </c>
      <c r="K19028">
        <f>SUBTOTAL(9,K19029:K19039)</f>
        <v>0</v>
      </c>
      <c r="L19028">
        <f>SUBTOTAL(9,L19029:L19039)</f>
        <v>0</v>
      </c>
      <c r="M19028">
        <f>SUBTOTAL(9,M19029:M19039)</f>
        <v>0</v>
      </c>
      <c r="N19028">
        <f>SUBTOTAL(9,N19029:N19039)</f>
        <v>0</v>
      </c>
    </row>
    <row r="19029" spans="1:14" hidden="1" outlineLevel="2" x14ac:dyDescent="0.25">
      <c r="A19029" t="s">
        <v>2311</v>
      </c>
    </row>
    <row r="19030" spans="1:14" hidden="1" outlineLevel="2" x14ac:dyDescent="0.25">
      <c r="A19030" t="s">
        <v>2311</v>
      </c>
    </row>
    <row r="19031" spans="1:14" hidden="1" outlineLevel="2" x14ac:dyDescent="0.25">
      <c r="A19031" t="s">
        <v>2311</v>
      </c>
    </row>
    <row r="19032" spans="1:14" hidden="1" outlineLevel="2" x14ac:dyDescent="0.25">
      <c r="A19032" t="s">
        <v>2311</v>
      </c>
    </row>
    <row r="19033" spans="1:14" hidden="1" outlineLevel="2" x14ac:dyDescent="0.25">
      <c r="A19033" t="s">
        <v>2311</v>
      </c>
    </row>
    <row r="19034" spans="1:14" hidden="1" outlineLevel="2" x14ac:dyDescent="0.25">
      <c r="A19034" t="s">
        <v>2311</v>
      </c>
    </row>
    <row r="19035" spans="1:14" hidden="1" outlineLevel="2" x14ac:dyDescent="0.25">
      <c r="A19035" t="s">
        <v>2311</v>
      </c>
    </row>
    <row r="19036" spans="1:14" hidden="1" outlineLevel="2" x14ac:dyDescent="0.25">
      <c r="A19036" t="s">
        <v>2311</v>
      </c>
    </row>
    <row r="19037" spans="1:14" hidden="1" outlineLevel="2" x14ac:dyDescent="0.25">
      <c r="A19037" t="s">
        <v>2311</v>
      </c>
    </row>
    <row r="19038" spans="1:14" hidden="1" outlineLevel="2" x14ac:dyDescent="0.25">
      <c r="A19038" t="s">
        <v>2311</v>
      </c>
    </row>
    <row r="19039" spans="1:14" hidden="1" outlineLevel="2" x14ac:dyDescent="0.25">
      <c r="A19039" t="s">
        <v>2311</v>
      </c>
    </row>
    <row r="19040" spans="1:14" outlineLevel="1" collapsed="1" x14ac:dyDescent="0.25">
      <c r="A19040" s="1" t="s">
        <v>6271</v>
      </c>
      <c r="B19040">
        <f>SUBTOTAL(9,B19041:B19051)</f>
        <v>0</v>
      </c>
      <c r="C19040">
        <f>SUBTOTAL(9,C19041:C19051)</f>
        <v>0</v>
      </c>
      <c r="D19040">
        <f>SUBTOTAL(9,D19041:D19051)</f>
        <v>0</v>
      </c>
      <c r="E19040">
        <f>SUBTOTAL(9,E19041:E19051)</f>
        <v>0</v>
      </c>
      <c r="F19040">
        <f>SUBTOTAL(9,F19041:F19051)</f>
        <v>0</v>
      </c>
      <c r="G19040">
        <f>SUBTOTAL(9,G19041:G19051)</f>
        <v>0</v>
      </c>
      <c r="H19040">
        <f>SUBTOTAL(9,H19041:H19051)</f>
        <v>0</v>
      </c>
      <c r="I19040">
        <f>SUBTOTAL(9,I19041:I19051)</f>
        <v>0</v>
      </c>
      <c r="J19040">
        <f>SUBTOTAL(9,J19041:J19051)</f>
        <v>0</v>
      </c>
      <c r="K19040">
        <f>SUBTOTAL(9,K19041:K19051)</f>
        <v>0</v>
      </c>
      <c r="L19040">
        <f>SUBTOTAL(9,L19041:L19051)</f>
        <v>0</v>
      </c>
      <c r="M19040">
        <f>SUBTOTAL(9,M19041:M19051)</f>
        <v>0</v>
      </c>
      <c r="N19040">
        <f>SUBTOTAL(9,N19041:N19051)</f>
        <v>0</v>
      </c>
    </row>
    <row r="19041" spans="1:14" hidden="1" outlineLevel="2" x14ac:dyDescent="0.25">
      <c r="A19041" t="s">
        <v>2310</v>
      </c>
    </row>
    <row r="19042" spans="1:14" hidden="1" outlineLevel="2" x14ac:dyDescent="0.25">
      <c r="A19042" t="s">
        <v>2310</v>
      </c>
    </row>
    <row r="19043" spans="1:14" hidden="1" outlineLevel="2" x14ac:dyDescent="0.25">
      <c r="A19043" t="s">
        <v>2310</v>
      </c>
    </row>
    <row r="19044" spans="1:14" hidden="1" outlineLevel="2" x14ac:dyDescent="0.25">
      <c r="A19044" t="s">
        <v>2310</v>
      </c>
    </row>
    <row r="19045" spans="1:14" hidden="1" outlineLevel="2" x14ac:dyDescent="0.25">
      <c r="A19045" t="s">
        <v>2310</v>
      </c>
    </row>
    <row r="19046" spans="1:14" hidden="1" outlineLevel="2" x14ac:dyDescent="0.25">
      <c r="A19046" t="s">
        <v>2310</v>
      </c>
    </row>
    <row r="19047" spans="1:14" hidden="1" outlineLevel="2" x14ac:dyDescent="0.25">
      <c r="A19047" t="s">
        <v>2310</v>
      </c>
    </row>
    <row r="19048" spans="1:14" hidden="1" outlineLevel="2" x14ac:dyDescent="0.25">
      <c r="A19048" t="s">
        <v>2310</v>
      </c>
    </row>
    <row r="19049" spans="1:14" hidden="1" outlineLevel="2" x14ac:dyDescent="0.25">
      <c r="A19049" t="s">
        <v>2310</v>
      </c>
    </row>
    <row r="19050" spans="1:14" hidden="1" outlineLevel="2" x14ac:dyDescent="0.25">
      <c r="A19050" t="s">
        <v>2310</v>
      </c>
    </row>
    <row r="19051" spans="1:14" hidden="1" outlineLevel="2" x14ac:dyDescent="0.25">
      <c r="A19051" t="s">
        <v>2310</v>
      </c>
    </row>
    <row r="19052" spans="1:14" outlineLevel="1" collapsed="1" x14ac:dyDescent="0.25">
      <c r="A19052" s="1" t="s">
        <v>6270</v>
      </c>
      <c r="B19052">
        <f>SUBTOTAL(9,B19053:B19063)</f>
        <v>0</v>
      </c>
      <c r="C19052">
        <f>SUBTOTAL(9,C19053:C19063)</f>
        <v>0</v>
      </c>
      <c r="D19052">
        <f>SUBTOTAL(9,D19053:D19063)</f>
        <v>0</v>
      </c>
      <c r="E19052">
        <f>SUBTOTAL(9,E19053:E19063)</f>
        <v>0</v>
      </c>
      <c r="F19052">
        <f>SUBTOTAL(9,F19053:F19063)</f>
        <v>0</v>
      </c>
      <c r="G19052">
        <f>SUBTOTAL(9,G19053:G19063)</f>
        <v>0</v>
      </c>
      <c r="H19052">
        <f>SUBTOTAL(9,H19053:H19063)</f>
        <v>0</v>
      </c>
      <c r="I19052">
        <f>SUBTOTAL(9,I19053:I19063)</f>
        <v>0</v>
      </c>
      <c r="J19052">
        <f>SUBTOTAL(9,J19053:J19063)</f>
        <v>0</v>
      </c>
      <c r="K19052">
        <f>SUBTOTAL(9,K19053:K19063)</f>
        <v>0</v>
      </c>
      <c r="L19052">
        <f>SUBTOTAL(9,L19053:L19063)</f>
        <v>0</v>
      </c>
      <c r="M19052">
        <f>SUBTOTAL(9,M19053:M19063)</f>
        <v>0</v>
      </c>
      <c r="N19052">
        <f>SUBTOTAL(9,N19053:N19063)</f>
        <v>0</v>
      </c>
    </row>
    <row r="19053" spans="1:14" hidden="1" outlineLevel="2" x14ac:dyDescent="0.25">
      <c r="A19053" t="s">
        <v>2309</v>
      </c>
    </row>
    <row r="19054" spans="1:14" hidden="1" outlineLevel="2" x14ac:dyDescent="0.25">
      <c r="A19054" t="s">
        <v>2309</v>
      </c>
    </row>
    <row r="19055" spans="1:14" hidden="1" outlineLevel="2" x14ac:dyDescent="0.25">
      <c r="A19055" t="s">
        <v>2309</v>
      </c>
    </row>
    <row r="19056" spans="1:14" hidden="1" outlineLevel="2" x14ac:dyDescent="0.25">
      <c r="A19056" t="s">
        <v>2309</v>
      </c>
    </row>
    <row r="19057" spans="1:14" hidden="1" outlineLevel="2" x14ac:dyDescent="0.25">
      <c r="A19057" t="s">
        <v>2309</v>
      </c>
    </row>
    <row r="19058" spans="1:14" hidden="1" outlineLevel="2" x14ac:dyDescent="0.25">
      <c r="A19058" t="s">
        <v>2309</v>
      </c>
    </row>
    <row r="19059" spans="1:14" hidden="1" outlineLevel="2" x14ac:dyDescent="0.25">
      <c r="A19059" t="s">
        <v>2309</v>
      </c>
    </row>
    <row r="19060" spans="1:14" hidden="1" outlineLevel="2" x14ac:dyDescent="0.25">
      <c r="A19060" t="s">
        <v>2309</v>
      </c>
    </row>
    <row r="19061" spans="1:14" hidden="1" outlineLevel="2" x14ac:dyDescent="0.25">
      <c r="A19061" t="s">
        <v>2309</v>
      </c>
    </row>
    <row r="19062" spans="1:14" hidden="1" outlineLevel="2" x14ac:dyDescent="0.25">
      <c r="A19062" t="s">
        <v>2309</v>
      </c>
    </row>
    <row r="19063" spans="1:14" hidden="1" outlineLevel="2" x14ac:dyDescent="0.25">
      <c r="A19063" t="s">
        <v>2309</v>
      </c>
    </row>
    <row r="19064" spans="1:14" outlineLevel="1" collapsed="1" x14ac:dyDescent="0.25">
      <c r="A19064" s="1" t="s">
        <v>6269</v>
      </c>
      <c r="B19064">
        <f>SUBTOTAL(9,B19065:B19074)</f>
        <v>8</v>
      </c>
      <c r="C19064">
        <f>SUBTOTAL(9,C19065:C19074)</f>
        <v>65</v>
      </c>
      <c r="D19064">
        <f>SUBTOTAL(9,D19065:D19074)</f>
        <v>16</v>
      </c>
      <c r="E19064">
        <f>SUBTOTAL(9,E19065:E19074)</f>
        <v>49</v>
      </c>
      <c r="F19064">
        <f>SUBTOTAL(9,F19065:F19074)</f>
        <v>0</v>
      </c>
      <c r="G19064">
        <f>SUBTOTAL(9,G19065:G19074)</f>
        <v>59</v>
      </c>
      <c r="H19064">
        <f>SUBTOTAL(9,H19065:H19074)</f>
        <v>38</v>
      </c>
      <c r="I19064">
        <f>SUBTOTAL(9,I19065:I19074)</f>
        <v>1</v>
      </c>
      <c r="J19064">
        <f>SUBTOTAL(9,J19065:J19074)</f>
        <v>577</v>
      </c>
      <c r="K19064">
        <f>SUBTOTAL(9,K19065:K19074)</f>
        <v>7</v>
      </c>
      <c r="L19064">
        <f>SUBTOTAL(9,L19065:L19074)</f>
        <v>0</v>
      </c>
      <c r="M19064">
        <f>SUBTOTAL(9,M19065:M19074)</f>
        <v>0</v>
      </c>
      <c r="N19064">
        <f>SUBTOTAL(9,N19065:N19074)</f>
        <v>0</v>
      </c>
    </row>
    <row r="19065" spans="1:14" hidden="1" outlineLevel="2" x14ac:dyDescent="0.25">
      <c r="A19065" t="s">
        <v>2308</v>
      </c>
      <c r="G19065">
        <v>11</v>
      </c>
      <c r="H19065">
        <v>11</v>
      </c>
      <c r="I19065">
        <v>0</v>
      </c>
      <c r="J19065">
        <v>194</v>
      </c>
      <c r="K19065">
        <v>3</v>
      </c>
    </row>
    <row r="19066" spans="1:14" hidden="1" outlineLevel="2" x14ac:dyDescent="0.25">
      <c r="A19066" t="s">
        <v>2308</v>
      </c>
      <c r="B19066">
        <v>1</v>
      </c>
      <c r="C19066">
        <v>3</v>
      </c>
      <c r="E19066">
        <v>3</v>
      </c>
      <c r="G19066">
        <v>1</v>
      </c>
    </row>
    <row r="19067" spans="1:14" hidden="1" outlineLevel="2" x14ac:dyDescent="0.25">
      <c r="A19067" t="s">
        <v>2308</v>
      </c>
    </row>
    <row r="19068" spans="1:14" hidden="1" outlineLevel="2" x14ac:dyDescent="0.25">
      <c r="A19068" t="s">
        <v>2308</v>
      </c>
      <c r="B19068">
        <v>3</v>
      </c>
      <c r="C19068">
        <v>32</v>
      </c>
      <c r="D19068">
        <v>15</v>
      </c>
      <c r="E19068">
        <v>17</v>
      </c>
      <c r="F19068">
        <v>0</v>
      </c>
      <c r="G19068">
        <v>35</v>
      </c>
      <c r="H19068">
        <v>23</v>
      </c>
      <c r="I19068">
        <v>0</v>
      </c>
      <c r="J19068">
        <v>318</v>
      </c>
      <c r="K19068">
        <v>4</v>
      </c>
    </row>
    <row r="19069" spans="1:14" hidden="1" outlineLevel="2" x14ac:dyDescent="0.25">
      <c r="A19069" t="s">
        <v>2308</v>
      </c>
      <c r="B19069">
        <v>4</v>
      </c>
      <c r="C19069">
        <v>30</v>
      </c>
      <c r="D19069">
        <v>1</v>
      </c>
      <c r="E19069">
        <v>29</v>
      </c>
      <c r="G19069">
        <v>12</v>
      </c>
      <c r="H19069">
        <v>4</v>
      </c>
      <c r="I19069">
        <v>1</v>
      </c>
      <c r="J19069">
        <v>65</v>
      </c>
    </row>
    <row r="19070" spans="1:14" hidden="1" outlineLevel="2" x14ac:dyDescent="0.25">
      <c r="A19070" t="s">
        <v>2308</v>
      </c>
    </row>
    <row r="19071" spans="1:14" hidden="1" outlineLevel="2" x14ac:dyDescent="0.25">
      <c r="A19071" t="s">
        <v>2308</v>
      </c>
    </row>
    <row r="19072" spans="1:14" hidden="1" outlineLevel="2" x14ac:dyDescent="0.25">
      <c r="A19072" t="s">
        <v>2308</v>
      </c>
    </row>
    <row r="19073" spans="1:14" hidden="1" outlineLevel="2" x14ac:dyDescent="0.25">
      <c r="A19073" t="s">
        <v>2308</v>
      </c>
    </row>
    <row r="19074" spans="1:14" hidden="1" outlineLevel="2" x14ac:dyDescent="0.25">
      <c r="A19074" t="s">
        <v>2308</v>
      </c>
    </row>
    <row r="19075" spans="1:14" outlineLevel="1" collapsed="1" x14ac:dyDescent="0.25">
      <c r="A19075" s="1" t="s">
        <v>6268</v>
      </c>
      <c r="B19075">
        <f>SUBTOTAL(9,B19076:B19086)</f>
        <v>123</v>
      </c>
      <c r="C19075">
        <f>SUBTOTAL(9,C19076:C19086)</f>
        <v>482</v>
      </c>
      <c r="D19075">
        <f>SUBTOTAL(9,D19076:D19086)</f>
        <v>37</v>
      </c>
      <c r="E19075">
        <f>SUBTOTAL(9,E19076:E19086)</f>
        <v>445</v>
      </c>
      <c r="F19075">
        <f>SUBTOTAL(9,F19076:F19086)</f>
        <v>5</v>
      </c>
      <c r="G19075">
        <f>SUBTOTAL(9,G19076:G19086)</f>
        <v>0</v>
      </c>
      <c r="H19075">
        <f>SUBTOTAL(9,H19076:H19086)</f>
        <v>0</v>
      </c>
      <c r="I19075">
        <f>SUBTOTAL(9,I19076:I19086)</f>
        <v>0</v>
      </c>
      <c r="J19075">
        <f>SUBTOTAL(9,J19076:J19086)</f>
        <v>0</v>
      </c>
      <c r="K19075">
        <f>SUBTOTAL(9,K19076:K19086)</f>
        <v>0</v>
      </c>
      <c r="L19075">
        <f>SUBTOTAL(9,L19076:L19086)</f>
        <v>9</v>
      </c>
      <c r="M19075">
        <f>SUBTOTAL(9,M19076:M19086)</f>
        <v>120</v>
      </c>
      <c r="N19075">
        <f>SUBTOTAL(9,N19076:N19086)</f>
        <v>0</v>
      </c>
    </row>
    <row r="19076" spans="1:14" hidden="1" outlineLevel="2" x14ac:dyDescent="0.25">
      <c r="A19076" t="s">
        <v>2307</v>
      </c>
      <c r="B19076">
        <v>5</v>
      </c>
      <c r="C19076">
        <v>26</v>
      </c>
      <c r="D19076">
        <v>5</v>
      </c>
      <c r="E19076">
        <v>21</v>
      </c>
      <c r="F19076">
        <v>0</v>
      </c>
    </row>
    <row r="19077" spans="1:14" hidden="1" outlineLevel="2" x14ac:dyDescent="0.25">
      <c r="A19077" t="s">
        <v>2307</v>
      </c>
      <c r="B19077">
        <v>10</v>
      </c>
      <c r="C19077">
        <v>40</v>
      </c>
      <c r="D19077">
        <v>5</v>
      </c>
      <c r="E19077">
        <v>35</v>
      </c>
    </row>
    <row r="19078" spans="1:14" hidden="1" outlineLevel="2" x14ac:dyDescent="0.25">
      <c r="A19078" t="s">
        <v>2307</v>
      </c>
      <c r="B19078">
        <v>7</v>
      </c>
      <c r="C19078">
        <v>33</v>
      </c>
      <c r="D19078">
        <v>3</v>
      </c>
      <c r="E19078">
        <v>30</v>
      </c>
    </row>
    <row r="19079" spans="1:14" hidden="1" outlineLevel="2" x14ac:dyDescent="0.25">
      <c r="A19079" t="s">
        <v>2307</v>
      </c>
      <c r="B19079">
        <v>10</v>
      </c>
      <c r="C19079">
        <v>32</v>
      </c>
      <c r="D19079">
        <v>0</v>
      </c>
      <c r="E19079">
        <v>32</v>
      </c>
      <c r="F19079">
        <v>1</v>
      </c>
      <c r="L19079">
        <v>3</v>
      </c>
      <c r="M19079">
        <v>41</v>
      </c>
      <c r="N19079">
        <v>0</v>
      </c>
    </row>
    <row r="19080" spans="1:14" hidden="1" outlineLevel="2" x14ac:dyDescent="0.25">
      <c r="A19080" t="s">
        <v>2307</v>
      </c>
      <c r="B19080">
        <v>10</v>
      </c>
      <c r="C19080">
        <v>19</v>
      </c>
      <c r="D19080">
        <v>3</v>
      </c>
      <c r="E19080">
        <v>16</v>
      </c>
      <c r="F19080">
        <v>0</v>
      </c>
      <c r="L19080">
        <v>4</v>
      </c>
      <c r="M19080">
        <v>22</v>
      </c>
      <c r="N19080">
        <v>0</v>
      </c>
    </row>
    <row r="19081" spans="1:14" hidden="1" outlineLevel="2" x14ac:dyDescent="0.25">
      <c r="A19081" t="s">
        <v>2307</v>
      </c>
      <c r="B19081">
        <v>7</v>
      </c>
      <c r="C19081">
        <v>14</v>
      </c>
      <c r="D19081">
        <v>8</v>
      </c>
      <c r="E19081">
        <v>6</v>
      </c>
      <c r="L19081">
        <v>2</v>
      </c>
      <c r="M19081">
        <v>57</v>
      </c>
    </row>
    <row r="19082" spans="1:14" hidden="1" outlineLevel="2" x14ac:dyDescent="0.25">
      <c r="A19082" t="s">
        <v>2307</v>
      </c>
      <c r="B19082">
        <v>13</v>
      </c>
      <c r="C19082">
        <v>48</v>
      </c>
      <c r="D19082">
        <v>3</v>
      </c>
      <c r="E19082">
        <v>45</v>
      </c>
      <c r="F19082">
        <v>0</v>
      </c>
    </row>
    <row r="19083" spans="1:14" hidden="1" outlineLevel="2" x14ac:dyDescent="0.25">
      <c r="A19083" t="s">
        <v>2307</v>
      </c>
      <c r="B19083">
        <v>12</v>
      </c>
      <c r="C19083">
        <v>79</v>
      </c>
      <c r="D19083">
        <v>0</v>
      </c>
      <c r="E19083">
        <v>79</v>
      </c>
      <c r="F19083">
        <v>2</v>
      </c>
    </row>
    <row r="19084" spans="1:14" hidden="1" outlineLevel="2" x14ac:dyDescent="0.25">
      <c r="A19084" t="s">
        <v>2307</v>
      </c>
      <c r="B19084">
        <v>9</v>
      </c>
      <c r="C19084">
        <v>36</v>
      </c>
      <c r="D19084">
        <v>0</v>
      </c>
      <c r="E19084">
        <v>36</v>
      </c>
      <c r="F19084">
        <v>0</v>
      </c>
    </row>
    <row r="19085" spans="1:14" hidden="1" outlineLevel="2" x14ac:dyDescent="0.25">
      <c r="A19085" t="s">
        <v>2307</v>
      </c>
      <c r="B19085">
        <v>25</v>
      </c>
      <c r="C19085">
        <v>110</v>
      </c>
      <c r="D19085">
        <v>4</v>
      </c>
      <c r="E19085">
        <v>106</v>
      </c>
      <c r="F19085">
        <v>2</v>
      </c>
    </row>
    <row r="19086" spans="1:14" hidden="1" outlineLevel="2" x14ac:dyDescent="0.25">
      <c r="A19086" t="s">
        <v>2307</v>
      </c>
      <c r="B19086">
        <v>15</v>
      </c>
      <c r="C19086">
        <v>45</v>
      </c>
      <c r="D19086">
        <v>6</v>
      </c>
      <c r="E19086">
        <v>39</v>
      </c>
    </row>
    <row r="19087" spans="1:14" outlineLevel="1" collapsed="1" x14ac:dyDescent="0.25">
      <c r="A19087" s="1" t="s">
        <v>6267</v>
      </c>
      <c r="B19087">
        <f>SUBTOTAL(9,B19088:B19098)</f>
        <v>1</v>
      </c>
      <c r="C19087">
        <f>SUBTOTAL(9,C19088:C19098)</f>
        <v>0</v>
      </c>
      <c r="D19087">
        <f>SUBTOTAL(9,D19088:D19098)</f>
        <v>0</v>
      </c>
      <c r="E19087">
        <f>SUBTOTAL(9,E19088:E19098)</f>
        <v>0</v>
      </c>
      <c r="F19087">
        <f>SUBTOTAL(9,F19088:F19098)</f>
        <v>0</v>
      </c>
      <c r="G19087">
        <f>SUBTOTAL(9,G19088:G19098)</f>
        <v>0</v>
      </c>
      <c r="H19087">
        <f>SUBTOTAL(9,H19088:H19098)</f>
        <v>0</v>
      </c>
      <c r="I19087">
        <f>SUBTOTAL(9,I19088:I19098)</f>
        <v>0</v>
      </c>
      <c r="J19087">
        <f>SUBTOTAL(9,J19088:J19098)</f>
        <v>0</v>
      </c>
      <c r="K19087">
        <f>SUBTOTAL(9,K19088:K19098)</f>
        <v>0</v>
      </c>
      <c r="L19087">
        <f>SUBTOTAL(9,L19088:L19098)</f>
        <v>0</v>
      </c>
      <c r="M19087">
        <f>SUBTOTAL(9,M19088:M19098)</f>
        <v>0</v>
      </c>
      <c r="N19087">
        <f>SUBTOTAL(9,N19088:N19098)</f>
        <v>0</v>
      </c>
    </row>
    <row r="19088" spans="1:14" hidden="1" outlineLevel="2" x14ac:dyDescent="0.25">
      <c r="A19088" t="s">
        <v>2306</v>
      </c>
    </row>
    <row r="19089" spans="1:14" hidden="1" outlineLevel="2" x14ac:dyDescent="0.25">
      <c r="A19089" t="s">
        <v>2306</v>
      </c>
    </row>
    <row r="19090" spans="1:14" hidden="1" outlineLevel="2" x14ac:dyDescent="0.25">
      <c r="A19090" t="s">
        <v>2306</v>
      </c>
    </row>
    <row r="19091" spans="1:14" hidden="1" outlineLevel="2" x14ac:dyDescent="0.25">
      <c r="A19091" t="s">
        <v>2306</v>
      </c>
    </row>
    <row r="19092" spans="1:14" hidden="1" outlineLevel="2" x14ac:dyDescent="0.25">
      <c r="A19092" t="s">
        <v>2306</v>
      </c>
    </row>
    <row r="19093" spans="1:14" hidden="1" outlineLevel="2" x14ac:dyDescent="0.25">
      <c r="A19093" t="s">
        <v>2306</v>
      </c>
      <c r="B19093">
        <v>1</v>
      </c>
    </row>
    <row r="19094" spans="1:14" hidden="1" outlineLevel="2" x14ac:dyDescent="0.25">
      <c r="A19094" t="s">
        <v>2306</v>
      </c>
    </row>
    <row r="19095" spans="1:14" hidden="1" outlineLevel="2" x14ac:dyDescent="0.25">
      <c r="A19095" t="s">
        <v>2306</v>
      </c>
    </row>
    <row r="19096" spans="1:14" hidden="1" outlineLevel="2" x14ac:dyDescent="0.25">
      <c r="A19096" t="s">
        <v>2306</v>
      </c>
    </row>
    <row r="19097" spans="1:14" hidden="1" outlineLevel="2" x14ac:dyDescent="0.25">
      <c r="A19097" t="s">
        <v>2306</v>
      </c>
    </row>
    <row r="19098" spans="1:14" hidden="1" outlineLevel="2" x14ac:dyDescent="0.25">
      <c r="A19098" t="s">
        <v>2306</v>
      </c>
    </row>
    <row r="19099" spans="1:14" outlineLevel="1" collapsed="1" x14ac:dyDescent="0.25">
      <c r="A19099" s="1" t="s">
        <v>6266</v>
      </c>
      <c r="B19099">
        <f>SUBTOTAL(9,B19100:B19110)</f>
        <v>0</v>
      </c>
      <c r="C19099">
        <f>SUBTOTAL(9,C19100:C19110)</f>
        <v>0</v>
      </c>
      <c r="D19099">
        <f>SUBTOTAL(9,D19100:D19110)</f>
        <v>0</v>
      </c>
      <c r="E19099">
        <f>SUBTOTAL(9,E19100:E19110)</f>
        <v>0</v>
      </c>
      <c r="F19099">
        <f>SUBTOTAL(9,F19100:F19110)</f>
        <v>0</v>
      </c>
      <c r="G19099">
        <f>SUBTOTAL(9,G19100:G19110)</f>
        <v>0</v>
      </c>
      <c r="H19099">
        <f>SUBTOTAL(9,H19100:H19110)</f>
        <v>0</v>
      </c>
      <c r="I19099">
        <f>SUBTOTAL(9,I19100:I19110)</f>
        <v>0</v>
      </c>
      <c r="J19099">
        <f>SUBTOTAL(9,J19100:J19110)</f>
        <v>0</v>
      </c>
      <c r="K19099">
        <f>SUBTOTAL(9,K19100:K19110)</f>
        <v>0</v>
      </c>
      <c r="L19099">
        <f>SUBTOTAL(9,L19100:L19110)</f>
        <v>1</v>
      </c>
      <c r="M19099">
        <f>SUBTOTAL(9,M19100:M19110)</f>
        <v>11</v>
      </c>
      <c r="N19099">
        <f>SUBTOTAL(9,N19100:N19110)</f>
        <v>1</v>
      </c>
    </row>
    <row r="19100" spans="1:14" hidden="1" outlineLevel="2" x14ac:dyDescent="0.25">
      <c r="A19100" t="s">
        <v>2305</v>
      </c>
    </row>
    <row r="19101" spans="1:14" hidden="1" outlineLevel="2" x14ac:dyDescent="0.25">
      <c r="A19101" t="s">
        <v>2305</v>
      </c>
      <c r="L19101">
        <v>1</v>
      </c>
      <c r="M19101">
        <v>11</v>
      </c>
      <c r="N19101">
        <v>1</v>
      </c>
    </row>
    <row r="19102" spans="1:14" hidden="1" outlineLevel="2" x14ac:dyDescent="0.25">
      <c r="A19102" t="s">
        <v>2305</v>
      </c>
    </row>
    <row r="19103" spans="1:14" hidden="1" outlineLevel="2" x14ac:dyDescent="0.25">
      <c r="A19103" t="s">
        <v>2305</v>
      </c>
    </row>
    <row r="19104" spans="1:14" hidden="1" outlineLevel="2" x14ac:dyDescent="0.25">
      <c r="A19104" t="s">
        <v>2305</v>
      </c>
    </row>
    <row r="19105" spans="1:14" hidden="1" outlineLevel="2" x14ac:dyDescent="0.25">
      <c r="A19105" t="s">
        <v>2305</v>
      </c>
    </row>
    <row r="19106" spans="1:14" hidden="1" outlineLevel="2" x14ac:dyDescent="0.25">
      <c r="A19106" t="s">
        <v>2305</v>
      </c>
    </row>
    <row r="19107" spans="1:14" hidden="1" outlineLevel="2" x14ac:dyDescent="0.25">
      <c r="A19107" t="s">
        <v>2305</v>
      </c>
    </row>
    <row r="19108" spans="1:14" hidden="1" outlineLevel="2" x14ac:dyDescent="0.25">
      <c r="A19108" t="s">
        <v>2305</v>
      </c>
    </row>
    <row r="19109" spans="1:14" hidden="1" outlineLevel="2" x14ac:dyDescent="0.25">
      <c r="A19109" t="s">
        <v>2305</v>
      </c>
    </row>
    <row r="19110" spans="1:14" hidden="1" outlineLevel="2" x14ac:dyDescent="0.25">
      <c r="A19110" t="s">
        <v>2305</v>
      </c>
    </row>
    <row r="19111" spans="1:14" outlineLevel="1" collapsed="1" x14ac:dyDescent="0.25">
      <c r="A19111" s="1" t="s">
        <v>6265</v>
      </c>
      <c r="B19111">
        <f>SUBTOTAL(9,B19112:B19122)</f>
        <v>0</v>
      </c>
      <c r="C19111">
        <f>SUBTOTAL(9,C19112:C19122)</f>
        <v>0</v>
      </c>
      <c r="D19111">
        <f>SUBTOTAL(9,D19112:D19122)</f>
        <v>0</v>
      </c>
      <c r="E19111">
        <f>SUBTOTAL(9,E19112:E19122)</f>
        <v>0</v>
      </c>
      <c r="F19111">
        <f>SUBTOTAL(9,F19112:F19122)</f>
        <v>0</v>
      </c>
      <c r="G19111">
        <f>SUBTOTAL(9,G19112:G19122)</f>
        <v>0</v>
      </c>
      <c r="H19111">
        <f>SUBTOTAL(9,H19112:H19122)</f>
        <v>0</v>
      </c>
      <c r="I19111">
        <f>SUBTOTAL(9,I19112:I19122)</f>
        <v>0</v>
      </c>
      <c r="J19111">
        <f>SUBTOTAL(9,J19112:J19122)</f>
        <v>0</v>
      </c>
      <c r="K19111">
        <f>SUBTOTAL(9,K19112:K19122)</f>
        <v>0</v>
      </c>
      <c r="L19111">
        <f>SUBTOTAL(9,L19112:L19122)</f>
        <v>5</v>
      </c>
      <c r="M19111">
        <f>SUBTOTAL(9,M19112:M19122)</f>
        <v>127</v>
      </c>
      <c r="N19111">
        <f>SUBTOTAL(9,N19112:N19122)</f>
        <v>2</v>
      </c>
    </row>
    <row r="19112" spans="1:14" hidden="1" outlineLevel="2" x14ac:dyDescent="0.25">
      <c r="A19112" t="s">
        <v>2304</v>
      </c>
      <c r="L19112">
        <v>1</v>
      </c>
      <c r="M19112">
        <v>19</v>
      </c>
      <c r="N19112">
        <v>0</v>
      </c>
    </row>
    <row r="19113" spans="1:14" hidden="1" outlineLevel="2" x14ac:dyDescent="0.25">
      <c r="A19113" t="s">
        <v>2304</v>
      </c>
    </row>
    <row r="19114" spans="1:14" hidden="1" outlineLevel="2" x14ac:dyDescent="0.25">
      <c r="A19114" t="s">
        <v>2304</v>
      </c>
    </row>
    <row r="19115" spans="1:14" hidden="1" outlineLevel="2" x14ac:dyDescent="0.25">
      <c r="A19115" t="s">
        <v>2304</v>
      </c>
    </row>
    <row r="19116" spans="1:14" hidden="1" outlineLevel="2" x14ac:dyDescent="0.25">
      <c r="A19116" t="s">
        <v>2304</v>
      </c>
      <c r="L19116">
        <v>1</v>
      </c>
      <c r="M19116">
        <v>17</v>
      </c>
      <c r="N19116">
        <v>0</v>
      </c>
    </row>
    <row r="19117" spans="1:14" hidden="1" outlineLevel="2" x14ac:dyDescent="0.25">
      <c r="A19117" t="s">
        <v>2304</v>
      </c>
    </row>
    <row r="19118" spans="1:14" hidden="1" outlineLevel="2" x14ac:dyDescent="0.25">
      <c r="A19118" t="s">
        <v>2304</v>
      </c>
      <c r="L19118">
        <v>2</v>
      </c>
      <c r="M19118">
        <v>59</v>
      </c>
      <c r="N19118">
        <v>1</v>
      </c>
    </row>
    <row r="19119" spans="1:14" hidden="1" outlineLevel="2" x14ac:dyDescent="0.25">
      <c r="A19119" t="s">
        <v>2304</v>
      </c>
    </row>
    <row r="19120" spans="1:14" hidden="1" outlineLevel="2" x14ac:dyDescent="0.25">
      <c r="A19120" t="s">
        <v>2304</v>
      </c>
    </row>
    <row r="19121" spans="1:14" hidden="1" outlineLevel="2" x14ac:dyDescent="0.25">
      <c r="A19121" t="s">
        <v>2304</v>
      </c>
      <c r="L19121">
        <v>1</v>
      </c>
      <c r="M19121">
        <v>32</v>
      </c>
      <c r="N19121">
        <v>1</v>
      </c>
    </row>
    <row r="19122" spans="1:14" hidden="1" outlineLevel="2" x14ac:dyDescent="0.25">
      <c r="A19122" t="s">
        <v>2304</v>
      </c>
    </row>
    <row r="19123" spans="1:14" outlineLevel="1" collapsed="1" x14ac:dyDescent="0.25">
      <c r="A19123" s="1" t="s">
        <v>6264</v>
      </c>
      <c r="B19123">
        <f>SUBTOTAL(9,B19124:B19134)</f>
        <v>0</v>
      </c>
      <c r="C19123">
        <f>SUBTOTAL(9,C19124:C19134)</f>
        <v>0</v>
      </c>
      <c r="D19123">
        <f>SUBTOTAL(9,D19124:D19134)</f>
        <v>0</v>
      </c>
      <c r="E19123">
        <f>SUBTOTAL(9,E19124:E19134)</f>
        <v>0</v>
      </c>
      <c r="F19123">
        <f>SUBTOTAL(9,F19124:F19134)</f>
        <v>0</v>
      </c>
      <c r="G19123">
        <f>SUBTOTAL(9,G19124:G19134)</f>
        <v>0</v>
      </c>
      <c r="H19123">
        <f>SUBTOTAL(9,H19124:H19134)</f>
        <v>0</v>
      </c>
      <c r="I19123">
        <f>SUBTOTAL(9,I19124:I19134)</f>
        <v>0</v>
      </c>
      <c r="J19123">
        <f>SUBTOTAL(9,J19124:J19134)</f>
        <v>0</v>
      </c>
      <c r="K19123">
        <f>SUBTOTAL(9,K19124:K19134)</f>
        <v>0</v>
      </c>
      <c r="L19123">
        <f>SUBTOTAL(9,L19124:L19134)</f>
        <v>0</v>
      </c>
      <c r="M19123">
        <f>SUBTOTAL(9,M19124:M19134)</f>
        <v>0</v>
      </c>
      <c r="N19123">
        <f>SUBTOTAL(9,N19124:N19134)</f>
        <v>0</v>
      </c>
    </row>
    <row r="19124" spans="1:14" hidden="1" outlineLevel="2" x14ac:dyDescent="0.25">
      <c r="A19124" t="s">
        <v>2303</v>
      </c>
    </row>
    <row r="19125" spans="1:14" hidden="1" outlineLevel="2" x14ac:dyDescent="0.25">
      <c r="A19125" t="s">
        <v>2303</v>
      </c>
    </row>
    <row r="19126" spans="1:14" hidden="1" outlineLevel="2" x14ac:dyDescent="0.25">
      <c r="A19126" t="s">
        <v>2303</v>
      </c>
    </row>
    <row r="19127" spans="1:14" hidden="1" outlineLevel="2" x14ac:dyDescent="0.25">
      <c r="A19127" t="s">
        <v>2303</v>
      </c>
    </row>
    <row r="19128" spans="1:14" hidden="1" outlineLevel="2" x14ac:dyDescent="0.25">
      <c r="A19128" t="s">
        <v>2303</v>
      </c>
    </row>
    <row r="19129" spans="1:14" hidden="1" outlineLevel="2" x14ac:dyDescent="0.25">
      <c r="A19129" t="s">
        <v>2303</v>
      </c>
    </row>
    <row r="19130" spans="1:14" hidden="1" outlineLevel="2" x14ac:dyDescent="0.25">
      <c r="A19130" t="s">
        <v>2303</v>
      </c>
    </row>
    <row r="19131" spans="1:14" hidden="1" outlineLevel="2" x14ac:dyDescent="0.25">
      <c r="A19131" t="s">
        <v>2303</v>
      </c>
    </row>
    <row r="19132" spans="1:14" hidden="1" outlineLevel="2" x14ac:dyDescent="0.25">
      <c r="A19132" t="s">
        <v>2303</v>
      </c>
    </row>
    <row r="19133" spans="1:14" hidden="1" outlineLevel="2" x14ac:dyDescent="0.25">
      <c r="A19133" t="s">
        <v>2303</v>
      </c>
    </row>
    <row r="19134" spans="1:14" hidden="1" outlineLevel="2" x14ac:dyDescent="0.25">
      <c r="A19134" t="s">
        <v>2303</v>
      </c>
    </row>
    <row r="19135" spans="1:14" outlineLevel="1" collapsed="1" x14ac:dyDescent="0.25">
      <c r="A19135" s="1" t="s">
        <v>6263</v>
      </c>
      <c r="B19135">
        <f>SUBTOTAL(9,B19136:B19146)</f>
        <v>23</v>
      </c>
      <c r="C19135">
        <f>SUBTOTAL(9,C19136:C19146)</f>
        <v>131</v>
      </c>
      <c r="D19135">
        <f>SUBTOTAL(9,D19136:D19146)</f>
        <v>15</v>
      </c>
      <c r="E19135">
        <f>SUBTOTAL(9,E19136:E19146)</f>
        <v>116</v>
      </c>
      <c r="F19135">
        <f>SUBTOTAL(9,F19136:F19146)</f>
        <v>2</v>
      </c>
      <c r="G19135">
        <f>SUBTOTAL(9,G19136:G19146)</f>
        <v>0</v>
      </c>
      <c r="H19135">
        <f>SUBTOTAL(9,H19136:H19146)</f>
        <v>0</v>
      </c>
      <c r="I19135">
        <f>SUBTOTAL(9,I19136:I19146)</f>
        <v>0</v>
      </c>
      <c r="J19135">
        <f>SUBTOTAL(9,J19136:J19146)</f>
        <v>0</v>
      </c>
      <c r="K19135">
        <f>SUBTOTAL(9,K19136:K19146)</f>
        <v>0</v>
      </c>
      <c r="L19135">
        <f>SUBTOTAL(9,L19136:L19146)</f>
        <v>4</v>
      </c>
      <c r="M19135">
        <f>SUBTOTAL(9,M19136:M19146)</f>
        <v>25</v>
      </c>
      <c r="N19135">
        <f>SUBTOTAL(9,N19136:N19146)</f>
        <v>0</v>
      </c>
    </row>
    <row r="19136" spans="1:14" hidden="1" outlineLevel="2" x14ac:dyDescent="0.25">
      <c r="A19136" t="s">
        <v>2302</v>
      </c>
      <c r="B19136">
        <v>5</v>
      </c>
      <c r="C19136">
        <v>42</v>
      </c>
      <c r="D19136">
        <v>3</v>
      </c>
      <c r="E19136">
        <v>39</v>
      </c>
      <c r="F19136">
        <v>1</v>
      </c>
      <c r="L19136">
        <v>1</v>
      </c>
      <c r="M19136">
        <v>4</v>
      </c>
      <c r="N19136">
        <v>0</v>
      </c>
    </row>
    <row r="19137" spans="1:14" hidden="1" outlineLevel="2" x14ac:dyDescent="0.25">
      <c r="A19137" t="s">
        <v>2302</v>
      </c>
    </row>
    <row r="19138" spans="1:14" hidden="1" outlineLevel="2" x14ac:dyDescent="0.25">
      <c r="A19138" t="s">
        <v>2302</v>
      </c>
      <c r="L19138">
        <v>1</v>
      </c>
      <c r="M19138">
        <v>8</v>
      </c>
    </row>
    <row r="19139" spans="1:14" hidden="1" outlineLevel="2" x14ac:dyDescent="0.25">
      <c r="A19139" t="s">
        <v>2302</v>
      </c>
    </row>
    <row r="19140" spans="1:14" hidden="1" outlineLevel="2" x14ac:dyDescent="0.25">
      <c r="A19140" t="s">
        <v>2302</v>
      </c>
    </row>
    <row r="19141" spans="1:14" hidden="1" outlineLevel="2" x14ac:dyDescent="0.25">
      <c r="A19141" t="s">
        <v>2302</v>
      </c>
      <c r="B19141">
        <v>3</v>
      </c>
      <c r="C19141">
        <v>15</v>
      </c>
      <c r="E19141">
        <v>15</v>
      </c>
    </row>
    <row r="19142" spans="1:14" hidden="1" outlineLevel="2" x14ac:dyDescent="0.25">
      <c r="A19142" t="s">
        <v>2302</v>
      </c>
      <c r="B19142">
        <v>7</v>
      </c>
      <c r="C19142">
        <v>24</v>
      </c>
      <c r="D19142">
        <v>6</v>
      </c>
      <c r="E19142">
        <v>18</v>
      </c>
      <c r="F19142">
        <v>1</v>
      </c>
    </row>
    <row r="19143" spans="1:14" hidden="1" outlineLevel="2" x14ac:dyDescent="0.25">
      <c r="A19143" t="s">
        <v>2302</v>
      </c>
      <c r="B19143">
        <v>3</v>
      </c>
      <c r="C19143">
        <v>18</v>
      </c>
      <c r="D19143">
        <v>0</v>
      </c>
      <c r="E19143">
        <v>18</v>
      </c>
      <c r="F19143">
        <v>0</v>
      </c>
    </row>
    <row r="19144" spans="1:14" hidden="1" outlineLevel="2" x14ac:dyDescent="0.25">
      <c r="A19144" t="s">
        <v>2302</v>
      </c>
      <c r="B19144">
        <v>1</v>
      </c>
    </row>
    <row r="19145" spans="1:14" hidden="1" outlineLevel="2" x14ac:dyDescent="0.25">
      <c r="A19145" t="s">
        <v>2302</v>
      </c>
      <c r="B19145">
        <v>4</v>
      </c>
      <c r="C19145">
        <v>32</v>
      </c>
      <c r="D19145">
        <v>6</v>
      </c>
      <c r="E19145">
        <v>26</v>
      </c>
      <c r="F19145">
        <v>0</v>
      </c>
      <c r="L19145">
        <v>2</v>
      </c>
      <c r="M19145">
        <v>13</v>
      </c>
      <c r="N19145">
        <v>0</v>
      </c>
    </row>
    <row r="19146" spans="1:14" hidden="1" outlineLevel="2" x14ac:dyDescent="0.25">
      <c r="A19146" t="s">
        <v>2302</v>
      </c>
    </row>
    <row r="19147" spans="1:14" outlineLevel="1" collapsed="1" x14ac:dyDescent="0.25">
      <c r="A19147" s="1" t="s">
        <v>6262</v>
      </c>
      <c r="B19147">
        <f>SUBTOTAL(9,B19148:B19158)</f>
        <v>0</v>
      </c>
      <c r="C19147">
        <f>SUBTOTAL(9,C19148:C19158)</f>
        <v>0</v>
      </c>
      <c r="D19147">
        <f>SUBTOTAL(9,D19148:D19158)</f>
        <v>0</v>
      </c>
      <c r="E19147">
        <f>SUBTOTAL(9,E19148:E19158)</f>
        <v>0</v>
      </c>
      <c r="F19147">
        <f>SUBTOTAL(9,F19148:F19158)</f>
        <v>0</v>
      </c>
      <c r="G19147">
        <f>SUBTOTAL(9,G19148:G19158)</f>
        <v>0</v>
      </c>
      <c r="H19147">
        <f>SUBTOTAL(9,H19148:H19158)</f>
        <v>0</v>
      </c>
      <c r="I19147">
        <f>SUBTOTAL(9,I19148:I19158)</f>
        <v>0</v>
      </c>
      <c r="J19147">
        <f>SUBTOTAL(9,J19148:J19158)</f>
        <v>0</v>
      </c>
      <c r="K19147">
        <f>SUBTOTAL(9,K19148:K19158)</f>
        <v>0</v>
      </c>
      <c r="L19147">
        <f>SUBTOTAL(9,L19148:L19158)</f>
        <v>0</v>
      </c>
      <c r="M19147">
        <f>SUBTOTAL(9,M19148:M19158)</f>
        <v>0</v>
      </c>
      <c r="N19147">
        <f>SUBTOTAL(9,N19148:N19158)</f>
        <v>0</v>
      </c>
    </row>
    <row r="19148" spans="1:14" hidden="1" outlineLevel="2" x14ac:dyDescent="0.25">
      <c r="A19148" t="s">
        <v>2301</v>
      </c>
    </row>
    <row r="19149" spans="1:14" hidden="1" outlineLevel="2" x14ac:dyDescent="0.25">
      <c r="A19149" t="s">
        <v>2301</v>
      </c>
    </row>
    <row r="19150" spans="1:14" hidden="1" outlineLevel="2" x14ac:dyDescent="0.25">
      <c r="A19150" t="s">
        <v>2301</v>
      </c>
    </row>
    <row r="19151" spans="1:14" hidden="1" outlineLevel="2" x14ac:dyDescent="0.25">
      <c r="A19151" t="s">
        <v>2301</v>
      </c>
    </row>
    <row r="19152" spans="1:14" hidden="1" outlineLevel="2" x14ac:dyDescent="0.25">
      <c r="A19152" t="s">
        <v>2301</v>
      </c>
    </row>
    <row r="19153" spans="1:14" hidden="1" outlineLevel="2" x14ac:dyDescent="0.25">
      <c r="A19153" t="s">
        <v>2301</v>
      </c>
    </row>
    <row r="19154" spans="1:14" hidden="1" outlineLevel="2" x14ac:dyDescent="0.25">
      <c r="A19154" t="s">
        <v>2301</v>
      </c>
    </row>
    <row r="19155" spans="1:14" hidden="1" outlineLevel="2" x14ac:dyDescent="0.25">
      <c r="A19155" t="s">
        <v>2301</v>
      </c>
    </row>
    <row r="19156" spans="1:14" hidden="1" outlineLevel="2" x14ac:dyDescent="0.25">
      <c r="A19156" t="s">
        <v>2301</v>
      </c>
    </row>
    <row r="19157" spans="1:14" hidden="1" outlineLevel="2" x14ac:dyDescent="0.25">
      <c r="A19157" t="s">
        <v>2301</v>
      </c>
    </row>
    <row r="19158" spans="1:14" hidden="1" outlineLevel="2" x14ac:dyDescent="0.25">
      <c r="A19158" t="s">
        <v>2301</v>
      </c>
    </row>
    <row r="19159" spans="1:14" outlineLevel="1" collapsed="1" x14ac:dyDescent="0.25">
      <c r="A19159" s="1" t="s">
        <v>6261</v>
      </c>
      <c r="B19159">
        <f>SUBTOTAL(9,B19160:B19170)</f>
        <v>0</v>
      </c>
      <c r="C19159">
        <f>SUBTOTAL(9,C19160:C19170)</f>
        <v>0</v>
      </c>
      <c r="D19159">
        <f>SUBTOTAL(9,D19160:D19170)</f>
        <v>0</v>
      </c>
      <c r="E19159">
        <f>SUBTOTAL(9,E19160:E19170)</f>
        <v>0</v>
      </c>
      <c r="F19159">
        <f>SUBTOTAL(9,F19160:F19170)</f>
        <v>0</v>
      </c>
      <c r="G19159">
        <f>SUBTOTAL(9,G19160:G19170)</f>
        <v>0</v>
      </c>
      <c r="H19159">
        <f>SUBTOTAL(9,H19160:H19170)</f>
        <v>0</v>
      </c>
      <c r="I19159">
        <f>SUBTOTAL(9,I19160:I19170)</f>
        <v>0</v>
      </c>
      <c r="J19159">
        <f>SUBTOTAL(9,J19160:J19170)</f>
        <v>0</v>
      </c>
      <c r="K19159">
        <f>SUBTOTAL(9,K19160:K19170)</f>
        <v>0</v>
      </c>
      <c r="L19159">
        <f>SUBTOTAL(9,L19160:L19170)</f>
        <v>3</v>
      </c>
      <c r="M19159">
        <f>SUBTOTAL(9,M19160:M19170)</f>
        <v>32</v>
      </c>
      <c r="N19159">
        <f>SUBTOTAL(9,N19160:N19170)</f>
        <v>0</v>
      </c>
    </row>
    <row r="19160" spans="1:14" hidden="1" outlineLevel="2" x14ac:dyDescent="0.25">
      <c r="A19160" t="s">
        <v>2300</v>
      </c>
      <c r="L19160">
        <v>2</v>
      </c>
      <c r="M19160">
        <v>20</v>
      </c>
      <c r="N19160">
        <v>0</v>
      </c>
    </row>
    <row r="19161" spans="1:14" hidden="1" outlineLevel="2" x14ac:dyDescent="0.25">
      <c r="A19161" t="s">
        <v>2300</v>
      </c>
    </row>
    <row r="19162" spans="1:14" hidden="1" outlineLevel="2" x14ac:dyDescent="0.25">
      <c r="A19162" t="s">
        <v>2300</v>
      </c>
    </row>
    <row r="19163" spans="1:14" hidden="1" outlineLevel="2" x14ac:dyDescent="0.25">
      <c r="A19163" t="s">
        <v>2300</v>
      </c>
    </row>
    <row r="19164" spans="1:14" hidden="1" outlineLevel="2" x14ac:dyDescent="0.25">
      <c r="A19164" t="s">
        <v>2300</v>
      </c>
    </row>
    <row r="19165" spans="1:14" hidden="1" outlineLevel="2" x14ac:dyDescent="0.25">
      <c r="A19165" t="s">
        <v>2300</v>
      </c>
    </row>
    <row r="19166" spans="1:14" hidden="1" outlineLevel="2" x14ac:dyDescent="0.25">
      <c r="A19166" t="s">
        <v>2300</v>
      </c>
    </row>
    <row r="19167" spans="1:14" hidden="1" outlineLevel="2" x14ac:dyDescent="0.25">
      <c r="A19167" t="s">
        <v>2300</v>
      </c>
    </row>
    <row r="19168" spans="1:14" hidden="1" outlineLevel="2" x14ac:dyDescent="0.25">
      <c r="A19168" t="s">
        <v>2300</v>
      </c>
      <c r="L19168">
        <v>1</v>
      </c>
      <c r="M19168">
        <v>12</v>
      </c>
    </row>
    <row r="19169" spans="1:14" hidden="1" outlineLevel="2" x14ac:dyDescent="0.25">
      <c r="A19169" t="s">
        <v>2300</v>
      </c>
    </row>
    <row r="19170" spans="1:14" hidden="1" outlineLevel="2" x14ac:dyDescent="0.25">
      <c r="A19170" t="s">
        <v>2300</v>
      </c>
    </row>
    <row r="19171" spans="1:14" outlineLevel="1" collapsed="1" x14ac:dyDescent="0.25">
      <c r="A19171" s="1" t="s">
        <v>6260</v>
      </c>
      <c r="B19171">
        <f>SUBTOTAL(9,B19172:B19182)</f>
        <v>1</v>
      </c>
      <c r="C19171">
        <f>SUBTOTAL(9,C19172:C19182)</f>
        <v>14</v>
      </c>
      <c r="D19171">
        <f>SUBTOTAL(9,D19172:D19182)</f>
        <v>0</v>
      </c>
      <c r="E19171">
        <f>SUBTOTAL(9,E19172:E19182)</f>
        <v>14</v>
      </c>
      <c r="F19171">
        <f>SUBTOTAL(9,F19172:F19182)</f>
        <v>0</v>
      </c>
      <c r="G19171">
        <f>SUBTOTAL(9,G19172:G19182)</f>
        <v>0</v>
      </c>
      <c r="H19171">
        <f>SUBTOTAL(9,H19172:H19182)</f>
        <v>0</v>
      </c>
      <c r="I19171">
        <f>SUBTOTAL(9,I19172:I19182)</f>
        <v>0</v>
      </c>
      <c r="J19171">
        <f>SUBTOTAL(9,J19172:J19182)</f>
        <v>0</v>
      </c>
      <c r="K19171">
        <f>SUBTOTAL(9,K19172:K19182)</f>
        <v>0</v>
      </c>
      <c r="L19171">
        <f>SUBTOTAL(9,L19172:L19182)</f>
        <v>0</v>
      </c>
      <c r="M19171">
        <f>SUBTOTAL(9,M19172:M19182)</f>
        <v>0</v>
      </c>
      <c r="N19171">
        <f>SUBTOTAL(9,N19172:N19182)</f>
        <v>0</v>
      </c>
    </row>
    <row r="19172" spans="1:14" hidden="1" outlineLevel="2" x14ac:dyDescent="0.25">
      <c r="A19172" t="s">
        <v>2299</v>
      </c>
    </row>
    <row r="19173" spans="1:14" hidden="1" outlineLevel="2" x14ac:dyDescent="0.25">
      <c r="A19173" t="s">
        <v>2299</v>
      </c>
    </row>
    <row r="19174" spans="1:14" hidden="1" outlineLevel="2" x14ac:dyDescent="0.25">
      <c r="A19174" t="s">
        <v>2299</v>
      </c>
    </row>
    <row r="19175" spans="1:14" hidden="1" outlineLevel="2" x14ac:dyDescent="0.25">
      <c r="A19175" t="s">
        <v>2299</v>
      </c>
    </row>
    <row r="19176" spans="1:14" hidden="1" outlineLevel="2" x14ac:dyDescent="0.25">
      <c r="A19176" t="s">
        <v>2299</v>
      </c>
    </row>
    <row r="19177" spans="1:14" hidden="1" outlineLevel="2" x14ac:dyDescent="0.25">
      <c r="A19177" t="s">
        <v>2299</v>
      </c>
    </row>
    <row r="19178" spans="1:14" hidden="1" outlineLevel="2" x14ac:dyDescent="0.25">
      <c r="A19178" t="s">
        <v>2299</v>
      </c>
    </row>
    <row r="19179" spans="1:14" hidden="1" outlineLevel="2" x14ac:dyDescent="0.25">
      <c r="A19179" t="s">
        <v>2299</v>
      </c>
    </row>
    <row r="19180" spans="1:14" hidden="1" outlineLevel="2" x14ac:dyDescent="0.25">
      <c r="A19180" t="s">
        <v>2299</v>
      </c>
    </row>
    <row r="19181" spans="1:14" hidden="1" outlineLevel="2" x14ac:dyDescent="0.25">
      <c r="A19181" t="s">
        <v>2299</v>
      </c>
      <c r="B19181">
        <v>1</v>
      </c>
      <c r="C19181">
        <v>14</v>
      </c>
      <c r="D19181">
        <v>0</v>
      </c>
      <c r="E19181">
        <v>14</v>
      </c>
    </row>
    <row r="19182" spans="1:14" hidden="1" outlineLevel="2" x14ac:dyDescent="0.25">
      <c r="A19182" t="s">
        <v>2299</v>
      </c>
    </row>
    <row r="19183" spans="1:14" outlineLevel="1" collapsed="1" x14ac:dyDescent="0.25">
      <c r="A19183" s="1" t="s">
        <v>6259</v>
      </c>
      <c r="B19183">
        <f>SUBTOTAL(9,B19184:B19194)</f>
        <v>0</v>
      </c>
      <c r="C19183">
        <f>SUBTOTAL(9,C19184:C19194)</f>
        <v>0</v>
      </c>
      <c r="D19183">
        <f>SUBTOTAL(9,D19184:D19194)</f>
        <v>0</v>
      </c>
      <c r="E19183">
        <f>SUBTOTAL(9,E19184:E19194)</f>
        <v>0</v>
      </c>
      <c r="F19183">
        <f>SUBTOTAL(9,F19184:F19194)</f>
        <v>0</v>
      </c>
      <c r="G19183">
        <f>SUBTOTAL(9,G19184:G19194)</f>
        <v>0</v>
      </c>
      <c r="H19183">
        <f>SUBTOTAL(9,H19184:H19194)</f>
        <v>0</v>
      </c>
      <c r="I19183">
        <f>SUBTOTAL(9,I19184:I19194)</f>
        <v>0</v>
      </c>
      <c r="J19183">
        <f>SUBTOTAL(9,J19184:J19194)</f>
        <v>0</v>
      </c>
      <c r="K19183">
        <f>SUBTOTAL(9,K19184:K19194)</f>
        <v>0</v>
      </c>
      <c r="L19183">
        <f>SUBTOTAL(9,L19184:L19194)</f>
        <v>0</v>
      </c>
      <c r="M19183">
        <f>SUBTOTAL(9,M19184:M19194)</f>
        <v>0</v>
      </c>
      <c r="N19183">
        <f>SUBTOTAL(9,N19184:N19194)</f>
        <v>0</v>
      </c>
    </row>
    <row r="19184" spans="1:14" hidden="1" outlineLevel="2" x14ac:dyDescent="0.25">
      <c r="A19184" t="s">
        <v>2298</v>
      </c>
    </row>
    <row r="19185" spans="1:14" hidden="1" outlineLevel="2" x14ac:dyDescent="0.25">
      <c r="A19185" t="s">
        <v>2298</v>
      </c>
    </row>
    <row r="19186" spans="1:14" hidden="1" outlineLevel="2" x14ac:dyDescent="0.25">
      <c r="A19186" t="s">
        <v>2298</v>
      </c>
    </row>
    <row r="19187" spans="1:14" hidden="1" outlineLevel="2" x14ac:dyDescent="0.25">
      <c r="A19187" t="s">
        <v>2298</v>
      </c>
    </row>
    <row r="19188" spans="1:14" hidden="1" outlineLevel="2" x14ac:dyDescent="0.25">
      <c r="A19188" t="s">
        <v>2298</v>
      </c>
    </row>
    <row r="19189" spans="1:14" hidden="1" outlineLevel="2" x14ac:dyDescent="0.25">
      <c r="A19189" t="s">
        <v>2298</v>
      </c>
    </row>
    <row r="19190" spans="1:14" hidden="1" outlineLevel="2" x14ac:dyDescent="0.25">
      <c r="A19190" t="s">
        <v>2298</v>
      </c>
    </row>
    <row r="19191" spans="1:14" hidden="1" outlineLevel="2" x14ac:dyDescent="0.25">
      <c r="A19191" t="s">
        <v>2298</v>
      </c>
    </row>
    <row r="19192" spans="1:14" hidden="1" outlineLevel="2" x14ac:dyDescent="0.25">
      <c r="A19192" t="s">
        <v>2298</v>
      </c>
    </row>
    <row r="19193" spans="1:14" hidden="1" outlineLevel="2" x14ac:dyDescent="0.25">
      <c r="A19193" t="s">
        <v>2298</v>
      </c>
    </row>
    <row r="19194" spans="1:14" hidden="1" outlineLevel="2" x14ac:dyDescent="0.25">
      <c r="A19194" t="s">
        <v>2298</v>
      </c>
    </row>
    <row r="19195" spans="1:14" outlineLevel="1" collapsed="1" x14ac:dyDescent="0.25">
      <c r="A19195" s="1" t="s">
        <v>6258</v>
      </c>
      <c r="B19195">
        <f>SUBTOTAL(9,B19196:B19205)</f>
        <v>0</v>
      </c>
      <c r="C19195">
        <f>SUBTOTAL(9,C19196:C19205)</f>
        <v>0</v>
      </c>
      <c r="D19195">
        <f>SUBTOTAL(9,D19196:D19205)</f>
        <v>0</v>
      </c>
      <c r="E19195">
        <f>SUBTOTAL(9,E19196:E19205)</f>
        <v>0</v>
      </c>
      <c r="F19195">
        <f>SUBTOTAL(9,F19196:F19205)</f>
        <v>0</v>
      </c>
      <c r="G19195">
        <f>SUBTOTAL(9,G19196:G19205)</f>
        <v>0</v>
      </c>
      <c r="H19195">
        <f>SUBTOTAL(9,H19196:H19205)</f>
        <v>0</v>
      </c>
      <c r="I19195">
        <f>SUBTOTAL(9,I19196:I19205)</f>
        <v>0</v>
      </c>
      <c r="J19195">
        <f>SUBTOTAL(9,J19196:J19205)</f>
        <v>0</v>
      </c>
      <c r="K19195">
        <f>SUBTOTAL(9,K19196:K19205)</f>
        <v>0</v>
      </c>
      <c r="L19195">
        <f>SUBTOTAL(9,L19196:L19205)</f>
        <v>0</v>
      </c>
      <c r="M19195">
        <f>SUBTOTAL(9,M19196:M19205)</f>
        <v>0</v>
      </c>
      <c r="N19195">
        <f>SUBTOTAL(9,N19196:N19205)</f>
        <v>0</v>
      </c>
    </row>
    <row r="19196" spans="1:14" hidden="1" outlineLevel="2" x14ac:dyDescent="0.25">
      <c r="A19196" t="s">
        <v>2297</v>
      </c>
    </row>
    <row r="19197" spans="1:14" hidden="1" outlineLevel="2" x14ac:dyDescent="0.25">
      <c r="A19197" t="s">
        <v>2297</v>
      </c>
    </row>
    <row r="19198" spans="1:14" hidden="1" outlineLevel="2" x14ac:dyDescent="0.25">
      <c r="A19198" t="s">
        <v>2297</v>
      </c>
    </row>
    <row r="19199" spans="1:14" hidden="1" outlineLevel="2" x14ac:dyDescent="0.25">
      <c r="A19199" t="s">
        <v>2297</v>
      </c>
    </row>
    <row r="19200" spans="1:14" hidden="1" outlineLevel="2" x14ac:dyDescent="0.25">
      <c r="A19200" t="s">
        <v>2297</v>
      </c>
    </row>
    <row r="19201" spans="1:14" hidden="1" outlineLevel="2" x14ac:dyDescent="0.25">
      <c r="A19201" t="s">
        <v>2297</v>
      </c>
    </row>
    <row r="19202" spans="1:14" hidden="1" outlineLevel="2" x14ac:dyDescent="0.25">
      <c r="A19202" t="s">
        <v>2297</v>
      </c>
    </row>
    <row r="19203" spans="1:14" hidden="1" outlineLevel="2" x14ac:dyDescent="0.25">
      <c r="A19203" t="s">
        <v>2297</v>
      </c>
    </row>
    <row r="19204" spans="1:14" hidden="1" outlineLevel="2" x14ac:dyDescent="0.25">
      <c r="A19204" t="s">
        <v>2297</v>
      </c>
    </row>
    <row r="19205" spans="1:14" hidden="1" outlineLevel="2" x14ac:dyDescent="0.25">
      <c r="A19205" t="s">
        <v>2297</v>
      </c>
    </row>
    <row r="19206" spans="1:14" outlineLevel="1" collapsed="1" x14ac:dyDescent="0.25">
      <c r="A19206" s="1" t="s">
        <v>6257</v>
      </c>
      <c r="B19206">
        <f>SUBTOTAL(9,B19207:B19217)</f>
        <v>0</v>
      </c>
      <c r="C19206">
        <f>SUBTOTAL(9,C19207:C19217)</f>
        <v>0</v>
      </c>
      <c r="D19206">
        <f>SUBTOTAL(9,D19207:D19217)</f>
        <v>0</v>
      </c>
      <c r="E19206">
        <f>SUBTOTAL(9,E19207:E19217)</f>
        <v>0</v>
      </c>
      <c r="F19206">
        <f>SUBTOTAL(9,F19207:F19217)</f>
        <v>0</v>
      </c>
      <c r="G19206">
        <f>SUBTOTAL(9,G19207:G19217)</f>
        <v>0</v>
      </c>
      <c r="H19206">
        <f>SUBTOTAL(9,H19207:H19217)</f>
        <v>0</v>
      </c>
      <c r="I19206">
        <f>SUBTOTAL(9,I19207:I19217)</f>
        <v>0</v>
      </c>
      <c r="J19206">
        <f>SUBTOTAL(9,J19207:J19217)</f>
        <v>0</v>
      </c>
      <c r="K19206">
        <f>SUBTOTAL(9,K19207:K19217)</f>
        <v>0</v>
      </c>
      <c r="L19206">
        <f>SUBTOTAL(9,L19207:L19217)</f>
        <v>29</v>
      </c>
      <c r="M19206">
        <f>SUBTOTAL(9,M19207:M19217)</f>
        <v>347</v>
      </c>
      <c r="N19206">
        <f>SUBTOTAL(9,N19207:N19217)</f>
        <v>3</v>
      </c>
    </row>
    <row r="19207" spans="1:14" hidden="1" outlineLevel="2" x14ac:dyDescent="0.25">
      <c r="A19207" t="s">
        <v>2296</v>
      </c>
      <c r="L19207">
        <v>6</v>
      </c>
      <c r="M19207">
        <v>117</v>
      </c>
      <c r="N19207">
        <v>2</v>
      </c>
    </row>
    <row r="19208" spans="1:14" hidden="1" outlineLevel="2" x14ac:dyDescent="0.25">
      <c r="A19208" t="s">
        <v>2296</v>
      </c>
      <c r="L19208">
        <v>2</v>
      </c>
      <c r="M19208">
        <v>31</v>
      </c>
    </row>
    <row r="19209" spans="1:14" hidden="1" outlineLevel="2" x14ac:dyDescent="0.25">
      <c r="A19209" t="s">
        <v>2296</v>
      </c>
      <c r="L19209">
        <v>1</v>
      </c>
      <c r="M19209">
        <v>8</v>
      </c>
    </row>
    <row r="19210" spans="1:14" hidden="1" outlineLevel="2" x14ac:dyDescent="0.25">
      <c r="A19210" t="s">
        <v>2296</v>
      </c>
      <c r="L19210">
        <v>4</v>
      </c>
      <c r="M19210">
        <v>25</v>
      </c>
      <c r="N19210">
        <v>0</v>
      </c>
    </row>
    <row r="19211" spans="1:14" hidden="1" outlineLevel="2" x14ac:dyDescent="0.25">
      <c r="A19211" t="s">
        <v>2296</v>
      </c>
      <c r="L19211">
        <v>3</v>
      </c>
      <c r="M19211">
        <v>37</v>
      </c>
      <c r="N19211">
        <v>0</v>
      </c>
    </row>
    <row r="19212" spans="1:14" hidden="1" outlineLevel="2" x14ac:dyDescent="0.25">
      <c r="A19212" t="s">
        <v>2296</v>
      </c>
      <c r="L19212">
        <v>3</v>
      </c>
      <c r="M19212">
        <v>23</v>
      </c>
    </row>
    <row r="19213" spans="1:14" hidden="1" outlineLevel="2" x14ac:dyDescent="0.25">
      <c r="A19213" t="s">
        <v>2296</v>
      </c>
      <c r="L19213">
        <v>2</v>
      </c>
      <c r="M19213">
        <v>52</v>
      </c>
    </row>
    <row r="19214" spans="1:14" hidden="1" outlineLevel="2" x14ac:dyDescent="0.25">
      <c r="A19214" t="s">
        <v>2296</v>
      </c>
      <c r="L19214">
        <v>3</v>
      </c>
      <c r="M19214">
        <v>18</v>
      </c>
      <c r="N19214">
        <v>1</v>
      </c>
    </row>
    <row r="19215" spans="1:14" hidden="1" outlineLevel="2" x14ac:dyDescent="0.25">
      <c r="A19215" t="s">
        <v>2296</v>
      </c>
      <c r="L19215">
        <v>3</v>
      </c>
      <c r="M19215">
        <v>21</v>
      </c>
    </row>
    <row r="19216" spans="1:14" hidden="1" outlineLevel="2" x14ac:dyDescent="0.25">
      <c r="A19216" t="s">
        <v>2296</v>
      </c>
    </row>
    <row r="19217" spans="1:14" hidden="1" outlineLevel="2" x14ac:dyDescent="0.25">
      <c r="A19217" t="s">
        <v>2296</v>
      </c>
      <c r="L19217">
        <v>2</v>
      </c>
      <c r="M19217">
        <v>15</v>
      </c>
    </row>
    <row r="19218" spans="1:14" outlineLevel="1" collapsed="1" x14ac:dyDescent="0.25">
      <c r="A19218" s="1" t="s">
        <v>6256</v>
      </c>
      <c r="B19218">
        <f>SUBTOTAL(9,B19219:B19227)</f>
        <v>0</v>
      </c>
      <c r="C19218">
        <f>SUBTOTAL(9,C19219:C19227)</f>
        <v>0</v>
      </c>
      <c r="D19218">
        <f>SUBTOTAL(9,D19219:D19227)</f>
        <v>0</v>
      </c>
      <c r="E19218">
        <f>SUBTOTAL(9,E19219:E19227)</f>
        <v>0</v>
      </c>
      <c r="F19218">
        <f>SUBTOTAL(9,F19219:F19227)</f>
        <v>0</v>
      </c>
      <c r="G19218">
        <f>SUBTOTAL(9,G19219:G19227)</f>
        <v>2</v>
      </c>
      <c r="H19218">
        <f>SUBTOTAL(9,H19219:H19227)</f>
        <v>0</v>
      </c>
      <c r="I19218">
        <f>SUBTOTAL(9,I19219:I19227)</f>
        <v>0</v>
      </c>
      <c r="J19218">
        <f>SUBTOTAL(9,J19219:J19227)</f>
        <v>0</v>
      </c>
      <c r="K19218">
        <f>SUBTOTAL(9,K19219:K19227)</f>
        <v>0</v>
      </c>
      <c r="L19218">
        <f>SUBTOTAL(9,L19219:L19227)</f>
        <v>0</v>
      </c>
      <c r="M19218">
        <f>SUBTOTAL(9,M19219:M19227)</f>
        <v>0</v>
      </c>
      <c r="N19218">
        <f>SUBTOTAL(9,N19219:N19227)</f>
        <v>0</v>
      </c>
    </row>
    <row r="19219" spans="1:14" hidden="1" outlineLevel="2" x14ac:dyDescent="0.25">
      <c r="A19219" t="s">
        <v>2295</v>
      </c>
      <c r="G19219">
        <v>2</v>
      </c>
      <c r="H19219">
        <v>0</v>
      </c>
      <c r="I19219">
        <v>0</v>
      </c>
      <c r="J19219">
        <v>0</v>
      </c>
      <c r="K19219">
        <v>0</v>
      </c>
    </row>
    <row r="19220" spans="1:14" hidden="1" outlineLevel="2" x14ac:dyDescent="0.25">
      <c r="A19220" t="s">
        <v>2295</v>
      </c>
    </row>
    <row r="19221" spans="1:14" hidden="1" outlineLevel="2" x14ac:dyDescent="0.25">
      <c r="A19221" t="s">
        <v>2295</v>
      </c>
    </row>
    <row r="19222" spans="1:14" hidden="1" outlineLevel="2" x14ac:dyDescent="0.25">
      <c r="A19222" t="s">
        <v>2295</v>
      </c>
    </row>
    <row r="19223" spans="1:14" hidden="1" outlineLevel="2" x14ac:dyDescent="0.25">
      <c r="A19223" t="s">
        <v>2295</v>
      </c>
    </row>
    <row r="19224" spans="1:14" hidden="1" outlineLevel="2" x14ac:dyDescent="0.25">
      <c r="A19224" t="s">
        <v>2295</v>
      </c>
    </row>
    <row r="19225" spans="1:14" hidden="1" outlineLevel="2" x14ac:dyDescent="0.25">
      <c r="A19225" t="s">
        <v>2295</v>
      </c>
    </row>
    <row r="19226" spans="1:14" hidden="1" outlineLevel="2" x14ac:dyDescent="0.25">
      <c r="A19226" t="s">
        <v>2295</v>
      </c>
    </row>
    <row r="19227" spans="1:14" hidden="1" outlineLevel="2" x14ac:dyDescent="0.25">
      <c r="A19227" t="s">
        <v>2295</v>
      </c>
    </row>
    <row r="19228" spans="1:14" outlineLevel="1" collapsed="1" x14ac:dyDescent="0.25">
      <c r="A19228" s="1" t="s">
        <v>6255</v>
      </c>
      <c r="B19228">
        <f>SUBTOTAL(9,B19229:B19239)</f>
        <v>3</v>
      </c>
      <c r="C19228">
        <f>SUBTOTAL(9,C19229:C19239)</f>
        <v>24</v>
      </c>
      <c r="D19228">
        <f>SUBTOTAL(9,D19229:D19239)</f>
        <v>0</v>
      </c>
      <c r="E19228">
        <f>SUBTOTAL(9,E19229:E19239)</f>
        <v>24</v>
      </c>
      <c r="F19228">
        <f>SUBTOTAL(9,F19229:F19239)</f>
        <v>0</v>
      </c>
      <c r="G19228">
        <f>SUBTOTAL(9,G19229:G19239)</f>
        <v>0</v>
      </c>
      <c r="H19228">
        <f>SUBTOTAL(9,H19229:H19239)</f>
        <v>0</v>
      </c>
      <c r="I19228">
        <f>SUBTOTAL(9,I19229:I19239)</f>
        <v>0</v>
      </c>
      <c r="J19228">
        <f>SUBTOTAL(9,J19229:J19239)</f>
        <v>0</v>
      </c>
      <c r="K19228">
        <f>SUBTOTAL(9,K19229:K19239)</f>
        <v>0</v>
      </c>
      <c r="L19228">
        <f>SUBTOTAL(9,L19229:L19239)</f>
        <v>1</v>
      </c>
      <c r="M19228">
        <f>SUBTOTAL(9,M19229:M19239)</f>
        <v>9</v>
      </c>
      <c r="N19228">
        <f>SUBTOTAL(9,N19229:N19239)</f>
        <v>1</v>
      </c>
    </row>
    <row r="19229" spans="1:14" hidden="1" outlineLevel="2" x14ac:dyDescent="0.25">
      <c r="A19229" t="s">
        <v>2294</v>
      </c>
      <c r="B19229">
        <v>3</v>
      </c>
      <c r="C19229">
        <v>24</v>
      </c>
      <c r="D19229">
        <v>0</v>
      </c>
      <c r="E19229">
        <v>24</v>
      </c>
      <c r="F19229">
        <v>0</v>
      </c>
      <c r="L19229">
        <v>1</v>
      </c>
      <c r="M19229">
        <v>9</v>
      </c>
      <c r="N19229">
        <v>1</v>
      </c>
    </row>
    <row r="19230" spans="1:14" hidden="1" outlineLevel="2" x14ac:dyDescent="0.25">
      <c r="A19230" t="s">
        <v>2294</v>
      </c>
    </row>
    <row r="19231" spans="1:14" hidden="1" outlineLevel="2" x14ac:dyDescent="0.25">
      <c r="A19231" t="s">
        <v>2294</v>
      </c>
    </row>
    <row r="19232" spans="1:14" hidden="1" outlineLevel="2" x14ac:dyDescent="0.25">
      <c r="A19232" t="s">
        <v>2294</v>
      </c>
    </row>
    <row r="19233" spans="1:14" hidden="1" outlineLevel="2" x14ac:dyDescent="0.25">
      <c r="A19233" t="s">
        <v>2294</v>
      </c>
    </row>
    <row r="19234" spans="1:14" hidden="1" outlineLevel="2" x14ac:dyDescent="0.25">
      <c r="A19234" t="s">
        <v>2294</v>
      </c>
    </row>
    <row r="19235" spans="1:14" hidden="1" outlineLevel="2" x14ac:dyDescent="0.25">
      <c r="A19235" t="s">
        <v>2294</v>
      </c>
    </row>
    <row r="19236" spans="1:14" hidden="1" outlineLevel="2" x14ac:dyDescent="0.25">
      <c r="A19236" t="s">
        <v>2294</v>
      </c>
    </row>
    <row r="19237" spans="1:14" hidden="1" outlineLevel="2" x14ac:dyDescent="0.25">
      <c r="A19237" t="s">
        <v>2294</v>
      </c>
    </row>
    <row r="19238" spans="1:14" hidden="1" outlineLevel="2" x14ac:dyDescent="0.25">
      <c r="A19238" t="s">
        <v>2294</v>
      </c>
    </row>
    <row r="19239" spans="1:14" hidden="1" outlineLevel="2" x14ac:dyDescent="0.25">
      <c r="A19239" t="s">
        <v>2294</v>
      </c>
    </row>
    <row r="19240" spans="1:14" outlineLevel="1" collapsed="1" x14ac:dyDescent="0.25">
      <c r="A19240" s="1" t="s">
        <v>6254</v>
      </c>
      <c r="B19240">
        <f>SUBTOTAL(9,B19241:B19250)</f>
        <v>11</v>
      </c>
      <c r="C19240">
        <f>SUBTOTAL(9,C19241:C19250)</f>
        <v>49</v>
      </c>
      <c r="D19240">
        <f>SUBTOTAL(9,D19241:D19250)</f>
        <v>0</v>
      </c>
      <c r="E19240">
        <f>SUBTOTAL(9,E19241:E19250)</f>
        <v>49</v>
      </c>
      <c r="F19240">
        <f>SUBTOTAL(9,F19241:F19250)</f>
        <v>1</v>
      </c>
      <c r="G19240">
        <f>SUBTOTAL(9,G19241:G19250)</f>
        <v>0</v>
      </c>
      <c r="H19240">
        <f>SUBTOTAL(9,H19241:H19250)</f>
        <v>0</v>
      </c>
      <c r="I19240">
        <f>SUBTOTAL(9,I19241:I19250)</f>
        <v>0</v>
      </c>
      <c r="J19240">
        <f>SUBTOTAL(9,J19241:J19250)</f>
        <v>0</v>
      </c>
      <c r="K19240">
        <f>SUBTOTAL(9,K19241:K19250)</f>
        <v>0</v>
      </c>
      <c r="L19240">
        <f>SUBTOTAL(9,L19241:L19250)</f>
        <v>0</v>
      </c>
      <c r="M19240">
        <f>SUBTOTAL(9,M19241:M19250)</f>
        <v>0</v>
      </c>
      <c r="N19240">
        <f>SUBTOTAL(9,N19241:N19250)</f>
        <v>0</v>
      </c>
    </row>
    <row r="19241" spans="1:14" hidden="1" outlineLevel="2" x14ac:dyDescent="0.25">
      <c r="A19241" t="s">
        <v>2293</v>
      </c>
      <c r="B19241">
        <v>11</v>
      </c>
      <c r="C19241">
        <v>49</v>
      </c>
      <c r="D19241">
        <v>0</v>
      </c>
      <c r="E19241">
        <v>49</v>
      </c>
      <c r="F19241">
        <v>1</v>
      </c>
    </row>
    <row r="19242" spans="1:14" hidden="1" outlineLevel="2" x14ac:dyDescent="0.25">
      <c r="A19242" t="s">
        <v>2293</v>
      </c>
    </row>
    <row r="19243" spans="1:14" hidden="1" outlineLevel="2" x14ac:dyDescent="0.25">
      <c r="A19243" t="s">
        <v>2293</v>
      </c>
    </row>
    <row r="19244" spans="1:14" hidden="1" outlineLevel="2" x14ac:dyDescent="0.25">
      <c r="A19244" t="s">
        <v>2293</v>
      </c>
    </row>
    <row r="19245" spans="1:14" hidden="1" outlineLevel="2" x14ac:dyDescent="0.25">
      <c r="A19245" t="s">
        <v>2293</v>
      </c>
    </row>
    <row r="19246" spans="1:14" hidden="1" outlineLevel="2" x14ac:dyDescent="0.25">
      <c r="A19246" t="s">
        <v>2293</v>
      </c>
    </row>
    <row r="19247" spans="1:14" hidden="1" outlineLevel="2" x14ac:dyDescent="0.25">
      <c r="A19247" t="s">
        <v>2293</v>
      </c>
    </row>
    <row r="19248" spans="1:14" hidden="1" outlineLevel="2" x14ac:dyDescent="0.25">
      <c r="A19248" t="s">
        <v>2293</v>
      </c>
    </row>
    <row r="19249" spans="1:14" hidden="1" outlineLevel="2" x14ac:dyDescent="0.25">
      <c r="A19249" t="s">
        <v>2293</v>
      </c>
    </row>
    <row r="19250" spans="1:14" hidden="1" outlineLevel="2" x14ac:dyDescent="0.25">
      <c r="A19250" t="s">
        <v>2293</v>
      </c>
    </row>
    <row r="19251" spans="1:14" outlineLevel="1" collapsed="1" x14ac:dyDescent="0.25">
      <c r="A19251" s="1" t="s">
        <v>6253</v>
      </c>
      <c r="B19251">
        <f>SUBTOTAL(9,B19252:B19262)</f>
        <v>0</v>
      </c>
      <c r="C19251">
        <f>SUBTOTAL(9,C19252:C19262)</f>
        <v>0</v>
      </c>
      <c r="D19251">
        <f>SUBTOTAL(9,D19252:D19262)</f>
        <v>0</v>
      </c>
      <c r="E19251">
        <f>SUBTOTAL(9,E19252:E19262)</f>
        <v>0</v>
      </c>
      <c r="F19251">
        <f>SUBTOTAL(9,F19252:F19262)</f>
        <v>0</v>
      </c>
      <c r="G19251">
        <f>SUBTOTAL(9,G19252:G19262)</f>
        <v>0</v>
      </c>
      <c r="H19251">
        <f>SUBTOTAL(9,H19252:H19262)</f>
        <v>0</v>
      </c>
      <c r="I19251">
        <f>SUBTOTAL(9,I19252:I19262)</f>
        <v>0</v>
      </c>
      <c r="J19251">
        <f>SUBTOTAL(9,J19252:J19262)</f>
        <v>0</v>
      </c>
      <c r="K19251">
        <f>SUBTOTAL(9,K19252:K19262)</f>
        <v>0</v>
      </c>
      <c r="L19251">
        <f>SUBTOTAL(9,L19252:L19262)</f>
        <v>0</v>
      </c>
      <c r="M19251">
        <f>SUBTOTAL(9,M19252:M19262)</f>
        <v>0</v>
      </c>
      <c r="N19251">
        <f>SUBTOTAL(9,N19252:N19262)</f>
        <v>0</v>
      </c>
    </row>
    <row r="19252" spans="1:14" hidden="1" outlineLevel="2" x14ac:dyDescent="0.25">
      <c r="A19252" t="s">
        <v>2292</v>
      </c>
    </row>
    <row r="19253" spans="1:14" hidden="1" outlineLevel="2" x14ac:dyDescent="0.25">
      <c r="A19253" t="s">
        <v>2292</v>
      </c>
    </row>
    <row r="19254" spans="1:14" hidden="1" outlineLevel="2" x14ac:dyDescent="0.25">
      <c r="A19254" t="s">
        <v>2292</v>
      </c>
    </row>
    <row r="19255" spans="1:14" hidden="1" outlineLevel="2" x14ac:dyDescent="0.25">
      <c r="A19255" t="s">
        <v>2292</v>
      </c>
    </row>
    <row r="19256" spans="1:14" hidden="1" outlineLevel="2" x14ac:dyDescent="0.25">
      <c r="A19256" t="s">
        <v>2292</v>
      </c>
    </row>
    <row r="19257" spans="1:14" hidden="1" outlineLevel="2" x14ac:dyDescent="0.25">
      <c r="A19257" t="s">
        <v>2292</v>
      </c>
    </row>
    <row r="19258" spans="1:14" hidden="1" outlineLevel="2" x14ac:dyDescent="0.25">
      <c r="A19258" t="s">
        <v>2292</v>
      </c>
    </row>
    <row r="19259" spans="1:14" hidden="1" outlineLevel="2" x14ac:dyDescent="0.25">
      <c r="A19259" t="s">
        <v>2292</v>
      </c>
    </row>
    <row r="19260" spans="1:14" hidden="1" outlineLevel="2" x14ac:dyDescent="0.25">
      <c r="A19260" t="s">
        <v>2292</v>
      </c>
    </row>
    <row r="19261" spans="1:14" hidden="1" outlineLevel="2" x14ac:dyDescent="0.25">
      <c r="A19261" t="s">
        <v>2292</v>
      </c>
    </row>
    <row r="19262" spans="1:14" hidden="1" outlineLevel="2" x14ac:dyDescent="0.25">
      <c r="A19262" t="s">
        <v>2292</v>
      </c>
    </row>
    <row r="19263" spans="1:14" outlineLevel="1" collapsed="1" x14ac:dyDescent="0.25">
      <c r="A19263" s="1" t="s">
        <v>6252</v>
      </c>
      <c r="B19263">
        <f>SUBTOTAL(9,B19264:B19274)</f>
        <v>1</v>
      </c>
      <c r="C19263">
        <f>SUBTOTAL(9,C19264:C19274)</f>
        <v>0</v>
      </c>
      <c r="D19263">
        <f>SUBTOTAL(9,D19264:D19274)</f>
        <v>2</v>
      </c>
      <c r="E19263">
        <f>SUBTOTAL(9,E19264:E19274)</f>
        <v>-2</v>
      </c>
      <c r="F19263">
        <f>SUBTOTAL(9,F19264:F19274)</f>
        <v>0</v>
      </c>
      <c r="G19263">
        <f>SUBTOTAL(9,G19264:G19274)</f>
        <v>0</v>
      </c>
      <c r="H19263">
        <f>SUBTOTAL(9,H19264:H19274)</f>
        <v>0</v>
      </c>
      <c r="I19263">
        <f>SUBTOTAL(9,I19264:I19274)</f>
        <v>0</v>
      </c>
      <c r="J19263">
        <f>SUBTOTAL(9,J19264:J19274)</f>
        <v>0</v>
      </c>
      <c r="K19263">
        <f>SUBTOTAL(9,K19264:K19274)</f>
        <v>0</v>
      </c>
      <c r="L19263">
        <f>SUBTOTAL(9,L19264:L19274)</f>
        <v>65</v>
      </c>
      <c r="M19263">
        <f>SUBTOTAL(9,M19264:M19274)</f>
        <v>1127</v>
      </c>
      <c r="N19263">
        <f>SUBTOTAL(9,N19264:N19274)</f>
        <v>10</v>
      </c>
    </row>
    <row r="19264" spans="1:14" hidden="1" outlineLevel="2" x14ac:dyDescent="0.25">
      <c r="A19264" t="s">
        <v>2291</v>
      </c>
      <c r="B19264">
        <v>1</v>
      </c>
      <c r="C19264">
        <v>0</v>
      </c>
      <c r="D19264">
        <v>2</v>
      </c>
      <c r="E19264">
        <v>-2</v>
      </c>
      <c r="F19264">
        <v>0</v>
      </c>
      <c r="L19264">
        <v>5</v>
      </c>
      <c r="M19264">
        <v>137</v>
      </c>
      <c r="N19264">
        <v>1</v>
      </c>
    </row>
    <row r="19265" spans="1:14" hidden="1" outlineLevel="2" x14ac:dyDescent="0.25">
      <c r="A19265" t="s">
        <v>2291</v>
      </c>
      <c r="L19265">
        <v>3</v>
      </c>
      <c r="M19265">
        <v>76</v>
      </c>
    </row>
    <row r="19266" spans="1:14" hidden="1" outlineLevel="2" x14ac:dyDescent="0.25">
      <c r="A19266" t="s">
        <v>2291</v>
      </c>
      <c r="L19266">
        <v>8</v>
      </c>
      <c r="M19266">
        <v>167</v>
      </c>
      <c r="N19266">
        <v>2</v>
      </c>
    </row>
    <row r="19267" spans="1:14" hidden="1" outlineLevel="2" x14ac:dyDescent="0.25">
      <c r="A19267" t="s">
        <v>2291</v>
      </c>
      <c r="L19267">
        <v>4</v>
      </c>
      <c r="M19267">
        <v>53</v>
      </c>
      <c r="N19267">
        <v>0</v>
      </c>
    </row>
    <row r="19268" spans="1:14" hidden="1" outlineLevel="2" x14ac:dyDescent="0.25">
      <c r="A19268" t="s">
        <v>2291</v>
      </c>
      <c r="L19268">
        <v>7</v>
      </c>
      <c r="M19268">
        <v>146</v>
      </c>
      <c r="N19268">
        <v>3</v>
      </c>
    </row>
    <row r="19269" spans="1:14" hidden="1" outlineLevel="2" x14ac:dyDescent="0.25">
      <c r="A19269" t="s">
        <v>2291</v>
      </c>
      <c r="L19269">
        <v>4</v>
      </c>
      <c r="M19269">
        <v>50</v>
      </c>
    </row>
    <row r="19270" spans="1:14" hidden="1" outlineLevel="2" x14ac:dyDescent="0.25">
      <c r="A19270" t="s">
        <v>2291</v>
      </c>
      <c r="L19270">
        <v>7</v>
      </c>
      <c r="M19270">
        <v>67</v>
      </c>
      <c r="N19270">
        <v>1</v>
      </c>
    </row>
    <row r="19271" spans="1:14" hidden="1" outlineLevel="2" x14ac:dyDescent="0.25">
      <c r="A19271" t="s">
        <v>2291</v>
      </c>
      <c r="L19271">
        <v>10</v>
      </c>
      <c r="M19271">
        <v>113</v>
      </c>
      <c r="N19271">
        <v>1</v>
      </c>
    </row>
    <row r="19272" spans="1:14" hidden="1" outlineLevel="2" x14ac:dyDescent="0.25">
      <c r="A19272" t="s">
        <v>2291</v>
      </c>
      <c r="L19272">
        <v>8</v>
      </c>
      <c r="M19272">
        <v>129</v>
      </c>
      <c r="N19272">
        <v>2</v>
      </c>
    </row>
    <row r="19273" spans="1:14" hidden="1" outlineLevel="2" x14ac:dyDescent="0.25">
      <c r="A19273" t="s">
        <v>2291</v>
      </c>
      <c r="L19273">
        <v>8</v>
      </c>
      <c r="M19273">
        <v>173</v>
      </c>
    </row>
    <row r="19274" spans="1:14" hidden="1" outlineLevel="2" x14ac:dyDescent="0.25">
      <c r="A19274" t="s">
        <v>2291</v>
      </c>
      <c r="L19274">
        <v>1</v>
      </c>
      <c r="M19274">
        <v>16</v>
      </c>
    </row>
    <row r="19275" spans="1:14" outlineLevel="1" collapsed="1" x14ac:dyDescent="0.25">
      <c r="A19275" s="1" t="s">
        <v>6251</v>
      </c>
      <c r="B19275">
        <f>SUBTOTAL(9,B19276:B19286)</f>
        <v>0</v>
      </c>
      <c r="C19275">
        <f>SUBTOTAL(9,C19276:C19286)</f>
        <v>0</v>
      </c>
      <c r="D19275">
        <f>SUBTOTAL(9,D19276:D19286)</f>
        <v>0</v>
      </c>
      <c r="E19275">
        <f>SUBTOTAL(9,E19276:E19286)</f>
        <v>0</v>
      </c>
      <c r="F19275">
        <f>SUBTOTAL(9,F19276:F19286)</f>
        <v>0</v>
      </c>
      <c r="G19275">
        <f>SUBTOTAL(9,G19276:G19286)</f>
        <v>0</v>
      </c>
      <c r="H19275">
        <f>SUBTOTAL(9,H19276:H19286)</f>
        <v>0</v>
      </c>
      <c r="I19275">
        <f>SUBTOTAL(9,I19276:I19286)</f>
        <v>0</v>
      </c>
      <c r="J19275">
        <f>SUBTOTAL(9,J19276:J19286)</f>
        <v>0</v>
      </c>
      <c r="K19275">
        <f>SUBTOTAL(9,K19276:K19286)</f>
        <v>0</v>
      </c>
      <c r="L19275">
        <f>SUBTOTAL(9,L19276:L19286)</f>
        <v>31</v>
      </c>
      <c r="M19275">
        <f>SUBTOTAL(9,M19276:M19286)</f>
        <v>391</v>
      </c>
      <c r="N19275">
        <f>SUBTOTAL(9,N19276:N19286)</f>
        <v>2</v>
      </c>
    </row>
    <row r="19276" spans="1:14" hidden="1" outlineLevel="2" x14ac:dyDescent="0.25">
      <c r="A19276" t="s">
        <v>2290</v>
      </c>
      <c r="L19276">
        <v>2</v>
      </c>
      <c r="M19276">
        <v>85</v>
      </c>
      <c r="N19276">
        <v>1</v>
      </c>
    </row>
    <row r="19277" spans="1:14" hidden="1" outlineLevel="2" x14ac:dyDescent="0.25">
      <c r="A19277" t="s">
        <v>2290</v>
      </c>
      <c r="L19277">
        <v>1</v>
      </c>
      <c r="M19277">
        <v>6</v>
      </c>
    </row>
    <row r="19278" spans="1:14" hidden="1" outlineLevel="2" x14ac:dyDescent="0.25">
      <c r="A19278" t="s">
        <v>2290</v>
      </c>
      <c r="L19278">
        <v>2</v>
      </c>
      <c r="M19278">
        <v>21</v>
      </c>
    </row>
    <row r="19279" spans="1:14" hidden="1" outlineLevel="2" x14ac:dyDescent="0.25">
      <c r="A19279" t="s">
        <v>2290</v>
      </c>
      <c r="L19279">
        <v>1</v>
      </c>
      <c r="M19279">
        <v>9</v>
      </c>
      <c r="N19279">
        <v>0</v>
      </c>
    </row>
    <row r="19280" spans="1:14" hidden="1" outlineLevel="2" x14ac:dyDescent="0.25">
      <c r="A19280" t="s">
        <v>2290</v>
      </c>
      <c r="L19280">
        <v>5</v>
      </c>
      <c r="M19280">
        <v>42</v>
      </c>
      <c r="N19280">
        <v>0</v>
      </c>
    </row>
    <row r="19281" spans="1:14" hidden="1" outlineLevel="2" x14ac:dyDescent="0.25">
      <c r="A19281" t="s">
        <v>2290</v>
      </c>
      <c r="L19281">
        <v>4</v>
      </c>
      <c r="M19281">
        <v>49</v>
      </c>
    </row>
    <row r="19282" spans="1:14" hidden="1" outlineLevel="2" x14ac:dyDescent="0.25">
      <c r="A19282" t="s">
        <v>2290</v>
      </c>
      <c r="L19282">
        <v>1</v>
      </c>
      <c r="M19282">
        <v>13</v>
      </c>
      <c r="N19282">
        <v>1</v>
      </c>
    </row>
    <row r="19283" spans="1:14" hidden="1" outlineLevel="2" x14ac:dyDescent="0.25">
      <c r="A19283" t="s">
        <v>2290</v>
      </c>
      <c r="L19283">
        <v>10</v>
      </c>
      <c r="M19283">
        <v>102</v>
      </c>
      <c r="N19283">
        <v>0</v>
      </c>
    </row>
    <row r="19284" spans="1:14" hidden="1" outlineLevel="2" x14ac:dyDescent="0.25">
      <c r="A19284" t="s">
        <v>2290</v>
      </c>
      <c r="L19284">
        <v>3</v>
      </c>
      <c r="M19284">
        <v>42</v>
      </c>
      <c r="N19284">
        <v>0</v>
      </c>
    </row>
    <row r="19285" spans="1:14" hidden="1" outlineLevel="2" x14ac:dyDescent="0.25">
      <c r="A19285" t="s">
        <v>2290</v>
      </c>
      <c r="L19285">
        <v>1</v>
      </c>
      <c r="M19285">
        <v>17</v>
      </c>
    </row>
    <row r="19286" spans="1:14" hidden="1" outlineLevel="2" x14ac:dyDescent="0.25">
      <c r="A19286" t="s">
        <v>2290</v>
      </c>
      <c r="L19286">
        <v>1</v>
      </c>
      <c r="M19286">
        <v>5</v>
      </c>
    </row>
    <row r="19287" spans="1:14" outlineLevel="1" collapsed="1" x14ac:dyDescent="0.25">
      <c r="A19287" s="1" t="s">
        <v>6250</v>
      </c>
      <c r="B19287">
        <f>SUBTOTAL(9,B19288:B19298)</f>
        <v>0</v>
      </c>
      <c r="C19287">
        <f>SUBTOTAL(9,C19288:C19298)</f>
        <v>0</v>
      </c>
      <c r="D19287">
        <f>SUBTOTAL(9,D19288:D19298)</f>
        <v>0</v>
      </c>
      <c r="E19287">
        <f>SUBTOTAL(9,E19288:E19298)</f>
        <v>0</v>
      </c>
      <c r="F19287">
        <f>SUBTOTAL(9,F19288:F19298)</f>
        <v>0</v>
      </c>
      <c r="G19287">
        <f>SUBTOTAL(9,G19288:G19298)</f>
        <v>0</v>
      </c>
      <c r="H19287">
        <f>SUBTOTAL(9,H19288:H19298)</f>
        <v>0</v>
      </c>
      <c r="I19287">
        <f>SUBTOTAL(9,I19288:I19298)</f>
        <v>0</v>
      </c>
      <c r="J19287">
        <f>SUBTOTAL(9,J19288:J19298)</f>
        <v>0</v>
      </c>
      <c r="K19287">
        <f>SUBTOTAL(9,K19288:K19298)</f>
        <v>0</v>
      </c>
      <c r="L19287">
        <f>SUBTOTAL(9,L19288:L19298)</f>
        <v>22</v>
      </c>
      <c r="M19287">
        <f>SUBTOTAL(9,M19288:M19298)</f>
        <v>340</v>
      </c>
      <c r="N19287">
        <f>SUBTOTAL(9,N19288:N19298)</f>
        <v>5</v>
      </c>
    </row>
    <row r="19288" spans="1:14" hidden="1" outlineLevel="2" x14ac:dyDescent="0.25">
      <c r="A19288" t="s">
        <v>2289</v>
      </c>
      <c r="L19288">
        <v>2</v>
      </c>
      <c r="M19288">
        <v>32</v>
      </c>
      <c r="N19288">
        <v>0</v>
      </c>
    </row>
    <row r="19289" spans="1:14" hidden="1" outlineLevel="2" x14ac:dyDescent="0.25">
      <c r="A19289" t="s">
        <v>2289</v>
      </c>
      <c r="L19289">
        <v>3</v>
      </c>
      <c r="M19289">
        <v>42</v>
      </c>
      <c r="N19289">
        <v>1</v>
      </c>
    </row>
    <row r="19290" spans="1:14" hidden="1" outlineLevel="2" x14ac:dyDescent="0.25">
      <c r="A19290" t="s">
        <v>2289</v>
      </c>
      <c r="L19290">
        <v>1</v>
      </c>
      <c r="M19290">
        <v>10</v>
      </c>
    </row>
    <row r="19291" spans="1:14" hidden="1" outlineLevel="2" x14ac:dyDescent="0.25">
      <c r="A19291" t="s">
        <v>2289</v>
      </c>
      <c r="L19291">
        <v>1</v>
      </c>
      <c r="M19291">
        <v>9</v>
      </c>
      <c r="N19291">
        <v>0</v>
      </c>
    </row>
    <row r="19292" spans="1:14" hidden="1" outlineLevel="2" x14ac:dyDescent="0.25">
      <c r="A19292" t="s">
        <v>2289</v>
      </c>
      <c r="L19292">
        <v>3</v>
      </c>
      <c r="M19292">
        <v>54</v>
      </c>
      <c r="N19292">
        <v>1</v>
      </c>
    </row>
    <row r="19293" spans="1:14" hidden="1" outlineLevel="2" x14ac:dyDescent="0.25">
      <c r="A19293" t="s">
        <v>2289</v>
      </c>
      <c r="L19293">
        <v>3</v>
      </c>
      <c r="M19293">
        <v>33</v>
      </c>
      <c r="N19293">
        <v>1</v>
      </c>
    </row>
    <row r="19294" spans="1:14" hidden="1" outlineLevel="2" x14ac:dyDescent="0.25">
      <c r="A19294" t="s">
        <v>2289</v>
      </c>
      <c r="L19294">
        <v>1</v>
      </c>
      <c r="M19294">
        <v>14</v>
      </c>
    </row>
    <row r="19295" spans="1:14" hidden="1" outlineLevel="2" x14ac:dyDescent="0.25">
      <c r="A19295" t="s">
        <v>2289</v>
      </c>
      <c r="L19295">
        <v>1</v>
      </c>
      <c r="M19295">
        <v>13</v>
      </c>
      <c r="N19295">
        <v>0</v>
      </c>
    </row>
    <row r="19296" spans="1:14" hidden="1" outlineLevel="2" x14ac:dyDescent="0.25">
      <c r="A19296" t="s">
        <v>2289</v>
      </c>
      <c r="L19296">
        <v>3</v>
      </c>
      <c r="M19296">
        <v>71</v>
      </c>
      <c r="N19296">
        <v>2</v>
      </c>
    </row>
    <row r="19297" spans="1:14" hidden="1" outlineLevel="2" x14ac:dyDescent="0.25">
      <c r="A19297" t="s">
        <v>2289</v>
      </c>
      <c r="L19297">
        <v>2</v>
      </c>
      <c r="M19297">
        <v>33</v>
      </c>
      <c r="N19297">
        <v>0</v>
      </c>
    </row>
    <row r="19298" spans="1:14" hidden="1" outlineLevel="2" x14ac:dyDescent="0.25">
      <c r="A19298" t="s">
        <v>2289</v>
      </c>
      <c r="L19298">
        <v>2</v>
      </c>
      <c r="M19298">
        <v>29</v>
      </c>
    </row>
    <row r="19299" spans="1:14" outlineLevel="1" collapsed="1" x14ac:dyDescent="0.25">
      <c r="A19299" s="1" t="s">
        <v>6249</v>
      </c>
      <c r="B19299">
        <f>SUBTOTAL(9,B19300:B19309)</f>
        <v>165</v>
      </c>
      <c r="C19299">
        <f>SUBTOTAL(9,C19300:C19309)</f>
        <v>733</v>
      </c>
      <c r="D19299">
        <f>SUBTOTAL(9,D19300:D19309)</f>
        <v>51</v>
      </c>
      <c r="E19299">
        <f>SUBTOTAL(9,E19300:E19309)</f>
        <v>682</v>
      </c>
      <c r="F19299">
        <f>SUBTOTAL(9,F19300:F19309)</f>
        <v>5</v>
      </c>
      <c r="G19299">
        <f>SUBTOTAL(9,G19300:G19309)</f>
        <v>0</v>
      </c>
      <c r="H19299">
        <f>SUBTOTAL(9,H19300:H19309)</f>
        <v>0</v>
      </c>
      <c r="I19299">
        <f>SUBTOTAL(9,I19300:I19309)</f>
        <v>0</v>
      </c>
      <c r="J19299">
        <f>SUBTOTAL(9,J19300:J19309)</f>
        <v>0</v>
      </c>
      <c r="K19299">
        <f>SUBTOTAL(9,K19300:K19309)</f>
        <v>0</v>
      </c>
      <c r="L19299">
        <f>SUBTOTAL(9,L19300:L19309)</f>
        <v>7</v>
      </c>
      <c r="M19299">
        <f>SUBTOTAL(9,M19300:M19309)</f>
        <v>44</v>
      </c>
      <c r="N19299">
        <f>SUBTOTAL(9,N19300:N19309)</f>
        <v>0</v>
      </c>
    </row>
    <row r="19300" spans="1:14" hidden="1" outlineLevel="2" x14ac:dyDescent="0.25">
      <c r="A19300" t="s">
        <v>2288</v>
      </c>
      <c r="B19300">
        <v>11</v>
      </c>
      <c r="C19300">
        <v>51</v>
      </c>
      <c r="D19300">
        <v>0</v>
      </c>
      <c r="E19300">
        <v>51</v>
      </c>
      <c r="F19300">
        <v>1</v>
      </c>
      <c r="L19300">
        <v>1</v>
      </c>
      <c r="M19300">
        <v>-3</v>
      </c>
      <c r="N19300">
        <v>0</v>
      </c>
    </row>
    <row r="19301" spans="1:14" hidden="1" outlineLevel="2" x14ac:dyDescent="0.25">
      <c r="A19301" t="s">
        <v>2288</v>
      </c>
      <c r="B19301">
        <v>23</v>
      </c>
      <c r="C19301">
        <v>91</v>
      </c>
      <c r="D19301">
        <v>11</v>
      </c>
      <c r="E19301">
        <v>80</v>
      </c>
      <c r="F19301">
        <v>1</v>
      </c>
      <c r="L19301">
        <v>1</v>
      </c>
      <c r="M19301">
        <v>9</v>
      </c>
    </row>
    <row r="19302" spans="1:14" hidden="1" outlineLevel="2" x14ac:dyDescent="0.25">
      <c r="A19302" t="s">
        <v>2288</v>
      </c>
      <c r="B19302">
        <v>15</v>
      </c>
      <c r="C19302">
        <v>52</v>
      </c>
      <c r="D19302">
        <v>3</v>
      </c>
      <c r="E19302">
        <v>49</v>
      </c>
    </row>
    <row r="19303" spans="1:14" hidden="1" outlineLevel="2" x14ac:dyDescent="0.25">
      <c r="A19303" t="s">
        <v>2288</v>
      </c>
      <c r="B19303">
        <v>19</v>
      </c>
      <c r="C19303">
        <v>89</v>
      </c>
      <c r="D19303">
        <v>13</v>
      </c>
      <c r="E19303">
        <v>76</v>
      </c>
      <c r="F19303">
        <v>0</v>
      </c>
      <c r="L19303">
        <v>1</v>
      </c>
      <c r="M19303">
        <v>3</v>
      </c>
      <c r="N19303">
        <v>0</v>
      </c>
    </row>
    <row r="19304" spans="1:14" hidden="1" outlineLevel="2" x14ac:dyDescent="0.25">
      <c r="A19304" t="s">
        <v>2288</v>
      </c>
      <c r="B19304">
        <v>15</v>
      </c>
      <c r="C19304">
        <v>122</v>
      </c>
      <c r="D19304">
        <v>2</v>
      </c>
      <c r="E19304">
        <v>120</v>
      </c>
      <c r="F19304">
        <v>1</v>
      </c>
    </row>
    <row r="19305" spans="1:14" hidden="1" outlineLevel="2" x14ac:dyDescent="0.25">
      <c r="A19305" t="s">
        <v>2288</v>
      </c>
      <c r="B19305">
        <v>13</v>
      </c>
      <c r="C19305">
        <v>42</v>
      </c>
      <c r="D19305">
        <v>1</v>
      </c>
      <c r="E19305">
        <v>41</v>
      </c>
      <c r="L19305">
        <v>1</v>
      </c>
      <c r="M19305">
        <v>6</v>
      </c>
    </row>
    <row r="19306" spans="1:14" hidden="1" outlineLevel="2" x14ac:dyDescent="0.25">
      <c r="A19306" t="s">
        <v>2288</v>
      </c>
      <c r="B19306">
        <v>18</v>
      </c>
      <c r="C19306">
        <v>64</v>
      </c>
      <c r="D19306">
        <v>12</v>
      </c>
      <c r="E19306">
        <v>52</v>
      </c>
      <c r="F19306">
        <v>0</v>
      </c>
      <c r="L19306">
        <v>2</v>
      </c>
      <c r="M19306">
        <v>20</v>
      </c>
    </row>
    <row r="19307" spans="1:14" hidden="1" outlineLevel="2" x14ac:dyDescent="0.25">
      <c r="A19307" t="s">
        <v>2288</v>
      </c>
      <c r="B19307">
        <v>26</v>
      </c>
      <c r="C19307">
        <v>126</v>
      </c>
      <c r="D19307">
        <v>7</v>
      </c>
      <c r="E19307">
        <v>119</v>
      </c>
      <c r="F19307">
        <v>2</v>
      </c>
    </row>
    <row r="19308" spans="1:14" hidden="1" outlineLevel="2" x14ac:dyDescent="0.25">
      <c r="A19308" t="s">
        <v>2288</v>
      </c>
      <c r="B19308">
        <v>21</v>
      </c>
      <c r="C19308">
        <v>86</v>
      </c>
      <c r="D19308">
        <v>1</v>
      </c>
      <c r="E19308">
        <v>85</v>
      </c>
      <c r="F19308">
        <v>0</v>
      </c>
    </row>
    <row r="19309" spans="1:14" hidden="1" outlineLevel="2" x14ac:dyDescent="0.25">
      <c r="A19309" t="s">
        <v>2288</v>
      </c>
      <c r="B19309">
        <v>4</v>
      </c>
      <c r="C19309">
        <v>10</v>
      </c>
      <c r="D19309">
        <v>1</v>
      </c>
      <c r="E19309">
        <v>9</v>
      </c>
      <c r="F19309">
        <v>0</v>
      </c>
      <c r="L19309">
        <v>1</v>
      </c>
      <c r="M19309">
        <v>9</v>
      </c>
      <c r="N19309">
        <v>0</v>
      </c>
    </row>
    <row r="19310" spans="1:14" outlineLevel="1" collapsed="1" x14ac:dyDescent="0.25">
      <c r="A19310" s="1" t="s">
        <v>6248</v>
      </c>
      <c r="B19310">
        <f>SUBTOTAL(9,B19311:B19320)</f>
        <v>0</v>
      </c>
      <c r="C19310">
        <f>SUBTOTAL(9,C19311:C19320)</f>
        <v>0</v>
      </c>
      <c r="D19310">
        <f>SUBTOTAL(9,D19311:D19320)</f>
        <v>0</v>
      </c>
      <c r="E19310">
        <f>SUBTOTAL(9,E19311:E19320)</f>
        <v>0</v>
      </c>
      <c r="F19310">
        <f>SUBTOTAL(9,F19311:F19320)</f>
        <v>0</v>
      </c>
      <c r="G19310">
        <f>SUBTOTAL(9,G19311:G19320)</f>
        <v>0</v>
      </c>
      <c r="H19310">
        <f>SUBTOTAL(9,H19311:H19320)</f>
        <v>0</v>
      </c>
      <c r="I19310">
        <f>SUBTOTAL(9,I19311:I19320)</f>
        <v>0</v>
      </c>
      <c r="J19310">
        <f>SUBTOTAL(9,J19311:J19320)</f>
        <v>0</v>
      </c>
      <c r="K19310">
        <f>SUBTOTAL(9,K19311:K19320)</f>
        <v>0</v>
      </c>
      <c r="L19310">
        <f>SUBTOTAL(9,L19311:L19320)</f>
        <v>0</v>
      </c>
      <c r="M19310">
        <f>SUBTOTAL(9,M19311:M19320)</f>
        <v>0</v>
      </c>
      <c r="N19310">
        <f>SUBTOTAL(9,N19311:N19320)</f>
        <v>0</v>
      </c>
    </row>
    <row r="19311" spans="1:14" hidden="1" outlineLevel="2" x14ac:dyDescent="0.25">
      <c r="A19311" t="s">
        <v>2287</v>
      </c>
    </row>
    <row r="19312" spans="1:14" hidden="1" outlineLevel="2" x14ac:dyDescent="0.25">
      <c r="A19312" t="s">
        <v>2287</v>
      </c>
    </row>
    <row r="19313" spans="1:14" hidden="1" outlineLevel="2" x14ac:dyDescent="0.25">
      <c r="A19313" t="s">
        <v>2287</v>
      </c>
    </row>
    <row r="19314" spans="1:14" hidden="1" outlineLevel="2" x14ac:dyDescent="0.25">
      <c r="A19314" t="s">
        <v>2287</v>
      </c>
    </row>
    <row r="19315" spans="1:14" hidden="1" outlineLevel="2" x14ac:dyDescent="0.25">
      <c r="A19315" t="s">
        <v>2287</v>
      </c>
    </row>
    <row r="19316" spans="1:14" hidden="1" outlineLevel="2" x14ac:dyDescent="0.25">
      <c r="A19316" t="s">
        <v>2287</v>
      </c>
    </row>
    <row r="19317" spans="1:14" hidden="1" outlineLevel="2" x14ac:dyDescent="0.25">
      <c r="A19317" t="s">
        <v>2287</v>
      </c>
    </row>
    <row r="19318" spans="1:14" hidden="1" outlineLevel="2" x14ac:dyDescent="0.25">
      <c r="A19318" t="s">
        <v>2287</v>
      </c>
    </row>
    <row r="19319" spans="1:14" hidden="1" outlineLevel="2" x14ac:dyDescent="0.25">
      <c r="A19319" t="s">
        <v>2287</v>
      </c>
    </row>
    <row r="19320" spans="1:14" hidden="1" outlineLevel="2" x14ac:dyDescent="0.25">
      <c r="A19320" t="s">
        <v>2287</v>
      </c>
    </row>
    <row r="19321" spans="1:14" outlineLevel="1" collapsed="1" x14ac:dyDescent="0.25">
      <c r="A19321" s="1" t="s">
        <v>6247</v>
      </c>
      <c r="B19321">
        <f>SUBTOTAL(9,B19322:B19333)</f>
        <v>9</v>
      </c>
      <c r="C19321">
        <f>SUBTOTAL(9,C19322:C19333)</f>
        <v>16</v>
      </c>
      <c r="D19321">
        <f>SUBTOTAL(9,D19322:D19333)</f>
        <v>0</v>
      </c>
      <c r="E19321">
        <f>SUBTOTAL(9,E19322:E19333)</f>
        <v>16</v>
      </c>
      <c r="F19321">
        <f>SUBTOTAL(9,F19322:F19333)</f>
        <v>2</v>
      </c>
      <c r="G19321">
        <f>SUBTOTAL(9,G19322:G19333)</f>
        <v>0</v>
      </c>
      <c r="H19321">
        <f>SUBTOTAL(9,H19322:H19333)</f>
        <v>0</v>
      </c>
      <c r="I19321">
        <f>SUBTOTAL(9,I19322:I19333)</f>
        <v>0</v>
      </c>
      <c r="J19321">
        <f>SUBTOTAL(9,J19322:J19333)</f>
        <v>0</v>
      </c>
      <c r="K19321">
        <f>SUBTOTAL(9,K19322:K19333)</f>
        <v>0</v>
      </c>
      <c r="L19321">
        <f>SUBTOTAL(9,L19322:L19333)</f>
        <v>1</v>
      </c>
      <c r="M19321">
        <f>SUBTOTAL(9,M19322:M19333)</f>
        <v>3</v>
      </c>
      <c r="N19321">
        <f>SUBTOTAL(9,N19322:N19333)</f>
        <v>0</v>
      </c>
    </row>
    <row r="19322" spans="1:14" hidden="1" outlineLevel="2" x14ac:dyDescent="0.25">
      <c r="A19322" t="s">
        <v>2286</v>
      </c>
    </row>
    <row r="19323" spans="1:14" hidden="1" outlineLevel="2" x14ac:dyDescent="0.25">
      <c r="A19323" t="s">
        <v>2286</v>
      </c>
    </row>
    <row r="19324" spans="1:14" hidden="1" outlineLevel="2" x14ac:dyDescent="0.25">
      <c r="A19324" t="s">
        <v>2286</v>
      </c>
    </row>
    <row r="19325" spans="1:14" hidden="1" outlineLevel="2" x14ac:dyDescent="0.25">
      <c r="A19325" t="s">
        <v>2286</v>
      </c>
    </row>
    <row r="19326" spans="1:14" hidden="1" outlineLevel="2" x14ac:dyDescent="0.25">
      <c r="A19326" t="s">
        <v>2286</v>
      </c>
    </row>
    <row r="19327" spans="1:14" hidden="1" outlineLevel="2" x14ac:dyDescent="0.25">
      <c r="A19327" t="s">
        <v>2286</v>
      </c>
    </row>
    <row r="19328" spans="1:14" hidden="1" outlineLevel="2" x14ac:dyDescent="0.25">
      <c r="A19328" t="s">
        <v>2286</v>
      </c>
    </row>
    <row r="19329" spans="1:14" hidden="1" outlineLevel="2" x14ac:dyDescent="0.25">
      <c r="A19329" t="s">
        <v>2286</v>
      </c>
      <c r="B19329">
        <v>5</v>
      </c>
      <c r="C19329">
        <v>8</v>
      </c>
      <c r="D19329">
        <v>0</v>
      </c>
      <c r="E19329">
        <v>8</v>
      </c>
      <c r="F19329">
        <v>1</v>
      </c>
      <c r="L19329">
        <v>1</v>
      </c>
      <c r="M19329">
        <v>3</v>
      </c>
    </row>
    <row r="19330" spans="1:14" hidden="1" outlineLevel="2" x14ac:dyDescent="0.25">
      <c r="A19330" t="s">
        <v>2286</v>
      </c>
    </row>
    <row r="19331" spans="1:14" hidden="1" outlineLevel="2" x14ac:dyDescent="0.25">
      <c r="A19331" t="s">
        <v>2286</v>
      </c>
      <c r="B19331">
        <v>3</v>
      </c>
      <c r="C19331">
        <v>5</v>
      </c>
      <c r="D19331">
        <v>0</v>
      </c>
      <c r="E19331">
        <v>5</v>
      </c>
      <c r="F19331">
        <v>1</v>
      </c>
    </row>
    <row r="19332" spans="1:14" hidden="1" outlineLevel="2" x14ac:dyDescent="0.25">
      <c r="A19332" t="s">
        <v>2286</v>
      </c>
      <c r="B19332">
        <v>1</v>
      </c>
      <c r="C19332">
        <v>3</v>
      </c>
      <c r="D19332">
        <v>0</v>
      </c>
      <c r="E19332">
        <v>3</v>
      </c>
      <c r="F19332">
        <v>0</v>
      </c>
    </row>
    <row r="19333" spans="1:14" hidden="1" outlineLevel="2" x14ac:dyDescent="0.25">
      <c r="A19333" t="s">
        <v>2286</v>
      </c>
    </row>
    <row r="19334" spans="1:14" outlineLevel="1" collapsed="1" x14ac:dyDescent="0.25">
      <c r="A19334" s="1" t="s">
        <v>6246</v>
      </c>
      <c r="B19334">
        <f>SUBTOTAL(9,B19335:B19344)</f>
        <v>38</v>
      </c>
      <c r="C19334">
        <f>SUBTOTAL(9,C19335:C19344)</f>
        <v>241</v>
      </c>
      <c r="D19334">
        <f>SUBTOTAL(9,D19335:D19344)</f>
        <v>9</v>
      </c>
      <c r="E19334">
        <f>SUBTOTAL(9,E19335:E19344)</f>
        <v>232</v>
      </c>
      <c r="F19334">
        <f>SUBTOTAL(9,F19335:F19344)</f>
        <v>1</v>
      </c>
      <c r="G19334">
        <f>SUBTOTAL(9,G19335:G19344)</f>
        <v>0</v>
      </c>
      <c r="H19334">
        <f>SUBTOTAL(9,H19335:H19344)</f>
        <v>0</v>
      </c>
      <c r="I19334">
        <f>SUBTOTAL(9,I19335:I19344)</f>
        <v>0</v>
      </c>
      <c r="J19334">
        <f>SUBTOTAL(9,J19335:J19344)</f>
        <v>0</v>
      </c>
      <c r="K19334">
        <f>SUBTOTAL(9,K19335:K19344)</f>
        <v>0</v>
      </c>
      <c r="L19334">
        <f>SUBTOTAL(9,L19335:L19344)</f>
        <v>9</v>
      </c>
      <c r="M19334">
        <f>SUBTOTAL(9,M19335:M19344)</f>
        <v>63</v>
      </c>
      <c r="N19334">
        <f>SUBTOTAL(9,N19335:N19344)</f>
        <v>0</v>
      </c>
    </row>
    <row r="19335" spans="1:14" hidden="1" outlineLevel="2" x14ac:dyDescent="0.25">
      <c r="A19335" t="s">
        <v>2285</v>
      </c>
      <c r="B19335">
        <v>11</v>
      </c>
      <c r="C19335">
        <v>80</v>
      </c>
      <c r="D19335">
        <v>0</v>
      </c>
      <c r="E19335">
        <v>80</v>
      </c>
      <c r="F19335">
        <v>0</v>
      </c>
    </row>
    <row r="19336" spans="1:14" hidden="1" outlineLevel="2" x14ac:dyDescent="0.25">
      <c r="A19336" t="s">
        <v>2285</v>
      </c>
      <c r="B19336">
        <v>8</v>
      </c>
      <c r="C19336">
        <v>48</v>
      </c>
      <c r="D19336">
        <v>8</v>
      </c>
      <c r="E19336">
        <v>40</v>
      </c>
      <c r="L19336">
        <v>4</v>
      </c>
      <c r="M19336">
        <v>27</v>
      </c>
    </row>
    <row r="19337" spans="1:14" hidden="1" outlineLevel="2" x14ac:dyDescent="0.25">
      <c r="A19337" t="s">
        <v>2285</v>
      </c>
      <c r="B19337">
        <v>12</v>
      </c>
      <c r="C19337">
        <v>65</v>
      </c>
      <c r="D19337">
        <v>1</v>
      </c>
      <c r="E19337">
        <v>64</v>
      </c>
      <c r="F19337">
        <v>1</v>
      </c>
      <c r="L19337">
        <v>2</v>
      </c>
      <c r="M19337">
        <v>14</v>
      </c>
    </row>
    <row r="19338" spans="1:14" hidden="1" outlineLevel="2" x14ac:dyDescent="0.25">
      <c r="A19338" t="s">
        <v>2285</v>
      </c>
      <c r="B19338">
        <v>5</v>
      </c>
      <c r="C19338">
        <v>46</v>
      </c>
      <c r="D19338">
        <v>0</v>
      </c>
      <c r="E19338">
        <v>46</v>
      </c>
      <c r="F19338">
        <v>0</v>
      </c>
      <c r="L19338">
        <v>1</v>
      </c>
      <c r="M19338">
        <v>9</v>
      </c>
      <c r="N19338">
        <v>0</v>
      </c>
    </row>
    <row r="19339" spans="1:14" hidden="1" outlineLevel="2" x14ac:dyDescent="0.25">
      <c r="A19339" t="s">
        <v>2285</v>
      </c>
    </row>
    <row r="19340" spans="1:14" hidden="1" outlineLevel="2" x14ac:dyDescent="0.25">
      <c r="A19340" t="s">
        <v>2285</v>
      </c>
    </row>
    <row r="19341" spans="1:14" hidden="1" outlineLevel="2" x14ac:dyDescent="0.25">
      <c r="A19341" t="s">
        <v>2285</v>
      </c>
    </row>
    <row r="19342" spans="1:14" hidden="1" outlineLevel="2" x14ac:dyDescent="0.25">
      <c r="A19342" t="s">
        <v>2285</v>
      </c>
    </row>
    <row r="19343" spans="1:14" hidden="1" outlineLevel="2" x14ac:dyDescent="0.25">
      <c r="A19343" t="s">
        <v>2285</v>
      </c>
    </row>
    <row r="19344" spans="1:14" hidden="1" outlineLevel="2" x14ac:dyDescent="0.25">
      <c r="A19344" t="s">
        <v>2285</v>
      </c>
      <c r="B19344">
        <v>2</v>
      </c>
      <c r="C19344">
        <v>2</v>
      </c>
      <c r="E19344">
        <v>2</v>
      </c>
      <c r="L19344">
        <v>2</v>
      </c>
      <c r="M19344">
        <v>13</v>
      </c>
    </row>
    <row r="19345" spans="1:14" outlineLevel="1" collapsed="1" x14ac:dyDescent="0.25">
      <c r="A19345" s="1" t="s">
        <v>6245</v>
      </c>
      <c r="B19345">
        <f>SUBTOTAL(9,B19346:B19357)</f>
        <v>0</v>
      </c>
      <c r="C19345">
        <f>SUBTOTAL(9,C19346:C19357)</f>
        <v>0</v>
      </c>
      <c r="D19345">
        <f>SUBTOTAL(9,D19346:D19357)</f>
        <v>0</v>
      </c>
      <c r="E19345">
        <f>SUBTOTAL(9,E19346:E19357)</f>
        <v>0</v>
      </c>
      <c r="F19345">
        <f>SUBTOTAL(9,F19346:F19357)</f>
        <v>0</v>
      </c>
      <c r="G19345">
        <f>SUBTOTAL(9,G19346:G19357)</f>
        <v>0</v>
      </c>
      <c r="H19345">
        <f>SUBTOTAL(9,H19346:H19357)</f>
        <v>0</v>
      </c>
      <c r="I19345">
        <f>SUBTOTAL(9,I19346:I19357)</f>
        <v>0</v>
      </c>
      <c r="J19345">
        <f>SUBTOTAL(9,J19346:J19357)</f>
        <v>0</v>
      </c>
      <c r="K19345">
        <f>SUBTOTAL(9,K19346:K19357)</f>
        <v>0</v>
      </c>
      <c r="L19345">
        <f>SUBTOTAL(9,L19346:L19357)</f>
        <v>0</v>
      </c>
      <c r="M19345">
        <f>SUBTOTAL(9,M19346:M19357)</f>
        <v>0</v>
      </c>
      <c r="N19345">
        <f>SUBTOTAL(9,N19346:N19357)</f>
        <v>0</v>
      </c>
    </row>
    <row r="19346" spans="1:14" hidden="1" outlineLevel="2" x14ac:dyDescent="0.25">
      <c r="A19346" t="s">
        <v>2284</v>
      </c>
    </row>
    <row r="19347" spans="1:14" hidden="1" outlineLevel="2" x14ac:dyDescent="0.25">
      <c r="A19347" t="s">
        <v>2284</v>
      </c>
    </row>
    <row r="19348" spans="1:14" hidden="1" outlineLevel="2" x14ac:dyDescent="0.25">
      <c r="A19348" t="s">
        <v>2284</v>
      </c>
    </row>
    <row r="19349" spans="1:14" hidden="1" outlineLevel="2" x14ac:dyDescent="0.25">
      <c r="A19349" t="s">
        <v>2284</v>
      </c>
    </row>
    <row r="19350" spans="1:14" hidden="1" outlineLevel="2" x14ac:dyDescent="0.25">
      <c r="A19350" t="s">
        <v>2284</v>
      </c>
    </row>
    <row r="19351" spans="1:14" hidden="1" outlineLevel="2" x14ac:dyDescent="0.25">
      <c r="A19351" t="s">
        <v>2284</v>
      </c>
    </row>
    <row r="19352" spans="1:14" hidden="1" outlineLevel="2" x14ac:dyDescent="0.25">
      <c r="A19352" t="s">
        <v>2284</v>
      </c>
    </row>
    <row r="19353" spans="1:14" hidden="1" outlineLevel="2" x14ac:dyDescent="0.25">
      <c r="A19353" t="s">
        <v>2284</v>
      </c>
    </row>
    <row r="19354" spans="1:14" hidden="1" outlineLevel="2" x14ac:dyDescent="0.25">
      <c r="A19354" t="s">
        <v>2284</v>
      </c>
    </row>
    <row r="19355" spans="1:14" hidden="1" outlineLevel="2" x14ac:dyDescent="0.25">
      <c r="A19355" t="s">
        <v>2284</v>
      </c>
    </row>
    <row r="19356" spans="1:14" hidden="1" outlineLevel="2" x14ac:dyDescent="0.25">
      <c r="A19356" t="s">
        <v>2284</v>
      </c>
    </row>
    <row r="19357" spans="1:14" hidden="1" outlineLevel="2" x14ac:dyDescent="0.25">
      <c r="A19357" t="s">
        <v>2284</v>
      </c>
    </row>
    <row r="19358" spans="1:14" outlineLevel="1" collapsed="1" x14ac:dyDescent="0.25">
      <c r="A19358" s="1" t="s">
        <v>6244</v>
      </c>
      <c r="B19358">
        <f>SUBTOTAL(9,B19359:B19370)</f>
        <v>33</v>
      </c>
      <c r="C19358">
        <f>SUBTOTAL(9,C19359:C19370)</f>
        <v>103</v>
      </c>
      <c r="D19358">
        <f>SUBTOTAL(9,D19359:D19370)</f>
        <v>10</v>
      </c>
      <c r="E19358">
        <f>SUBTOTAL(9,E19359:E19370)</f>
        <v>93</v>
      </c>
      <c r="F19358">
        <f>SUBTOTAL(9,F19359:F19370)</f>
        <v>0</v>
      </c>
      <c r="G19358">
        <f>SUBTOTAL(9,G19359:G19370)</f>
        <v>0</v>
      </c>
      <c r="H19358">
        <f>SUBTOTAL(9,H19359:H19370)</f>
        <v>0</v>
      </c>
      <c r="I19358">
        <f>SUBTOTAL(9,I19359:I19370)</f>
        <v>0</v>
      </c>
      <c r="J19358">
        <f>SUBTOTAL(9,J19359:J19370)</f>
        <v>0</v>
      </c>
      <c r="K19358">
        <f>SUBTOTAL(9,K19359:K19370)</f>
        <v>0</v>
      </c>
      <c r="L19358">
        <f>SUBTOTAL(9,L19359:L19370)</f>
        <v>0</v>
      </c>
      <c r="M19358">
        <f>SUBTOTAL(9,M19359:M19370)</f>
        <v>0</v>
      </c>
      <c r="N19358">
        <f>SUBTOTAL(9,N19359:N19370)</f>
        <v>0</v>
      </c>
    </row>
    <row r="19359" spans="1:14" hidden="1" outlineLevel="2" x14ac:dyDescent="0.25">
      <c r="A19359" t="s">
        <v>2283</v>
      </c>
    </row>
    <row r="19360" spans="1:14" hidden="1" outlineLevel="2" x14ac:dyDescent="0.25">
      <c r="A19360" t="s">
        <v>2283</v>
      </c>
    </row>
    <row r="19361" spans="1:14" hidden="1" outlineLevel="2" x14ac:dyDescent="0.25">
      <c r="A19361" t="s">
        <v>2283</v>
      </c>
    </row>
    <row r="19362" spans="1:14" hidden="1" outlineLevel="2" x14ac:dyDescent="0.25">
      <c r="A19362" t="s">
        <v>2283</v>
      </c>
      <c r="B19362">
        <v>6</v>
      </c>
      <c r="C19362">
        <v>6</v>
      </c>
      <c r="D19362">
        <v>5</v>
      </c>
      <c r="E19362">
        <v>1</v>
      </c>
      <c r="F19362">
        <v>0</v>
      </c>
    </row>
    <row r="19363" spans="1:14" hidden="1" outlineLevel="2" x14ac:dyDescent="0.25">
      <c r="A19363" t="s">
        <v>2283</v>
      </c>
      <c r="B19363">
        <v>4</v>
      </c>
      <c r="C19363">
        <v>13</v>
      </c>
      <c r="E19363">
        <v>13</v>
      </c>
    </row>
    <row r="19364" spans="1:14" hidden="1" outlineLevel="2" x14ac:dyDescent="0.25">
      <c r="A19364" t="s">
        <v>2283</v>
      </c>
      <c r="B19364">
        <v>8</v>
      </c>
      <c r="C19364">
        <v>21</v>
      </c>
      <c r="D19364">
        <v>2</v>
      </c>
      <c r="E19364">
        <v>19</v>
      </c>
    </row>
    <row r="19365" spans="1:14" hidden="1" outlineLevel="2" x14ac:dyDescent="0.25">
      <c r="A19365" t="s">
        <v>2283</v>
      </c>
      <c r="B19365">
        <v>5</v>
      </c>
      <c r="C19365">
        <v>17</v>
      </c>
      <c r="E19365">
        <v>17</v>
      </c>
    </row>
    <row r="19366" spans="1:14" hidden="1" outlineLevel="2" x14ac:dyDescent="0.25">
      <c r="A19366" t="s">
        <v>2283</v>
      </c>
    </row>
    <row r="19367" spans="1:14" hidden="1" outlineLevel="2" x14ac:dyDescent="0.25">
      <c r="A19367" t="s">
        <v>2283</v>
      </c>
    </row>
    <row r="19368" spans="1:14" hidden="1" outlineLevel="2" x14ac:dyDescent="0.25">
      <c r="A19368" t="s">
        <v>2283</v>
      </c>
      <c r="B19368">
        <v>10</v>
      </c>
      <c r="C19368">
        <v>46</v>
      </c>
      <c r="D19368">
        <v>3</v>
      </c>
      <c r="E19368">
        <v>43</v>
      </c>
      <c r="F19368">
        <v>0</v>
      </c>
    </row>
    <row r="19369" spans="1:14" hidden="1" outlineLevel="2" x14ac:dyDescent="0.25">
      <c r="A19369" t="s">
        <v>2283</v>
      </c>
    </row>
    <row r="19370" spans="1:14" hidden="1" outlineLevel="2" x14ac:dyDescent="0.25">
      <c r="A19370" t="s">
        <v>2283</v>
      </c>
    </row>
    <row r="19371" spans="1:14" outlineLevel="1" collapsed="1" x14ac:dyDescent="0.25">
      <c r="A19371" s="1" t="s">
        <v>6243</v>
      </c>
      <c r="B19371">
        <f>SUBTOTAL(9,B19372:B19383)</f>
        <v>1</v>
      </c>
      <c r="C19371">
        <f>SUBTOTAL(9,C19372:C19383)</f>
        <v>12</v>
      </c>
      <c r="D19371">
        <f>SUBTOTAL(9,D19372:D19383)</f>
        <v>0</v>
      </c>
      <c r="E19371">
        <f>SUBTOTAL(9,E19372:E19383)</f>
        <v>12</v>
      </c>
      <c r="F19371">
        <f>SUBTOTAL(9,F19372:F19383)</f>
        <v>0</v>
      </c>
      <c r="G19371">
        <f>SUBTOTAL(9,G19372:G19383)</f>
        <v>0</v>
      </c>
      <c r="H19371">
        <f>SUBTOTAL(9,H19372:H19383)</f>
        <v>0</v>
      </c>
      <c r="I19371">
        <f>SUBTOTAL(9,I19372:I19383)</f>
        <v>0</v>
      </c>
      <c r="J19371">
        <f>SUBTOTAL(9,J19372:J19383)</f>
        <v>0</v>
      </c>
      <c r="K19371">
        <f>SUBTOTAL(9,K19372:K19383)</f>
        <v>0</v>
      </c>
      <c r="L19371">
        <f>SUBTOTAL(9,L19372:L19383)</f>
        <v>37</v>
      </c>
      <c r="M19371">
        <f>SUBTOTAL(9,M19372:M19383)</f>
        <v>477</v>
      </c>
      <c r="N19371">
        <f>SUBTOTAL(9,N19372:N19383)</f>
        <v>5</v>
      </c>
    </row>
    <row r="19372" spans="1:14" hidden="1" outlineLevel="2" x14ac:dyDescent="0.25">
      <c r="A19372" t="s">
        <v>2282</v>
      </c>
      <c r="L19372">
        <v>1</v>
      </c>
      <c r="M19372">
        <v>4</v>
      </c>
      <c r="N19372">
        <v>1</v>
      </c>
    </row>
    <row r="19373" spans="1:14" hidden="1" outlineLevel="2" x14ac:dyDescent="0.25">
      <c r="A19373" t="s">
        <v>2282</v>
      </c>
      <c r="L19373">
        <v>5</v>
      </c>
      <c r="M19373">
        <v>36</v>
      </c>
      <c r="N19373">
        <v>1</v>
      </c>
    </row>
    <row r="19374" spans="1:14" hidden="1" outlineLevel="2" x14ac:dyDescent="0.25">
      <c r="A19374" t="s">
        <v>2282</v>
      </c>
    </row>
    <row r="19375" spans="1:14" hidden="1" outlineLevel="2" x14ac:dyDescent="0.25">
      <c r="A19375" t="s">
        <v>2282</v>
      </c>
      <c r="L19375">
        <v>3</v>
      </c>
      <c r="M19375">
        <v>47</v>
      </c>
      <c r="N19375">
        <v>0</v>
      </c>
    </row>
    <row r="19376" spans="1:14" hidden="1" outlineLevel="2" x14ac:dyDescent="0.25">
      <c r="A19376" t="s">
        <v>2282</v>
      </c>
      <c r="L19376">
        <v>5</v>
      </c>
      <c r="M19376">
        <v>32</v>
      </c>
    </row>
    <row r="19377" spans="1:14" hidden="1" outlineLevel="2" x14ac:dyDescent="0.25">
      <c r="A19377" t="s">
        <v>2282</v>
      </c>
      <c r="L19377">
        <v>2</v>
      </c>
      <c r="M19377">
        <v>23</v>
      </c>
    </row>
    <row r="19378" spans="1:14" hidden="1" outlineLevel="2" x14ac:dyDescent="0.25">
      <c r="A19378" t="s">
        <v>2282</v>
      </c>
      <c r="L19378">
        <v>3</v>
      </c>
      <c r="M19378">
        <v>40</v>
      </c>
    </row>
    <row r="19379" spans="1:14" hidden="1" outlineLevel="2" x14ac:dyDescent="0.25">
      <c r="A19379" t="s">
        <v>2282</v>
      </c>
      <c r="L19379">
        <v>4</v>
      </c>
      <c r="M19379">
        <v>119</v>
      </c>
      <c r="N19379">
        <v>1</v>
      </c>
    </row>
    <row r="19380" spans="1:14" hidden="1" outlineLevel="2" x14ac:dyDescent="0.25">
      <c r="A19380" t="s">
        <v>2282</v>
      </c>
      <c r="L19380">
        <v>3</v>
      </c>
      <c r="M19380">
        <v>25</v>
      </c>
    </row>
    <row r="19381" spans="1:14" hidden="1" outlineLevel="2" x14ac:dyDescent="0.25">
      <c r="A19381" t="s">
        <v>2282</v>
      </c>
      <c r="B19381">
        <v>1</v>
      </c>
      <c r="C19381">
        <v>12</v>
      </c>
      <c r="D19381">
        <v>0</v>
      </c>
      <c r="E19381">
        <v>12</v>
      </c>
      <c r="F19381">
        <v>0</v>
      </c>
    </row>
    <row r="19382" spans="1:14" hidden="1" outlineLevel="2" x14ac:dyDescent="0.25">
      <c r="A19382" t="s">
        <v>2282</v>
      </c>
      <c r="L19382">
        <v>8</v>
      </c>
      <c r="M19382">
        <v>88</v>
      </c>
      <c r="N19382">
        <v>1</v>
      </c>
    </row>
    <row r="19383" spans="1:14" hidden="1" outlineLevel="2" x14ac:dyDescent="0.25">
      <c r="A19383" t="s">
        <v>2282</v>
      </c>
      <c r="L19383">
        <v>3</v>
      </c>
      <c r="M19383">
        <v>63</v>
      </c>
      <c r="N19383">
        <v>1</v>
      </c>
    </row>
    <row r="19384" spans="1:14" outlineLevel="1" collapsed="1" x14ac:dyDescent="0.25">
      <c r="A19384" s="1" t="s">
        <v>6242</v>
      </c>
      <c r="B19384">
        <f>SUBTOTAL(9,B19385:B19396)</f>
        <v>0</v>
      </c>
      <c r="C19384">
        <f>SUBTOTAL(9,C19385:C19396)</f>
        <v>0</v>
      </c>
      <c r="D19384">
        <f>SUBTOTAL(9,D19385:D19396)</f>
        <v>0</v>
      </c>
      <c r="E19384">
        <f>SUBTOTAL(9,E19385:E19396)</f>
        <v>0</v>
      </c>
      <c r="F19384">
        <f>SUBTOTAL(9,F19385:F19396)</f>
        <v>0</v>
      </c>
      <c r="G19384">
        <f>SUBTOTAL(9,G19385:G19396)</f>
        <v>0</v>
      </c>
      <c r="H19384">
        <f>SUBTOTAL(9,H19385:H19396)</f>
        <v>0</v>
      </c>
      <c r="I19384">
        <f>SUBTOTAL(9,I19385:I19396)</f>
        <v>0</v>
      </c>
      <c r="J19384">
        <f>SUBTOTAL(9,J19385:J19396)</f>
        <v>0</v>
      </c>
      <c r="K19384">
        <f>SUBTOTAL(9,K19385:K19396)</f>
        <v>0</v>
      </c>
      <c r="L19384">
        <f>SUBTOTAL(9,L19385:L19396)</f>
        <v>2</v>
      </c>
      <c r="M19384">
        <f>SUBTOTAL(9,M19385:M19396)</f>
        <v>21</v>
      </c>
      <c r="N19384">
        <f>SUBTOTAL(9,N19385:N19396)</f>
        <v>1</v>
      </c>
    </row>
    <row r="19385" spans="1:14" hidden="1" outlineLevel="2" x14ac:dyDescent="0.25">
      <c r="A19385" t="s">
        <v>2281</v>
      </c>
      <c r="L19385">
        <v>1</v>
      </c>
      <c r="M19385">
        <v>10</v>
      </c>
      <c r="N19385">
        <v>1</v>
      </c>
    </row>
    <row r="19386" spans="1:14" hidden="1" outlineLevel="2" x14ac:dyDescent="0.25">
      <c r="A19386" t="s">
        <v>2281</v>
      </c>
    </row>
    <row r="19387" spans="1:14" hidden="1" outlineLevel="2" x14ac:dyDescent="0.25">
      <c r="A19387" t="s">
        <v>2281</v>
      </c>
    </row>
    <row r="19388" spans="1:14" hidden="1" outlineLevel="2" x14ac:dyDescent="0.25">
      <c r="A19388" t="s">
        <v>2281</v>
      </c>
    </row>
    <row r="19389" spans="1:14" hidden="1" outlineLevel="2" x14ac:dyDescent="0.25">
      <c r="A19389" t="s">
        <v>2281</v>
      </c>
    </row>
    <row r="19390" spans="1:14" hidden="1" outlineLevel="2" x14ac:dyDescent="0.25">
      <c r="A19390" t="s">
        <v>2281</v>
      </c>
    </row>
    <row r="19391" spans="1:14" hidden="1" outlineLevel="2" x14ac:dyDescent="0.25">
      <c r="A19391" t="s">
        <v>2281</v>
      </c>
    </row>
    <row r="19392" spans="1:14" hidden="1" outlineLevel="2" x14ac:dyDescent="0.25">
      <c r="A19392" t="s">
        <v>2281</v>
      </c>
    </row>
    <row r="19393" spans="1:14" hidden="1" outlineLevel="2" x14ac:dyDescent="0.25">
      <c r="A19393" t="s">
        <v>2281</v>
      </c>
    </row>
    <row r="19394" spans="1:14" hidden="1" outlineLevel="2" x14ac:dyDescent="0.25">
      <c r="A19394" t="s">
        <v>2281</v>
      </c>
      <c r="L19394">
        <v>1</v>
      </c>
      <c r="M19394">
        <v>11</v>
      </c>
    </row>
    <row r="19395" spans="1:14" hidden="1" outlineLevel="2" x14ac:dyDescent="0.25">
      <c r="A19395" t="s">
        <v>2281</v>
      </c>
    </row>
    <row r="19396" spans="1:14" hidden="1" outlineLevel="2" x14ac:dyDescent="0.25">
      <c r="A19396" t="s">
        <v>2281</v>
      </c>
    </row>
    <row r="19397" spans="1:14" outlineLevel="1" collapsed="1" x14ac:dyDescent="0.25">
      <c r="A19397" s="1" t="s">
        <v>6241</v>
      </c>
      <c r="B19397">
        <f>SUBTOTAL(9,B19398:B19409)</f>
        <v>0</v>
      </c>
      <c r="C19397">
        <f>SUBTOTAL(9,C19398:C19409)</f>
        <v>0</v>
      </c>
      <c r="D19397">
        <f>SUBTOTAL(9,D19398:D19409)</f>
        <v>0</v>
      </c>
      <c r="E19397">
        <f>SUBTOTAL(9,E19398:E19409)</f>
        <v>0</v>
      </c>
      <c r="F19397">
        <f>SUBTOTAL(9,F19398:F19409)</f>
        <v>0</v>
      </c>
      <c r="G19397">
        <f>SUBTOTAL(9,G19398:G19409)</f>
        <v>0</v>
      </c>
      <c r="H19397">
        <f>SUBTOTAL(9,H19398:H19409)</f>
        <v>0</v>
      </c>
      <c r="I19397">
        <f>SUBTOTAL(9,I19398:I19409)</f>
        <v>0</v>
      </c>
      <c r="J19397">
        <f>SUBTOTAL(9,J19398:J19409)</f>
        <v>0</v>
      </c>
      <c r="K19397">
        <f>SUBTOTAL(9,K19398:K19409)</f>
        <v>0</v>
      </c>
      <c r="L19397">
        <f>SUBTOTAL(9,L19398:L19409)</f>
        <v>0</v>
      </c>
      <c r="M19397">
        <f>SUBTOTAL(9,M19398:M19409)</f>
        <v>0</v>
      </c>
      <c r="N19397">
        <f>SUBTOTAL(9,N19398:N19409)</f>
        <v>0</v>
      </c>
    </row>
    <row r="19398" spans="1:14" hidden="1" outlineLevel="2" x14ac:dyDescent="0.25">
      <c r="A19398" t="s">
        <v>2280</v>
      </c>
    </row>
    <row r="19399" spans="1:14" hidden="1" outlineLevel="2" x14ac:dyDescent="0.25">
      <c r="A19399" t="s">
        <v>2280</v>
      </c>
    </row>
    <row r="19400" spans="1:14" hidden="1" outlineLevel="2" x14ac:dyDescent="0.25">
      <c r="A19400" t="s">
        <v>2280</v>
      </c>
    </row>
    <row r="19401" spans="1:14" hidden="1" outlineLevel="2" x14ac:dyDescent="0.25">
      <c r="A19401" t="s">
        <v>2280</v>
      </c>
    </row>
    <row r="19402" spans="1:14" hidden="1" outlineLevel="2" x14ac:dyDescent="0.25">
      <c r="A19402" t="s">
        <v>2280</v>
      </c>
    </row>
    <row r="19403" spans="1:14" hidden="1" outlineLevel="2" x14ac:dyDescent="0.25">
      <c r="A19403" t="s">
        <v>2280</v>
      </c>
    </row>
    <row r="19404" spans="1:14" hidden="1" outlineLevel="2" x14ac:dyDescent="0.25">
      <c r="A19404" t="s">
        <v>2280</v>
      </c>
    </row>
    <row r="19405" spans="1:14" hidden="1" outlineLevel="2" x14ac:dyDescent="0.25">
      <c r="A19405" t="s">
        <v>2280</v>
      </c>
    </row>
    <row r="19406" spans="1:14" hidden="1" outlineLevel="2" x14ac:dyDescent="0.25">
      <c r="A19406" t="s">
        <v>2280</v>
      </c>
    </row>
    <row r="19407" spans="1:14" hidden="1" outlineLevel="2" x14ac:dyDescent="0.25">
      <c r="A19407" t="s">
        <v>2280</v>
      </c>
    </row>
    <row r="19408" spans="1:14" hidden="1" outlineLevel="2" x14ac:dyDescent="0.25">
      <c r="A19408" t="s">
        <v>2280</v>
      </c>
    </row>
    <row r="19409" spans="1:14" hidden="1" outlineLevel="2" x14ac:dyDescent="0.25">
      <c r="A19409" t="s">
        <v>2280</v>
      </c>
    </row>
    <row r="19410" spans="1:14" outlineLevel="1" collapsed="1" x14ac:dyDescent="0.25">
      <c r="A19410" s="1" t="s">
        <v>6240</v>
      </c>
      <c r="B19410">
        <f>SUBTOTAL(9,B19411:B19422)</f>
        <v>0</v>
      </c>
      <c r="C19410">
        <f>SUBTOTAL(9,C19411:C19422)</f>
        <v>0</v>
      </c>
      <c r="D19410">
        <f>SUBTOTAL(9,D19411:D19422)</f>
        <v>0</v>
      </c>
      <c r="E19410">
        <f>SUBTOTAL(9,E19411:E19422)</f>
        <v>0</v>
      </c>
      <c r="F19410">
        <f>SUBTOTAL(9,F19411:F19422)</f>
        <v>0</v>
      </c>
      <c r="G19410">
        <f>SUBTOTAL(9,G19411:G19422)</f>
        <v>0</v>
      </c>
      <c r="H19410">
        <f>SUBTOTAL(9,H19411:H19422)</f>
        <v>0</v>
      </c>
      <c r="I19410">
        <f>SUBTOTAL(9,I19411:I19422)</f>
        <v>0</v>
      </c>
      <c r="J19410">
        <f>SUBTOTAL(9,J19411:J19422)</f>
        <v>0</v>
      </c>
      <c r="K19410">
        <f>SUBTOTAL(9,K19411:K19422)</f>
        <v>0</v>
      </c>
      <c r="L19410">
        <f>SUBTOTAL(9,L19411:L19422)</f>
        <v>0</v>
      </c>
      <c r="M19410">
        <f>SUBTOTAL(9,M19411:M19422)</f>
        <v>0</v>
      </c>
      <c r="N19410">
        <f>SUBTOTAL(9,N19411:N19422)</f>
        <v>0</v>
      </c>
    </row>
    <row r="19411" spans="1:14" hidden="1" outlineLevel="2" x14ac:dyDescent="0.25">
      <c r="A19411" t="s">
        <v>2279</v>
      </c>
    </row>
    <row r="19412" spans="1:14" hidden="1" outlineLevel="2" x14ac:dyDescent="0.25">
      <c r="A19412" t="s">
        <v>2279</v>
      </c>
    </row>
    <row r="19413" spans="1:14" hidden="1" outlineLevel="2" x14ac:dyDescent="0.25">
      <c r="A19413" t="s">
        <v>2279</v>
      </c>
    </row>
    <row r="19414" spans="1:14" hidden="1" outlineLevel="2" x14ac:dyDescent="0.25">
      <c r="A19414" t="s">
        <v>2279</v>
      </c>
    </row>
    <row r="19415" spans="1:14" hidden="1" outlineLevel="2" x14ac:dyDescent="0.25">
      <c r="A19415" t="s">
        <v>2279</v>
      </c>
    </row>
    <row r="19416" spans="1:14" hidden="1" outlineLevel="2" x14ac:dyDescent="0.25">
      <c r="A19416" t="s">
        <v>2279</v>
      </c>
    </row>
    <row r="19417" spans="1:14" hidden="1" outlineLevel="2" x14ac:dyDescent="0.25">
      <c r="A19417" t="s">
        <v>2279</v>
      </c>
    </row>
    <row r="19418" spans="1:14" hidden="1" outlineLevel="2" x14ac:dyDescent="0.25">
      <c r="A19418" t="s">
        <v>2279</v>
      </c>
    </row>
    <row r="19419" spans="1:14" hidden="1" outlineLevel="2" x14ac:dyDescent="0.25">
      <c r="A19419" t="s">
        <v>2279</v>
      </c>
    </row>
    <row r="19420" spans="1:14" hidden="1" outlineLevel="2" x14ac:dyDescent="0.25">
      <c r="A19420" t="s">
        <v>2279</v>
      </c>
    </row>
    <row r="19421" spans="1:14" hidden="1" outlineLevel="2" x14ac:dyDescent="0.25">
      <c r="A19421" t="s">
        <v>2279</v>
      </c>
    </row>
    <row r="19422" spans="1:14" hidden="1" outlineLevel="2" x14ac:dyDescent="0.25">
      <c r="A19422" t="s">
        <v>2279</v>
      </c>
    </row>
    <row r="19423" spans="1:14" outlineLevel="1" collapsed="1" x14ac:dyDescent="0.25">
      <c r="A19423" s="1" t="s">
        <v>6239</v>
      </c>
      <c r="B19423">
        <f>SUBTOTAL(9,B19424:B19435)</f>
        <v>0</v>
      </c>
      <c r="C19423">
        <f>SUBTOTAL(9,C19424:C19435)</f>
        <v>0</v>
      </c>
      <c r="D19423">
        <f>SUBTOTAL(9,D19424:D19435)</f>
        <v>0</v>
      </c>
      <c r="E19423">
        <f>SUBTOTAL(9,E19424:E19435)</f>
        <v>0</v>
      </c>
      <c r="F19423">
        <f>SUBTOTAL(9,F19424:F19435)</f>
        <v>0</v>
      </c>
      <c r="G19423">
        <f>SUBTOTAL(9,G19424:G19435)</f>
        <v>0</v>
      </c>
      <c r="H19423">
        <f>SUBTOTAL(9,H19424:H19435)</f>
        <v>0</v>
      </c>
      <c r="I19423">
        <f>SUBTOTAL(9,I19424:I19435)</f>
        <v>0</v>
      </c>
      <c r="J19423">
        <f>SUBTOTAL(9,J19424:J19435)</f>
        <v>0</v>
      </c>
      <c r="K19423">
        <f>SUBTOTAL(9,K19424:K19435)</f>
        <v>0</v>
      </c>
      <c r="L19423">
        <f>SUBTOTAL(9,L19424:L19435)</f>
        <v>0</v>
      </c>
      <c r="M19423">
        <f>SUBTOTAL(9,M19424:M19435)</f>
        <v>0</v>
      </c>
      <c r="N19423">
        <f>SUBTOTAL(9,N19424:N19435)</f>
        <v>0</v>
      </c>
    </row>
    <row r="19424" spans="1:14" hidden="1" outlineLevel="2" x14ac:dyDescent="0.25">
      <c r="A19424" t="s">
        <v>2278</v>
      </c>
    </row>
    <row r="19425" spans="1:14" hidden="1" outlineLevel="2" x14ac:dyDescent="0.25">
      <c r="A19425" t="s">
        <v>2278</v>
      </c>
    </row>
    <row r="19426" spans="1:14" hidden="1" outlineLevel="2" x14ac:dyDescent="0.25">
      <c r="A19426" t="s">
        <v>2278</v>
      </c>
    </row>
    <row r="19427" spans="1:14" hidden="1" outlineLevel="2" x14ac:dyDescent="0.25">
      <c r="A19427" t="s">
        <v>2278</v>
      </c>
    </row>
    <row r="19428" spans="1:14" hidden="1" outlineLevel="2" x14ac:dyDescent="0.25">
      <c r="A19428" t="s">
        <v>2278</v>
      </c>
    </row>
    <row r="19429" spans="1:14" hidden="1" outlineLevel="2" x14ac:dyDescent="0.25">
      <c r="A19429" t="s">
        <v>2278</v>
      </c>
    </row>
    <row r="19430" spans="1:14" hidden="1" outlineLevel="2" x14ac:dyDescent="0.25">
      <c r="A19430" t="s">
        <v>2278</v>
      </c>
    </row>
    <row r="19431" spans="1:14" hidden="1" outlineLevel="2" x14ac:dyDescent="0.25">
      <c r="A19431" t="s">
        <v>2278</v>
      </c>
    </row>
    <row r="19432" spans="1:14" hidden="1" outlineLevel="2" x14ac:dyDescent="0.25">
      <c r="A19432" t="s">
        <v>2278</v>
      </c>
    </row>
    <row r="19433" spans="1:14" hidden="1" outlineLevel="2" x14ac:dyDescent="0.25">
      <c r="A19433" t="s">
        <v>2278</v>
      </c>
    </row>
    <row r="19434" spans="1:14" hidden="1" outlineLevel="2" x14ac:dyDescent="0.25">
      <c r="A19434" t="s">
        <v>2278</v>
      </c>
    </row>
    <row r="19435" spans="1:14" hidden="1" outlineLevel="2" x14ac:dyDescent="0.25">
      <c r="A19435" t="s">
        <v>2278</v>
      </c>
    </row>
    <row r="19436" spans="1:14" outlineLevel="1" collapsed="1" x14ac:dyDescent="0.25">
      <c r="A19436" s="1" t="s">
        <v>6238</v>
      </c>
      <c r="B19436">
        <f>SUBTOTAL(9,B19437:B19448)</f>
        <v>0</v>
      </c>
      <c r="C19436">
        <f>SUBTOTAL(9,C19437:C19448)</f>
        <v>0</v>
      </c>
      <c r="D19436">
        <f>SUBTOTAL(9,D19437:D19448)</f>
        <v>0</v>
      </c>
      <c r="E19436">
        <f>SUBTOTAL(9,E19437:E19448)</f>
        <v>0</v>
      </c>
      <c r="F19436">
        <f>SUBTOTAL(9,F19437:F19448)</f>
        <v>0</v>
      </c>
      <c r="G19436">
        <f>SUBTOTAL(9,G19437:G19448)</f>
        <v>0</v>
      </c>
      <c r="H19436">
        <f>SUBTOTAL(9,H19437:H19448)</f>
        <v>0</v>
      </c>
      <c r="I19436">
        <f>SUBTOTAL(9,I19437:I19448)</f>
        <v>0</v>
      </c>
      <c r="J19436">
        <f>SUBTOTAL(9,J19437:J19448)</f>
        <v>0</v>
      </c>
      <c r="K19436">
        <f>SUBTOTAL(9,K19437:K19448)</f>
        <v>0</v>
      </c>
      <c r="L19436">
        <f>SUBTOTAL(9,L19437:L19448)</f>
        <v>53</v>
      </c>
      <c r="M19436">
        <f>SUBTOTAL(9,M19437:M19448)</f>
        <v>549</v>
      </c>
      <c r="N19436">
        <f>SUBTOTAL(9,N19437:N19448)</f>
        <v>3</v>
      </c>
    </row>
    <row r="19437" spans="1:14" hidden="1" outlineLevel="2" x14ac:dyDescent="0.25">
      <c r="A19437" t="s">
        <v>2277</v>
      </c>
      <c r="L19437">
        <v>3</v>
      </c>
      <c r="M19437">
        <v>28</v>
      </c>
      <c r="N19437">
        <v>0</v>
      </c>
    </row>
    <row r="19438" spans="1:14" hidden="1" outlineLevel="2" x14ac:dyDescent="0.25">
      <c r="A19438" t="s">
        <v>2277</v>
      </c>
      <c r="L19438">
        <v>4</v>
      </c>
      <c r="M19438">
        <v>31</v>
      </c>
      <c r="N19438">
        <v>1</v>
      </c>
    </row>
    <row r="19439" spans="1:14" hidden="1" outlineLevel="2" x14ac:dyDescent="0.25">
      <c r="A19439" t="s">
        <v>2277</v>
      </c>
      <c r="L19439">
        <v>2</v>
      </c>
      <c r="M19439">
        <v>9</v>
      </c>
    </row>
    <row r="19440" spans="1:14" hidden="1" outlineLevel="2" x14ac:dyDescent="0.25">
      <c r="A19440" t="s">
        <v>2277</v>
      </c>
      <c r="L19440">
        <v>4</v>
      </c>
      <c r="M19440">
        <v>97</v>
      </c>
      <c r="N19440">
        <v>1</v>
      </c>
    </row>
    <row r="19441" spans="1:14" hidden="1" outlineLevel="2" x14ac:dyDescent="0.25">
      <c r="A19441" t="s">
        <v>2277</v>
      </c>
    </row>
    <row r="19442" spans="1:14" hidden="1" outlineLevel="2" x14ac:dyDescent="0.25">
      <c r="A19442" t="s">
        <v>2277</v>
      </c>
    </row>
    <row r="19443" spans="1:14" hidden="1" outlineLevel="2" x14ac:dyDescent="0.25">
      <c r="A19443" t="s">
        <v>2277</v>
      </c>
      <c r="L19443">
        <v>15</v>
      </c>
      <c r="M19443">
        <v>132</v>
      </c>
    </row>
    <row r="19444" spans="1:14" hidden="1" outlineLevel="2" x14ac:dyDescent="0.25">
      <c r="A19444" t="s">
        <v>2277</v>
      </c>
      <c r="L19444">
        <v>8</v>
      </c>
      <c r="M19444">
        <v>91</v>
      </c>
      <c r="N19444">
        <v>1</v>
      </c>
    </row>
    <row r="19445" spans="1:14" hidden="1" outlineLevel="2" x14ac:dyDescent="0.25">
      <c r="A19445" t="s">
        <v>2277</v>
      </c>
      <c r="L19445">
        <v>3</v>
      </c>
      <c r="M19445">
        <v>25</v>
      </c>
    </row>
    <row r="19446" spans="1:14" hidden="1" outlineLevel="2" x14ac:dyDescent="0.25">
      <c r="A19446" t="s">
        <v>2277</v>
      </c>
      <c r="L19446">
        <v>3</v>
      </c>
      <c r="M19446">
        <v>21</v>
      </c>
      <c r="N19446">
        <v>0</v>
      </c>
    </row>
    <row r="19447" spans="1:14" hidden="1" outlineLevel="2" x14ac:dyDescent="0.25">
      <c r="A19447" t="s">
        <v>2277</v>
      </c>
      <c r="L19447">
        <v>5</v>
      </c>
      <c r="M19447">
        <v>41</v>
      </c>
      <c r="N19447">
        <v>0</v>
      </c>
    </row>
    <row r="19448" spans="1:14" hidden="1" outlineLevel="2" x14ac:dyDescent="0.25">
      <c r="A19448" t="s">
        <v>2277</v>
      </c>
      <c r="L19448">
        <v>6</v>
      </c>
      <c r="M19448">
        <v>74</v>
      </c>
    </row>
    <row r="19449" spans="1:14" outlineLevel="1" collapsed="1" x14ac:dyDescent="0.25">
      <c r="A19449" s="1" t="s">
        <v>6237</v>
      </c>
      <c r="B19449">
        <f>SUBTOTAL(9,B19450:B19457)</f>
        <v>6</v>
      </c>
      <c r="C19449">
        <f>SUBTOTAL(9,C19450:C19457)</f>
        <v>21</v>
      </c>
      <c r="D19449">
        <f>SUBTOTAL(9,D19450:D19457)</f>
        <v>11</v>
      </c>
      <c r="E19449">
        <f>SUBTOTAL(9,E19450:E19457)</f>
        <v>10</v>
      </c>
      <c r="F19449">
        <f>SUBTOTAL(9,F19450:F19457)</f>
        <v>0</v>
      </c>
      <c r="G19449">
        <f>SUBTOTAL(9,G19450:G19457)</f>
        <v>24</v>
      </c>
      <c r="H19449">
        <f>SUBTOTAL(9,H19450:H19457)</f>
        <v>13</v>
      </c>
      <c r="I19449">
        <f>SUBTOTAL(9,I19450:I19457)</f>
        <v>1</v>
      </c>
      <c r="J19449">
        <f>SUBTOTAL(9,J19450:J19457)</f>
        <v>214</v>
      </c>
      <c r="K19449">
        <f>SUBTOTAL(9,K19450:K19457)</f>
        <v>3</v>
      </c>
      <c r="L19449">
        <f>SUBTOTAL(9,L19450:L19457)</f>
        <v>0</v>
      </c>
      <c r="M19449">
        <f>SUBTOTAL(9,M19450:M19457)</f>
        <v>0</v>
      </c>
      <c r="N19449">
        <f>SUBTOTAL(9,N19450:N19457)</f>
        <v>0</v>
      </c>
    </row>
    <row r="19450" spans="1:14" hidden="1" outlineLevel="2" x14ac:dyDescent="0.25">
      <c r="A19450" t="s">
        <v>2276</v>
      </c>
      <c r="B19450">
        <v>1</v>
      </c>
      <c r="C19450">
        <v>21</v>
      </c>
      <c r="D19450">
        <v>0</v>
      </c>
      <c r="E19450">
        <v>21</v>
      </c>
      <c r="F19450">
        <v>0</v>
      </c>
      <c r="G19450">
        <v>5</v>
      </c>
      <c r="H19450">
        <v>3</v>
      </c>
      <c r="I19450">
        <v>0</v>
      </c>
      <c r="J19450">
        <v>41</v>
      </c>
      <c r="K19450">
        <v>2</v>
      </c>
    </row>
    <row r="19451" spans="1:14" hidden="1" outlineLevel="2" x14ac:dyDescent="0.25">
      <c r="A19451" t="s">
        <v>2276</v>
      </c>
    </row>
    <row r="19452" spans="1:14" hidden="1" outlineLevel="2" x14ac:dyDescent="0.25">
      <c r="A19452" t="s">
        <v>2276</v>
      </c>
      <c r="B19452">
        <v>1</v>
      </c>
      <c r="C19452">
        <v>0</v>
      </c>
      <c r="D19452">
        <v>1</v>
      </c>
      <c r="E19452">
        <v>-1</v>
      </c>
      <c r="F19452">
        <v>0</v>
      </c>
      <c r="G19452">
        <v>5</v>
      </c>
      <c r="H19452">
        <v>3</v>
      </c>
      <c r="I19452">
        <v>0</v>
      </c>
      <c r="J19452">
        <v>105</v>
      </c>
      <c r="K19452">
        <v>1</v>
      </c>
    </row>
    <row r="19453" spans="1:14" hidden="1" outlineLevel="2" x14ac:dyDescent="0.25">
      <c r="A19453" t="s">
        <v>2276</v>
      </c>
      <c r="B19453">
        <v>1</v>
      </c>
      <c r="D19453">
        <v>3</v>
      </c>
      <c r="E19453">
        <v>-3</v>
      </c>
      <c r="G19453">
        <v>7</v>
      </c>
      <c r="H19453">
        <v>4</v>
      </c>
      <c r="J19453">
        <v>27</v>
      </c>
    </row>
    <row r="19454" spans="1:14" hidden="1" outlineLevel="2" x14ac:dyDescent="0.25">
      <c r="A19454" t="s">
        <v>2276</v>
      </c>
      <c r="G19454">
        <v>7</v>
      </c>
      <c r="H19454">
        <v>3</v>
      </c>
      <c r="I19454">
        <v>1</v>
      </c>
      <c r="J19454">
        <v>41</v>
      </c>
    </row>
    <row r="19455" spans="1:14" hidden="1" outlineLevel="2" x14ac:dyDescent="0.25">
      <c r="A19455" t="s">
        <v>2276</v>
      </c>
    </row>
    <row r="19456" spans="1:14" hidden="1" outlineLevel="2" x14ac:dyDescent="0.25">
      <c r="A19456" t="s">
        <v>2276</v>
      </c>
    </row>
    <row r="19457" spans="1:14" hidden="1" outlineLevel="2" x14ac:dyDescent="0.25">
      <c r="A19457" t="s">
        <v>2276</v>
      </c>
      <c r="B19457">
        <v>3</v>
      </c>
      <c r="C19457">
        <v>0</v>
      </c>
      <c r="D19457">
        <v>7</v>
      </c>
      <c r="E19457">
        <v>-7</v>
      </c>
    </row>
    <row r="19458" spans="1:14" outlineLevel="1" collapsed="1" x14ac:dyDescent="0.25">
      <c r="A19458" s="1" t="s">
        <v>6236</v>
      </c>
      <c r="B19458">
        <f>SUBTOTAL(9,B19459:B19470)</f>
        <v>0</v>
      </c>
      <c r="C19458">
        <f>SUBTOTAL(9,C19459:C19470)</f>
        <v>0</v>
      </c>
      <c r="D19458">
        <f>SUBTOTAL(9,D19459:D19470)</f>
        <v>0</v>
      </c>
      <c r="E19458">
        <f>SUBTOTAL(9,E19459:E19470)</f>
        <v>0</v>
      </c>
      <c r="F19458">
        <f>SUBTOTAL(9,F19459:F19470)</f>
        <v>0</v>
      </c>
      <c r="G19458">
        <f>SUBTOTAL(9,G19459:G19470)</f>
        <v>0</v>
      </c>
      <c r="H19458">
        <f>SUBTOTAL(9,H19459:H19470)</f>
        <v>0</v>
      </c>
      <c r="I19458">
        <f>SUBTOTAL(9,I19459:I19470)</f>
        <v>0</v>
      </c>
      <c r="J19458">
        <f>SUBTOTAL(9,J19459:J19470)</f>
        <v>0</v>
      </c>
      <c r="K19458">
        <f>SUBTOTAL(9,K19459:K19470)</f>
        <v>0</v>
      </c>
      <c r="L19458">
        <f>SUBTOTAL(9,L19459:L19470)</f>
        <v>0</v>
      </c>
      <c r="M19458">
        <f>SUBTOTAL(9,M19459:M19470)</f>
        <v>0</v>
      </c>
      <c r="N19458">
        <f>SUBTOTAL(9,N19459:N19470)</f>
        <v>0</v>
      </c>
    </row>
    <row r="19459" spans="1:14" hidden="1" outlineLevel="2" x14ac:dyDescent="0.25">
      <c r="A19459" t="s">
        <v>2275</v>
      </c>
    </row>
    <row r="19460" spans="1:14" hidden="1" outlineLevel="2" x14ac:dyDescent="0.25">
      <c r="A19460" t="s">
        <v>2275</v>
      </c>
    </row>
    <row r="19461" spans="1:14" hidden="1" outlineLevel="2" x14ac:dyDescent="0.25">
      <c r="A19461" t="s">
        <v>2275</v>
      </c>
    </row>
    <row r="19462" spans="1:14" hidden="1" outlineLevel="2" x14ac:dyDescent="0.25">
      <c r="A19462" t="s">
        <v>2275</v>
      </c>
    </row>
    <row r="19463" spans="1:14" hidden="1" outlineLevel="2" x14ac:dyDescent="0.25">
      <c r="A19463" t="s">
        <v>2275</v>
      </c>
    </row>
    <row r="19464" spans="1:14" hidden="1" outlineLevel="2" x14ac:dyDescent="0.25">
      <c r="A19464" t="s">
        <v>2275</v>
      </c>
    </row>
    <row r="19465" spans="1:14" hidden="1" outlineLevel="2" x14ac:dyDescent="0.25">
      <c r="A19465" t="s">
        <v>2275</v>
      </c>
    </row>
    <row r="19466" spans="1:14" hidden="1" outlineLevel="2" x14ac:dyDescent="0.25">
      <c r="A19466" t="s">
        <v>2275</v>
      </c>
    </row>
    <row r="19467" spans="1:14" hidden="1" outlineLevel="2" x14ac:dyDescent="0.25">
      <c r="A19467" t="s">
        <v>2275</v>
      </c>
    </row>
    <row r="19468" spans="1:14" hidden="1" outlineLevel="2" x14ac:dyDescent="0.25">
      <c r="A19468" t="s">
        <v>2275</v>
      </c>
    </row>
    <row r="19469" spans="1:14" hidden="1" outlineLevel="2" x14ac:dyDescent="0.25">
      <c r="A19469" t="s">
        <v>2275</v>
      </c>
    </row>
    <row r="19470" spans="1:14" hidden="1" outlineLevel="2" x14ac:dyDescent="0.25">
      <c r="A19470" t="s">
        <v>2275</v>
      </c>
    </row>
    <row r="19471" spans="1:14" outlineLevel="1" collapsed="1" x14ac:dyDescent="0.25">
      <c r="A19471" s="1" t="s">
        <v>6235</v>
      </c>
      <c r="B19471">
        <f>SUBTOTAL(9,B19472:B19483)</f>
        <v>0</v>
      </c>
      <c r="C19471">
        <f>SUBTOTAL(9,C19472:C19483)</f>
        <v>0</v>
      </c>
      <c r="D19471">
        <f>SUBTOTAL(9,D19472:D19483)</f>
        <v>0</v>
      </c>
      <c r="E19471">
        <f>SUBTOTAL(9,E19472:E19483)</f>
        <v>0</v>
      </c>
      <c r="F19471">
        <f>SUBTOTAL(9,F19472:F19483)</f>
        <v>0</v>
      </c>
      <c r="G19471">
        <f>SUBTOTAL(9,G19472:G19483)</f>
        <v>0</v>
      </c>
      <c r="H19471">
        <f>SUBTOTAL(9,H19472:H19483)</f>
        <v>0</v>
      </c>
      <c r="I19471">
        <f>SUBTOTAL(9,I19472:I19483)</f>
        <v>0</v>
      </c>
      <c r="J19471">
        <f>SUBTOTAL(9,J19472:J19483)</f>
        <v>0</v>
      </c>
      <c r="K19471">
        <f>SUBTOTAL(9,K19472:K19483)</f>
        <v>0</v>
      </c>
      <c r="L19471">
        <f>SUBTOTAL(9,L19472:L19483)</f>
        <v>0</v>
      </c>
      <c r="M19471">
        <f>SUBTOTAL(9,M19472:M19483)</f>
        <v>0</v>
      </c>
      <c r="N19471">
        <f>SUBTOTAL(9,N19472:N19483)</f>
        <v>0</v>
      </c>
    </row>
    <row r="19472" spans="1:14" hidden="1" outlineLevel="2" x14ac:dyDescent="0.25">
      <c r="A19472" t="s">
        <v>2274</v>
      </c>
    </row>
    <row r="19473" spans="1:14" hidden="1" outlineLevel="2" x14ac:dyDescent="0.25">
      <c r="A19473" t="s">
        <v>2274</v>
      </c>
    </row>
    <row r="19474" spans="1:14" hidden="1" outlineLevel="2" x14ac:dyDescent="0.25">
      <c r="A19474" t="s">
        <v>2274</v>
      </c>
    </row>
    <row r="19475" spans="1:14" hidden="1" outlineLevel="2" x14ac:dyDescent="0.25">
      <c r="A19475" t="s">
        <v>2274</v>
      </c>
    </row>
    <row r="19476" spans="1:14" hidden="1" outlineLevel="2" x14ac:dyDescent="0.25">
      <c r="A19476" t="s">
        <v>2274</v>
      </c>
    </row>
    <row r="19477" spans="1:14" hidden="1" outlineLevel="2" x14ac:dyDescent="0.25">
      <c r="A19477" t="s">
        <v>2274</v>
      </c>
    </row>
    <row r="19478" spans="1:14" hidden="1" outlineLevel="2" x14ac:dyDescent="0.25">
      <c r="A19478" t="s">
        <v>2274</v>
      </c>
    </row>
    <row r="19479" spans="1:14" hidden="1" outlineLevel="2" x14ac:dyDescent="0.25">
      <c r="A19479" t="s">
        <v>2274</v>
      </c>
    </row>
    <row r="19480" spans="1:14" hidden="1" outlineLevel="2" x14ac:dyDescent="0.25">
      <c r="A19480" t="s">
        <v>2274</v>
      </c>
    </row>
    <row r="19481" spans="1:14" hidden="1" outlineLevel="2" x14ac:dyDescent="0.25">
      <c r="A19481" t="s">
        <v>2274</v>
      </c>
    </row>
    <row r="19482" spans="1:14" hidden="1" outlineLevel="2" x14ac:dyDescent="0.25">
      <c r="A19482" t="s">
        <v>2274</v>
      </c>
    </row>
    <row r="19483" spans="1:14" hidden="1" outlineLevel="2" x14ac:dyDescent="0.25">
      <c r="A19483" t="s">
        <v>2274</v>
      </c>
    </row>
    <row r="19484" spans="1:14" outlineLevel="1" collapsed="1" x14ac:dyDescent="0.25">
      <c r="A19484" s="1" t="s">
        <v>6234</v>
      </c>
      <c r="B19484">
        <f>SUBTOTAL(9,B19485:B19496)</f>
        <v>0</v>
      </c>
      <c r="C19484">
        <f>SUBTOTAL(9,C19485:C19496)</f>
        <v>0</v>
      </c>
      <c r="D19484">
        <f>SUBTOTAL(9,D19485:D19496)</f>
        <v>0</v>
      </c>
      <c r="E19484">
        <f>SUBTOTAL(9,E19485:E19496)</f>
        <v>0</v>
      </c>
      <c r="F19484">
        <f>SUBTOTAL(9,F19485:F19496)</f>
        <v>0</v>
      </c>
      <c r="G19484">
        <f>SUBTOTAL(9,G19485:G19496)</f>
        <v>0</v>
      </c>
      <c r="H19484">
        <f>SUBTOTAL(9,H19485:H19496)</f>
        <v>0</v>
      </c>
      <c r="I19484">
        <f>SUBTOTAL(9,I19485:I19496)</f>
        <v>0</v>
      </c>
      <c r="J19484">
        <f>SUBTOTAL(9,J19485:J19496)</f>
        <v>0</v>
      </c>
      <c r="K19484">
        <f>SUBTOTAL(9,K19485:K19496)</f>
        <v>0</v>
      </c>
      <c r="L19484">
        <f>SUBTOTAL(9,L19485:L19496)</f>
        <v>0</v>
      </c>
      <c r="M19484">
        <f>SUBTOTAL(9,M19485:M19496)</f>
        <v>0</v>
      </c>
      <c r="N19484">
        <f>SUBTOTAL(9,N19485:N19496)</f>
        <v>0</v>
      </c>
    </row>
    <row r="19485" spans="1:14" hidden="1" outlineLevel="2" x14ac:dyDescent="0.25">
      <c r="A19485" t="s">
        <v>2273</v>
      </c>
    </row>
    <row r="19486" spans="1:14" hidden="1" outlineLevel="2" x14ac:dyDescent="0.25">
      <c r="A19486" t="s">
        <v>2273</v>
      </c>
    </row>
    <row r="19487" spans="1:14" hidden="1" outlineLevel="2" x14ac:dyDescent="0.25">
      <c r="A19487" t="s">
        <v>2273</v>
      </c>
    </row>
    <row r="19488" spans="1:14" hidden="1" outlineLevel="2" x14ac:dyDescent="0.25">
      <c r="A19488" t="s">
        <v>2273</v>
      </c>
    </row>
    <row r="19489" spans="1:14" hidden="1" outlineLevel="2" x14ac:dyDescent="0.25">
      <c r="A19489" t="s">
        <v>2273</v>
      </c>
    </row>
    <row r="19490" spans="1:14" hidden="1" outlineLevel="2" x14ac:dyDescent="0.25">
      <c r="A19490" t="s">
        <v>2273</v>
      </c>
    </row>
    <row r="19491" spans="1:14" hidden="1" outlineLevel="2" x14ac:dyDescent="0.25">
      <c r="A19491" t="s">
        <v>2273</v>
      </c>
    </row>
    <row r="19492" spans="1:14" hidden="1" outlineLevel="2" x14ac:dyDescent="0.25">
      <c r="A19492" t="s">
        <v>2273</v>
      </c>
    </row>
    <row r="19493" spans="1:14" hidden="1" outlineLevel="2" x14ac:dyDescent="0.25">
      <c r="A19493" t="s">
        <v>2273</v>
      </c>
    </row>
    <row r="19494" spans="1:14" hidden="1" outlineLevel="2" x14ac:dyDescent="0.25">
      <c r="A19494" t="s">
        <v>2273</v>
      </c>
    </row>
    <row r="19495" spans="1:14" hidden="1" outlineLevel="2" x14ac:dyDescent="0.25">
      <c r="A19495" t="s">
        <v>2273</v>
      </c>
    </row>
    <row r="19496" spans="1:14" hidden="1" outlineLevel="2" x14ac:dyDescent="0.25">
      <c r="A19496" t="s">
        <v>2273</v>
      </c>
    </row>
    <row r="19497" spans="1:14" outlineLevel="1" collapsed="1" x14ac:dyDescent="0.25">
      <c r="A19497" s="1" t="s">
        <v>6233</v>
      </c>
      <c r="B19497">
        <f>SUBTOTAL(9,B19498:B19509)</f>
        <v>0</v>
      </c>
      <c r="C19497">
        <f>SUBTOTAL(9,C19498:C19509)</f>
        <v>0</v>
      </c>
      <c r="D19497">
        <f>SUBTOTAL(9,D19498:D19509)</f>
        <v>0</v>
      </c>
      <c r="E19497">
        <f>SUBTOTAL(9,E19498:E19509)</f>
        <v>0</v>
      </c>
      <c r="F19497">
        <f>SUBTOTAL(9,F19498:F19509)</f>
        <v>0</v>
      </c>
      <c r="G19497">
        <f>SUBTOTAL(9,G19498:G19509)</f>
        <v>0</v>
      </c>
      <c r="H19497">
        <f>SUBTOTAL(9,H19498:H19509)</f>
        <v>0</v>
      </c>
      <c r="I19497">
        <f>SUBTOTAL(9,I19498:I19509)</f>
        <v>0</v>
      </c>
      <c r="J19497">
        <f>SUBTOTAL(9,J19498:J19509)</f>
        <v>0</v>
      </c>
      <c r="K19497">
        <f>SUBTOTAL(9,K19498:K19509)</f>
        <v>0</v>
      </c>
      <c r="L19497">
        <f>SUBTOTAL(9,L19498:L19509)</f>
        <v>0</v>
      </c>
      <c r="M19497">
        <f>SUBTOTAL(9,M19498:M19509)</f>
        <v>0</v>
      </c>
      <c r="N19497">
        <f>SUBTOTAL(9,N19498:N19509)</f>
        <v>0</v>
      </c>
    </row>
    <row r="19498" spans="1:14" hidden="1" outlineLevel="2" x14ac:dyDescent="0.25">
      <c r="A19498" t="s">
        <v>2272</v>
      </c>
    </row>
    <row r="19499" spans="1:14" hidden="1" outlineLevel="2" x14ac:dyDescent="0.25">
      <c r="A19499" t="s">
        <v>2272</v>
      </c>
    </row>
    <row r="19500" spans="1:14" hidden="1" outlineLevel="2" x14ac:dyDescent="0.25">
      <c r="A19500" t="s">
        <v>2272</v>
      </c>
    </row>
    <row r="19501" spans="1:14" hidden="1" outlineLevel="2" x14ac:dyDescent="0.25">
      <c r="A19501" t="s">
        <v>2272</v>
      </c>
    </row>
    <row r="19502" spans="1:14" hidden="1" outlineLevel="2" x14ac:dyDescent="0.25">
      <c r="A19502" t="s">
        <v>2272</v>
      </c>
    </row>
    <row r="19503" spans="1:14" hidden="1" outlineLevel="2" x14ac:dyDescent="0.25">
      <c r="A19503" t="s">
        <v>2272</v>
      </c>
    </row>
    <row r="19504" spans="1:14" hidden="1" outlineLevel="2" x14ac:dyDescent="0.25">
      <c r="A19504" t="s">
        <v>2272</v>
      </c>
    </row>
    <row r="19505" spans="1:14" hidden="1" outlineLevel="2" x14ac:dyDescent="0.25">
      <c r="A19505" t="s">
        <v>2272</v>
      </c>
    </row>
    <row r="19506" spans="1:14" hidden="1" outlineLevel="2" x14ac:dyDescent="0.25">
      <c r="A19506" t="s">
        <v>2272</v>
      </c>
    </row>
    <row r="19507" spans="1:14" hidden="1" outlineLevel="2" x14ac:dyDescent="0.25">
      <c r="A19507" t="s">
        <v>2272</v>
      </c>
    </row>
    <row r="19508" spans="1:14" hidden="1" outlineLevel="2" x14ac:dyDescent="0.25">
      <c r="A19508" t="s">
        <v>2272</v>
      </c>
    </row>
    <row r="19509" spans="1:14" hidden="1" outlineLevel="2" x14ac:dyDescent="0.25">
      <c r="A19509" t="s">
        <v>2272</v>
      </c>
    </row>
    <row r="19510" spans="1:14" outlineLevel="1" collapsed="1" x14ac:dyDescent="0.25">
      <c r="A19510" s="1" t="s">
        <v>6232</v>
      </c>
      <c r="B19510">
        <f>SUBTOTAL(9,B19511:B19522)</f>
        <v>0</v>
      </c>
      <c r="C19510">
        <f>SUBTOTAL(9,C19511:C19522)</f>
        <v>0</v>
      </c>
      <c r="D19510">
        <f>SUBTOTAL(9,D19511:D19522)</f>
        <v>0</v>
      </c>
      <c r="E19510">
        <f>SUBTOTAL(9,E19511:E19522)</f>
        <v>0</v>
      </c>
      <c r="F19510">
        <f>SUBTOTAL(9,F19511:F19522)</f>
        <v>0</v>
      </c>
      <c r="G19510">
        <f>SUBTOTAL(9,G19511:G19522)</f>
        <v>0</v>
      </c>
      <c r="H19510">
        <f>SUBTOTAL(9,H19511:H19522)</f>
        <v>0</v>
      </c>
      <c r="I19510">
        <f>SUBTOTAL(9,I19511:I19522)</f>
        <v>0</v>
      </c>
      <c r="J19510">
        <f>SUBTOTAL(9,J19511:J19522)</f>
        <v>0</v>
      </c>
      <c r="K19510">
        <f>SUBTOTAL(9,K19511:K19522)</f>
        <v>0</v>
      </c>
      <c r="L19510">
        <f>SUBTOTAL(9,L19511:L19522)</f>
        <v>0</v>
      </c>
      <c r="M19510">
        <f>SUBTOTAL(9,M19511:M19522)</f>
        <v>0</v>
      </c>
      <c r="N19510">
        <f>SUBTOTAL(9,N19511:N19522)</f>
        <v>0</v>
      </c>
    </row>
    <row r="19511" spans="1:14" hidden="1" outlineLevel="2" x14ac:dyDescent="0.25">
      <c r="A19511" t="s">
        <v>2271</v>
      </c>
    </row>
    <row r="19512" spans="1:14" hidden="1" outlineLevel="2" x14ac:dyDescent="0.25">
      <c r="A19512" t="s">
        <v>2271</v>
      </c>
    </row>
    <row r="19513" spans="1:14" hidden="1" outlineLevel="2" x14ac:dyDescent="0.25">
      <c r="A19513" t="s">
        <v>2271</v>
      </c>
    </row>
    <row r="19514" spans="1:14" hidden="1" outlineLevel="2" x14ac:dyDescent="0.25">
      <c r="A19514" t="s">
        <v>2271</v>
      </c>
    </row>
    <row r="19515" spans="1:14" hidden="1" outlineLevel="2" x14ac:dyDescent="0.25">
      <c r="A19515" t="s">
        <v>2271</v>
      </c>
    </row>
    <row r="19516" spans="1:14" hidden="1" outlineLevel="2" x14ac:dyDescent="0.25">
      <c r="A19516" t="s">
        <v>2271</v>
      </c>
    </row>
    <row r="19517" spans="1:14" hidden="1" outlineLevel="2" x14ac:dyDescent="0.25">
      <c r="A19517" t="s">
        <v>2271</v>
      </c>
    </row>
    <row r="19518" spans="1:14" hidden="1" outlineLevel="2" x14ac:dyDescent="0.25">
      <c r="A19518" t="s">
        <v>2271</v>
      </c>
    </row>
    <row r="19519" spans="1:14" hidden="1" outlineLevel="2" x14ac:dyDescent="0.25">
      <c r="A19519" t="s">
        <v>2271</v>
      </c>
    </row>
    <row r="19520" spans="1:14" hidden="1" outlineLevel="2" x14ac:dyDescent="0.25">
      <c r="A19520" t="s">
        <v>2271</v>
      </c>
    </row>
    <row r="19521" spans="1:14" hidden="1" outlineLevel="2" x14ac:dyDescent="0.25">
      <c r="A19521" t="s">
        <v>2271</v>
      </c>
    </row>
    <row r="19522" spans="1:14" hidden="1" outlineLevel="2" x14ac:dyDescent="0.25">
      <c r="A19522" t="s">
        <v>2271</v>
      </c>
    </row>
    <row r="19523" spans="1:14" outlineLevel="1" collapsed="1" x14ac:dyDescent="0.25">
      <c r="A19523" s="1" t="s">
        <v>6231</v>
      </c>
      <c r="B19523">
        <f>SUBTOTAL(9,B19524:B19535)</f>
        <v>0</v>
      </c>
      <c r="C19523">
        <f>SUBTOTAL(9,C19524:C19535)</f>
        <v>0</v>
      </c>
      <c r="D19523">
        <f>SUBTOTAL(9,D19524:D19535)</f>
        <v>0</v>
      </c>
      <c r="E19523">
        <f>SUBTOTAL(9,E19524:E19535)</f>
        <v>0</v>
      </c>
      <c r="F19523">
        <f>SUBTOTAL(9,F19524:F19535)</f>
        <v>0</v>
      </c>
      <c r="G19523">
        <f>SUBTOTAL(9,G19524:G19535)</f>
        <v>0</v>
      </c>
      <c r="H19523">
        <f>SUBTOTAL(9,H19524:H19535)</f>
        <v>0</v>
      </c>
      <c r="I19523">
        <f>SUBTOTAL(9,I19524:I19535)</f>
        <v>0</v>
      </c>
      <c r="J19523">
        <f>SUBTOTAL(9,J19524:J19535)</f>
        <v>0</v>
      </c>
      <c r="K19523">
        <f>SUBTOTAL(9,K19524:K19535)</f>
        <v>0</v>
      </c>
      <c r="L19523">
        <f>SUBTOTAL(9,L19524:L19535)</f>
        <v>11</v>
      </c>
      <c r="M19523">
        <f>SUBTOTAL(9,M19524:M19535)</f>
        <v>183</v>
      </c>
      <c r="N19523">
        <f>SUBTOTAL(9,N19524:N19535)</f>
        <v>0</v>
      </c>
    </row>
    <row r="19524" spans="1:14" hidden="1" outlineLevel="2" x14ac:dyDescent="0.25">
      <c r="A19524" t="s">
        <v>2270</v>
      </c>
      <c r="L19524">
        <v>1</v>
      </c>
      <c r="M19524">
        <v>76</v>
      </c>
      <c r="N19524">
        <v>0</v>
      </c>
    </row>
    <row r="19525" spans="1:14" hidden="1" outlineLevel="2" x14ac:dyDescent="0.25">
      <c r="A19525" t="s">
        <v>2270</v>
      </c>
      <c r="L19525">
        <v>2</v>
      </c>
      <c r="M19525">
        <v>9</v>
      </c>
    </row>
    <row r="19526" spans="1:14" hidden="1" outlineLevel="2" x14ac:dyDescent="0.25">
      <c r="A19526" t="s">
        <v>2270</v>
      </c>
    </row>
    <row r="19527" spans="1:14" hidden="1" outlineLevel="2" x14ac:dyDescent="0.25">
      <c r="A19527" t="s">
        <v>2270</v>
      </c>
      <c r="L19527">
        <v>2</v>
      </c>
      <c r="M19527">
        <v>15</v>
      </c>
      <c r="N19527">
        <v>0</v>
      </c>
    </row>
    <row r="19528" spans="1:14" hidden="1" outlineLevel="2" x14ac:dyDescent="0.25">
      <c r="A19528" t="s">
        <v>2270</v>
      </c>
    </row>
    <row r="19529" spans="1:14" hidden="1" outlineLevel="2" x14ac:dyDescent="0.25">
      <c r="A19529" t="s">
        <v>2270</v>
      </c>
      <c r="L19529">
        <v>1</v>
      </c>
      <c r="M19529">
        <v>7</v>
      </c>
    </row>
    <row r="19530" spans="1:14" hidden="1" outlineLevel="2" x14ac:dyDescent="0.25">
      <c r="A19530" t="s">
        <v>2270</v>
      </c>
    </row>
    <row r="19531" spans="1:14" hidden="1" outlineLevel="2" x14ac:dyDescent="0.25">
      <c r="A19531" t="s">
        <v>2270</v>
      </c>
      <c r="L19531">
        <v>2</v>
      </c>
      <c r="M19531">
        <v>27</v>
      </c>
    </row>
    <row r="19532" spans="1:14" hidden="1" outlineLevel="2" x14ac:dyDescent="0.25">
      <c r="A19532" t="s">
        <v>2270</v>
      </c>
      <c r="L19532">
        <v>2</v>
      </c>
      <c r="M19532">
        <v>49</v>
      </c>
    </row>
    <row r="19533" spans="1:14" hidden="1" outlineLevel="2" x14ac:dyDescent="0.25">
      <c r="A19533" t="s">
        <v>2270</v>
      </c>
      <c r="L19533">
        <v>1</v>
      </c>
    </row>
    <row r="19534" spans="1:14" hidden="1" outlineLevel="2" x14ac:dyDescent="0.25">
      <c r="A19534" t="s">
        <v>2270</v>
      </c>
    </row>
    <row r="19535" spans="1:14" hidden="1" outlineLevel="2" x14ac:dyDescent="0.25">
      <c r="A19535" t="s">
        <v>2270</v>
      </c>
    </row>
    <row r="19536" spans="1:14" outlineLevel="1" collapsed="1" x14ac:dyDescent="0.25">
      <c r="A19536" s="1" t="s">
        <v>6230</v>
      </c>
      <c r="B19536">
        <f>SUBTOTAL(9,B19537:B19548)</f>
        <v>1</v>
      </c>
      <c r="C19536">
        <f>SUBTOTAL(9,C19537:C19548)</f>
        <v>13</v>
      </c>
      <c r="D19536">
        <f>SUBTOTAL(9,D19537:D19548)</f>
        <v>0</v>
      </c>
      <c r="E19536">
        <f>SUBTOTAL(9,E19537:E19548)</f>
        <v>13</v>
      </c>
      <c r="F19536">
        <f>SUBTOTAL(9,F19537:F19548)</f>
        <v>0</v>
      </c>
      <c r="G19536">
        <f>SUBTOTAL(9,G19537:G19548)</f>
        <v>0</v>
      </c>
      <c r="H19536">
        <f>SUBTOTAL(9,H19537:H19548)</f>
        <v>0</v>
      </c>
      <c r="I19536">
        <f>SUBTOTAL(9,I19537:I19548)</f>
        <v>0</v>
      </c>
      <c r="J19536">
        <f>SUBTOTAL(9,J19537:J19548)</f>
        <v>0</v>
      </c>
      <c r="K19536">
        <f>SUBTOTAL(9,K19537:K19548)</f>
        <v>0</v>
      </c>
      <c r="L19536">
        <f>SUBTOTAL(9,L19537:L19548)</f>
        <v>12</v>
      </c>
      <c r="M19536">
        <f>SUBTOTAL(9,M19537:M19548)</f>
        <v>137</v>
      </c>
      <c r="N19536">
        <f>SUBTOTAL(9,N19537:N19548)</f>
        <v>2</v>
      </c>
    </row>
    <row r="19537" spans="1:14" hidden="1" outlineLevel="2" x14ac:dyDescent="0.25">
      <c r="A19537" t="s">
        <v>2269</v>
      </c>
      <c r="L19537">
        <v>1</v>
      </c>
      <c r="M19537">
        <v>3</v>
      </c>
      <c r="N19537">
        <v>1</v>
      </c>
    </row>
    <row r="19538" spans="1:14" hidden="1" outlineLevel="2" x14ac:dyDescent="0.25">
      <c r="A19538" t="s">
        <v>2269</v>
      </c>
    </row>
    <row r="19539" spans="1:14" hidden="1" outlineLevel="2" x14ac:dyDescent="0.25">
      <c r="A19539" t="s">
        <v>2269</v>
      </c>
      <c r="L19539">
        <v>4</v>
      </c>
      <c r="M19539">
        <v>45</v>
      </c>
    </row>
    <row r="19540" spans="1:14" hidden="1" outlineLevel="2" x14ac:dyDescent="0.25">
      <c r="A19540" t="s">
        <v>2269</v>
      </c>
      <c r="L19540">
        <v>2</v>
      </c>
      <c r="M19540">
        <v>14</v>
      </c>
      <c r="N19540">
        <v>0</v>
      </c>
    </row>
    <row r="19541" spans="1:14" hidden="1" outlineLevel="2" x14ac:dyDescent="0.25">
      <c r="A19541" t="s">
        <v>2269</v>
      </c>
      <c r="B19541">
        <v>1</v>
      </c>
      <c r="C19541">
        <v>13</v>
      </c>
      <c r="E19541">
        <v>13</v>
      </c>
      <c r="L19541">
        <v>1</v>
      </c>
      <c r="M19541">
        <v>7</v>
      </c>
    </row>
    <row r="19542" spans="1:14" hidden="1" outlineLevel="2" x14ac:dyDescent="0.25">
      <c r="A19542" t="s">
        <v>2269</v>
      </c>
      <c r="L19542">
        <v>1</v>
      </c>
      <c r="M19542">
        <v>11</v>
      </c>
    </row>
    <row r="19543" spans="1:14" hidden="1" outlineLevel="2" x14ac:dyDescent="0.25">
      <c r="A19543" t="s">
        <v>2269</v>
      </c>
    </row>
    <row r="19544" spans="1:14" hidden="1" outlineLevel="2" x14ac:dyDescent="0.25">
      <c r="A19544" t="s">
        <v>2269</v>
      </c>
    </row>
    <row r="19545" spans="1:14" hidden="1" outlineLevel="2" x14ac:dyDescent="0.25">
      <c r="A19545" t="s">
        <v>2269</v>
      </c>
    </row>
    <row r="19546" spans="1:14" hidden="1" outlineLevel="2" x14ac:dyDescent="0.25">
      <c r="A19546" t="s">
        <v>2269</v>
      </c>
    </row>
    <row r="19547" spans="1:14" hidden="1" outlineLevel="2" x14ac:dyDescent="0.25">
      <c r="A19547" t="s">
        <v>2269</v>
      </c>
      <c r="L19547">
        <v>2</v>
      </c>
      <c r="M19547">
        <v>31</v>
      </c>
      <c r="N19547">
        <v>1</v>
      </c>
    </row>
    <row r="19548" spans="1:14" hidden="1" outlineLevel="2" x14ac:dyDescent="0.25">
      <c r="A19548" t="s">
        <v>2269</v>
      </c>
      <c r="L19548">
        <v>1</v>
      </c>
      <c r="M19548">
        <v>26</v>
      </c>
    </row>
    <row r="19549" spans="1:14" outlineLevel="1" collapsed="1" x14ac:dyDescent="0.25">
      <c r="A19549" s="1" t="s">
        <v>6229</v>
      </c>
      <c r="B19549">
        <f>SUBTOTAL(9,B19550:B19561)</f>
        <v>82</v>
      </c>
      <c r="C19549">
        <f>SUBTOTAL(9,C19550:C19561)</f>
        <v>287</v>
      </c>
      <c r="D19549">
        <f>SUBTOTAL(9,D19550:D19561)</f>
        <v>204</v>
      </c>
      <c r="E19549">
        <f>SUBTOTAL(9,E19550:E19561)</f>
        <v>83</v>
      </c>
      <c r="F19549">
        <f>SUBTOTAL(9,F19550:F19561)</f>
        <v>1</v>
      </c>
      <c r="G19549">
        <f>SUBTOTAL(9,G19550:G19561)</f>
        <v>457</v>
      </c>
      <c r="H19549">
        <f>SUBTOTAL(9,H19550:H19561)</f>
        <v>279</v>
      </c>
      <c r="I19549">
        <f>SUBTOTAL(9,I19550:I19561)</f>
        <v>9</v>
      </c>
      <c r="J19549">
        <f>SUBTOTAL(9,J19550:J19561)</f>
        <v>3358</v>
      </c>
      <c r="K19549">
        <f>SUBTOTAL(9,K19550:K19561)</f>
        <v>21</v>
      </c>
      <c r="L19549">
        <f>SUBTOTAL(9,L19550:L19561)</f>
        <v>0</v>
      </c>
      <c r="M19549">
        <f>SUBTOTAL(9,M19550:M19561)</f>
        <v>0</v>
      </c>
      <c r="N19549">
        <f>SUBTOTAL(9,N19550:N19561)</f>
        <v>0</v>
      </c>
    </row>
    <row r="19550" spans="1:14" hidden="1" outlineLevel="2" x14ac:dyDescent="0.25">
      <c r="A19550" t="s">
        <v>2268</v>
      </c>
      <c r="B19550">
        <v>2</v>
      </c>
      <c r="C19550">
        <v>43</v>
      </c>
      <c r="D19550">
        <v>0</v>
      </c>
      <c r="E19550">
        <v>43</v>
      </c>
      <c r="F19550">
        <v>0</v>
      </c>
      <c r="G19550">
        <v>20</v>
      </c>
      <c r="H19550">
        <v>14</v>
      </c>
      <c r="I19550">
        <v>0</v>
      </c>
      <c r="J19550">
        <v>210</v>
      </c>
      <c r="K19550">
        <v>2</v>
      </c>
    </row>
    <row r="19551" spans="1:14" hidden="1" outlineLevel="2" x14ac:dyDescent="0.25">
      <c r="A19551" t="s">
        <v>2268</v>
      </c>
      <c r="B19551">
        <v>3</v>
      </c>
      <c r="C19551">
        <v>2</v>
      </c>
      <c r="D19551">
        <v>15</v>
      </c>
      <c r="E19551">
        <v>-13</v>
      </c>
      <c r="G19551">
        <v>44</v>
      </c>
      <c r="H19551">
        <v>27</v>
      </c>
      <c r="I19551">
        <v>3</v>
      </c>
      <c r="J19551">
        <v>227</v>
      </c>
      <c r="K19551">
        <v>3</v>
      </c>
    </row>
    <row r="19552" spans="1:14" hidden="1" outlineLevel="2" x14ac:dyDescent="0.25">
      <c r="A19552" t="s">
        <v>2268</v>
      </c>
      <c r="B19552">
        <v>7</v>
      </c>
      <c r="C19552">
        <v>38</v>
      </c>
      <c r="D19552">
        <v>17</v>
      </c>
      <c r="E19552">
        <v>21</v>
      </c>
      <c r="G19552">
        <v>35</v>
      </c>
      <c r="H19552">
        <v>19</v>
      </c>
      <c r="J19552">
        <v>215</v>
      </c>
      <c r="K19552">
        <v>1</v>
      </c>
    </row>
    <row r="19553" spans="1:14" hidden="1" outlineLevel="2" x14ac:dyDescent="0.25">
      <c r="A19553" t="s">
        <v>2268</v>
      </c>
      <c r="B19553">
        <v>6</v>
      </c>
      <c r="C19553">
        <v>22</v>
      </c>
      <c r="D19553">
        <v>25</v>
      </c>
      <c r="E19553">
        <v>-3</v>
      </c>
      <c r="F19553">
        <v>0</v>
      </c>
      <c r="G19553">
        <v>36</v>
      </c>
      <c r="H19553">
        <v>25</v>
      </c>
      <c r="I19553">
        <v>2</v>
      </c>
      <c r="J19553">
        <v>378</v>
      </c>
      <c r="K19553">
        <v>3</v>
      </c>
    </row>
    <row r="19554" spans="1:14" hidden="1" outlineLevel="2" x14ac:dyDescent="0.25">
      <c r="A19554" t="s">
        <v>2268</v>
      </c>
      <c r="B19554">
        <v>7</v>
      </c>
      <c r="C19554">
        <v>20</v>
      </c>
      <c r="D19554">
        <v>16</v>
      </c>
      <c r="E19554">
        <v>4</v>
      </c>
      <c r="F19554">
        <v>0</v>
      </c>
      <c r="G19554">
        <v>47</v>
      </c>
      <c r="H19554">
        <v>22</v>
      </c>
      <c r="I19554">
        <v>1</v>
      </c>
      <c r="J19554">
        <v>297</v>
      </c>
      <c r="K19554">
        <v>1</v>
      </c>
    </row>
    <row r="19555" spans="1:14" hidden="1" outlineLevel="2" x14ac:dyDescent="0.25">
      <c r="A19555" t="s">
        <v>2268</v>
      </c>
      <c r="B19555">
        <v>8</v>
      </c>
      <c r="C19555">
        <v>18</v>
      </c>
      <c r="D19555">
        <v>38</v>
      </c>
      <c r="E19555">
        <v>-20</v>
      </c>
      <c r="G19555">
        <v>32</v>
      </c>
      <c r="H19555">
        <v>18</v>
      </c>
      <c r="I19555">
        <v>1</v>
      </c>
      <c r="J19555">
        <v>177</v>
      </c>
    </row>
    <row r="19556" spans="1:14" hidden="1" outlineLevel="2" x14ac:dyDescent="0.25">
      <c r="A19556" t="s">
        <v>2268</v>
      </c>
      <c r="B19556">
        <v>8</v>
      </c>
      <c r="C19556">
        <v>29</v>
      </c>
      <c r="D19556">
        <v>9</v>
      </c>
      <c r="E19556">
        <v>20</v>
      </c>
      <c r="G19556">
        <v>41</v>
      </c>
      <c r="H19556">
        <v>31</v>
      </c>
      <c r="J19556">
        <v>312</v>
      </c>
      <c r="K19556">
        <v>2</v>
      </c>
    </row>
    <row r="19557" spans="1:14" hidden="1" outlineLevel="2" x14ac:dyDescent="0.25">
      <c r="A19557" t="s">
        <v>2268</v>
      </c>
      <c r="B19557">
        <v>12</v>
      </c>
      <c r="C19557">
        <v>49</v>
      </c>
      <c r="D19557">
        <v>23</v>
      </c>
      <c r="E19557">
        <v>26</v>
      </c>
      <c r="F19557">
        <v>0</v>
      </c>
      <c r="G19557">
        <v>49</v>
      </c>
      <c r="H19557">
        <v>26</v>
      </c>
      <c r="I19557">
        <v>0</v>
      </c>
      <c r="J19557">
        <v>393</v>
      </c>
      <c r="K19557">
        <v>2</v>
      </c>
      <c r="L19557">
        <v>0</v>
      </c>
      <c r="M19557">
        <v>0</v>
      </c>
    </row>
    <row r="19558" spans="1:14" hidden="1" outlineLevel="2" x14ac:dyDescent="0.25">
      <c r="A19558" t="s">
        <v>2268</v>
      </c>
      <c r="B19558">
        <v>9</v>
      </c>
      <c r="C19558">
        <v>15</v>
      </c>
      <c r="D19558">
        <v>32</v>
      </c>
      <c r="E19558">
        <v>-17</v>
      </c>
      <c r="F19558">
        <v>0</v>
      </c>
      <c r="G19558">
        <v>35</v>
      </c>
      <c r="H19558">
        <v>20</v>
      </c>
      <c r="I19558">
        <v>2</v>
      </c>
      <c r="J19558">
        <v>202</v>
      </c>
      <c r="K19558">
        <v>0</v>
      </c>
    </row>
    <row r="19559" spans="1:14" hidden="1" outlineLevel="2" x14ac:dyDescent="0.25">
      <c r="A19559" t="s">
        <v>2268</v>
      </c>
      <c r="B19559">
        <v>9</v>
      </c>
      <c r="C19559">
        <v>20</v>
      </c>
      <c r="D19559">
        <v>11</v>
      </c>
      <c r="E19559">
        <v>9</v>
      </c>
      <c r="F19559">
        <v>1</v>
      </c>
      <c r="G19559">
        <v>33</v>
      </c>
      <c r="H19559">
        <v>21</v>
      </c>
      <c r="I19559">
        <v>0</v>
      </c>
      <c r="J19559">
        <v>290</v>
      </c>
      <c r="K19559">
        <v>3</v>
      </c>
    </row>
    <row r="19560" spans="1:14" hidden="1" outlineLevel="2" x14ac:dyDescent="0.25">
      <c r="A19560" t="s">
        <v>2268</v>
      </c>
      <c r="B19560">
        <v>4</v>
      </c>
      <c r="C19560">
        <v>16</v>
      </c>
      <c r="D19560">
        <v>9</v>
      </c>
      <c r="E19560">
        <v>7</v>
      </c>
      <c r="F19560">
        <v>0</v>
      </c>
      <c r="G19560">
        <v>40</v>
      </c>
      <c r="H19560">
        <v>27</v>
      </c>
      <c r="I19560">
        <v>0</v>
      </c>
      <c r="J19560">
        <v>299</v>
      </c>
      <c r="K19560">
        <v>2</v>
      </c>
    </row>
    <row r="19561" spans="1:14" hidden="1" outlineLevel="2" x14ac:dyDescent="0.25">
      <c r="A19561" t="s">
        <v>2268</v>
      </c>
      <c r="B19561">
        <v>7</v>
      </c>
      <c r="C19561">
        <v>15</v>
      </c>
      <c r="D19561">
        <v>9</v>
      </c>
      <c r="E19561">
        <v>6</v>
      </c>
      <c r="G19561">
        <v>45</v>
      </c>
      <c r="H19561">
        <v>29</v>
      </c>
      <c r="J19561">
        <v>358</v>
      </c>
      <c r="K19561">
        <v>2</v>
      </c>
    </row>
    <row r="19562" spans="1:14" outlineLevel="1" collapsed="1" x14ac:dyDescent="0.25">
      <c r="A19562" s="1" t="s">
        <v>6228</v>
      </c>
      <c r="B19562">
        <f>SUBTOTAL(9,B19563:B19569)</f>
        <v>7</v>
      </c>
      <c r="C19562">
        <f>SUBTOTAL(9,C19563:C19569)</f>
        <v>44</v>
      </c>
      <c r="D19562">
        <f>SUBTOTAL(9,D19563:D19569)</f>
        <v>0</v>
      </c>
      <c r="E19562">
        <f>SUBTOTAL(9,E19563:E19569)</f>
        <v>44</v>
      </c>
      <c r="F19562">
        <f>SUBTOTAL(9,F19563:F19569)</f>
        <v>0</v>
      </c>
      <c r="G19562">
        <f>SUBTOTAL(9,G19563:G19569)</f>
        <v>0</v>
      </c>
      <c r="H19562">
        <f>SUBTOTAL(9,H19563:H19569)</f>
        <v>0</v>
      </c>
      <c r="I19562">
        <f>SUBTOTAL(9,I19563:I19569)</f>
        <v>0</v>
      </c>
      <c r="J19562">
        <f>SUBTOTAL(9,J19563:J19569)</f>
        <v>0</v>
      </c>
      <c r="K19562">
        <f>SUBTOTAL(9,K19563:K19569)</f>
        <v>0</v>
      </c>
      <c r="L19562">
        <f>SUBTOTAL(9,L19563:L19569)</f>
        <v>0</v>
      </c>
      <c r="M19562">
        <f>SUBTOTAL(9,M19563:M19569)</f>
        <v>0</v>
      </c>
      <c r="N19562">
        <f>SUBTOTAL(9,N19563:N19569)</f>
        <v>0</v>
      </c>
    </row>
    <row r="19563" spans="1:14" hidden="1" outlineLevel="2" x14ac:dyDescent="0.25">
      <c r="A19563" t="s">
        <v>2267</v>
      </c>
      <c r="B19563">
        <v>7</v>
      </c>
      <c r="C19563">
        <v>44</v>
      </c>
      <c r="D19563">
        <v>0</v>
      </c>
      <c r="E19563">
        <v>44</v>
      </c>
      <c r="F19563">
        <v>0</v>
      </c>
    </row>
    <row r="19564" spans="1:14" hidden="1" outlineLevel="2" x14ac:dyDescent="0.25">
      <c r="A19564" t="s">
        <v>2267</v>
      </c>
    </row>
    <row r="19565" spans="1:14" hidden="1" outlineLevel="2" x14ac:dyDescent="0.25">
      <c r="A19565" t="s">
        <v>2267</v>
      </c>
    </row>
    <row r="19566" spans="1:14" hidden="1" outlineLevel="2" x14ac:dyDescent="0.25">
      <c r="A19566" t="s">
        <v>2267</v>
      </c>
    </row>
    <row r="19567" spans="1:14" hidden="1" outlineLevel="2" x14ac:dyDescent="0.25">
      <c r="A19567" t="s">
        <v>2267</v>
      </c>
    </row>
    <row r="19568" spans="1:14" hidden="1" outlineLevel="2" x14ac:dyDescent="0.25">
      <c r="A19568" t="s">
        <v>2267</v>
      </c>
    </row>
    <row r="19569" spans="1:14" hidden="1" outlineLevel="2" x14ac:dyDescent="0.25">
      <c r="A19569" t="s">
        <v>2267</v>
      </c>
    </row>
    <row r="19570" spans="1:14" outlineLevel="1" collapsed="1" x14ac:dyDescent="0.25">
      <c r="A19570" s="1" t="s">
        <v>6227</v>
      </c>
      <c r="B19570">
        <f>SUBTOTAL(9,B19571:B19580)</f>
        <v>0</v>
      </c>
      <c r="C19570">
        <f>SUBTOTAL(9,C19571:C19580)</f>
        <v>0</v>
      </c>
      <c r="D19570">
        <f>SUBTOTAL(9,D19571:D19580)</f>
        <v>0</v>
      </c>
      <c r="E19570">
        <f>SUBTOTAL(9,E19571:E19580)</f>
        <v>0</v>
      </c>
      <c r="F19570">
        <f>SUBTOTAL(9,F19571:F19580)</f>
        <v>0</v>
      </c>
      <c r="G19570">
        <f>SUBTOTAL(9,G19571:G19580)</f>
        <v>0</v>
      </c>
      <c r="H19570">
        <f>SUBTOTAL(9,H19571:H19580)</f>
        <v>0</v>
      </c>
      <c r="I19570">
        <f>SUBTOTAL(9,I19571:I19580)</f>
        <v>0</v>
      </c>
      <c r="J19570">
        <f>SUBTOTAL(9,J19571:J19580)</f>
        <v>0</v>
      </c>
      <c r="K19570">
        <f>SUBTOTAL(9,K19571:K19580)</f>
        <v>0</v>
      </c>
      <c r="L19570">
        <f>SUBTOTAL(9,L19571:L19580)</f>
        <v>1</v>
      </c>
      <c r="M19570">
        <f>SUBTOTAL(9,M19571:M19580)</f>
        <v>12</v>
      </c>
      <c r="N19570">
        <f>SUBTOTAL(9,N19571:N19580)</f>
        <v>0</v>
      </c>
    </row>
    <row r="19571" spans="1:14" hidden="1" outlineLevel="2" x14ac:dyDescent="0.25">
      <c r="A19571" t="s">
        <v>2266</v>
      </c>
      <c r="L19571">
        <v>1</v>
      </c>
      <c r="M19571">
        <v>12</v>
      </c>
      <c r="N19571">
        <v>0</v>
      </c>
    </row>
    <row r="19572" spans="1:14" hidden="1" outlineLevel="2" x14ac:dyDescent="0.25">
      <c r="A19572" t="s">
        <v>2266</v>
      </c>
    </row>
    <row r="19573" spans="1:14" hidden="1" outlineLevel="2" x14ac:dyDescent="0.25">
      <c r="A19573" t="s">
        <v>2266</v>
      </c>
    </row>
    <row r="19574" spans="1:14" hidden="1" outlineLevel="2" x14ac:dyDescent="0.25">
      <c r="A19574" t="s">
        <v>2266</v>
      </c>
    </row>
    <row r="19575" spans="1:14" hidden="1" outlineLevel="2" x14ac:dyDescent="0.25">
      <c r="A19575" t="s">
        <v>2266</v>
      </c>
    </row>
    <row r="19576" spans="1:14" hidden="1" outlineLevel="2" x14ac:dyDescent="0.25">
      <c r="A19576" t="s">
        <v>2266</v>
      </c>
    </row>
    <row r="19577" spans="1:14" hidden="1" outlineLevel="2" x14ac:dyDescent="0.25">
      <c r="A19577" t="s">
        <v>2266</v>
      </c>
    </row>
    <row r="19578" spans="1:14" hidden="1" outlineLevel="2" x14ac:dyDescent="0.25">
      <c r="A19578" t="s">
        <v>2266</v>
      </c>
    </row>
    <row r="19579" spans="1:14" hidden="1" outlineLevel="2" x14ac:dyDescent="0.25">
      <c r="A19579" t="s">
        <v>2266</v>
      </c>
    </row>
    <row r="19580" spans="1:14" hidden="1" outlineLevel="2" x14ac:dyDescent="0.25">
      <c r="A19580" t="s">
        <v>2266</v>
      </c>
    </row>
    <row r="19581" spans="1:14" outlineLevel="1" collapsed="1" x14ac:dyDescent="0.25">
      <c r="A19581" s="1" t="s">
        <v>6226</v>
      </c>
      <c r="B19581">
        <f>SUBTOTAL(9,B19582:B19592)</f>
        <v>0</v>
      </c>
      <c r="C19581">
        <f>SUBTOTAL(9,C19582:C19592)</f>
        <v>0</v>
      </c>
      <c r="D19581">
        <f>SUBTOTAL(9,D19582:D19592)</f>
        <v>0</v>
      </c>
      <c r="E19581">
        <f>SUBTOTAL(9,E19582:E19592)</f>
        <v>0</v>
      </c>
      <c r="F19581">
        <f>SUBTOTAL(9,F19582:F19592)</f>
        <v>0</v>
      </c>
      <c r="G19581">
        <f>SUBTOTAL(9,G19582:G19592)</f>
        <v>0</v>
      </c>
      <c r="H19581">
        <f>SUBTOTAL(9,H19582:H19592)</f>
        <v>0</v>
      </c>
      <c r="I19581">
        <f>SUBTOTAL(9,I19582:I19592)</f>
        <v>0</v>
      </c>
      <c r="J19581">
        <f>SUBTOTAL(9,J19582:J19592)</f>
        <v>0</v>
      </c>
      <c r="K19581">
        <f>SUBTOTAL(9,K19582:K19592)</f>
        <v>0</v>
      </c>
      <c r="L19581">
        <f>SUBTOTAL(9,L19582:L19592)</f>
        <v>1</v>
      </c>
      <c r="M19581">
        <f>SUBTOTAL(9,M19582:M19592)</f>
        <v>11</v>
      </c>
      <c r="N19581">
        <f>SUBTOTAL(9,N19582:N19592)</f>
        <v>0</v>
      </c>
    </row>
    <row r="19582" spans="1:14" hidden="1" outlineLevel="2" x14ac:dyDescent="0.25">
      <c r="A19582" t="s">
        <v>2265</v>
      </c>
    </row>
    <row r="19583" spans="1:14" hidden="1" outlineLevel="2" x14ac:dyDescent="0.25">
      <c r="A19583" t="s">
        <v>2265</v>
      </c>
    </row>
    <row r="19584" spans="1:14" hidden="1" outlineLevel="2" x14ac:dyDescent="0.25">
      <c r="A19584" t="s">
        <v>2265</v>
      </c>
    </row>
    <row r="19585" spans="1:14" hidden="1" outlineLevel="2" x14ac:dyDescent="0.25">
      <c r="A19585" t="s">
        <v>2265</v>
      </c>
    </row>
    <row r="19586" spans="1:14" hidden="1" outlineLevel="2" x14ac:dyDescent="0.25">
      <c r="A19586" t="s">
        <v>2265</v>
      </c>
    </row>
    <row r="19587" spans="1:14" hidden="1" outlineLevel="2" x14ac:dyDescent="0.25">
      <c r="A19587" t="s">
        <v>2265</v>
      </c>
    </row>
    <row r="19588" spans="1:14" hidden="1" outlineLevel="2" x14ac:dyDescent="0.25">
      <c r="A19588" t="s">
        <v>2265</v>
      </c>
      <c r="L19588">
        <v>1</v>
      </c>
      <c r="M19588">
        <v>11</v>
      </c>
    </row>
    <row r="19589" spans="1:14" hidden="1" outlineLevel="2" x14ac:dyDescent="0.25">
      <c r="A19589" t="s">
        <v>2265</v>
      </c>
    </row>
    <row r="19590" spans="1:14" hidden="1" outlineLevel="2" x14ac:dyDescent="0.25">
      <c r="A19590" t="s">
        <v>2265</v>
      </c>
    </row>
    <row r="19591" spans="1:14" hidden="1" outlineLevel="2" x14ac:dyDescent="0.25">
      <c r="A19591" t="s">
        <v>2265</v>
      </c>
    </row>
    <row r="19592" spans="1:14" hidden="1" outlineLevel="2" x14ac:dyDescent="0.25">
      <c r="A19592" t="s">
        <v>2265</v>
      </c>
    </row>
    <row r="19593" spans="1:14" outlineLevel="1" collapsed="1" x14ac:dyDescent="0.25">
      <c r="A19593" s="1" t="s">
        <v>6225</v>
      </c>
      <c r="B19593">
        <f>SUBTOTAL(9,B19594:B19605)</f>
        <v>0</v>
      </c>
      <c r="C19593">
        <f>SUBTOTAL(9,C19594:C19605)</f>
        <v>0</v>
      </c>
      <c r="D19593">
        <f>SUBTOTAL(9,D19594:D19605)</f>
        <v>0</v>
      </c>
      <c r="E19593">
        <f>SUBTOTAL(9,E19594:E19605)</f>
        <v>0</v>
      </c>
      <c r="F19593">
        <f>SUBTOTAL(9,F19594:F19605)</f>
        <v>0</v>
      </c>
      <c r="G19593">
        <f>SUBTOTAL(9,G19594:G19605)</f>
        <v>0</v>
      </c>
      <c r="H19593">
        <f>SUBTOTAL(9,H19594:H19605)</f>
        <v>0</v>
      </c>
      <c r="I19593">
        <f>SUBTOTAL(9,I19594:I19605)</f>
        <v>0</v>
      </c>
      <c r="J19593">
        <f>SUBTOTAL(9,J19594:J19605)</f>
        <v>0</v>
      </c>
      <c r="K19593">
        <f>SUBTOTAL(9,K19594:K19605)</f>
        <v>0</v>
      </c>
      <c r="L19593">
        <f>SUBTOTAL(9,L19594:L19605)</f>
        <v>0</v>
      </c>
      <c r="M19593">
        <f>SUBTOTAL(9,M19594:M19605)</f>
        <v>0</v>
      </c>
      <c r="N19593">
        <f>SUBTOTAL(9,N19594:N19605)</f>
        <v>0</v>
      </c>
    </row>
    <row r="19594" spans="1:14" hidden="1" outlineLevel="2" x14ac:dyDescent="0.25">
      <c r="A19594" t="s">
        <v>2264</v>
      </c>
    </row>
    <row r="19595" spans="1:14" hidden="1" outlineLevel="2" x14ac:dyDescent="0.25">
      <c r="A19595" t="s">
        <v>2264</v>
      </c>
    </row>
    <row r="19596" spans="1:14" hidden="1" outlineLevel="2" x14ac:dyDescent="0.25">
      <c r="A19596" t="s">
        <v>2264</v>
      </c>
    </row>
    <row r="19597" spans="1:14" hidden="1" outlineLevel="2" x14ac:dyDescent="0.25">
      <c r="A19597" t="s">
        <v>2264</v>
      </c>
    </row>
    <row r="19598" spans="1:14" hidden="1" outlineLevel="2" x14ac:dyDescent="0.25">
      <c r="A19598" t="s">
        <v>2264</v>
      </c>
    </row>
    <row r="19599" spans="1:14" hidden="1" outlineLevel="2" x14ac:dyDescent="0.25">
      <c r="A19599" t="s">
        <v>2264</v>
      </c>
    </row>
    <row r="19600" spans="1:14" hidden="1" outlineLevel="2" x14ac:dyDescent="0.25">
      <c r="A19600" t="s">
        <v>2264</v>
      </c>
    </row>
    <row r="19601" spans="1:14" hidden="1" outlineLevel="2" x14ac:dyDescent="0.25">
      <c r="A19601" t="s">
        <v>2264</v>
      </c>
    </row>
    <row r="19602" spans="1:14" hidden="1" outlineLevel="2" x14ac:dyDescent="0.25">
      <c r="A19602" t="s">
        <v>2264</v>
      </c>
    </row>
    <row r="19603" spans="1:14" hidden="1" outlineLevel="2" x14ac:dyDescent="0.25">
      <c r="A19603" t="s">
        <v>2264</v>
      </c>
    </row>
    <row r="19604" spans="1:14" hidden="1" outlineLevel="2" x14ac:dyDescent="0.25">
      <c r="A19604" t="s">
        <v>2264</v>
      </c>
    </row>
    <row r="19605" spans="1:14" hidden="1" outlineLevel="2" x14ac:dyDescent="0.25">
      <c r="A19605" t="s">
        <v>2264</v>
      </c>
    </row>
    <row r="19606" spans="1:14" outlineLevel="1" collapsed="1" x14ac:dyDescent="0.25">
      <c r="A19606" s="1" t="s">
        <v>6224</v>
      </c>
      <c r="B19606">
        <f>SUBTOTAL(9,B19607:B19614)</f>
        <v>3</v>
      </c>
      <c r="C19606">
        <f>SUBTOTAL(9,C19607:C19614)</f>
        <v>11</v>
      </c>
      <c r="D19606">
        <f>SUBTOTAL(9,D19607:D19614)</f>
        <v>0</v>
      </c>
      <c r="E19606">
        <f>SUBTOTAL(9,E19607:E19614)</f>
        <v>11</v>
      </c>
      <c r="F19606">
        <f>SUBTOTAL(9,F19607:F19614)</f>
        <v>1</v>
      </c>
      <c r="G19606">
        <f>SUBTOTAL(9,G19607:G19614)</f>
        <v>0</v>
      </c>
      <c r="H19606">
        <f>SUBTOTAL(9,H19607:H19614)</f>
        <v>0</v>
      </c>
      <c r="I19606">
        <f>SUBTOTAL(9,I19607:I19614)</f>
        <v>0</v>
      </c>
      <c r="J19606">
        <f>SUBTOTAL(9,J19607:J19614)</f>
        <v>0</v>
      </c>
      <c r="K19606">
        <f>SUBTOTAL(9,K19607:K19614)</f>
        <v>0</v>
      </c>
      <c r="L19606">
        <f>SUBTOTAL(9,L19607:L19614)</f>
        <v>0</v>
      </c>
      <c r="M19606">
        <f>SUBTOTAL(9,M19607:M19614)</f>
        <v>0</v>
      </c>
      <c r="N19606">
        <f>SUBTOTAL(9,N19607:N19614)</f>
        <v>0</v>
      </c>
    </row>
    <row r="19607" spans="1:14" hidden="1" outlineLevel="2" x14ac:dyDescent="0.25">
      <c r="A19607" t="s">
        <v>2263</v>
      </c>
      <c r="B19607">
        <v>1</v>
      </c>
      <c r="C19607">
        <v>10</v>
      </c>
      <c r="D19607">
        <v>0</v>
      </c>
      <c r="E19607">
        <v>10</v>
      </c>
      <c r="F19607">
        <v>1</v>
      </c>
    </row>
    <row r="19608" spans="1:14" hidden="1" outlineLevel="2" x14ac:dyDescent="0.25">
      <c r="A19608" t="s">
        <v>2263</v>
      </c>
    </row>
    <row r="19609" spans="1:14" hidden="1" outlineLevel="2" x14ac:dyDescent="0.25">
      <c r="A19609" t="s">
        <v>2263</v>
      </c>
      <c r="B19609">
        <v>2</v>
      </c>
      <c r="C19609">
        <v>1</v>
      </c>
      <c r="D19609">
        <v>0</v>
      </c>
      <c r="E19609">
        <v>1</v>
      </c>
      <c r="F19609">
        <v>0</v>
      </c>
    </row>
    <row r="19610" spans="1:14" hidden="1" outlineLevel="2" x14ac:dyDescent="0.25">
      <c r="A19610" t="s">
        <v>2263</v>
      </c>
    </row>
    <row r="19611" spans="1:14" hidden="1" outlineLevel="2" x14ac:dyDescent="0.25">
      <c r="A19611" t="s">
        <v>2263</v>
      </c>
    </row>
    <row r="19612" spans="1:14" hidden="1" outlineLevel="2" x14ac:dyDescent="0.25">
      <c r="A19612" t="s">
        <v>2263</v>
      </c>
    </row>
    <row r="19613" spans="1:14" hidden="1" outlineLevel="2" x14ac:dyDescent="0.25">
      <c r="A19613" t="s">
        <v>2263</v>
      </c>
    </row>
    <row r="19614" spans="1:14" hidden="1" outlineLevel="2" x14ac:dyDescent="0.25">
      <c r="A19614" t="s">
        <v>2263</v>
      </c>
    </row>
    <row r="19615" spans="1:14" outlineLevel="1" collapsed="1" x14ac:dyDescent="0.25">
      <c r="A19615" s="1" t="s">
        <v>6223</v>
      </c>
      <c r="B19615">
        <f>SUBTOTAL(9,B19616:B19624)</f>
        <v>17</v>
      </c>
      <c r="C19615">
        <f>SUBTOTAL(9,C19616:C19624)</f>
        <v>74</v>
      </c>
      <c r="D19615">
        <f>SUBTOTAL(9,D19616:D19624)</f>
        <v>10</v>
      </c>
      <c r="E19615">
        <f>SUBTOTAL(9,E19616:E19624)</f>
        <v>64</v>
      </c>
      <c r="F19615">
        <f>SUBTOTAL(9,F19616:F19624)</f>
        <v>1</v>
      </c>
      <c r="G19615">
        <f>SUBTOTAL(9,G19616:G19624)</f>
        <v>0</v>
      </c>
      <c r="H19615">
        <f>SUBTOTAL(9,H19616:H19624)</f>
        <v>0</v>
      </c>
      <c r="I19615">
        <f>SUBTOTAL(9,I19616:I19624)</f>
        <v>0</v>
      </c>
      <c r="J19615">
        <f>SUBTOTAL(9,J19616:J19624)</f>
        <v>0</v>
      </c>
      <c r="K19615">
        <f>SUBTOTAL(9,K19616:K19624)</f>
        <v>0</v>
      </c>
      <c r="L19615">
        <f>SUBTOTAL(9,L19616:L19624)</f>
        <v>0</v>
      </c>
      <c r="M19615">
        <f>SUBTOTAL(9,M19616:M19624)</f>
        <v>0</v>
      </c>
      <c r="N19615">
        <f>SUBTOTAL(9,N19616:N19624)</f>
        <v>0</v>
      </c>
    </row>
    <row r="19616" spans="1:14" hidden="1" outlineLevel="2" x14ac:dyDescent="0.25">
      <c r="A19616" t="s">
        <v>2262</v>
      </c>
      <c r="B19616">
        <v>11</v>
      </c>
      <c r="C19616">
        <v>47</v>
      </c>
      <c r="D19616">
        <v>6</v>
      </c>
      <c r="E19616">
        <v>41</v>
      </c>
      <c r="F19616">
        <v>1</v>
      </c>
    </row>
    <row r="19617" spans="1:14" hidden="1" outlineLevel="2" x14ac:dyDescent="0.25">
      <c r="A19617" t="s">
        <v>2262</v>
      </c>
      <c r="B19617">
        <v>6</v>
      </c>
      <c r="C19617">
        <v>27</v>
      </c>
      <c r="D19617">
        <v>4</v>
      </c>
      <c r="E19617">
        <v>23</v>
      </c>
    </row>
    <row r="19618" spans="1:14" hidden="1" outlineLevel="2" x14ac:dyDescent="0.25">
      <c r="A19618" t="s">
        <v>2262</v>
      </c>
    </row>
    <row r="19619" spans="1:14" hidden="1" outlineLevel="2" x14ac:dyDescent="0.25">
      <c r="A19619" t="s">
        <v>2262</v>
      </c>
    </row>
    <row r="19620" spans="1:14" hidden="1" outlineLevel="2" x14ac:dyDescent="0.25">
      <c r="A19620" t="s">
        <v>2262</v>
      </c>
    </row>
    <row r="19621" spans="1:14" hidden="1" outlineLevel="2" x14ac:dyDescent="0.25">
      <c r="A19621" t="s">
        <v>2262</v>
      </c>
    </row>
    <row r="19622" spans="1:14" hidden="1" outlineLevel="2" x14ac:dyDescent="0.25">
      <c r="A19622" t="s">
        <v>2262</v>
      </c>
    </row>
    <row r="19623" spans="1:14" hidden="1" outlineLevel="2" x14ac:dyDescent="0.25">
      <c r="A19623" t="s">
        <v>2262</v>
      </c>
    </row>
    <row r="19624" spans="1:14" hidden="1" outlineLevel="2" x14ac:dyDescent="0.25">
      <c r="A19624" t="s">
        <v>2262</v>
      </c>
    </row>
    <row r="19625" spans="1:14" outlineLevel="1" collapsed="1" x14ac:dyDescent="0.25">
      <c r="A19625" s="1" t="s">
        <v>6222</v>
      </c>
      <c r="B19625">
        <f>SUBTOTAL(9,B19626:B19637)</f>
        <v>1</v>
      </c>
      <c r="C19625">
        <f>SUBTOTAL(9,C19626:C19637)</f>
        <v>0</v>
      </c>
      <c r="D19625">
        <f>SUBTOTAL(9,D19626:D19637)</f>
        <v>4</v>
      </c>
      <c r="E19625">
        <f>SUBTOTAL(9,E19626:E19637)</f>
        <v>-4</v>
      </c>
      <c r="F19625">
        <f>SUBTOTAL(9,F19626:F19637)</f>
        <v>0</v>
      </c>
      <c r="G19625">
        <f>SUBTOTAL(9,G19626:G19637)</f>
        <v>1</v>
      </c>
      <c r="H19625">
        <f>SUBTOTAL(9,H19626:H19637)</f>
        <v>0</v>
      </c>
      <c r="I19625">
        <f>SUBTOTAL(9,I19626:I19637)</f>
        <v>0</v>
      </c>
      <c r="J19625">
        <f>SUBTOTAL(9,J19626:J19637)</f>
        <v>0</v>
      </c>
      <c r="K19625">
        <f>SUBTOTAL(9,K19626:K19637)</f>
        <v>0</v>
      </c>
      <c r="L19625">
        <f>SUBTOTAL(9,L19626:L19637)</f>
        <v>70</v>
      </c>
      <c r="M19625">
        <f>SUBTOTAL(9,M19626:M19637)</f>
        <v>818</v>
      </c>
      <c r="N19625">
        <f>SUBTOTAL(9,N19626:N19637)</f>
        <v>4</v>
      </c>
    </row>
    <row r="19626" spans="1:14" hidden="1" outlineLevel="2" x14ac:dyDescent="0.25">
      <c r="A19626" t="s">
        <v>2261</v>
      </c>
      <c r="L19626">
        <v>4</v>
      </c>
      <c r="M19626">
        <v>69</v>
      </c>
      <c r="N19626">
        <v>1</v>
      </c>
    </row>
    <row r="19627" spans="1:14" hidden="1" outlineLevel="2" x14ac:dyDescent="0.25">
      <c r="A19627" t="s">
        <v>2261</v>
      </c>
      <c r="L19627">
        <v>8</v>
      </c>
      <c r="M19627">
        <v>76</v>
      </c>
      <c r="N19627">
        <v>1</v>
      </c>
    </row>
    <row r="19628" spans="1:14" hidden="1" outlineLevel="2" x14ac:dyDescent="0.25">
      <c r="A19628" t="s">
        <v>2261</v>
      </c>
      <c r="L19628">
        <v>6</v>
      </c>
      <c r="M19628">
        <v>62</v>
      </c>
    </row>
    <row r="19629" spans="1:14" hidden="1" outlineLevel="2" x14ac:dyDescent="0.25">
      <c r="A19629" t="s">
        <v>2261</v>
      </c>
      <c r="L19629">
        <v>3</v>
      </c>
      <c r="M19629">
        <v>34</v>
      </c>
      <c r="N19629">
        <v>0</v>
      </c>
    </row>
    <row r="19630" spans="1:14" hidden="1" outlineLevel="2" x14ac:dyDescent="0.25">
      <c r="A19630" t="s">
        <v>2261</v>
      </c>
      <c r="L19630">
        <v>9</v>
      </c>
      <c r="M19630">
        <v>121</v>
      </c>
      <c r="N19630">
        <v>1</v>
      </c>
    </row>
    <row r="19631" spans="1:14" hidden="1" outlineLevel="2" x14ac:dyDescent="0.25">
      <c r="A19631" t="s">
        <v>2261</v>
      </c>
      <c r="L19631">
        <v>6</v>
      </c>
      <c r="M19631">
        <v>36</v>
      </c>
    </row>
    <row r="19632" spans="1:14" hidden="1" outlineLevel="2" x14ac:dyDescent="0.25">
      <c r="A19632" t="s">
        <v>2261</v>
      </c>
      <c r="G19632">
        <v>1</v>
      </c>
      <c r="L19632">
        <v>4</v>
      </c>
      <c r="M19632">
        <v>48</v>
      </c>
    </row>
    <row r="19633" spans="1:14" hidden="1" outlineLevel="2" x14ac:dyDescent="0.25">
      <c r="A19633" t="s">
        <v>2261</v>
      </c>
      <c r="L19633">
        <v>2</v>
      </c>
      <c r="M19633">
        <v>23</v>
      </c>
    </row>
    <row r="19634" spans="1:14" hidden="1" outlineLevel="2" x14ac:dyDescent="0.25">
      <c r="A19634" t="s">
        <v>2261</v>
      </c>
      <c r="B19634">
        <v>1</v>
      </c>
      <c r="C19634">
        <v>0</v>
      </c>
      <c r="D19634">
        <v>4</v>
      </c>
      <c r="E19634">
        <v>-4</v>
      </c>
      <c r="F19634">
        <v>0</v>
      </c>
      <c r="L19634">
        <v>5</v>
      </c>
      <c r="M19634">
        <v>57</v>
      </c>
      <c r="N19634">
        <v>0</v>
      </c>
    </row>
    <row r="19635" spans="1:14" hidden="1" outlineLevel="2" x14ac:dyDescent="0.25">
      <c r="A19635" t="s">
        <v>2261</v>
      </c>
      <c r="L19635">
        <v>9</v>
      </c>
      <c r="M19635">
        <v>123</v>
      </c>
      <c r="N19635">
        <v>1</v>
      </c>
    </row>
    <row r="19636" spans="1:14" hidden="1" outlineLevel="2" x14ac:dyDescent="0.25">
      <c r="A19636" t="s">
        <v>2261</v>
      </c>
      <c r="L19636">
        <v>7</v>
      </c>
      <c r="M19636">
        <v>111</v>
      </c>
      <c r="N19636">
        <v>0</v>
      </c>
    </row>
    <row r="19637" spans="1:14" hidden="1" outlineLevel="2" x14ac:dyDescent="0.25">
      <c r="A19637" t="s">
        <v>2261</v>
      </c>
      <c r="L19637">
        <v>7</v>
      </c>
      <c r="M19637">
        <v>58</v>
      </c>
    </row>
    <row r="19638" spans="1:14" outlineLevel="1" collapsed="1" x14ac:dyDescent="0.25">
      <c r="A19638" s="1" t="s">
        <v>6221</v>
      </c>
      <c r="B19638">
        <f>SUBTOTAL(9,B19639:B19649)</f>
        <v>65</v>
      </c>
      <c r="C19638">
        <f>SUBTOTAL(9,C19639:C19649)</f>
        <v>219</v>
      </c>
      <c r="D19638">
        <f>SUBTOTAL(9,D19639:D19649)</f>
        <v>15</v>
      </c>
      <c r="E19638">
        <f>SUBTOTAL(9,E19639:E19649)</f>
        <v>204</v>
      </c>
      <c r="F19638">
        <f>SUBTOTAL(9,F19639:F19649)</f>
        <v>5</v>
      </c>
      <c r="G19638">
        <f>SUBTOTAL(9,G19639:G19649)</f>
        <v>0</v>
      </c>
      <c r="H19638">
        <f>SUBTOTAL(9,H19639:H19649)</f>
        <v>0</v>
      </c>
      <c r="I19638">
        <f>SUBTOTAL(9,I19639:I19649)</f>
        <v>0</v>
      </c>
      <c r="J19638">
        <f>SUBTOTAL(9,J19639:J19649)</f>
        <v>0</v>
      </c>
      <c r="K19638">
        <f>SUBTOTAL(9,K19639:K19649)</f>
        <v>0</v>
      </c>
      <c r="L19638">
        <f>SUBTOTAL(9,L19639:L19649)</f>
        <v>7</v>
      </c>
      <c r="M19638">
        <f>SUBTOTAL(9,M19639:M19649)</f>
        <v>58</v>
      </c>
      <c r="N19638">
        <f>SUBTOTAL(9,N19639:N19649)</f>
        <v>0</v>
      </c>
    </row>
    <row r="19639" spans="1:14" hidden="1" outlineLevel="2" x14ac:dyDescent="0.25">
      <c r="A19639" t="s">
        <v>2260</v>
      </c>
      <c r="B19639">
        <v>7</v>
      </c>
      <c r="C19639">
        <v>25</v>
      </c>
      <c r="D19639">
        <v>0</v>
      </c>
      <c r="E19639">
        <v>25</v>
      </c>
      <c r="F19639">
        <v>3</v>
      </c>
    </row>
    <row r="19640" spans="1:14" hidden="1" outlineLevel="2" x14ac:dyDescent="0.25">
      <c r="A19640" t="s">
        <v>2260</v>
      </c>
      <c r="B19640">
        <v>2</v>
      </c>
      <c r="C19640">
        <v>1</v>
      </c>
      <c r="E19640">
        <v>1</v>
      </c>
    </row>
    <row r="19641" spans="1:14" hidden="1" outlineLevel="2" x14ac:dyDescent="0.25">
      <c r="A19641" t="s">
        <v>2260</v>
      </c>
      <c r="B19641">
        <v>4</v>
      </c>
      <c r="C19641">
        <v>5</v>
      </c>
      <c r="E19641">
        <v>5</v>
      </c>
    </row>
    <row r="19642" spans="1:14" hidden="1" outlineLevel="2" x14ac:dyDescent="0.25">
      <c r="A19642" t="s">
        <v>2260</v>
      </c>
      <c r="B19642">
        <v>16</v>
      </c>
      <c r="C19642">
        <v>53</v>
      </c>
      <c r="D19642">
        <v>4</v>
      </c>
      <c r="E19642">
        <v>49</v>
      </c>
      <c r="F19642">
        <v>1</v>
      </c>
      <c r="L19642">
        <v>2</v>
      </c>
      <c r="M19642">
        <v>26</v>
      </c>
      <c r="N19642">
        <v>0</v>
      </c>
    </row>
    <row r="19643" spans="1:14" hidden="1" outlineLevel="2" x14ac:dyDescent="0.25">
      <c r="A19643" t="s">
        <v>2260</v>
      </c>
      <c r="B19643">
        <v>15</v>
      </c>
      <c r="C19643">
        <v>55</v>
      </c>
      <c r="D19643">
        <v>2</v>
      </c>
      <c r="E19643">
        <v>53</v>
      </c>
      <c r="L19643">
        <v>2</v>
      </c>
      <c r="M19643">
        <v>6</v>
      </c>
    </row>
    <row r="19644" spans="1:14" hidden="1" outlineLevel="2" x14ac:dyDescent="0.25">
      <c r="A19644" t="s">
        <v>2260</v>
      </c>
      <c r="B19644">
        <v>8</v>
      </c>
      <c r="C19644">
        <v>36</v>
      </c>
      <c r="D19644">
        <v>2</v>
      </c>
      <c r="E19644">
        <v>34</v>
      </c>
      <c r="L19644">
        <v>1</v>
      </c>
      <c r="M19644">
        <v>2</v>
      </c>
    </row>
    <row r="19645" spans="1:14" hidden="1" outlineLevel="2" x14ac:dyDescent="0.25">
      <c r="A19645" t="s">
        <v>2260</v>
      </c>
      <c r="B19645">
        <v>7</v>
      </c>
      <c r="C19645">
        <v>20</v>
      </c>
      <c r="D19645">
        <v>3</v>
      </c>
      <c r="E19645">
        <v>17</v>
      </c>
      <c r="L19645">
        <v>2</v>
      </c>
      <c r="M19645">
        <v>24</v>
      </c>
    </row>
    <row r="19646" spans="1:14" hidden="1" outlineLevel="2" x14ac:dyDescent="0.25">
      <c r="A19646" t="s">
        <v>2260</v>
      </c>
    </row>
    <row r="19647" spans="1:14" hidden="1" outlineLevel="2" x14ac:dyDescent="0.25">
      <c r="A19647" t="s">
        <v>2260</v>
      </c>
    </row>
    <row r="19648" spans="1:14" hidden="1" outlineLevel="2" x14ac:dyDescent="0.25">
      <c r="A19648" t="s">
        <v>2260</v>
      </c>
      <c r="B19648">
        <v>5</v>
      </c>
      <c r="C19648">
        <v>22</v>
      </c>
      <c r="D19648">
        <v>4</v>
      </c>
      <c r="E19648">
        <v>18</v>
      </c>
      <c r="F19648">
        <v>0</v>
      </c>
    </row>
    <row r="19649" spans="1:14" hidden="1" outlineLevel="2" x14ac:dyDescent="0.25">
      <c r="A19649" t="s">
        <v>2260</v>
      </c>
      <c r="B19649">
        <v>1</v>
      </c>
      <c r="C19649">
        <v>2</v>
      </c>
      <c r="D19649">
        <v>0</v>
      </c>
      <c r="E19649">
        <v>2</v>
      </c>
      <c r="F19649">
        <v>1</v>
      </c>
    </row>
    <row r="19650" spans="1:14" outlineLevel="1" collapsed="1" x14ac:dyDescent="0.25">
      <c r="A19650" s="1" t="s">
        <v>6220</v>
      </c>
      <c r="B19650">
        <f>SUBTOTAL(9,B19651:B19659)</f>
        <v>1</v>
      </c>
      <c r="C19650">
        <f>SUBTOTAL(9,C19651:C19659)</f>
        <v>6</v>
      </c>
      <c r="D19650">
        <f>SUBTOTAL(9,D19651:D19659)</f>
        <v>0</v>
      </c>
      <c r="E19650">
        <f>SUBTOTAL(9,E19651:E19659)</f>
        <v>6</v>
      </c>
      <c r="F19650">
        <f>SUBTOTAL(9,F19651:F19659)</f>
        <v>0</v>
      </c>
      <c r="G19650">
        <f>SUBTOTAL(9,G19651:G19659)</f>
        <v>0</v>
      </c>
      <c r="H19650">
        <f>SUBTOTAL(9,H19651:H19659)</f>
        <v>0</v>
      </c>
      <c r="I19650">
        <f>SUBTOTAL(9,I19651:I19659)</f>
        <v>0</v>
      </c>
      <c r="J19650">
        <f>SUBTOTAL(9,J19651:J19659)</f>
        <v>0</v>
      </c>
      <c r="K19650">
        <f>SUBTOTAL(9,K19651:K19659)</f>
        <v>0</v>
      </c>
      <c r="L19650">
        <f>SUBTOTAL(9,L19651:L19659)</f>
        <v>0</v>
      </c>
      <c r="M19650">
        <f>SUBTOTAL(9,M19651:M19659)</f>
        <v>0</v>
      </c>
      <c r="N19650">
        <f>SUBTOTAL(9,N19651:N19659)</f>
        <v>0</v>
      </c>
    </row>
    <row r="19651" spans="1:14" hidden="1" outlineLevel="2" x14ac:dyDescent="0.25">
      <c r="A19651" t="s">
        <v>2259</v>
      </c>
      <c r="B19651">
        <v>1</v>
      </c>
      <c r="C19651">
        <v>6</v>
      </c>
      <c r="D19651">
        <v>0</v>
      </c>
      <c r="E19651">
        <v>6</v>
      </c>
      <c r="F19651">
        <v>0</v>
      </c>
    </row>
    <row r="19652" spans="1:14" hidden="1" outlineLevel="2" x14ac:dyDescent="0.25">
      <c r="A19652" t="s">
        <v>2259</v>
      </c>
    </row>
    <row r="19653" spans="1:14" hidden="1" outlineLevel="2" x14ac:dyDescent="0.25">
      <c r="A19653" t="s">
        <v>2259</v>
      </c>
    </row>
    <row r="19654" spans="1:14" hidden="1" outlineLevel="2" x14ac:dyDescent="0.25">
      <c r="A19654" t="s">
        <v>2259</v>
      </c>
    </row>
    <row r="19655" spans="1:14" hidden="1" outlineLevel="2" x14ac:dyDescent="0.25">
      <c r="A19655" t="s">
        <v>2259</v>
      </c>
    </row>
    <row r="19656" spans="1:14" hidden="1" outlineLevel="2" x14ac:dyDescent="0.25">
      <c r="A19656" t="s">
        <v>2259</v>
      </c>
    </row>
    <row r="19657" spans="1:14" hidden="1" outlineLevel="2" x14ac:dyDescent="0.25">
      <c r="A19657" t="s">
        <v>2259</v>
      </c>
    </row>
    <row r="19658" spans="1:14" hidden="1" outlineLevel="2" x14ac:dyDescent="0.25">
      <c r="A19658" t="s">
        <v>2259</v>
      </c>
    </row>
    <row r="19659" spans="1:14" hidden="1" outlineLevel="2" x14ac:dyDescent="0.25">
      <c r="A19659" t="s">
        <v>2259</v>
      </c>
    </row>
    <row r="19660" spans="1:14" outlineLevel="1" collapsed="1" x14ac:dyDescent="0.25">
      <c r="A19660" s="1" t="s">
        <v>6219</v>
      </c>
      <c r="B19660">
        <f>SUBTOTAL(9,B19661:B19667)</f>
        <v>3</v>
      </c>
      <c r="C19660">
        <f>SUBTOTAL(9,C19661:C19667)</f>
        <v>9</v>
      </c>
      <c r="D19660">
        <f>SUBTOTAL(9,D19661:D19667)</f>
        <v>3</v>
      </c>
      <c r="E19660">
        <f>SUBTOTAL(9,E19661:E19667)</f>
        <v>6</v>
      </c>
      <c r="F19660">
        <f>SUBTOTAL(9,F19661:F19667)</f>
        <v>0</v>
      </c>
      <c r="G19660">
        <f>SUBTOTAL(9,G19661:G19667)</f>
        <v>1</v>
      </c>
      <c r="H19660">
        <f>SUBTOTAL(9,H19661:H19667)</f>
        <v>1</v>
      </c>
      <c r="I19660">
        <f>SUBTOTAL(9,I19661:I19667)</f>
        <v>0</v>
      </c>
      <c r="J19660">
        <f>SUBTOTAL(9,J19661:J19667)</f>
        <v>12</v>
      </c>
      <c r="K19660">
        <f>SUBTOTAL(9,K19661:K19667)</f>
        <v>0</v>
      </c>
      <c r="L19660">
        <f>SUBTOTAL(9,L19661:L19667)</f>
        <v>0</v>
      </c>
      <c r="M19660">
        <f>SUBTOTAL(9,M19661:M19667)</f>
        <v>0</v>
      </c>
      <c r="N19660">
        <f>SUBTOTAL(9,N19661:N19667)</f>
        <v>0</v>
      </c>
    </row>
    <row r="19661" spans="1:14" hidden="1" outlineLevel="2" x14ac:dyDescent="0.25">
      <c r="A19661" t="s">
        <v>2258</v>
      </c>
      <c r="B19661">
        <v>2</v>
      </c>
      <c r="C19661">
        <v>4</v>
      </c>
      <c r="D19661">
        <v>3</v>
      </c>
      <c r="E19661">
        <v>1</v>
      </c>
      <c r="F19661">
        <v>0</v>
      </c>
      <c r="G19661">
        <v>1</v>
      </c>
      <c r="H19661">
        <v>1</v>
      </c>
      <c r="I19661">
        <v>0</v>
      </c>
      <c r="J19661">
        <v>12</v>
      </c>
      <c r="K19661">
        <v>0</v>
      </c>
    </row>
    <row r="19662" spans="1:14" hidden="1" outlineLevel="2" x14ac:dyDescent="0.25">
      <c r="A19662" t="s">
        <v>2258</v>
      </c>
    </row>
    <row r="19663" spans="1:14" hidden="1" outlineLevel="2" x14ac:dyDescent="0.25">
      <c r="A19663" t="s">
        <v>2258</v>
      </c>
      <c r="B19663">
        <v>1</v>
      </c>
      <c r="C19663">
        <v>5</v>
      </c>
      <c r="D19663">
        <v>0</v>
      </c>
      <c r="E19663">
        <v>5</v>
      </c>
      <c r="F19663">
        <v>0</v>
      </c>
    </row>
    <row r="19664" spans="1:14" hidden="1" outlineLevel="2" x14ac:dyDescent="0.25">
      <c r="A19664" t="s">
        <v>2258</v>
      </c>
    </row>
    <row r="19665" spans="1:14" hidden="1" outlineLevel="2" x14ac:dyDescent="0.25">
      <c r="A19665" t="s">
        <v>2258</v>
      </c>
    </row>
    <row r="19666" spans="1:14" hidden="1" outlineLevel="2" x14ac:dyDescent="0.25">
      <c r="A19666" t="s">
        <v>2258</v>
      </c>
    </row>
    <row r="19667" spans="1:14" hidden="1" outlineLevel="2" x14ac:dyDescent="0.25">
      <c r="A19667" t="s">
        <v>2258</v>
      </c>
    </row>
    <row r="19668" spans="1:14" outlineLevel="1" collapsed="1" x14ac:dyDescent="0.25">
      <c r="A19668" s="1" t="s">
        <v>6218</v>
      </c>
      <c r="B19668">
        <f>SUBTOTAL(9,B19669:B19680)</f>
        <v>0</v>
      </c>
      <c r="C19668">
        <f>SUBTOTAL(9,C19669:C19680)</f>
        <v>0</v>
      </c>
      <c r="D19668">
        <f>SUBTOTAL(9,D19669:D19680)</f>
        <v>0</v>
      </c>
      <c r="E19668">
        <f>SUBTOTAL(9,E19669:E19680)</f>
        <v>0</v>
      </c>
      <c r="F19668">
        <f>SUBTOTAL(9,F19669:F19680)</f>
        <v>0</v>
      </c>
      <c r="G19668">
        <f>SUBTOTAL(9,G19669:G19680)</f>
        <v>0</v>
      </c>
      <c r="H19668">
        <f>SUBTOTAL(9,H19669:H19680)</f>
        <v>0</v>
      </c>
      <c r="I19668">
        <f>SUBTOTAL(9,I19669:I19680)</f>
        <v>0</v>
      </c>
      <c r="J19668">
        <f>SUBTOTAL(9,J19669:J19680)</f>
        <v>0</v>
      </c>
      <c r="K19668">
        <f>SUBTOTAL(9,K19669:K19680)</f>
        <v>0</v>
      </c>
      <c r="L19668">
        <f>SUBTOTAL(9,L19669:L19680)</f>
        <v>0</v>
      </c>
      <c r="M19668">
        <f>SUBTOTAL(9,M19669:M19680)</f>
        <v>0</v>
      </c>
      <c r="N19668">
        <f>SUBTOTAL(9,N19669:N19680)</f>
        <v>0</v>
      </c>
    </row>
    <row r="19669" spans="1:14" hidden="1" outlineLevel="2" x14ac:dyDescent="0.25">
      <c r="A19669" t="s">
        <v>2257</v>
      </c>
    </row>
    <row r="19670" spans="1:14" hidden="1" outlineLevel="2" x14ac:dyDescent="0.25">
      <c r="A19670" t="s">
        <v>2257</v>
      </c>
    </row>
    <row r="19671" spans="1:14" hidden="1" outlineLevel="2" x14ac:dyDescent="0.25">
      <c r="A19671" t="s">
        <v>2257</v>
      </c>
    </row>
    <row r="19672" spans="1:14" hidden="1" outlineLevel="2" x14ac:dyDescent="0.25">
      <c r="A19672" t="s">
        <v>2257</v>
      </c>
    </row>
    <row r="19673" spans="1:14" hidden="1" outlineLevel="2" x14ac:dyDescent="0.25">
      <c r="A19673" t="s">
        <v>2257</v>
      </c>
    </row>
    <row r="19674" spans="1:14" hidden="1" outlineLevel="2" x14ac:dyDescent="0.25">
      <c r="A19674" t="s">
        <v>2257</v>
      </c>
    </row>
    <row r="19675" spans="1:14" hidden="1" outlineLevel="2" x14ac:dyDescent="0.25">
      <c r="A19675" t="s">
        <v>2257</v>
      </c>
    </row>
    <row r="19676" spans="1:14" hidden="1" outlineLevel="2" x14ac:dyDescent="0.25">
      <c r="A19676" t="s">
        <v>2257</v>
      </c>
    </row>
    <row r="19677" spans="1:14" hidden="1" outlineLevel="2" x14ac:dyDescent="0.25">
      <c r="A19677" t="s">
        <v>2257</v>
      </c>
    </row>
    <row r="19678" spans="1:14" hidden="1" outlineLevel="2" x14ac:dyDescent="0.25">
      <c r="A19678" t="s">
        <v>2257</v>
      </c>
    </row>
    <row r="19679" spans="1:14" hidden="1" outlineLevel="2" x14ac:dyDescent="0.25">
      <c r="A19679" t="s">
        <v>2257</v>
      </c>
    </row>
    <row r="19680" spans="1:14" hidden="1" outlineLevel="2" x14ac:dyDescent="0.25">
      <c r="A19680" t="s">
        <v>2257</v>
      </c>
    </row>
    <row r="19681" spans="1:14" outlineLevel="1" collapsed="1" x14ac:dyDescent="0.25">
      <c r="A19681" s="1" t="s">
        <v>6217</v>
      </c>
      <c r="B19681">
        <f>SUBTOTAL(9,B19682:B19693)</f>
        <v>0</v>
      </c>
      <c r="C19681">
        <f>SUBTOTAL(9,C19682:C19693)</f>
        <v>0</v>
      </c>
      <c r="D19681">
        <f>SUBTOTAL(9,D19682:D19693)</f>
        <v>0</v>
      </c>
      <c r="E19681">
        <f>SUBTOTAL(9,E19682:E19693)</f>
        <v>0</v>
      </c>
      <c r="F19681">
        <f>SUBTOTAL(9,F19682:F19693)</f>
        <v>0</v>
      </c>
      <c r="G19681">
        <f>SUBTOTAL(9,G19682:G19693)</f>
        <v>0</v>
      </c>
      <c r="H19681">
        <f>SUBTOTAL(9,H19682:H19693)</f>
        <v>0</v>
      </c>
      <c r="I19681">
        <f>SUBTOTAL(9,I19682:I19693)</f>
        <v>0</v>
      </c>
      <c r="J19681">
        <f>SUBTOTAL(9,J19682:J19693)</f>
        <v>0</v>
      </c>
      <c r="K19681">
        <f>SUBTOTAL(9,K19682:K19693)</f>
        <v>0</v>
      </c>
      <c r="L19681">
        <f>SUBTOTAL(9,L19682:L19693)</f>
        <v>0</v>
      </c>
      <c r="M19681">
        <f>SUBTOTAL(9,M19682:M19693)</f>
        <v>0</v>
      </c>
      <c r="N19681">
        <f>SUBTOTAL(9,N19682:N19693)</f>
        <v>0</v>
      </c>
    </row>
    <row r="19682" spans="1:14" hidden="1" outlineLevel="2" x14ac:dyDescent="0.25">
      <c r="A19682" t="s">
        <v>2256</v>
      </c>
    </row>
    <row r="19683" spans="1:14" hidden="1" outlineLevel="2" x14ac:dyDescent="0.25">
      <c r="A19683" t="s">
        <v>2256</v>
      </c>
    </row>
    <row r="19684" spans="1:14" hidden="1" outlineLevel="2" x14ac:dyDescent="0.25">
      <c r="A19684" t="s">
        <v>2256</v>
      </c>
    </row>
    <row r="19685" spans="1:14" hidden="1" outlineLevel="2" x14ac:dyDescent="0.25">
      <c r="A19685" t="s">
        <v>2256</v>
      </c>
    </row>
    <row r="19686" spans="1:14" hidden="1" outlineLevel="2" x14ac:dyDescent="0.25">
      <c r="A19686" t="s">
        <v>2256</v>
      </c>
    </row>
    <row r="19687" spans="1:14" hidden="1" outlineLevel="2" x14ac:dyDescent="0.25">
      <c r="A19687" t="s">
        <v>2256</v>
      </c>
    </row>
    <row r="19688" spans="1:14" hidden="1" outlineLevel="2" x14ac:dyDescent="0.25">
      <c r="A19688" t="s">
        <v>2256</v>
      </c>
    </row>
    <row r="19689" spans="1:14" hidden="1" outlineLevel="2" x14ac:dyDescent="0.25">
      <c r="A19689" t="s">
        <v>2256</v>
      </c>
    </row>
    <row r="19690" spans="1:14" hidden="1" outlineLevel="2" x14ac:dyDescent="0.25">
      <c r="A19690" t="s">
        <v>2256</v>
      </c>
    </row>
    <row r="19691" spans="1:14" hidden="1" outlineLevel="2" x14ac:dyDescent="0.25">
      <c r="A19691" t="s">
        <v>2256</v>
      </c>
    </row>
    <row r="19692" spans="1:14" hidden="1" outlineLevel="2" x14ac:dyDescent="0.25">
      <c r="A19692" t="s">
        <v>2256</v>
      </c>
    </row>
    <row r="19693" spans="1:14" hidden="1" outlineLevel="2" x14ac:dyDescent="0.25">
      <c r="A19693" t="s">
        <v>2256</v>
      </c>
    </row>
    <row r="19694" spans="1:14" outlineLevel="1" collapsed="1" x14ac:dyDescent="0.25">
      <c r="A19694" s="1" t="s">
        <v>6216</v>
      </c>
      <c r="B19694">
        <f>SUBTOTAL(9,B19695:B19706)</f>
        <v>0</v>
      </c>
      <c r="C19694">
        <f>SUBTOTAL(9,C19695:C19706)</f>
        <v>0</v>
      </c>
      <c r="D19694">
        <f>SUBTOTAL(9,D19695:D19706)</f>
        <v>0</v>
      </c>
      <c r="E19694">
        <f>SUBTOTAL(9,E19695:E19706)</f>
        <v>0</v>
      </c>
      <c r="F19694">
        <f>SUBTOTAL(9,F19695:F19706)</f>
        <v>0</v>
      </c>
      <c r="G19694">
        <f>SUBTOTAL(9,G19695:G19706)</f>
        <v>0</v>
      </c>
      <c r="H19694">
        <f>SUBTOTAL(9,H19695:H19706)</f>
        <v>0</v>
      </c>
      <c r="I19694">
        <f>SUBTOTAL(9,I19695:I19706)</f>
        <v>0</v>
      </c>
      <c r="J19694">
        <f>SUBTOTAL(9,J19695:J19706)</f>
        <v>0</v>
      </c>
      <c r="K19694">
        <f>SUBTOTAL(9,K19695:K19706)</f>
        <v>0</v>
      </c>
      <c r="L19694">
        <f>SUBTOTAL(9,L19695:L19706)</f>
        <v>0</v>
      </c>
      <c r="M19694">
        <f>SUBTOTAL(9,M19695:M19706)</f>
        <v>0</v>
      </c>
      <c r="N19694">
        <f>SUBTOTAL(9,N19695:N19706)</f>
        <v>0</v>
      </c>
    </row>
    <row r="19695" spans="1:14" hidden="1" outlineLevel="2" x14ac:dyDescent="0.25">
      <c r="A19695" t="s">
        <v>2255</v>
      </c>
    </row>
    <row r="19696" spans="1:14" hidden="1" outlineLevel="2" x14ac:dyDescent="0.25">
      <c r="A19696" t="s">
        <v>2255</v>
      </c>
    </row>
    <row r="19697" spans="1:14" hidden="1" outlineLevel="2" x14ac:dyDescent="0.25">
      <c r="A19697" t="s">
        <v>2255</v>
      </c>
    </row>
    <row r="19698" spans="1:14" hidden="1" outlineLevel="2" x14ac:dyDescent="0.25">
      <c r="A19698" t="s">
        <v>2255</v>
      </c>
    </row>
    <row r="19699" spans="1:14" hidden="1" outlineLevel="2" x14ac:dyDescent="0.25">
      <c r="A19699" t="s">
        <v>2255</v>
      </c>
    </row>
    <row r="19700" spans="1:14" hidden="1" outlineLevel="2" x14ac:dyDescent="0.25">
      <c r="A19700" t="s">
        <v>2255</v>
      </c>
    </row>
    <row r="19701" spans="1:14" hidden="1" outlineLevel="2" x14ac:dyDescent="0.25">
      <c r="A19701" t="s">
        <v>2255</v>
      </c>
    </row>
    <row r="19702" spans="1:14" hidden="1" outlineLevel="2" x14ac:dyDescent="0.25">
      <c r="A19702" t="s">
        <v>2255</v>
      </c>
    </row>
    <row r="19703" spans="1:14" hidden="1" outlineLevel="2" x14ac:dyDescent="0.25">
      <c r="A19703" t="s">
        <v>2255</v>
      </c>
    </row>
    <row r="19704" spans="1:14" hidden="1" outlineLevel="2" x14ac:dyDescent="0.25">
      <c r="A19704" t="s">
        <v>2255</v>
      </c>
    </row>
    <row r="19705" spans="1:14" hidden="1" outlineLevel="2" x14ac:dyDescent="0.25">
      <c r="A19705" t="s">
        <v>2255</v>
      </c>
    </row>
    <row r="19706" spans="1:14" hidden="1" outlineLevel="2" x14ac:dyDescent="0.25">
      <c r="A19706" t="s">
        <v>2255</v>
      </c>
    </row>
    <row r="19707" spans="1:14" outlineLevel="1" collapsed="1" x14ac:dyDescent="0.25">
      <c r="A19707" s="1" t="s">
        <v>6215</v>
      </c>
      <c r="B19707">
        <f>SUBTOTAL(9,B19708:B19718)</f>
        <v>100</v>
      </c>
      <c r="C19707">
        <f>SUBTOTAL(9,C19708:C19718)</f>
        <v>595</v>
      </c>
      <c r="D19707">
        <f>SUBTOTAL(9,D19708:D19718)</f>
        <v>40</v>
      </c>
      <c r="E19707">
        <f>SUBTOTAL(9,E19708:E19718)</f>
        <v>555</v>
      </c>
      <c r="F19707">
        <f>SUBTOTAL(9,F19708:F19718)</f>
        <v>7</v>
      </c>
      <c r="G19707">
        <f>SUBTOTAL(9,G19708:G19718)</f>
        <v>0</v>
      </c>
      <c r="H19707">
        <f>SUBTOTAL(9,H19708:H19718)</f>
        <v>0</v>
      </c>
      <c r="I19707">
        <f>SUBTOTAL(9,I19708:I19718)</f>
        <v>0</v>
      </c>
      <c r="J19707">
        <f>SUBTOTAL(9,J19708:J19718)</f>
        <v>0</v>
      </c>
      <c r="K19707">
        <f>SUBTOTAL(9,K19708:K19718)</f>
        <v>0</v>
      </c>
      <c r="L19707">
        <f>SUBTOTAL(9,L19708:L19718)</f>
        <v>13</v>
      </c>
      <c r="M19707">
        <f>SUBTOTAL(9,M19708:M19718)</f>
        <v>124</v>
      </c>
      <c r="N19707">
        <f>SUBTOTAL(9,N19708:N19718)</f>
        <v>1</v>
      </c>
    </row>
    <row r="19708" spans="1:14" hidden="1" outlineLevel="2" x14ac:dyDescent="0.25">
      <c r="A19708" t="s">
        <v>2254</v>
      </c>
      <c r="B19708">
        <v>6</v>
      </c>
      <c r="C19708">
        <v>42</v>
      </c>
      <c r="D19708">
        <v>2</v>
      </c>
      <c r="E19708">
        <v>40</v>
      </c>
      <c r="F19708">
        <v>0</v>
      </c>
    </row>
    <row r="19709" spans="1:14" hidden="1" outlineLevel="2" x14ac:dyDescent="0.25">
      <c r="A19709" t="s">
        <v>2254</v>
      </c>
    </row>
    <row r="19710" spans="1:14" hidden="1" outlineLevel="2" x14ac:dyDescent="0.25">
      <c r="A19710" t="s">
        <v>2254</v>
      </c>
      <c r="B19710">
        <v>6</v>
      </c>
      <c r="C19710">
        <v>18</v>
      </c>
      <c r="D19710">
        <v>0</v>
      </c>
      <c r="E19710">
        <v>18</v>
      </c>
      <c r="F19710">
        <v>1</v>
      </c>
      <c r="L19710">
        <v>1</v>
      </c>
      <c r="M19710">
        <v>7</v>
      </c>
      <c r="N19710">
        <v>0</v>
      </c>
    </row>
    <row r="19711" spans="1:14" hidden="1" outlineLevel="2" x14ac:dyDescent="0.25">
      <c r="A19711" t="s">
        <v>2254</v>
      </c>
      <c r="B19711">
        <v>6</v>
      </c>
      <c r="C19711">
        <v>10</v>
      </c>
      <c r="D19711">
        <v>6</v>
      </c>
      <c r="E19711">
        <v>4</v>
      </c>
    </row>
    <row r="19712" spans="1:14" hidden="1" outlineLevel="2" x14ac:dyDescent="0.25">
      <c r="A19712" t="s">
        <v>2254</v>
      </c>
      <c r="B19712">
        <v>3</v>
      </c>
      <c r="C19712">
        <v>10</v>
      </c>
      <c r="E19712">
        <v>10</v>
      </c>
      <c r="L19712">
        <v>1</v>
      </c>
      <c r="M19712">
        <v>1</v>
      </c>
    </row>
    <row r="19713" spans="1:14" hidden="1" outlineLevel="2" x14ac:dyDescent="0.25">
      <c r="A19713" t="s">
        <v>2254</v>
      </c>
      <c r="B19713">
        <v>9</v>
      </c>
      <c r="C19713">
        <v>116</v>
      </c>
      <c r="E19713">
        <v>116</v>
      </c>
      <c r="F19713">
        <v>2</v>
      </c>
    </row>
    <row r="19714" spans="1:14" hidden="1" outlineLevel="2" x14ac:dyDescent="0.25">
      <c r="A19714" t="s">
        <v>2254</v>
      </c>
      <c r="B19714">
        <v>9</v>
      </c>
      <c r="C19714">
        <v>33</v>
      </c>
      <c r="D19714">
        <v>7</v>
      </c>
      <c r="E19714">
        <v>26</v>
      </c>
      <c r="F19714">
        <v>1</v>
      </c>
      <c r="L19714">
        <v>2</v>
      </c>
      <c r="M19714">
        <v>16</v>
      </c>
      <c r="N19714">
        <v>0</v>
      </c>
    </row>
    <row r="19715" spans="1:14" hidden="1" outlineLevel="2" x14ac:dyDescent="0.25">
      <c r="A19715" t="s">
        <v>2254</v>
      </c>
      <c r="B19715">
        <v>20</v>
      </c>
      <c r="C19715">
        <v>93</v>
      </c>
      <c r="D19715">
        <v>7</v>
      </c>
      <c r="E19715">
        <v>86</v>
      </c>
      <c r="F19715">
        <v>1</v>
      </c>
      <c r="L19715">
        <v>4</v>
      </c>
      <c r="M19715">
        <v>19</v>
      </c>
      <c r="N19715">
        <v>0</v>
      </c>
    </row>
    <row r="19716" spans="1:14" hidden="1" outlineLevel="2" x14ac:dyDescent="0.25">
      <c r="A19716" t="s">
        <v>2254</v>
      </c>
      <c r="B19716">
        <v>9</v>
      </c>
      <c r="C19716">
        <v>116</v>
      </c>
      <c r="D19716">
        <v>0</v>
      </c>
      <c r="E19716">
        <v>116</v>
      </c>
      <c r="F19716">
        <v>1</v>
      </c>
      <c r="L19716">
        <v>1</v>
      </c>
      <c r="M19716">
        <v>70</v>
      </c>
      <c r="N19716">
        <v>1</v>
      </c>
    </row>
    <row r="19717" spans="1:14" hidden="1" outlineLevel="2" x14ac:dyDescent="0.25">
      <c r="A19717" t="s">
        <v>2254</v>
      </c>
      <c r="B19717">
        <v>13</v>
      </c>
      <c r="C19717">
        <v>70</v>
      </c>
      <c r="D19717">
        <v>10</v>
      </c>
      <c r="E19717">
        <v>60</v>
      </c>
      <c r="F19717">
        <v>1</v>
      </c>
      <c r="L19717">
        <v>2</v>
      </c>
      <c r="M19717">
        <v>10</v>
      </c>
      <c r="N19717">
        <v>0</v>
      </c>
    </row>
    <row r="19718" spans="1:14" hidden="1" outlineLevel="2" x14ac:dyDescent="0.25">
      <c r="A19718" t="s">
        <v>2254</v>
      </c>
      <c r="B19718">
        <v>19</v>
      </c>
      <c r="C19718">
        <v>87</v>
      </c>
      <c r="D19718">
        <v>8</v>
      </c>
      <c r="E19718">
        <v>79</v>
      </c>
      <c r="L19718">
        <v>2</v>
      </c>
      <c r="M19718">
        <v>1</v>
      </c>
    </row>
    <row r="19719" spans="1:14" outlineLevel="1" collapsed="1" x14ac:dyDescent="0.25">
      <c r="A19719" s="1" t="s">
        <v>6214</v>
      </c>
      <c r="B19719">
        <f>SUBTOTAL(9,B19720:B19731)</f>
        <v>0</v>
      </c>
      <c r="C19719">
        <f>SUBTOTAL(9,C19720:C19731)</f>
        <v>0</v>
      </c>
      <c r="D19719">
        <f>SUBTOTAL(9,D19720:D19731)</f>
        <v>0</v>
      </c>
      <c r="E19719">
        <f>SUBTOTAL(9,E19720:E19731)</f>
        <v>0</v>
      </c>
      <c r="F19719">
        <f>SUBTOTAL(9,F19720:F19731)</f>
        <v>0</v>
      </c>
      <c r="G19719">
        <f>SUBTOTAL(9,G19720:G19731)</f>
        <v>0</v>
      </c>
      <c r="H19719">
        <f>SUBTOTAL(9,H19720:H19731)</f>
        <v>0</v>
      </c>
      <c r="I19719">
        <f>SUBTOTAL(9,I19720:I19731)</f>
        <v>0</v>
      </c>
      <c r="J19719">
        <f>SUBTOTAL(9,J19720:J19731)</f>
        <v>0</v>
      </c>
      <c r="K19719">
        <f>SUBTOTAL(9,K19720:K19731)</f>
        <v>0</v>
      </c>
      <c r="L19719">
        <f>SUBTOTAL(9,L19720:L19731)</f>
        <v>40</v>
      </c>
      <c r="M19719">
        <f>SUBTOTAL(9,M19720:M19731)</f>
        <v>512</v>
      </c>
      <c r="N19719">
        <f>SUBTOTAL(9,N19720:N19731)</f>
        <v>2</v>
      </c>
    </row>
    <row r="19720" spans="1:14" hidden="1" outlineLevel="2" x14ac:dyDescent="0.25">
      <c r="A19720" t="s">
        <v>2253</v>
      </c>
      <c r="L19720">
        <v>3</v>
      </c>
      <c r="M19720">
        <v>29</v>
      </c>
      <c r="N19720">
        <v>0</v>
      </c>
    </row>
    <row r="19721" spans="1:14" hidden="1" outlineLevel="2" x14ac:dyDescent="0.25">
      <c r="A19721" t="s">
        <v>2253</v>
      </c>
      <c r="L19721">
        <v>1</v>
      </c>
      <c r="M19721">
        <v>3</v>
      </c>
    </row>
    <row r="19722" spans="1:14" hidden="1" outlineLevel="2" x14ac:dyDescent="0.25">
      <c r="A19722" t="s">
        <v>2253</v>
      </c>
      <c r="L19722">
        <v>1</v>
      </c>
      <c r="M19722">
        <v>11</v>
      </c>
    </row>
    <row r="19723" spans="1:14" hidden="1" outlineLevel="2" x14ac:dyDescent="0.25">
      <c r="A19723" t="s">
        <v>2253</v>
      </c>
      <c r="L19723">
        <v>7</v>
      </c>
      <c r="M19723">
        <v>143</v>
      </c>
      <c r="N19723">
        <v>2</v>
      </c>
    </row>
    <row r="19724" spans="1:14" hidden="1" outlineLevel="2" x14ac:dyDescent="0.25">
      <c r="A19724" t="s">
        <v>2253</v>
      </c>
      <c r="L19724">
        <v>3</v>
      </c>
      <c r="M19724">
        <v>43</v>
      </c>
    </row>
    <row r="19725" spans="1:14" hidden="1" outlineLevel="2" x14ac:dyDescent="0.25">
      <c r="A19725" t="s">
        <v>2253</v>
      </c>
      <c r="L19725">
        <v>5</v>
      </c>
      <c r="M19725">
        <v>87</v>
      </c>
    </row>
    <row r="19726" spans="1:14" hidden="1" outlineLevel="2" x14ac:dyDescent="0.25">
      <c r="A19726" t="s">
        <v>2253</v>
      </c>
      <c r="L19726">
        <v>1</v>
      </c>
      <c r="M19726">
        <v>14</v>
      </c>
    </row>
    <row r="19727" spans="1:14" hidden="1" outlineLevel="2" x14ac:dyDescent="0.25">
      <c r="A19727" t="s">
        <v>2253</v>
      </c>
      <c r="L19727">
        <v>4</v>
      </c>
      <c r="M19727">
        <v>54</v>
      </c>
    </row>
    <row r="19728" spans="1:14" hidden="1" outlineLevel="2" x14ac:dyDescent="0.25">
      <c r="A19728" t="s">
        <v>2253</v>
      </c>
      <c r="L19728">
        <v>3</v>
      </c>
      <c r="M19728">
        <v>27</v>
      </c>
    </row>
    <row r="19729" spans="1:14" hidden="1" outlineLevel="2" x14ac:dyDescent="0.25">
      <c r="A19729" t="s">
        <v>2253</v>
      </c>
      <c r="L19729">
        <v>5</v>
      </c>
      <c r="M19729">
        <v>54</v>
      </c>
    </row>
    <row r="19730" spans="1:14" hidden="1" outlineLevel="2" x14ac:dyDescent="0.25">
      <c r="A19730" t="s">
        <v>2253</v>
      </c>
      <c r="L19730">
        <v>3</v>
      </c>
      <c r="M19730">
        <v>18</v>
      </c>
      <c r="N19730">
        <v>0</v>
      </c>
    </row>
    <row r="19731" spans="1:14" hidden="1" outlineLevel="2" x14ac:dyDescent="0.25">
      <c r="A19731" t="s">
        <v>2253</v>
      </c>
      <c r="L19731">
        <v>4</v>
      </c>
      <c r="M19731">
        <v>29</v>
      </c>
    </row>
    <row r="19732" spans="1:14" outlineLevel="1" collapsed="1" x14ac:dyDescent="0.25">
      <c r="A19732" s="1" t="s">
        <v>6213</v>
      </c>
      <c r="B19732">
        <f>SUBTOTAL(9,B19733:B19744)</f>
        <v>7</v>
      </c>
      <c r="C19732">
        <f>SUBTOTAL(9,C19733:C19744)</f>
        <v>53</v>
      </c>
      <c r="D19732">
        <f>SUBTOTAL(9,D19733:D19744)</f>
        <v>1</v>
      </c>
      <c r="E19732">
        <f>SUBTOTAL(9,E19733:E19744)</f>
        <v>52</v>
      </c>
      <c r="F19732">
        <f>SUBTOTAL(9,F19733:F19744)</f>
        <v>0</v>
      </c>
      <c r="G19732">
        <f>SUBTOTAL(9,G19733:G19744)</f>
        <v>0</v>
      </c>
      <c r="H19732">
        <f>SUBTOTAL(9,H19733:H19744)</f>
        <v>0</v>
      </c>
      <c r="I19732">
        <f>SUBTOTAL(9,I19733:I19744)</f>
        <v>0</v>
      </c>
      <c r="J19732">
        <f>SUBTOTAL(9,J19733:J19744)</f>
        <v>0</v>
      </c>
      <c r="K19732">
        <f>SUBTOTAL(9,K19733:K19744)</f>
        <v>0</v>
      </c>
      <c r="L19732">
        <f>SUBTOTAL(9,L19733:L19744)</f>
        <v>36</v>
      </c>
      <c r="M19732">
        <f>SUBTOTAL(9,M19733:M19744)</f>
        <v>616</v>
      </c>
      <c r="N19732">
        <f>SUBTOTAL(9,N19733:N19744)</f>
        <v>6</v>
      </c>
    </row>
    <row r="19733" spans="1:14" hidden="1" outlineLevel="2" x14ac:dyDescent="0.25">
      <c r="A19733" t="s">
        <v>2252</v>
      </c>
      <c r="B19733">
        <v>1</v>
      </c>
      <c r="C19733">
        <v>4</v>
      </c>
      <c r="D19733">
        <v>0</v>
      </c>
      <c r="E19733">
        <v>4</v>
      </c>
      <c r="F19733">
        <v>0</v>
      </c>
      <c r="L19733">
        <v>3</v>
      </c>
      <c r="M19733">
        <v>32</v>
      </c>
      <c r="N19733">
        <v>0</v>
      </c>
    </row>
    <row r="19734" spans="1:14" hidden="1" outlineLevel="2" x14ac:dyDescent="0.25">
      <c r="A19734" t="s">
        <v>2252</v>
      </c>
      <c r="L19734">
        <v>3</v>
      </c>
      <c r="M19734">
        <v>45</v>
      </c>
    </row>
    <row r="19735" spans="1:14" hidden="1" outlineLevel="2" x14ac:dyDescent="0.25">
      <c r="A19735" t="s">
        <v>2252</v>
      </c>
      <c r="L19735">
        <v>4</v>
      </c>
      <c r="M19735">
        <v>74</v>
      </c>
      <c r="N19735">
        <v>1</v>
      </c>
    </row>
    <row r="19736" spans="1:14" hidden="1" outlineLevel="2" x14ac:dyDescent="0.25">
      <c r="A19736" t="s">
        <v>2252</v>
      </c>
      <c r="B19736">
        <v>3</v>
      </c>
      <c r="C19736">
        <v>32</v>
      </c>
      <c r="D19736">
        <v>0</v>
      </c>
      <c r="E19736">
        <v>32</v>
      </c>
      <c r="F19736">
        <v>0</v>
      </c>
      <c r="L19736">
        <v>3</v>
      </c>
      <c r="M19736">
        <v>91</v>
      </c>
      <c r="N19736">
        <v>1</v>
      </c>
    </row>
    <row r="19737" spans="1:14" hidden="1" outlineLevel="2" x14ac:dyDescent="0.25">
      <c r="A19737" t="s">
        <v>2252</v>
      </c>
      <c r="B19737">
        <v>1</v>
      </c>
      <c r="C19737">
        <v>6</v>
      </c>
      <c r="E19737">
        <v>6</v>
      </c>
      <c r="L19737">
        <v>6</v>
      </c>
      <c r="M19737">
        <v>115</v>
      </c>
    </row>
    <row r="19738" spans="1:14" hidden="1" outlineLevel="2" x14ac:dyDescent="0.25">
      <c r="A19738" t="s">
        <v>2252</v>
      </c>
      <c r="B19738">
        <v>1</v>
      </c>
      <c r="D19738">
        <v>1</v>
      </c>
      <c r="E19738">
        <v>-1</v>
      </c>
      <c r="L19738">
        <v>4</v>
      </c>
      <c r="M19738">
        <v>51</v>
      </c>
    </row>
    <row r="19739" spans="1:14" hidden="1" outlineLevel="2" x14ac:dyDescent="0.25">
      <c r="A19739" t="s">
        <v>2252</v>
      </c>
      <c r="B19739">
        <v>1</v>
      </c>
      <c r="C19739">
        <v>11</v>
      </c>
      <c r="E19739">
        <v>11</v>
      </c>
      <c r="L19739">
        <v>5</v>
      </c>
      <c r="M19739">
        <v>43</v>
      </c>
      <c r="N19739">
        <v>2</v>
      </c>
    </row>
    <row r="19740" spans="1:14" hidden="1" outlineLevel="2" x14ac:dyDescent="0.25">
      <c r="A19740" t="s">
        <v>2252</v>
      </c>
      <c r="L19740">
        <v>3</v>
      </c>
      <c r="M19740">
        <v>60</v>
      </c>
    </row>
    <row r="19741" spans="1:14" hidden="1" outlineLevel="2" x14ac:dyDescent="0.25">
      <c r="A19741" t="s">
        <v>2252</v>
      </c>
    </row>
    <row r="19742" spans="1:14" hidden="1" outlineLevel="2" x14ac:dyDescent="0.25">
      <c r="A19742" t="s">
        <v>2252</v>
      </c>
      <c r="L19742">
        <v>1</v>
      </c>
      <c r="M19742">
        <v>11</v>
      </c>
      <c r="N19742">
        <v>1</v>
      </c>
    </row>
    <row r="19743" spans="1:14" hidden="1" outlineLevel="2" x14ac:dyDescent="0.25">
      <c r="A19743" t="s">
        <v>2252</v>
      </c>
    </row>
    <row r="19744" spans="1:14" hidden="1" outlineLevel="2" x14ac:dyDescent="0.25">
      <c r="A19744" t="s">
        <v>2252</v>
      </c>
      <c r="L19744">
        <v>4</v>
      </c>
      <c r="M19744">
        <v>94</v>
      </c>
      <c r="N19744">
        <v>1</v>
      </c>
    </row>
    <row r="19745" spans="1:14" outlineLevel="1" collapsed="1" x14ac:dyDescent="0.25">
      <c r="A19745" s="1" t="s">
        <v>6212</v>
      </c>
      <c r="B19745">
        <f>SUBTOTAL(9,B19746:B19757)</f>
        <v>0</v>
      </c>
      <c r="C19745">
        <f>SUBTOTAL(9,C19746:C19757)</f>
        <v>0</v>
      </c>
      <c r="D19745">
        <f>SUBTOTAL(9,D19746:D19757)</f>
        <v>0</v>
      </c>
      <c r="E19745">
        <f>SUBTOTAL(9,E19746:E19757)</f>
        <v>0</v>
      </c>
      <c r="F19745">
        <f>SUBTOTAL(9,F19746:F19757)</f>
        <v>0</v>
      </c>
      <c r="G19745">
        <f>SUBTOTAL(9,G19746:G19757)</f>
        <v>0</v>
      </c>
      <c r="H19745">
        <f>SUBTOTAL(9,H19746:H19757)</f>
        <v>0</v>
      </c>
      <c r="I19745">
        <f>SUBTOTAL(9,I19746:I19757)</f>
        <v>0</v>
      </c>
      <c r="J19745">
        <f>SUBTOTAL(9,J19746:J19757)</f>
        <v>0</v>
      </c>
      <c r="K19745">
        <f>SUBTOTAL(9,K19746:K19757)</f>
        <v>0</v>
      </c>
      <c r="L19745">
        <f>SUBTOTAL(9,L19746:L19757)</f>
        <v>0</v>
      </c>
      <c r="M19745">
        <f>SUBTOTAL(9,M19746:M19757)</f>
        <v>0</v>
      </c>
      <c r="N19745">
        <f>SUBTOTAL(9,N19746:N19757)</f>
        <v>0</v>
      </c>
    </row>
    <row r="19746" spans="1:14" hidden="1" outlineLevel="2" x14ac:dyDescent="0.25">
      <c r="A19746" t="s">
        <v>2251</v>
      </c>
    </row>
    <row r="19747" spans="1:14" hidden="1" outlineLevel="2" x14ac:dyDescent="0.25">
      <c r="A19747" t="s">
        <v>2251</v>
      </c>
    </row>
    <row r="19748" spans="1:14" hidden="1" outlineLevel="2" x14ac:dyDescent="0.25">
      <c r="A19748" t="s">
        <v>2251</v>
      </c>
    </row>
    <row r="19749" spans="1:14" hidden="1" outlineLevel="2" x14ac:dyDescent="0.25">
      <c r="A19749" t="s">
        <v>2251</v>
      </c>
    </row>
    <row r="19750" spans="1:14" hidden="1" outlineLevel="2" x14ac:dyDescent="0.25">
      <c r="A19750" t="s">
        <v>2251</v>
      </c>
    </row>
    <row r="19751" spans="1:14" hidden="1" outlineLevel="2" x14ac:dyDescent="0.25">
      <c r="A19751" t="s">
        <v>2251</v>
      </c>
    </row>
    <row r="19752" spans="1:14" hidden="1" outlineLevel="2" x14ac:dyDescent="0.25">
      <c r="A19752" t="s">
        <v>2251</v>
      </c>
    </row>
    <row r="19753" spans="1:14" hidden="1" outlineLevel="2" x14ac:dyDescent="0.25">
      <c r="A19753" t="s">
        <v>2251</v>
      </c>
    </row>
    <row r="19754" spans="1:14" hidden="1" outlineLevel="2" x14ac:dyDescent="0.25">
      <c r="A19754" t="s">
        <v>2251</v>
      </c>
    </row>
    <row r="19755" spans="1:14" hidden="1" outlineLevel="2" x14ac:dyDescent="0.25">
      <c r="A19755" t="s">
        <v>2251</v>
      </c>
    </row>
    <row r="19756" spans="1:14" hidden="1" outlineLevel="2" x14ac:dyDescent="0.25">
      <c r="A19756" t="s">
        <v>2251</v>
      </c>
    </row>
    <row r="19757" spans="1:14" hidden="1" outlineLevel="2" x14ac:dyDescent="0.25">
      <c r="A19757" t="s">
        <v>2251</v>
      </c>
    </row>
    <row r="19758" spans="1:14" outlineLevel="1" collapsed="1" x14ac:dyDescent="0.25">
      <c r="A19758" s="1" t="s">
        <v>6211</v>
      </c>
      <c r="B19758">
        <f>SUBTOTAL(9,B19759:B19769)</f>
        <v>0</v>
      </c>
      <c r="C19758">
        <f>SUBTOTAL(9,C19759:C19769)</f>
        <v>0</v>
      </c>
      <c r="D19758">
        <f>SUBTOTAL(9,D19759:D19769)</f>
        <v>0</v>
      </c>
      <c r="E19758">
        <f>SUBTOTAL(9,E19759:E19769)</f>
        <v>0</v>
      </c>
      <c r="F19758">
        <f>SUBTOTAL(9,F19759:F19769)</f>
        <v>0</v>
      </c>
      <c r="G19758">
        <f>SUBTOTAL(9,G19759:G19769)</f>
        <v>1</v>
      </c>
      <c r="H19758">
        <f>SUBTOTAL(9,H19759:H19769)</f>
        <v>1</v>
      </c>
      <c r="I19758">
        <f>SUBTOTAL(9,I19759:I19769)</f>
        <v>0</v>
      </c>
      <c r="J19758">
        <f>SUBTOTAL(9,J19759:J19769)</f>
        <v>11</v>
      </c>
      <c r="K19758">
        <f>SUBTOTAL(9,K19759:K19769)</f>
        <v>0</v>
      </c>
      <c r="L19758">
        <f>SUBTOTAL(9,L19759:L19769)</f>
        <v>0</v>
      </c>
      <c r="M19758">
        <f>SUBTOTAL(9,M19759:M19769)</f>
        <v>0</v>
      </c>
      <c r="N19758">
        <f>SUBTOTAL(9,N19759:N19769)</f>
        <v>0</v>
      </c>
    </row>
    <row r="19759" spans="1:14" hidden="1" outlineLevel="2" x14ac:dyDescent="0.25">
      <c r="A19759" t="s">
        <v>2250</v>
      </c>
    </row>
    <row r="19760" spans="1:14" hidden="1" outlineLevel="2" x14ac:dyDescent="0.25">
      <c r="A19760" t="s">
        <v>2250</v>
      </c>
    </row>
    <row r="19761" spans="1:14" hidden="1" outlineLevel="2" x14ac:dyDescent="0.25">
      <c r="A19761" t="s">
        <v>2250</v>
      </c>
    </row>
    <row r="19762" spans="1:14" hidden="1" outlineLevel="2" x14ac:dyDescent="0.25">
      <c r="A19762" t="s">
        <v>2250</v>
      </c>
    </row>
    <row r="19763" spans="1:14" hidden="1" outlineLevel="2" x14ac:dyDescent="0.25">
      <c r="A19763" t="s">
        <v>2250</v>
      </c>
    </row>
    <row r="19764" spans="1:14" hidden="1" outlineLevel="2" x14ac:dyDescent="0.25">
      <c r="A19764" t="s">
        <v>2250</v>
      </c>
    </row>
    <row r="19765" spans="1:14" hidden="1" outlineLevel="2" x14ac:dyDescent="0.25">
      <c r="A19765" t="s">
        <v>2250</v>
      </c>
    </row>
    <row r="19766" spans="1:14" hidden="1" outlineLevel="2" x14ac:dyDescent="0.25">
      <c r="A19766" t="s">
        <v>2250</v>
      </c>
    </row>
    <row r="19767" spans="1:14" hidden="1" outlineLevel="2" x14ac:dyDescent="0.25">
      <c r="A19767" t="s">
        <v>2250</v>
      </c>
    </row>
    <row r="19768" spans="1:14" hidden="1" outlineLevel="2" x14ac:dyDescent="0.25">
      <c r="A19768" t="s">
        <v>2250</v>
      </c>
      <c r="G19768">
        <v>1</v>
      </c>
      <c r="H19768">
        <v>1</v>
      </c>
      <c r="I19768">
        <v>0</v>
      </c>
      <c r="J19768">
        <v>11</v>
      </c>
      <c r="K19768">
        <v>0</v>
      </c>
    </row>
    <row r="19769" spans="1:14" hidden="1" outlineLevel="2" x14ac:dyDescent="0.25">
      <c r="A19769" t="s">
        <v>2250</v>
      </c>
    </row>
    <row r="19770" spans="1:14" outlineLevel="1" collapsed="1" x14ac:dyDescent="0.25">
      <c r="A19770" s="1" t="s">
        <v>6210</v>
      </c>
      <c r="B19770">
        <f>SUBTOTAL(9,B19771:B19778)</f>
        <v>0</v>
      </c>
      <c r="C19770">
        <f>SUBTOTAL(9,C19771:C19778)</f>
        <v>0</v>
      </c>
      <c r="D19770">
        <f>SUBTOTAL(9,D19771:D19778)</f>
        <v>0</v>
      </c>
      <c r="E19770">
        <f>SUBTOTAL(9,E19771:E19778)</f>
        <v>0</v>
      </c>
      <c r="F19770">
        <f>SUBTOTAL(9,F19771:F19778)</f>
        <v>0</v>
      </c>
      <c r="G19770">
        <f>SUBTOTAL(9,G19771:G19778)</f>
        <v>0</v>
      </c>
      <c r="H19770">
        <f>SUBTOTAL(9,H19771:H19778)</f>
        <v>0</v>
      </c>
      <c r="I19770">
        <f>SUBTOTAL(9,I19771:I19778)</f>
        <v>0</v>
      </c>
      <c r="J19770">
        <f>SUBTOTAL(9,J19771:J19778)</f>
        <v>0</v>
      </c>
      <c r="K19770">
        <f>SUBTOTAL(9,K19771:K19778)</f>
        <v>0</v>
      </c>
      <c r="L19770">
        <f>SUBTOTAL(9,L19771:L19778)</f>
        <v>0</v>
      </c>
      <c r="M19770">
        <f>SUBTOTAL(9,M19771:M19778)</f>
        <v>0</v>
      </c>
      <c r="N19770">
        <f>SUBTOTAL(9,N19771:N19778)</f>
        <v>0</v>
      </c>
    </row>
    <row r="19771" spans="1:14" hidden="1" outlineLevel="2" x14ac:dyDescent="0.25">
      <c r="A19771" t="s">
        <v>2249</v>
      </c>
    </row>
    <row r="19772" spans="1:14" hidden="1" outlineLevel="2" x14ac:dyDescent="0.25">
      <c r="A19772" t="s">
        <v>2249</v>
      </c>
    </row>
    <row r="19773" spans="1:14" hidden="1" outlineLevel="2" x14ac:dyDescent="0.25">
      <c r="A19773" t="s">
        <v>2249</v>
      </c>
    </row>
    <row r="19774" spans="1:14" hidden="1" outlineLevel="2" x14ac:dyDescent="0.25">
      <c r="A19774" t="s">
        <v>2249</v>
      </c>
    </row>
    <row r="19775" spans="1:14" hidden="1" outlineLevel="2" x14ac:dyDescent="0.25">
      <c r="A19775" t="s">
        <v>2249</v>
      </c>
    </row>
    <row r="19776" spans="1:14" hidden="1" outlineLevel="2" x14ac:dyDescent="0.25">
      <c r="A19776" t="s">
        <v>2249</v>
      </c>
    </row>
    <row r="19777" spans="1:14" hidden="1" outlineLevel="2" x14ac:dyDescent="0.25">
      <c r="A19777" t="s">
        <v>2249</v>
      </c>
    </row>
    <row r="19778" spans="1:14" hidden="1" outlineLevel="2" x14ac:dyDescent="0.25">
      <c r="A19778" t="s">
        <v>2249</v>
      </c>
    </row>
    <row r="19779" spans="1:14" outlineLevel="1" collapsed="1" x14ac:dyDescent="0.25">
      <c r="A19779" s="1" t="s">
        <v>6209</v>
      </c>
      <c r="B19779">
        <f>SUBTOTAL(9,B19780:B19790)</f>
        <v>0</v>
      </c>
      <c r="C19779">
        <f>SUBTOTAL(9,C19780:C19790)</f>
        <v>0</v>
      </c>
      <c r="D19779">
        <f>SUBTOTAL(9,D19780:D19790)</f>
        <v>0</v>
      </c>
      <c r="E19779">
        <f>SUBTOTAL(9,E19780:E19790)</f>
        <v>0</v>
      </c>
      <c r="F19779">
        <f>SUBTOTAL(9,F19780:F19790)</f>
        <v>0</v>
      </c>
      <c r="G19779">
        <f>SUBTOTAL(9,G19780:G19790)</f>
        <v>0</v>
      </c>
      <c r="H19779">
        <f>SUBTOTAL(9,H19780:H19790)</f>
        <v>0</v>
      </c>
      <c r="I19779">
        <f>SUBTOTAL(9,I19780:I19790)</f>
        <v>0</v>
      </c>
      <c r="J19779">
        <f>SUBTOTAL(9,J19780:J19790)</f>
        <v>0</v>
      </c>
      <c r="K19779">
        <f>SUBTOTAL(9,K19780:K19790)</f>
        <v>0</v>
      </c>
      <c r="L19779">
        <f>SUBTOTAL(9,L19780:L19790)</f>
        <v>1</v>
      </c>
      <c r="M19779">
        <f>SUBTOTAL(9,M19780:M19790)</f>
        <v>8</v>
      </c>
      <c r="N19779">
        <f>SUBTOTAL(9,N19780:N19790)</f>
        <v>0</v>
      </c>
    </row>
    <row r="19780" spans="1:14" hidden="1" outlineLevel="2" x14ac:dyDescent="0.25">
      <c r="A19780" t="s">
        <v>2248</v>
      </c>
    </row>
    <row r="19781" spans="1:14" hidden="1" outlineLevel="2" x14ac:dyDescent="0.25">
      <c r="A19781" t="s">
        <v>2248</v>
      </c>
    </row>
    <row r="19782" spans="1:14" hidden="1" outlineLevel="2" x14ac:dyDescent="0.25">
      <c r="A19782" t="s">
        <v>2248</v>
      </c>
    </row>
    <row r="19783" spans="1:14" hidden="1" outlineLevel="2" x14ac:dyDescent="0.25">
      <c r="A19783" t="s">
        <v>2248</v>
      </c>
    </row>
    <row r="19784" spans="1:14" hidden="1" outlineLevel="2" x14ac:dyDescent="0.25">
      <c r="A19784" t="s">
        <v>2248</v>
      </c>
    </row>
    <row r="19785" spans="1:14" hidden="1" outlineLevel="2" x14ac:dyDescent="0.25">
      <c r="A19785" t="s">
        <v>2248</v>
      </c>
    </row>
    <row r="19786" spans="1:14" hidden="1" outlineLevel="2" x14ac:dyDescent="0.25">
      <c r="A19786" t="s">
        <v>2248</v>
      </c>
    </row>
    <row r="19787" spans="1:14" hidden="1" outlineLevel="2" x14ac:dyDescent="0.25">
      <c r="A19787" t="s">
        <v>2248</v>
      </c>
    </row>
    <row r="19788" spans="1:14" hidden="1" outlineLevel="2" x14ac:dyDescent="0.25">
      <c r="A19788" t="s">
        <v>2248</v>
      </c>
    </row>
    <row r="19789" spans="1:14" hidden="1" outlineLevel="2" x14ac:dyDescent="0.25">
      <c r="A19789" t="s">
        <v>2248</v>
      </c>
    </row>
    <row r="19790" spans="1:14" hidden="1" outlineLevel="2" x14ac:dyDescent="0.25">
      <c r="A19790" t="s">
        <v>2248</v>
      </c>
      <c r="L19790">
        <v>1</v>
      </c>
      <c r="M19790">
        <v>8</v>
      </c>
    </row>
    <row r="19791" spans="1:14" outlineLevel="1" collapsed="1" x14ac:dyDescent="0.25">
      <c r="A19791" s="1" t="s">
        <v>6208</v>
      </c>
      <c r="B19791">
        <f>SUBTOTAL(9,B19792:B19802)</f>
        <v>0</v>
      </c>
      <c r="C19791">
        <f>SUBTOTAL(9,C19792:C19802)</f>
        <v>0</v>
      </c>
      <c r="D19791">
        <f>SUBTOTAL(9,D19792:D19802)</f>
        <v>0</v>
      </c>
      <c r="E19791">
        <f>SUBTOTAL(9,E19792:E19802)</f>
        <v>0</v>
      </c>
      <c r="F19791">
        <f>SUBTOTAL(9,F19792:F19802)</f>
        <v>0</v>
      </c>
      <c r="G19791">
        <f>SUBTOTAL(9,G19792:G19802)</f>
        <v>0</v>
      </c>
      <c r="H19791">
        <f>SUBTOTAL(9,H19792:H19802)</f>
        <v>0</v>
      </c>
      <c r="I19791">
        <f>SUBTOTAL(9,I19792:I19802)</f>
        <v>0</v>
      </c>
      <c r="J19791">
        <f>SUBTOTAL(9,J19792:J19802)</f>
        <v>0</v>
      </c>
      <c r="K19791">
        <f>SUBTOTAL(9,K19792:K19802)</f>
        <v>0</v>
      </c>
      <c r="L19791">
        <f>SUBTOTAL(9,L19792:L19802)</f>
        <v>0</v>
      </c>
      <c r="M19791">
        <f>SUBTOTAL(9,M19792:M19802)</f>
        <v>0</v>
      </c>
      <c r="N19791">
        <f>SUBTOTAL(9,N19792:N19802)</f>
        <v>0</v>
      </c>
    </row>
    <row r="19792" spans="1:14" hidden="1" outlineLevel="2" x14ac:dyDescent="0.25">
      <c r="A19792" t="s">
        <v>2247</v>
      </c>
    </row>
    <row r="19793" spans="1:14" hidden="1" outlineLevel="2" x14ac:dyDescent="0.25">
      <c r="A19793" t="s">
        <v>2247</v>
      </c>
    </row>
    <row r="19794" spans="1:14" hidden="1" outlineLevel="2" x14ac:dyDescent="0.25">
      <c r="A19794" t="s">
        <v>2247</v>
      </c>
    </row>
    <row r="19795" spans="1:14" hidden="1" outlineLevel="2" x14ac:dyDescent="0.25">
      <c r="A19795" t="s">
        <v>2247</v>
      </c>
    </row>
    <row r="19796" spans="1:14" hidden="1" outlineLevel="2" x14ac:dyDescent="0.25">
      <c r="A19796" t="s">
        <v>2247</v>
      </c>
    </row>
    <row r="19797" spans="1:14" hidden="1" outlineLevel="2" x14ac:dyDescent="0.25">
      <c r="A19797" t="s">
        <v>2247</v>
      </c>
    </row>
    <row r="19798" spans="1:14" hidden="1" outlineLevel="2" x14ac:dyDescent="0.25">
      <c r="A19798" t="s">
        <v>2247</v>
      </c>
    </row>
    <row r="19799" spans="1:14" hidden="1" outlineLevel="2" x14ac:dyDescent="0.25">
      <c r="A19799" t="s">
        <v>2247</v>
      </c>
    </row>
    <row r="19800" spans="1:14" hidden="1" outlineLevel="2" x14ac:dyDescent="0.25">
      <c r="A19800" t="s">
        <v>2247</v>
      </c>
    </row>
    <row r="19801" spans="1:14" hidden="1" outlineLevel="2" x14ac:dyDescent="0.25">
      <c r="A19801" t="s">
        <v>2247</v>
      </c>
    </row>
    <row r="19802" spans="1:14" hidden="1" outlineLevel="2" x14ac:dyDescent="0.25">
      <c r="A19802" t="s">
        <v>2247</v>
      </c>
    </row>
    <row r="19803" spans="1:14" outlineLevel="1" collapsed="1" x14ac:dyDescent="0.25">
      <c r="A19803" s="1" t="s">
        <v>6207</v>
      </c>
      <c r="B19803">
        <f>SUBTOTAL(9,B19804:B19814)</f>
        <v>0</v>
      </c>
      <c r="C19803">
        <f>SUBTOTAL(9,C19804:C19814)</f>
        <v>0</v>
      </c>
      <c r="D19803">
        <f>SUBTOTAL(9,D19804:D19814)</f>
        <v>0</v>
      </c>
      <c r="E19803">
        <f>SUBTOTAL(9,E19804:E19814)</f>
        <v>0</v>
      </c>
      <c r="F19803">
        <f>SUBTOTAL(9,F19804:F19814)</f>
        <v>0</v>
      </c>
      <c r="G19803">
        <f>SUBTOTAL(9,G19804:G19814)</f>
        <v>0</v>
      </c>
      <c r="H19803">
        <f>SUBTOTAL(9,H19804:H19814)</f>
        <v>0</v>
      </c>
      <c r="I19803">
        <f>SUBTOTAL(9,I19804:I19814)</f>
        <v>0</v>
      </c>
      <c r="J19803">
        <f>SUBTOTAL(9,J19804:J19814)</f>
        <v>0</v>
      </c>
      <c r="K19803">
        <f>SUBTOTAL(9,K19804:K19814)</f>
        <v>0</v>
      </c>
      <c r="L19803">
        <f>SUBTOTAL(9,L19804:L19814)</f>
        <v>14</v>
      </c>
      <c r="M19803">
        <f>SUBTOTAL(9,M19804:M19814)</f>
        <v>209</v>
      </c>
      <c r="N19803">
        <f>SUBTOTAL(9,N19804:N19814)</f>
        <v>0</v>
      </c>
    </row>
    <row r="19804" spans="1:14" hidden="1" outlineLevel="2" x14ac:dyDescent="0.25">
      <c r="A19804" t="s">
        <v>2246</v>
      </c>
      <c r="L19804">
        <v>1</v>
      </c>
      <c r="M19804">
        <v>-1</v>
      </c>
      <c r="N19804">
        <v>0</v>
      </c>
    </row>
    <row r="19805" spans="1:14" hidden="1" outlineLevel="2" x14ac:dyDescent="0.25">
      <c r="A19805" t="s">
        <v>2246</v>
      </c>
      <c r="L19805">
        <v>1</v>
      </c>
      <c r="M19805">
        <v>16</v>
      </c>
    </row>
    <row r="19806" spans="1:14" hidden="1" outlineLevel="2" x14ac:dyDescent="0.25">
      <c r="A19806" t="s">
        <v>2246</v>
      </c>
      <c r="L19806">
        <v>1</v>
      </c>
      <c r="M19806">
        <v>13</v>
      </c>
    </row>
    <row r="19807" spans="1:14" hidden="1" outlineLevel="2" x14ac:dyDescent="0.25">
      <c r="A19807" t="s">
        <v>2246</v>
      </c>
      <c r="L19807">
        <v>1</v>
      </c>
      <c r="M19807">
        <v>-1</v>
      </c>
    </row>
    <row r="19808" spans="1:14" hidden="1" outlineLevel="2" x14ac:dyDescent="0.25">
      <c r="A19808" t="s">
        <v>2246</v>
      </c>
    </row>
    <row r="19809" spans="1:14" hidden="1" outlineLevel="2" x14ac:dyDescent="0.25">
      <c r="A19809" t="s">
        <v>2246</v>
      </c>
      <c r="L19809">
        <v>1</v>
      </c>
      <c r="M19809">
        <v>54</v>
      </c>
    </row>
    <row r="19810" spans="1:14" hidden="1" outlineLevel="2" x14ac:dyDescent="0.25">
      <c r="A19810" t="s">
        <v>2246</v>
      </c>
      <c r="L19810">
        <v>1</v>
      </c>
      <c r="M19810">
        <v>17</v>
      </c>
    </row>
    <row r="19811" spans="1:14" hidden="1" outlineLevel="2" x14ac:dyDescent="0.25">
      <c r="A19811" t="s">
        <v>2246</v>
      </c>
    </row>
    <row r="19812" spans="1:14" hidden="1" outlineLevel="2" x14ac:dyDescent="0.25">
      <c r="A19812" t="s">
        <v>2246</v>
      </c>
      <c r="L19812">
        <v>3</v>
      </c>
      <c r="M19812">
        <v>23</v>
      </c>
      <c r="N19812">
        <v>0</v>
      </c>
    </row>
    <row r="19813" spans="1:14" hidden="1" outlineLevel="2" x14ac:dyDescent="0.25">
      <c r="A19813" t="s">
        <v>2246</v>
      </c>
      <c r="L19813">
        <v>2</v>
      </c>
      <c r="M19813">
        <v>58</v>
      </c>
    </row>
    <row r="19814" spans="1:14" hidden="1" outlineLevel="2" x14ac:dyDescent="0.25">
      <c r="A19814" t="s">
        <v>2246</v>
      </c>
      <c r="L19814">
        <v>3</v>
      </c>
      <c r="M19814">
        <v>30</v>
      </c>
    </row>
    <row r="19815" spans="1:14" outlineLevel="1" collapsed="1" x14ac:dyDescent="0.25">
      <c r="A19815" s="1" t="s">
        <v>6206</v>
      </c>
      <c r="B19815">
        <f>SUBTOTAL(9,B19816:B19826)</f>
        <v>0</v>
      </c>
      <c r="C19815">
        <f>SUBTOTAL(9,C19816:C19826)</f>
        <v>0</v>
      </c>
      <c r="D19815">
        <f>SUBTOTAL(9,D19816:D19826)</f>
        <v>0</v>
      </c>
      <c r="E19815">
        <f>SUBTOTAL(9,E19816:E19826)</f>
        <v>0</v>
      </c>
      <c r="F19815">
        <f>SUBTOTAL(9,F19816:F19826)</f>
        <v>0</v>
      </c>
      <c r="G19815">
        <f>SUBTOTAL(9,G19816:G19826)</f>
        <v>0</v>
      </c>
      <c r="H19815">
        <f>SUBTOTAL(9,H19816:H19826)</f>
        <v>0</v>
      </c>
      <c r="I19815">
        <f>SUBTOTAL(9,I19816:I19826)</f>
        <v>0</v>
      </c>
      <c r="J19815">
        <f>SUBTOTAL(9,J19816:J19826)</f>
        <v>0</v>
      </c>
      <c r="K19815">
        <f>SUBTOTAL(9,K19816:K19826)</f>
        <v>0</v>
      </c>
      <c r="L19815">
        <f>SUBTOTAL(9,L19816:L19826)</f>
        <v>25</v>
      </c>
      <c r="M19815">
        <f>SUBTOTAL(9,M19816:M19826)</f>
        <v>319</v>
      </c>
      <c r="N19815">
        <f>SUBTOTAL(9,N19816:N19826)</f>
        <v>1</v>
      </c>
    </row>
    <row r="19816" spans="1:14" hidden="1" outlineLevel="2" x14ac:dyDescent="0.25">
      <c r="A19816" t="s">
        <v>2245</v>
      </c>
      <c r="L19816">
        <v>3</v>
      </c>
      <c r="M19816">
        <v>38</v>
      </c>
      <c r="N19816">
        <v>0</v>
      </c>
    </row>
    <row r="19817" spans="1:14" hidden="1" outlineLevel="2" x14ac:dyDescent="0.25">
      <c r="A19817" t="s">
        <v>2245</v>
      </c>
      <c r="L19817">
        <v>4</v>
      </c>
      <c r="M19817">
        <v>64</v>
      </c>
    </row>
    <row r="19818" spans="1:14" hidden="1" outlineLevel="2" x14ac:dyDescent="0.25">
      <c r="A19818" t="s">
        <v>2245</v>
      </c>
      <c r="L19818">
        <v>5</v>
      </c>
      <c r="M19818">
        <v>91</v>
      </c>
    </row>
    <row r="19819" spans="1:14" hidden="1" outlineLevel="2" x14ac:dyDescent="0.25">
      <c r="A19819" t="s">
        <v>2245</v>
      </c>
    </row>
    <row r="19820" spans="1:14" hidden="1" outlineLevel="2" x14ac:dyDescent="0.25">
      <c r="A19820" t="s">
        <v>2245</v>
      </c>
    </row>
    <row r="19821" spans="1:14" hidden="1" outlineLevel="2" x14ac:dyDescent="0.25">
      <c r="A19821" t="s">
        <v>2245</v>
      </c>
    </row>
    <row r="19822" spans="1:14" hidden="1" outlineLevel="2" x14ac:dyDescent="0.25">
      <c r="A19822" t="s">
        <v>2245</v>
      </c>
      <c r="L19822">
        <v>4</v>
      </c>
      <c r="M19822">
        <v>44</v>
      </c>
      <c r="N19822">
        <v>1</v>
      </c>
    </row>
    <row r="19823" spans="1:14" hidden="1" outlineLevel="2" x14ac:dyDescent="0.25">
      <c r="A19823" t="s">
        <v>2245</v>
      </c>
      <c r="L19823">
        <v>2</v>
      </c>
      <c r="M19823">
        <v>27</v>
      </c>
      <c r="N19823">
        <v>0</v>
      </c>
    </row>
    <row r="19824" spans="1:14" hidden="1" outlineLevel="2" x14ac:dyDescent="0.25">
      <c r="A19824" t="s">
        <v>2245</v>
      </c>
      <c r="L19824">
        <v>3</v>
      </c>
      <c r="M19824">
        <v>27</v>
      </c>
      <c r="N19824">
        <v>0</v>
      </c>
    </row>
    <row r="19825" spans="1:14" hidden="1" outlineLevel="2" x14ac:dyDescent="0.25">
      <c r="A19825" t="s">
        <v>2245</v>
      </c>
      <c r="L19825">
        <v>2</v>
      </c>
      <c r="M19825">
        <v>13</v>
      </c>
      <c r="N19825">
        <v>0</v>
      </c>
    </row>
    <row r="19826" spans="1:14" hidden="1" outlineLevel="2" x14ac:dyDescent="0.25">
      <c r="A19826" t="s">
        <v>2245</v>
      </c>
      <c r="L19826">
        <v>2</v>
      </c>
      <c r="M19826">
        <v>15</v>
      </c>
    </row>
    <row r="19827" spans="1:14" outlineLevel="1" collapsed="1" x14ac:dyDescent="0.25">
      <c r="A19827" s="1" t="s">
        <v>6205</v>
      </c>
      <c r="B19827">
        <f>SUBTOTAL(9,B19828:B19838)</f>
        <v>0</v>
      </c>
      <c r="C19827">
        <f>SUBTOTAL(9,C19828:C19838)</f>
        <v>0</v>
      </c>
      <c r="D19827">
        <f>SUBTOTAL(9,D19828:D19838)</f>
        <v>0</v>
      </c>
      <c r="E19827">
        <f>SUBTOTAL(9,E19828:E19838)</f>
        <v>0</v>
      </c>
      <c r="F19827">
        <f>SUBTOTAL(9,F19828:F19838)</f>
        <v>0</v>
      </c>
      <c r="G19827">
        <f>SUBTOTAL(9,G19828:G19838)</f>
        <v>0</v>
      </c>
      <c r="H19827">
        <f>SUBTOTAL(9,H19828:H19838)</f>
        <v>0</v>
      </c>
      <c r="I19827">
        <f>SUBTOTAL(9,I19828:I19838)</f>
        <v>0</v>
      </c>
      <c r="J19827">
        <f>SUBTOTAL(9,J19828:J19838)</f>
        <v>0</v>
      </c>
      <c r="K19827">
        <f>SUBTOTAL(9,K19828:K19838)</f>
        <v>0</v>
      </c>
      <c r="L19827">
        <f>SUBTOTAL(9,L19828:L19838)</f>
        <v>1</v>
      </c>
      <c r="M19827">
        <f>SUBTOTAL(9,M19828:M19838)</f>
        <v>11</v>
      </c>
      <c r="N19827">
        <f>SUBTOTAL(9,N19828:N19838)</f>
        <v>0</v>
      </c>
    </row>
    <row r="19828" spans="1:14" hidden="1" outlineLevel="2" x14ac:dyDescent="0.25">
      <c r="A19828" t="s">
        <v>2244</v>
      </c>
    </row>
    <row r="19829" spans="1:14" hidden="1" outlineLevel="2" x14ac:dyDescent="0.25">
      <c r="A19829" t="s">
        <v>2244</v>
      </c>
    </row>
    <row r="19830" spans="1:14" hidden="1" outlineLevel="2" x14ac:dyDescent="0.25">
      <c r="A19830" t="s">
        <v>2244</v>
      </c>
    </row>
    <row r="19831" spans="1:14" hidden="1" outlineLevel="2" x14ac:dyDescent="0.25">
      <c r="A19831" t="s">
        <v>2244</v>
      </c>
    </row>
    <row r="19832" spans="1:14" hidden="1" outlineLevel="2" x14ac:dyDescent="0.25">
      <c r="A19832" t="s">
        <v>2244</v>
      </c>
    </row>
    <row r="19833" spans="1:14" hidden="1" outlineLevel="2" x14ac:dyDescent="0.25">
      <c r="A19833" t="s">
        <v>2244</v>
      </c>
    </row>
    <row r="19834" spans="1:14" hidden="1" outlineLevel="2" x14ac:dyDescent="0.25">
      <c r="A19834" t="s">
        <v>2244</v>
      </c>
    </row>
    <row r="19835" spans="1:14" hidden="1" outlineLevel="2" x14ac:dyDescent="0.25">
      <c r="A19835" t="s">
        <v>2244</v>
      </c>
    </row>
    <row r="19836" spans="1:14" hidden="1" outlineLevel="2" x14ac:dyDescent="0.25">
      <c r="A19836" t="s">
        <v>2244</v>
      </c>
    </row>
    <row r="19837" spans="1:14" hidden="1" outlineLevel="2" x14ac:dyDescent="0.25">
      <c r="A19837" t="s">
        <v>2244</v>
      </c>
      <c r="L19837">
        <v>1</v>
      </c>
      <c r="M19837">
        <v>11</v>
      </c>
      <c r="N19837">
        <v>0</v>
      </c>
    </row>
    <row r="19838" spans="1:14" hidden="1" outlineLevel="2" x14ac:dyDescent="0.25">
      <c r="A19838" t="s">
        <v>2244</v>
      </c>
    </row>
    <row r="19839" spans="1:14" outlineLevel="1" collapsed="1" x14ac:dyDescent="0.25">
      <c r="A19839" s="1" t="s">
        <v>6204</v>
      </c>
      <c r="B19839">
        <f>SUBTOTAL(9,B19840:B19850)</f>
        <v>0</v>
      </c>
      <c r="C19839">
        <f>SUBTOTAL(9,C19840:C19850)</f>
        <v>0</v>
      </c>
      <c r="D19839">
        <f>SUBTOTAL(9,D19840:D19850)</f>
        <v>0</v>
      </c>
      <c r="E19839">
        <f>SUBTOTAL(9,E19840:E19850)</f>
        <v>0</v>
      </c>
      <c r="F19839">
        <f>SUBTOTAL(9,F19840:F19850)</f>
        <v>0</v>
      </c>
      <c r="G19839">
        <f>SUBTOTAL(9,G19840:G19850)</f>
        <v>0</v>
      </c>
      <c r="H19839">
        <f>SUBTOTAL(9,H19840:H19850)</f>
        <v>0</v>
      </c>
      <c r="I19839">
        <f>SUBTOTAL(9,I19840:I19850)</f>
        <v>0</v>
      </c>
      <c r="J19839">
        <f>SUBTOTAL(9,J19840:J19850)</f>
        <v>0</v>
      </c>
      <c r="K19839">
        <f>SUBTOTAL(9,K19840:K19850)</f>
        <v>0</v>
      </c>
      <c r="L19839">
        <f>SUBTOTAL(9,L19840:L19850)</f>
        <v>40</v>
      </c>
      <c r="M19839">
        <f>SUBTOTAL(9,M19840:M19850)</f>
        <v>568</v>
      </c>
      <c r="N19839">
        <f>SUBTOTAL(9,N19840:N19850)</f>
        <v>7</v>
      </c>
    </row>
    <row r="19840" spans="1:14" hidden="1" outlineLevel="2" x14ac:dyDescent="0.25">
      <c r="A19840" t="s">
        <v>2243</v>
      </c>
      <c r="L19840">
        <v>1</v>
      </c>
      <c r="M19840">
        <v>14</v>
      </c>
    </row>
    <row r="19841" spans="1:14" hidden="1" outlineLevel="2" x14ac:dyDescent="0.25">
      <c r="A19841" t="s">
        <v>2243</v>
      </c>
      <c r="L19841">
        <v>7</v>
      </c>
      <c r="M19841">
        <v>96</v>
      </c>
    </row>
    <row r="19842" spans="1:14" hidden="1" outlineLevel="2" x14ac:dyDescent="0.25">
      <c r="A19842" t="s">
        <v>2243</v>
      </c>
      <c r="L19842">
        <v>6</v>
      </c>
      <c r="M19842">
        <v>97</v>
      </c>
      <c r="N19842">
        <v>2</v>
      </c>
    </row>
    <row r="19843" spans="1:14" hidden="1" outlineLevel="2" x14ac:dyDescent="0.25">
      <c r="A19843" t="s">
        <v>2243</v>
      </c>
      <c r="L19843">
        <v>4</v>
      </c>
      <c r="M19843">
        <v>59</v>
      </c>
    </row>
    <row r="19844" spans="1:14" hidden="1" outlineLevel="2" x14ac:dyDescent="0.25">
      <c r="A19844" t="s">
        <v>2243</v>
      </c>
      <c r="L19844">
        <v>4</v>
      </c>
      <c r="M19844">
        <v>73</v>
      </c>
    </row>
    <row r="19845" spans="1:14" hidden="1" outlineLevel="2" x14ac:dyDescent="0.25">
      <c r="A19845" t="s">
        <v>2243</v>
      </c>
      <c r="L19845">
        <v>1</v>
      </c>
      <c r="M19845">
        <v>8</v>
      </c>
    </row>
    <row r="19846" spans="1:14" hidden="1" outlineLevel="2" x14ac:dyDescent="0.25">
      <c r="A19846" t="s">
        <v>2243</v>
      </c>
      <c r="L19846">
        <v>5</v>
      </c>
      <c r="M19846">
        <v>78</v>
      </c>
    </row>
    <row r="19847" spans="1:14" hidden="1" outlineLevel="2" x14ac:dyDescent="0.25">
      <c r="A19847" t="s">
        <v>2243</v>
      </c>
      <c r="L19847">
        <v>3</v>
      </c>
      <c r="M19847">
        <v>22</v>
      </c>
      <c r="N19847">
        <v>0</v>
      </c>
    </row>
    <row r="19848" spans="1:14" hidden="1" outlineLevel="2" x14ac:dyDescent="0.25">
      <c r="A19848" t="s">
        <v>2243</v>
      </c>
      <c r="L19848">
        <v>1</v>
      </c>
      <c r="M19848">
        <v>20</v>
      </c>
      <c r="N19848">
        <v>1</v>
      </c>
    </row>
    <row r="19849" spans="1:14" hidden="1" outlineLevel="2" x14ac:dyDescent="0.25">
      <c r="A19849" t="s">
        <v>2243</v>
      </c>
      <c r="L19849">
        <v>2</v>
      </c>
      <c r="M19849">
        <v>16</v>
      </c>
      <c r="N19849">
        <v>1</v>
      </c>
    </row>
    <row r="19850" spans="1:14" hidden="1" outlineLevel="2" x14ac:dyDescent="0.25">
      <c r="A19850" t="s">
        <v>2243</v>
      </c>
      <c r="L19850">
        <v>6</v>
      </c>
      <c r="M19850">
        <v>85</v>
      </c>
      <c r="N19850">
        <v>3</v>
      </c>
    </row>
    <row r="19851" spans="1:14" outlineLevel="1" collapsed="1" x14ac:dyDescent="0.25">
      <c r="A19851" s="1" t="s">
        <v>6203</v>
      </c>
      <c r="B19851">
        <f>SUBTOTAL(9,B19852:B19861)</f>
        <v>6</v>
      </c>
      <c r="C19851">
        <f>SUBTOTAL(9,C19852:C19861)</f>
        <v>76</v>
      </c>
      <c r="D19851">
        <f>SUBTOTAL(9,D19852:D19861)</f>
        <v>0</v>
      </c>
      <c r="E19851">
        <f>SUBTOTAL(9,E19852:E19861)</f>
        <v>76</v>
      </c>
      <c r="F19851">
        <f>SUBTOTAL(9,F19852:F19861)</f>
        <v>2</v>
      </c>
      <c r="G19851">
        <f>SUBTOTAL(9,G19852:G19861)</f>
        <v>0</v>
      </c>
      <c r="H19851">
        <f>SUBTOTAL(9,H19852:H19861)</f>
        <v>0</v>
      </c>
      <c r="I19851">
        <f>SUBTOTAL(9,I19852:I19861)</f>
        <v>0</v>
      </c>
      <c r="J19851">
        <f>SUBTOTAL(9,J19852:J19861)</f>
        <v>0</v>
      </c>
      <c r="K19851">
        <f>SUBTOTAL(9,K19852:K19861)</f>
        <v>0</v>
      </c>
      <c r="L19851">
        <f>SUBTOTAL(9,L19852:L19861)</f>
        <v>21</v>
      </c>
      <c r="M19851">
        <f>SUBTOTAL(9,M19852:M19861)</f>
        <v>285</v>
      </c>
      <c r="N19851">
        <f>SUBTOTAL(9,N19852:N19861)</f>
        <v>1</v>
      </c>
    </row>
    <row r="19852" spans="1:14" hidden="1" outlineLevel="2" x14ac:dyDescent="0.25">
      <c r="A19852" t="s">
        <v>2242</v>
      </c>
    </row>
    <row r="19853" spans="1:14" hidden="1" outlineLevel="2" x14ac:dyDescent="0.25">
      <c r="A19853" t="s">
        <v>2242</v>
      </c>
      <c r="B19853">
        <v>2</v>
      </c>
      <c r="C19853">
        <v>35</v>
      </c>
      <c r="E19853">
        <v>35</v>
      </c>
      <c r="L19853">
        <v>2</v>
      </c>
      <c r="M19853">
        <v>8</v>
      </c>
      <c r="N19853">
        <v>0</v>
      </c>
    </row>
    <row r="19854" spans="1:14" hidden="1" outlineLevel="2" x14ac:dyDescent="0.25">
      <c r="A19854" t="s">
        <v>2242</v>
      </c>
    </row>
    <row r="19855" spans="1:14" hidden="1" outlineLevel="2" x14ac:dyDescent="0.25">
      <c r="A19855" t="s">
        <v>2242</v>
      </c>
      <c r="L19855">
        <v>3</v>
      </c>
      <c r="M19855">
        <v>37</v>
      </c>
      <c r="N19855">
        <v>1</v>
      </c>
    </row>
    <row r="19856" spans="1:14" hidden="1" outlineLevel="2" x14ac:dyDescent="0.25">
      <c r="A19856" t="s">
        <v>2242</v>
      </c>
      <c r="B19856">
        <v>1</v>
      </c>
      <c r="C19856">
        <v>9</v>
      </c>
      <c r="E19856">
        <v>9</v>
      </c>
      <c r="F19856">
        <v>1</v>
      </c>
      <c r="L19856">
        <v>1</v>
      </c>
      <c r="M19856">
        <v>41</v>
      </c>
    </row>
    <row r="19857" spans="1:14" hidden="1" outlineLevel="2" x14ac:dyDescent="0.25">
      <c r="A19857" t="s">
        <v>2242</v>
      </c>
      <c r="B19857">
        <v>1</v>
      </c>
      <c r="C19857">
        <v>4</v>
      </c>
      <c r="D19857">
        <v>0</v>
      </c>
      <c r="E19857">
        <v>4</v>
      </c>
      <c r="F19857">
        <v>0</v>
      </c>
      <c r="L19857">
        <v>4</v>
      </c>
      <c r="M19857">
        <v>48</v>
      </c>
      <c r="N19857">
        <v>0</v>
      </c>
    </row>
    <row r="19858" spans="1:14" hidden="1" outlineLevel="2" x14ac:dyDescent="0.25">
      <c r="A19858" t="s">
        <v>2242</v>
      </c>
      <c r="L19858">
        <v>3</v>
      </c>
      <c r="M19858">
        <v>66</v>
      </c>
      <c r="N19858">
        <v>0</v>
      </c>
    </row>
    <row r="19859" spans="1:14" hidden="1" outlineLevel="2" x14ac:dyDescent="0.25">
      <c r="A19859" t="s">
        <v>2242</v>
      </c>
      <c r="B19859">
        <v>1</v>
      </c>
      <c r="C19859">
        <v>17</v>
      </c>
      <c r="D19859">
        <v>0</v>
      </c>
      <c r="E19859">
        <v>17</v>
      </c>
      <c r="F19859">
        <v>1</v>
      </c>
      <c r="L19859">
        <v>2</v>
      </c>
      <c r="M19859">
        <v>15</v>
      </c>
      <c r="N19859">
        <v>0</v>
      </c>
    </row>
    <row r="19860" spans="1:14" hidden="1" outlineLevel="2" x14ac:dyDescent="0.25">
      <c r="A19860" t="s">
        <v>2242</v>
      </c>
      <c r="L19860">
        <v>2</v>
      </c>
      <c r="M19860">
        <v>29</v>
      </c>
      <c r="N19860">
        <v>0</v>
      </c>
    </row>
    <row r="19861" spans="1:14" hidden="1" outlineLevel="2" x14ac:dyDescent="0.25">
      <c r="A19861" t="s">
        <v>2242</v>
      </c>
      <c r="B19861">
        <v>1</v>
      </c>
      <c r="C19861">
        <v>11</v>
      </c>
      <c r="E19861">
        <v>11</v>
      </c>
      <c r="L19861">
        <v>4</v>
      </c>
      <c r="M19861">
        <v>41</v>
      </c>
    </row>
    <row r="19862" spans="1:14" outlineLevel="1" collapsed="1" x14ac:dyDescent="0.25">
      <c r="A19862" s="1" t="s">
        <v>6202</v>
      </c>
      <c r="B19862">
        <f>SUBTOTAL(9,B19863:B19873)</f>
        <v>0</v>
      </c>
      <c r="C19862">
        <f>SUBTOTAL(9,C19863:C19873)</f>
        <v>0</v>
      </c>
      <c r="D19862">
        <f>SUBTOTAL(9,D19863:D19873)</f>
        <v>0</v>
      </c>
      <c r="E19862">
        <f>SUBTOTAL(9,E19863:E19873)</f>
        <v>0</v>
      </c>
      <c r="F19862">
        <f>SUBTOTAL(9,F19863:F19873)</f>
        <v>0</v>
      </c>
      <c r="G19862">
        <f>SUBTOTAL(9,G19863:G19873)</f>
        <v>0</v>
      </c>
      <c r="H19862">
        <f>SUBTOTAL(9,H19863:H19873)</f>
        <v>0</v>
      </c>
      <c r="I19862">
        <f>SUBTOTAL(9,I19863:I19873)</f>
        <v>0</v>
      </c>
      <c r="J19862">
        <f>SUBTOTAL(9,J19863:J19873)</f>
        <v>0</v>
      </c>
      <c r="K19862">
        <f>SUBTOTAL(9,K19863:K19873)</f>
        <v>0</v>
      </c>
      <c r="L19862">
        <f>SUBTOTAL(9,L19863:L19873)</f>
        <v>0</v>
      </c>
      <c r="M19862">
        <f>SUBTOTAL(9,M19863:M19873)</f>
        <v>0</v>
      </c>
      <c r="N19862">
        <f>SUBTOTAL(9,N19863:N19873)</f>
        <v>0</v>
      </c>
    </row>
    <row r="19863" spans="1:14" hidden="1" outlineLevel="2" x14ac:dyDescent="0.25">
      <c r="A19863" t="s">
        <v>2241</v>
      </c>
    </row>
    <row r="19864" spans="1:14" hidden="1" outlineLevel="2" x14ac:dyDescent="0.25">
      <c r="A19864" t="s">
        <v>2241</v>
      </c>
    </row>
    <row r="19865" spans="1:14" hidden="1" outlineLevel="2" x14ac:dyDescent="0.25">
      <c r="A19865" t="s">
        <v>2241</v>
      </c>
    </row>
    <row r="19866" spans="1:14" hidden="1" outlineLevel="2" x14ac:dyDescent="0.25">
      <c r="A19866" t="s">
        <v>2241</v>
      </c>
    </row>
    <row r="19867" spans="1:14" hidden="1" outlineLevel="2" x14ac:dyDescent="0.25">
      <c r="A19867" t="s">
        <v>2241</v>
      </c>
    </row>
    <row r="19868" spans="1:14" hidden="1" outlineLevel="2" x14ac:dyDescent="0.25">
      <c r="A19868" t="s">
        <v>2241</v>
      </c>
    </row>
    <row r="19869" spans="1:14" hidden="1" outlineLevel="2" x14ac:dyDescent="0.25">
      <c r="A19869" t="s">
        <v>2241</v>
      </c>
    </row>
    <row r="19870" spans="1:14" hidden="1" outlineLevel="2" x14ac:dyDescent="0.25">
      <c r="A19870" t="s">
        <v>2241</v>
      </c>
    </row>
    <row r="19871" spans="1:14" hidden="1" outlineLevel="2" x14ac:dyDescent="0.25">
      <c r="A19871" t="s">
        <v>2241</v>
      </c>
    </row>
    <row r="19872" spans="1:14" hidden="1" outlineLevel="2" x14ac:dyDescent="0.25">
      <c r="A19872" t="s">
        <v>2241</v>
      </c>
    </row>
    <row r="19873" spans="1:14" hidden="1" outlineLevel="2" x14ac:dyDescent="0.25">
      <c r="A19873" t="s">
        <v>2241</v>
      </c>
    </row>
    <row r="19874" spans="1:14" outlineLevel="1" collapsed="1" x14ac:dyDescent="0.25">
      <c r="A19874" s="1" t="s">
        <v>6201</v>
      </c>
      <c r="B19874">
        <f>SUBTOTAL(9,B19875:B19881)</f>
        <v>44</v>
      </c>
      <c r="C19874">
        <f>SUBTOTAL(9,C19875:C19881)</f>
        <v>186</v>
      </c>
      <c r="D19874">
        <f>SUBTOTAL(9,D19875:D19881)</f>
        <v>94</v>
      </c>
      <c r="E19874">
        <f>SUBTOTAL(9,E19875:E19881)</f>
        <v>92</v>
      </c>
      <c r="F19874">
        <f>SUBTOTAL(9,F19875:F19881)</f>
        <v>1</v>
      </c>
      <c r="G19874">
        <f>SUBTOTAL(9,G19875:G19881)</f>
        <v>126</v>
      </c>
      <c r="H19874">
        <f>SUBTOTAL(9,H19875:H19881)</f>
        <v>73</v>
      </c>
      <c r="I19874">
        <f>SUBTOTAL(9,I19875:I19881)</f>
        <v>4</v>
      </c>
      <c r="J19874">
        <f>SUBTOTAL(9,J19875:J19881)</f>
        <v>778</v>
      </c>
      <c r="K19874">
        <f>SUBTOTAL(9,K19875:K19881)</f>
        <v>6</v>
      </c>
      <c r="L19874">
        <f>SUBTOTAL(9,L19875:L19881)</f>
        <v>0</v>
      </c>
      <c r="M19874">
        <f>SUBTOTAL(9,M19875:M19881)</f>
        <v>0</v>
      </c>
      <c r="N19874">
        <f>SUBTOTAL(9,N19875:N19881)</f>
        <v>0</v>
      </c>
    </row>
    <row r="19875" spans="1:14" hidden="1" outlineLevel="2" x14ac:dyDescent="0.25">
      <c r="A19875" t="s">
        <v>2240</v>
      </c>
      <c r="B19875">
        <v>6</v>
      </c>
      <c r="C19875">
        <v>43</v>
      </c>
      <c r="D19875">
        <v>5</v>
      </c>
      <c r="E19875">
        <v>38</v>
      </c>
      <c r="F19875">
        <v>0</v>
      </c>
      <c r="G19875">
        <v>13</v>
      </c>
      <c r="H19875">
        <v>7</v>
      </c>
      <c r="I19875">
        <v>0</v>
      </c>
      <c r="J19875">
        <v>62</v>
      </c>
      <c r="K19875">
        <v>0</v>
      </c>
    </row>
    <row r="19876" spans="1:14" hidden="1" outlineLevel="2" x14ac:dyDescent="0.25">
      <c r="A19876" t="s">
        <v>2240</v>
      </c>
    </row>
    <row r="19877" spans="1:14" hidden="1" outlineLevel="2" x14ac:dyDescent="0.25">
      <c r="A19877" t="s">
        <v>2240</v>
      </c>
      <c r="B19877">
        <v>3</v>
      </c>
      <c r="C19877">
        <v>14</v>
      </c>
      <c r="D19877">
        <v>9</v>
      </c>
      <c r="E19877">
        <v>5</v>
      </c>
      <c r="F19877">
        <v>0</v>
      </c>
      <c r="G19877">
        <v>9</v>
      </c>
      <c r="H19877">
        <v>5</v>
      </c>
      <c r="I19877">
        <v>0</v>
      </c>
      <c r="J19877">
        <v>38</v>
      </c>
      <c r="K19877">
        <v>0</v>
      </c>
    </row>
    <row r="19878" spans="1:14" hidden="1" outlineLevel="2" x14ac:dyDescent="0.25">
      <c r="A19878" t="s">
        <v>2240</v>
      </c>
      <c r="B19878">
        <v>3</v>
      </c>
      <c r="C19878">
        <v>2</v>
      </c>
      <c r="D19878">
        <v>0</v>
      </c>
      <c r="E19878">
        <v>2</v>
      </c>
      <c r="F19878">
        <v>0</v>
      </c>
      <c r="G19878">
        <v>6</v>
      </c>
      <c r="H19878">
        <v>3</v>
      </c>
      <c r="I19878">
        <v>1</v>
      </c>
      <c r="J19878">
        <v>64</v>
      </c>
      <c r="K19878">
        <v>0</v>
      </c>
    </row>
    <row r="19879" spans="1:14" hidden="1" outlineLevel="2" x14ac:dyDescent="0.25">
      <c r="A19879" t="s">
        <v>2240</v>
      </c>
      <c r="B19879">
        <v>9</v>
      </c>
      <c r="C19879">
        <v>45</v>
      </c>
      <c r="D19879">
        <v>26</v>
      </c>
      <c r="E19879">
        <v>19</v>
      </c>
      <c r="F19879">
        <v>1</v>
      </c>
      <c r="G19879">
        <v>24</v>
      </c>
      <c r="H19879">
        <v>15</v>
      </c>
      <c r="I19879">
        <v>1</v>
      </c>
      <c r="J19879">
        <v>137</v>
      </c>
      <c r="K19879">
        <v>2</v>
      </c>
    </row>
    <row r="19880" spans="1:14" hidden="1" outlineLevel="2" x14ac:dyDescent="0.25">
      <c r="A19880" t="s">
        <v>2240</v>
      </c>
      <c r="B19880">
        <v>17</v>
      </c>
      <c r="C19880">
        <v>71</v>
      </c>
      <c r="D19880">
        <v>26</v>
      </c>
      <c r="E19880">
        <v>45</v>
      </c>
      <c r="F19880">
        <v>0</v>
      </c>
      <c r="G19880">
        <v>28</v>
      </c>
      <c r="H19880">
        <v>14</v>
      </c>
      <c r="I19880">
        <v>1</v>
      </c>
      <c r="J19880">
        <v>159</v>
      </c>
      <c r="K19880">
        <v>1</v>
      </c>
    </row>
    <row r="19881" spans="1:14" hidden="1" outlineLevel="2" x14ac:dyDescent="0.25">
      <c r="A19881" t="s">
        <v>2240</v>
      </c>
      <c r="B19881">
        <v>6</v>
      </c>
      <c r="C19881">
        <v>11</v>
      </c>
      <c r="D19881">
        <v>28</v>
      </c>
      <c r="E19881">
        <v>-17</v>
      </c>
      <c r="G19881">
        <v>46</v>
      </c>
      <c r="H19881">
        <v>29</v>
      </c>
      <c r="I19881">
        <v>1</v>
      </c>
      <c r="J19881">
        <v>318</v>
      </c>
      <c r="K19881">
        <v>3</v>
      </c>
    </row>
    <row r="19882" spans="1:14" outlineLevel="1" collapsed="1" x14ac:dyDescent="0.25">
      <c r="A19882" s="1" t="s">
        <v>6200</v>
      </c>
      <c r="B19882">
        <f>SUBTOTAL(9,B19883:B19893)</f>
        <v>0</v>
      </c>
      <c r="C19882">
        <f>SUBTOTAL(9,C19883:C19893)</f>
        <v>0</v>
      </c>
      <c r="D19882">
        <f>SUBTOTAL(9,D19883:D19893)</f>
        <v>0</v>
      </c>
      <c r="E19882">
        <f>SUBTOTAL(9,E19883:E19893)</f>
        <v>0</v>
      </c>
      <c r="F19882">
        <f>SUBTOTAL(9,F19883:F19893)</f>
        <v>0</v>
      </c>
      <c r="G19882">
        <f>SUBTOTAL(9,G19883:G19893)</f>
        <v>0</v>
      </c>
      <c r="H19882">
        <f>SUBTOTAL(9,H19883:H19893)</f>
        <v>0</v>
      </c>
      <c r="I19882">
        <f>SUBTOTAL(9,I19883:I19893)</f>
        <v>0</v>
      </c>
      <c r="J19882">
        <f>SUBTOTAL(9,J19883:J19893)</f>
        <v>0</v>
      </c>
      <c r="K19882">
        <f>SUBTOTAL(9,K19883:K19893)</f>
        <v>0</v>
      </c>
      <c r="L19882">
        <f>SUBTOTAL(9,L19883:L19893)</f>
        <v>0</v>
      </c>
      <c r="M19882">
        <f>SUBTOTAL(9,M19883:M19893)</f>
        <v>0</v>
      </c>
      <c r="N19882">
        <f>SUBTOTAL(9,N19883:N19893)</f>
        <v>0</v>
      </c>
    </row>
    <row r="19883" spans="1:14" hidden="1" outlineLevel="2" x14ac:dyDescent="0.25">
      <c r="A19883" t="s">
        <v>2239</v>
      </c>
    </row>
    <row r="19884" spans="1:14" hidden="1" outlineLevel="2" x14ac:dyDescent="0.25">
      <c r="A19884" t="s">
        <v>2239</v>
      </c>
    </row>
    <row r="19885" spans="1:14" hidden="1" outlineLevel="2" x14ac:dyDescent="0.25">
      <c r="A19885" t="s">
        <v>2239</v>
      </c>
    </row>
    <row r="19886" spans="1:14" hidden="1" outlineLevel="2" x14ac:dyDescent="0.25">
      <c r="A19886" t="s">
        <v>2239</v>
      </c>
    </row>
    <row r="19887" spans="1:14" hidden="1" outlineLevel="2" x14ac:dyDescent="0.25">
      <c r="A19887" t="s">
        <v>2239</v>
      </c>
    </row>
    <row r="19888" spans="1:14" hidden="1" outlineLevel="2" x14ac:dyDescent="0.25">
      <c r="A19888" t="s">
        <v>2239</v>
      </c>
    </row>
    <row r="19889" spans="1:14" hidden="1" outlineLevel="2" x14ac:dyDescent="0.25">
      <c r="A19889" t="s">
        <v>2239</v>
      </c>
    </row>
    <row r="19890" spans="1:14" hidden="1" outlineLevel="2" x14ac:dyDescent="0.25">
      <c r="A19890" t="s">
        <v>2239</v>
      </c>
    </row>
    <row r="19891" spans="1:14" hidden="1" outlineLevel="2" x14ac:dyDescent="0.25">
      <c r="A19891" t="s">
        <v>2239</v>
      </c>
    </row>
    <row r="19892" spans="1:14" hidden="1" outlineLevel="2" x14ac:dyDescent="0.25">
      <c r="A19892" t="s">
        <v>2239</v>
      </c>
    </row>
    <row r="19893" spans="1:14" hidden="1" outlineLevel="2" x14ac:dyDescent="0.25">
      <c r="A19893" t="s">
        <v>2239</v>
      </c>
    </row>
    <row r="19894" spans="1:14" outlineLevel="1" collapsed="1" x14ac:dyDescent="0.25">
      <c r="A19894" s="1" t="s">
        <v>6199</v>
      </c>
      <c r="B19894">
        <f>SUBTOTAL(9,B19895:B19905)</f>
        <v>0</v>
      </c>
      <c r="C19894">
        <f>SUBTOTAL(9,C19895:C19905)</f>
        <v>0</v>
      </c>
      <c r="D19894">
        <f>SUBTOTAL(9,D19895:D19905)</f>
        <v>0</v>
      </c>
      <c r="E19894">
        <f>SUBTOTAL(9,E19895:E19905)</f>
        <v>0</v>
      </c>
      <c r="F19894">
        <f>SUBTOTAL(9,F19895:F19905)</f>
        <v>0</v>
      </c>
      <c r="G19894">
        <f>SUBTOTAL(9,G19895:G19905)</f>
        <v>0</v>
      </c>
      <c r="H19894">
        <f>SUBTOTAL(9,H19895:H19905)</f>
        <v>0</v>
      </c>
      <c r="I19894">
        <f>SUBTOTAL(9,I19895:I19905)</f>
        <v>0</v>
      </c>
      <c r="J19894">
        <f>SUBTOTAL(9,J19895:J19905)</f>
        <v>0</v>
      </c>
      <c r="K19894">
        <f>SUBTOTAL(9,K19895:K19905)</f>
        <v>0</v>
      </c>
      <c r="L19894">
        <f>SUBTOTAL(9,L19895:L19905)</f>
        <v>6</v>
      </c>
      <c r="M19894">
        <f>SUBTOTAL(9,M19895:M19905)</f>
        <v>72</v>
      </c>
      <c r="N19894">
        <f>SUBTOTAL(9,N19895:N19905)</f>
        <v>0</v>
      </c>
    </row>
    <row r="19895" spans="1:14" hidden="1" outlineLevel="2" x14ac:dyDescent="0.25">
      <c r="A19895" t="s">
        <v>2238</v>
      </c>
    </row>
    <row r="19896" spans="1:14" hidden="1" outlineLevel="2" x14ac:dyDescent="0.25">
      <c r="A19896" t="s">
        <v>2238</v>
      </c>
    </row>
    <row r="19897" spans="1:14" hidden="1" outlineLevel="2" x14ac:dyDescent="0.25">
      <c r="A19897" t="s">
        <v>2238</v>
      </c>
    </row>
    <row r="19898" spans="1:14" hidden="1" outlineLevel="2" x14ac:dyDescent="0.25">
      <c r="A19898" t="s">
        <v>2238</v>
      </c>
      <c r="L19898">
        <v>1</v>
      </c>
      <c r="M19898">
        <v>7</v>
      </c>
    </row>
    <row r="19899" spans="1:14" hidden="1" outlineLevel="2" x14ac:dyDescent="0.25">
      <c r="A19899" t="s">
        <v>2238</v>
      </c>
    </row>
    <row r="19900" spans="1:14" hidden="1" outlineLevel="2" x14ac:dyDescent="0.25">
      <c r="A19900" t="s">
        <v>2238</v>
      </c>
    </row>
    <row r="19901" spans="1:14" hidden="1" outlineLevel="2" x14ac:dyDescent="0.25">
      <c r="A19901" t="s">
        <v>2238</v>
      </c>
      <c r="L19901">
        <v>3</v>
      </c>
      <c r="M19901">
        <v>42</v>
      </c>
    </row>
    <row r="19902" spans="1:14" hidden="1" outlineLevel="2" x14ac:dyDescent="0.25">
      <c r="A19902" t="s">
        <v>2238</v>
      </c>
      <c r="L19902">
        <v>1</v>
      </c>
      <c r="M19902">
        <v>16</v>
      </c>
      <c r="N19902">
        <v>0</v>
      </c>
    </row>
    <row r="19903" spans="1:14" hidden="1" outlineLevel="2" x14ac:dyDescent="0.25">
      <c r="A19903" t="s">
        <v>2238</v>
      </c>
    </row>
    <row r="19904" spans="1:14" hidden="1" outlineLevel="2" x14ac:dyDescent="0.25">
      <c r="A19904" t="s">
        <v>2238</v>
      </c>
      <c r="L19904">
        <v>1</v>
      </c>
      <c r="M19904">
        <v>7</v>
      </c>
      <c r="N19904">
        <v>0</v>
      </c>
    </row>
    <row r="19905" spans="1:14" hidden="1" outlineLevel="2" x14ac:dyDescent="0.25">
      <c r="A19905" t="s">
        <v>2238</v>
      </c>
    </row>
    <row r="19906" spans="1:14" outlineLevel="1" collapsed="1" x14ac:dyDescent="0.25">
      <c r="A19906" s="1" t="s">
        <v>6198</v>
      </c>
      <c r="B19906">
        <f>SUBTOTAL(9,B19907:B19916)</f>
        <v>0</v>
      </c>
      <c r="C19906">
        <f>SUBTOTAL(9,C19907:C19916)</f>
        <v>0</v>
      </c>
      <c r="D19906">
        <f>SUBTOTAL(9,D19907:D19916)</f>
        <v>0</v>
      </c>
      <c r="E19906">
        <f>SUBTOTAL(9,E19907:E19916)</f>
        <v>0</v>
      </c>
      <c r="F19906">
        <f>SUBTOTAL(9,F19907:F19916)</f>
        <v>0</v>
      </c>
      <c r="G19906">
        <f>SUBTOTAL(9,G19907:G19916)</f>
        <v>0</v>
      </c>
      <c r="H19906">
        <f>SUBTOTAL(9,H19907:H19916)</f>
        <v>0</v>
      </c>
      <c r="I19906">
        <f>SUBTOTAL(9,I19907:I19916)</f>
        <v>0</v>
      </c>
      <c r="J19906">
        <f>SUBTOTAL(9,J19907:J19916)</f>
        <v>0</v>
      </c>
      <c r="K19906">
        <f>SUBTOTAL(9,K19907:K19916)</f>
        <v>0</v>
      </c>
      <c r="L19906">
        <f>SUBTOTAL(9,L19907:L19916)</f>
        <v>0</v>
      </c>
      <c r="M19906">
        <f>SUBTOTAL(9,M19907:M19916)</f>
        <v>0</v>
      </c>
      <c r="N19906">
        <f>SUBTOTAL(9,N19907:N19916)</f>
        <v>0</v>
      </c>
    </row>
    <row r="19907" spans="1:14" hidden="1" outlineLevel="2" x14ac:dyDescent="0.25">
      <c r="A19907" t="s">
        <v>2237</v>
      </c>
    </row>
    <row r="19908" spans="1:14" hidden="1" outlineLevel="2" x14ac:dyDescent="0.25">
      <c r="A19908" t="s">
        <v>2237</v>
      </c>
    </row>
    <row r="19909" spans="1:14" hidden="1" outlineLevel="2" x14ac:dyDescent="0.25">
      <c r="A19909" t="s">
        <v>2237</v>
      </c>
    </row>
    <row r="19910" spans="1:14" hidden="1" outlineLevel="2" x14ac:dyDescent="0.25">
      <c r="A19910" t="s">
        <v>2237</v>
      </c>
    </row>
    <row r="19911" spans="1:14" hidden="1" outlineLevel="2" x14ac:dyDescent="0.25">
      <c r="A19911" t="s">
        <v>2237</v>
      </c>
    </row>
    <row r="19912" spans="1:14" hidden="1" outlineLevel="2" x14ac:dyDescent="0.25">
      <c r="A19912" t="s">
        <v>2237</v>
      </c>
    </row>
    <row r="19913" spans="1:14" hidden="1" outlineLevel="2" x14ac:dyDescent="0.25">
      <c r="A19913" t="s">
        <v>2237</v>
      </c>
    </row>
    <row r="19914" spans="1:14" hidden="1" outlineLevel="2" x14ac:dyDescent="0.25">
      <c r="A19914" t="s">
        <v>2237</v>
      </c>
    </row>
    <row r="19915" spans="1:14" hidden="1" outlineLevel="2" x14ac:dyDescent="0.25">
      <c r="A19915" t="s">
        <v>2237</v>
      </c>
    </row>
    <row r="19916" spans="1:14" hidden="1" outlineLevel="2" x14ac:dyDescent="0.25">
      <c r="A19916" t="s">
        <v>2237</v>
      </c>
    </row>
    <row r="19917" spans="1:14" outlineLevel="1" collapsed="1" x14ac:dyDescent="0.25">
      <c r="A19917" s="1" t="s">
        <v>6197</v>
      </c>
      <c r="B19917">
        <f>SUBTOTAL(9,B19918:B19928)</f>
        <v>0</v>
      </c>
      <c r="C19917">
        <f>SUBTOTAL(9,C19918:C19928)</f>
        <v>0</v>
      </c>
      <c r="D19917">
        <f>SUBTOTAL(9,D19918:D19928)</f>
        <v>0</v>
      </c>
      <c r="E19917">
        <f>SUBTOTAL(9,E19918:E19928)</f>
        <v>0</v>
      </c>
      <c r="F19917">
        <f>SUBTOTAL(9,F19918:F19928)</f>
        <v>0</v>
      </c>
      <c r="G19917">
        <f>SUBTOTAL(9,G19918:G19928)</f>
        <v>0</v>
      </c>
      <c r="H19917">
        <f>SUBTOTAL(9,H19918:H19928)</f>
        <v>0</v>
      </c>
      <c r="I19917">
        <f>SUBTOTAL(9,I19918:I19928)</f>
        <v>0</v>
      </c>
      <c r="J19917">
        <f>SUBTOTAL(9,J19918:J19928)</f>
        <v>0</v>
      </c>
      <c r="K19917">
        <f>SUBTOTAL(9,K19918:K19928)</f>
        <v>0</v>
      </c>
      <c r="L19917">
        <f>SUBTOTAL(9,L19918:L19928)</f>
        <v>0</v>
      </c>
      <c r="M19917">
        <f>SUBTOTAL(9,M19918:M19928)</f>
        <v>0</v>
      </c>
      <c r="N19917">
        <f>SUBTOTAL(9,N19918:N19928)</f>
        <v>0</v>
      </c>
    </row>
    <row r="19918" spans="1:14" hidden="1" outlineLevel="2" x14ac:dyDescent="0.25">
      <c r="A19918" t="s">
        <v>2236</v>
      </c>
    </row>
    <row r="19919" spans="1:14" hidden="1" outlineLevel="2" x14ac:dyDescent="0.25">
      <c r="A19919" t="s">
        <v>2236</v>
      </c>
    </row>
    <row r="19920" spans="1:14" hidden="1" outlineLevel="2" x14ac:dyDescent="0.25">
      <c r="A19920" t="s">
        <v>2236</v>
      </c>
    </row>
    <row r="19921" spans="1:14" hidden="1" outlineLevel="2" x14ac:dyDescent="0.25">
      <c r="A19921" t="s">
        <v>2236</v>
      </c>
    </row>
    <row r="19922" spans="1:14" hidden="1" outlineLevel="2" x14ac:dyDescent="0.25">
      <c r="A19922" t="s">
        <v>2236</v>
      </c>
    </row>
    <row r="19923" spans="1:14" hidden="1" outlineLevel="2" x14ac:dyDescent="0.25">
      <c r="A19923" t="s">
        <v>2236</v>
      </c>
    </row>
    <row r="19924" spans="1:14" hidden="1" outlineLevel="2" x14ac:dyDescent="0.25">
      <c r="A19924" t="s">
        <v>2236</v>
      </c>
    </row>
    <row r="19925" spans="1:14" hidden="1" outlineLevel="2" x14ac:dyDescent="0.25">
      <c r="A19925" t="s">
        <v>2236</v>
      </c>
    </row>
    <row r="19926" spans="1:14" hidden="1" outlineLevel="2" x14ac:dyDescent="0.25">
      <c r="A19926" t="s">
        <v>2236</v>
      </c>
    </row>
    <row r="19927" spans="1:14" hidden="1" outlineLevel="2" x14ac:dyDescent="0.25">
      <c r="A19927" t="s">
        <v>2236</v>
      </c>
    </row>
    <row r="19928" spans="1:14" hidden="1" outlineLevel="2" x14ac:dyDescent="0.25">
      <c r="A19928" t="s">
        <v>2236</v>
      </c>
    </row>
    <row r="19929" spans="1:14" outlineLevel="1" collapsed="1" x14ac:dyDescent="0.25">
      <c r="A19929" s="1" t="s">
        <v>6196</v>
      </c>
      <c r="B19929">
        <f>SUBTOTAL(9,B19930:B19940)</f>
        <v>213</v>
      </c>
      <c r="C19929">
        <f>SUBTOTAL(9,C19930:C19940)</f>
        <v>1050</v>
      </c>
      <c r="D19929">
        <f>SUBTOTAL(9,D19930:D19940)</f>
        <v>130</v>
      </c>
      <c r="E19929">
        <f>SUBTOTAL(9,E19930:E19940)</f>
        <v>920</v>
      </c>
      <c r="F19929">
        <f>SUBTOTAL(9,F19930:F19940)</f>
        <v>11</v>
      </c>
      <c r="G19929">
        <f>SUBTOTAL(9,G19930:G19940)</f>
        <v>5</v>
      </c>
      <c r="H19929">
        <f>SUBTOTAL(9,H19930:H19940)</f>
        <v>1</v>
      </c>
      <c r="I19929">
        <f>SUBTOTAL(9,I19930:I19940)</f>
        <v>1</v>
      </c>
      <c r="J19929">
        <f>SUBTOTAL(9,J19930:J19940)</f>
        <v>-6</v>
      </c>
      <c r="K19929">
        <f>SUBTOTAL(9,K19930:K19940)</f>
        <v>0</v>
      </c>
      <c r="L19929">
        <f>SUBTOTAL(9,L19930:L19940)</f>
        <v>21</v>
      </c>
      <c r="M19929">
        <f>SUBTOTAL(9,M19930:M19940)</f>
        <v>287</v>
      </c>
      <c r="N19929">
        <f>SUBTOTAL(9,N19930:N19940)</f>
        <v>0</v>
      </c>
    </row>
    <row r="19930" spans="1:14" hidden="1" outlineLevel="2" x14ac:dyDescent="0.25">
      <c r="A19930" t="s">
        <v>2235</v>
      </c>
      <c r="B19930">
        <v>22</v>
      </c>
      <c r="C19930">
        <v>83</v>
      </c>
      <c r="D19930">
        <v>21</v>
      </c>
      <c r="E19930">
        <v>62</v>
      </c>
      <c r="F19930">
        <v>2</v>
      </c>
      <c r="L19930">
        <v>2</v>
      </c>
      <c r="M19930">
        <v>17</v>
      </c>
      <c r="N19930">
        <v>0</v>
      </c>
    </row>
    <row r="19931" spans="1:14" hidden="1" outlineLevel="2" x14ac:dyDescent="0.25">
      <c r="A19931" t="s">
        <v>2235</v>
      </c>
      <c r="B19931">
        <v>18</v>
      </c>
      <c r="C19931">
        <v>49</v>
      </c>
      <c r="D19931">
        <v>11</v>
      </c>
      <c r="E19931">
        <v>38</v>
      </c>
      <c r="G19931">
        <v>1</v>
      </c>
      <c r="L19931">
        <v>3</v>
      </c>
      <c r="M19931">
        <v>20</v>
      </c>
    </row>
    <row r="19932" spans="1:14" hidden="1" outlineLevel="2" x14ac:dyDescent="0.25">
      <c r="A19932" t="s">
        <v>2235</v>
      </c>
      <c r="B19932">
        <v>24</v>
      </c>
      <c r="C19932">
        <v>96</v>
      </c>
      <c r="D19932">
        <v>8</v>
      </c>
      <c r="E19932">
        <v>88</v>
      </c>
      <c r="F19932">
        <v>3</v>
      </c>
      <c r="G19932">
        <v>1</v>
      </c>
      <c r="L19932">
        <v>2</v>
      </c>
      <c r="M19932">
        <v>69</v>
      </c>
    </row>
    <row r="19933" spans="1:14" hidden="1" outlineLevel="2" x14ac:dyDescent="0.25">
      <c r="A19933" t="s">
        <v>2235</v>
      </c>
      <c r="B19933">
        <v>17</v>
      </c>
      <c r="C19933">
        <v>125</v>
      </c>
      <c r="D19933">
        <v>11</v>
      </c>
      <c r="E19933">
        <v>114</v>
      </c>
      <c r="F19933">
        <v>1</v>
      </c>
    </row>
    <row r="19934" spans="1:14" hidden="1" outlineLevel="2" x14ac:dyDescent="0.25">
      <c r="A19934" t="s">
        <v>2235</v>
      </c>
      <c r="B19934">
        <v>20</v>
      </c>
      <c r="C19934">
        <v>84</v>
      </c>
      <c r="D19934">
        <v>8</v>
      </c>
      <c r="E19934">
        <v>76</v>
      </c>
    </row>
    <row r="19935" spans="1:14" hidden="1" outlineLevel="2" x14ac:dyDescent="0.25">
      <c r="A19935" t="s">
        <v>2235</v>
      </c>
      <c r="B19935">
        <v>15</v>
      </c>
      <c r="C19935">
        <v>74</v>
      </c>
      <c r="D19935">
        <v>3</v>
      </c>
      <c r="E19935">
        <v>71</v>
      </c>
      <c r="F19935">
        <v>1</v>
      </c>
      <c r="G19935">
        <v>1</v>
      </c>
      <c r="I19935">
        <v>1</v>
      </c>
      <c r="L19935">
        <v>1</v>
      </c>
      <c r="M19935">
        <v>12</v>
      </c>
    </row>
    <row r="19936" spans="1:14" hidden="1" outlineLevel="2" x14ac:dyDescent="0.25">
      <c r="A19936" t="s">
        <v>2235</v>
      </c>
      <c r="B19936">
        <v>10</v>
      </c>
      <c r="C19936">
        <v>90</v>
      </c>
      <c r="D19936">
        <v>4</v>
      </c>
      <c r="E19936">
        <v>86</v>
      </c>
      <c r="F19936">
        <v>1</v>
      </c>
      <c r="L19936">
        <v>1</v>
      </c>
      <c r="M19936">
        <v>10</v>
      </c>
    </row>
    <row r="19937" spans="1:14" hidden="1" outlineLevel="2" x14ac:dyDescent="0.25">
      <c r="A19937" t="s">
        <v>2235</v>
      </c>
      <c r="B19937">
        <v>21</v>
      </c>
      <c r="C19937">
        <v>176</v>
      </c>
      <c r="D19937">
        <v>18</v>
      </c>
      <c r="E19937">
        <v>158</v>
      </c>
      <c r="F19937">
        <v>2</v>
      </c>
      <c r="L19937">
        <v>1</v>
      </c>
      <c r="M19937">
        <v>32</v>
      </c>
      <c r="N19937">
        <v>0</v>
      </c>
    </row>
    <row r="19938" spans="1:14" hidden="1" outlineLevel="2" x14ac:dyDescent="0.25">
      <c r="A19938" t="s">
        <v>2235</v>
      </c>
      <c r="B19938">
        <v>25</v>
      </c>
      <c r="C19938">
        <v>119</v>
      </c>
      <c r="D19938">
        <v>18</v>
      </c>
      <c r="E19938">
        <v>101</v>
      </c>
      <c r="F19938">
        <v>1</v>
      </c>
      <c r="L19938">
        <v>4</v>
      </c>
      <c r="M19938">
        <v>53</v>
      </c>
      <c r="N19938">
        <v>0</v>
      </c>
    </row>
    <row r="19939" spans="1:14" hidden="1" outlineLevel="2" x14ac:dyDescent="0.25">
      <c r="A19939" t="s">
        <v>2235</v>
      </c>
      <c r="B19939">
        <v>27</v>
      </c>
      <c r="C19939">
        <v>118</v>
      </c>
      <c r="D19939">
        <v>17</v>
      </c>
      <c r="E19939">
        <v>101</v>
      </c>
      <c r="F19939">
        <v>0</v>
      </c>
      <c r="G19939">
        <v>2</v>
      </c>
      <c r="H19939">
        <v>1</v>
      </c>
      <c r="I19939">
        <v>0</v>
      </c>
      <c r="J19939">
        <v>-6</v>
      </c>
      <c r="K19939">
        <v>0</v>
      </c>
      <c r="L19939">
        <v>2</v>
      </c>
      <c r="M19939">
        <v>9</v>
      </c>
      <c r="N19939">
        <v>0</v>
      </c>
    </row>
    <row r="19940" spans="1:14" hidden="1" outlineLevel="2" x14ac:dyDescent="0.25">
      <c r="A19940" t="s">
        <v>2235</v>
      </c>
      <c r="B19940">
        <v>14</v>
      </c>
      <c r="C19940">
        <v>36</v>
      </c>
      <c r="D19940">
        <v>11</v>
      </c>
      <c r="E19940">
        <v>25</v>
      </c>
      <c r="L19940">
        <v>5</v>
      </c>
      <c r="M19940">
        <v>65</v>
      </c>
    </row>
    <row r="19941" spans="1:14" outlineLevel="1" collapsed="1" x14ac:dyDescent="0.25">
      <c r="A19941" s="1" t="s">
        <v>6195</v>
      </c>
      <c r="B19941">
        <f>SUBTOTAL(9,B19942:B19952)</f>
        <v>12</v>
      </c>
      <c r="C19941">
        <f>SUBTOTAL(9,C19942:C19952)</f>
        <v>36</v>
      </c>
      <c r="D19941">
        <f>SUBTOTAL(9,D19942:D19952)</f>
        <v>0</v>
      </c>
      <c r="E19941">
        <f>SUBTOTAL(9,E19942:E19952)</f>
        <v>36</v>
      </c>
      <c r="F19941">
        <f>SUBTOTAL(9,F19942:F19952)</f>
        <v>0</v>
      </c>
      <c r="G19941">
        <f>SUBTOTAL(9,G19942:G19952)</f>
        <v>0</v>
      </c>
      <c r="H19941">
        <f>SUBTOTAL(9,H19942:H19952)</f>
        <v>0</v>
      </c>
      <c r="I19941">
        <f>SUBTOTAL(9,I19942:I19952)</f>
        <v>0</v>
      </c>
      <c r="J19941">
        <f>SUBTOTAL(9,J19942:J19952)</f>
        <v>0</v>
      </c>
      <c r="K19941">
        <f>SUBTOTAL(9,K19942:K19952)</f>
        <v>0</v>
      </c>
      <c r="L19941">
        <f>SUBTOTAL(9,L19942:L19952)</f>
        <v>20</v>
      </c>
      <c r="M19941">
        <f>SUBTOTAL(9,M19942:M19952)</f>
        <v>215</v>
      </c>
      <c r="N19941">
        <f>SUBTOTAL(9,N19942:N19952)</f>
        <v>1</v>
      </c>
    </row>
    <row r="19942" spans="1:14" hidden="1" outlineLevel="2" x14ac:dyDescent="0.25">
      <c r="A19942" t="s">
        <v>2234</v>
      </c>
      <c r="B19942">
        <v>1</v>
      </c>
      <c r="C19942">
        <v>4</v>
      </c>
      <c r="D19942">
        <v>0</v>
      </c>
      <c r="E19942">
        <v>4</v>
      </c>
      <c r="F19942">
        <v>0</v>
      </c>
    </row>
    <row r="19943" spans="1:14" hidden="1" outlineLevel="2" x14ac:dyDescent="0.25">
      <c r="A19943" t="s">
        <v>2234</v>
      </c>
      <c r="B19943">
        <v>3</v>
      </c>
      <c r="C19943">
        <v>4</v>
      </c>
      <c r="E19943">
        <v>4</v>
      </c>
    </row>
    <row r="19944" spans="1:14" hidden="1" outlineLevel="2" x14ac:dyDescent="0.25">
      <c r="A19944" t="s">
        <v>2234</v>
      </c>
      <c r="B19944">
        <v>2</v>
      </c>
      <c r="C19944">
        <v>14</v>
      </c>
      <c r="E19944">
        <v>14</v>
      </c>
      <c r="L19944">
        <v>2</v>
      </c>
      <c r="M19944">
        <v>19</v>
      </c>
    </row>
    <row r="19945" spans="1:14" hidden="1" outlineLevel="2" x14ac:dyDescent="0.25">
      <c r="A19945" t="s">
        <v>2234</v>
      </c>
      <c r="B19945">
        <v>3</v>
      </c>
      <c r="C19945">
        <v>11</v>
      </c>
      <c r="E19945">
        <v>11</v>
      </c>
    </row>
    <row r="19946" spans="1:14" hidden="1" outlineLevel="2" x14ac:dyDescent="0.25">
      <c r="A19946" t="s">
        <v>2234</v>
      </c>
      <c r="B19946">
        <v>1</v>
      </c>
      <c r="C19946">
        <v>1</v>
      </c>
      <c r="E19946">
        <v>1</v>
      </c>
      <c r="L19946">
        <v>7</v>
      </c>
      <c r="M19946">
        <v>97</v>
      </c>
      <c r="N19946">
        <v>1</v>
      </c>
    </row>
    <row r="19947" spans="1:14" hidden="1" outlineLevel="2" x14ac:dyDescent="0.25">
      <c r="A19947" t="s">
        <v>2234</v>
      </c>
      <c r="L19947">
        <v>2</v>
      </c>
      <c r="M19947">
        <v>29</v>
      </c>
    </row>
    <row r="19948" spans="1:14" hidden="1" outlineLevel="2" x14ac:dyDescent="0.25">
      <c r="A19948" t="s">
        <v>2234</v>
      </c>
    </row>
    <row r="19949" spans="1:14" hidden="1" outlineLevel="2" x14ac:dyDescent="0.25">
      <c r="A19949" t="s">
        <v>2234</v>
      </c>
      <c r="L19949">
        <v>1</v>
      </c>
      <c r="M19949">
        <v>10</v>
      </c>
      <c r="N19949">
        <v>0</v>
      </c>
    </row>
    <row r="19950" spans="1:14" hidden="1" outlineLevel="2" x14ac:dyDescent="0.25">
      <c r="A19950" t="s">
        <v>2234</v>
      </c>
      <c r="B19950">
        <v>1</v>
      </c>
      <c r="C19950">
        <v>1</v>
      </c>
      <c r="D19950">
        <v>0</v>
      </c>
      <c r="E19950">
        <v>1</v>
      </c>
      <c r="F19950">
        <v>0</v>
      </c>
      <c r="L19950">
        <v>5</v>
      </c>
      <c r="M19950">
        <v>33</v>
      </c>
      <c r="N19950">
        <v>0</v>
      </c>
    </row>
    <row r="19951" spans="1:14" hidden="1" outlineLevel="2" x14ac:dyDescent="0.25">
      <c r="A19951" t="s">
        <v>2234</v>
      </c>
      <c r="B19951">
        <v>1</v>
      </c>
      <c r="C19951">
        <v>1</v>
      </c>
      <c r="D19951">
        <v>0</v>
      </c>
      <c r="E19951">
        <v>1</v>
      </c>
      <c r="F19951">
        <v>0</v>
      </c>
      <c r="L19951">
        <v>3</v>
      </c>
      <c r="M19951">
        <v>27</v>
      </c>
    </row>
    <row r="19952" spans="1:14" hidden="1" outlineLevel="2" x14ac:dyDescent="0.25">
      <c r="A19952" t="s">
        <v>2234</v>
      </c>
    </row>
    <row r="19953" spans="1:14" outlineLevel="1" collapsed="1" x14ac:dyDescent="0.25">
      <c r="A19953" s="1" t="s">
        <v>6194</v>
      </c>
      <c r="B19953">
        <f>SUBTOTAL(9,B19954:B19962)</f>
        <v>0</v>
      </c>
      <c r="C19953">
        <f>SUBTOTAL(9,C19954:C19962)</f>
        <v>0</v>
      </c>
      <c r="D19953">
        <f>SUBTOTAL(9,D19954:D19962)</f>
        <v>0</v>
      </c>
      <c r="E19953">
        <f>SUBTOTAL(9,E19954:E19962)</f>
        <v>0</v>
      </c>
      <c r="F19953">
        <f>SUBTOTAL(9,F19954:F19962)</f>
        <v>0</v>
      </c>
      <c r="G19953">
        <f>SUBTOTAL(9,G19954:G19962)</f>
        <v>0</v>
      </c>
      <c r="H19953">
        <f>SUBTOTAL(9,H19954:H19962)</f>
        <v>0</v>
      </c>
      <c r="I19953">
        <f>SUBTOTAL(9,I19954:I19962)</f>
        <v>0</v>
      </c>
      <c r="J19953">
        <f>SUBTOTAL(9,J19954:J19962)</f>
        <v>0</v>
      </c>
      <c r="K19953">
        <f>SUBTOTAL(9,K19954:K19962)</f>
        <v>0</v>
      </c>
      <c r="L19953">
        <f>SUBTOTAL(9,L19954:L19962)</f>
        <v>0</v>
      </c>
      <c r="M19953">
        <f>SUBTOTAL(9,M19954:M19962)</f>
        <v>0</v>
      </c>
      <c r="N19953">
        <f>SUBTOTAL(9,N19954:N19962)</f>
        <v>0</v>
      </c>
    </row>
    <row r="19954" spans="1:14" hidden="1" outlineLevel="2" x14ac:dyDescent="0.25">
      <c r="A19954" t="s">
        <v>2233</v>
      </c>
    </row>
    <row r="19955" spans="1:14" hidden="1" outlineLevel="2" x14ac:dyDescent="0.25">
      <c r="A19955" t="s">
        <v>2233</v>
      </c>
    </row>
    <row r="19956" spans="1:14" hidden="1" outlineLevel="2" x14ac:dyDescent="0.25">
      <c r="A19956" t="s">
        <v>2233</v>
      </c>
    </row>
    <row r="19957" spans="1:14" hidden="1" outlineLevel="2" x14ac:dyDescent="0.25">
      <c r="A19957" t="s">
        <v>2233</v>
      </c>
    </row>
    <row r="19958" spans="1:14" hidden="1" outlineLevel="2" x14ac:dyDescent="0.25">
      <c r="A19958" t="s">
        <v>2233</v>
      </c>
    </row>
    <row r="19959" spans="1:14" hidden="1" outlineLevel="2" x14ac:dyDescent="0.25">
      <c r="A19959" t="s">
        <v>2233</v>
      </c>
    </row>
    <row r="19960" spans="1:14" hidden="1" outlineLevel="2" x14ac:dyDescent="0.25">
      <c r="A19960" t="s">
        <v>2233</v>
      </c>
    </row>
    <row r="19961" spans="1:14" hidden="1" outlineLevel="2" x14ac:dyDescent="0.25">
      <c r="A19961" t="s">
        <v>2233</v>
      </c>
    </row>
    <row r="19962" spans="1:14" hidden="1" outlineLevel="2" x14ac:dyDescent="0.25">
      <c r="A19962" t="s">
        <v>2233</v>
      </c>
    </row>
    <row r="19963" spans="1:14" outlineLevel="1" collapsed="1" x14ac:dyDescent="0.25">
      <c r="A19963" s="1" t="s">
        <v>6193</v>
      </c>
      <c r="B19963">
        <f>SUBTOTAL(9,B19964:B19974)</f>
        <v>0</v>
      </c>
      <c r="C19963">
        <f>SUBTOTAL(9,C19964:C19974)</f>
        <v>0</v>
      </c>
      <c r="D19963">
        <f>SUBTOTAL(9,D19964:D19974)</f>
        <v>0</v>
      </c>
      <c r="E19963">
        <f>SUBTOTAL(9,E19964:E19974)</f>
        <v>0</v>
      </c>
      <c r="F19963">
        <f>SUBTOTAL(9,F19964:F19974)</f>
        <v>0</v>
      </c>
      <c r="G19963">
        <f>SUBTOTAL(9,G19964:G19974)</f>
        <v>0</v>
      </c>
      <c r="H19963">
        <f>SUBTOTAL(9,H19964:H19974)</f>
        <v>0</v>
      </c>
      <c r="I19963">
        <f>SUBTOTAL(9,I19964:I19974)</f>
        <v>0</v>
      </c>
      <c r="J19963">
        <f>SUBTOTAL(9,J19964:J19974)</f>
        <v>0</v>
      </c>
      <c r="K19963">
        <f>SUBTOTAL(9,K19964:K19974)</f>
        <v>0</v>
      </c>
      <c r="L19963">
        <f>SUBTOTAL(9,L19964:L19974)</f>
        <v>0</v>
      </c>
      <c r="M19963">
        <f>SUBTOTAL(9,M19964:M19974)</f>
        <v>0</v>
      </c>
      <c r="N19963">
        <f>SUBTOTAL(9,N19964:N19974)</f>
        <v>0</v>
      </c>
    </row>
    <row r="19964" spans="1:14" hidden="1" outlineLevel="2" x14ac:dyDescent="0.25">
      <c r="A19964" t="s">
        <v>2232</v>
      </c>
    </row>
    <row r="19965" spans="1:14" hidden="1" outlineLevel="2" x14ac:dyDescent="0.25">
      <c r="A19965" t="s">
        <v>2232</v>
      </c>
    </row>
    <row r="19966" spans="1:14" hidden="1" outlineLevel="2" x14ac:dyDescent="0.25">
      <c r="A19966" t="s">
        <v>2232</v>
      </c>
    </row>
    <row r="19967" spans="1:14" hidden="1" outlineLevel="2" x14ac:dyDescent="0.25">
      <c r="A19967" t="s">
        <v>2232</v>
      </c>
    </row>
    <row r="19968" spans="1:14" hidden="1" outlineLevel="2" x14ac:dyDescent="0.25">
      <c r="A19968" t="s">
        <v>2232</v>
      </c>
    </row>
    <row r="19969" spans="1:14" hidden="1" outlineLevel="2" x14ac:dyDescent="0.25">
      <c r="A19969" t="s">
        <v>2232</v>
      </c>
    </row>
    <row r="19970" spans="1:14" hidden="1" outlineLevel="2" x14ac:dyDescent="0.25">
      <c r="A19970" t="s">
        <v>2232</v>
      </c>
    </row>
    <row r="19971" spans="1:14" hidden="1" outlineLevel="2" x14ac:dyDescent="0.25">
      <c r="A19971" t="s">
        <v>2232</v>
      </c>
    </row>
    <row r="19972" spans="1:14" hidden="1" outlineLevel="2" x14ac:dyDescent="0.25">
      <c r="A19972" t="s">
        <v>2232</v>
      </c>
    </row>
    <row r="19973" spans="1:14" hidden="1" outlineLevel="2" x14ac:dyDescent="0.25">
      <c r="A19973" t="s">
        <v>2232</v>
      </c>
    </row>
    <row r="19974" spans="1:14" hidden="1" outlineLevel="2" x14ac:dyDescent="0.25">
      <c r="A19974" t="s">
        <v>2232</v>
      </c>
    </row>
    <row r="19975" spans="1:14" outlineLevel="1" collapsed="1" x14ac:dyDescent="0.25">
      <c r="A19975" s="1" t="s">
        <v>6192</v>
      </c>
      <c r="B19975">
        <f>SUBTOTAL(9,B19976:B19984)</f>
        <v>4</v>
      </c>
      <c r="C19975">
        <f>SUBTOTAL(9,C19976:C19984)</f>
        <v>6</v>
      </c>
      <c r="D19975">
        <f>SUBTOTAL(9,D19976:D19984)</f>
        <v>0</v>
      </c>
      <c r="E19975">
        <f>SUBTOTAL(9,E19976:E19984)</f>
        <v>6</v>
      </c>
      <c r="F19975">
        <f>SUBTOTAL(9,F19976:F19984)</f>
        <v>0</v>
      </c>
      <c r="G19975">
        <f>SUBTOTAL(9,G19976:G19984)</f>
        <v>0</v>
      </c>
      <c r="H19975">
        <f>SUBTOTAL(9,H19976:H19984)</f>
        <v>0</v>
      </c>
      <c r="I19975">
        <f>SUBTOTAL(9,I19976:I19984)</f>
        <v>0</v>
      </c>
      <c r="J19975">
        <f>SUBTOTAL(9,J19976:J19984)</f>
        <v>0</v>
      </c>
      <c r="K19975">
        <f>SUBTOTAL(9,K19976:K19984)</f>
        <v>0</v>
      </c>
      <c r="L19975">
        <f>SUBTOTAL(9,L19976:L19984)</f>
        <v>2</v>
      </c>
      <c r="M19975">
        <f>SUBTOTAL(9,M19976:M19984)</f>
        <v>-4</v>
      </c>
      <c r="N19975">
        <f>SUBTOTAL(9,N19976:N19984)</f>
        <v>1</v>
      </c>
    </row>
    <row r="19976" spans="1:14" hidden="1" outlineLevel="2" x14ac:dyDescent="0.25">
      <c r="A19976" t="s">
        <v>2231</v>
      </c>
    </row>
    <row r="19977" spans="1:14" hidden="1" outlineLevel="2" x14ac:dyDescent="0.25">
      <c r="A19977" t="s">
        <v>2231</v>
      </c>
    </row>
    <row r="19978" spans="1:14" hidden="1" outlineLevel="2" x14ac:dyDescent="0.25">
      <c r="A19978" t="s">
        <v>2231</v>
      </c>
      <c r="B19978">
        <v>3</v>
      </c>
      <c r="C19978">
        <v>5</v>
      </c>
      <c r="E19978">
        <v>5</v>
      </c>
    </row>
    <row r="19979" spans="1:14" hidden="1" outlineLevel="2" x14ac:dyDescent="0.25">
      <c r="A19979" t="s">
        <v>2231</v>
      </c>
    </row>
    <row r="19980" spans="1:14" hidden="1" outlineLevel="2" x14ac:dyDescent="0.25">
      <c r="A19980" t="s">
        <v>2231</v>
      </c>
      <c r="B19980">
        <v>1</v>
      </c>
      <c r="C19980">
        <v>1</v>
      </c>
      <c r="D19980">
        <v>0</v>
      </c>
      <c r="E19980">
        <v>1</v>
      </c>
      <c r="F19980">
        <v>0</v>
      </c>
    </row>
    <row r="19981" spans="1:14" hidden="1" outlineLevel="2" x14ac:dyDescent="0.25">
      <c r="A19981" t="s">
        <v>2231</v>
      </c>
    </row>
    <row r="19982" spans="1:14" hidden="1" outlineLevel="2" x14ac:dyDescent="0.25">
      <c r="A19982" t="s">
        <v>2231</v>
      </c>
      <c r="L19982">
        <v>1</v>
      </c>
      <c r="M19982">
        <v>2</v>
      </c>
      <c r="N19982">
        <v>1</v>
      </c>
    </row>
    <row r="19983" spans="1:14" hidden="1" outlineLevel="2" x14ac:dyDescent="0.25">
      <c r="A19983" t="s">
        <v>2231</v>
      </c>
      <c r="L19983">
        <v>1</v>
      </c>
      <c r="M19983">
        <v>-6</v>
      </c>
      <c r="N19983">
        <v>0</v>
      </c>
    </row>
    <row r="19984" spans="1:14" hidden="1" outlineLevel="2" x14ac:dyDescent="0.25">
      <c r="A19984" t="s">
        <v>2231</v>
      </c>
    </row>
    <row r="19985" spans="1:14" outlineLevel="1" collapsed="1" x14ac:dyDescent="0.25">
      <c r="A19985" s="1" t="s">
        <v>6191</v>
      </c>
      <c r="B19985">
        <f>SUBTOTAL(9,B19986:B19994)</f>
        <v>52</v>
      </c>
      <c r="C19985">
        <f>SUBTOTAL(9,C19986:C19994)</f>
        <v>188</v>
      </c>
      <c r="D19985">
        <f>SUBTOTAL(9,D19986:D19994)</f>
        <v>130</v>
      </c>
      <c r="E19985">
        <f>SUBTOTAL(9,E19986:E19994)</f>
        <v>58</v>
      </c>
      <c r="F19985">
        <f>SUBTOTAL(9,F19986:F19994)</f>
        <v>1</v>
      </c>
      <c r="G19985">
        <f>SUBTOTAL(9,G19986:G19994)</f>
        <v>199</v>
      </c>
      <c r="H19985">
        <f>SUBTOTAL(9,H19986:H19994)</f>
        <v>105</v>
      </c>
      <c r="I19985">
        <f>SUBTOTAL(9,I19986:I19994)</f>
        <v>9</v>
      </c>
      <c r="J19985">
        <f>SUBTOTAL(9,J19986:J19994)</f>
        <v>1533</v>
      </c>
      <c r="K19985">
        <f>SUBTOTAL(9,K19986:K19994)</f>
        <v>5</v>
      </c>
      <c r="L19985">
        <f>SUBTOTAL(9,L19986:L19994)</f>
        <v>0</v>
      </c>
      <c r="M19985">
        <f>SUBTOTAL(9,M19986:M19994)</f>
        <v>0</v>
      </c>
      <c r="N19985">
        <f>SUBTOTAL(9,N19986:N19994)</f>
        <v>0</v>
      </c>
    </row>
    <row r="19986" spans="1:14" hidden="1" outlineLevel="2" x14ac:dyDescent="0.25">
      <c r="A19986" t="s">
        <v>2230</v>
      </c>
      <c r="B19986">
        <v>4</v>
      </c>
      <c r="C19986">
        <v>10</v>
      </c>
      <c r="D19986">
        <v>23</v>
      </c>
      <c r="E19986">
        <v>-13</v>
      </c>
      <c r="F19986">
        <v>0</v>
      </c>
      <c r="G19986">
        <v>10</v>
      </c>
      <c r="H19986">
        <v>4</v>
      </c>
      <c r="I19986">
        <v>0</v>
      </c>
      <c r="J19986">
        <v>92</v>
      </c>
      <c r="K19986">
        <v>0</v>
      </c>
    </row>
    <row r="19987" spans="1:14" hidden="1" outlineLevel="2" x14ac:dyDescent="0.25">
      <c r="A19987" t="s">
        <v>2230</v>
      </c>
      <c r="B19987">
        <v>9</v>
      </c>
      <c r="C19987">
        <v>29</v>
      </c>
      <c r="E19987">
        <v>29</v>
      </c>
      <c r="F19987">
        <v>1</v>
      </c>
      <c r="G19987">
        <v>29</v>
      </c>
      <c r="H19987">
        <v>19</v>
      </c>
      <c r="I19987">
        <v>1</v>
      </c>
      <c r="J19987">
        <v>215</v>
      </c>
    </row>
    <row r="19988" spans="1:14" hidden="1" outlineLevel="2" x14ac:dyDescent="0.25">
      <c r="A19988" t="s">
        <v>2230</v>
      </c>
      <c r="B19988">
        <v>2</v>
      </c>
      <c r="C19988">
        <v>7</v>
      </c>
      <c r="E19988">
        <v>7</v>
      </c>
      <c r="G19988">
        <v>30</v>
      </c>
      <c r="H19988">
        <v>21</v>
      </c>
      <c r="I19988">
        <v>1</v>
      </c>
      <c r="J19988">
        <v>357</v>
      </c>
      <c r="K19988">
        <v>2</v>
      </c>
    </row>
    <row r="19989" spans="1:14" hidden="1" outlineLevel="2" x14ac:dyDescent="0.25">
      <c r="A19989" t="s">
        <v>2230</v>
      </c>
      <c r="B19989">
        <v>4</v>
      </c>
      <c r="C19989">
        <v>16</v>
      </c>
      <c r="D19989">
        <v>18</v>
      </c>
      <c r="E19989">
        <v>-2</v>
      </c>
      <c r="G19989">
        <v>27</v>
      </c>
      <c r="H19989">
        <v>10</v>
      </c>
      <c r="I19989">
        <v>1</v>
      </c>
      <c r="J19989">
        <v>100</v>
      </c>
    </row>
    <row r="19990" spans="1:14" hidden="1" outlineLevel="2" x14ac:dyDescent="0.25">
      <c r="A19990" t="s">
        <v>2230</v>
      </c>
      <c r="B19990">
        <v>4</v>
      </c>
      <c r="C19990">
        <v>11</v>
      </c>
      <c r="D19990">
        <v>3</v>
      </c>
      <c r="E19990">
        <v>8</v>
      </c>
      <c r="G19990">
        <v>34</v>
      </c>
      <c r="H19990">
        <v>14</v>
      </c>
      <c r="I19990">
        <v>2</v>
      </c>
      <c r="J19990">
        <v>207</v>
      </c>
      <c r="K19990">
        <v>2</v>
      </c>
    </row>
    <row r="19991" spans="1:14" hidden="1" outlineLevel="2" x14ac:dyDescent="0.25">
      <c r="A19991" t="s">
        <v>2230</v>
      </c>
      <c r="B19991">
        <v>13</v>
      </c>
      <c r="C19991">
        <v>41</v>
      </c>
      <c r="D19991">
        <v>34</v>
      </c>
      <c r="E19991">
        <v>7</v>
      </c>
      <c r="G19991">
        <v>21</v>
      </c>
      <c r="H19991">
        <v>8</v>
      </c>
      <c r="I19991">
        <v>2</v>
      </c>
      <c r="J19991">
        <v>179</v>
      </c>
    </row>
    <row r="19992" spans="1:14" hidden="1" outlineLevel="2" x14ac:dyDescent="0.25">
      <c r="A19992" t="s">
        <v>2230</v>
      </c>
      <c r="B19992">
        <v>6</v>
      </c>
      <c r="C19992">
        <v>37</v>
      </c>
      <c r="D19992">
        <v>22</v>
      </c>
      <c r="E19992">
        <v>15</v>
      </c>
      <c r="F19992">
        <v>0</v>
      </c>
      <c r="G19992">
        <v>22</v>
      </c>
      <c r="H19992">
        <v>15</v>
      </c>
      <c r="I19992">
        <v>0</v>
      </c>
      <c r="J19992">
        <v>208</v>
      </c>
      <c r="K19992">
        <v>1</v>
      </c>
    </row>
    <row r="19993" spans="1:14" hidden="1" outlineLevel="2" x14ac:dyDescent="0.25">
      <c r="A19993" t="s">
        <v>2230</v>
      </c>
      <c r="B19993">
        <v>8</v>
      </c>
      <c r="C19993">
        <v>35</v>
      </c>
      <c r="D19993">
        <v>22</v>
      </c>
      <c r="E19993">
        <v>13</v>
      </c>
      <c r="F19993">
        <v>0</v>
      </c>
      <c r="G19993">
        <v>17</v>
      </c>
      <c r="H19993">
        <v>9</v>
      </c>
      <c r="I19993">
        <v>2</v>
      </c>
      <c r="J19993">
        <v>118</v>
      </c>
      <c r="K19993">
        <v>0</v>
      </c>
    </row>
    <row r="19994" spans="1:14" hidden="1" outlineLevel="2" x14ac:dyDescent="0.25">
      <c r="A19994" t="s">
        <v>2230</v>
      </c>
      <c r="B19994">
        <v>2</v>
      </c>
      <c r="C19994">
        <v>2</v>
      </c>
      <c r="D19994">
        <v>8</v>
      </c>
      <c r="E19994">
        <v>-6</v>
      </c>
      <c r="F19994">
        <v>0</v>
      </c>
      <c r="G19994">
        <v>9</v>
      </c>
      <c r="H19994">
        <v>5</v>
      </c>
      <c r="I19994">
        <v>0</v>
      </c>
      <c r="J19994">
        <v>57</v>
      </c>
      <c r="K19994">
        <v>0</v>
      </c>
    </row>
    <row r="19995" spans="1:14" outlineLevel="1" collapsed="1" x14ac:dyDescent="0.25">
      <c r="A19995" s="1" t="s">
        <v>6190</v>
      </c>
      <c r="B19995">
        <f>SUBTOTAL(9,B19996:B20006)</f>
        <v>0</v>
      </c>
      <c r="C19995">
        <f>SUBTOTAL(9,C19996:C20006)</f>
        <v>0</v>
      </c>
      <c r="D19995">
        <f>SUBTOTAL(9,D19996:D20006)</f>
        <v>0</v>
      </c>
      <c r="E19995">
        <f>SUBTOTAL(9,E19996:E20006)</f>
        <v>0</v>
      </c>
      <c r="F19995">
        <f>SUBTOTAL(9,F19996:F20006)</f>
        <v>0</v>
      </c>
      <c r="G19995">
        <f>SUBTOTAL(9,G19996:G20006)</f>
        <v>0</v>
      </c>
      <c r="H19995">
        <f>SUBTOTAL(9,H19996:H20006)</f>
        <v>0</v>
      </c>
      <c r="I19995">
        <f>SUBTOTAL(9,I19996:I20006)</f>
        <v>0</v>
      </c>
      <c r="J19995">
        <f>SUBTOTAL(9,J19996:J20006)</f>
        <v>0</v>
      </c>
      <c r="K19995">
        <f>SUBTOTAL(9,K19996:K20006)</f>
        <v>0</v>
      </c>
      <c r="L19995">
        <f>SUBTOTAL(9,L19996:L20006)</f>
        <v>14</v>
      </c>
      <c r="M19995">
        <f>SUBTOTAL(9,M19996:M20006)</f>
        <v>179</v>
      </c>
      <c r="N19995">
        <f>SUBTOTAL(9,N19996:N20006)</f>
        <v>0</v>
      </c>
    </row>
    <row r="19996" spans="1:14" hidden="1" outlineLevel="2" x14ac:dyDescent="0.25">
      <c r="A19996" t="s">
        <v>2229</v>
      </c>
      <c r="L19996">
        <v>2</v>
      </c>
      <c r="M19996">
        <v>65</v>
      </c>
      <c r="N19996">
        <v>0</v>
      </c>
    </row>
    <row r="19997" spans="1:14" hidden="1" outlineLevel="2" x14ac:dyDescent="0.25">
      <c r="A19997" t="s">
        <v>2229</v>
      </c>
      <c r="L19997">
        <v>3</v>
      </c>
      <c r="M19997">
        <v>9</v>
      </c>
    </row>
    <row r="19998" spans="1:14" hidden="1" outlineLevel="2" x14ac:dyDescent="0.25">
      <c r="A19998" t="s">
        <v>2229</v>
      </c>
      <c r="L19998">
        <v>2</v>
      </c>
      <c r="M19998">
        <v>24</v>
      </c>
    </row>
    <row r="19999" spans="1:14" hidden="1" outlineLevel="2" x14ac:dyDescent="0.25">
      <c r="A19999" t="s">
        <v>2229</v>
      </c>
      <c r="L19999">
        <v>1</v>
      </c>
      <c r="M19999">
        <v>12</v>
      </c>
    </row>
    <row r="20000" spans="1:14" hidden="1" outlineLevel="2" x14ac:dyDescent="0.25">
      <c r="A20000" t="s">
        <v>2229</v>
      </c>
    </row>
    <row r="20001" spans="1:14" hidden="1" outlineLevel="2" x14ac:dyDescent="0.25">
      <c r="A20001" t="s">
        <v>2229</v>
      </c>
      <c r="L20001">
        <v>1</v>
      </c>
      <c r="M20001">
        <v>21</v>
      </c>
    </row>
    <row r="20002" spans="1:14" hidden="1" outlineLevel="2" x14ac:dyDescent="0.25">
      <c r="A20002" t="s">
        <v>2229</v>
      </c>
    </row>
    <row r="20003" spans="1:14" hidden="1" outlineLevel="2" x14ac:dyDescent="0.25">
      <c r="A20003" t="s">
        <v>2229</v>
      </c>
      <c r="L20003">
        <v>1</v>
      </c>
      <c r="M20003">
        <v>9</v>
      </c>
      <c r="N20003">
        <v>0</v>
      </c>
    </row>
    <row r="20004" spans="1:14" hidden="1" outlineLevel="2" x14ac:dyDescent="0.25">
      <c r="A20004" t="s">
        <v>2229</v>
      </c>
      <c r="L20004">
        <v>1</v>
      </c>
      <c r="M20004">
        <v>9</v>
      </c>
      <c r="N20004">
        <v>0</v>
      </c>
    </row>
    <row r="20005" spans="1:14" hidden="1" outlineLevel="2" x14ac:dyDescent="0.25">
      <c r="A20005" t="s">
        <v>2229</v>
      </c>
    </row>
    <row r="20006" spans="1:14" hidden="1" outlineLevel="2" x14ac:dyDescent="0.25">
      <c r="A20006" t="s">
        <v>2229</v>
      </c>
      <c r="L20006">
        <v>3</v>
      </c>
      <c r="M20006">
        <v>30</v>
      </c>
    </row>
    <row r="20007" spans="1:14" outlineLevel="1" collapsed="1" x14ac:dyDescent="0.25">
      <c r="A20007" s="1" t="s">
        <v>6189</v>
      </c>
      <c r="B20007">
        <f>SUBTOTAL(9,B20008:B20018)</f>
        <v>0</v>
      </c>
      <c r="C20007">
        <f>SUBTOTAL(9,C20008:C20018)</f>
        <v>0</v>
      </c>
      <c r="D20007">
        <f>SUBTOTAL(9,D20008:D20018)</f>
        <v>0</v>
      </c>
      <c r="E20007">
        <f>SUBTOTAL(9,E20008:E20018)</f>
        <v>0</v>
      </c>
      <c r="F20007">
        <f>SUBTOTAL(9,F20008:F20018)</f>
        <v>0</v>
      </c>
      <c r="G20007">
        <f>SUBTOTAL(9,G20008:G20018)</f>
        <v>0</v>
      </c>
      <c r="H20007">
        <f>SUBTOTAL(9,H20008:H20018)</f>
        <v>0</v>
      </c>
      <c r="I20007">
        <f>SUBTOTAL(9,I20008:I20018)</f>
        <v>0</v>
      </c>
      <c r="J20007">
        <f>SUBTOTAL(9,J20008:J20018)</f>
        <v>0</v>
      </c>
      <c r="K20007">
        <f>SUBTOTAL(9,K20008:K20018)</f>
        <v>0</v>
      </c>
      <c r="L20007">
        <f>SUBTOTAL(9,L20008:L20018)</f>
        <v>0</v>
      </c>
      <c r="M20007">
        <f>SUBTOTAL(9,M20008:M20018)</f>
        <v>0</v>
      </c>
      <c r="N20007">
        <f>SUBTOTAL(9,N20008:N20018)</f>
        <v>0</v>
      </c>
    </row>
    <row r="20008" spans="1:14" hidden="1" outlineLevel="2" x14ac:dyDescent="0.25">
      <c r="A20008" t="s">
        <v>2228</v>
      </c>
    </row>
    <row r="20009" spans="1:14" hidden="1" outlineLevel="2" x14ac:dyDescent="0.25">
      <c r="A20009" t="s">
        <v>2228</v>
      </c>
    </row>
    <row r="20010" spans="1:14" hidden="1" outlineLevel="2" x14ac:dyDescent="0.25">
      <c r="A20010" t="s">
        <v>2228</v>
      </c>
    </row>
    <row r="20011" spans="1:14" hidden="1" outlineLevel="2" x14ac:dyDescent="0.25">
      <c r="A20011" t="s">
        <v>2228</v>
      </c>
    </row>
    <row r="20012" spans="1:14" hidden="1" outlineLevel="2" x14ac:dyDescent="0.25">
      <c r="A20012" t="s">
        <v>2228</v>
      </c>
    </row>
    <row r="20013" spans="1:14" hidden="1" outlineLevel="2" x14ac:dyDescent="0.25">
      <c r="A20013" t="s">
        <v>2228</v>
      </c>
    </row>
    <row r="20014" spans="1:14" hidden="1" outlineLevel="2" x14ac:dyDescent="0.25">
      <c r="A20014" t="s">
        <v>2228</v>
      </c>
    </row>
    <row r="20015" spans="1:14" hidden="1" outlineLevel="2" x14ac:dyDescent="0.25">
      <c r="A20015" t="s">
        <v>2228</v>
      </c>
    </row>
    <row r="20016" spans="1:14" hidden="1" outlineLevel="2" x14ac:dyDescent="0.25">
      <c r="A20016" t="s">
        <v>2228</v>
      </c>
    </row>
    <row r="20017" spans="1:14" hidden="1" outlineLevel="2" x14ac:dyDescent="0.25">
      <c r="A20017" t="s">
        <v>2228</v>
      </c>
    </row>
    <row r="20018" spans="1:14" hidden="1" outlineLevel="2" x14ac:dyDescent="0.25">
      <c r="A20018" t="s">
        <v>2228</v>
      </c>
    </row>
    <row r="20019" spans="1:14" outlineLevel="1" collapsed="1" x14ac:dyDescent="0.25">
      <c r="A20019" s="1" t="s">
        <v>6188</v>
      </c>
      <c r="B20019">
        <f>SUBTOTAL(9,B20020:B20030)</f>
        <v>0</v>
      </c>
      <c r="C20019">
        <f>SUBTOTAL(9,C20020:C20030)</f>
        <v>0</v>
      </c>
      <c r="D20019">
        <f>SUBTOTAL(9,D20020:D20030)</f>
        <v>0</v>
      </c>
      <c r="E20019">
        <f>SUBTOTAL(9,E20020:E20030)</f>
        <v>0</v>
      </c>
      <c r="F20019">
        <f>SUBTOTAL(9,F20020:F20030)</f>
        <v>0</v>
      </c>
      <c r="G20019">
        <f>SUBTOTAL(9,G20020:G20030)</f>
        <v>0</v>
      </c>
      <c r="H20019">
        <f>SUBTOTAL(9,H20020:H20030)</f>
        <v>0</v>
      </c>
      <c r="I20019">
        <f>SUBTOTAL(9,I20020:I20030)</f>
        <v>0</v>
      </c>
      <c r="J20019">
        <f>SUBTOTAL(9,J20020:J20030)</f>
        <v>0</v>
      </c>
      <c r="K20019">
        <f>SUBTOTAL(9,K20020:K20030)</f>
        <v>0</v>
      </c>
      <c r="L20019">
        <f>SUBTOTAL(9,L20020:L20030)</f>
        <v>0</v>
      </c>
      <c r="M20019">
        <f>SUBTOTAL(9,M20020:M20030)</f>
        <v>0</v>
      </c>
      <c r="N20019">
        <f>SUBTOTAL(9,N20020:N20030)</f>
        <v>0</v>
      </c>
    </row>
    <row r="20020" spans="1:14" hidden="1" outlineLevel="2" x14ac:dyDescent="0.25">
      <c r="A20020" t="s">
        <v>2227</v>
      </c>
    </row>
    <row r="20021" spans="1:14" hidden="1" outlineLevel="2" x14ac:dyDescent="0.25">
      <c r="A20021" t="s">
        <v>2227</v>
      </c>
    </row>
    <row r="20022" spans="1:14" hidden="1" outlineLevel="2" x14ac:dyDescent="0.25">
      <c r="A20022" t="s">
        <v>2227</v>
      </c>
    </row>
    <row r="20023" spans="1:14" hidden="1" outlineLevel="2" x14ac:dyDescent="0.25">
      <c r="A20023" t="s">
        <v>2227</v>
      </c>
    </row>
    <row r="20024" spans="1:14" hidden="1" outlineLevel="2" x14ac:dyDescent="0.25">
      <c r="A20024" t="s">
        <v>2227</v>
      </c>
    </row>
    <row r="20025" spans="1:14" hidden="1" outlineLevel="2" x14ac:dyDescent="0.25">
      <c r="A20025" t="s">
        <v>2227</v>
      </c>
    </row>
    <row r="20026" spans="1:14" hidden="1" outlineLevel="2" x14ac:dyDescent="0.25">
      <c r="A20026" t="s">
        <v>2227</v>
      </c>
    </row>
    <row r="20027" spans="1:14" hidden="1" outlineLevel="2" x14ac:dyDescent="0.25">
      <c r="A20027" t="s">
        <v>2227</v>
      </c>
    </row>
    <row r="20028" spans="1:14" hidden="1" outlineLevel="2" x14ac:dyDescent="0.25">
      <c r="A20028" t="s">
        <v>2227</v>
      </c>
    </row>
    <row r="20029" spans="1:14" hidden="1" outlineLevel="2" x14ac:dyDescent="0.25">
      <c r="A20029" t="s">
        <v>2227</v>
      </c>
    </row>
    <row r="20030" spans="1:14" hidden="1" outlineLevel="2" x14ac:dyDescent="0.25">
      <c r="A20030" t="s">
        <v>2227</v>
      </c>
    </row>
    <row r="20031" spans="1:14" outlineLevel="1" collapsed="1" x14ac:dyDescent="0.25">
      <c r="A20031" s="1" t="s">
        <v>6187</v>
      </c>
      <c r="B20031">
        <f>SUBTOTAL(9,B20032:B20034)</f>
        <v>0</v>
      </c>
      <c r="C20031">
        <f>SUBTOTAL(9,C20032:C20034)</f>
        <v>0</v>
      </c>
      <c r="D20031">
        <f>SUBTOTAL(9,D20032:D20034)</f>
        <v>0</v>
      </c>
      <c r="E20031">
        <f>SUBTOTAL(9,E20032:E20034)</f>
        <v>0</v>
      </c>
      <c r="F20031">
        <f>SUBTOTAL(9,F20032:F20034)</f>
        <v>0</v>
      </c>
      <c r="G20031">
        <f>SUBTOTAL(9,G20032:G20034)</f>
        <v>1</v>
      </c>
      <c r="H20031">
        <f>SUBTOTAL(9,H20032:H20034)</f>
        <v>1</v>
      </c>
      <c r="I20031">
        <f>SUBTOTAL(9,I20032:I20034)</f>
        <v>0</v>
      </c>
      <c r="J20031">
        <f>SUBTOTAL(9,J20032:J20034)</f>
        <v>6</v>
      </c>
      <c r="K20031">
        <f>SUBTOTAL(9,K20032:K20034)</f>
        <v>0</v>
      </c>
      <c r="L20031">
        <f>SUBTOTAL(9,L20032:L20034)</f>
        <v>1</v>
      </c>
      <c r="M20031">
        <f>SUBTOTAL(9,M20032:M20034)</f>
        <v>10</v>
      </c>
      <c r="N20031">
        <f>SUBTOTAL(9,N20032:N20034)</f>
        <v>0</v>
      </c>
    </row>
    <row r="20032" spans="1:14" hidden="1" outlineLevel="2" x14ac:dyDescent="0.25">
      <c r="A20032" t="s">
        <v>2226</v>
      </c>
      <c r="G20032">
        <v>1</v>
      </c>
      <c r="H20032">
        <v>1</v>
      </c>
      <c r="I20032">
        <v>0</v>
      </c>
      <c r="J20032">
        <v>6</v>
      </c>
      <c r="K20032">
        <v>0</v>
      </c>
    </row>
    <row r="20033" spans="1:14" hidden="1" outlineLevel="2" x14ac:dyDescent="0.25">
      <c r="A20033" t="s">
        <v>2226</v>
      </c>
    </row>
    <row r="20034" spans="1:14" hidden="1" outlineLevel="2" x14ac:dyDescent="0.25">
      <c r="A20034" t="s">
        <v>2226</v>
      </c>
      <c r="L20034">
        <v>1</v>
      </c>
      <c r="M20034">
        <v>10</v>
      </c>
    </row>
    <row r="20035" spans="1:14" outlineLevel="1" collapsed="1" x14ac:dyDescent="0.25">
      <c r="A20035" s="1" t="s">
        <v>6186</v>
      </c>
      <c r="B20035">
        <f>SUBTOTAL(9,B20036:B20046)</f>
        <v>6</v>
      </c>
      <c r="C20035">
        <f>SUBTOTAL(9,C20036:C20046)</f>
        <v>17</v>
      </c>
      <c r="D20035">
        <f>SUBTOTAL(9,D20036:D20046)</f>
        <v>2</v>
      </c>
      <c r="E20035">
        <f>SUBTOTAL(9,E20036:E20046)</f>
        <v>15</v>
      </c>
      <c r="F20035">
        <f>SUBTOTAL(9,F20036:F20046)</f>
        <v>1</v>
      </c>
      <c r="G20035">
        <f>SUBTOTAL(9,G20036:G20046)</f>
        <v>0</v>
      </c>
      <c r="H20035">
        <f>SUBTOTAL(9,H20036:H20046)</f>
        <v>0</v>
      </c>
      <c r="I20035">
        <f>SUBTOTAL(9,I20036:I20046)</f>
        <v>0</v>
      </c>
      <c r="J20035">
        <f>SUBTOTAL(9,J20036:J20046)</f>
        <v>0</v>
      </c>
      <c r="K20035">
        <f>SUBTOTAL(9,K20036:K20046)</f>
        <v>0</v>
      </c>
      <c r="L20035">
        <f>SUBTOTAL(9,L20036:L20046)</f>
        <v>2</v>
      </c>
      <c r="M20035">
        <f>SUBTOTAL(9,M20036:M20046)</f>
        <v>7</v>
      </c>
      <c r="N20035">
        <f>SUBTOTAL(9,N20036:N20046)</f>
        <v>0</v>
      </c>
    </row>
    <row r="20036" spans="1:14" hidden="1" outlineLevel="2" x14ac:dyDescent="0.25">
      <c r="A20036" t="s">
        <v>2225</v>
      </c>
    </row>
    <row r="20037" spans="1:14" hidden="1" outlineLevel="2" x14ac:dyDescent="0.25">
      <c r="A20037" t="s">
        <v>2225</v>
      </c>
    </row>
    <row r="20038" spans="1:14" hidden="1" outlineLevel="2" x14ac:dyDescent="0.25">
      <c r="A20038" t="s">
        <v>2225</v>
      </c>
      <c r="B20038">
        <v>1</v>
      </c>
      <c r="C20038">
        <v>4</v>
      </c>
      <c r="E20038">
        <v>4</v>
      </c>
    </row>
    <row r="20039" spans="1:14" hidden="1" outlineLevel="2" x14ac:dyDescent="0.25">
      <c r="A20039" t="s">
        <v>2225</v>
      </c>
    </row>
    <row r="20040" spans="1:14" hidden="1" outlineLevel="2" x14ac:dyDescent="0.25">
      <c r="A20040" t="s">
        <v>2225</v>
      </c>
    </row>
    <row r="20041" spans="1:14" hidden="1" outlineLevel="2" x14ac:dyDescent="0.25">
      <c r="A20041" t="s">
        <v>2225</v>
      </c>
    </row>
    <row r="20042" spans="1:14" hidden="1" outlineLevel="2" x14ac:dyDescent="0.25">
      <c r="A20042" t="s">
        <v>2225</v>
      </c>
      <c r="B20042">
        <v>5</v>
      </c>
      <c r="C20042">
        <v>13</v>
      </c>
      <c r="D20042">
        <v>2</v>
      </c>
      <c r="E20042">
        <v>11</v>
      </c>
      <c r="F20042">
        <v>1</v>
      </c>
      <c r="L20042">
        <v>2</v>
      </c>
      <c r="M20042">
        <v>7</v>
      </c>
      <c r="N20042">
        <v>0</v>
      </c>
    </row>
    <row r="20043" spans="1:14" hidden="1" outlineLevel="2" x14ac:dyDescent="0.25">
      <c r="A20043" t="s">
        <v>2225</v>
      </c>
    </row>
    <row r="20044" spans="1:14" hidden="1" outlineLevel="2" x14ac:dyDescent="0.25">
      <c r="A20044" t="s">
        <v>2225</v>
      </c>
    </row>
    <row r="20045" spans="1:14" hidden="1" outlineLevel="2" x14ac:dyDescent="0.25">
      <c r="A20045" t="s">
        <v>2225</v>
      </c>
    </row>
    <row r="20046" spans="1:14" hidden="1" outlineLevel="2" x14ac:dyDescent="0.25">
      <c r="A20046" t="s">
        <v>2225</v>
      </c>
    </row>
    <row r="20047" spans="1:14" outlineLevel="1" collapsed="1" x14ac:dyDescent="0.25">
      <c r="A20047" s="1" t="s">
        <v>6185</v>
      </c>
      <c r="B20047">
        <f>SUBTOTAL(9,B20048:B20058)</f>
        <v>40</v>
      </c>
      <c r="C20047">
        <f>SUBTOTAL(9,C20048:C20058)</f>
        <v>199</v>
      </c>
      <c r="D20047">
        <f>SUBTOTAL(9,D20048:D20058)</f>
        <v>9</v>
      </c>
      <c r="E20047">
        <f>SUBTOTAL(9,E20048:E20058)</f>
        <v>190</v>
      </c>
      <c r="F20047">
        <f>SUBTOTAL(9,F20048:F20058)</f>
        <v>2</v>
      </c>
      <c r="G20047">
        <f>SUBTOTAL(9,G20048:G20058)</f>
        <v>0</v>
      </c>
      <c r="H20047">
        <f>SUBTOTAL(9,H20048:H20058)</f>
        <v>0</v>
      </c>
      <c r="I20047">
        <f>SUBTOTAL(9,I20048:I20058)</f>
        <v>0</v>
      </c>
      <c r="J20047">
        <f>SUBTOTAL(9,J20048:J20058)</f>
        <v>0</v>
      </c>
      <c r="K20047">
        <f>SUBTOTAL(9,K20048:K20058)</f>
        <v>0</v>
      </c>
      <c r="L20047">
        <f>SUBTOTAL(9,L20048:L20058)</f>
        <v>4</v>
      </c>
      <c r="M20047">
        <f>SUBTOTAL(9,M20048:M20058)</f>
        <v>43</v>
      </c>
      <c r="N20047">
        <f>SUBTOTAL(9,N20048:N20058)</f>
        <v>0</v>
      </c>
    </row>
    <row r="20048" spans="1:14" hidden="1" outlineLevel="2" x14ac:dyDescent="0.25">
      <c r="A20048" t="s">
        <v>2224</v>
      </c>
      <c r="B20048">
        <v>2</v>
      </c>
      <c r="C20048">
        <v>9</v>
      </c>
      <c r="D20048">
        <v>0</v>
      </c>
      <c r="E20048">
        <v>9</v>
      </c>
      <c r="F20048">
        <v>0</v>
      </c>
    </row>
    <row r="20049" spans="1:14" hidden="1" outlineLevel="2" x14ac:dyDescent="0.25">
      <c r="A20049" t="s">
        <v>2224</v>
      </c>
    </row>
    <row r="20050" spans="1:14" hidden="1" outlineLevel="2" x14ac:dyDescent="0.25">
      <c r="A20050" t="s">
        <v>2224</v>
      </c>
      <c r="B20050">
        <v>4</v>
      </c>
      <c r="C20050">
        <v>18</v>
      </c>
      <c r="E20050">
        <v>18</v>
      </c>
      <c r="F20050">
        <v>1</v>
      </c>
    </row>
    <row r="20051" spans="1:14" hidden="1" outlineLevel="2" x14ac:dyDescent="0.25">
      <c r="A20051" t="s">
        <v>2224</v>
      </c>
      <c r="B20051">
        <v>2</v>
      </c>
      <c r="C20051">
        <v>1</v>
      </c>
      <c r="E20051">
        <v>1</v>
      </c>
      <c r="L20051">
        <v>2</v>
      </c>
      <c r="M20051">
        <v>18</v>
      </c>
    </row>
    <row r="20052" spans="1:14" hidden="1" outlineLevel="2" x14ac:dyDescent="0.25">
      <c r="A20052" t="s">
        <v>2224</v>
      </c>
      <c r="B20052">
        <v>6</v>
      </c>
      <c r="C20052">
        <v>25</v>
      </c>
      <c r="D20052">
        <v>1</v>
      </c>
      <c r="E20052">
        <v>24</v>
      </c>
    </row>
    <row r="20053" spans="1:14" hidden="1" outlineLevel="2" x14ac:dyDescent="0.25">
      <c r="A20053" t="s">
        <v>2224</v>
      </c>
      <c r="B20053">
        <v>7</v>
      </c>
      <c r="C20053">
        <v>25</v>
      </c>
      <c r="D20053">
        <v>7</v>
      </c>
      <c r="E20053">
        <v>18</v>
      </c>
    </row>
    <row r="20054" spans="1:14" hidden="1" outlineLevel="2" x14ac:dyDescent="0.25">
      <c r="A20054" t="s">
        <v>2224</v>
      </c>
      <c r="B20054">
        <v>14</v>
      </c>
      <c r="C20054">
        <v>113</v>
      </c>
      <c r="D20054">
        <v>1</v>
      </c>
      <c r="E20054">
        <v>112</v>
      </c>
      <c r="F20054">
        <v>1</v>
      </c>
    </row>
    <row r="20055" spans="1:14" hidden="1" outlineLevel="2" x14ac:dyDescent="0.25">
      <c r="A20055" t="s">
        <v>2224</v>
      </c>
      <c r="B20055">
        <v>1</v>
      </c>
      <c r="C20055">
        <v>1</v>
      </c>
      <c r="D20055">
        <v>0</v>
      </c>
      <c r="E20055">
        <v>1</v>
      </c>
      <c r="F20055">
        <v>0</v>
      </c>
    </row>
    <row r="20056" spans="1:14" hidden="1" outlineLevel="2" x14ac:dyDescent="0.25">
      <c r="A20056" t="s">
        <v>2224</v>
      </c>
      <c r="B20056">
        <v>3</v>
      </c>
      <c r="C20056">
        <v>6</v>
      </c>
      <c r="D20056">
        <v>0</v>
      </c>
      <c r="E20056">
        <v>6</v>
      </c>
      <c r="F20056">
        <v>0</v>
      </c>
      <c r="L20056">
        <v>1</v>
      </c>
      <c r="M20056">
        <v>18</v>
      </c>
      <c r="N20056">
        <v>0</v>
      </c>
    </row>
    <row r="20057" spans="1:14" hidden="1" outlineLevel="2" x14ac:dyDescent="0.25">
      <c r="A20057" t="s">
        <v>2224</v>
      </c>
    </row>
    <row r="20058" spans="1:14" hidden="1" outlineLevel="2" x14ac:dyDescent="0.25">
      <c r="A20058" t="s">
        <v>2224</v>
      </c>
      <c r="B20058">
        <v>1</v>
      </c>
      <c r="C20058">
        <v>1</v>
      </c>
      <c r="E20058">
        <v>1</v>
      </c>
      <c r="L20058">
        <v>1</v>
      </c>
      <c r="M20058">
        <v>7</v>
      </c>
    </row>
    <row r="20059" spans="1:14" outlineLevel="1" collapsed="1" x14ac:dyDescent="0.25">
      <c r="A20059" s="1" t="s">
        <v>6184</v>
      </c>
      <c r="B20059">
        <f>SUBTOTAL(9,B20060:B20067)</f>
        <v>0</v>
      </c>
      <c r="C20059">
        <f>SUBTOTAL(9,C20060:C20067)</f>
        <v>0</v>
      </c>
      <c r="D20059">
        <f>SUBTOTAL(9,D20060:D20067)</f>
        <v>0</v>
      </c>
      <c r="E20059">
        <f>SUBTOTAL(9,E20060:E20067)</f>
        <v>0</v>
      </c>
      <c r="F20059">
        <f>SUBTOTAL(9,F20060:F20067)</f>
        <v>0</v>
      </c>
      <c r="G20059">
        <f>SUBTOTAL(9,G20060:G20067)</f>
        <v>0</v>
      </c>
      <c r="H20059">
        <f>SUBTOTAL(9,H20060:H20067)</f>
        <v>0</v>
      </c>
      <c r="I20059">
        <f>SUBTOTAL(9,I20060:I20067)</f>
        <v>0</v>
      </c>
      <c r="J20059">
        <f>SUBTOTAL(9,J20060:J20067)</f>
        <v>0</v>
      </c>
      <c r="K20059">
        <f>SUBTOTAL(9,K20060:K20067)</f>
        <v>0</v>
      </c>
      <c r="L20059">
        <f>SUBTOTAL(9,L20060:L20067)</f>
        <v>0</v>
      </c>
      <c r="M20059">
        <f>SUBTOTAL(9,M20060:M20067)</f>
        <v>0</v>
      </c>
      <c r="N20059">
        <f>SUBTOTAL(9,N20060:N20067)</f>
        <v>0</v>
      </c>
    </row>
    <row r="20060" spans="1:14" hidden="1" outlineLevel="2" x14ac:dyDescent="0.25">
      <c r="A20060" t="s">
        <v>2223</v>
      </c>
    </row>
    <row r="20061" spans="1:14" hidden="1" outlineLevel="2" x14ac:dyDescent="0.25">
      <c r="A20061" t="s">
        <v>2223</v>
      </c>
    </row>
    <row r="20062" spans="1:14" hidden="1" outlineLevel="2" x14ac:dyDescent="0.25">
      <c r="A20062" t="s">
        <v>2223</v>
      </c>
    </row>
    <row r="20063" spans="1:14" hidden="1" outlineLevel="2" x14ac:dyDescent="0.25">
      <c r="A20063" t="s">
        <v>2223</v>
      </c>
    </row>
    <row r="20064" spans="1:14" hidden="1" outlineLevel="2" x14ac:dyDescent="0.25">
      <c r="A20064" t="s">
        <v>2223</v>
      </c>
    </row>
    <row r="20065" spans="1:14" hidden="1" outlineLevel="2" x14ac:dyDescent="0.25">
      <c r="A20065" t="s">
        <v>2223</v>
      </c>
    </row>
    <row r="20066" spans="1:14" hidden="1" outlineLevel="2" x14ac:dyDescent="0.25">
      <c r="A20066" t="s">
        <v>2223</v>
      </c>
    </row>
    <row r="20067" spans="1:14" hidden="1" outlineLevel="2" x14ac:dyDescent="0.25">
      <c r="A20067" t="s">
        <v>2223</v>
      </c>
    </row>
    <row r="20068" spans="1:14" outlineLevel="1" collapsed="1" x14ac:dyDescent="0.25">
      <c r="A20068" s="1" t="s">
        <v>6183</v>
      </c>
      <c r="B20068">
        <f>SUBTOTAL(9,B20069:B20078)</f>
        <v>0</v>
      </c>
      <c r="C20068">
        <f>SUBTOTAL(9,C20069:C20078)</f>
        <v>0</v>
      </c>
      <c r="D20068">
        <f>SUBTOTAL(9,D20069:D20078)</f>
        <v>0</v>
      </c>
      <c r="E20068">
        <f>SUBTOTAL(9,E20069:E20078)</f>
        <v>0</v>
      </c>
      <c r="F20068">
        <f>SUBTOTAL(9,F20069:F20078)</f>
        <v>0</v>
      </c>
      <c r="G20068">
        <f>SUBTOTAL(9,G20069:G20078)</f>
        <v>0</v>
      </c>
      <c r="H20068">
        <f>SUBTOTAL(9,H20069:H20078)</f>
        <v>0</v>
      </c>
      <c r="I20068">
        <f>SUBTOTAL(9,I20069:I20078)</f>
        <v>0</v>
      </c>
      <c r="J20068">
        <f>SUBTOTAL(9,J20069:J20078)</f>
        <v>0</v>
      </c>
      <c r="K20068">
        <f>SUBTOTAL(9,K20069:K20078)</f>
        <v>0</v>
      </c>
      <c r="L20068">
        <f>SUBTOTAL(9,L20069:L20078)</f>
        <v>0</v>
      </c>
      <c r="M20068">
        <f>SUBTOTAL(9,M20069:M20078)</f>
        <v>0</v>
      </c>
      <c r="N20068">
        <f>SUBTOTAL(9,N20069:N20078)</f>
        <v>0</v>
      </c>
    </row>
    <row r="20069" spans="1:14" hidden="1" outlineLevel="2" x14ac:dyDescent="0.25">
      <c r="A20069" t="s">
        <v>2222</v>
      </c>
    </row>
    <row r="20070" spans="1:14" hidden="1" outlineLevel="2" x14ac:dyDescent="0.25">
      <c r="A20070" t="s">
        <v>2222</v>
      </c>
    </row>
    <row r="20071" spans="1:14" hidden="1" outlineLevel="2" x14ac:dyDescent="0.25">
      <c r="A20071" t="s">
        <v>2222</v>
      </c>
    </row>
    <row r="20072" spans="1:14" hidden="1" outlineLevel="2" x14ac:dyDescent="0.25">
      <c r="A20072" t="s">
        <v>2222</v>
      </c>
    </row>
    <row r="20073" spans="1:14" hidden="1" outlineLevel="2" x14ac:dyDescent="0.25">
      <c r="A20073" t="s">
        <v>2222</v>
      </c>
    </row>
    <row r="20074" spans="1:14" hidden="1" outlineLevel="2" x14ac:dyDescent="0.25">
      <c r="A20074" t="s">
        <v>2222</v>
      </c>
    </row>
    <row r="20075" spans="1:14" hidden="1" outlineLevel="2" x14ac:dyDescent="0.25">
      <c r="A20075" t="s">
        <v>2222</v>
      </c>
    </row>
    <row r="20076" spans="1:14" hidden="1" outlineLevel="2" x14ac:dyDescent="0.25">
      <c r="A20076" t="s">
        <v>2222</v>
      </c>
    </row>
    <row r="20077" spans="1:14" hidden="1" outlineLevel="2" x14ac:dyDescent="0.25">
      <c r="A20077" t="s">
        <v>2222</v>
      </c>
    </row>
    <row r="20078" spans="1:14" hidden="1" outlineLevel="2" x14ac:dyDescent="0.25">
      <c r="A20078" t="s">
        <v>2222</v>
      </c>
    </row>
    <row r="20079" spans="1:14" outlineLevel="1" collapsed="1" x14ac:dyDescent="0.25">
      <c r="A20079" s="1" t="s">
        <v>6182</v>
      </c>
      <c r="B20079">
        <f>SUBTOTAL(9,B20080:B20090)</f>
        <v>0</v>
      </c>
      <c r="C20079">
        <f>SUBTOTAL(9,C20080:C20090)</f>
        <v>0</v>
      </c>
      <c r="D20079">
        <f>SUBTOTAL(9,D20080:D20090)</f>
        <v>0</v>
      </c>
      <c r="E20079">
        <f>SUBTOTAL(9,E20080:E20090)</f>
        <v>0</v>
      </c>
      <c r="F20079">
        <f>SUBTOTAL(9,F20080:F20090)</f>
        <v>0</v>
      </c>
      <c r="G20079">
        <f>SUBTOTAL(9,G20080:G20090)</f>
        <v>0</v>
      </c>
      <c r="H20079">
        <f>SUBTOTAL(9,H20080:H20090)</f>
        <v>0</v>
      </c>
      <c r="I20079">
        <f>SUBTOTAL(9,I20080:I20090)</f>
        <v>0</v>
      </c>
      <c r="J20079">
        <f>SUBTOTAL(9,J20080:J20090)</f>
        <v>0</v>
      </c>
      <c r="K20079">
        <f>SUBTOTAL(9,K20080:K20090)</f>
        <v>0</v>
      </c>
      <c r="L20079">
        <f>SUBTOTAL(9,L20080:L20090)</f>
        <v>0</v>
      </c>
      <c r="M20079">
        <f>SUBTOTAL(9,M20080:M20090)</f>
        <v>0</v>
      </c>
      <c r="N20079">
        <f>SUBTOTAL(9,N20080:N20090)</f>
        <v>0</v>
      </c>
    </row>
    <row r="20080" spans="1:14" hidden="1" outlineLevel="2" x14ac:dyDescent="0.25">
      <c r="A20080" t="s">
        <v>2221</v>
      </c>
    </row>
    <row r="20081" spans="1:14" hidden="1" outlineLevel="2" x14ac:dyDescent="0.25">
      <c r="A20081" t="s">
        <v>2221</v>
      </c>
    </row>
    <row r="20082" spans="1:14" hidden="1" outlineLevel="2" x14ac:dyDescent="0.25">
      <c r="A20082" t="s">
        <v>2221</v>
      </c>
    </row>
    <row r="20083" spans="1:14" hidden="1" outlineLevel="2" x14ac:dyDescent="0.25">
      <c r="A20083" t="s">
        <v>2221</v>
      </c>
    </row>
    <row r="20084" spans="1:14" hidden="1" outlineLevel="2" x14ac:dyDescent="0.25">
      <c r="A20084" t="s">
        <v>2221</v>
      </c>
    </row>
    <row r="20085" spans="1:14" hidden="1" outlineLevel="2" x14ac:dyDescent="0.25">
      <c r="A20085" t="s">
        <v>2221</v>
      </c>
    </row>
    <row r="20086" spans="1:14" hidden="1" outlineLevel="2" x14ac:dyDescent="0.25">
      <c r="A20086" t="s">
        <v>2221</v>
      </c>
    </row>
    <row r="20087" spans="1:14" hidden="1" outlineLevel="2" x14ac:dyDescent="0.25">
      <c r="A20087" t="s">
        <v>2221</v>
      </c>
    </row>
    <row r="20088" spans="1:14" hidden="1" outlineLevel="2" x14ac:dyDescent="0.25">
      <c r="A20088" t="s">
        <v>2221</v>
      </c>
    </row>
    <row r="20089" spans="1:14" hidden="1" outlineLevel="2" x14ac:dyDescent="0.25">
      <c r="A20089" t="s">
        <v>2221</v>
      </c>
    </row>
    <row r="20090" spans="1:14" hidden="1" outlineLevel="2" x14ac:dyDescent="0.25">
      <c r="A20090" t="s">
        <v>2221</v>
      </c>
    </row>
    <row r="20091" spans="1:14" outlineLevel="1" collapsed="1" x14ac:dyDescent="0.25">
      <c r="A20091" s="1" t="s">
        <v>6181</v>
      </c>
      <c r="B20091">
        <f>SUBTOTAL(9,B20092:B20101)</f>
        <v>0</v>
      </c>
      <c r="C20091">
        <f>SUBTOTAL(9,C20092:C20101)</f>
        <v>0</v>
      </c>
      <c r="D20091">
        <f>SUBTOTAL(9,D20092:D20101)</f>
        <v>0</v>
      </c>
      <c r="E20091">
        <f>SUBTOTAL(9,E20092:E20101)</f>
        <v>0</v>
      </c>
      <c r="F20091">
        <f>SUBTOTAL(9,F20092:F20101)</f>
        <v>0</v>
      </c>
      <c r="G20091">
        <f>SUBTOTAL(9,G20092:G20101)</f>
        <v>0</v>
      </c>
      <c r="H20091">
        <f>SUBTOTAL(9,H20092:H20101)</f>
        <v>0</v>
      </c>
      <c r="I20091">
        <f>SUBTOTAL(9,I20092:I20101)</f>
        <v>0</v>
      </c>
      <c r="J20091">
        <f>SUBTOTAL(9,J20092:J20101)</f>
        <v>0</v>
      </c>
      <c r="K20091">
        <f>SUBTOTAL(9,K20092:K20101)</f>
        <v>0</v>
      </c>
      <c r="L20091">
        <f>SUBTOTAL(9,L20092:L20101)</f>
        <v>9</v>
      </c>
      <c r="M20091">
        <f>SUBTOTAL(9,M20092:M20101)</f>
        <v>113</v>
      </c>
      <c r="N20091">
        <f>SUBTOTAL(9,N20092:N20101)</f>
        <v>0</v>
      </c>
    </row>
    <row r="20092" spans="1:14" hidden="1" outlineLevel="2" x14ac:dyDescent="0.25">
      <c r="A20092" t="s">
        <v>2220</v>
      </c>
      <c r="L20092">
        <v>2</v>
      </c>
      <c r="M20092">
        <v>21</v>
      </c>
    </row>
    <row r="20093" spans="1:14" hidden="1" outlineLevel="2" x14ac:dyDescent="0.25">
      <c r="A20093" t="s">
        <v>2220</v>
      </c>
      <c r="L20093">
        <v>1</v>
      </c>
      <c r="M20093">
        <v>10</v>
      </c>
    </row>
    <row r="20094" spans="1:14" hidden="1" outlineLevel="2" x14ac:dyDescent="0.25">
      <c r="A20094" t="s">
        <v>2220</v>
      </c>
      <c r="L20094">
        <v>1</v>
      </c>
      <c r="M20094">
        <v>36</v>
      </c>
    </row>
    <row r="20095" spans="1:14" hidden="1" outlineLevel="2" x14ac:dyDescent="0.25">
      <c r="A20095" t="s">
        <v>2220</v>
      </c>
      <c r="L20095">
        <v>1</v>
      </c>
      <c r="M20095">
        <v>5</v>
      </c>
    </row>
    <row r="20096" spans="1:14" hidden="1" outlineLevel="2" x14ac:dyDescent="0.25">
      <c r="A20096" t="s">
        <v>2220</v>
      </c>
    </row>
    <row r="20097" spans="1:14" hidden="1" outlineLevel="2" x14ac:dyDescent="0.25">
      <c r="A20097" t="s">
        <v>2220</v>
      </c>
      <c r="L20097">
        <v>1</v>
      </c>
      <c r="M20097">
        <v>14</v>
      </c>
    </row>
    <row r="20098" spans="1:14" hidden="1" outlineLevel="2" x14ac:dyDescent="0.25">
      <c r="A20098" t="s">
        <v>2220</v>
      </c>
    </row>
    <row r="20099" spans="1:14" hidden="1" outlineLevel="2" x14ac:dyDescent="0.25">
      <c r="A20099" t="s">
        <v>2220</v>
      </c>
    </row>
    <row r="20100" spans="1:14" hidden="1" outlineLevel="2" x14ac:dyDescent="0.25">
      <c r="A20100" t="s">
        <v>2220</v>
      </c>
    </row>
    <row r="20101" spans="1:14" hidden="1" outlineLevel="2" x14ac:dyDescent="0.25">
      <c r="A20101" t="s">
        <v>2220</v>
      </c>
      <c r="L20101">
        <v>3</v>
      </c>
      <c r="M20101">
        <v>27</v>
      </c>
    </row>
    <row r="20102" spans="1:14" outlineLevel="1" collapsed="1" x14ac:dyDescent="0.25">
      <c r="A20102" s="1" t="s">
        <v>6180</v>
      </c>
      <c r="B20102">
        <f>SUBTOTAL(9,B20103:B20108)</f>
        <v>29</v>
      </c>
      <c r="C20102">
        <f>SUBTOTAL(9,C20103:C20108)</f>
        <v>153</v>
      </c>
      <c r="D20102">
        <f>SUBTOTAL(9,D20103:D20108)</f>
        <v>55</v>
      </c>
      <c r="E20102">
        <f>SUBTOTAL(9,E20103:E20108)</f>
        <v>98</v>
      </c>
      <c r="F20102">
        <f>SUBTOTAL(9,F20103:F20108)</f>
        <v>2</v>
      </c>
      <c r="G20102">
        <f>SUBTOTAL(9,G20103:G20108)</f>
        <v>60</v>
      </c>
      <c r="H20102">
        <f>SUBTOTAL(9,H20103:H20108)</f>
        <v>26</v>
      </c>
      <c r="I20102">
        <f>SUBTOTAL(9,I20103:I20108)</f>
        <v>2</v>
      </c>
      <c r="J20102">
        <f>SUBTOTAL(9,J20103:J20108)</f>
        <v>200</v>
      </c>
      <c r="K20102">
        <f>SUBTOTAL(9,K20103:K20108)</f>
        <v>1</v>
      </c>
      <c r="L20102">
        <f>SUBTOTAL(9,L20103:L20108)</f>
        <v>0</v>
      </c>
      <c r="M20102">
        <f>SUBTOTAL(9,M20103:M20108)</f>
        <v>0</v>
      </c>
      <c r="N20102">
        <f>SUBTOTAL(9,N20103:N20108)</f>
        <v>0</v>
      </c>
    </row>
    <row r="20103" spans="1:14" hidden="1" outlineLevel="2" x14ac:dyDescent="0.25">
      <c r="A20103" t="s">
        <v>2219</v>
      </c>
      <c r="B20103">
        <v>15</v>
      </c>
      <c r="C20103">
        <v>70</v>
      </c>
      <c r="D20103">
        <v>38</v>
      </c>
      <c r="E20103">
        <v>32</v>
      </c>
      <c r="F20103">
        <v>0</v>
      </c>
      <c r="G20103">
        <v>27</v>
      </c>
      <c r="H20103">
        <v>8</v>
      </c>
      <c r="I20103">
        <v>2</v>
      </c>
      <c r="J20103">
        <v>66</v>
      </c>
      <c r="K20103">
        <v>0</v>
      </c>
    </row>
    <row r="20104" spans="1:14" hidden="1" outlineLevel="2" x14ac:dyDescent="0.25">
      <c r="A20104" t="s">
        <v>2219</v>
      </c>
      <c r="B20104">
        <v>12</v>
      </c>
      <c r="C20104">
        <v>51</v>
      </c>
      <c r="D20104">
        <v>17</v>
      </c>
      <c r="E20104">
        <v>34</v>
      </c>
      <c r="F20104">
        <v>2</v>
      </c>
      <c r="G20104">
        <v>22</v>
      </c>
      <c r="H20104">
        <v>11</v>
      </c>
      <c r="I20104">
        <v>0</v>
      </c>
      <c r="J20104">
        <v>80</v>
      </c>
      <c r="K20104">
        <v>0</v>
      </c>
    </row>
    <row r="20105" spans="1:14" hidden="1" outlineLevel="2" x14ac:dyDescent="0.25">
      <c r="A20105" t="s">
        <v>2219</v>
      </c>
      <c r="B20105">
        <v>2</v>
      </c>
      <c r="C20105">
        <v>32</v>
      </c>
      <c r="D20105">
        <v>0</v>
      </c>
      <c r="E20105">
        <v>32</v>
      </c>
      <c r="F20105">
        <v>0</v>
      </c>
      <c r="G20105">
        <v>10</v>
      </c>
      <c r="H20105">
        <v>6</v>
      </c>
      <c r="I20105">
        <v>0</v>
      </c>
      <c r="J20105">
        <v>55</v>
      </c>
      <c r="K20105">
        <v>1</v>
      </c>
    </row>
    <row r="20106" spans="1:14" hidden="1" outlineLevel="2" x14ac:dyDescent="0.25">
      <c r="A20106" t="s">
        <v>2219</v>
      </c>
    </row>
    <row r="20107" spans="1:14" hidden="1" outlineLevel="2" x14ac:dyDescent="0.25">
      <c r="A20107" t="s">
        <v>2219</v>
      </c>
      <c r="G20107">
        <v>1</v>
      </c>
      <c r="H20107">
        <v>1</v>
      </c>
      <c r="I20107">
        <v>0</v>
      </c>
      <c r="J20107">
        <v>-1</v>
      </c>
      <c r="K20107">
        <v>0</v>
      </c>
    </row>
    <row r="20108" spans="1:14" hidden="1" outlineLevel="2" x14ac:dyDescent="0.25">
      <c r="A20108" t="s">
        <v>2219</v>
      </c>
    </row>
    <row r="20109" spans="1:14" outlineLevel="1" collapsed="1" x14ac:dyDescent="0.25">
      <c r="A20109" s="1" t="s">
        <v>6179</v>
      </c>
      <c r="B20109">
        <f>SUBTOTAL(9,B20110:B20120)</f>
        <v>0</v>
      </c>
      <c r="C20109">
        <f>SUBTOTAL(9,C20110:C20120)</f>
        <v>0</v>
      </c>
      <c r="D20109">
        <f>SUBTOTAL(9,D20110:D20120)</f>
        <v>0</v>
      </c>
      <c r="E20109">
        <f>SUBTOTAL(9,E20110:E20120)</f>
        <v>0</v>
      </c>
      <c r="F20109">
        <f>SUBTOTAL(9,F20110:F20120)</f>
        <v>0</v>
      </c>
      <c r="G20109">
        <f>SUBTOTAL(9,G20110:G20120)</f>
        <v>0</v>
      </c>
      <c r="H20109">
        <f>SUBTOTAL(9,H20110:H20120)</f>
        <v>0</v>
      </c>
      <c r="I20109">
        <f>SUBTOTAL(9,I20110:I20120)</f>
        <v>0</v>
      </c>
      <c r="J20109">
        <f>SUBTOTAL(9,J20110:J20120)</f>
        <v>0</v>
      </c>
      <c r="K20109">
        <f>SUBTOTAL(9,K20110:K20120)</f>
        <v>0</v>
      </c>
      <c r="L20109">
        <f>SUBTOTAL(9,L20110:L20120)</f>
        <v>0</v>
      </c>
      <c r="M20109">
        <f>SUBTOTAL(9,M20110:M20120)</f>
        <v>0</v>
      </c>
      <c r="N20109">
        <f>SUBTOTAL(9,N20110:N20120)</f>
        <v>0</v>
      </c>
    </row>
    <row r="20110" spans="1:14" hidden="1" outlineLevel="2" x14ac:dyDescent="0.25">
      <c r="A20110" t="s">
        <v>2218</v>
      </c>
    </row>
    <row r="20111" spans="1:14" hidden="1" outlineLevel="2" x14ac:dyDescent="0.25">
      <c r="A20111" t="s">
        <v>2218</v>
      </c>
    </row>
    <row r="20112" spans="1:14" hidden="1" outlineLevel="2" x14ac:dyDescent="0.25">
      <c r="A20112" t="s">
        <v>2218</v>
      </c>
    </row>
    <row r="20113" spans="1:14" hidden="1" outlineLevel="2" x14ac:dyDescent="0.25">
      <c r="A20113" t="s">
        <v>2218</v>
      </c>
    </row>
    <row r="20114" spans="1:14" hidden="1" outlineLevel="2" x14ac:dyDescent="0.25">
      <c r="A20114" t="s">
        <v>2218</v>
      </c>
    </row>
    <row r="20115" spans="1:14" hidden="1" outlineLevel="2" x14ac:dyDescent="0.25">
      <c r="A20115" t="s">
        <v>2218</v>
      </c>
    </row>
    <row r="20116" spans="1:14" hidden="1" outlineLevel="2" x14ac:dyDescent="0.25">
      <c r="A20116" t="s">
        <v>2218</v>
      </c>
    </row>
    <row r="20117" spans="1:14" hidden="1" outlineLevel="2" x14ac:dyDescent="0.25">
      <c r="A20117" t="s">
        <v>2218</v>
      </c>
    </row>
    <row r="20118" spans="1:14" hidden="1" outlineLevel="2" x14ac:dyDescent="0.25">
      <c r="A20118" t="s">
        <v>2218</v>
      </c>
    </row>
    <row r="20119" spans="1:14" hidden="1" outlineLevel="2" x14ac:dyDescent="0.25">
      <c r="A20119" t="s">
        <v>2218</v>
      </c>
    </row>
    <row r="20120" spans="1:14" hidden="1" outlineLevel="2" x14ac:dyDescent="0.25">
      <c r="A20120" t="s">
        <v>2218</v>
      </c>
    </row>
    <row r="20121" spans="1:14" outlineLevel="1" collapsed="1" x14ac:dyDescent="0.25">
      <c r="A20121" s="1" t="s">
        <v>6178</v>
      </c>
      <c r="B20121">
        <f>SUBTOTAL(9,B20122:B20132)</f>
        <v>0</v>
      </c>
      <c r="C20121">
        <f>SUBTOTAL(9,C20122:C20132)</f>
        <v>0</v>
      </c>
      <c r="D20121">
        <f>SUBTOTAL(9,D20122:D20132)</f>
        <v>0</v>
      </c>
      <c r="E20121">
        <f>SUBTOTAL(9,E20122:E20132)</f>
        <v>0</v>
      </c>
      <c r="F20121">
        <f>SUBTOTAL(9,F20122:F20132)</f>
        <v>0</v>
      </c>
      <c r="G20121">
        <f>SUBTOTAL(9,G20122:G20132)</f>
        <v>0</v>
      </c>
      <c r="H20121">
        <f>SUBTOTAL(9,H20122:H20132)</f>
        <v>0</v>
      </c>
      <c r="I20121">
        <f>SUBTOTAL(9,I20122:I20132)</f>
        <v>0</v>
      </c>
      <c r="J20121">
        <f>SUBTOTAL(9,J20122:J20132)</f>
        <v>0</v>
      </c>
      <c r="K20121">
        <f>SUBTOTAL(9,K20122:K20132)</f>
        <v>0</v>
      </c>
      <c r="L20121">
        <f>SUBTOTAL(9,L20122:L20132)</f>
        <v>0</v>
      </c>
      <c r="M20121">
        <f>SUBTOTAL(9,M20122:M20132)</f>
        <v>0</v>
      </c>
      <c r="N20121">
        <f>SUBTOTAL(9,N20122:N20132)</f>
        <v>0</v>
      </c>
    </row>
    <row r="20122" spans="1:14" hidden="1" outlineLevel="2" x14ac:dyDescent="0.25">
      <c r="A20122" t="s">
        <v>2217</v>
      </c>
    </row>
    <row r="20123" spans="1:14" hidden="1" outlineLevel="2" x14ac:dyDescent="0.25">
      <c r="A20123" t="s">
        <v>2217</v>
      </c>
    </row>
    <row r="20124" spans="1:14" hidden="1" outlineLevel="2" x14ac:dyDescent="0.25">
      <c r="A20124" t="s">
        <v>2217</v>
      </c>
    </row>
    <row r="20125" spans="1:14" hidden="1" outlineLevel="2" x14ac:dyDescent="0.25">
      <c r="A20125" t="s">
        <v>2217</v>
      </c>
    </row>
    <row r="20126" spans="1:14" hidden="1" outlineLevel="2" x14ac:dyDescent="0.25">
      <c r="A20126" t="s">
        <v>2217</v>
      </c>
    </row>
    <row r="20127" spans="1:14" hidden="1" outlineLevel="2" x14ac:dyDescent="0.25">
      <c r="A20127" t="s">
        <v>2217</v>
      </c>
    </row>
    <row r="20128" spans="1:14" hidden="1" outlineLevel="2" x14ac:dyDescent="0.25">
      <c r="A20128" t="s">
        <v>2217</v>
      </c>
    </row>
    <row r="20129" spans="1:14" hidden="1" outlineLevel="2" x14ac:dyDescent="0.25">
      <c r="A20129" t="s">
        <v>2217</v>
      </c>
    </row>
    <row r="20130" spans="1:14" hidden="1" outlineLevel="2" x14ac:dyDescent="0.25">
      <c r="A20130" t="s">
        <v>2217</v>
      </c>
    </row>
    <row r="20131" spans="1:14" hidden="1" outlineLevel="2" x14ac:dyDescent="0.25">
      <c r="A20131" t="s">
        <v>2217</v>
      </c>
    </row>
    <row r="20132" spans="1:14" hidden="1" outlineLevel="2" x14ac:dyDescent="0.25">
      <c r="A20132" t="s">
        <v>2217</v>
      </c>
    </row>
    <row r="20133" spans="1:14" outlineLevel="1" collapsed="1" x14ac:dyDescent="0.25">
      <c r="A20133" s="1" t="s">
        <v>6177</v>
      </c>
      <c r="B20133">
        <f>SUBTOTAL(9,B20134:B20144)</f>
        <v>0</v>
      </c>
      <c r="C20133">
        <f>SUBTOTAL(9,C20134:C20144)</f>
        <v>0</v>
      </c>
      <c r="D20133">
        <f>SUBTOTAL(9,D20134:D20144)</f>
        <v>0</v>
      </c>
      <c r="E20133">
        <f>SUBTOTAL(9,E20134:E20144)</f>
        <v>0</v>
      </c>
      <c r="F20133">
        <f>SUBTOTAL(9,F20134:F20144)</f>
        <v>0</v>
      </c>
      <c r="G20133">
        <f>SUBTOTAL(9,G20134:G20144)</f>
        <v>0</v>
      </c>
      <c r="H20133">
        <f>SUBTOTAL(9,H20134:H20144)</f>
        <v>0</v>
      </c>
      <c r="I20133">
        <f>SUBTOTAL(9,I20134:I20144)</f>
        <v>0</v>
      </c>
      <c r="J20133">
        <f>SUBTOTAL(9,J20134:J20144)</f>
        <v>0</v>
      </c>
      <c r="K20133">
        <f>SUBTOTAL(9,K20134:K20144)</f>
        <v>0</v>
      </c>
      <c r="L20133">
        <f>SUBTOTAL(9,L20134:L20144)</f>
        <v>0</v>
      </c>
      <c r="M20133">
        <f>SUBTOTAL(9,M20134:M20144)</f>
        <v>0</v>
      </c>
      <c r="N20133">
        <f>SUBTOTAL(9,N20134:N20144)</f>
        <v>0</v>
      </c>
    </row>
    <row r="20134" spans="1:14" hidden="1" outlineLevel="2" x14ac:dyDescent="0.25">
      <c r="A20134" t="s">
        <v>2216</v>
      </c>
    </row>
    <row r="20135" spans="1:14" hidden="1" outlineLevel="2" x14ac:dyDescent="0.25">
      <c r="A20135" t="s">
        <v>2216</v>
      </c>
    </row>
    <row r="20136" spans="1:14" hidden="1" outlineLevel="2" x14ac:dyDescent="0.25">
      <c r="A20136" t="s">
        <v>2216</v>
      </c>
    </row>
    <row r="20137" spans="1:14" hidden="1" outlineLevel="2" x14ac:dyDescent="0.25">
      <c r="A20137" t="s">
        <v>2216</v>
      </c>
    </row>
    <row r="20138" spans="1:14" hidden="1" outlineLevel="2" x14ac:dyDescent="0.25">
      <c r="A20138" t="s">
        <v>2216</v>
      </c>
    </row>
    <row r="20139" spans="1:14" hidden="1" outlineLevel="2" x14ac:dyDescent="0.25">
      <c r="A20139" t="s">
        <v>2216</v>
      </c>
    </row>
    <row r="20140" spans="1:14" hidden="1" outlineLevel="2" x14ac:dyDescent="0.25">
      <c r="A20140" t="s">
        <v>2216</v>
      </c>
    </row>
    <row r="20141" spans="1:14" hidden="1" outlineLevel="2" x14ac:dyDescent="0.25">
      <c r="A20141" t="s">
        <v>2216</v>
      </c>
    </row>
    <row r="20142" spans="1:14" hidden="1" outlineLevel="2" x14ac:dyDescent="0.25">
      <c r="A20142" t="s">
        <v>2216</v>
      </c>
    </row>
    <row r="20143" spans="1:14" hidden="1" outlineLevel="2" x14ac:dyDescent="0.25">
      <c r="A20143" t="s">
        <v>2216</v>
      </c>
    </row>
    <row r="20144" spans="1:14" hidden="1" outlineLevel="2" x14ac:dyDescent="0.25">
      <c r="A20144" t="s">
        <v>2216</v>
      </c>
    </row>
    <row r="20145" spans="1:14" outlineLevel="1" collapsed="1" x14ac:dyDescent="0.25">
      <c r="A20145" s="1" t="s">
        <v>6176</v>
      </c>
      <c r="B20145">
        <f>SUBTOTAL(9,B20146:B20156)</f>
        <v>0</v>
      </c>
      <c r="C20145">
        <f>SUBTOTAL(9,C20146:C20156)</f>
        <v>0</v>
      </c>
      <c r="D20145">
        <f>SUBTOTAL(9,D20146:D20156)</f>
        <v>0</v>
      </c>
      <c r="E20145">
        <f>SUBTOTAL(9,E20146:E20156)</f>
        <v>0</v>
      </c>
      <c r="F20145">
        <f>SUBTOTAL(9,F20146:F20156)</f>
        <v>0</v>
      </c>
      <c r="G20145">
        <f>SUBTOTAL(9,G20146:G20156)</f>
        <v>0</v>
      </c>
      <c r="H20145">
        <f>SUBTOTAL(9,H20146:H20156)</f>
        <v>0</v>
      </c>
      <c r="I20145">
        <f>SUBTOTAL(9,I20146:I20156)</f>
        <v>0</v>
      </c>
      <c r="J20145">
        <f>SUBTOTAL(9,J20146:J20156)</f>
        <v>0</v>
      </c>
      <c r="K20145">
        <f>SUBTOTAL(9,K20146:K20156)</f>
        <v>0</v>
      </c>
      <c r="L20145">
        <f>SUBTOTAL(9,L20146:L20156)</f>
        <v>0</v>
      </c>
      <c r="M20145">
        <f>SUBTOTAL(9,M20146:M20156)</f>
        <v>0</v>
      </c>
      <c r="N20145">
        <f>SUBTOTAL(9,N20146:N20156)</f>
        <v>0</v>
      </c>
    </row>
    <row r="20146" spans="1:14" hidden="1" outlineLevel="2" x14ac:dyDescent="0.25">
      <c r="A20146" t="s">
        <v>2215</v>
      </c>
    </row>
    <row r="20147" spans="1:14" hidden="1" outlineLevel="2" x14ac:dyDescent="0.25">
      <c r="A20147" t="s">
        <v>2215</v>
      </c>
    </row>
    <row r="20148" spans="1:14" hidden="1" outlineLevel="2" x14ac:dyDescent="0.25">
      <c r="A20148" t="s">
        <v>2215</v>
      </c>
    </row>
    <row r="20149" spans="1:14" hidden="1" outlineLevel="2" x14ac:dyDescent="0.25">
      <c r="A20149" t="s">
        <v>2215</v>
      </c>
    </row>
    <row r="20150" spans="1:14" hidden="1" outlineLevel="2" x14ac:dyDescent="0.25">
      <c r="A20150" t="s">
        <v>2215</v>
      </c>
    </row>
    <row r="20151" spans="1:14" hidden="1" outlineLevel="2" x14ac:dyDescent="0.25">
      <c r="A20151" t="s">
        <v>2215</v>
      </c>
    </row>
    <row r="20152" spans="1:14" hidden="1" outlineLevel="2" x14ac:dyDescent="0.25">
      <c r="A20152" t="s">
        <v>2215</v>
      </c>
    </row>
    <row r="20153" spans="1:14" hidden="1" outlineLevel="2" x14ac:dyDescent="0.25">
      <c r="A20153" t="s">
        <v>2215</v>
      </c>
    </row>
    <row r="20154" spans="1:14" hidden="1" outlineLevel="2" x14ac:dyDescent="0.25">
      <c r="A20154" t="s">
        <v>2215</v>
      </c>
    </row>
    <row r="20155" spans="1:14" hidden="1" outlineLevel="2" x14ac:dyDescent="0.25">
      <c r="A20155" t="s">
        <v>2215</v>
      </c>
    </row>
    <row r="20156" spans="1:14" hidden="1" outlineLevel="2" x14ac:dyDescent="0.25">
      <c r="A20156" t="s">
        <v>2215</v>
      </c>
    </row>
    <row r="20157" spans="1:14" outlineLevel="1" collapsed="1" x14ac:dyDescent="0.25">
      <c r="A20157" s="1" t="s">
        <v>6175</v>
      </c>
      <c r="B20157">
        <f>SUBTOTAL(9,B20158:B20168)</f>
        <v>37</v>
      </c>
      <c r="C20157">
        <f>SUBTOTAL(9,C20158:C20168)</f>
        <v>113</v>
      </c>
      <c r="D20157">
        <f>SUBTOTAL(9,D20158:D20168)</f>
        <v>11</v>
      </c>
      <c r="E20157">
        <f>SUBTOTAL(9,E20158:E20168)</f>
        <v>102</v>
      </c>
      <c r="F20157">
        <f>SUBTOTAL(9,F20158:F20168)</f>
        <v>0</v>
      </c>
      <c r="G20157">
        <f>SUBTOTAL(9,G20158:G20168)</f>
        <v>0</v>
      </c>
      <c r="H20157">
        <f>SUBTOTAL(9,H20158:H20168)</f>
        <v>0</v>
      </c>
      <c r="I20157">
        <f>SUBTOTAL(9,I20158:I20168)</f>
        <v>0</v>
      </c>
      <c r="J20157">
        <f>SUBTOTAL(9,J20158:J20168)</f>
        <v>0</v>
      </c>
      <c r="K20157">
        <f>SUBTOTAL(9,K20158:K20168)</f>
        <v>0</v>
      </c>
      <c r="L20157">
        <f>SUBTOTAL(9,L20158:L20168)</f>
        <v>8</v>
      </c>
      <c r="M20157">
        <f>SUBTOTAL(9,M20158:M20168)</f>
        <v>82</v>
      </c>
      <c r="N20157">
        <f>SUBTOTAL(9,N20158:N20168)</f>
        <v>1</v>
      </c>
    </row>
    <row r="20158" spans="1:14" hidden="1" outlineLevel="2" x14ac:dyDescent="0.25">
      <c r="A20158" t="s">
        <v>2214</v>
      </c>
    </row>
    <row r="20159" spans="1:14" hidden="1" outlineLevel="2" x14ac:dyDescent="0.25">
      <c r="A20159" t="s">
        <v>2214</v>
      </c>
    </row>
    <row r="20160" spans="1:14" hidden="1" outlineLevel="2" x14ac:dyDescent="0.25">
      <c r="A20160" t="s">
        <v>2214</v>
      </c>
      <c r="B20160">
        <v>1</v>
      </c>
      <c r="C20160">
        <v>3</v>
      </c>
      <c r="D20160">
        <v>0</v>
      </c>
      <c r="E20160">
        <v>3</v>
      </c>
      <c r="F20160">
        <v>0</v>
      </c>
      <c r="L20160">
        <v>1</v>
      </c>
      <c r="M20160">
        <v>5</v>
      </c>
      <c r="N20160">
        <v>0</v>
      </c>
    </row>
    <row r="20161" spans="1:14" hidden="1" outlineLevel="2" x14ac:dyDescent="0.25">
      <c r="A20161" t="s">
        <v>2214</v>
      </c>
      <c r="B20161">
        <v>4</v>
      </c>
      <c r="C20161">
        <v>8</v>
      </c>
      <c r="D20161">
        <v>0</v>
      </c>
      <c r="E20161">
        <v>8</v>
      </c>
      <c r="F20161">
        <v>0</v>
      </c>
      <c r="L20161">
        <v>1</v>
      </c>
      <c r="M20161">
        <v>31</v>
      </c>
      <c r="N20161">
        <v>1</v>
      </c>
    </row>
    <row r="20162" spans="1:14" hidden="1" outlineLevel="2" x14ac:dyDescent="0.25">
      <c r="A20162" t="s">
        <v>2214</v>
      </c>
      <c r="B20162">
        <v>11</v>
      </c>
      <c r="C20162">
        <v>53</v>
      </c>
      <c r="D20162">
        <v>9</v>
      </c>
      <c r="E20162">
        <v>44</v>
      </c>
      <c r="F20162">
        <v>0</v>
      </c>
      <c r="L20162">
        <v>3</v>
      </c>
      <c r="M20162">
        <v>34</v>
      </c>
      <c r="N20162">
        <v>0</v>
      </c>
    </row>
    <row r="20163" spans="1:14" hidden="1" outlineLevel="2" x14ac:dyDescent="0.25">
      <c r="A20163" t="s">
        <v>2214</v>
      </c>
      <c r="B20163">
        <v>6</v>
      </c>
      <c r="C20163">
        <v>6</v>
      </c>
      <c r="D20163">
        <v>2</v>
      </c>
      <c r="E20163">
        <v>4</v>
      </c>
      <c r="F20163">
        <v>0</v>
      </c>
      <c r="L20163">
        <v>2</v>
      </c>
      <c r="M20163">
        <v>7</v>
      </c>
      <c r="N20163">
        <v>0</v>
      </c>
    </row>
    <row r="20164" spans="1:14" hidden="1" outlineLevel="2" x14ac:dyDescent="0.25">
      <c r="A20164" t="s">
        <v>2214</v>
      </c>
      <c r="B20164">
        <v>4</v>
      </c>
      <c r="C20164">
        <v>8</v>
      </c>
      <c r="E20164">
        <v>8</v>
      </c>
    </row>
    <row r="20165" spans="1:14" hidden="1" outlineLevel="2" x14ac:dyDescent="0.25">
      <c r="A20165" t="s">
        <v>2214</v>
      </c>
      <c r="B20165">
        <v>5</v>
      </c>
      <c r="C20165">
        <v>14</v>
      </c>
      <c r="D20165">
        <v>0</v>
      </c>
      <c r="E20165">
        <v>14</v>
      </c>
      <c r="F20165">
        <v>0</v>
      </c>
    </row>
    <row r="20166" spans="1:14" hidden="1" outlineLevel="2" x14ac:dyDescent="0.25">
      <c r="A20166" t="s">
        <v>2214</v>
      </c>
    </row>
    <row r="20167" spans="1:14" hidden="1" outlineLevel="2" x14ac:dyDescent="0.25">
      <c r="A20167" t="s">
        <v>2214</v>
      </c>
      <c r="B20167">
        <v>3</v>
      </c>
      <c r="C20167">
        <v>9</v>
      </c>
      <c r="D20167">
        <v>0</v>
      </c>
      <c r="E20167">
        <v>9</v>
      </c>
      <c r="F20167">
        <v>0</v>
      </c>
      <c r="L20167">
        <v>1</v>
      </c>
      <c r="M20167">
        <v>5</v>
      </c>
      <c r="N20167">
        <v>0</v>
      </c>
    </row>
    <row r="20168" spans="1:14" hidden="1" outlineLevel="2" x14ac:dyDescent="0.25">
      <c r="A20168" t="s">
        <v>2214</v>
      </c>
      <c r="B20168">
        <v>3</v>
      </c>
      <c r="C20168">
        <v>12</v>
      </c>
      <c r="D20168">
        <v>0</v>
      </c>
      <c r="E20168">
        <v>12</v>
      </c>
      <c r="F20168">
        <v>0</v>
      </c>
    </row>
    <row r="20169" spans="1:14" outlineLevel="1" collapsed="1" x14ac:dyDescent="0.25">
      <c r="A20169" s="1" t="s">
        <v>6174</v>
      </c>
      <c r="B20169">
        <f>SUBTOTAL(9,B20170:B20180)</f>
        <v>0</v>
      </c>
      <c r="C20169">
        <f>SUBTOTAL(9,C20170:C20180)</f>
        <v>0</v>
      </c>
      <c r="D20169">
        <f>SUBTOTAL(9,D20170:D20180)</f>
        <v>0</v>
      </c>
      <c r="E20169">
        <f>SUBTOTAL(9,E20170:E20180)</f>
        <v>0</v>
      </c>
      <c r="F20169">
        <f>SUBTOTAL(9,F20170:F20180)</f>
        <v>0</v>
      </c>
      <c r="G20169">
        <f>SUBTOTAL(9,G20170:G20180)</f>
        <v>0</v>
      </c>
      <c r="H20169">
        <f>SUBTOTAL(9,H20170:H20180)</f>
        <v>0</v>
      </c>
      <c r="I20169">
        <f>SUBTOTAL(9,I20170:I20180)</f>
        <v>0</v>
      </c>
      <c r="J20169">
        <f>SUBTOTAL(9,J20170:J20180)</f>
        <v>0</v>
      </c>
      <c r="K20169">
        <f>SUBTOTAL(9,K20170:K20180)</f>
        <v>0</v>
      </c>
      <c r="L20169">
        <f>SUBTOTAL(9,L20170:L20180)</f>
        <v>0</v>
      </c>
      <c r="M20169">
        <f>SUBTOTAL(9,M20170:M20180)</f>
        <v>0</v>
      </c>
      <c r="N20169">
        <f>SUBTOTAL(9,N20170:N20180)</f>
        <v>0</v>
      </c>
    </row>
    <row r="20170" spans="1:14" hidden="1" outlineLevel="2" x14ac:dyDescent="0.25">
      <c r="A20170" t="s">
        <v>2213</v>
      </c>
    </row>
    <row r="20171" spans="1:14" hidden="1" outlineLevel="2" x14ac:dyDescent="0.25">
      <c r="A20171" t="s">
        <v>2213</v>
      </c>
    </row>
    <row r="20172" spans="1:14" hidden="1" outlineLevel="2" x14ac:dyDescent="0.25">
      <c r="A20172" t="s">
        <v>2213</v>
      </c>
    </row>
    <row r="20173" spans="1:14" hidden="1" outlineLevel="2" x14ac:dyDescent="0.25">
      <c r="A20173" t="s">
        <v>2213</v>
      </c>
    </row>
    <row r="20174" spans="1:14" hidden="1" outlineLevel="2" x14ac:dyDescent="0.25">
      <c r="A20174" t="s">
        <v>2213</v>
      </c>
    </row>
    <row r="20175" spans="1:14" hidden="1" outlineLevel="2" x14ac:dyDescent="0.25">
      <c r="A20175" t="s">
        <v>2213</v>
      </c>
    </row>
    <row r="20176" spans="1:14" hidden="1" outlineLevel="2" x14ac:dyDescent="0.25">
      <c r="A20176" t="s">
        <v>2213</v>
      </c>
    </row>
    <row r="20177" spans="1:14" hidden="1" outlineLevel="2" x14ac:dyDescent="0.25">
      <c r="A20177" t="s">
        <v>2213</v>
      </c>
    </row>
    <row r="20178" spans="1:14" hidden="1" outlineLevel="2" x14ac:dyDescent="0.25">
      <c r="A20178" t="s">
        <v>2213</v>
      </c>
    </row>
    <row r="20179" spans="1:14" hidden="1" outlineLevel="2" x14ac:dyDescent="0.25">
      <c r="A20179" t="s">
        <v>2213</v>
      </c>
    </row>
    <row r="20180" spans="1:14" hidden="1" outlineLevel="2" x14ac:dyDescent="0.25">
      <c r="A20180" t="s">
        <v>2213</v>
      </c>
    </row>
    <row r="20181" spans="1:14" outlineLevel="1" collapsed="1" x14ac:dyDescent="0.25">
      <c r="A20181" s="1" t="s">
        <v>6173</v>
      </c>
      <c r="B20181">
        <f>SUBTOTAL(9,B20182:B20192)</f>
        <v>0</v>
      </c>
      <c r="C20181">
        <f>SUBTOTAL(9,C20182:C20192)</f>
        <v>0</v>
      </c>
      <c r="D20181">
        <f>SUBTOTAL(9,D20182:D20192)</f>
        <v>0</v>
      </c>
      <c r="E20181">
        <f>SUBTOTAL(9,E20182:E20192)</f>
        <v>0</v>
      </c>
      <c r="F20181">
        <f>SUBTOTAL(9,F20182:F20192)</f>
        <v>0</v>
      </c>
      <c r="G20181">
        <f>SUBTOTAL(9,G20182:G20192)</f>
        <v>0</v>
      </c>
      <c r="H20181">
        <f>SUBTOTAL(9,H20182:H20192)</f>
        <v>0</v>
      </c>
      <c r="I20181">
        <f>SUBTOTAL(9,I20182:I20192)</f>
        <v>0</v>
      </c>
      <c r="J20181">
        <f>SUBTOTAL(9,J20182:J20192)</f>
        <v>0</v>
      </c>
      <c r="K20181">
        <f>SUBTOTAL(9,K20182:K20192)</f>
        <v>0</v>
      </c>
      <c r="L20181">
        <f>SUBTOTAL(9,L20182:L20192)</f>
        <v>6</v>
      </c>
      <c r="M20181">
        <f>SUBTOTAL(9,M20182:M20192)</f>
        <v>73</v>
      </c>
      <c r="N20181">
        <f>SUBTOTAL(9,N20182:N20192)</f>
        <v>0</v>
      </c>
    </row>
    <row r="20182" spans="1:14" hidden="1" outlineLevel="2" x14ac:dyDescent="0.25">
      <c r="A20182" t="s">
        <v>2212</v>
      </c>
      <c r="L20182">
        <v>1</v>
      </c>
      <c r="M20182">
        <v>10</v>
      </c>
      <c r="N20182">
        <v>0</v>
      </c>
    </row>
    <row r="20183" spans="1:14" hidden="1" outlineLevel="2" x14ac:dyDescent="0.25">
      <c r="A20183" t="s">
        <v>2212</v>
      </c>
      <c r="L20183">
        <v>1</v>
      </c>
      <c r="M20183">
        <v>7</v>
      </c>
      <c r="N20183">
        <v>0</v>
      </c>
    </row>
    <row r="20184" spans="1:14" hidden="1" outlineLevel="2" x14ac:dyDescent="0.25">
      <c r="A20184" t="s">
        <v>2212</v>
      </c>
      <c r="L20184">
        <v>1</v>
      </c>
      <c r="M20184">
        <v>9</v>
      </c>
      <c r="N20184">
        <v>0</v>
      </c>
    </row>
    <row r="20185" spans="1:14" hidden="1" outlineLevel="2" x14ac:dyDescent="0.25">
      <c r="A20185" t="s">
        <v>2212</v>
      </c>
    </row>
    <row r="20186" spans="1:14" hidden="1" outlineLevel="2" x14ac:dyDescent="0.25">
      <c r="A20186" t="s">
        <v>2212</v>
      </c>
      <c r="L20186">
        <v>1</v>
      </c>
      <c r="M20186">
        <v>7</v>
      </c>
      <c r="N20186">
        <v>0</v>
      </c>
    </row>
    <row r="20187" spans="1:14" hidden="1" outlineLevel="2" x14ac:dyDescent="0.25">
      <c r="A20187" t="s">
        <v>2212</v>
      </c>
    </row>
    <row r="20188" spans="1:14" hidden="1" outlineLevel="2" x14ac:dyDescent="0.25">
      <c r="A20188" t="s">
        <v>2212</v>
      </c>
      <c r="L20188">
        <v>1</v>
      </c>
      <c r="M20188">
        <v>25</v>
      </c>
    </row>
    <row r="20189" spans="1:14" hidden="1" outlineLevel="2" x14ac:dyDescent="0.25">
      <c r="A20189" t="s">
        <v>2212</v>
      </c>
      <c r="L20189">
        <v>1</v>
      </c>
      <c r="M20189">
        <v>15</v>
      </c>
      <c r="N20189">
        <v>0</v>
      </c>
    </row>
    <row r="20190" spans="1:14" hidden="1" outlineLevel="2" x14ac:dyDescent="0.25">
      <c r="A20190" t="s">
        <v>2212</v>
      </c>
    </row>
    <row r="20191" spans="1:14" hidden="1" outlineLevel="2" x14ac:dyDescent="0.25">
      <c r="A20191" t="s">
        <v>2212</v>
      </c>
    </row>
    <row r="20192" spans="1:14" hidden="1" outlineLevel="2" x14ac:dyDescent="0.25">
      <c r="A20192" t="s">
        <v>2212</v>
      </c>
    </row>
    <row r="20193" spans="1:14" outlineLevel="1" collapsed="1" x14ac:dyDescent="0.25">
      <c r="A20193" s="1" t="s">
        <v>6172</v>
      </c>
      <c r="B20193">
        <f>SUBTOTAL(9,B20194:B20204)</f>
        <v>65</v>
      </c>
      <c r="C20193">
        <f>SUBTOTAL(9,C20194:C20204)</f>
        <v>191</v>
      </c>
      <c r="D20193">
        <f>SUBTOTAL(9,D20194:D20204)</f>
        <v>17</v>
      </c>
      <c r="E20193">
        <f>SUBTOTAL(9,E20194:E20204)</f>
        <v>174</v>
      </c>
      <c r="F20193">
        <f>SUBTOTAL(9,F20194:F20204)</f>
        <v>3</v>
      </c>
      <c r="G20193">
        <f>SUBTOTAL(9,G20194:G20204)</f>
        <v>0</v>
      </c>
      <c r="H20193">
        <f>SUBTOTAL(9,H20194:H20204)</f>
        <v>0</v>
      </c>
      <c r="I20193">
        <f>SUBTOTAL(9,I20194:I20204)</f>
        <v>0</v>
      </c>
      <c r="J20193">
        <f>SUBTOTAL(9,J20194:J20204)</f>
        <v>0</v>
      </c>
      <c r="K20193">
        <f>SUBTOTAL(9,K20194:K20204)</f>
        <v>0</v>
      </c>
      <c r="L20193">
        <f>SUBTOTAL(9,L20194:L20204)</f>
        <v>10</v>
      </c>
      <c r="M20193">
        <f>SUBTOTAL(9,M20194:M20204)</f>
        <v>53</v>
      </c>
      <c r="N20193">
        <f>SUBTOTAL(9,N20194:N20204)</f>
        <v>0</v>
      </c>
    </row>
    <row r="20194" spans="1:14" hidden="1" outlineLevel="2" x14ac:dyDescent="0.25">
      <c r="A20194" t="s">
        <v>2211</v>
      </c>
      <c r="B20194">
        <v>10</v>
      </c>
      <c r="C20194">
        <v>25</v>
      </c>
      <c r="D20194">
        <v>3</v>
      </c>
      <c r="E20194">
        <v>22</v>
      </c>
      <c r="F20194">
        <v>0</v>
      </c>
      <c r="L20194">
        <v>1</v>
      </c>
      <c r="M20194">
        <v>9</v>
      </c>
      <c r="N20194">
        <v>0</v>
      </c>
    </row>
    <row r="20195" spans="1:14" hidden="1" outlineLevel="2" x14ac:dyDescent="0.25">
      <c r="A20195" t="s">
        <v>2211</v>
      </c>
      <c r="B20195">
        <v>7</v>
      </c>
      <c r="C20195">
        <v>19</v>
      </c>
      <c r="D20195">
        <v>0</v>
      </c>
      <c r="E20195">
        <v>19</v>
      </c>
      <c r="F20195">
        <v>2</v>
      </c>
    </row>
    <row r="20196" spans="1:14" hidden="1" outlineLevel="2" x14ac:dyDescent="0.25">
      <c r="A20196" t="s">
        <v>2211</v>
      </c>
      <c r="B20196">
        <v>6</v>
      </c>
      <c r="C20196">
        <v>18</v>
      </c>
      <c r="D20196">
        <v>2</v>
      </c>
      <c r="E20196">
        <v>16</v>
      </c>
      <c r="F20196">
        <v>0</v>
      </c>
    </row>
    <row r="20197" spans="1:14" hidden="1" outlineLevel="2" x14ac:dyDescent="0.25">
      <c r="A20197" t="s">
        <v>2211</v>
      </c>
      <c r="B20197">
        <v>19</v>
      </c>
      <c r="C20197">
        <v>70</v>
      </c>
      <c r="D20197">
        <v>4</v>
      </c>
      <c r="E20197">
        <v>66</v>
      </c>
      <c r="F20197">
        <v>1</v>
      </c>
      <c r="L20197">
        <v>4</v>
      </c>
      <c r="M20197">
        <v>14</v>
      </c>
      <c r="N20197">
        <v>0</v>
      </c>
    </row>
    <row r="20198" spans="1:14" hidden="1" outlineLevel="2" x14ac:dyDescent="0.25">
      <c r="A20198" t="s">
        <v>2211</v>
      </c>
      <c r="B20198">
        <v>14</v>
      </c>
      <c r="C20198">
        <v>45</v>
      </c>
      <c r="D20198">
        <v>7</v>
      </c>
      <c r="E20198">
        <v>38</v>
      </c>
      <c r="F20198">
        <v>0</v>
      </c>
      <c r="L20198">
        <v>2</v>
      </c>
      <c r="M20198">
        <v>1</v>
      </c>
      <c r="N20198">
        <v>0</v>
      </c>
    </row>
    <row r="20199" spans="1:14" hidden="1" outlineLevel="2" x14ac:dyDescent="0.25">
      <c r="A20199" t="s">
        <v>2211</v>
      </c>
      <c r="B20199">
        <v>7</v>
      </c>
      <c r="C20199">
        <v>8</v>
      </c>
      <c r="D20199">
        <v>1</v>
      </c>
      <c r="E20199">
        <v>7</v>
      </c>
      <c r="F20199">
        <v>0</v>
      </c>
      <c r="L20199">
        <v>2</v>
      </c>
      <c r="M20199">
        <v>16</v>
      </c>
      <c r="N20199">
        <v>0</v>
      </c>
    </row>
    <row r="20200" spans="1:14" hidden="1" outlineLevel="2" x14ac:dyDescent="0.25">
      <c r="A20200" t="s">
        <v>2211</v>
      </c>
      <c r="B20200">
        <v>1</v>
      </c>
    </row>
    <row r="20201" spans="1:14" hidden="1" outlineLevel="2" x14ac:dyDescent="0.25">
      <c r="A20201" t="s">
        <v>2211</v>
      </c>
      <c r="B20201">
        <v>1</v>
      </c>
      <c r="C20201">
        <v>6</v>
      </c>
      <c r="D20201">
        <v>0</v>
      </c>
      <c r="E20201">
        <v>6</v>
      </c>
      <c r="F20201">
        <v>0</v>
      </c>
      <c r="L20201">
        <v>1</v>
      </c>
      <c r="M20201">
        <v>13</v>
      </c>
      <c r="N20201">
        <v>0</v>
      </c>
    </row>
    <row r="20202" spans="1:14" hidden="1" outlineLevel="2" x14ac:dyDescent="0.25">
      <c r="A20202" t="s">
        <v>2211</v>
      </c>
    </row>
    <row r="20203" spans="1:14" hidden="1" outlineLevel="2" x14ac:dyDescent="0.25">
      <c r="A20203" t="s">
        <v>2211</v>
      </c>
    </row>
    <row r="20204" spans="1:14" hidden="1" outlineLevel="2" x14ac:dyDescent="0.25">
      <c r="A20204" t="s">
        <v>2211</v>
      </c>
    </row>
    <row r="20205" spans="1:14" outlineLevel="1" collapsed="1" x14ac:dyDescent="0.25">
      <c r="A20205" s="1" t="s">
        <v>6171</v>
      </c>
      <c r="B20205">
        <f>SUBTOTAL(9,B20206:B20216)</f>
        <v>0</v>
      </c>
      <c r="C20205">
        <f>SUBTOTAL(9,C20206:C20216)</f>
        <v>0</v>
      </c>
      <c r="D20205">
        <f>SUBTOTAL(9,D20206:D20216)</f>
        <v>0</v>
      </c>
      <c r="E20205">
        <f>SUBTOTAL(9,E20206:E20216)</f>
        <v>0</v>
      </c>
      <c r="F20205">
        <f>SUBTOTAL(9,F20206:F20216)</f>
        <v>0</v>
      </c>
      <c r="G20205">
        <f>SUBTOTAL(9,G20206:G20216)</f>
        <v>0</v>
      </c>
      <c r="H20205">
        <f>SUBTOTAL(9,H20206:H20216)</f>
        <v>0</v>
      </c>
      <c r="I20205">
        <f>SUBTOTAL(9,I20206:I20216)</f>
        <v>0</v>
      </c>
      <c r="J20205">
        <f>SUBTOTAL(9,J20206:J20216)</f>
        <v>0</v>
      </c>
      <c r="K20205">
        <f>SUBTOTAL(9,K20206:K20216)</f>
        <v>0</v>
      </c>
      <c r="L20205">
        <f>SUBTOTAL(9,L20206:L20216)</f>
        <v>1</v>
      </c>
      <c r="M20205">
        <f>SUBTOTAL(9,M20206:M20216)</f>
        <v>18</v>
      </c>
      <c r="N20205">
        <f>SUBTOTAL(9,N20206:N20216)</f>
        <v>0</v>
      </c>
    </row>
    <row r="20206" spans="1:14" hidden="1" outlineLevel="2" x14ac:dyDescent="0.25">
      <c r="A20206" t="s">
        <v>2210</v>
      </c>
    </row>
    <row r="20207" spans="1:14" hidden="1" outlineLevel="2" x14ac:dyDescent="0.25">
      <c r="A20207" t="s">
        <v>2210</v>
      </c>
    </row>
    <row r="20208" spans="1:14" hidden="1" outlineLevel="2" x14ac:dyDescent="0.25">
      <c r="A20208" t="s">
        <v>2210</v>
      </c>
    </row>
    <row r="20209" spans="1:14" hidden="1" outlineLevel="2" x14ac:dyDescent="0.25">
      <c r="A20209" t="s">
        <v>2210</v>
      </c>
    </row>
    <row r="20210" spans="1:14" hidden="1" outlineLevel="2" x14ac:dyDescent="0.25">
      <c r="A20210" t="s">
        <v>2210</v>
      </c>
    </row>
    <row r="20211" spans="1:14" hidden="1" outlineLevel="2" x14ac:dyDescent="0.25">
      <c r="A20211" t="s">
        <v>2210</v>
      </c>
      <c r="L20211">
        <v>1</v>
      </c>
      <c r="M20211">
        <v>18</v>
      </c>
    </row>
    <row r="20212" spans="1:14" hidden="1" outlineLevel="2" x14ac:dyDescent="0.25">
      <c r="A20212" t="s">
        <v>2210</v>
      </c>
    </row>
    <row r="20213" spans="1:14" hidden="1" outlineLevel="2" x14ac:dyDescent="0.25">
      <c r="A20213" t="s">
        <v>2210</v>
      </c>
    </row>
    <row r="20214" spans="1:14" hidden="1" outlineLevel="2" x14ac:dyDescent="0.25">
      <c r="A20214" t="s">
        <v>2210</v>
      </c>
    </row>
    <row r="20215" spans="1:14" hidden="1" outlineLevel="2" x14ac:dyDescent="0.25">
      <c r="A20215" t="s">
        <v>2210</v>
      </c>
    </row>
    <row r="20216" spans="1:14" hidden="1" outlineLevel="2" x14ac:dyDescent="0.25">
      <c r="A20216" t="s">
        <v>2210</v>
      </c>
    </row>
    <row r="20217" spans="1:14" outlineLevel="1" collapsed="1" x14ac:dyDescent="0.25">
      <c r="A20217" s="1" t="s">
        <v>6170</v>
      </c>
      <c r="B20217">
        <f>SUBTOTAL(9,B20218:B20228)</f>
        <v>0</v>
      </c>
      <c r="C20217">
        <f>SUBTOTAL(9,C20218:C20228)</f>
        <v>0</v>
      </c>
      <c r="D20217">
        <f>SUBTOTAL(9,D20218:D20228)</f>
        <v>0</v>
      </c>
      <c r="E20217">
        <f>SUBTOTAL(9,E20218:E20228)</f>
        <v>0</v>
      </c>
      <c r="F20217">
        <f>SUBTOTAL(9,F20218:F20228)</f>
        <v>0</v>
      </c>
      <c r="G20217">
        <f>SUBTOTAL(9,G20218:G20228)</f>
        <v>1</v>
      </c>
      <c r="H20217">
        <f>SUBTOTAL(9,H20218:H20228)</f>
        <v>1</v>
      </c>
      <c r="I20217">
        <f>SUBTOTAL(9,I20218:I20228)</f>
        <v>0</v>
      </c>
      <c r="J20217">
        <f>SUBTOTAL(9,J20218:J20228)</f>
        <v>21</v>
      </c>
      <c r="K20217">
        <f>SUBTOTAL(9,K20218:K20228)</f>
        <v>0</v>
      </c>
      <c r="L20217">
        <f>SUBTOTAL(9,L20218:L20228)</f>
        <v>0</v>
      </c>
      <c r="M20217">
        <f>SUBTOTAL(9,M20218:M20228)</f>
        <v>0</v>
      </c>
      <c r="N20217">
        <f>SUBTOTAL(9,N20218:N20228)</f>
        <v>0</v>
      </c>
    </row>
    <row r="20218" spans="1:14" hidden="1" outlineLevel="2" x14ac:dyDescent="0.25">
      <c r="A20218" t="s">
        <v>2209</v>
      </c>
    </row>
    <row r="20219" spans="1:14" hidden="1" outlineLevel="2" x14ac:dyDescent="0.25">
      <c r="A20219" t="s">
        <v>2209</v>
      </c>
    </row>
    <row r="20220" spans="1:14" hidden="1" outlineLevel="2" x14ac:dyDescent="0.25">
      <c r="A20220" t="s">
        <v>2209</v>
      </c>
    </row>
    <row r="20221" spans="1:14" hidden="1" outlineLevel="2" x14ac:dyDescent="0.25">
      <c r="A20221" t="s">
        <v>2209</v>
      </c>
      <c r="G20221">
        <v>1</v>
      </c>
      <c r="H20221">
        <v>1</v>
      </c>
      <c r="I20221">
        <v>0</v>
      </c>
      <c r="J20221">
        <v>21</v>
      </c>
      <c r="K20221">
        <v>0</v>
      </c>
    </row>
    <row r="20222" spans="1:14" hidden="1" outlineLevel="2" x14ac:dyDescent="0.25">
      <c r="A20222" t="s">
        <v>2209</v>
      </c>
    </row>
    <row r="20223" spans="1:14" hidden="1" outlineLevel="2" x14ac:dyDescent="0.25">
      <c r="A20223" t="s">
        <v>2209</v>
      </c>
    </row>
    <row r="20224" spans="1:14" hidden="1" outlineLevel="2" x14ac:dyDescent="0.25">
      <c r="A20224" t="s">
        <v>2209</v>
      </c>
    </row>
    <row r="20225" spans="1:14" hidden="1" outlineLevel="2" x14ac:dyDescent="0.25">
      <c r="A20225" t="s">
        <v>2209</v>
      </c>
    </row>
    <row r="20226" spans="1:14" hidden="1" outlineLevel="2" x14ac:dyDescent="0.25">
      <c r="A20226" t="s">
        <v>2209</v>
      </c>
    </row>
    <row r="20227" spans="1:14" hidden="1" outlineLevel="2" x14ac:dyDescent="0.25">
      <c r="A20227" t="s">
        <v>2209</v>
      </c>
    </row>
    <row r="20228" spans="1:14" hidden="1" outlineLevel="2" x14ac:dyDescent="0.25">
      <c r="A20228" t="s">
        <v>2209</v>
      </c>
    </row>
    <row r="20229" spans="1:14" outlineLevel="1" collapsed="1" x14ac:dyDescent="0.25">
      <c r="A20229" s="1" t="s">
        <v>6169</v>
      </c>
      <c r="B20229">
        <f>SUBTOTAL(9,B20230:B20240)</f>
        <v>2</v>
      </c>
      <c r="C20229">
        <f>SUBTOTAL(9,C20230:C20240)</f>
        <v>12</v>
      </c>
      <c r="D20229">
        <f>SUBTOTAL(9,D20230:D20240)</f>
        <v>0</v>
      </c>
      <c r="E20229">
        <f>SUBTOTAL(9,E20230:E20240)</f>
        <v>12</v>
      </c>
      <c r="F20229">
        <f>SUBTOTAL(9,F20230:F20240)</f>
        <v>0</v>
      </c>
      <c r="G20229">
        <f>SUBTOTAL(9,G20230:G20240)</f>
        <v>0</v>
      </c>
      <c r="H20229">
        <f>SUBTOTAL(9,H20230:H20240)</f>
        <v>0</v>
      </c>
      <c r="I20229">
        <f>SUBTOTAL(9,I20230:I20240)</f>
        <v>0</v>
      </c>
      <c r="J20229">
        <f>SUBTOTAL(9,J20230:J20240)</f>
        <v>0</v>
      </c>
      <c r="K20229">
        <f>SUBTOTAL(9,K20230:K20240)</f>
        <v>0</v>
      </c>
      <c r="L20229">
        <f>SUBTOTAL(9,L20230:L20240)</f>
        <v>0</v>
      </c>
      <c r="M20229">
        <f>SUBTOTAL(9,M20230:M20240)</f>
        <v>0</v>
      </c>
      <c r="N20229">
        <f>SUBTOTAL(9,N20230:N20240)</f>
        <v>0</v>
      </c>
    </row>
    <row r="20230" spans="1:14" hidden="1" outlineLevel="2" x14ac:dyDescent="0.25">
      <c r="A20230" t="s">
        <v>2208</v>
      </c>
    </row>
    <row r="20231" spans="1:14" hidden="1" outlineLevel="2" x14ac:dyDescent="0.25">
      <c r="A20231" t="s">
        <v>2208</v>
      </c>
      <c r="B20231">
        <v>1</v>
      </c>
      <c r="C20231">
        <v>6</v>
      </c>
      <c r="D20231">
        <v>0</v>
      </c>
      <c r="E20231">
        <v>6</v>
      </c>
      <c r="F20231">
        <v>0</v>
      </c>
    </row>
    <row r="20232" spans="1:14" hidden="1" outlineLevel="2" x14ac:dyDescent="0.25">
      <c r="A20232" t="s">
        <v>2208</v>
      </c>
    </row>
    <row r="20233" spans="1:14" hidden="1" outlineLevel="2" x14ac:dyDescent="0.25">
      <c r="A20233" t="s">
        <v>2208</v>
      </c>
    </row>
    <row r="20234" spans="1:14" hidden="1" outlineLevel="2" x14ac:dyDescent="0.25">
      <c r="A20234" t="s">
        <v>2208</v>
      </c>
    </row>
    <row r="20235" spans="1:14" hidden="1" outlineLevel="2" x14ac:dyDescent="0.25">
      <c r="A20235" t="s">
        <v>2208</v>
      </c>
    </row>
    <row r="20236" spans="1:14" hidden="1" outlineLevel="2" x14ac:dyDescent="0.25">
      <c r="A20236" t="s">
        <v>2208</v>
      </c>
    </row>
    <row r="20237" spans="1:14" hidden="1" outlineLevel="2" x14ac:dyDescent="0.25">
      <c r="A20237" t="s">
        <v>2208</v>
      </c>
    </row>
    <row r="20238" spans="1:14" hidden="1" outlineLevel="2" x14ac:dyDescent="0.25">
      <c r="A20238" t="s">
        <v>2208</v>
      </c>
    </row>
    <row r="20239" spans="1:14" hidden="1" outlineLevel="2" x14ac:dyDescent="0.25">
      <c r="A20239" t="s">
        <v>2208</v>
      </c>
    </row>
    <row r="20240" spans="1:14" hidden="1" outlineLevel="2" x14ac:dyDescent="0.25">
      <c r="A20240" t="s">
        <v>2208</v>
      </c>
      <c r="B20240">
        <v>1</v>
      </c>
      <c r="C20240">
        <v>6</v>
      </c>
      <c r="D20240">
        <v>0</v>
      </c>
      <c r="E20240">
        <v>6</v>
      </c>
      <c r="F20240">
        <v>0</v>
      </c>
    </row>
    <row r="20241" spans="1:14" outlineLevel="1" collapsed="1" x14ac:dyDescent="0.25">
      <c r="A20241" s="1" t="s">
        <v>6168</v>
      </c>
      <c r="B20241">
        <f>SUBTOTAL(9,B20242:B20252)</f>
        <v>0</v>
      </c>
      <c r="C20241">
        <f>SUBTOTAL(9,C20242:C20252)</f>
        <v>0</v>
      </c>
      <c r="D20241">
        <f>SUBTOTAL(9,D20242:D20252)</f>
        <v>0</v>
      </c>
      <c r="E20241">
        <f>SUBTOTAL(9,E20242:E20252)</f>
        <v>0</v>
      </c>
      <c r="F20241">
        <f>SUBTOTAL(9,F20242:F20252)</f>
        <v>0</v>
      </c>
      <c r="G20241">
        <f>SUBTOTAL(9,G20242:G20252)</f>
        <v>0</v>
      </c>
      <c r="H20241">
        <f>SUBTOTAL(9,H20242:H20252)</f>
        <v>0</v>
      </c>
      <c r="I20241">
        <f>SUBTOTAL(9,I20242:I20252)</f>
        <v>0</v>
      </c>
      <c r="J20241">
        <f>SUBTOTAL(9,J20242:J20252)</f>
        <v>0</v>
      </c>
      <c r="K20241">
        <f>SUBTOTAL(9,K20242:K20252)</f>
        <v>0</v>
      </c>
      <c r="L20241">
        <f>SUBTOTAL(9,L20242:L20252)</f>
        <v>0</v>
      </c>
      <c r="M20241">
        <f>SUBTOTAL(9,M20242:M20252)</f>
        <v>0</v>
      </c>
      <c r="N20241">
        <f>SUBTOTAL(9,N20242:N20252)</f>
        <v>0</v>
      </c>
    </row>
    <row r="20242" spans="1:14" hidden="1" outlineLevel="2" x14ac:dyDescent="0.25">
      <c r="A20242" t="s">
        <v>2207</v>
      </c>
    </row>
    <row r="20243" spans="1:14" hidden="1" outlineLevel="2" x14ac:dyDescent="0.25">
      <c r="A20243" t="s">
        <v>2207</v>
      </c>
    </row>
    <row r="20244" spans="1:14" hidden="1" outlineLevel="2" x14ac:dyDescent="0.25">
      <c r="A20244" t="s">
        <v>2207</v>
      </c>
    </row>
    <row r="20245" spans="1:14" hidden="1" outlineLevel="2" x14ac:dyDescent="0.25">
      <c r="A20245" t="s">
        <v>2207</v>
      </c>
    </row>
    <row r="20246" spans="1:14" hidden="1" outlineLevel="2" x14ac:dyDescent="0.25">
      <c r="A20246" t="s">
        <v>2207</v>
      </c>
    </row>
    <row r="20247" spans="1:14" hidden="1" outlineLevel="2" x14ac:dyDescent="0.25">
      <c r="A20247" t="s">
        <v>2207</v>
      </c>
    </row>
    <row r="20248" spans="1:14" hidden="1" outlineLevel="2" x14ac:dyDescent="0.25">
      <c r="A20248" t="s">
        <v>2207</v>
      </c>
    </row>
    <row r="20249" spans="1:14" hidden="1" outlineLevel="2" x14ac:dyDescent="0.25">
      <c r="A20249" t="s">
        <v>2207</v>
      </c>
    </row>
    <row r="20250" spans="1:14" hidden="1" outlineLevel="2" x14ac:dyDescent="0.25">
      <c r="A20250" t="s">
        <v>2207</v>
      </c>
    </row>
    <row r="20251" spans="1:14" hidden="1" outlineLevel="2" x14ac:dyDescent="0.25">
      <c r="A20251" t="s">
        <v>2207</v>
      </c>
    </row>
    <row r="20252" spans="1:14" hidden="1" outlineLevel="2" x14ac:dyDescent="0.25">
      <c r="A20252" t="s">
        <v>2207</v>
      </c>
    </row>
    <row r="20253" spans="1:14" outlineLevel="1" collapsed="1" x14ac:dyDescent="0.25">
      <c r="A20253" s="1" t="s">
        <v>6167</v>
      </c>
      <c r="B20253">
        <f>SUBTOTAL(9,B20254:B20264)</f>
        <v>0</v>
      </c>
      <c r="C20253">
        <f>SUBTOTAL(9,C20254:C20264)</f>
        <v>0</v>
      </c>
      <c r="D20253">
        <f>SUBTOTAL(9,D20254:D20264)</f>
        <v>0</v>
      </c>
      <c r="E20253">
        <f>SUBTOTAL(9,E20254:E20264)</f>
        <v>0</v>
      </c>
      <c r="F20253">
        <f>SUBTOTAL(9,F20254:F20264)</f>
        <v>0</v>
      </c>
      <c r="G20253">
        <f>SUBTOTAL(9,G20254:G20264)</f>
        <v>0</v>
      </c>
      <c r="H20253">
        <f>SUBTOTAL(9,H20254:H20264)</f>
        <v>0</v>
      </c>
      <c r="I20253">
        <f>SUBTOTAL(9,I20254:I20264)</f>
        <v>0</v>
      </c>
      <c r="J20253">
        <f>SUBTOTAL(9,J20254:J20264)</f>
        <v>0</v>
      </c>
      <c r="K20253">
        <f>SUBTOTAL(9,K20254:K20264)</f>
        <v>0</v>
      </c>
      <c r="L20253">
        <f>SUBTOTAL(9,L20254:L20264)</f>
        <v>0</v>
      </c>
      <c r="M20253">
        <f>SUBTOTAL(9,M20254:M20264)</f>
        <v>0</v>
      </c>
      <c r="N20253">
        <f>SUBTOTAL(9,N20254:N20264)</f>
        <v>0</v>
      </c>
    </row>
    <row r="20254" spans="1:14" hidden="1" outlineLevel="2" x14ac:dyDescent="0.25">
      <c r="A20254" t="s">
        <v>2206</v>
      </c>
    </row>
    <row r="20255" spans="1:14" hidden="1" outlineLevel="2" x14ac:dyDescent="0.25">
      <c r="A20255" t="s">
        <v>2206</v>
      </c>
    </row>
    <row r="20256" spans="1:14" hidden="1" outlineLevel="2" x14ac:dyDescent="0.25">
      <c r="A20256" t="s">
        <v>2206</v>
      </c>
    </row>
    <row r="20257" spans="1:14" hidden="1" outlineLevel="2" x14ac:dyDescent="0.25">
      <c r="A20257" t="s">
        <v>2206</v>
      </c>
    </row>
    <row r="20258" spans="1:14" hidden="1" outlineLevel="2" x14ac:dyDescent="0.25">
      <c r="A20258" t="s">
        <v>2206</v>
      </c>
    </row>
    <row r="20259" spans="1:14" hidden="1" outlineLevel="2" x14ac:dyDescent="0.25">
      <c r="A20259" t="s">
        <v>2206</v>
      </c>
    </row>
    <row r="20260" spans="1:14" hidden="1" outlineLevel="2" x14ac:dyDescent="0.25">
      <c r="A20260" t="s">
        <v>2206</v>
      </c>
    </row>
    <row r="20261" spans="1:14" hidden="1" outlineLevel="2" x14ac:dyDescent="0.25">
      <c r="A20261" t="s">
        <v>2206</v>
      </c>
    </row>
    <row r="20262" spans="1:14" hidden="1" outlineLevel="2" x14ac:dyDescent="0.25">
      <c r="A20262" t="s">
        <v>2206</v>
      </c>
    </row>
    <row r="20263" spans="1:14" hidden="1" outlineLevel="2" x14ac:dyDescent="0.25">
      <c r="A20263" t="s">
        <v>2206</v>
      </c>
    </row>
    <row r="20264" spans="1:14" hidden="1" outlineLevel="2" x14ac:dyDescent="0.25">
      <c r="A20264" t="s">
        <v>2206</v>
      </c>
    </row>
    <row r="20265" spans="1:14" outlineLevel="1" collapsed="1" x14ac:dyDescent="0.25">
      <c r="A20265" s="1" t="s">
        <v>6166</v>
      </c>
      <c r="B20265">
        <f>SUBTOTAL(9,B20266:B20276)</f>
        <v>0</v>
      </c>
      <c r="C20265">
        <f>SUBTOTAL(9,C20266:C20276)</f>
        <v>0</v>
      </c>
      <c r="D20265">
        <f>SUBTOTAL(9,D20266:D20276)</f>
        <v>0</v>
      </c>
      <c r="E20265">
        <f>SUBTOTAL(9,E20266:E20276)</f>
        <v>0</v>
      </c>
      <c r="F20265">
        <f>SUBTOTAL(9,F20266:F20276)</f>
        <v>0</v>
      </c>
      <c r="G20265">
        <f>SUBTOTAL(9,G20266:G20276)</f>
        <v>0</v>
      </c>
      <c r="H20265">
        <f>SUBTOTAL(9,H20266:H20276)</f>
        <v>0</v>
      </c>
      <c r="I20265">
        <f>SUBTOTAL(9,I20266:I20276)</f>
        <v>0</v>
      </c>
      <c r="J20265">
        <f>SUBTOTAL(9,J20266:J20276)</f>
        <v>0</v>
      </c>
      <c r="K20265">
        <f>SUBTOTAL(9,K20266:K20276)</f>
        <v>0</v>
      </c>
      <c r="L20265">
        <f>SUBTOTAL(9,L20266:L20276)</f>
        <v>0</v>
      </c>
      <c r="M20265">
        <f>SUBTOTAL(9,M20266:M20276)</f>
        <v>0</v>
      </c>
      <c r="N20265">
        <f>SUBTOTAL(9,N20266:N20276)</f>
        <v>0</v>
      </c>
    </row>
    <row r="20266" spans="1:14" hidden="1" outlineLevel="2" x14ac:dyDescent="0.25">
      <c r="A20266" t="s">
        <v>2205</v>
      </c>
    </row>
    <row r="20267" spans="1:14" hidden="1" outlineLevel="2" x14ac:dyDescent="0.25">
      <c r="A20267" t="s">
        <v>2205</v>
      </c>
    </row>
    <row r="20268" spans="1:14" hidden="1" outlineLevel="2" x14ac:dyDescent="0.25">
      <c r="A20268" t="s">
        <v>2205</v>
      </c>
    </row>
    <row r="20269" spans="1:14" hidden="1" outlineLevel="2" x14ac:dyDescent="0.25">
      <c r="A20269" t="s">
        <v>2205</v>
      </c>
    </row>
    <row r="20270" spans="1:14" hidden="1" outlineLevel="2" x14ac:dyDescent="0.25">
      <c r="A20270" t="s">
        <v>2205</v>
      </c>
    </row>
    <row r="20271" spans="1:14" hidden="1" outlineLevel="2" x14ac:dyDescent="0.25">
      <c r="A20271" t="s">
        <v>2205</v>
      </c>
    </row>
    <row r="20272" spans="1:14" hidden="1" outlineLevel="2" x14ac:dyDescent="0.25">
      <c r="A20272" t="s">
        <v>2205</v>
      </c>
    </row>
    <row r="20273" spans="1:14" hidden="1" outlineLevel="2" x14ac:dyDescent="0.25">
      <c r="A20273" t="s">
        <v>2205</v>
      </c>
    </row>
    <row r="20274" spans="1:14" hidden="1" outlineLevel="2" x14ac:dyDescent="0.25">
      <c r="A20274" t="s">
        <v>2205</v>
      </c>
    </row>
    <row r="20275" spans="1:14" hidden="1" outlineLevel="2" x14ac:dyDescent="0.25">
      <c r="A20275" t="s">
        <v>2205</v>
      </c>
    </row>
    <row r="20276" spans="1:14" hidden="1" outlineLevel="2" x14ac:dyDescent="0.25">
      <c r="A20276" t="s">
        <v>2205</v>
      </c>
    </row>
    <row r="20277" spans="1:14" outlineLevel="1" collapsed="1" x14ac:dyDescent="0.25">
      <c r="A20277" s="1" t="s">
        <v>6165</v>
      </c>
      <c r="B20277">
        <f>SUBTOTAL(9,B20278:B20288)</f>
        <v>0</v>
      </c>
      <c r="C20277">
        <f>SUBTOTAL(9,C20278:C20288)</f>
        <v>0</v>
      </c>
      <c r="D20277">
        <f>SUBTOTAL(9,D20278:D20288)</f>
        <v>0</v>
      </c>
      <c r="E20277">
        <f>SUBTOTAL(9,E20278:E20288)</f>
        <v>0</v>
      </c>
      <c r="F20277">
        <f>SUBTOTAL(9,F20278:F20288)</f>
        <v>0</v>
      </c>
      <c r="G20277">
        <f>SUBTOTAL(9,G20278:G20288)</f>
        <v>0</v>
      </c>
      <c r="H20277">
        <f>SUBTOTAL(9,H20278:H20288)</f>
        <v>0</v>
      </c>
      <c r="I20277">
        <f>SUBTOTAL(9,I20278:I20288)</f>
        <v>0</v>
      </c>
      <c r="J20277">
        <f>SUBTOTAL(9,J20278:J20288)</f>
        <v>0</v>
      </c>
      <c r="K20277">
        <f>SUBTOTAL(9,K20278:K20288)</f>
        <v>0</v>
      </c>
      <c r="L20277">
        <f>SUBTOTAL(9,L20278:L20288)</f>
        <v>16</v>
      </c>
      <c r="M20277">
        <f>SUBTOTAL(9,M20278:M20288)</f>
        <v>178</v>
      </c>
      <c r="N20277">
        <f>SUBTOTAL(9,N20278:N20288)</f>
        <v>0</v>
      </c>
    </row>
    <row r="20278" spans="1:14" hidden="1" outlineLevel="2" x14ac:dyDescent="0.25">
      <c r="A20278" t="s">
        <v>2204</v>
      </c>
      <c r="L20278">
        <v>2</v>
      </c>
      <c r="M20278">
        <v>17</v>
      </c>
      <c r="N20278">
        <v>0</v>
      </c>
    </row>
    <row r="20279" spans="1:14" hidden="1" outlineLevel="2" x14ac:dyDescent="0.25">
      <c r="A20279" t="s">
        <v>2204</v>
      </c>
      <c r="L20279">
        <v>1</v>
      </c>
      <c r="M20279">
        <v>11</v>
      </c>
      <c r="N20279">
        <v>0</v>
      </c>
    </row>
    <row r="20280" spans="1:14" hidden="1" outlineLevel="2" x14ac:dyDescent="0.25">
      <c r="A20280" t="s">
        <v>2204</v>
      </c>
      <c r="L20280">
        <v>2</v>
      </c>
      <c r="M20280">
        <v>20</v>
      </c>
      <c r="N20280">
        <v>0</v>
      </c>
    </row>
    <row r="20281" spans="1:14" hidden="1" outlineLevel="2" x14ac:dyDescent="0.25">
      <c r="A20281" t="s">
        <v>2204</v>
      </c>
      <c r="L20281">
        <v>2</v>
      </c>
      <c r="M20281">
        <v>22</v>
      </c>
      <c r="N20281">
        <v>0</v>
      </c>
    </row>
    <row r="20282" spans="1:14" hidden="1" outlineLevel="2" x14ac:dyDescent="0.25">
      <c r="A20282" t="s">
        <v>2204</v>
      </c>
      <c r="L20282">
        <v>3</v>
      </c>
      <c r="M20282">
        <v>42</v>
      </c>
      <c r="N20282">
        <v>0</v>
      </c>
    </row>
    <row r="20283" spans="1:14" hidden="1" outlineLevel="2" x14ac:dyDescent="0.25">
      <c r="A20283" t="s">
        <v>2204</v>
      </c>
      <c r="L20283">
        <v>1</v>
      </c>
      <c r="M20283">
        <v>4</v>
      </c>
    </row>
    <row r="20284" spans="1:14" hidden="1" outlineLevel="2" x14ac:dyDescent="0.25">
      <c r="A20284" t="s">
        <v>2204</v>
      </c>
      <c r="L20284">
        <v>2</v>
      </c>
      <c r="M20284">
        <v>20</v>
      </c>
    </row>
    <row r="20285" spans="1:14" hidden="1" outlineLevel="2" x14ac:dyDescent="0.25">
      <c r="A20285" t="s">
        <v>2204</v>
      </c>
    </row>
    <row r="20286" spans="1:14" hidden="1" outlineLevel="2" x14ac:dyDescent="0.25">
      <c r="A20286" t="s">
        <v>2204</v>
      </c>
      <c r="L20286">
        <v>1</v>
      </c>
      <c r="M20286">
        <v>9</v>
      </c>
      <c r="N20286">
        <v>0</v>
      </c>
    </row>
    <row r="20287" spans="1:14" hidden="1" outlineLevel="2" x14ac:dyDescent="0.25">
      <c r="A20287" t="s">
        <v>2204</v>
      </c>
      <c r="L20287">
        <v>1</v>
      </c>
      <c r="M20287">
        <v>26</v>
      </c>
      <c r="N20287">
        <v>0</v>
      </c>
    </row>
    <row r="20288" spans="1:14" hidden="1" outlineLevel="2" x14ac:dyDescent="0.25">
      <c r="A20288" t="s">
        <v>2204</v>
      </c>
      <c r="L20288">
        <v>1</v>
      </c>
      <c r="M20288">
        <v>7</v>
      </c>
      <c r="N20288">
        <v>0</v>
      </c>
    </row>
    <row r="20289" spans="1:14" outlineLevel="1" collapsed="1" x14ac:dyDescent="0.25">
      <c r="A20289" s="1" t="s">
        <v>6164</v>
      </c>
      <c r="B20289">
        <f>SUBTOTAL(9,B20290:B20300)</f>
        <v>0</v>
      </c>
      <c r="C20289">
        <f>SUBTOTAL(9,C20290:C20300)</f>
        <v>0</v>
      </c>
      <c r="D20289">
        <f>SUBTOTAL(9,D20290:D20300)</f>
        <v>0</v>
      </c>
      <c r="E20289">
        <f>SUBTOTAL(9,E20290:E20300)</f>
        <v>0</v>
      </c>
      <c r="F20289">
        <f>SUBTOTAL(9,F20290:F20300)</f>
        <v>0</v>
      </c>
      <c r="G20289">
        <f>SUBTOTAL(9,G20290:G20300)</f>
        <v>0</v>
      </c>
      <c r="H20289">
        <f>SUBTOTAL(9,H20290:H20300)</f>
        <v>0</v>
      </c>
      <c r="I20289">
        <f>SUBTOTAL(9,I20290:I20300)</f>
        <v>0</v>
      </c>
      <c r="J20289">
        <f>SUBTOTAL(9,J20290:J20300)</f>
        <v>0</v>
      </c>
      <c r="K20289">
        <f>SUBTOTAL(9,K20290:K20300)</f>
        <v>0</v>
      </c>
      <c r="L20289">
        <f>SUBTOTAL(9,L20290:L20300)</f>
        <v>1</v>
      </c>
      <c r="M20289">
        <f>SUBTOTAL(9,M20290:M20300)</f>
        <v>21</v>
      </c>
      <c r="N20289">
        <f>SUBTOTAL(9,N20290:N20300)</f>
        <v>0</v>
      </c>
    </row>
    <row r="20290" spans="1:14" hidden="1" outlineLevel="2" x14ac:dyDescent="0.25">
      <c r="A20290" t="s">
        <v>2203</v>
      </c>
    </row>
    <row r="20291" spans="1:14" hidden="1" outlineLevel="2" x14ac:dyDescent="0.25">
      <c r="A20291" t="s">
        <v>2203</v>
      </c>
    </row>
    <row r="20292" spans="1:14" hidden="1" outlineLevel="2" x14ac:dyDescent="0.25">
      <c r="A20292" t="s">
        <v>2203</v>
      </c>
    </row>
    <row r="20293" spans="1:14" hidden="1" outlineLevel="2" x14ac:dyDescent="0.25">
      <c r="A20293" t="s">
        <v>2203</v>
      </c>
      <c r="L20293">
        <v>1</v>
      </c>
      <c r="M20293">
        <v>21</v>
      </c>
      <c r="N20293">
        <v>0</v>
      </c>
    </row>
    <row r="20294" spans="1:14" hidden="1" outlineLevel="2" x14ac:dyDescent="0.25">
      <c r="A20294" t="s">
        <v>2203</v>
      </c>
    </row>
    <row r="20295" spans="1:14" hidden="1" outlineLevel="2" x14ac:dyDescent="0.25">
      <c r="A20295" t="s">
        <v>2203</v>
      </c>
    </row>
    <row r="20296" spans="1:14" hidden="1" outlineLevel="2" x14ac:dyDescent="0.25">
      <c r="A20296" t="s">
        <v>2203</v>
      </c>
    </row>
    <row r="20297" spans="1:14" hidden="1" outlineLevel="2" x14ac:dyDescent="0.25">
      <c r="A20297" t="s">
        <v>2203</v>
      </c>
    </row>
    <row r="20298" spans="1:14" hidden="1" outlineLevel="2" x14ac:dyDescent="0.25">
      <c r="A20298" t="s">
        <v>2203</v>
      </c>
    </row>
    <row r="20299" spans="1:14" hidden="1" outlineLevel="2" x14ac:dyDescent="0.25">
      <c r="A20299" t="s">
        <v>2203</v>
      </c>
    </row>
    <row r="20300" spans="1:14" hidden="1" outlineLevel="2" x14ac:dyDescent="0.25">
      <c r="A20300" t="s">
        <v>2203</v>
      </c>
    </row>
    <row r="20301" spans="1:14" outlineLevel="1" collapsed="1" x14ac:dyDescent="0.25">
      <c r="A20301" s="1" t="s">
        <v>6163</v>
      </c>
      <c r="B20301">
        <f>SUBTOTAL(9,B20302:B20312)</f>
        <v>0</v>
      </c>
      <c r="C20301">
        <f>SUBTOTAL(9,C20302:C20312)</f>
        <v>0</v>
      </c>
      <c r="D20301">
        <f>SUBTOTAL(9,D20302:D20312)</f>
        <v>0</v>
      </c>
      <c r="E20301">
        <f>SUBTOTAL(9,E20302:E20312)</f>
        <v>0</v>
      </c>
      <c r="F20301">
        <f>SUBTOTAL(9,F20302:F20312)</f>
        <v>0</v>
      </c>
      <c r="G20301">
        <f>SUBTOTAL(9,G20302:G20312)</f>
        <v>0</v>
      </c>
      <c r="H20301">
        <f>SUBTOTAL(9,H20302:H20312)</f>
        <v>0</v>
      </c>
      <c r="I20301">
        <f>SUBTOTAL(9,I20302:I20312)</f>
        <v>0</v>
      </c>
      <c r="J20301">
        <f>SUBTOTAL(9,J20302:J20312)</f>
        <v>0</v>
      </c>
      <c r="K20301">
        <f>SUBTOTAL(9,K20302:K20312)</f>
        <v>0</v>
      </c>
      <c r="L20301">
        <f>SUBTOTAL(9,L20302:L20312)</f>
        <v>0</v>
      </c>
      <c r="M20301">
        <f>SUBTOTAL(9,M20302:M20312)</f>
        <v>0</v>
      </c>
      <c r="N20301">
        <f>SUBTOTAL(9,N20302:N20312)</f>
        <v>0</v>
      </c>
    </row>
    <row r="20302" spans="1:14" hidden="1" outlineLevel="2" x14ac:dyDescent="0.25">
      <c r="A20302" t="s">
        <v>2202</v>
      </c>
    </row>
    <row r="20303" spans="1:14" hidden="1" outlineLevel="2" x14ac:dyDescent="0.25">
      <c r="A20303" t="s">
        <v>2202</v>
      </c>
    </row>
    <row r="20304" spans="1:14" hidden="1" outlineLevel="2" x14ac:dyDescent="0.25">
      <c r="A20304" t="s">
        <v>2202</v>
      </c>
    </row>
    <row r="20305" spans="1:14" hidden="1" outlineLevel="2" x14ac:dyDescent="0.25">
      <c r="A20305" t="s">
        <v>2202</v>
      </c>
    </row>
    <row r="20306" spans="1:14" hidden="1" outlineLevel="2" x14ac:dyDescent="0.25">
      <c r="A20306" t="s">
        <v>2202</v>
      </c>
    </row>
    <row r="20307" spans="1:14" hidden="1" outlineLevel="2" x14ac:dyDescent="0.25">
      <c r="A20307" t="s">
        <v>2202</v>
      </c>
    </row>
    <row r="20308" spans="1:14" hidden="1" outlineLevel="2" x14ac:dyDescent="0.25">
      <c r="A20308" t="s">
        <v>2202</v>
      </c>
    </row>
    <row r="20309" spans="1:14" hidden="1" outlineLevel="2" x14ac:dyDescent="0.25">
      <c r="A20309" t="s">
        <v>2202</v>
      </c>
    </row>
    <row r="20310" spans="1:14" hidden="1" outlineLevel="2" x14ac:dyDescent="0.25">
      <c r="A20310" t="s">
        <v>2202</v>
      </c>
    </row>
    <row r="20311" spans="1:14" hidden="1" outlineLevel="2" x14ac:dyDescent="0.25">
      <c r="A20311" t="s">
        <v>2202</v>
      </c>
    </row>
    <row r="20312" spans="1:14" hidden="1" outlineLevel="2" x14ac:dyDescent="0.25">
      <c r="A20312" t="s">
        <v>2202</v>
      </c>
    </row>
    <row r="20313" spans="1:14" outlineLevel="1" collapsed="1" x14ac:dyDescent="0.25">
      <c r="A20313" s="1" t="s">
        <v>6162</v>
      </c>
      <c r="B20313">
        <f>SUBTOTAL(9,B20314:B20324)</f>
        <v>0</v>
      </c>
      <c r="C20313">
        <f>SUBTOTAL(9,C20314:C20324)</f>
        <v>0</v>
      </c>
      <c r="D20313">
        <f>SUBTOTAL(9,D20314:D20324)</f>
        <v>0</v>
      </c>
      <c r="E20313">
        <f>SUBTOTAL(9,E20314:E20324)</f>
        <v>0</v>
      </c>
      <c r="F20313">
        <f>SUBTOTAL(9,F20314:F20324)</f>
        <v>0</v>
      </c>
      <c r="G20313">
        <f>SUBTOTAL(9,G20314:G20324)</f>
        <v>1</v>
      </c>
      <c r="H20313">
        <f>SUBTOTAL(9,H20314:H20324)</f>
        <v>0</v>
      </c>
      <c r="I20313">
        <f>SUBTOTAL(9,I20314:I20324)</f>
        <v>1</v>
      </c>
      <c r="J20313">
        <f>SUBTOTAL(9,J20314:J20324)</f>
        <v>0</v>
      </c>
      <c r="K20313">
        <f>SUBTOTAL(9,K20314:K20324)</f>
        <v>0</v>
      </c>
      <c r="L20313">
        <f>SUBTOTAL(9,L20314:L20324)</f>
        <v>25</v>
      </c>
      <c r="M20313">
        <f>SUBTOTAL(9,M20314:M20324)</f>
        <v>251</v>
      </c>
      <c r="N20313">
        <f>SUBTOTAL(9,N20314:N20324)</f>
        <v>2</v>
      </c>
    </row>
    <row r="20314" spans="1:14" hidden="1" outlineLevel="2" x14ac:dyDescent="0.25">
      <c r="A20314" t="s">
        <v>2201</v>
      </c>
      <c r="L20314">
        <v>3</v>
      </c>
      <c r="M20314">
        <v>32</v>
      </c>
      <c r="N20314">
        <v>0</v>
      </c>
    </row>
    <row r="20315" spans="1:14" hidden="1" outlineLevel="2" x14ac:dyDescent="0.25">
      <c r="A20315" t="s">
        <v>2201</v>
      </c>
      <c r="L20315">
        <v>2</v>
      </c>
      <c r="M20315">
        <v>13</v>
      </c>
      <c r="N20315">
        <v>0</v>
      </c>
    </row>
    <row r="20316" spans="1:14" hidden="1" outlineLevel="2" x14ac:dyDescent="0.25">
      <c r="A20316" t="s">
        <v>2201</v>
      </c>
    </row>
    <row r="20317" spans="1:14" hidden="1" outlineLevel="2" x14ac:dyDescent="0.25">
      <c r="A20317" t="s">
        <v>2201</v>
      </c>
      <c r="L20317">
        <v>1</v>
      </c>
      <c r="M20317">
        <v>4</v>
      </c>
      <c r="N20317">
        <v>0</v>
      </c>
    </row>
    <row r="20318" spans="1:14" hidden="1" outlineLevel="2" x14ac:dyDescent="0.25">
      <c r="A20318" t="s">
        <v>2201</v>
      </c>
      <c r="L20318">
        <v>3</v>
      </c>
      <c r="M20318">
        <v>8</v>
      </c>
      <c r="N20318">
        <v>0</v>
      </c>
    </row>
    <row r="20319" spans="1:14" hidden="1" outlineLevel="2" x14ac:dyDescent="0.25">
      <c r="A20319" t="s">
        <v>2201</v>
      </c>
      <c r="L20319">
        <v>2</v>
      </c>
      <c r="M20319">
        <v>2</v>
      </c>
    </row>
    <row r="20320" spans="1:14" hidden="1" outlineLevel="2" x14ac:dyDescent="0.25">
      <c r="A20320" t="s">
        <v>2201</v>
      </c>
      <c r="L20320">
        <v>1</v>
      </c>
      <c r="M20320">
        <v>8</v>
      </c>
    </row>
    <row r="20321" spans="1:14" hidden="1" outlineLevel="2" x14ac:dyDescent="0.25">
      <c r="A20321" t="s">
        <v>2201</v>
      </c>
      <c r="L20321">
        <v>4</v>
      </c>
      <c r="M20321">
        <v>58</v>
      </c>
      <c r="N20321">
        <v>1</v>
      </c>
    </row>
    <row r="20322" spans="1:14" hidden="1" outlineLevel="2" x14ac:dyDescent="0.25">
      <c r="A20322" t="s">
        <v>2201</v>
      </c>
    </row>
    <row r="20323" spans="1:14" hidden="1" outlineLevel="2" x14ac:dyDescent="0.25">
      <c r="A20323" t="s">
        <v>2201</v>
      </c>
      <c r="G20323">
        <v>1</v>
      </c>
      <c r="H20323">
        <v>0</v>
      </c>
      <c r="I20323">
        <v>1</v>
      </c>
      <c r="J20323">
        <v>0</v>
      </c>
      <c r="K20323">
        <v>0</v>
      </c>
      <c r="L20323">
        <v>6</v>
      </c>
      <c r="M20323">
        <v>73</v>
      </c>
      <c r="N20323">
        <v>0</v>
      </c>
    </row>
    <row r="20324" spans="1:14" hidden="1" outlineLevel="2" x14ac:dyDescent="0.25">
      <c r="A20324" t="s">
        <v>2201</v>
      </c>
      <c r="L20324">
        <v>3</v>
      </c>
      <c r="M20324">
        <v>53</v>
      </c>
      <c r="N20324">
        <v>1</v>
      </c>
    </row>
    <row r="20325" spans="1:14" outlineLevel="1" collapsed="1" x14ac:dyDescent="0.25">
      <c r="A20325" s="1" t="s">
        <v>6161</v>
      </c>
      <c r="B20325">
        <f>SUBTOTAL(9,B20326:B20336)</f>
        <v>0</v>
      </c>
      <c r="C20325">
        <f>SUBTOTAL(9,C20326:C20336)</f>
        <v>0</v>
      </c>
      <c r="D20325">
        <f>SUBTOTAL(9,D20326:D20336)</f>
        <v>0</v>
      </c>
      <c r="E20325">
        <f>SUBTOTAL(9,E20326:E20336)</f>
        <v>0</v>
      </c>
      <c r="F20325">
        <f>SUBTOTAL(9,F20326:F20336)</f>
        <v>0</v>
      </c>
      <c r="G20325">
        <f>SUBTOTAL(9,G20326:G20336)</f>
        <v>0</v>
      </c>
      <c r="H20325">
        <f>SUBTOTAL(9,H20326:H20336)</f>
        <v>0</v>
      </c>
      <c r="I20325">
        <f>SUBTOTAL(9,I20326:I20336)</f>
        <v>0</v>
      </c>
      <c r="J20325">
        <f>SUBTOTAL(9,J20326:J20336)</f>
        <v>0</v>
      </c>
      <c r="K20325">
        <f>SUBTOTAL(9,K20326:K20336)</f>
        <v>0</v>
      </c>
      <c r="L20325">
        <f>SUBTOTAL(9,L20326:L20336)</f>
        <v>26</v>
      </c>
      <c r="M20325">
        <f>SUBTOTAL(9,M20326:M20336)</f>
        <v>271</v>
      </c>
      <c r="N20325">
        <f>SUBTOTAL(9,N20326:N20336)</f>
        <v>3</v>
      </c>
    </row>
    <row r="20326" spans="1:14" hidden="1" outlineLevel="2" x14ac:dyDescent="0.25">
      <c r="A20326" t="s">
        <v>2200</v>
      </c>
      <c r="L20326">
        <v>1</v>
      </c>
      <c r="M20326">
        <v>9</v>
      </c>
      <c r="N20326">
        <v>0</v>
      </c>
    </row>
    <row r="20327" spans="1:14" hidden="1" outlineLevel="2" x14ac:dyDescent="0.25">
      <c r="A20327" t="s">
        <v>2200</v>
      </c>
      <c r="L20327">
        <v>2</v>
      </c>
      <c r="M20327">
        <v>15</v>
      </c>
      <c r="N20327">
        <v>0</v>
      </c>
    </row>
    <row r="20328" spans="1:14" hidden="1" outlineLevel="2" x14ac:dyDescent="0.25">
      <c r="A20328" t="s">
        <v>2200</v>
      </c>
      <c r="L20328">
        <v>4</v>
      </c>
      <c r="M20328">
        <v>40</v>
      </c>
      <c r="N20328">
        <v>1</v>
      </c>
    </row>
    <row r="20329" spans="1:14" hidden="1" outlineLevel="2" x14ac:dyDescent="0.25">
      <c r="A20329" t="s">
        <v>2200</v>
      </c>
      <c r="L20329">
        <v>2</v>
      </c>
      <c r="M20329">
        <v>25</v>
      </c>
      <c r="N20329">
        <v>0</v>
      </c>
    </row>
    <row r="20330" spans="1:14" hidden="1" outlineLevel="2" x14ac:dyDescent="0.25">
      <c r="A20330" t="s">
        <v>2200</v>
      </c>
      <c r="L20330">
        <v>2</v>
      </c>
      <c r="M20330">
        <v>15</v>
      </c>
      <c r="N20330">
        <v>0</v>
      </c>
    </row>
    <row r="20331" spans="1:14" hidden="1" outlineLevel="2" x14ac:dyDescent="0.25">
      <c r="A20331" t="s">
        <v>2200</v>
      </c>
    </row>
    <row r="20332" spans="1:14" hidden="1" outlineLevel="2" x14ac:dyDescent="0.25">
      <c r="A20332" t="s">
        <v>2200</v>
      </c>
      <c r="L20332">
        <v>1</v>
      </c>
      <c r="M20332">
        <v>10</v>
      </c>
    </row>
    <row r="20333" spans="1:14" hidden="1" outlineLevel="2" x14ac:dyDescent="0.25">
      <c r="A20333" t="s">
        <v>2200</v>
      </c>
      <c r="L20333">
        <v>2</v>
      </c>
      <c r="M20333">
        <v>18</v>
      </c>
      <c r="N20333">
        <v>1</v>
      </c>
    </row>
    <row r="20334" spans="1:14" hidden="1" outlineLevel="2" x14ac:dyDescent="0.25">
      <c r="A20334" t="s">
        <v>2200</v>
      </c>
      <c r="L20334">
        <v>4</v>
      </c>
      <c r="M20334">
        <v>57</v>
      </c>
      <c r="N20334">
        <v>1</v>
      </c>
    </row>
    <row r="20335" spans="1:14" hidden="1" outlineLevel="2" x14ac:dyDescent="0.25">
      <c r="A20335" t="s">
        <v>2200</v>
      </c>
      <c r="L20335">
        <v>2</v>
      </c>
      <c r="M20335">
        <v>15</v>
      </c>
      <c r="N20335">
        <v>0</v>
      </c>
    </row>
    <row r="20336" spans="1:14" hidden="1" outlineLevel="2" x14ac:dyDescent="0.25">
      <c r="A20336" t="s">
        <v>2200</v>
      </c>
      <c r="L20336">
        <v>6</v>
      </c>
      <c r="M20336">
        <v>67</v>
      </c>
      <c r="N20336">
        <v>0</v>
      </c>
    </row>
    <row r="20337" spans="1:14" outlineLevel="1" collapsed="1" x14ac:dyDescent="0.25">
      <c r="A20337" s="1" t="s">
        <v>6160</v>
      </c>
      <c r="B20337">
        <f>SUBTOTAL(9,B20338:B20348)</f>
        <v>4</v>
      </c>
      <c r="C20337">
        <f>SUBTOTAL(9,C20338:C20348)</f>
        <v>37</v>
      </c>
      <c r="D20337">
        <f>SUBTOTAL(9,D20338:D20348)</f>
        <v>0</v>
      </c>
      <c r="E20337">
        <f>SUBTOTAL(9,E20338:E20348)</f>
        <v>37</v>
      </c>
      <c r="F20337">
        <f>SUBTOTAL(9,F20338:F20348)</f>
        <v>0</v>
      </c>
      <c r="G20337">
        <f>SUBTOTAL(9,G20338:G20348)</f>
        <v>0</v>
      </c>
      <c r="H20337">
        <f>SUBTOTAL(9,H20338:H20348)</f>
        <v>0</v>
      </c>
      <c r="I20337">
        <f>SUBTOTAL(9,I20338:I20348)</f>
        <v>0</v>
      </c>
      <c r="J20337">
        <f>SUBTOTAL(9,J20338:J20348)</f>
        <v>0</v>
      </c>
      <c r="K20337">
        <f>SUBTOTAL(9,K20338:K20348)</f>
        <v>0</v>
      </c>
      <c r="L20337">
        <f>SUBTOTAL(9,L20338:L20348)</f>
        <v>5</v>
      </c>
      <c r="M20337">
        <f>SUBTOTAL(9,M20338:M20348)</f>
        <v>-5</v>
      </c>
      <c r="N20337">
        <f>SUBTOTAL(9,N20338:N20348)</f>
        <v>0</v>
      </c>
    </row>
    <row r="20338" spans="1:14" hidden="1" outlineLevel="2" x14ac:dyDescent="0.25">
      <c r="A20338" t="s">
        <v>2199</v>
      </c>
    </row>
    <row r="20339" spans="1:14" hidden="1" outlineLevel="2" x14ac:dyDescent="0.25">
      <c r="A20339" t="s">
        <v>2199</v>
      </c>
      <c r="B20339">
        <v>1</v>
      </c>
      <c r="C20339">
        <v>3</v>
      </c>
      <c r="D20339">
        <v>0</v>
      </c>
      <c r="E20339">
        <v>3</v>
      </c>
      <c r="F20339">
        <v>0</v>
      </c>
    </row>
    <row r="20340" spans="1:14" hidden="1" outlineLevel="2" x14ac:dyDescent="0.25">
      <c r="A20340" t="s">
        <v>2199</v>
      </c>
    </row>
    <row r="20341" spans="1:14" hidden="1" outlineLevel="2" x14ac:dyDescent="0.25">
      <c r="A20341" t="s">
        <v>2199</v>
      </c>
      <c r="L20341">
        <v>1</v>
      </c>
      <c r="M20341">
        <v>-6</v>
      </c>
      <c r="N20341">
        <v>0</v>
      </c>
    </row>
    <row r="20342" spans="1:14" hidden="1" outlineLevel="2" x14ac:dyDescent="0.25">
      <c r="A20342" t="s">
        <v>2199</v>
      </c>
      <c r="L20342">
        <v>2</v>
      </c>
      <c r="M20342">
        <v>7</v>
      </c>
      <c r="N20342">
        <v>0</v>
      </c>
    </row>
    <row r="20343" spans="1:14" hidden="1" outlineLevel="2" x14ac:dyDescent="0.25">
      <c r="A20343" t="s">
        <v>2199</v>
      </c>
    </row>
    <row r="20344" spans="1:14" hidden="1" outlineLevel="2" x14ac:dyDescent="0.25">
      <c r="A20344" t="s">
        <v>2199</v>
      </c>
    </row>
    <row r="20345" spans="1:14" hidden="1" outlineLevel="2" x14ac:dyDescent="0.25">
      <c r="A20345" t="s">
        <v>2199</v>
      </c>
    </row>
    <row r="20346" spans="1:14" hidden="1" outlineLevel="2" x14ac:dyDescent="0.25">
      <c r="A20346" t="s">
        <v>2199</v>
      </c>
    </row>
    <row r="20347" spans="1:14" hidden="1" outlineLevel="2" x14ac:dyDescent="0.25">
      <c r="A20347" t="s">
        <v>2199</v>
      </c>
    </row>
    <row r="20348" spans="1:14" hidden="1" outlineLevel="2" x14ac:dyDescent="0.25">
      <c r="A20348" t="s">
        <v>2199</v>
      </c>
      <c r="B20348">
        <v>3</v>
      </c>
      <c r="C20348">
        <v>34</v>
      </c>
      <c r="D20348">
        <v>0</v>
      </c>
      <c r="E20348">
        <v>34</v>
      </c>
      <c r="F20348">
        <v>0</v>
      </c>
      <c r="L20348">
        <v>2</v>
      </c>
      <c r="M20348">
        <v>-6</v>
      </c>
      <c r="N20348">
        <v>0</v>
      </c>
    </row>
    <row r="20349" spans="1:14" outlineLevel="1" collapsed="1" x14ac:dyDescent="0.25">
      <c r="A20349" s="1" t="s">
        <v>6159</v>
      </c>
      <c r="B20349">
        <f>SUBTOTAL(9,B20350:B20360)</f>
        <v>0</v>
      </c>
      <c r="C20349">
        <f>SUBTOTAL(9,C20350:C20360)</f>
        <v>0</v>
      </c>
      <c r="D20349">
        <f>SUBTOTAL(9,D20350:D20360)</f>
        <v>0</v>
      </c>
      <c r="E20349">
        <f>SUBTOTAL(9,E20350:E20360)</f>
        <v>0</v>
      </c>
      <c r="F20349">
        <f>SUBTOTAL(9,F20350:F20360)</f>
        <v>0</v>
      </c>
      <c r="G20349">
        <f>SUBTOTAL(9,G20350:G20360)</f>
        <v>0</v>
      </c>
      <c r="H20349">
        <f>SUBTOTAL(9,H20350:H20360)</f>
        <v>0</v>
      </c>
      <c r="I20349">
        <f>SUBTOTAL(9,I20350:I20360)</f>
        <v>0</v>
      </c>
      <c r="J20349">
        <f>SUBTOTAL(9,J20350:J20360)</f>
        <v>0</v>
      </c>
      <c r="K20349">
        <f>SUBTOTAL(9,K20350:K20360)</f>
        <v>0</v>
      </c>
      <c r="L20349">
        <f>SUBTOTAL(9,L20350:L20360)</f>
        <v>0</v>
      </c>
      <c r="M20349">
        <f>SUBTOTAL(9,M20350:M20360)</f>
        <v>0</v>
      </c>
      <c r="N20349">
        <f>SUBTOTAL(9,N20350:N20360)</f>
        <v>0</v>
      </c>
    </row>
    <row r="20350" spans="1:14" hidden="1" outlineLevel="2" x14ac:dyDescent="0.25">
      <c r="A20350" t="s">
        <v>2198</v>
      </c>
    </row>
    <row r="20351" spans="1:14" hidden="1" outlineLevel="2" x14ac:dyDescent="0.25">
      <c r="A20351" t="s">
        <v>2198</v>
      </c>
    </row>
    <row r="20352" spans="1:14" hidden="1" outlineLevel="2" x14ac:dyDescent="0.25">
      <c r="A20352" t="s">
        <v>2198</v>
      </c>
    </row>
    <row r="20353" spans="1:14" hidden="1" outlineLevel="2" x14ac:dyDescent="0.25">
      <c r="A20353" t="s">
        <v>2198</v>
      </c>
    </row>
    <row r="20354" spans="1:14" hidden="1" outlineLevel="2" x14ac:dyDescent="0.25">
      <c r="A20354" t="s">
        <v>2198</v>
      </c>
    </row>
    <row r="20355" spans="1:14" hidden="1" outlineLevel="2" x14ac:dyDescent="0.25">
      <c r="A20355" t="s">
        <v>2198</v>
      </c>
    </row>
    <row r="20356" spans="1:14" hidden="1" outlineLevel="2" x14ac:dyDescent="0.25">
      <c r="A20356" t="s">
        <v>2198</v>
      </c>
    </row>
    <row r="20357" spans="1:14" hidden="1" outlineLevel="2" x14ac:dyDescent="0.25">
      <c r="A20357" t="s">
        <v>2198</v>
      </c>
    </row>
    <row r="20358" spans="1:14" hidden="1" outlineLevel="2" x14ac:dyDescent="0.25">
      <c r="A20358" t="s">
        <v>2198</v>
      </c>
    </row>
    <row r="20359" spans="1:14" hidden="1" outlineLevel="2" x14ac:dyDescent="0.25">
      <c r="A20359" t="s">
        <v>2198</v>
      </c>
    </row>
    <row r="20360" spans="1:14" hidden="1" outlineLevel="2" x14ac:dyDescent="0.25">
      <c r="A20360" t="s">
        <v>2198</v>
      </c>
    </row>
    <row r="20361" spans="1:14" outlineLevel="1" collapsed="1" x14ac:dyDescent="0.25">
      <c r="A20361" s="1" t="s">
        <v>6158</v>
      </c>
      <c r="B20361">
        <f>SUBTOTAL(9,B20362:B20372)</f>
        <v>2</v>
      </c>
      <c r="C20361">
        <f>SUBTOTAL(9,C20362:C20372)</f>
        <v>6</v>
      </c>
      <c r="D20361">
        <f>SUBTOTAL(9,D20362:D20372)</f>
        <v>4</v>
      </c>
      <c r="E20361">
        <f>SUBTOTAL(9,E20362:E20372)</f>
        <v>2</v>
      </c>
      <c r="F20361">
        <f>SUBTOTAL(9,F20362:F20372)</f>
        <v>0</v>
      </c>
      <c r="G20361">
        <f>SUBTOTAL(9,G20362:G20372)</f>
        <v>0</v>
      </c>
      <c r="H20361">
        <f>SUBTOTAL(9,H20362:H20372)</f>
        <v>0</v>
      </c>
      <c r="I20361">
        <f>SUBTOTAL(9,I20362:I20372)</f>
        <v>0</v>
      </c>
      <c r="J20361">
        <f>SUBTOTAL(9,J20362:J20372)</f>
        <v>0</v>
      </c>
      <c r="K20361">
        <f>SUBTOTAL(9,K20362:K20372)</f>
        <v>0</v>
      </c>
      <c r="L20361">
        <f>SUBTOTAL(9,L20362:L20372)</f>
        <v>33</v>
      </c>
      <c r="M20361">
        <f>SUBTOTAL(9,M20362:M20372)</f>
        <v>314</v>
      </c>
      <c r="N20361">
        <f>SUBTOTAL(9,N20362:N20372)</f>
        <v>0</v>
      </c>
    </row>
    <row r="20362" spans="1:14" hidden="1" outlineLevel="2" x14ac:dyDescent="0.25">
      <c r="A20362" t="s">
        <v>2197</v>
      </c>
      <c r="L20362">
        <v>1</v>
      </c>
      <c r="M20362">
        <v>-1</v>
      </c>
      <c r="N20362">
        <v>0</v>
      </c>
    </row>
    <row r="20363" spans="1:14" hidden="1" outlineLevel="2" x14ac:dyDescent="0.25">
      <c r="A20363" t="s">
        <v>2197</v>
      </c>
      <c r="L20363">
        <v>1</v>
      </c>
      <c r="M20363">
        <v>5</v>
      </c>
      <c r="N20363">
        <v>0</v>
      </c>
    </row>
    <row r="20364" spans="1:14" hidden="1" outlineLevel="2" x14ac:dyDescent="0.25">
      <c r="A20364" t="s">
        <v>2197</v>
      </c>
      <c r="L20364">
        <v>1</v>
      </c>
      <c r="M20364">
        <v>10</v>
      </c>
      <c r="N20364">
        <v>0</v>
      </c>
    </row>
    <row r="20365" spans="1:14" hidden="1" outlineLevel="2" x14ac:dyDescent="0.25">
      <c r="A20365" t="s">
        <v>2197</v>
      </c>
      <c r="B20365">
        <v>1</v>
      </c>
      <c r="C20365">
        <v>6</v>
      </c>
      <c r="D20365">
        <v>0</v>
      </c>
      <c r="E20365">
        <v>6</v>
      </c>
      <c r="F20365">
        <v>0</v>
      </c>
      <c r="L20365">
        <v>4</v>
      </c>
      <c r="M20365">
        <v>37</v>
      </c>
      <c r="N20365">
        <v>0</v>
      </c>
    </row>
    <row r="20366" spans="1:14" hidden="1" outlineLevel="2" x14ac:dyDescent="0.25">
      <c r="A20366" t="s">
        <v>2197</v>
      </c>
      <c r="L20366">
        <v>5</v>
      </c>
      <c r="M20366">
        <v>50</v>
      </c>
      <c r="N20366">
        <v>0</v>
      </c>
    </row>
    <row r="20367" spans="1:14" hidden="1" outlineLevel="2" x14ac:dyDescent="0.25">
      <c r="A20367" t="s">
        <v>2197</v>
      </c>
      <c r="L20367">
        <v>6</v>
      </c>
      <c r="M20367">
        <v>85</v>
      </c>
      <c r="N20367">
        <v>0</v>
      </c>
    </row>
    <row r="20368" spans="1:14" hidden="1" outlineLevel="2" x14ac:dyDescent="0.25">
      <c r="A20368" t="s">
        <v>2197</v>
      </c>
      <c r="L20368">
        <v>2</v>
      </c>
      <c r="M20368">
        <v>31</v>
      </c>
    </row>
    <row r="20369" spans="1:14" hidden="1" outlineLevel="2" x14ac:dyDescent="0.25">
      <c r="A20369" t="s">
        <v>2197</v>
      </c>
      <c r="L20369">
        <v>1</v>
      </c>
      <c r="M20369">
        <v>2</v>
      </c>
      <c r="N20369">
        <v>0</v>
      </c>
    </row>
    <row r="20370" spans="1:14" hidden="1" outlineLevel="2" x14ac:dyDescent="0.25">
      <c r="A20370" t="s">
        <v>2197</v>
      </c>
      <c r="B20370">
        <v>1</v>
      </c>
      <c r="C20370">
        <v>0</v>
      </c>
      <c r="D20370">
        <v>4</v>
      </c>
      <c r="E20370">
        <v>-4</v>
      </c>
      <c r="F20370">
        <v>0</v>
      </c>
      <c r="L20370">
        <v>3</v>
      </c>
      <c r="M20370">
        <v>18</v>
      </c>
      <c r="N20370">
        <v>0</v>
      </c>
    </row>
    <row r="20371" spans="1:14" hidden="1" outlineLevel="2" x14ac:dyDescent="0.25">
      <c r="A20371" t="s">
        <v>2197</v>
      </c>
      <c r="L20371">
        <v>5</v>
      </c>
      <c r="M20371">
        <v>38</v>
      </c>
      <c r="N20371">
        <v>0</v>
      </c>
    </row>
    <row r="20372" spans="1:14" hidden="1" outlineLevel="2" x14ac:dyDescent="0.25">
      <c r="A20372" t="s">
        <v>2197</v>
      </c>
      <c r="L20372">
        <v>4</v>
      </c>
      <c r="M20372">
        <v>39</v>
      </c>
      <c r="N20372">
        <v>0</v>
      </c>
    </row>
    <row r="20373" spans="1:14" outlineLevel="1" collapsed="1" x14ac:dyDescent="0.25">
      <c r="A20373" s="1" t="s">
        <v>6157</v>
      </c>
      <c r="B20373">
        <f>SUBTOTAL(9,B20374:B20384)</f>
        <v>0</v>
      </c>
      <c r="C20373">
        <f>SUBTOTAL(9,C20374:C20384)</f>
        <v>0</v>
      </c>
      <c r="D20373">
        <f>SUBTOTAL(9,D20374:D20384)</f>
        <v>0</v>
      </c>
      <c r="E20373">
        <f>SUBTOTAL(9,E20374:E20384)</f>
        <v>0</v>
      </c>
      <c r="F20373">
        <f>SUBTOTAL(9,F20374:F20384)</f>
        <v>0</v>
      </c>
      <c r="G20373">
        <f>SUBTOTAL(9,G20374:G20384)</f>
        <v>0</v>
      </c>
      <c r="H20373">
        <f>SUBTOTAL(9,H20374:H20384)</f>
        <v>0</v>
      </c>
      <c r="I20373">
        <f>SUBTOTAL(9,I20374:I20384)</f>
        <v>0</v>
      </c>
      <c r="J20373">
        <f>SUBTOTAL(9,J20374:J20384)</f>
        <v>0</v>
      </c>
      <c r="K20373">
        <f>SUBTOTAL(9,K20374:K20384)</f>
        <v>0</v>
      </c>
      <c r="L20373">
        <f>SUBTOTAL(9,L20374:L20384)</f>
        <v>0</v>
      </c>
      <c r="M20373">
        <f>SUBTOTAL(9,M20374:M20384)</f>
        <v>0</v>
      </c>
      <c r="N20373">
        <f>SUBTOTAL(9,N20374:N20384)</f>
        <v>0</v>
      </c>
    </row>
    <row r="20374" spans="1:14" hidden="1" outlineLevel="2" x14ac:dyDescent="0.25">
      <c r="A20374" t="s">
        <v>2196</v>
      </c>
    </row>
    <row r="20375" spans="1:14" hidden="1" outlineLevel="2" x14ac:dyDescent="0.25">
      <c r="A20375" t="s">
        <v>2196</v>
      </c>
    </row>
    <row r="20376" spans="1:14" hidden="1" outlineLevel="2" x14ac:dyDescent="0.25">
      <c r="A20376" t="s">
        <v>2196</v>
      </c>
    </row>
    <row r="20377" spans="1:14" hidden="1" outlineLevel="2" x14ac:dyDescent="0.25">
      <c r="A20377" t="s">
        <v>2196</v>
      </c>
    </row>
    <row r="20378" spans="1:14" hidden="1" outlineLevel="2" x14ac:dyDescent="0.25">
      <c r="A20378" t="s">
        <v>2196</v>
      </c>
    </row>
    <row r="20379" spans="1:14" hidden="1" outlineLevel="2" x14ac:dyDescent="0.25">
      <c r="A20379" t="s">
        <v>2196</v>
      </c>
    </row>
    <row r="20380" spans="1:14" hidden="1" outlineLevel="2" x14ac:dyDescent="0.25">
      <c r="A20380" t="s">
        <v>2196</v>
      </c>
    </row>
    <row r="20381" spans="1:14" hidden="1" outlineLevel="2" x14ac:dyDescent="0.25">
      <c r="A20381" t="s">
        <v>2196</v>
      </c>
    </row>
    <row r="20382" spans="1:14" hidden="1" outlineLevel="2" x14ac:dyDescent="0.25">
      <c r="A20382" t="s">
        <v>2196</v>
      </c>
    </row>
    <row r="20383" spans="1:14" hidden="1" outlineLevel="2" x14ac:dyDescent="0.25">
      <c r="A20383" t="s">
        <v>2196</v>
      </c>
    </row>
    <row r="20384" spans="1:14" hidden="1" outlineLevel="2" x14ac:dyDescent="0.25">
      <c r="A20384" t="s">
        <v>2196</v>
      </c>
    </row>
    <row r="20385" spans="1:14" outlineLevel="1" collapsed="1" x14ac:dyDescent="0.25">
      <c r="A20385" s="1" t="s">
        <v>6156</v>
      </c>
      <c r="B20385">
        <f>SUBTOTAL(9,B20386:B20396)</f>
        <v>1</v>
      </c>
      <c r="C20385">
        <f>SUBTOTAL(9,C20386:C20396)</f>
        <v>5</v>
      </c>
      <c r="D20385">
        <f>SUBTOTAL(9,D20386:D20396)</f>
        <v>0</v>
      </c>
      <c r="E20385">
        <f>SUBTOTAL(9,E20386:E20396)</f>
        <v>5</v>
      </c>
      <c r="F20385">
        <f>SUBTOTAL(9,F20386:F20396)</f>
        <v>0</v>
      </c>
      <c r="G20385">
        <f>SUBTOTAL(9,G20386:G20396)</f>
        <v>0</v>
      </c>
      <c r="H20385">
        <f>SUBTOTAL(9,H20386:H20396)</f>
        <v>0</v>
      </c>
      <c r="I20385">
        <f>SUBTOTAL(9,I20386:I20396)</f>
        <v>0</v>
      </c>
      <c r="J20385">
        <f>SUBTOTAL(9,J20386:J20396)</f>
        <v>0</v>
      </c>
      <c r="K20385">
        <f>SUBTOTAL(9,K20386:K20396)</f>
        <v>0</v>
      </c>
      <c r="L20385">
        <f>SUBTOTAL(9,L20386:L20396)</f>
        <v>5</v>
      </c>
      <c r="M20385">
        <f>SUBTOTAL(9,M20386:M20396)</f>
        <v>42</v>
      </c>
      <c r="N20385">
        <f>SUBTOTAL(9,N20386:N20396)</f>
        <v>0</v>
      </c>
    </row>
    <row r="20386" spans="1:14" hidden="1" outlineLevel="2" x14ac:dyDescent="0.25">
      <c r="A20386" t="s">
        <v>2195</v>
      </c>
      <c r="L20386">
        <v>1</v>
      </c>
      <c r="M20386">
        <v>5</v>
      </c>
      <c r="N20386">
        <v>0</v>
      </c>
    </row>
    <row r="20387" spans="1:14" hidden="1" outlineLevel="2" x14ac:dyDescent="0.25">
      <c r="A20387" t="s">
        <v>2195</v>
      </c>
      <c r="L20387">
        <v>1</v>
      </c>
      <c r="M20387">
        <v>11</v>
      </c>
      <c r="N20387">
        <v>0</v>
      </c>
    </row>
    <row r="20388" spans="1:14" hidden="1" outlineLevel="2" x14ac:dyDescent="0.25">
      <c r="A20388" t="s">
        <v>2195</v>
      </c>
    </row>
    <row r="20389" spans="1:14" hidden="1" outlineLevel="2" x14ac:dyDescent="0.25">
      <c r="A20389" t="s">
        <v>2195</v>
      </c>
    </row>
    <row r="20390" spans="1:14" hidden="1" outlineLevel="2" x14ac:dyDescent="0.25">
      <c r="A20390" t="s">
        <v>2195</v>
      </c>
    </row>
    <row r="20391" spans="1:14" hidden="1" outlineLevel="2" x14ac:dyDescent="0.25">
      <c r="A20391" t="s">
        <v>2195</v>
      </c>
    </row>
    <row r="20392" spans="1:14" hidden="1" outlineLevel="2" x14ac:dyDescent="0.25">
      <c r="A20392" t="s">
        <v>2195</v>
      </c>
    </row>
    <row r="20393" spans="1:14" hidden="1" outlineLevel="2" x14ac:dyDescent="0.25">
      <c r="A20393" t="s">
        <v>2195</v>
      </c>
    </row>
    <row r="20394" spans="1:14" hidden="1" outlineLevel="2" x14ac:dyDescent="0.25">
      <c r="A20394" t="s">
        <v>2195</v>
      </c>
      <c r="L20394">
        <v>1</v>
      </c>
      <c r="M20394">
        <v>8</v>
      </c>
      <c r="N20394">
        <v>0</v>
      </c>
    </row>
    <row r="20395" spans="1:14" hidden="1" outlineLevel="2" x14ac:dyDescent="0.25">
      <c r="A20395" t="s">
        <v>2195</v>
      </c>
      <c r="B20395">
        <v>1</v>
      </c>
      <c r="C20395">
        <v>5</v>
      </c>
      <c r="D20395">
        <v>0</v>
      </c>
      <c r="E20395">
        <v>5</v>
      </c>
      <c r="F20395">
        <v>0</v>
      </c>
    </row>
    <row r="20396" spans="1:14" hidden="1" outlineLevel="2" x14ac:dyDescent="0.25">
      <c r="A20396" t="s">
        <v>2195</v>
      </c>
      <c r="L20396">
        <v>2</v>
      </c>
      <c r="M20396">
        <v>18</v>
      </c>
      <c r="N20396">
        <v>0</v>
      </c>
    </row>
    <row r="20397" spans="1:14" outlineLevel="1" collapsed="1" x14ac:dyDescent="0.25">
      <c r="A20397" s="1" t="s">
        <v>6155</v>
      </c>
      <c r="B20397">
        <f>SUBTOTAL(9,B20398:B20408)</f>
        <v>167</v>
      </c>
      <c r="C20397">
        <f>SUBTOTAL(9,C20398:C20408)</f>
        <v>700</v>
      </c>
      <c r="D20397">
        <f>SUBTOTAL(9,D20398:D20408)</f>
        <v>54</v>
      </c>
      <c r="E20397">
        <f>SUBTOTAL(9,E20398:E20408)</f>
        <v>646</v>
      </c>
      <c r="F20397">
        <f>SUBTOTAL(9,F20398:F20408)</f>
        <v>4</v>
      </c>
      <c r="G20397">
        <f>SUBTOTAL(9,G20398:G20408)</f>
        <v>0</v>
      </c>
      <c r="H20397">
        <f>SUBTOTAL(9,H20398:H20408)</f>
        <v>0</v>
      </c>
      <c r="I20397">
        <f>SUBTOTAL(9,I20398:I20408)</f>
        <v>0</v>
      </c>
      <c r="J20397">
        <f>SUBTOTAL(9,J20398:J20408)</f>
        <v>0</v>
      </c>
      <c r="K20397">
        <f>SUBTOTAL(9,K20398:K20408)</f>
        <v>0</v>
      </c>
      <c r="L20397">
        <f>SUBTOTAL(9,L20398:L20408)</f>
        <v>6</v>
      </c>
      <c r="M20397">
        <f>SUBTOTAL(9,M20398:M20408)</f>
        <v>48</v>
      </c>
      <c r="N20397">
        <f>SUBTOTAL(9,N20398:N20408)</f>
        <v>0</v>
      </c>
    </row>
    <row r="20398" spans="1:14" hidden="1" outlineLevel="2" x14ac:dyDescent="0.25">
      <c r="A20398" t="s">
        <v>2194</v>
      </c>
    </row>
    <row r="20399" spans="1:14" hidden="1" outlineLevel="2" x14ac:dyDescent="0.25">
      <c r="A20399" t="s">
        <v>2194</v>
      </c>
      <c r="B20399">
        <v>8</v>
      </c>
      <c r="C20399">
        <v>45</v>
      </c>
      <c r="D20399">
        <v>2</v>
      </c>
      <c r="E20399">
        <v>43</v>
      </c>
      <c r="F20399">
        <v>0</v>
      </c>
      <c r="L20399">
        <v>2</v>
      </c>
      <c r="M20399">
        <v>11</v>
      </c>
      <c r="N20399">
        <v>0</v>
      </c>
    </row>
    <row r="20400" spans="1:14" hidden="1" outlineLevel="2" x14ac:dyDescent="0.25">
      <c r="A20400" t="s">
        <v>2194</v>
      </c>
      <c r="B20400">
        <v>31</v>
      </c>
      <c r="C20400">
        <v>104</v>
      </c>
      <c r="D20400">
        <v>8</v>
      </c>
      <c r="E20400">
        <v>96</v>
      </c>
      <c r="F20400">
        <v>0</v>
      </c>
    </row>
    <row r="20401" spans="1:14" hidden="1" outlineLevel="2" x14ac:dyDescent="0.25">
      <c r="A20401" t="s">
        <v>2194</v>
      </c>
      <c r="B20401">
        <v>7</v>
      </c>
      <c r="C20401">
        <v>73</v>
      </c>
      <c r="D20401">
        <v>0</v>
      </c>
      <c r="E20401">
        <v>73</v>
      </c>
      <c r="F20401">
        <v>1</v>
      </c>
    </row>
    <row r="20402" spans="1:14" hidden="1" outlineLevel="2" x14ac:dyDescent="0.25">
      <c r="A20402" t="s">
        <v>2194</v>
      </c>
      <c r="B20402">
        <v>1</v>
      </c>
      <c r="C20402">
        <v>0</v>
      </c>
      <c r="D20402">
        <v>5</v>
      </c>
      <c r="E20402">
        <v>-5</v>
      </c>
      <c r="F20402">
        <v>0</v>
      </c>
    </row>
    <row r="20403" spans="1:14" hidden="1" outlineLevel="2" x14ac:dyDescent="0.25">
      <c r="A20403" t="s">
        <v>2194</v>
      </c>
      <c r="B20403">
        <v>29</v>
      </c>
      <c r="C20403">
        <v>144</v>
      </c>
      <c r="D20403">
        <v>12</v>
      </c>
      <c r="E20403">
        <v>132</v>
      </c>
      <c r="F20403">
        <v>1</v>
      </c>
    </row>
    <row r="20404" spans="1:14" hidden="1" outlineLevel="2" x14ac:dyDescent="0.25">
      <c r="A20404" t="s">
        <v>2194</v>
      </c>
      <c r="B20404">
        <v>19</v>
      </c>
      <c r="C20404">
        <v>49</v>
      </c>
      <c r="D20404">
        <v>10</v>
      </c>
      <c r="E20404">
        <v>39</v>
      </c>
      <c r="F20404">
        <v>0</v>
      </c>
      <c r="L20404">
        <v>1</v>
      </c>
      <c r="M20404">
        <v>17</v>
      </c>
      <c r="N20404">
        <v>0</v>
      </c>
    </row>
    <row r="20405" spans="1:14" hidden="1" outlineLevel="2" x14ac:dyDescent="0.25">
      <c r="A20405" t="s">
        <v>2194</v>
      </c>
      <c r="B20405">
        <v>26</v>
      </c>
      <c r="C20405">
        <v>75</v>
      </c>
      <c r="D20405">
        <v>6</v>
      </c>
      <c r="E20405">
        <v>69</v>
      </c>
      <c r="F20405">
        <v>1</v>
      </c>
      <c r="L20405">
        <v>1</v>
      </c>
      <c r="M20405">
        <v>3</v>
      </c>
      <c r="N20405">
        <v>0</v>
      </c>
    </row>
    <row r="20406" spans="1:14" hidden="1" outlineLevel="2" x14ac:dyDescent="0.25">
      <c r="A20406" t="s">
        <v>2194</v>
      </c>
      <c r="B20406">
        <v>15</v>
      </c>
      <c r="C20406">
        <v>60</v>
      </c>
      <c r="D20406">
        <v>1</v>
      </c>
      <c r="E20406">
        <v>59</v>
      </c>
      <c r="F20406">
        <v>0</v>
      </c>
      <c r="L20406">
        <v>1</v>
      </c>
      <c r="M20406">
        <v>11</v>
      </c>
      <c r="N20406">
        <v>0</v>
      </c>
    </row>
    <row r="20407" spans="1:14" hidden="1" outlineLevel="2" x14ac:dyDescent="0.25">
      <c r="A20407" t="s">
        <v>2194</v>
      </c>
      <c r="B20407">
        <v>21</v>
      </c>
      <c r="C20407">
        <v>127</v>
      </c>
      <c r="D20407">
        <v>5</v>
      </c>
      <c r="E20407">
        <v>122</v>
      </c>
      <c r="F20407">
        <v>1</v>
      </c>
    </row>
    <row r="20408" spans="1:14" hidden="1" outlineLevel="2" x14ac:dyDescent="0.25">
      <c r="A20408" t="s">
        <v>2194</v>
      </c>
      <c r="B20408">
        <v>10</v>
      </c>
      <c r="C20408">
        <v>23</v>
      </c>
      <c r="D20408">
        <v>5</v>
      </c>
      <c r="E20408">
        <v>18</v>
      </c>
      <c r="F20408">
        <v>0</v>
      </c>
      <c r="L20408">
        <v>1</v>
      </c>
      <c r="M20408">
        <v>6</v>
      </c>
      <c r="N20408">
        <v>0</v>
      </c>
    </row>
    <row r="20409" spans="1:14" outlineLevel="1" collapsed="1" x14ac:dyDescent="0.25">
      <c r="A20409" s="1" t="s">
        <v>6154</v>
      </c>
      <c r="B20409">
        <f>SUBTOTAL(9,B20410:B20420)</f>
        <v>62</v>
      </c>
      <c r="C20409">
        <f>SUBTOTAL(9,C20410:C20420)</f>
        <v>150</v>
      </c>
      <c r="D20409">
        <f>SUBTOTAL(9,D20410:D20420)</f>
        <v>206</v>
      </c>
      <c r="E20409">
        <f>SUBTOTAL(9,E20410:E20420)</f>
        <v>-56</v>
      </c>
      <c r="F20409">
        <f>SUBTOTAL(9,F20410:F20420)</f>
        <v>2</v>
      </c>
      <c r="G20409">
        <f>SUBTOTAL(9,G20410:G20420)</f>
        <v>154</v>
      </c>
      <c r="H20409">
        <f>SUBTOTAL(9,H20410:H20420)</f>
        <v>85</v>
      </c>
      <c r="I20409">
        <f>SUBTOTAL(9,I20410:I20420)</f>
        <v>6</v>
      </c>
      <c r="J20409">
        <f>SUBTOTAL(9,J20410:J20420)</f>
        <v>857</v>
      </c>
      <c r="K20409">
        <f>SUBTOTAL(9,K20410:K20420)</f>
        <v>4</v>
      </c>
      <c r="L20409">
        <f>SUBTOTAL(9,L20410:L20420)</f>
        <v>0</v>
      </c>
      <c r="M20409">
        <f>SUBTOTAL(9,M20410:M20420)</f>
        <v>0</v>
      </c>
      <c r="N20409">
        <f>SUBTOTAL(9,N20410:N20420)</f>
        <v>0</v>
      </c>
    </row>
    <row r="20410" spans="1:14" hidden="1" outlineLevel="2" x14ac:dyDescent="0.25">
      <c r="A20410" t="s">
        <v>2193</v>
      </c>
    </row>
    <row r="20411" spans="1:14" hidden="1" outlineLevel="2" x14ac:dyDescent="0.25">
      <c r="A20411" t="s">
        <v>2193</v>
      </c>
    </row>
    <row r="20412" spans="1:14" hidden="1" outlineLevel="2" x14ac:dyDescent="0.25">
      <c r="A20412" t="s">
        <v>2193</v>
      </c>
    </row>
    <row r="20413" spans="1:14" hidden="1" outlineLevel="2" x14ac:dyDescent="0.25">
      <c r="A20413" t="s">
        <v>2193</v>
      </c>
    </row>
    <row r="20414" spans="1:14" hidden="1" outlineLevel="2" x14ac:dyDescent="0.25">
      <c r="A20414" t="s">
        <v>2193</v>
      </c>
    </row>
    <row r="20415" spans="1:14" hidden="1" outlineLevel="2" x14ac:dyDescent="0.25">
      <c r="A20415" t="s">
        <v>2193</v>
      </c>
      <c r="B20415">
        <v>13</v>
      </c>
      <c r="C20415">
        <v>28</v>
      </c>
      <c r="D20415">
        <v>40</v>
      </c>
      <c r="E20415">
        <v>-12</v>
      </c>
      <c r="F20415">
        <v>1</v>
      </c>
      <c r="G20415">
        <v>25</v>
      </c>
      <c r="H20415">
        <v>18</v>
      </c>
      <c r="I20415">
        <v>0</v>
      </c>
      <c r="J20415">
        <v>175</v>
      </c>
      <c r="K20415">
        <v>0</v>
      </c>
    </row>
    <row r="20416" spans="1:14" hidden="1" outlineLevel="2" x14ac:dyDescent="0.25">
      <c r="A20416" t="s">
        <v>2193</v>
      </c>
      <c r="B20416">
        <v>9</v>
      </c>
      <c r="C20416">
        <v>30</v>
      </c>
      <c r="D20416">
        <v>28</v>
      </c>
      <c r="E20416">
        <v>2</v>
      </c>
      <c r="F20416">
        <v>1</v>
      </c>
      <c r="G20416">
        <v>21</v>
      </c>
      <c r="H20416">
        <v>10</v>
      </c>
      <c r="I20416">
        <v>1</v>
      </c>
      <c r="J20416">
        <v>130</v>
      </c>
      <c r="K20416">
        <v>0</v>
      </c>
    </row>
    <row r="20417" spans="1:14" hidden="1" outlineLevel="2" x14ac:dyDescent="0.25">
      <c r="A20417" t="s">
        <v>2193</v>
      </c>
      <c r="B20417">
        <v>13</v>
      </c>
      <c r="C20417">
        <v>23</v>
      </c>
      <c r="D20417">
        <v>42</v>
      </c>
      <c r="E20417">
        <v>-19</v>
      </c>
      <c r="F20417">
        <v>0</v>
      </c>
      <c r="G20417">
        <v>25</v>
      </c>
      <c r="H20417">
        <v>12</v>
      </c>
      <c r="I20417">
        <v>0</v>
      </c>
      <c r="J20417">
        <v>129</v>
      </c>
      <c r="K20417">
        <v>2</v>
      </c>
    </row>
    <row r="20418" spans="1:14" hidden="1" outlineLevel="2" x14ac:dyDescent="0.25">
      <c r="A20418" t="s">
        <v>2193</v>
      </c>
      <c r="B20418">
        <v>9</v>
      </c>
      <c r="C20418">
        <v>28</v>
      </c>
      <c r="D20418">
        <v>44</v>
      </c>
      <c r="E20418">
        <v>-16</v>
      </c>
      <c r="F20418">
        <v>0</v>
      </c>
      <c r="G20418">
        <v>27</v>
      </c>
      <c r="H20418">
        <v>15</v>
      </c>
      <c r="I20418">
        <v>0</v>
      </c>
      <c r="J20418">
        <v>137</v>
      </c>
      <c r="K20418">
        <v>2</v>
      </c>
    </row>
    <row r="20419" spans="1:14" hidden="1" outlineLevel="2" x14ac:dyDescent="0.25">
      <c r="A20419" t="s">
        <v>2193</v>
      </c>
      <c r="B20419">
        <v>13</v>
      </c>
      <c r="C20419">
        <v>32</v>
      </c>
      <c r="D20419">
        <v>32</v>
      </c>
      <c r="E20419">
        <v>0</v>
      </c>
      <c r="F20419">
        <v>0</v>
      </c>
      <c r="G20419">
        <v>32</v>
      </c>
      <c r="H20419">
        <v>20</v>
      </c>
      <c r="I20419">
        <v>3</v>
      </c>
      <c r="J20419">
        <v>203</v>
      </c>
      <c r="K20419">
        <v>0</v>
      </c>
    </row>
    <row r="20420" spans="1:14" hidden="1" outlineLevel="2" x14ac:dyDescent="0.25">
      <c r="A20420" t="s">
        <v>2193</v>
      </c>
      <c r="B20420">
        <v>5</v>
      </c>
      <c r="C20420">
        <v>9</v>
      </c>
      <c r="D20420">
        <v>20</v>
      </c>
      <c r="E20420">
        <v>-11</v>
      </c>
      <c r="F20420">
        <v>0</v>
      </c>
      <c r="G20420">
        <v>24</v>
      </c>
      <c r="H20420">
        <v>10</v>
      </c>
      <c r="I20420">
        <v>2</v>
      </c>
      <c r="J20420">
        <v>83</v>
      </c>
      <c r="K20420">
        <v>0</v>
      </c>
    </row>
    <row r="20421" spans="1:14" outlineLevel="1" collapsed="1" x14ac:dyDescent="0.25">
      <c r="A20421" s="1" t="s">
        <v>6153</v>
      </c>
      <c r="B20421">
        <f>SUBTOTAL(9,B20422:B20431)</f>
        <v>0</v>
      </c>
      <c r="C20421">
        <f>SUBTOTAL(9,C20422:C20431)</f>
        <v>0</v>
      </c>
      <c r="D20421">
        <f>SUBTOTAL(9,D20422:D20431)</f>
        <v>0</v>
      </c>
      <c r="E20421">
        <f>SUBTOTAL(9,E20422:E20431)</f>
        <v>0</v>
      </c>
      <c r="F20421">
        <f>SUBTOTAL(9,F20422:F20431)</f>
        <v>0</v>
      </c>
      <c r="G20421">
        <f>SUBTOTAL(9,G20422:G20431)</f>
        <v>0</v>
      </c>
      <c r="H20421">
        <f>SUBTOTAL(9,H20422:H20431)</f>
        <v>0</v>
      </c>
      <c r="I20421">
        <f>SUBTOTAL(9,I20422:I20431)</f>
        <v>0</v>
      </c>
      <c r="J20421">
        <f>SUBTOTAL(9,J20422:J20431)</f>
        <v>0</v>
      </c>
      <c r="K20421">
        <f>SUBTOTAL(9,K20422:K20431)</f>
        <v>0</v>
      </c>
      <c r="L20421">
        <f>SUBTOTAL(9,L20422:L20431)</f>
        <v>23</v>
      </c>
      <c r="M20421">
        <f>SUBTOTAL(9,M20422:M20431)</f>
        <v>230</v>
      </c>
      <c r="N20421">
        <f>SUBTOTAL(9,N20422:N20431)</f>
        <v>0</v>
      </c>
    </row>
    <row r="20422" spans="1:14" hidden="1" outlineLevel="2" x14ac:dyDescent="0.25">
      <c r="A20422" t="s">
        <v>2192</v>
      </c>
    </row>
    <row r="20423" spans="1:14" hidden="1" outlineLevel="2" x14ac:dyDescent="0.25">
      <c r="A20423" t="s">
        <v>2192</v>
      </c>
      <c r="L20423">
        <v>5</v>
      </c>
      <c r="M20423">
        <v>38</v>
      </c>
      <c r="N20423">
        <v>0</v>
      </c>
    </row>
    <row r="20424" spans="1:14" hidden="1" outlineLevel="2" x14ac:dyDescent="0.25">
      <c r="A20424" t="s">
        <v>2192</v>
      </c>
      <c r="L20424">
        <v>4</v>
      </c>
      <c r="M20424">
        <v>44</v>
      </c>
      <c r="N20424">
        <v>0</v>
      </c>
    </row>
    <row r="20425" spans="1:14" hidden="1" outlineLevel="2" x14ac:dyDescent="0.25">
      <c r="A20425" t="s">
        <v>2192</v>
      </c>
    </row>
    <row r="20426" spans="1:14" hidden="1" outlineLevel="2" x14ac:dyDescent="0.25">
      <c r="A20426" t="s">
        <v>2192</v>
      </c>
      <c r="L20426">
        <v>3</v>
      </c>
      <c r="M20426">
        <v>41</v>
      </c>
    </row>
    <row r="20427" spans="1:14" hidden="1" outlineLevel="2" x14ac:dyDescent="0.25">
      <c r="A20427" t="s">
        <v>2192</v>
      </c>
      <c r="L20427">
        <v>2</v>
      </c>
      <c r="M20427">
        <v>17</v>
      </c>
    </row>
    <row r="20428" spans="1:14" hidden="1" outlineLevel="2" x14ac:dyDescent="0.25">
      <c r="A20428" t="s">
        <v>2192</v>
      </c>
      <c r="L20428">
        <v>1</v>
      </c>
      <c r="M20428">
        <v>9</v>
      </c>
      <c r="N20428">
        <v>0</v>
      </c>
    </row>
    <row r="20429" spans="1:14" hidden="1" outlineLevel="2" x14ac:dyDescent="0.25">
      <c r="A20429" t="s">
        <v>2192</v>
      </c>
      <c r="L20429">
        <v>2</v>
      </c>
      <c r="M20429">
        <v>21</v>
      </c>
      <c r="N20429">
        <v>0</v>
      </c>
    </row>
    <row r="20430" spans="1:14" hidden="1" outlineLevel="2" x14ac:dyDescent="0.25">
      <c r="A20430" t="s">
        <v>2192</v>
      </c>
      <c r="L20430">
        <v>3</v>
      </c>
      <c r="M20430">
        <v>32</v>
      </c>
      <c r="N20430">
        <v>0</v>
      </c>
    </row>
    <row r="20431" spans="1:14" hidden="1" outlineLevel="2" x14ac:dyDescent="0.25">
      <c r="A20431" t="s">
        <v>2192</v>
      </c>
      <c r="L20431">
        <v>3</v>
      </c>
      <c r="M20431">
        <v>28</v>
      </c>
      <c r="N20431">
        <v>0</v>
      </c>
    </row>
    <row r="20432" spans="1:14" outlineLevel="1" collapsed="1" x14ac:dyDescent="0.25">
      <c r="A20432" s="1" t="s">
        <v>6152</v>
      </c>
      <c r="B20432">
        <f>SUBTOTAL(9,B20433:B20443)</f>
        <v>0</v>
      </c>
      <c r="C20432">
        <f>SUBTOTAL(9,C20433:C20443)</f>
        <v>0</v>
      </c>
      <c r="D20432">
        <f>SUBTOTAL(9,D20433:D20443)</f>
        <v>0</v>
      </c>
      <c r="E20432">
        <f>SUBTOTAL(9,E20433:E20443)</f>
        <v>0</v>
      </c>
      <c r="F20432">
        <f>SUBTOTAL(9,F20433:F20443)</f>
        <v>0</v>
      </c>
      <c r="G20432">
        <f>SUBTOTAL(9,G20433:G20443)</f>
        <v>0</v>
      </c>
      <c r="H20432">
        <f>SUBTOTAL(9,H20433:H20443)</f>
        <v>0</v>
      </c>
      <c r="I20432">
        <f>SUBTOTAL(9,I20433:I20443)</f>
        <v>0</v>
      </c>
      <c r="J20432">
        <f>SUBTOTAL(9,J20433:J20443)</f>
        <v>0</v>
      </c>
      <c r="K20432">
        <f>SUBTOTAL(9,K20433:K20443)</f>
        <v>0</v>
      </c>
      <c r="L20432">
        <f>SUBTOTAL(9,L20433:L20443)</f>
        <v>0</v>
      </c>
      <c r="M20432">
        <f>SUBTOTAL(9,M20433:M20443)</f>
        <v>0</v>
      </c>
      <c r="N20432">
        <f>SUBTOTAL(9,N20433:N20443)</f>
        <v>0</v>
      </c>
    </row>
    <row r="20433" spans="1:14" hidden="1" outlineLevel="2" x14ac:dyDescent="0.25">
      <c r="A20433" t="s">
        <v>2191</v>
      </c>
    </row>
    <row r="20434" spans="1:14" hidden="1" outlineLevel="2" x14ac:dyDescent="0.25">
      <c r="A20434" t="s">
        <v>2191</v>
      </c>
    </row>
    <row r="20435" spans="1:14" hidden="1" outlineLevel="2" x14ac:dyDescent="0.25">
      <c r="A20435" t="s">
        <v>2191</v>
      </c>
    </row>
    <row r="20436" spans="1:14" hidden="1" outlineLevel="2" x14ac:dyDescent="0.25">
      <c r="A20436" t="s">
        <v>2191</v>
      </c>
    </row>
    <row r="20437" spans="1:14" hidden="1" outlineLevel="2" x14ac:dyDescent="0.25">
      <c r="A20437" t="s">
        <v>2191</v>
      </c>
    </row>
    <row r="20438" spans="1:14" hidden="1" outlineLevel="2" x14ac:dyDescent="0.25">
      <c r="A20438" t="s">
        <v>2191</v>
      </c>
    </row>
    <row r="20439" spans="1:14" hidden="1" outlineLevel="2" x14ac:dyDescent="0.25">
      <c r="A20439" t="s">
        <v>2191</v>
      </c>
    </row>
    <row r="20440" spans="1:14" hidden="1" outlineLevel="2" x14ac:dyDescent="0.25">
      <c r="A20440" t="s">
        <v>2191</v>
      </c>
    </row>
    <row r="20441" spans="1:14" hidden="1" outlineLevel="2" x14ac:dyDescent="0.25">
      <c r="A20441" t="s">
        <v>2191</v>
      </c>
    </row>
    <row r="20442" spans="1:14" hidden="1" outlineLevel="2" x14ac:dyDescent="0.25">
      <c r="A20442" t="s">
        <v>2191</v>
      </c>
    </row>
    <row r="20443" spans="1:14" hidden="1" outlineLevel="2" x14ac:dyDescent="0.25">
      <c r="A20443" t="s">
        <v>2191</v>
      </c>
    </row>
    <row r="20444" spans="1:14" outlineLevel="1" collapsed="1" x14ac:dyDescent="0.25">
      <c r="A20444" s="1" t="s">
        <v>6151</v>
      </c>
      <c r="B20444">
        <f>SUBTOTAL(9,B20445:B20455)</f>
        <v>0</v>
      </c>
      <c r="C20444">
        <f>SUBTOTAL(9,C20445:C20455)</f>
        <v>0</v>
      </c>
      <c r="D20444">
        <f>SUBTOTAL(9,D20445:D20455)</f>
        <v>0</v>
      </c>
      <c r="E20444">
        <f>SUBTOTAL(9,E20445:E20455)</f>
        <v>0</v>
      </c>
      <c r="F20444">
        <f>SUBTOTAL(9,F20445:F20455)</f>
        <v>0</v>
      </c>
      <c r="G20444">
        <f>SUBTOTAL(9,G20445:G20455)</f>
        <v>0</v>
      </c>
      <c r="H20444">
        <f>SUBTOTAL(9,H20445:H20455)</f>
        <v>0</v>
      </c>
      <c r="I20444">
        <f>SUBTOTAL(9,I20445:I20455)</f>
        <v>0</v>
      </c>
      <c r="J20444">
        <f>SUBTOTAL(9,J20445:J20455)</f>
        <v>0</v>
      </c>
      <c r="K20444">
        <f>SUBTOTAL(9,K20445:K20455)</f>
        <v>0</v>
      </c>
      <c r="L20444">
        <f>SUBTOTAL(9,L20445:L20455)</f>
        <v>0</v>
      </c>
      <c r="M20444">
        <f>SUBTOTAL(9,M20445:M20455)</f>
        <v>0</v>
      </c>
      <c r="N20444">
        <f>SUBTOTAL(9,N20445:N20455)</f>
        <v>0</v>
      </c>
    </row>
    <row r="20445" spans="1:14" hidden="1" outlineLevel="2" x14ac:dyDescent="0.25">
      <c r="A20445" t="s">
        <v>2190</v>
      </c>
    </row>
    <row r="20446" spans="1:14" hidden="1" outlineLevel="2" x14ac:dyDescent="0.25">
      <c r="A20446" t="s">
        <v>2190</v>
      </c>
    </row>
    <row r="20447" spans="1:14" hidden="1" outlineLevel="2" x14ac:dyDescent="0.25">
      <c r="A20447" t="s">
        <v>2190</v>
      </c>
    </row>
    <row r="20448" spans="1:14" hidden="1" outlineLevel="2" x14ac:dyDescent="0.25">
      <c r="A20448" t="s">
        <v>2190</v>
      </c>
    </row>
    <row r="20449" spans="1:14" hidden="1" outlineLevel="2" x14ac:dyDescent="0.25">
      <c r="A20449" t="s">
        <v>2190</v>
      </c>
    </row>
    <row r="20450" spans="1:14" hidden="1" outlineLevel="2" x14ac:dyDescent="0.25">
      <c r="A20450" t="s">
        <v>2190</v>
      </c>
    </row>
    <row r="20451" spans="1:14" hidden="1" outlineLevel="2" x14ac:dyDescent="0.25">
      <c r="A20451" t="s">
        <v>2190</v>
      </c>
    </row>
    <row r="20452" spans="1:14" hidden="1" outlineLevel="2" x14ac:dyDescent="0.25">
      <c r="A20452" t="s">
        <v>2190</v>
      </c>
    </row>
    <row r="20453" spans="1:14" hidden="1" outlineLevel="2" x14ac:dyDescent="0.25">
      <c r="A20453" t="s">
        <v>2190</v>
      </c>
    </row>
    <row r="20454" spans="1:14" hidden="1" outlineLevel="2" x14ac:dyDescent="0.25">
      <c r="A20454" t="s">
        <v>2190</v>
      </c>
    </row>
    <row r="20455" spans="1:14" hidden="1" outlineLevel="2" x14ac:dyDescent="0.25">
      <c r="A20455" t="s">
        <v>2190</v>
      </c>
    </row>
    <row r="20456" spans="1:14" outlineLevel="1" collapsed="1" x14ac:dyDescent="0.25">
      <c r="A20456" s="1" t="s">
        <v>6150</v>
      </c>
      <c r="B20456">
        <f>SUBTOTAL(9,B20457:B20467)</f>
        <v>0</v>
      </c>
      <c r="C20456">
        <f>SUBTOTAL(9,C20457:C20467)</f>
        <v>0</v>
      </c>
      <c r="D20456">
        <f>SUBTOTAL(9,D20457:D20467)</f>
        <v>0</v>
      </c>
      <c r="E20456">
        <f>SUBTOTAL(9,E20457:E20467)</f>
        <v>0</v>
      </c>
      <c r="F20456">
        <f>SUBTOTAL(9,F20457:F20467)</f>
        <v>0</v>
      </c>
      <c r="G20456">
        <f>SUBTOTAL(9,G20457:G20467)</f>
        <v>0</v>
      </c>
      <c r="H20456">
        <f>SUBTOTAL(9,H20457:H20467)</f>
        <v>0</v>
      </c>
      <c r="I20456">
        <f>SUBTOTAL(9,I20457:I20467)</f>
        <v>0</v>
      </c>
      <c r="J20456">
        <f>SUBTOTAL(9,J20457:J20467)</f>
        <v>0</v>
      </c>
      <c r="K20456">
        <f>SUBTOTAL(9,K20457:K20467)</f>
        <v>0</v>
      </c>
      <c r="L20456">
        <f>SUBTOTAL(9,L20457:L20467)</f>
        <v>0</v>
      </c>
      <c r="M20456">
        <f>SUBTOTAL(9,M20457:M20467)</f>
        <v>0</v>
      </c>
      <c r="N20456">
        <f>SUBTOTAL(9,N20457:N20467)</f>
        <v>0</v>
      </c>
    </row>
    <row r="20457" spans="1:14" hidden="1" outlineLevel="2" x14ac:dyDescent="0.25">
      <c r="A20457" t="s">
        <v>2189</v>
      </c>
    </row>
    <row r="20458" spans="1:14" hidden="1" outlineLevel="2" x14ac:dyDescent="0.25">
      <c r="A20458" t="s">
        <v>2189</v>
      </c>
    </row>
    <row r="20459" spans="1:14" hidden="1" outlineLevel="2" x14ac:dyDescent="0.25">
      <c r="A20459" t="s">
        <v>2189</v>
      </c>
    </row>
    <row r="20460" spans="1:14" hidden="1" outlineLevel="2" x14ac:dyDescent="0.25">
      <c r="A20460" t="s">
        <v>2189</v>
      </c>
    </row>
    <row r="20461" spans="1:14" hidden="1" outlineLevel="2" x14ac:dyDescent="0.25">
      <c r="A20461" t="s">
        <v>2189</v>
      </c>
    </row>
    <row r="20462" spans="1:14" hidden="1" outlineLevel="2" x14ac:dyDescent="0.25">
      <c r="A20462" t="s">
        <v>2189</v>
      </c>
    </row>
    <row r="20463" spans="1:14" hidden="1" outlineLevel="2" x14ac:dyDescent="0.25">
      <c r="A20463" t="s">
        <v>2189</v>
      </c>
    </row>
    <row r="20464" spans="1:14" hidden="1" outlineLevel="2" x14ac:dyDescent="0.25">
      <c r="A20464" t="s">
        <v>2189</v>
      </c>
    </row>
    <row r="20465" spans="1:14" hidden="1" outlineLevel="2" x14ac:dyDescent="0.25">
      <c r="A20465" t="s">
        <v>2189</v>
      </c>
    </row>
    <row r="20466" spans="1:14" hidden="1" outlineLevel="2" x14ac:dyDescent="0.25">
      <c r="A20466" t="s">
        <v>2189</v>
      </c>
    </row>
    <row r="20467" spans="1:14" hidden="1" outlineLevel="2" x14ac:dyDescent="0.25">
      <c r="A20467" t="s">
        <v>2189</v>
      </c>
    </row>
    <row r="20468" spans="1:14" outlineLevel="1" collapsed="1" x14ac:dyDescent="0.25">
      <c r="A20468" s="1" t="s">
        <v>6149</v>
      </c>
      <c r="B20468">
        <f>SUBTOTAL(9,B20469:B20479)</f>
        <v>0</v>
      </c>
      <c r="C20468">
        <f>SUBTOTAL(9,C20469:C20479)</f>
        <v>0</v>
      </c>
      <c r="D20468">
        <f>SUBTOTAL(9,D20469:D20479)</f>
        <v>0</v>
      </c>
      <c r="E20468">
        <f>SUBTOTAL(9,E20469:E20479)</f>
        <v>0</v>
      </c>
      <c r="F20468">
        <f>SUBTOTAL(9,F20469:F20479)</f>
        <v>0</v>
      </c>
      <c r="G20468">
        <f>SUBTOTAL(9,G20469:G20479)</f>
        <v>0</v>
      </c>
      <c r="H20468">
        <f>SUBTOTAL(9,H20469:H20479)</f>
        <v>0</v>
      </c>
      <c r="I20468">
        <f>SUBTOTAL(9,I20469:I20479)</f>
        <v>0</v>
      </c>
      <c r="J20468">
        <f>SUBTOTAL(9,J20469:J20479)</f>
        <v>0</v>
      </c>
      <c r="K20468">
        <f>SUBTOTAL(9,K20469:K20479)</f>
        <v>0</v>
      </c>
      <c r="L20468">
        <f>SUBTOTAL(9,L20469:L20479)</f>
        <v>5</v>
      </c>
      <c r="M20468">
        <f>SUBTOTAL(9,M20469:M20479)</f>
        <v>25</v>
      </c>
      <c r="N20468">
        <f>SUBTOTAL(9,N20469:N20479)</f>
        <v>0</v>
      </c>
    </row>
    <row r="20469" spans="1:14" hidden="1" outlineLevel="2" x14ac:dyDescent="0.25">
      <c r="A20469" t="s">
        <v>2188</v>
      </c>
    </row>
    <row r="20470" spans="1:14" hidden="1" outlineLevel="2" x14ac:dyDescent="0.25">
      <c r="A20470" t="s">
        <v>2188</v>
      </c>
    </row>
    <row r="20471" spans="1:14" hidden="1" outlineLevel="2" x14ac:dyDescent="0.25">
      <c r="A20471" t="s">
        <v>2188</v>
      </c>
    </row>
    <row r="20472" spans="1:14" hidden="1" outlineLevel="2" x14ac:dyDescent="0.25">
      <c r="A20472" t="s">
        <v>2188</v>
      </c>
      <c r="L20472">
        <v>1</v>
      </c>
      <c r="M20472">
        <v>16</v>
      </c>
      <c r="N20472">
        <v>0</v>
      </c>
    </row>
    <row r="20473" spans="1:14" hidden="1" outlineLevel="2" x14ac:dyDescent="0.25">
      <c r="A20473" t="s">
        <v>2188</v>
      </c>
      <c r="L20473">
        <v>1</v>
      </c>
      <c r="M20473">
        <v>1</v>
      </c>
      <c r="N20473">
        <v>0</v>
      </c>
    </row>
    <row r="20474" spans="1:14" hidden="1" outlineLevel="2" x14ac:dyDescent="0.25">
      <c r="A20474" t="s">
        <v>2188</v>
      </c>
      <c r="L20474">
        <v>1</v>
      </c>
      <c r="M20474">
        <v>2</v>
      </c>
    </row>
    <row r="20475" spans="1:14" hidden="1" outlineLevel="2" x14ac:dyDescent="0.25">
      <c r="A20475" t="s">
        <v>2188</v>
      </c>
    </row>
    <row r="20476" spans="1:14" hidden="1" outlineLevel="2" x14ac:dyDescent="0.25">
      <c r="A20476" t="s">
        <v>2188</v>
      </c>
    </row>
    <row r="20477" spans="1:14" hidden="1" outlineLevel="2" x14ac:dyDescent="0.25">
      <c r="A20477" t="s">
        <v>2188</v>
      </c>
      <c r="L20477">
        <v>1</v>
      </c>
      <c r="M20477">
        <v>3</v>
      </c>
      <c r="N20477">
        <v>0</v>
      </c>
    </row>
    <row r="20478" spans="1:14" hidden="1" outlineLevel="2" x14ac:dyDescent="0.25">
      <c r="A20478" t="s">
        <v>2188</v>
      </c>
    </row>
    <row r="20479" spans="1:14" hidden="1" outlineLevel="2" x14ac:dyDescent="0.25">
      <c r="A20479" t="s">
        <v>2188</v>
      </c>
      <c r="L20479">
        <v>1</v>
      </c>
      <c r="M20479">
        <v>3</v>
      </c>
      <c r="N20479">
        <v>0</v>
      </c>
    </row>
    <row r="20480" spans="1:14" outlineLevel="1" collapsed="1" x14ac:dyDescent="0.25">
      <c r="A20480" s="1" t="s">
        <v>6148</v>
      </c>
      <c r="B20480">
        <f>SUBTOTAL(9,B20481:B20491)</f>
        <v>0</v>
      </c>
      <c r="C20480">
        <f>SUBTOTAL(9,C20481:C20491)</f>
        <v>0</v>
      </c>
      <c r="D20480">
        <f>SUBTOTAL(9,D20481:D20491)</f>
        <v>0</v>
      </c>
      <c r="E20480">
        <f>SUBTOTAL(9,E20481:E20491)</f>
        <v>0</v>
      </c>
      <c r="F20480">
        <f>SUBTOTAL(9,F20481:F20491)</f>
        <v>0</v>
      </c>
      <c r="G20480">
        <f>SUBTOTAL(9,G20481:G20491)</f>
        <v>0</v>
      </c>
      <c r="H20480">
        <f>SUBTOTAL(9,H20481:H20491)</f>
        <v>0</v>
      </c>
      <c r="I20480">
        <f>SUBTOTAL(9,I20481:I20491)</f>
        <v>0</v>
      </c>
      <c r="J20480">
        <f>SUBTOTAL(9,J20481:J20491)</f>
        <v>0</v>
      </c>
      <c r="K20480">
        <f>SUBTOTAL(9,K20481:K20491)</f>
        <v>0</v>
      </c>
      <c r="L20480">
        <f>SUBTOTAL(9,L20481:L20491)</f>
        <v>0</v>
      </c>
      <c r="M20480">
        <f>SUBTOTAL(9,M20481:M20491)</f>
        <v>0</v>
      </c>
      <c r="N20480">
        <f>SUBTOTAL(9,N20481:N20491)</f>
        <v>0</v>
      </c>
    </row>
    <row r="20481" spans="1:14" hidden="1" outlineLevel="2" x14ac:dyDescent="0.25">
      <c r="A20481" t="s">
        <v>2187</v>
      </c>
    </row>
    <row r="20482" spans="1:14" hidden="1" outlineLevel="2" x14ac:dyDescent="0.25">
      <c r="A20482" t="s">
        <v>2187</v>
      </c>
    </row>
    <row r="20483" spans="1:14" hidden="1" outlineLevel="2" x14ac:dyDescent="0.25">
      <c r="A20483" t="s">
        <v>2187</v>
      </c>
    </row>
    <row r="20484" spans="1:14" hidden="1" outlineLevel="2" x14ac:dyDescent="0.25">
      <c r="A20484" t="s">
        <v>2187</v>
      </c>
    </row>
    <row r="20485" spans="1:14" hidden="1" outlineLevel="2" x14ac:dyDescent="0.25">
      <c r="A20485" t="s">
        <v>2187</v>
      </c>
    </row>
    <row r="20486" spans="1:14" hidden="1" outlineLevel="2" x14ac:dyDescent="0.25">
      <c r="A20486" t="s">
        <v>2187</v>
      </c>
    </row>
    <row r="20487" spans="1:14" hidden="1" outlineLevel="2" x14ac:dyDescent="0.25">
      <c r="A20487" t="s">
        <v>2187</v>
      </c>
    </row>
    <row r="20488" spans="1:14" hidden="1" outlineLevel="2" x14ac:dyDescent="0.25">
      <c r="A20488" t="s">
        <v>2187</v>
      </c>
    </row>
    <row r="20489" spans="1:14" hidden="1" outlineLevel="2" x14ac:dyDescent="0.25">
      <c r="A20489" t="s">
        <v>2187</v>
      </c>
    </row>
    <row r="20490" spans="1:14" hidden="1" outlineLevel="2" x14ac:dyDescent="0.25">
      <c r="A20490" t="s">
        <v>2187</v>
      </c>
    </row>
    <row r="20491" spans="1:14" hidden="1" outlineLevel="2" x14ac:dyDescent="0.25">
      <c r="A20491" t="s">
        <v>2187</v>
      </c>
    </row>
    <row r="20492" spans="1:14" outlineLevel="1" collapsed="1" x14ac:dyDescent="0.25">
      <c r="A20492" s="1" t="s">
        <v>6147</v>
      </c>
      <c r="B20492">
        <f>SUBTOTAL(9,B20493:B20503)</f>
        <v>0</v>
      </c>
      <c r="C20492">
        <f>SUBTOTAL(9,C20493:C20503)</f>
        <v>0</v>
      </c>
      <c r="D20492">
        <f>SUBTOTAL(9,D20493:D20503)</f>
        <v>0</v>
      </c>
      <c r="E20492">
        <f>SUBTOTAL(9,E20493:E20503)</f>
        <v>0</v>
      </c>
      <c r="F20492">
        <f>SUBTOTAL(9,F20493:F20503)</f>
        <v>0</v>
      </c>
      <c r="G20492">
        <f>SUBTOTAL(9,G20493:G20503)</f>
        <v>0</v>
      </c>
      <c r="H20492">
        <f>SUBTOTAL(9,H20493:H20503)</f>
        <v>0</v>
      </c>
      <c r="I20492">
        <f>SUBTOTAL(9,I20493:I20503)</f>
        <v>0</v>
      </c>
      <c r="J20492">
        <f>SUBTOTAL(9,J20493:J20503)</f>
        <v>0</v>
      </c>
      <c r="K20492">
        <f>SUBTOTAL(9,K20493:K20503)</f>
        <v>0</v>
      </c>
      <c r="L20492">
        <f>SUBTOTAL(9,L20493:L20503)</f>
        <v>0</v>
      </c>
      <c r="M20492">
        <f>SUBTOTAL(9,M20493:M20503)</f>
        <v>0</v>
      </c>
      <c r="N20492">
        <f>SUBTOTAL(9,N20493:N20503)</f>
        <v>0</v>
      </c>
    </row>
    <row r="20493" spans="1:14" hidden="1" outlineLevel="2" x14ac:dyDescent="0.25">
      <c r="A20493" t="s">
        <v>2186</v>
      </c>
    </row>
    <row r="20494" spans="1:14" hidden="1" outlineLevel="2" x14ac:dyDescent="0.25">
      <c r="A20494" t="s">
        <v>2186</v>
      </c>
    </row>
    <row r="20495" spans="1:14" hidden="1" outlineLevel="2" x14ac:dyDescent="0.25">
      <c r="A20495" t="s">
        <v>2186</v>
      </c>
    </row>
    <row r="20496" spans="1:14" hidden="1" outlineLevel="2" x14ac:dyDescent="0.25">
      <c r="A20496" t="s">
        <v>2186</v>
      </c>
    </row>
    <row r="20497" spans="1:14" hidden="1" outlineLevel="2" x14ac:dyDescent="0.25">
      <c r="A20497" t="s">
        <v>2186</v>
      </c>
    </row>
    <row r="20498" spans="1:14" hidden="1" outlineLevel="2" x14ac:dyDescent="0.25">
      <c r="A20498" t="s">
        <v>2186</v>
      </c>
    </row>
    <row r="20499" spans="1:14" hidden="1" outlineLevel="2" x14ac:dyDescent="0.25">
      <c r="A20499" t="s">
        <v>2186</v>
      </c>
    </row>
    <row r="20500" spans="1:14" hidden="1" outlineLevel="2" x14ac:dyDescent="0.25">
      <c r="A20500" t="s">
        <v>2186</v>
      </c>
    </row>
    <row r="20501" spans="1:14" hidden="1" outlineLevel="2" x14ac:dyDescent="0.25">
      <c r="A20501" t="s">
        <v>2186</v>
      </c>
    </row>
    <row r="20502" spans="1:14" hidden="1" outlineLevel="2" x14ac:dyDescent="0.25">
      <c r="A20502" t="s">
        <v>2186</v>
      </c>
    </row>
    <row r="20503" spans="1:14" hidden="1" outlineLevel="2" x14ac:dyDescent="0.25">
      <c r="A20503" t="s">
        <v>2186</v>
      </c>
    </row>
    <row r="20504" spans="1:14" outlineLevel="1" collapsed="1" x14ac:dyDescent="0.25">
      <c r="A20504" s="1" t="s">
        <v>6146</v>
      </c>
      <c r="B20504">
        <f>SUBTOTAL(9,B20505:B20512)</f>
        <v>20</v>
      </c>
      <c r="C20504">
        <f>SUBTOTAL(9,C20505:C20512)</f>
        <v>56</v>
      </c>
      <c r="D20504">
        <f>SUBTOTAL(9,D20505:D20512)</f>
        <v>60</v>
      </c>
      <c r="E20504">
        <f>SUBTOTAL(9,E20505:E20512)</f>
        <v>-4</v>
      </c>
      <c r="F20504">
        <f>SUBTOTAL(9,F20505:F20512)</f>
        <v>0</v>
      </c>
      <c r="G20504">
        <f>SUBTOTAL(9,G20505:G20512)</f>
        <v>121</v>
      </c>
      <c r="H20504">
        <f>SUBTOTAL(9,H20505:H20512)</f>
        <v>69</v>
      </c>
      <c r="I20504">
        <f>SUBTOTAL(9,I20505:I20512)</f>
        <v>5</v>
      </c>
      <c r="J20504">
        <f>SUBTOTAL(9,J20505:J20512)</f>
        <v>581</v>
      </c>
      <c r="K20504">
        <f>SUBTOTAL(9,K20505:K20512)</f>
        <v>2</v>
      </c>
      <c r="L20504">
        <f>SUBTOTAL(9,L20505:L20512)</f>
        <v>0</v>
      </c>
      <c r="M20504">
        <f>SUBTOTAL(9,M20505:M20512)</f>
        <v>0</v>
      </c>
      <c r="N20504">
        <f>SUBTOTAL(9,N20505:N20512)</f>
        <v>0</v>
      </c>
    </row>
    <row r="20505" spans="1:14" hidden="1" outlineLevel="2" x14ac:dyDescent="0.25">
      <c r="A20505" t="s">
        <v>2185</v>
      </c>
      <c r="B20505">
        <v>3</v>
      </c>
      <c r="C20505">
        <v>13</v>
      </c>
      <c r="D20505">
        <v>15</v>
      </c>
      <c r="E20505">
        <v>-2</v>
      </c>
      <c r="F20505">
        <v>0</v>
      </c>
      <c r="G20505">
        <v>7</v>
      </c>
      <c r="H20505">
        <v>2</v>
      </c>
      <c r="I20505">
        <v>0</v>
      </c>
      <c r="J20505">
        <v>15</v>
      </c>
      <c r="K20505">
        <v>0</v>
      </c>
    </row>
    <row r="20506" spans="1:14" hidden="1" outlineLevel="2" x14ac:dyDescent="0.25">
      <c r="A20506" t="s">
        <v>2185</v>
      </c>
      <c r="G20506">
        <v>2</v>
      </c>
      <c r="H20506">
        <v>2</v>
      </c>
      <c r="I20506">
        <v>0</v>
      </c>
      <c r="J20506">
        <v>18</v>
      </c>
      <c r="K20506">
        <v>0</v>
      </c>
    </row>
    <row r="20507" spans="1:14" hidden="1" outlineLevel="2" x14ac:dyDescent="0.25">
      <c r="A20507" t="s">
        <v>2185</v>
      </c>
      <c r="B20507">
        <v>4</v>
      </c>
      <c r="C20507">
        <v>6</v>
      </c>
      <c r="D20507">
        <v>6</v>
      </c>
      <c r="E20507">
        <v>0</v>
      </c>
      <c r="F20507">
        <v>0</v>
      </c>
      <c r="G20507">
        <v>13</v>
      </c>
      <c r="H20507">
        <v>8</v>
      </c>
      <c r="I20507">
        <v>0</v>
      </c>
      <c r="J20507">
        <v>67</v>
      </c>
      <c r="K20507">
        <v>0</v>
      </c>
    </row>
    <row r="20508" spans="1:14" hidden="1" outlineLevel="2" x14ac:dyDescent="0.25">
      <c r="A20508" t="s">
        <v>2185</v>
      </c>
      <c r="B20508">
        <v>6</v>
      </c>
      <c r="C20508">
        <v>14</v>
      </c>
      <c r="D20508">
        <v>20</v>
      </c>
      <c r="E20508">
        <v>-6</v>
      </c>
      <c r="F20508">
        <v>0</v>
      </c>
      <c r="G20508">
        <v>31</v>
      </c>
      <c r="H20508">
        <v>20</v>
      </c>
      <c r="I20508">
        <v>1</v>
      </c>
      <c r="J20508">
        <v>187</v>
      </c>
      <c r="K20508">
        <v>1</v>
      </c>
    </row>
    <row r="20509" spans="1:14" hidden="1" outlineLevel="2" x14ac:dyDescent="0.25">
      <c r="A20509" t="s">
        <v>2185</v>
      </c>
      <c r="B20509">
        <v>4</v>
      </c>
      <c r="C20509">
        <v>0</v>
      </c>
      <c r="D20509">
        <v>19</v>
      </c>
      <c r="E20509">
        <v>-19</v>
      </c>
      <c r="F20509">
        <v>0</v>
      </c>
      <c r="G20509">
        <v>38</v>
      </c>
      <c r="H20509">
        <v>23</v>
      </c>
      <c r="I20509">
        <v>3</v>
      </c>
      <c r="J20509">
        <v>161</v>
      </c>
      <c r="K20509">
        <v>0</v>
      </c>
    </row>
    <row r="20510" spans="1:14" hidden="1" outlineLevel="2" x14ac:dyDescent="0.25">
      <c r="A20510" t="s">
        <v>2185</v>
      </c>
    </row>
    <row r="20511" spans="1:14" hidden="1" outlineLevel="2" x14ac:dyDescent="0.25">
      <c r="A20511" t="s">
        <v>2185</v>
      </c>
    </row>
    <row r="20512" spans="1:14" hidden="1" outlineLevel="2" x14ac:dyDescent="0.25">
      <c r="A20512" t="s">
        <v>2185</v>
      </c>
      <c r="B20512">
        <v>3</v>
      </c>
      <c r="C20512">
        <v>23</v>
      </c>
      <c r="D20512">
        <v>0</v>
      </c>
      <c r="E20512">
        <v>23</v>
      </c>
      <c r="F20512">
        <v>0</v>
      </c>
      <c r="G20512">
        <v>30</v>
      </c>
      <c r="H20512">
        <v>14</v>
      </c>
      <c r="I20512">
        <v>1</v>
      </c>
      <c r="J20512">
        <v>133</v>
      </c>
      <c r="K20512">
        <v>1</v>
      </c>
    </row>
    <row r="20513" spans="1:14" outlineLevel="1" collapsed="1" x14ac:dyDescent="0.25">
      <c r="A20513" s="1" t="s">
        <v>6145</v>
      </c>
      <c r="B20513">
        <f>SUBTOTAL(9,B20514:B20524)</f>
        <v>0</v>
      </c>
      <c r="C20513">
        <f>SUBTOTAL(9,C20514:C20524)</f>
        <v>0</v>
      </c>
      <c r="D20513">
        <f>SUBTOTAL(9,D20514:D20524)</f>
        <v>0</v>
      </c>
      <c r="E20513">
        <f>SUBTOTAL(9,E20514:E20524)</f>
        <v>0</v>
      </c>
      <c r="F20513">
        <f>SUBTOTAL(9,F20514:F20524)</f>
        <v>0</v>
      </c>
      <c r="G20513">
        <f>SUBTOTAL(9,G20514:G20524)</f>
        <v>0</v>
      </c>
      <c r="H20513">
        <f>SUBTOTAL(9,H20514:H20524)</f>
        <v>0</v>
      </c>
      <c r="I20513">
        <f>SUBTOTAL(9,I20514:I20524)</f>
        <v>0</v>
      </c>
      <c r="J20513">
        <f>SUBTOTAL(9,J20514:J20524)</f>
        <v>0</v>
      </c>
      <c r="K20513">
        <f>SUBTOTAL(9,K20514:K20524)</f>
        <v>0</v>
      </c>
      <c r="L20513">
        <f>SUBTOTAL(9,L20514:L20524)</f>
        <v>0</v>
      </c>
      <c r="M20513">
        <f>SUBTOTAL(9,M20514:M20524)</f>
        <v>0</v>
      </c>
      <c r="N20513">
        <f>SUBTOTAL(9,N20514:N20524)</f>
        <v>0</v>
      </c>
    </row>
    <row r="20514" spans="1:14" hidden="1" outlineLevel="2" x14ac:dyDescent="0.25">
      <c r="A20514" t="s">
        <v>2184</v>
      </c>
    </row>
    <row r="20515" spans="1:14" hidden="1" outlineLevel="2" x14ac:dyDescent="0.25">
      <c r="A20515" t="s">
        <v>2184</v>
      </c>
    </row>
    <row r="20516" spans="1:14" hidden="1" outlineLevel="2" x14ac:dyDescent="0.25">
      <c r="A20516" t="s">
        <v>2184</v>
      </c>
    </row>
    <row r="20517" spans="1:14" hidden="1" outlineLevel="2" x14ac:dyDescent="0.25">
      <c r="A20517" t="s">
        <v>2184</v>
      </c>
    </row>
    <row r="20518" spans="1:14" hidden="1" outlineLevel="2" x14ac:dyDescent="0.25">
      <c r="A20518" t="s">
        <v>2184</v>
      </c>
    </row>
    <row r="20519" spans="1:14" hidden="1" outlineLevel="2" x14ac:dyDescent="0.25">
      <c r="A20519" t="s">
        <v>2184</v>
      </c>
    </row>
    <row r="20520" spans="1:14" hidden="1" outlineLevel="2" x14ac:dyDescent="0.25">
      <c r="A20520" t="s">
        <v>2184</v>
      </c>
    </row>
    <row r="20521" spans="1:14" hidden="1" outlineLevel="2" x14ac:dyDescent="0.25">
      <c r="A20521" t="s">
        <v>2184</v>
      </c>
    </row>
    <row r="20522" spans="1:14" hidden="1" outlineLevel="2" x14ac:dyDescent="0.25">
      <c r="A20522" t="s">
        <v>2184</v>
      </c>
    </row>
    <row r="20523" spans="1:14" hidden="1" outlineLevel="2" x14ac:dyDescent="0.25">
      <c r="A20523" t="s">
        <v>2184</v>
      </c>
    </row>
    <row r="20524" spans="1:14" hidden="1" outlineLevel="2" x14ac:dyDescent="0.25">
      <c r="A20524" t="s">
        <v>2184</v>
      </c>
    </row>
    <row r="20525" spans="1:14" outlineLevel="1" collapsed="1" x14ac:dyDescent="0.25">
      <c r="A20525" s="1" t="s">
        <v>6144</v>
      </c>
      <c r="B20525">
        <f>SUBTOTAL(9,B20526:B20536)</f>
        <v>0</v>
      </c>
      <c r="C20525">
        <f>SUBTOTAL(9,C20526:C20536)</f>
        <v>0</v>
      </c>
      <c r="D20525">
        <f>SUBTOTAL(9,D20526:D20536)</f>
        <v>0</v>
      </c>
      <c r="E20525">
        <f>SUBTOTAL(9,E20526:E20536)</f>
        <v>0</v>
      </c>
      <c r="F20525">
        <f>SUBTOTAL(9,F20526:F20536)</f>
        <v>0</v>
      </c>
      <c r="G20525">
        <f>SUBTOTAL(9,G20526:G20536)</f>
        <v>0</v>
      </c>
      <c r="H20525">
        <f>SUBTOTAL(9,H20526:H20536)</f>
        <v>0</v>
      </c>
      <c r="I20525">
        <f>SUBTOTAL(9,I20526:I20536)</f>
        <v>0</v>
      </c>
      <c r="J20525">
        <f>SUBTOTAL(9,J20526:J20536)</f>
        <v>0</v>
      </c>
      <c r="K20525">
        <f>SUBTOTAL(9,K20526:K20536)</f>
        <v>0</v>
      </c>
      <c r="L20525">
        <f>SUBTOTAL(9,L20526:L20536)</f>
        <v>0</v>
      </c>
      <c r="M20525">
        <f>SUBTOTAL(9,M20526:M20536)</f>
        <v>0</v>
      </c>
      <c r="N20525">
        <f>SUBTOTAL(9,N20526:N20536)</f>
        <v>0</v>
      </c>
    </row>
    <row r="20526" spans="1:14" hidden="1" outlineLevel="2" x14ac:dyDescent="0.25">
      <c r="A20526" t="s">
        <v>2183</v>
      </c>
    </row>
    <row r="20527" spans="1:14" hidden="1" outlineLevel="2" x14ac:dyDescent="0.25">
      <c r="A20527" t="s">
        <v>2183</v>
      </c>
    </row>
    <row r="20528" spans="1:14" hidden="1" outlineLevel="2" x14ac:dyDescent="0.25">
      <c r="A20528" t="s">
        <v>2183</v>
      </c>
    </row>
    <row r="20529" spans="1:14" hidden="1" outlineLevel="2" x14ac:dyDescent="0.25">
      <c r="A20529" t="s">
        <v>2183</v>
      </c>
    </row>
    <row r="20530" spans="1:14" hidden="1" outlineLevel="2" x14ac:dyDescent="0.25">
      <c r="A20530" t="s">
        <v>2183</v>
      </c>
    </row>
    <row r="20531" spans="1:14" hidden="1" outlineLevel="2" x14ac:dyDescent="0.25">
      <c r="A20531" t="s">
        <v>2183</v>
      </c>
    </row>
    <row r="20532" spans="1:14" hidden="1" outlineLevel="2" x14ac:dyDescent="0.25">
      <c r="A20532" t="s">
        <v>2183</v>
      </c>
    </row>
    <row r="20533" spans="1:14" hidden="1" outlineLevel="2" x14ac:dyDescent="0.25">
      <c r="A20533" t="s">
        <v>2183</v>
      </c>
    </row>
    <row r="20534" spans="1:14" hidden="1" outlineLevel="2" x14ac:dyDescent="0.25">
      <c r="A20534" t="s">
        <v>2183</v>
      </c>
    </row>
    <row r="20535" spans="1:14" hidden="1" outlineLevel="2" x14ac:dyDescent="0.25">
      <c r="A20535" t="s">
        <v>2183</v>
      </c>
    </row>
    <row r="20536" spans="1:14" hidden="1" outlineLevel="2" x14ac:dyDescent="0.25">
      <c r="A20536" t="s">
        <v>2183</v>
      </c>
    </row>
    <row r="20537" spans="1:14" outlineLevel="1" collapsed="1" x14ac:dyDescent="0.25">
      <c r="A20537" s="1" t="s">
        <v>6143</v>
      </c>
      <c r="B20537">
        <f>SUBTOTAL(9,B20538:B20548)</f>
        <v>46</v>
      </c>
      <c r="C20537">
        <f>SUBTOTAL(9,C20538:C20548)</f>
        <v>165</v>
      </c>
      <c r="D20537">
        <f>SUBTOTAL(9,D20538:D20548)</f>
        <v>6</v>
      </c>
      <c r="E20537">
        <f>SUBTOTAL(9,E20538:E20548)</f>
        <v>159</v>
      </c>
      <c r="F20537">
        <f>SUBTOTAL(9,F20538:F20548)</f>
        <v>0</v>
      </c>
      <c r="G20537">
        <f>SUBTOTAL(9,G20538:G20548)</f>
        <v>0</v>
      </c>
      <c r="H20537">
        <f>SUBTOTAL(9,H20538:H20548)</f>
        <v>0</v>
      </c>
      <c r="I20537">
        <f>SUBTOTAL(9,I20538:I20548)</f>
        <v>0</v>
      </c>
      <c r="J20537">
        <f>SUBTOTAL(9,J20538:J20548)</f>
        <v>0</v>
      </c>
      <c r="K20537">
        <f>SUBTOTAL(9,K20538:K20548)</f>
        <v>0</v>
      </c>
      <c r="L20537">
        <f>SUBTOTAL(9,L20538:L20548)</f>
        <v>11</v>
      </c>
      <c r="M20537">
        <f>SUBTOTAL(9,M20538:M20548)</f>
        <v>58</v>
      </c>
      <c r="N20537">
        <f>SUBTOTAL(9,N20538:N20548)</f>
        <v>1</v>
      </c>
    </row>
    <row r="20538" spans="1:14" hidden="1" outlineLevel="2" x14ac:dyDescent="0.25">
      <c r="A20538" t="s">
        <v>2182</v>
      </c>
      <c r="B20538">
        <v>13</v>
      </c>
      <c r="C20538">
        <v>35</v>
      </c>
      <c r="D20538">
        <v>0</v>
      </c>
      <c r="E20538">
        <v>35</v>
      </c>
      <c r="F20538">
        <v>0</v>
      </c>
    </row>
    <row r="20539" spans="1:14" hidden="1" outlineLevel="2" x14ac:dyDescent="0.25">
      <c r="A20539" t="s">
        <v>2182</v>
      </c>
      <c r="B20539">
        <v>17</v>
      </c>
      <c r="C20539">
        <v>76</v>
      </c>
      <c r="D20539">
        <v>1</v>
      </c>
      <c r="E20539">
        <v>75</v>
      </c>
      <c r="F20539">
        <v>0</v>
      </c>
      <c r="L20539">
        <v>3</v>
      </c>
      <c r="M20539">
        <v>25</v>
      </c>
      <c r="N20539">
        <v>0</v>
      </c>
    </row>
    <row r="20540" spans="1:14" hidden="1" outlineLevel="2" x14ac:dyDescent="0.25">
      <c r="A20540" t="s">
        <v>2182</v>
      </c>
    </row>
    <row r="20541" spans="1:14" hidden="1" outlineLevel="2" x14ac:dyDescent="0.25">
      <c r="A20541" t="s">
        <v>2182</v>
      </c>
    </row>
    <row r="20542" spans="1:14" hidden="1" outlineLevel="2" x14ac:dyDescent="0.25">
      <c r="A20542" t="s">
        <v>2182</v>
      </c>
      <c r="B20542">
        <v>5</v>
      </c>
      <c r="C20542">
        <v>16</v>
      </c>
      <c r="D20542">
        <v>5</v>
      </c>
      <c r="E20542">
        <v>11</v>
      </c>
      <c r="F20542">
        <v>0</v>
      </c>
      <c r="L20542">
        <v>1</v>
      </c>
      <c r="M20542">
        <v>-4</v>
      </c>
      <c r="N20542">
        <v>0</v>
      </c>
    </row>
    <row r="20543" spans="1:14" hidden="1" outlineLevel="2" x14ac:dyDescent="0.25">
      <c r="A20543" t="s">
        <v>2182</v>
      </c>
    </row>
    <row r="20544" spans="1:14" hidden="1" outlineLevel="2" x14ac:dyDescent="0.25">
      <c r="A20544" t="s">
        <v>2182</v>
      </c>
      <c r="B20544">
        <v>2</v>
      </c>
      <c r="C20544">
        <v>8</v>
      </c>
      <c r="E20544">
        <v>8</v>
      </c>
      <c r="L20544">
        <v>1</v>
      </c>
      <c r="M20544">
        <v>1</v>
      </c>
    </row>
    <row r="20545" spans="1:14" hidden="1" outlineLevel="2" x14ac:dyDescent="0.25">
      <c r="A20545" t="s">
        <v>2182</v>
      </c>
      <c r="B20545">
        <v>1</v>
      </c>
      <c r="C20545">
        <v>3</v>
      </c>
      <c r="D20545">
        <v>0</v>
      </c>
      <c r="E20545">
        <v>3</v>
      </c>
      <c r="F20545">
        <v>0</v>
      </c>
      <c r="L20545">
        <v>1</v>
      </c>
      <c r="M20545">
        <v>11</v>
      </c>
      <c r="N20545">
        <v>0</v>
      </c>
    </row>
    <row r="20546" spans="1:14" hidden="1" outlineLevel="2" x14ac:dyDescent="0.25">
      <c r="A20546" t="s">
        <v>2182</v>
      </c>
      <c r="B20546">
        <v>3</v>
      </c>
      <c r="C20546">
        <v>8</v>
      </c>
      <c r="D20546">
        <v>0</v>
      </c>
      <c r="E20546">
        <v>8</v>
      </c>
      <c r="F20546">
        <v>0</v>
      </c>
      <c r="L20546">
        <v>2</v>
      </c>
      <c r="M20546">
        <v>10</v>
      </c>
      <c r="N20546">
        <v>1</v>
      </c>
    </row>
    <row r="20547" spans="1:14" hidden="1" outlineLevel="2" x14ac:dyDescent="0.25">
      <c r="A20547" t="s">
        <v>2182</v>
      </c>
      <c r="B20547">
        <v>4</v>
      </c>
      <c r="C20547">
        <v>16</v>
      </c>
      <c r="D20547">
        <v>0</v>
      </c>
      <c r="E20547">
        <v>16</v>
      </c>
      <c r="F20547">
        <v>0</v>
      </c>
      <c r="L20547">
        <v>2</v>
      </c>
      <c r="M20547">
        <v>14</v>
      </c>
      <c r="N20547">
        <v>0</v>
      </c>
    </row>
    <row r="20548" spans="1:14" hidden="1" outlineLevel="2" x14ac:dyDescent="0.25">
      <c r="A20548" t="s">
        <v>2182</v>
      </c>
      <c r="B20548">
        <v>1</v>
      </c>
      <c r="C20548">
        <v>3</v>
      </c>
      <c r="D20548">
        <v>0</v>
      </c>
      <c r="E20548">
        <v>3</v>
      </c>
      <c r="F20548">
        <v>0</v>
      </c>
      <c r="L20548">
        <v>1</v>
      </c>
      <c r="M20548">
        <v>1</v>
      </c>
      <c r="N20548">
        <v>0</v>
      </c>
    </row>
    <row r="20549" spans="1:14" outlineLevel="1" collapsed="1" x14ac:dyDescent="0.25">
      <c r="A20549" s="1" t="s">
        <v>6142</v>
      </c>
      <c r="B20549">
        <f>SUBTOTAL(9,B20550:B20560)</f>
        <v>0</v>
      </c>
      <c r="C20549">
        <f>SUBTOTAL(9,C20550:C20560)</f>
        <v>0</v>
      </c>
      <c r="D20549">
        <f>SUBTOTAL(9,D20550:D20560)</f>
        <v>0</v>
      </c>
      <c r="E20549">
        <f>SUBTOTAL(9,E20550:E20560)</f>
        <v>0</v>
      </c>
      <c r="F20549">
        <f>SUBTOTAL(9,F20550:F20560)</f>
        <v>0</v>
      </c>
      <c r="G20549">
        <f>SUBTOTAL(9,G20550:G20560)</f>
        <v>0</v>
      </c>
      <c r="H20549">
        <f>SUBTOTAL(9,H20550:H20560)</f>
        <v>0</v>
      </c>
      <c r="I20549">
        <f>SUBTOTAL(9,I20550:I20560)</f>
        <v>0</v>
      </c>
      <c r="J20549">
        <f>SUBTOTAL(9,J20550:J20560)</f>
        <v>0</v>
      </c>
      <c r="K20549">
        <f>SUBTOTAL(9,K20550:K20560)</f>
        <v>0</v>
      </c>
      <c r="L20549">
        <f>SUBTOTAL(9,L20550:L20560)</f>
        <v>0</v>
      </c>
      <c r="M20549">
        <f>SUBTOTAL(9,M20550:M20560)</f>
        <v>0</v>
      </c>
      <c r="N20549">
        <f>SUBTOTAL(9,N20550:N20560)</f>
        <v>0</v>
      </c>
    </row>
    <row r="20550" spans="1:14" hidden="1" outlineLevel="2" x14ac:dyDescent="0.25">
      <c r="A20550" t="s">
        <v>2181</v>
      </c>
    </row>
    <row r="20551" spans="1:14" hidden="1" outlineLevel="2" x14ac:dyDescent="0.25">
      <c r="A20551" t="s">
        <v>2181</v>
      </c>
    </row>
    <row r="20552" spans="1:14" hidden="1" outlineLevel="2" x14ac:dyDescent="0.25">
      <c r="A20552" t="s">
        <v>2181</v>
      </c>
    </row>
    <row r="20553" spans="1:14" hidden="1" outlineLevel="2" x14ac:dyDescent="0.25">
      <c r="A20553" t="s">
        <v>2181</v>
      </c>
    </row>
    <row r="20554" spans="1:14" hidden="1" outlineLevel="2" x14ac:dyDescent="0.25">
      <c r="A20554" t="s">
        <v>2181</v>
      </c>
    </row>
    <row r="20555" spans="1:14" hidden="1" outlineLevel="2" x14ac:dyDescent="0.25">
      <c r="A20555" t="s">
        <v>2181</v>
      </c>
    </row>
    <row r="20556" spans="1:14" hidden="1" outlineLevel="2" x14ac:dyDescent="0.25">
      <c r="A20556" t="s">
        <v>2181</v>
      </c>
    </row>
    <row r="20557" spans="1:14" hidden="1" outlineLevel="2" x14ac:dyDescent="0.25">
      <c r="A20557" t="s">
        <v>2181</v>
      </c>
    </row>
    <row r="20558" spans="1:14" hidden="1" outlineLevel="2" x14ac:dyDescent="0.25">
      <c r="A20558" t="s">
        <v>2181</v>
      </c>
    </row>
    <row r="20559" spans="1:14" hidden="1" outlineLevel="2" x14ac:dyDescent="0.25">
      <c r="A20559" t="s">
        <v>2181</v>
      </c>
    </row>
    <row r="20560" spans="1:14" hidden="1" outlineLevel="2" x14ac:dyDescent="0.25">
      <c r="A20560" t="s">
        <v>2181</v>
      </c>
    </row>
    <row r="20561" spans="1:14" outlineLevel="1" collapsed="1" x14ac:dyDescent="0.25">
      <c r="A20561" s="1" t="s">
        <v>6141</v>
      </c>
      <c r="B20561">
        <f>SUBTOTAL(9,B20562:B20572)</f>
        <v>0</v>
      </c>
      <c r="C20561">
        <f>SUBTOTAL(9,C20562:C20572)</f>
        <v>0</v>
      </c>
      <c r="D20561">
        <f>SUBTOTAL(9,D20562:D20572)</f>
        <v>0</v>
      </c>
      <c r="E20561">
        <f>SUBTOTAL(9,E20562:E20572)</f>
        <v>0</v>
      </c>
      <c r="F20561">
        <f>SUBTOTAL(9,F20562:F20572)</f>
        <v>0</v>
      </c>
      <c r="G20561">
        <f>SUBTOTAL(9,G20562:G20572)</f>
        <v>0</v>
      </c>
      <c r="H20561">
        <f>SUBTOTAL(9,H20562:H20572)</f>
        <v>0</v>
      </c>
      <c r="I20561">
        <f>SUBTOTAL(9,I20562:I20572)</f>
        <v>0</v>
      </c>
      <c r="J20561">
        <f>SUBTOTAL(9,J20562:J20572)</f>
        <v>0</v>
      </c>
      <c r="K20561">
        <f>SUBTOTAL(9,K20562:K20572)</f>
        <v>0</v>
      </c>
      <c r="L20561">
        <f>SUBTOTAL(9,L20562:L20572)</f>
        <v>0</v>
      </c>
      <c r="M20561">
        <f>SUBTOTAL(9,M20562:M20572)</f>
        <v>0</v>
      </c>
      <c r="N20561">
        <f>SUBTOTAL(9,N20562:N20572)</f>
        <v>0</v>
      </c>
    </row>
    <row r="20562" spans="1:14" hidden="1" outlineLevel="2" x14ac:dyDescent="0.25">
      <c r="A20562" t="s">
        <v>2180</v>
      </c>
    </row>
    <row r="20563" spans="1:14" hidden="1" outlineLevel="2" x14ac:dyDescent="0.25">
      <c r="A20563" t="s">
        <v>2180</v>
      </c>
    </row>
    <row r="20564" spans="1:14" hidden="1" outlineLevel="2" x14ac:dyDescent="0.25">
      <c r="A20564" t="s">
        <v>2180</v>
      </c>
    </row>
    <row r="20565" spans="1:14" hidden="1" outlineLevel="2" x14ac:dyDescent="0.25">
      <c r="A20565" t="s">
        <v>2180</v>
      </c>
    </row>
    <row r="20566" spans="1:14" hidden="1" outlineLevel="2" x14ac:dyDescent="0.25">
      <c r="A20566" t="s">
        <v>2180</v>
      </c>
    </row>
    <row r="20567" spans="1:14" hidden="1" outlineLevel="2" x14ac:dyDescent="0.25">
      <c r="A20567" t="s">
        <v>2180</v>
      </c>
    </row>
    <row r="20568" spans="1:14" hidden="1" outlineLevel="2" x14ac:dyDescent="0.25">
      <c r="A20568" t="s">
        <v>2180</v>
      </c>
    </row>
    <row r="20569" spans="1:14" hidden="1" outlineLevel="2" x14ac:dyDescent="0.25">
      <c r="A20569" t="s">
        <v>2180</v>
      </c>
    </row>
    <row r="20570" spans="1:14" hidden="1" outlineLevel="2" x14ac:dyDescent="0.25">
      <c r="A20570" t="s">
        <v>2180</v>
      </c>
    </row>
    <row r="20571" spans="1:14" hidden="1" outlineLevel="2" x14ac:dyDescent="0.25">
      <c r="A20571" t="s">
        <v>2180</v>
      </c>
    </row>
    <row r="20572" spans="1:14" hidden="1" outlineLevel="2" x14ac:dyDescent="0.25">
      <c r="A20572" t="s">
        <v>2180</v>
      </c>
    </row>
    <row r="20573" spans="1:14" outlineLevel="1" collapsed="1" x14ac:dyDescent="0.25">
      <c r="A20573" s="1" t="s">
        <v>6140</v>
      </c>
      <c r="B20573">
        <f>SUBTOTAL(9,B20574:B20584)</f>
        <v>0</v>
      </c>
      <c r="C20573">
        <f>SUBTOTAL(9,C20574:C20584)</f>
        <v>0</v>
      </c>
      <c r="D20573">
        <f>SUBTOTAL(9,D20574:D20584)</f>
        <v>0</v>
      </c>
      <c r="E20573">
        <f>SUBTOTAL(9,E20574:E20584)</f>
        <v>0</v>
      </c>
      <c r="F20573">
        <f>SUBTOTAL(9,F20574:F20584)</f>
        <v>0</v>
      </c>
      <c r="G20573">
        <f>SUBTOTAL(9,G20574:G20584)</f>
        <v>0</v>
      </c>
      <c r="H20573">
        <f>SUBTOTAL(9,H20574:H20584)</f>
        <v>0</v>
      </c>
      <c r="I20573">
        <f>SUBTOTAL(9,I20574:I20584)</f>
        <v>0</v>
      </c>
      <c r="J20573">
        <f>SUBTOTAL(9,J20574:J20584)</f>
        <v>0</v>
      </c>
      <c r="K20573">
        <f>SUBTOTAL(9,K20574:K20584)</f>
        <v>0</v>
      </c>
      <c r="L20573">
        <f>SUBTOTAL(9,L20574:L20584)</f>
        <v>0</v>
      </c>
      <c r="M20573">
        <f>SUBTOTAL(9,M20574:M20584)</f>
        <v>0</v>
      </c>
      <c r="N20573">
        <f>SUBTOTAL(9,N20574:N20584)</f>
        <v>0</v>
      </c>
    </row>
    <row r="20574" spans="1:14" hidden="1" outlineLevel="2" x14ac:dyDescent="0.25">
      <c r="A20574" t="s">
        <v>2179</v>
      </c>
    </row>
    <row r="20575" spans="1:14" hidden="1" outlineLevel="2" x14ac:dyDescent="0.25">
      <c r="A20575" t="s">
        <v>2179</v>
      </c>
    </row>
    <row r="20576" spans="1:14" hidden="1" outlineLevel="2" x14ac:dyDescent="0.25">
      <c r="A20576" t="s">
        <v>2179</v>
      </c>
    </row>
    <row r="20577" spans="1:14" hidden="1" outlineLevel="2" x14ac:dyDescent="0.25">
      <c r="A20577" t="s">
        <v>2179</v>
      </c>
    </row>
    <row r="20578" spans="1:14" hidden="1" outlineLevel="2" x14ac:dyDescent="0.25">
      <c r="A20578" t="s">
        <v>2179</v>
      </c>
    </row>
    <row r="20579" spans="1:14" hidden="1" outlineLevel="2" x14ac:dyDescent="0.25">
      <c r="A20579" t="s">
        <v>2179</v>
      </c>
    </row>
    <row r="20580" spans="1:14" hidden="1" outlineLevel="2" x14ac:dyDescent="0.25">
      <c r="A20580" t="s">
        <v>2179</v>
      </c>
    </row>
    <row r="20581" spans="1:14" hidden="1" outlineLevel="2" x14ac:dyDescent="0.25">
      <c r="A20581" t="s">
        <v>2179</v>
      </c>
    </row>
    <row r="20582" spans="1:14" hidden="1" outlineLevel="2" x14ac:dyDescent="0.25">
      <c r="A20582" t="s">
        <v>2179</v>
      </c>
    </row>
    <row r="20583" spans="1:14" hidden="1" outlineLevel="2" x14ac:dyDescent="0.25">
      <c r="A20583" t="s">
        <v>2179</v>
      </c>
    </row>
    <row r="20584" spans="1:14" hidden="1" outlineLevel="2" x14ac:dyDescent="0.25">
      <c r="A20584" t="s">
        <v>2179</v>
      </c>
    </row>
    <row r="20585" spans="1:14" outlineLevel="1" collapsed="1" x14ac:dyDescent="0.25">
      <c r="A20585" s="1" t="s">
        <v>6139</v>
      </c>
      <c r="B20585">
        <f>SUBTOTAL(9,B20586:B20596)</f>
        <v>0</v>
      </c>
      <c r="C20585">
        <f>SUBTOTAL(9,C20586:C20596)</f>
        <v>0</v>
      </c>
      <c r="D20585">
        <f>SUBTOTAL(9,D20586:D20596)</f>
        <v>0</v>
      </c>
      <c r="E20585">
        <f>SUBTOTAL(9,E20586:E20596)</f>
        <v>0</v>
      </c>
      <c r="F20585">
        <f>SUBTOTAL(9,F20586:F20596)</f>
        <v>0</v>
      </c>
      <c r="G20585">
        <f>SUBTOTAL(9,G20586:G20596)</f>
        <v>0</v>
      </c>
      <c r="H20585">
        <f>SUBTOTAL(9,H20586:H20596)</f>
        <v>0</v>
      </c>
      <c r="I20585">
        <f>SUBTOTAL(9,I20586:I20596)</f>
        <v>0</v>
      </c>
      <c r="J20585">
        <f>SUBTOTAL(9,J20586:J20596)</f>
        <v>0</v>
      </c>
      <c r="K20585">
        <f>SUBTOTAL(9,K20586:K20596)</f>
        <v>0</v>
      </c>
      <c r="L20585">
        <f>SUBTOTAL(9,L20586:L20596)</f>
        <v>0</v>
      </c>
      <c r="M20585">
        <f>SUBTOTAL(9,M20586:M20596)</f>
        <v>0</v>
      </c>
      <c r="N20585">
        <f>SUBTOTAL(9,N20586:N20596)</f>
        <v>0</v>
      </c>
    </row>
    <row r="20586" spans="1:14" hidden="1" outlineLevel="2" x14ac:dyDescent="0.25">
      <c r="A20586" t="s">
        <v>2178</v>
      </c>
    </row>
    <row r="20587" spans="1:14" hidden="1" outlineLevel="2" x14ac:dyDescent="0.25">
      <c r="A20587" t="s">
        <v>2178</v>
      </c>
    </row>
    <row r="20588" spans="1:14" hidden="1" outlineLevel="2" x14ac:dyDescent="0.25">
      <c r="A20588" t="s">
        <v>2178</v>
      </c>
    </row>
    <row r="20589" spans="1:14" hidden="1" outlineLevel="2" x14ac:dyDescent="0.25">
      <c r="A20589" t="s">
        <v>2178</v>
      </c>
    </row>
    <row r="20590" spans="1:14" hidden="1" outlineLevel="2" x14ac:dyDescent="0.25">
      <c r="A20590" t="s">
        <v>2178</v>
      </c>
    </row>
    <row r="20591" spans="1:14" hidden="1" outlineLevel="2" x14ac:dyDescent="0.25">
      <c r="A20591" t="s">
        <v>2178</v>
      </c>
    </row>
    <row r="20592" spans="1:14" hidden="1" outlineLevel="2" x14ac:dyDescent="0.25">
      <c r="A20592" t="s">
        <v>2178</v>
      </c>
    </row>
    <row r="20593" spans="1:14" hidden="1" outlineLevel="2" x14ac:dyDescent="0.25">
      <c r="A20593" t="s">
        <v>2178</v>
      </c>
    </row>
    <row r="20594" spans="1:14" hidden="1" outlineLevel="2" x14ac:dyDescent="0.25">
      <c r="A20594" t="s">
        <v>2178</v>
      </c>
    </row>
    <row r="20595" spans="1:14" hidden="1" outlineLevel="2" x14ac:dyDescent="0.25">
      <c r="A20595" t="s">
        <v>2178</v>
      </c>
    </row>
    <row r="20596" spans="1:14" hidden="1" outlineLevel="2" x14ac:dyDescent="0.25">
      <c r="A20596" t="s">
        <v>2178</v>
      </c>
    </row>
    <row r="20597" spans="1:14" outlineLevel="1" collapsed="1" x14ac:dyDescent="0.25">
      <c r="A20597" s="1" t="s">
        <v>6138</v>
      </c>
      <c r="B20597">
        <f>SUBTOTAL(9,B20598:B20608)</f>
        <v>0</v>
      </c>
      <c r="C20597">
        <f>SUBTOTAL(9,C20598:C20608)</f>
        <v>0</v>
      </c>
      <c r="D20597">
        <f>SUBTOTAL(9,D20598:D20608)</f>
        <v>0</v>
      </c>
      <c r="E20597">
        <f>SUBTOTAL(9,E20598:E20608)</f>
        <v>0</v>
      </c>
      <c r="F20597">
        <f>SUBTOTAL(9,F20598:F20608)</f>
        <v>0</v>
      </c>
      <c r="G20597">
        <f>SUBTOTAL(9,G20598:G20608)</f>
        <v>0</v>
      </c>
      <c r="H20597">
        <f>SUBTOTAL(9,H20598:H20608)</f>
        <v>0</v>
      </c>
      <c r="I20597">
        <f>SUBTOTAL(9,I20598:I20608)</f>
        <v>0</v>
      </c>
      <c r="J20597">
        <f>SUBTOTAL(9,J20598:J20608)</f>
        <v>0</v>
      </c>
      <c r="K20597">
        <f>SUBTOTAL(9,K20598:K20608)</f>
        <v>0</v>
      </c>
      <c r="L20597">
        <f>SUBTOTAL(9,L20598:L20608)</f>
        <v>0</v>
      </c>
      <c r="M20597">
        <f>SUBTOTAL(9,M20598:M20608)</f>
        <v>0</v>
      </c>
      <c r="N20597">
        <f>SUBTOTAL(9,N20598:N20608)</f>
        <v>0</v>
      </c>
    </row>
    <row r="20598" spans="1:14" hidden="1" outlineLevel="2" x14ac:dyDescent="0.25">
      <c r="A20598" t="s">
        <v>2177</v>
      </c>
    </row>
    <row r="20599" spans="1:14" hidden="1" outlineLevel="2" x14ac:dyDescent="0.25">
      <c r="A20599" t="s">
        <v>2177</v>
      </c>
    </row>
    <row r="20600" spans="1:14" hidden="1" outlineLevel="2" x14ac:dyDescent="0.25">
      <c r="A20600" t="s">
        <v>2177</v>
      </c>
      <c r="B20600">
        <v>0</v>
      </c>
    </row>
    <row r="20601" spans="1:14" hidden="1" outlineLevel="2" x14ac:dyDescent="0.25">
      <c r="A20601" t="s">
        <v>2177</v>
      </c>
    </row>
    <row r="20602" spans="1:14" hidden="1" outlineLevel="2" x14ac:dyDescent="0.25">
      <c r="A20602" t="s">
        <v>2177</v>
      </c>
    </row>
    <row r="20603" spans="1:14" hidden="1" outlineLevel="2" x14ac:dyDescent="0.25">
      <c r="A20603" t="s">
        <v>2177</v>
      </c>
    </row>
    <row r="20604" spans="1:14" hidden="1" outlineLevel="2" x14ac:dyDescent="0.25">
      <c r="A20604" t="s">
        <v>2177</v>
      </c>
    </row>
    <row r="20605" spans="1:14" hidden="1" outlineLevel="2" x14ac:dyDescent="0.25">
      <c r="A20605" t="s">
        <v>2177</v>
      </c>
    </row>
    <row r="20606" spans="1:14" hidden="1" outlineLevel="2" x14ac:dyDescent="0.25">
      <c r="A20606" t="s">
        <v>2177</v>
      </c>
    </row>
    <row r="20607" spans="1:14" hidden="1" outlineLevel="2" x14ac:dyDescent="0.25">
      <c r="A20607" t="s">
        <v>2177</v>
      </c>
    </row>
    <row r="20608" spans="1:14" hidden="1" outlineLevel="2" x14ac:dyDescent="0.25">
      <c r="A20608" t="s">
        <v>2177</v>
      </c>
    </row>
    <row r="20609" spans="1:14" outlineLevel="1" collapsed="1" x14ac:dyDescent="0.25">
      <c r="A20609" s="1" t="s">
        <v>6137</v>
      </c>
      <c r="B20609">
        <f>SUBTOTAL(9,B20610:B20620)</f>
        <v>0</v>
      </c>
      <c r="C20609">
        <f>SUBTOTAL(9,C20610:C20620)</f>
        <v>0</v>
      </c>
      <c r="D20609">
        <f>SUBTOTAL(9,D20610:D20620)</f>
        <v>0</v>
      </c>
      <c r="E20609">
        <f>SUBTOTAL(9,E20610:E20620)</f>
        <v>0</v>
      </c>
      <c r="F20609">
        <f>SUBTOTAL(9,F20610:F20620)</f>
        <v>0</v>
      </c>
      <c r="G20609">
        <f>SUBTOTAL(9,G20610:G20620)</f>
        <v>0</v>
      </c>
      <c r="H20609">
        <f>SUBTOTAL(9,H20610:H20620)</f>
        <v>0</v>
      </c>
      <c r="I20609">
        <f>SUBTOTAL(9,I20610:I20620)</f>
        <v>0</v>
      </c>
      <c r="J20609">
        <f>SUBTOTAL(9,J20610:J20620)</f>
        <v>0</v>
      </c>
      <c r="K20609">
        <f>SUBTOTAL(9,K20610:K20620)</f>
        <v>0</v>
      </c>
      <c r="L20609">
        <f>SUBTOTAL(9,L20610:L20620)</f>
        <v>0</v>
      </c>
      <c r="M20609">
        <f>SUBTOTAL(9,M20610:M20620)</f>
        <v>0</v>
      </c>
      <c r="N20609">
        <f>SUBTOTAL(9,N20610:N20620)</f>
        <v>0</v>
      </c>
    </row>
    <row r="20610" spans="1:14" hidden="1" outlineLevel="2" x14ac:dyDescent="0.25">
      <c r="A20610" t="s">
        <v>2176</v>
      </c>
    </row>
    <row r="20611" spans="1:14" hidden="1" outlineLevel="2" x14ac:dyDescent="0.25">
      <c r="A20611" t="s">
        <v>2176</v>
      </c>
    </row>
    <row r="20612" spans="1:14" hidden="1" outlineLevel="2" x14ac:dyDescent="0.25">
      <c r="A20612" t="s">
        <v>2176</v>
      </c>
    </row>
    <row r="20613" spans="1:14" hidden="1" outlineLevel="2" x14ac:dyDescent="0.25">
      <c r="A20613" t="s">
        <v>2176</v>
      </c>
    </row>
    <row r="20614" spans="1:14" hidden="1" outlineLevel="2" x14ac:dyDescent="0.25">
      <c r="A20614" t="s">
        <v>2176</v>
      </c>
    </row>
    <row r="20615" spans="1:14" hidden="1" outlineLevel="2" x14ac:dyDescent="0.25">
      <c r="A20615" t="s">
        <v>2176</v>
      </c>
    </row>
    <row r="20616" spans="1:14" hidden="1" outlineLevel="2" x14ac:dyDescent="0.25">
      <c r="A20616" t="s">
        <v>2176</v>
      </c>
    </row>
    <row r="20617" spans="1:14" hidden="1" outlineLevel="2" x14ac:dyDescent="0.25">
      <c r="A20617" t="s">
        <v>2176</v>
      </c>
    </row>
    <row r="20618" spans="1:14" hidden="1" outlineLevel="2" x14ac:dyDescent="0.25">
      <c r="A20618" t="s">
        <v>2176</v>
      </c>
    </row>
    <row r="20619" spans="1:14" hidden="1" outlineLevel="2" x14ac:dyDescent="0.25">
      <c r="A20619" t="s">
        <v>2176</v>
      </c>
    </row>
    <row r="20620" spans="1:14" hidden="1" outlineLevel="2" x14ac:dyDescent="0.25">
      <c r="A20620" t="s">
        <v>2176</v>
      </c>
    </row>
    <row r="20621" spans="1:14" outlineLevel="1" collapsed="1" x14ac:dyDescent="0.25">
      <c r="A20621" s="1" t="s">
        <v>6136</v>
      </c>
      <c r="B20621">
        <f>SUBTOTAL(9,B20622:B20632)</f>
        <v>1</v>
      </c>
      <c r="C20621">
        <f>SUBTOTAL(9,C20622:C20632)</f>
        <v>0</v>
      </c>
      <c r="D20621">
        <f>SUBTOTAL(9,D20622:D20632)</f>
        <v>22</v>
      </c>
      <c r="E20621">
        <f>SUBTOTAL(9,E20622:E20632)</f>
        <v>-22</v>
      </c>
      <c r="F20621">
        <f>SUBTOTAL(9,F20622:F20632)</f>
        <v>0</v>
      </c>
      <c r="G20621">
        <f>SUBTOTAL(9,G20622:G20632)</f>
        <v>1</v>
      </c>
      <c r="H20621">
        <f>SUBTOTAL(9,H20622:H20632)</f>
        <v>0</v>
      </c>
      <c r="I20621">
        <f>SUBTOTAL(9,I20622:I20632)</f>
        <v>0</v>
      </c>
      <c r="J20621">
        <f>SUBTOTAL(9,J20622:J20632)</f>
        <v>0</v>
      </c>
      <c r="K20621">
        <f>SUBTOTAL(9,K20622:K20632)</f>
        <v>0</v>
      </c>
      <c r="L20621">
        <f>SUBTOTAL(9,L20622:L20632)</f>
        <v>0</v>
      </c>
      <c r="M20621">
        <f>SUBTOTAL(9,M20622:M20632)</f>
        <v>0</v>
      </c>
      <c r="N20621">
        <f>SUBTOTAL(9,N20622:N20632)</f>
        <v>0</v>
      </c>
    </row>
    <row r="20622" spans="1:14" hidden="1" outlineLevel="2" x14ac:dyDescent="0.25">
      <c r="A20622" t="s">
        <v>2175</v>
      </c>
    </row>
    <row r="20623" spans="1:14" hidden="1" outlineLevel="2" x14ac:dyDescent="0.25">
      <c r="A20623" t="s">
        <v>2175</v>
      </c>
    </row>
    <row r="20624" spans="1:14" hidden="1" outlineLevel="2" x14ac:dyDescent="0.25">
      <c r="A20624" t="s">
        <v>2175</v>
      </c>
    </row>
    <row r="20625" spans="1:14" hidden="1" outlineLevel="2" x14ac:dyDescent="0.25">
      <c r="A20625" t="s">
        <v>2175</v>
      </c>
    </row>
    <row r="20626" spans="1:14" hidden="1" outlineLevel="2" x14ac:dyDescent="0.25">
      <c r="A20626" t="s">
        <v>2175</v>
      </c>
    </row>
    <row r="20627" spans="1:14" hidden="1" outlineLevel="2" x14ac:dyDescent="0.25">
      <c r="A20627" t="s">
        <v>2175</v>
      </c>
    </row>
    <row r="20628" spans="1:14" hidden="1" outlineLevel="2" x14ac:dyDescent="0.25">
      <c r="A20628" t="s">
        <v>2175</v>
      </c>
    </row>
    <row r="20629" spans="1:14" hidden="1" outlineLevel="2" x14ac:dyDescent="0.25">
      <c r="A20629" t="s">
        <v>2175</v>
      </c>
      <c r="B20629">
        <v>1</v>
      </c>
      <c r="C20629">
        <v>0</v>
      </c>
      <c r="D20629">
        <v>22</v>
      </c>
      <c r="E20629">
        <v>-22</v>
      </c>
      <c r="F20629">
        <v>0</v>
      </c>
    </row>
    <row r="20630" spans="1:14" hidden="1" outlineLevel="2" x14ac:dyDescent="0.25">
      <c r="A20630" t="s">
        <v>2175</v>
      </c>
      <c r="G20630">
        <v>1</v>
      </c>
    </row>
    <row r="20631" spans="1:14" hidden="1" outlineLevel="2" x14ac:dyDescent="0.25">
      <c r="A20631" t="s">
        <v>2175</v>
      </c>
    </row>
    <row r="20632" spans="1:14" hidden="1" outlineLevel="2" x14ac:dyDescent="0.25">
      <c r="A20632" t="s">
        <v>2175</v>
      </c>
    </row>
    <row r="20633" spans="1:14" outlineLevel="1" collapsed="1" x14ac:dyDescent="0.25">
      <c r="A20633" s="1" t="s">
        <v>6135</v>
      </c>
      <c r="B20633">
        <f>SUBTOTAL(9,B20634:B20644)</f>
        <v>0</v>
      </c>
      <c r="C20633">
        <f>SUBTOTAL(9,C20634:C20644)</f>
        <v>0</v>
      </c>
      <c r="D20633">
        <f>SUBTOTAL(9,D20634:D20644)</f>
        <v>0</v>
      </c>
      <c r="E20633">
        <f>SUBTOTAL(9,E20634:E20644)</f>
        <v>0</v>
      </c>
      <c r="F20633">
        <f>SUBTOTAL(9,F20634:F20644)</f>
        <v>0</v>
      </c>
      <c r="G20633">
        <f>SUBTOTAL(9,G20634:G20644)</f>
        <v>0</v>
      </c>
      <c r="H20633">
        <f>SUBTOTAL(9,H20634:H20644)</f>
        <v>0</v>
      </c>
      <c r="I20633">
        <f>SUBTOTAL(9,I20634:I20644)</f>
        <v>0</v>
      </c>
      <c r="J20633">
        <f>SUBTOTAL(9,J20634:J20644)</f>
        <v>0</v>
      </c>
      <c r="K20633">
        <f>SUBTOTAL(9,K20634:K20644)</f>
        <v>0</v>
      </c>
      <c r="L20633">
        <f>SUBTOTAL(9,L20634:L20644)</f>
        <v>0</v>
      </c>
      <c r="M20633">
        <f>SUBTOTAL(9,M20634:M20644)</f>
        <v>0</v>
      </c>
      <c r="N20633">
        <f>SUBTOTAL(9,N20634:N20644)</f>
        <v>0</v>
      </c>
    </row>
    <row r="20634" spans="1:14" hidden="1" outlineLevel="2" x14ac:dyDescent="0.25">
      <c r="A20634" t="s">
        <v>2174</v>
      </c>
    </row>
    <row r="20635" spans="1:14" hidden="1" outlineLevel="2" x14ac:dyDescent="0.25">
      <c r="A20635" t="s">
        <v>2174</v>
      </c>
    </row>
    <row r="20636" spans="1:14" hidden="1" outlineLevel="2" x14ac:dyDescent="0.25">
      <c r="A20636" t="s">
        <v>2174</v>
      </c>
    </row>
    <row r="20637" spans="1:14" hidden="1" outlineLevel="2" x14ac:dyDescent="0.25">
      <c r="A20637" t="s">
        <v>2174</v>
      </c>
    </row>
    <row r="20638" spans="1:14" hidden="1" outlineLevel="2" x14ac:dyDescent="0.25">
      <c r="A20638" t="s">
        <v>2174</v>
      </c>
    </row>
    <row r="20639" spans="1:14" hidden="1" outlineLevel="2" x14ac:dyDescent="0.25">
      <c r="A20639" t="s">
        <v>2174</v>
      </c>
    </row>
    <row r="20640" spans="1:14" hidden="1" outlineLevel="2" x14ac:dyDescent="0.25">
      <c r="A20640" t="s">
        <v>2174</v>
      </c>
    </row>
    <row r="20641" spans="1:14" hidden="1" outlineLevel="2" x14ac:dyDescent="0.25">
      <c r="A20641" t="s">
        <v>2174</v>
      </c>
    </row>
    <row r="20642" spans="1:14" hidden="1" outlineLevel="2" x14ac:dyDescent="0.25">
      <c r="A20642" t="s">
        <v>2174</v>
      </c>
    </row>
    <row r="20643" spans="1:14" hidden="1" outlineLevel="2" x14ac:dyDescent="0.25">
      <c r="A20643" t="s">
        <v>2174</v>
      </c>
    </row>
    <row r="20644" spans="1:14" hidden="1" outlineLevel="2" x14ac:dyDescent="0.25">
      <c r="A20644" t="s">
        <v>2174</v>
      </c>
    </row>
    <row r="20645" spans="1:14" outlineLevel="1" collapsed="1" x14ac:dyDescent="0.25">
      <c r="A20645" s="1" t="s">
        <v>6134</v>
      </c>
      <c r="B20645">
        <f>SUBTOTAL(9,B20646:B20656)</f>
        <v>65</v>
      </c>
      <c r="C20645">
        <f>SUBTOTAL(9,C20646:C20656)</f>
        <v>323</v>
      </c>
      <c r="D20645">
        <f>SUBTOTAL(9,D20646:D20656)</f>
        <v>15</v>
      </c>
      <c r="E20645">
        <f>SUBTOTAL(9,E20646:E20656)</f>
        <v>308</v>
      </c>
      <c r="F20645">
        <f>SUBTOTAL(9,F20646:F20656)</f>
        <v>4</v>
      </c>
      <c r="G20645">
        <f>SUBTOTAL(9,G20646:G20656)</f>
        <v>0</v>
      </c>
      <c r="H20645">
        <f>SUBTOTAL(9,H20646:H20656)</f>
        <v>0</v>
      </c>
      <c r="I20645">
        <f>SUBTOTAL(9,I20646:I20656)</f>
        <v>0</v>
      </c>
      <c r="J20645">
        <f>SUBTOTAL(9,J20646:J20656)</f>
        <v>0</v>
      </c>
      <c r="K20645">
        <f>SUBTOTAL(9,K20646:K20656)</f>
        <v>0</v>
      </c>
      <c r="L20645">
        <f>SUBTOTAL(9,L20646:L20656)</f>
        <v>15</v>
      </c>
      <c r="M20645">
        <f>SUBTOTAL(9,M20646:M20656)</f>
        <v>149</v>
      </c>
      <c r="N20645">
        <f>SUBTOTAL(9,N20646:N20656)</f>
        <v>1</v>
      </c>
    </row>
    <row r="20646" spans="1:14" hidden="1" outlineLevel="2" x14ac:dyDescent="0.25">
      <c r="A20646" t="s">
        <v>2173</v>
      </c>
      <c r="B20646">
        <v>5</v>
      </c>
      <c r="C20646">
        <v>6</v>
      </c>
      <c r="E20646">
        <v>6</v>
      </c>
      <c r="L20646">
        <v>1</v>
      </c>
      <c r="M20646">
        <v>9</v>
      </c>
    </row>
    <row r="20647" spans="1:14" hidden="1" outlineLevel="2" x14ac:dyDescent="0.25">
      <c r="A20647" t="s">
        <v>2173</v>
      </c>
      <c r="B20647">
        <v>8</v>
      </c>
      <c r="C20647">
        <v>58</v>
      </c>
      <c r="D20647">
        <v>3</v>
      </c>
      <c r="E20647">
        <v>55</v>
      </c>
      <c r="F20647">
        <v>1</v>
      </c>
    </row>
    <row r="20648" spans="1:14" hidden="1" outlineLevel="2" x14ac:dyDescent="0.25">
      <c r="A20648" t="s">
        <v>2173</v>
      </c>
      <c r="B20648">
        <v>10</v>
      </c>
      <c r="C20648">
        <v>13</v>
      </c>
      <c r="D20648">
        <v>4</v>
      </c>
      <c r="E20648">
        <v>9</v>
      </c>
      <c r="F20648">
        <v>0</v>
      </c>
    </row>
    <row r="20649" spans="1:14" hidden="1" outlineLevel="2" x14ac:dyDescent="0.25">
      <c r="A20649" t="s">
        <v>2173</v>
      </c>
      <c r="B20649">
        <v>13</v>
      </c>
      <c r="C20649">
        <v>75</v>
      </c>
      <c r="E20649">
        <v>75</v>
      </c>
      <c r="L20649">
        <v>3</v>
      </c>
      <c r="M20649">
        <v>27</v>
      </c>
    </row>
    <row r="20650" spans="1:14" hidden="1" outlineLevel="2" x14ac:dyDescent="0.25">
      <c r="A20650" t="s">
        <v>2173</v>
      </c>
      <c r="B20650">
        <v>6</v>
      </c>
      <c r="C20650">
        <v>15</v>
      </c>
      <c r="D20650">
        <v>7</v>
      </c>
      <c r="E20650">
        <v>8</v>
      </c>
      <c r="L20650">
        <v>4</v>
      </c>
      <c r="M20650">
        <v>60</v>
      </c>
      <c r="N20650">
        <v>1</v>
      </c>
    </row>
    <row r="20651" spans="1:14" hidden="1" outlineLevel="2" x14ac:dyDescent="0.25">
      <c r="A20651" t="s">
        <v>2173</v>
      </c>
      <c r="B20651">
        <v>12</v>
      </c>
      <c r="C20651">
        <v>57</v>
      </c>
      <c r="E20651">
        <v>57</v>
      </c>
      <c r="F20651">
        <v>1</v>
      </c>
    </row>
    <row r="20652" spans="1:14" hidden="1" outlineLevel="2" x14ac:dyDescent="0.25">
      <c r="A20652" t="s">
        <v>2173</v>
      </c>
      <c r="B20652">
        <v>5</v>
      </c>
      <c r="C20652">
        <v>12</v>
      </c>
      <c r="D20652">
        <v>1</v>
      </c>
      <c r="E20652">
        <v>11</v>
      </c>
      <c r="F20652">
        <v>1</v>
      </c>
      <c r="L20652">
        <v>4</v>
      </c>
      <c r="M20652">
        <v>32</v>
      </c>
      <c r="N20652">
        <v>0</v>
      </c>
    </row>
    <row r="20653" spans="1:14" hidden="1" outlineLevel="2" x14ac:dyDescent="0.25">
      <c r="A20653" t="s">
        <v>2173</v>
      </c>
      <c r="B20653">
        <v>3</v>
      </c>
      <c r="C20653">
        <v>57</v>
      </c>
      <c r="D20653">
        <v>0</v>
      </c>
      <c r="E20653">
        <v>57</v>
      </c>
      <c r="F20653">
        <v>1</v>
      </c>
      <c r="L20653">
        <v>1</v>
      </c>
      <c r="M20653">
        <v>11</v>
      </c>
      <c r="N20653">
        <v>0</v>
      </c>
    </row>
    <row r="20654" spans="1:14" hidden="1" outlineLevel="2" x14ac:dyDescent="0.25">
      <c r="A20654" t="s">
        <v>2173</v>
      </c>
      <c r="L20654">
        <v>2</v>
      </c>
      <c r="M20654">
        <v>10</v>
      </c>
    </row>
    <row r="20655" spans="1:14" hidden="1" outlineLevel="2" x14ac:dyDescent="0.25">
      <c r="A20655" t="s">
        <v>2173</v>
      </c>
    </row>
    <row r="20656" spans="1:14" hidden="1" outlineLevel="2" x14ac:dyDescent="0.25">
      <c r="A20656" t="s">
        <v>2173</v>
      </c>
      <c r="B20656">
        <v>3</v>
      </c>
      <c r="C20656">
        <v>30</v>
      </c>
      <c r="E20656">
        <v>30</v>
      </c>
    </row>
    <row r="20657" spans="1:14" outlineLevel="1" collapsed="1" x14ac:dyDescent="0.25">
      <c r="A20657" s="1" t="s">
        <v>6133</v>
      </c>
      <c r="B20657">
        <f>SUBTOTAL(9,B20658:B20668)</f>
        <v>16</v>
      </c>
      <c r="C20657">
        <f>SUBTOTAL(9,C20658:C20668)</f>
        <v>11</v>
      </c>
      <c r="D20657">
        <f>SUBTOTAL(9,D20658:D20668)</f>
        <v>34</v>
      </c>
      <c r="E20657">
        <f>SUBTOTAL(9,E20658:E20668)</f>
        <v>-23</v>
      </c>
      <c r="F20657">
        <f>SUBTOTAL(9,F20658:F20668)</f>
        <v>1</v>
      </c>
      <c r="G20657">
        <f>SUBTOTAL(9,G20658:G20668)</f>
        <v>322</v>
      </c>
      <c r="H20657">
        <f>SUBTOTAL(9,H20658:H20668)</f>
        <v>188</v>
      </c>
      <c r="I20657">
        <f>SUBTOTAL(9,I20658:I20668)</f>
        <v>5</v>
      </c>
      <c r="J20657">
        <f>SUBTOTAL(9,J20658:J20668)</f>
        <v>2737</v>
      </c>
      <c r="K20657">
        <f>SUBTOTAL(9,K20658:K20668)</f>
        <v>25</v>
      </c>
      <c r="L20657">
        <f>SUBTOTAL(9,L20658:L20668)</f>
        <v>0</v>
      </c>
      <c r="M20657">
        <f>SUBTOTAL(9,M20658:M20668)</f>
        <v>0</v>
      </c>
      <c r="N20657">
        <f>SUBTOTAL(9,N20658:N20668)</f>
        <v>0</v>
      </c>
    </row>
    <row r="20658" spans="1:14" hidden="1" outlineLevel="2" x14ac:dyDescent="0.25">
      <c r="A20658" t="s">
        <v>2172</v>
      </c>
      <c r="B20658">
        <v>1</v>
      </c>
      <c r="C20658">
        <v>2</v>
      </c>
      <c r="E20658">
        <v>2</v>
      </c>
      <c r="G20658">
        <v>29</v>
      </c>
      <c r="H20658">
        <v>17</v>
      </c>
      <c r="J20658">
        <v>248</v>
      </c>
      <c r="K20658">
        <v>3</v>
      </c>
    </row>
    <row r="20659" spans="1:14" hidden="1" outlineLevel="2" x14ac:dyDescent="0.25">
      <c r="A20659" t="s">
        <v>2172</v>
      </c>
      <c r="B20659">
        <v>5</v>
      </c>
      <c r="C20659">
        <v>0</v>
      </c>
      <c r="D20659">
        <v>30</v>
      </c>
      <c r="E20659">
        <v>-30</v>
      </c>
      <c r="F20659">
        <v>0</v>
      </c>
      <c r="G20659">
        <v>34</v>
      </c>
      <c r="H20659">
        <v>15</v>
      </c>
      <c r="I20659">
        <v>0</v>
      </c>
      <c r="J20659">
        <v>215</v>
      </c>
      <c r="K20659">
        <v>1</v>
      </c>
    </row>
    <row r="20660" spans="1:14" hidden="1" outlineLevel="2" x14ac:dyDescent="0.25">
      <c r="A20660" t="s">
        <v>2172</v>
      </c>
      <c r="B20660">
        <v>1</v>
      </c>
      <c r="G20660">
        <v>33</v>
      </c>
      <c r="H20660">
        <v>22</v>
      </c>
      <c r="J20660">
        <v>291</v>
      </c>
      <c r="K20660">
        <v>2</v>
      </c>
    </row>
    <row r="20661" spans="1:14" hidden="1" outlineLevel="2" x14ac:dyDescent="0.25">
      <c r="A20661" t="s">
        <v>2172</v>
      </c>
      <c r="B20661">
        <v>1</v>
      </c>
      <c r="D20661">
        <v>1</v>
      </c>
      <c r="E20661">
        <v>-1</v>
      </c>
      <c r="G20661">
        <v>19</v>
      </c>
      <c r="H20661">
        <v>14</v>
      </c>
      <c r="J20661">
        <v>215</v>
      </c>
      <c r="K20661">
        <v>3</v>
      </c>
    </row>
    <row r="20662" spans="1:14" hidden="1" outlineLevel="2" x14ac:dyDescent="0.25">
      <c r="A20662" t="s">
        <v>2172</v>
      </c>
      <c r="G20662">
        <v>42</v>
      </c>
      <c r="H20662">
        <v>27</v>
      </c>
      <c r="J20662">
        <v>328</v>
      </c>
      <c r="K20662">
        <v>2</v>
      </c>
    </row>
    <row r="20663" spans="1:14" hidden="1" outlineLevel="2" x14ac:dyDescent="0.25">
      <c r="A20663" t="s">
        <v>2172</v>
      </c>
      <c r="B20663">
        <v>2</v>
      </c>
      <c r="C20663">
        <v>2</v>
      </c>
      <c r="D20663">
        <v>2</v>
      </c>
      <c r="E20663">
        <v>0</v>
      </c>
      <c r="F20663">
        <v>0</v>
      </c>
      <c r="G20663">
        <v>22</v>
      </c>
      <c r="H20663">
        <v>11</v>
      </c>
      <c r="I20663">
        <v>1</v>
      </c>
      <c r="J20663">
        <v>193</v>
      </c>
      <c r="K20663">
        <v>2</v>
      </c>
    </row>
    <row r="20664" spans="1:14" hidden="1" outlineLevel="2" x14ac:dyDescent="0.25">
      <c r="A20664" t="s">
        <v>2172</v>
      </c>
      <c r="G20664">
        <v>31</v>
      </c>
      <c r="H20664">
        <v>16</v>
      </c>
      <c r="I20664">
        <v>3</v>
      </c>
      <c r="J20664">
        <v>185</v>
      </c>
      <c r="K20664">
        <v>1</v>
      </c>
    </row>
    <row r="20665" spans="1:14" hidden="1" outlineLevel="2" x14ac:dyDescent="0.25">
      <c r="A20665" t="s">
        <v>2172</v>
      </c>
      <c r="G20665">
        <v>23</v>
      </c>
      <c r="H20665">
        <v>11</v>
      </c>
      <c r="I20665">
        <v>0</v>
      </c>
      <c r="J20665">
        <v>283</v>
      </c>
      <c r="K20665">
        <v>3</v>
      </c>
    </row>
    <row r="20666" spans="1:14" hidden="1" outlineLevel="2" x14ac:dyDescent="0.25">
      <c r="A20666" t="s">
        <v>2172</v>
      </c>
      <c r="B20666">
        <v>2</v>
      </c>
      <c r="C20666">
        <v>3</v>
      </c>
      <c r="D20666">
        <v>0</v>
      </c>
      <c r="E20666">
        <v>3</v>
      </c>
      <c r="F20666">
        <v>1</v>
      </c>
      <c r="G20666">
        <v>35</v>
      </c>
      <c r="H20666">
        <v>22</v>
      </c>
      <c r="I20666">
        <v>0</v>
      </c>
      <c r="J20666">
        <v>264</v>
      </c>
      <c r="K20666">
        <v>2</v>
      </c>
    </row>
    <row r="20667" spans="1:14" hidden="1" outlineLevel="2" x14ac:dyDescent="0.25">
      <c r="A20667" t="s">
        <v>2172</v>
      </c>
      <c r="B20667">
        <v>2</v>
      </c>
      <c r="C20667">
        <v>4</v>
      </c>
      <c r="D20667">
        <v>0</v>
      </c>
      <c r="E20667">
        <v>4</v>
      </c>
      <c r="F20667">
        <v>0</v>
      </c>
      <c r="G20667">
        <v>28</v>
      </c>
      <c r="H20667">
        <v>16</v>
      </c>
      <c r="I20667">
        <v>0</v>
      </c>
      <c r="J20667">
        <v>263</v>
      </c>
      <c r="K20667">
        <v>1</v>
      </c>
    </row>
    <row r="20668" spans="1:14" hidden="1" outlineLevel="2" x14ac:dyDescent="0.25">
      <c r="A20668" t="s">
        <v>2172</v>
      </c>
      <c r="B20668">
        <v>2</v>
      </c>
      <c r="D20668">
        <v>1</v>
      </c>
      <c r="E20668">
        <v>-1</v>
      </c>
      <c r="G20668">
        <v>26</v>
      </c>
      <c r="H20668">
        <v>17</v>
      </c>
      <c r="I20668">
        <v>1</v>
      </c>
      <c r="J20668">
        <v>252</v>
      </c>
      <c r="K20668">
        <v>5</v>
      </c>
    </row>
    <row r="20669" spans="1:14" outlineLevel="1" collapsed="1" x14ac:dyDescent="0.25">
      <c r="A20669" s="1" t="s">
        <v>6132</v>
      </c>
      <c r="B20669">
        <f>SUBTOTAL(9,B20670:B20680)</f>
        <v>0</v>
      </c>
      <c r="C20669">
        <f>SUBTOTAL(9,C20670:C20680)</f>
        <v>0</v>
      </c>
      <c r="D20669">
        <f>SUBTOTAL(9,D20670:D20680)</f>
        <v>0</v>
      </c>
      <c r="E20669">
        <f>SUBTOTAL(9,E20670:E20680)</f>
        <v>0</v>
      </c>
      <c r="F20669">
        <f>SUBTOTAL(9,F20670:F20680)</f>
        <v>0</v>
      </c>
      <c r="G20669">
        <f>SUBTOTAL(9,G20670:G20680)</f>
        <v>0</v>
      </c>
      <c r="H20669">
        <f>SUBTOTAL(9,H20670:H20680)</f>
        <v>0</v>
      </c>
      <c r="I20669">
        <f>SUBTOTAL(9,I20670:I20680)</f>
        <v>0</v>
      </c>
      <c r="J20669">
        <f>SUBTOTAL(9,J20670:J20680)</f>
        <v>0</v>
      </c>
      <c r="K20669">
        <f>SUBTOTAL(9,K20670:K20680)</f>
        <v>0</v>
      </c>
      <c r="L20669">
        <f>SUBTOTAL(9,L20670:L20680)</f>
        <v>0</v>
      </c>
      <c r="M20669">
        <f>SUBTOTAL(9,M20670:M20680)</f>
        <v>0</v>
      </c>
      <c r="N20669">
        <f>SUBTOTAL(9,N20670:N20680)</f>
        <v>0</v>
      </c>
    </row>
    <row r="20670" spans="1:14" hidden="1" outlineLevel="2" x14ac:dyDescent="0.25">
      <c r="A20670" t="s">
        <v>2171</v>
      </c>
    </row>
    <row r="20671" spans="1:14" hidden="1" outlineLevel="2" x14ac:dyDescent="0.25">
      <c r="A20671" t="s">
        <v>2171</v>
      </c>
    </row>
    <row r="20672" spans="1:14" hidden="1" outlineLevel="2" x14ac:dyDescent="0.25">
      <c r="A20672" t="s">
        <v>2171</v>
      </c>
    </row>
    <row r="20673" spans="1:14" hidden="1" outlineLevel="2" x14ac:dyDescent="0.25">
      <c r="A20673" t="s">
        <v>2171</v>
      </c>
    </row>
    <row r="20674" spans="1:14" hidden="1" outlineLevel="2" x14ac:dyDescent="0.25">
      <c r="A20674" t="s">
        <v>2171</v>
      </c>
    </row>
    <row r="20675" spans="1:14" hidden="1" outlineLevel="2" x14ac:dyDescent="0.25">
      <c r="A20675" t="s">
        <v>2171</v>
      </c>
    </row>
    <row r="20676" spans="1:14" hidden="1" outlineLevel="2" x14ac:dyDescent="0.25">
      <c r="A20676" t="s">
        <v>2171</v>
      </c>
    </row>
    <row r="20677" spans="1:14" hidden="1" outlineLevel="2" x14ac:dyDescent="0.25">
      <c r="A20677" t="s">
        <v>2171</v>
      </c>
    </row>
    <row r="20678" spans="1:14" hidden="1" outlineLevel="2" x14ac:dyDescent="0.25">
      <c r="A20678" t="s">
        <v>2171</v>
      </c>
    </row>
    <row r="20679" spans="1:14" hidden="1" outlineLevel="2" x14ac:dyDescent="0.25">
      <c r="A20679" t="s">
        <v>2171</v>
      </c>
    </row>
    <row r="20680" spans="1:14" hidden="1" outlineLevel="2" x14ac:dyDescent="0.25">
      <c r="A20680" t="s">
        <v>2171</v>
      </c>
    </row>
    <row r="20681" spans="1:14" outlineLevel="1" collapsed="1" x14ac:dyDescent="0.25">
      <c r="A20681" s="1" t="s">
        <v>6131</v>
      </c>
      <c r="B20681">
        <f>SUBTOTAL(9,B20682:B20692)</f>
        <v>18</v>
      </c>
      <c r="C20681">
        <f>SUBTOTAL(9,C20682:C20692)</f>
        <v>125</v>
      </c>
      <c r="D20681">
        <f>SUBTOTAL(9,D20682:D20692)</f>
        <v>3</v>
      </c>
      <c r="E20681">
        <f>SUBTOTAL(9,E20682:E20692)</f>
        <v>122</v>
      </c>
      <c r="F20681">
        <f>SUBTOTAL(9,F20682:F20692)</f>
        <v>1</v>
      </c>
      <c r="G20681">
        <f>SUBTOTAL(9,G20682:G20692)</f>
        <v>0</v>
      </c>
      <c r="H20681">
        <f>SUBTOTAL(9,H20682:H20692)</f>
        <v>0</v>
      </c>
      <c r="I20681">
        <f>SUBTOTAL(9,I20682:I20692)</f>
        <v>0</v>
      </c>
      <c r="J20681">
        <f>SUBTOTAL(9,J20682:J20692)</f>
        <v>0</v>
      </c>
      <c r="K20681">
        <f>SUBTOTAL(9,K20682:K20692)</f>
        <v>0</v>
      </c>
      <c r="L20681">
        <f>SUBTOTAL(9,L20682:L20692)</f>
        <v>0</v>
      </c>
      <c r="M20681">
        <f>SUBTOTAL(9,M20682:M20692)</f>
        <v>0</v>
      </c>
      <c r="N20681">
        <f>SUBTOTAL(9,N20682:N20692)</f>
        <v>0</v>
      </c>
    </row>
    <row r="20682" spans="1:14" hidden="1" outlineLevel="2" x14ac:dyDescent="0.25">
      <c r="A20682" t="s">
        <v>2170</v>
      </c>
    </row>
    <row r="20683" spans="1:14" hidden="1" outlineLevel="2" x14ac:dyDescent="0.25">
      <c r="A20683" t="s">
        <v>2170</v>
      </c>
    </row>
    <row r="20684" spans="1:14" hidden="1" outlineLevel="2" x14ac:dyDescent="0.25">
      <c r="A20684" t="s">
        <v>2170</v>
      </c>
    </row>
    <row r="20685" spans="1:14" hidden="1" outlineLevel="2" x14ac:dyDescent="0.25">
      <c r="A20685" t="s">
        <v>2170</v>
      </c>
      <c r="B20685">
        <v>7</v>
      </c>
      <c r="C20685">
        <v>73</v>
      </c>
      <c r="E20685">
        <v>73</v>
      </c>
      <c r="F20685">
        <v>1</v>
      </c>
    </row>
    <row r="20686" spans="1:14" hidden="1" outlineLevel="2" x14ac:dyDescent="0.25">
      <c r="A20686" t="s">
        <v>2170</v>
      </c>
    </row>
    <row r="20687" spans="1:14" hidden="1" outlineLevel="2" x14ac:dyDescent="0.25">
      <c r="A20687" t="s">
        <v>2170</v>
      </c>
    </row>
    <row r="20688" spans="1:14" hidden="1" outlineLevel="2" x14ac:dyDescent="0.25">
      <c r="A20688" t="s">
        <v>2170</v>
      </c>
    </row>
    <row r="20689" spans="1:14" hidden="1" outlineLevel="2" x14ac:dyDescent="0.25">
      <c r="A20689" t="s">
        <v>2170</v>
      </c>
    </row>
    <row r="20690" spans="1:14" hidden="1" outlineLevel="2" x14ac:dyDescent="0.25">
      <c r="A20690" t="s">
        <v>2170</v>
      </c>
      <c r="B20690">
        <v>5</v>
      </c>
      <c r="C20690">
        <v>19</v>
      </c>
      <c r="D20690">
        <v>0</v>
      </c>
      <c r="E20690">
        <v>19</v>
      </c>
      <c r="F20690">
        <v>0</v>
      </c>
    </row>
    <row r="20691" spans="1:14" hidden="1" outlineLevel="2" x14ac:dyDescent="0.25">
      <c r="A20691" t="s">
        <v>2170</v>
      </c>
    </row>
    <row r="20692" spans="1:14" hidden="1" outlineLevel="2" x14ac:dyDescent="0.25">
      <c r="A20692" t="s">
        <v>2170</v>
      </c>
      <c r="B20692">
        <v>6</v>
      </c>
      <c r="C20692">
        <v>33</v>
      </c>
      <c r="D20692">
        <v>3</v>
      </c>
      <c r="E20692">
        <v>30</v>
      </c>
    </row>
    <row r="20693" spans="1:14" outlineLevel="1" collapsed="1" x14ac:dyDescent="0.25">
      <c r="A20693" s="1" t="s">
        <v>6130</v>
      </c>
      <c r="B20693">
        <f>SUBTOTAL(9,B20694:B20704)</f>
        <v>0</v>
      </c>
      <c r="C20693">
        <f>SUBTOTAL(9,C20694:C20704)</f>
        <v>0</v>
      </c>
      <c r="D20693">
        <f>SUBTOTAL(9,D20694:D20704)</f>
        <v>0</v>
      </c>
      <c r="E20693">
        <f>SUBTOTAL(9,E20694:E20704)</f>
        <v>0</v>
      </c>
      <c r="F20693">
        <f>SUBTOTAL(9,F20694:F20704)</f>
        <v>0</v>
      </c>
      <c r="G20693">
        <f>SUBTOTAL(9,G20694:G20704)</f>
        <v>0</v>
      </c>
      <c r="H20693">
        <f>SUBTOTAL(9,H20694:H20704)</f>
        <v>0</v>
      </c>
      <c r="I20693">
        <f>SUBTOTAL(9,I20694:I20704)</f>
        <v>0</v>
      </c>
      <c r="J20693">
        <f>SUBTOTAL(9,J20694:J20704)</f>
        <v>0</v>
      </c>
      <c r="K20693">
        <f>SUBTOTAL(9,K20694:K20704)</f>
        <v>0</v>
      </c>
      <c r="L20693">
        <f>SUBTOTAL(9,L20694:L20704)</f>
        <v>0</v>
      </c>
      <c r="M20693">
        <f>SUBTOTAL(9,M20694:M20704)</f>
        <v>0</v>
      </c>
      <c r="N20693">
        <f>SUBTOTAL(9,N20694:N20704)</f>
        <v>0</v>
      </c>
    </row>
    <row r="20694" spans="1:14" hidden="1" outlineLevel="2" x14ac:dyDescent="0.25">
      <c r="A20694" t="s">
        <v>2169</v>
      </c>
    </row>
    <row r="20695" spans="1:14" hidden="1" outlineLevel="2" x14ac:dyDescent="0.25">
      <c r="A20695" t="s">
        <v>2169</v>
      </c>
    </row>
    <row r="20696" spans="1:14" hidden="1" outlineLevel="2" x14ac:dyDescent="0.25">
      <c r="A20696" t="s">
        <v>2169</v>
      </c>
    </row>
    <row r="20697" spans="1:14" hidden="1" outlineLevel="2" x14ac:dyDescent="0.25">
      <c r="A20697" t="s">
        <v>2169</v>
      </c>
    </row>
    <row r="20698" spans="1:14" hidden="1" outlineLevel="2" x14ac:dyDescent="0.25">
      <c r="A20698" t="s">
        <v>2169</v>
      </c>
    </row>
    <row r="20699" spans="1:14" hidden="1" outlineLevel="2" x14ac:dyDescent="0.25">
      <c r="A20699" t="s">
        <v>2169</v>
      </c>
    </row>
    <row r="20700" spans="1:14" hidden="1" outlineLevel="2" x14ac:dyDescent="0.25">
      <c r="A20700" t="s">
        <v>2169</v>
      </c>
    </row>
    <row r="20701" spans="1:14" hidden="1" outlineLevel="2" x14ac:dyDescent="0.25">
      <c r="A20701" t="s">
        <v>2169</v>
      </c>
    </row>
    <row r="20702" spans="1:14" hidden="1" outlineLevel="2" x14ac:dyDescent="0.25">
      <c r="A20702" t="s">
        <v>2169</v>
      </c>
    </row>
    <row r="20703" spans="1:14" hidden="1" outlineLevel="2" x14ac:dyDescent="0.25">
      <c r="A20703" t="s">
        <v>2169</v>
      </c>
    </row>
    <row r="20704" spans="1:14" hidden="1" outlineLevel="2" x14ac:dyDescent="0.25">
      <c r="A20704" t="s">
        <v>2169</v>
      </c>
    </row>
    <row r="20705" spans="1:14" outlineLevel="1" collapsed="1" x14ac:dyDescent="0.25">
      <c r="A20705" s="1" t="s">
        <v>6129</v>
      </c>
      <c r="B20705">
        <f>SUBTOTAL(9,B20706:B20716)</f>
        <v>0</v>
      </c>
      <c r="C20705">
        <f>SUBTOTAL(9,C20706:C20716)</f>
        <v>0</v>
      </c>
      <c r="D20705">
        <f>SUBTOTAL(9,D20706:D20716)</f>
        <v>0</v>
      </c>
      <c r="E20705">
        <f>SUBTOTAL(9,E20706:E20716)</f>
        <v>0</v>
      </c>
      <c r="F20705">
        <f>SUBTOTAL(9,F20706:F20716)</f>
        <v>0</v>
      </c>
      <c r="G20705">
        <f>SUBTOTAL(9,G20706:G20716)</f>
        <v>0</v>
      </c>
      <c r="H20705">
        <f>SUBTOTAL(9,H20706:H20716)</f>
        <v>0</v>
      </c>
      <c r="I20705">
        <f>SUBTOTAL(9,I20706:I20716)</f>
        <v>0</v>
      </c>
      <c r="J20705">
        <f>SUBTOTAL(9,J20706:J20716)</f>
        <v>0</v>
      </c>
      <c r="K20705">
        <f>SUBTOTAL(9,K20706:K20716)</f>
        <v>0</v>
      </c>
      <c r="L20705">
        <f>SUBTOTAL(9,L20706:L20716)</f>
        <v>0</v>
      </c>
      <c r="M20705">
        <f>SUBTOTAL(9,M20706:M20716)</f>
        <v>0</v>
      </c>
      <c r="N20705">
        <f>SUBTOTAL(9,N20706:N20716)</f>
        <v>0</v>
      </c>
    </row>
    <row r="20706" spans="1:14" hidden="1" outlineLevel="2" x14ac:dyDescent="0.25">
      <c r="A20706" t="s">
        <v>2168</v>
      </c>
    </row>
    <row r="20707" spans="1:14" hidden="1" outlineLevel="2" x14ac:dyDescent="0.25">
      <c r="A20707" t="s">
        <v>2168</v>
      </c>
    </row>
    <row r="20708" spans="1:14" hidden="1" outlineLevel="2" x14ac:dyDescent="0.25">
      <c r="A20708" t="s">
        <v>2168</v>
      </c>
    </row>
    <row r="20709" spans="1:14" hidden="1" outlineLevel="2" x14ac:dyDescent="0.25">
      <c r="A20709" t="s">
        <v>2168</v>
      </c>
    </row>
    <row r="20710" spans="1:14" hidden="1" outlineLevel="2" x14ac:dyDescent="0.25">
      <c r="A20710" t="s">
        <v>2168</v>
      </c>
    </row>
    <row r="20711" spans="1:14" hidden="1" outlineLevel="2" x14ac:dyDescent="0.25">
      <c r="A20711" t="s">
        <v>2168</v>
      </c>
    </row>
    <row r="20712" spans="1:14" hidden="1" outlineLevel="2" x14ac:dyDescent="0.25">
      <c r="A20712" t="s">
        <v>2168</v>
      </c>
    </row>
    <row r="20713" spans="1:14" hidden="1" outlineLevel="2" x14ac:dyDescent="0.25">
      <c r="A20713" t="s">
        <v>2168</v>
      </c>
    </row>
    <row r="20714" spans="1:14" hidden="1" outlineLevel="2" x14ac:dyDescent="0.25">
      <c r="A20714" t="s">
        <v>2168</v>
      </c>
    </row>
    <row r="20715" spans="1:14" hidden="1" outlineLevel="2" x14ac:dyDescent="0.25">
      <c r="A20715" t="s">
        <v>2168</v>
      </c>
    </row>
    <row r="20716" spans="1:14" hidden="1" outlineLevel="2" x14ac:dyDescent="0.25">
      <c r="A20716" t="s">
        <v>2168</v>
      </c>
    </row>
    <row r="20717" spans="1:14" outlineLevel="1" collapsed="1" x14ac:dyDescent="0.25">
      <c r="A20717" s="1" t="s">
        <v>6128</v>
      </c>
      <c r="B20717">
        <f>SUBTOTAL(9,B20718:B20728)</f>
        <v>201</v>
      </c>
      <c r="C20717">
        <f>SUBTOTAL(9,C20718:C20728)</f>
        <v>1044</v>
      </c>
      <c r="D20717">
        <f>SUBTOTAL(9,D20718:D20728)</f>
        <v>38</v>
      </c>
      <c r="E20717">
        <f>SUBTOTAL(9,E20718:E20728)</f>
        <v>1006</v>
      </c>
      <c r="F20717">
        <f>SUBTOTAL(9,F20718:F20728)</f>
        <v>11</v>
      </c>
      <c r="G20717">
        <f>SUBTOTAL(9,G20718:G20728)</f>
        <v>0</v>
      </c>
      <c r="H20717">
        <f>SUBTOTAL(9,H20718:H20728)</f>
        <v>0</v>
      </c>
      <c r="I20717">
        <f>SUBTOTAL(9,I20718:I20728)</f>
        <v>0</v>
      </c>
      <c r="J20717">
        <f>SUBTOTAL(9,J20718:J20728)</f>
        <v>0</v>
      </c>
      <c r="K20717">
        <f>SUBTOTAL(9,K20718:K20728)</f>
        <v>0</v>
      </c>
      <c r="L20717">
        <f>SUBTOTAL(9,L20718:L20728)</f>
        <v>9</v>
      </c>
      <c r="M20717">
        <f>SUBTOTAL(9,M20718:M20728)</f>
        <v>56</v>
      </c>
      <c r="N20717">
        <f>SUBTOTAL(9,N20718:N20728)</f>
        <v>2</v>
      </c>
    </row>
    <row r="20718" spans="1:14" hidden="1" outlineLevel="2" x14ac:dyDescent="0.25">
      <c r="A20718" t="s">
        <v>2167</v>
      </c>
      <c r="B20718">
        <v>9</v>
      </c>
      <c r="C20718">
        <v>58</v>
      </c>
      <c r="E20718">
        <v>58</v>
      </c>
    </row>
    <row r="20719" spans="1:14" hidden="1" outlineLevel="2" x14ac:dyDescent="0.25">
      <c r="A20719" t="s">
        <v>2167</v>
      </c>
      <c r="B20719">
        <v>11</v>
      </c>
      <c r="C20719">
        <v>35</v>
      </c>
      <c r="D20719">
        <v>1</v>
      </c>
      <c r="E20719">
        <v>34</v>
      </c>
      <c r="F20719">
        <v>2</v>
      </c>
      <c r="L20719">
        <v>1</v>
      </c>
      <c r="M20719">
        <v>7</v>
      </c>
      <c r="N20719">
        <v>0</v>
      </c>
    </row>
    <row r="20720" spans="1:14" hidden="1" outlineLevel="2" x14ac:dyDescent="0.25">
      <c r="A20720" t="s">
        <v>2167</v>
      </c>
      <c r="B20720">
        <v>15</v>
      </c>
      <c r="C20720">
        <v>42</v>
      </c>
      <c r="D20720">
        <v>7</v>
      </c>
      <c r="E20720">
        <v>35</v>
      </c>
    </row>
    <row r="20721" spans="1:14" hidden="1" outlineLevel="2" x14ac:dyDescent="0.25">
      <c r="A20721" t="s">
        <v>2167</v>
      </c>
      <c r="B20721">
        <v>15</v>
      </c>
      <c r="C20721">
        <v>118</v>
      </c>
      <c r="E20721">
        <v>118</v>
      </c>
      <c r="F20721">
        <v>2</v>
      </c>
      <c r="L20721">
        <v>1</v>
      </c>
      <c r="M20721">
        <v>18</v>
      </c>
      <c r="N20721">
        <v>1</v>
      </c>
    </row>
    <row r="20722" spans="1:14" hidden="1" outlineLevel="2" x14ac:dyDescent="0.25">
      <c r="A20722" t="s">
        <v>2167</v>
      </c>
      <c r="B20722">
        <v>23</v>
      </c>
      <c r="C20722">
        <v>100</v>
      </c>
      <c r="D20722">
        <v>2</v>
      </c>
      <c r="E20722">
        <v>98</v>
      </c>
      <c r="L20722">
        <v>2</v>
      </c>
      <c r="M20722">
        <v>-6</v>
      </c>
    </row>
    <row r="20723" spans="1:14" hidden="1" outlineLevel="2" x14ac:dyDescent="0.25">
      <c r="A20723" t="s">
        <v>2167</v>
      </c>
      <c r="B20723">
        <v>15</v>
      </c>
      <c r="C20723">
        <v>77</v>
      </c>
      <c r="E20723">
        <v>77</v>
      </c>
      <c r="F20723">
        <v>1</v>
      </c>
    </row>
    <row r="20724" spans="1:14" hidden="1" outlineLevel="2" x14ac:dyDescent="0.25">
      <c r="A20724" t="s">
        <v>2167</v>
      </c>
      <c r="B20724">
        <v>26</v>
      </c>
      <c r="C20724">
        <v>188</v>
      </c>
      <c r="D20724">
        <v>3</v>
      </c>
      <c r="E20724">
        <v>185</v>
      </c>
      <c r="F20724">
        <v>2</v>
      </c>
      <c r="L20724">
        <v>2</v>
      </c>
      <c r="M20724">
        <v>27</v>
      </c>
      <c r="N20724">
        <v>0</v>
      </c>
    </row>
    <row r="20725" spans="1:14" hidden="1" outlineLevel="2" x14ac:dyDescent="0.25">
      <c r="A20725" t="s">
        <v>2167</v>
      </c>
      <c r="B20725">
        <v>28</v>
      </c>
      <c r="C20725">
        <v>158</v>
      </c>
      <c r="D20725">
        <v>13</v>
      </c>
      <c r="E20725">
        <v>145</v>
      </c>
      <c r="F20725">
        <v>1</v>
      </c>
      <c r="L20725">
        <v>1</v>
      </c>
      <c r="M20725">
        <v>4</v>
      </c>
      <c r="N20725">
        <v>0</v>
      </c>
    </row>
    <row r="20726" spans="1:14" hidden="1" outlineLevel="2" x14ac:dyDescent="0.25">
      <c r="A20726" t="s">
        <v>2167</v>
      </c>
      <c r="B20726">
        <v>19</v>
      </c>
      <c r="C20726">
        <v>89</v>
      </c>
      <c r="D20726">
        <v>0</v>
      </c>
      <c r="E20726">
        <v>89</v>
      </c>
      <c r="F20726">
        <v>1</v>
      </c>
      <c r="L20726">
        <v>1</v>
      </c>
      <c r="M20726">
        <v>-2</v>
      </c>
      <c r="N20726">
        <v>0</v>
      </c>
    </row>
    <row r="20727" spans="1:14" hidden="1" outlineLevel="2" x14ac:dyDescent="0.25">
      <c r="A20727" t="s">
        <v>2167</v>
      </c>
      <c r="B20727">
        <v>23</v>
      </c>
      <c r="C20727">
        <v>108</v>
      </c>
      <c r="D20727">
        <v>7</v>
      </c>
      <c r="E20727">
        <v>101</v>
      </c>
      <c r="F20727">
        <v>2</v>
      </c>
    </row>
    <row r="20728" spans="1:14" hidden="1" outlineLevel="2" x14ac:dyDescent="0.25">
      <c r="A20728" t="s">
        <v>2167</v>
      </c>
      <c r="B20728">
        <v>17</v>
      </c>
      <c r="C20728">
        <v>71</v>
      </c>
      <c r="D20728">
        <v>5</v>
      </c>
      <c r="E20728">
        <v>66</v>
      </c>
      <c r="L20728">
        <v>1</v>
      </c>
      <c r="M20728">
        <v>8</v>
      </c>
      <c r="N20728">
        <v>1</v>
      </c>
    </row>
    <row r="20729" spans="1:14" outlineLevel="1" collapsed="1" x14ac:dyDescent="0.25">
      <c r="A20729" s="1" t="s">
        <v>6127</v>
      </c>
      <c r="B20729">
        <f>SUBTOTAL(9,B20730:B20740)</f>
        <v>0</v>
      </c>
      <c r="C20729">
        <f>SUBTOTAL(9,C20730:C20740)</f>
        <v>0</v>
      </c>
      <c r="D20729">
        <f>SUBTOTAL(9,D20730:D20740)</f>
        <v>0</v>
      </c>
      <c r="E20729">
        <f>SUBTOTAL(9,E20730:E20740)</f>
        <v>0</v>
      </c>
      <c r="F20729">
        <f>SUBTOTAL(9,F20730:F20740)</f>
        <v>0</v>
      </c>
      <c r="G20729">
        <f>SUBTOTAL(9,G20730:G20740)</f>
        <v>0</v>
      </c>
      <c r="H20729">
        <f>SUBTOTAL(9,H20730:H20740)</f>
        <v>0</v>
      </c>
      <c r="I20729">
        <f>SUBTOTAL(9,I20730:I20740)</f>
        <v>0</v>
      </c>
      <c r="J20729">
        <f>SUBTOTAL(9,J20730:J20740)</f>
        <v>0</v>
      </c>
      <c r="K20729">
        <f>SUBTOTAL(9,K20730:K20740)</f>
        <v>0</v>
      </c>
      <c r="L20729">
        <f>SUBTOTAL(9,L20730:L20740)</f>
        <v>3</v>
      </c>
      <c r="M20729">
        <f>SUBTOTAL(9,M20730:M20740)</f>
        <v>57</v>
      </c>
      <c r="N20729">
        <f>SUBTOTAL(9,N20730:N20740)</f>
        <v>1</v>
      </c>
    </row>
    <row r="20730" spans="1:14" hidden="1" outlineLevel="2" x14ac:dyDescent="0.25">
      <c r="A20730" t="s">
        <v>2166</v>
      </c>
      <c r="L20730">
        <v>1</v>
      </c>
      <c r="M20730">
        <v>32</v>
      </c>
      <c r="N20730">
        <v>1</v>
      </c>
    </row>
    <row r="20731" spans="1:14" hidden="1" outlineLevel="2" x14ac:dyDescent="0.25">
      <c r="A20731" t="s">
        <v>2166</v>
      </c>
    </row>
    <row r="20732" spans="1:14" hidden="1" outlineLevel="2" x14ac:dyDescent="0.25">
      <c r="A20732" t="s">
        <v>2166</v>
      </c>
    </row>
    <row r="20733" spans="1:14" hidden="1" outlineLevel="2" x14ac:dyDescent="0.25">
      <c r="A20733" t="s">
        <v>2166</v>
      </c>
      <c r="L20733">
        <v>1</v>
      </c>
      <c r="M20733">
        <v>13</v>
      </c>
    </row>
    <row r="20734" spans="1:14" hidden="1" outlineLevel="2" x14ac:dyDescent="0.25">
      <c r="A20734" t="s">
        <v>2166</v>
      </c>
    </row>
    <row r="20735" spans="1:14" hidden="1" outlineLevel="2" x14ac:dyDescent="0.25">
      <c r="A20735" t="s">
        <v>2166</v>
      </c>
      <c r="L20735">
        <v>1</v>
      </c>
      <c r="M20735">
        <v>12</v>
      </c>
    </row>
    <row r="20736" spans="1:14" hidden="1" outlineLevel="2" x14ac:dyDescent="0.25">
      <c r="A20736" t="s">
        <v>2166</v>
      </c>
    </row>
    <row r="20737" spans="1:14" hidden="1" outlineLevel="2" x14ac:dyDescent="0.25">
      <c r="A20737" t="s">
        <v>2166</v>
      </c>
    </row>
    <row r="20738" spans="1:14" hidden="1" outlineLevel="2" x14ac:dyDescent="0.25">
      <c r="A20738" t="s">
        <v>2166</v>
      </c>
    </row>
    <row r="20739" spans="1:14" hidden="1" outlineLevel="2" x14ac:dyDescent="0.25">
      <c r="A20739" t="s">
        <v>2166</v>
      </c>
    </row>
    <row r="20740" spans="1:14" hidden="1" outlineLevel="2" x14ac:dyDescent="0.25">
      <c r="A20740" t="s">
        <v>2166</v>
      </c>
    </row>
    <row r="20741" spans="1:14" outlineLevel="1" collapsed="1" x14ac:dyDescent="0.25">
      <c r="A20741" s="1" t="s">
        <v>6126</v>
      </c>
      <c r="B20741">
        <f>SUBTOTAL(9,B20742:B20752)</f>
        <v>0</v>
      </c>
      <c r="C20741">
        <f>SUBTOTAL(9,C20742:C20752)</f>
        <v>0</v>
      </c>
      <c r="D20741">
        <f>SUBTOTAL(9,D20742:D20752)</f>
        <v>0</v>
      </c>
      <c r="E20741">
        <f>SUBTOTAL(9,E20742:E20752)</f>
        <v>0</v>
      </c>
      <c r="F20741">
        <f>SUBTOTAL(9,F20742:F20752)</f>
        <v>0</v>
      </c>
      <c r="G20741">
        <f>SUBTOTAL(9,G20742:G20752)</f>
        <v>0</v>
      </c>
      <c r="H20741">
        <f>SUBTOTAL(9,H20742:H20752)</f>
        <v>0</v>
      </c>
      <c r="I20741">
        <f>SUBTOTAL(9,I20742:I20752)</f>
        <v>0</v>
      </c>
      <c r="J20741">
        <f>SUBTOTAL(9,J20742:J20752)</f>
        <v>0</v>
      </c>
      <c r="K20741">
        <f>SUBTOTAL(9,K20742:K20752)</f>
        <v>0</v>
      </c>
      <c r="L20741">
        <f>SUBTOTAL(9,L20742:L20752)</f>
        <v>1</v>
      </c>
      <c r="M20741">
        <f>SUBTOTAL(9,M20742:M20752)</f>
        <v>15</v>
      </c>
      <c r="N20741">
        <f>SUBTOTAL(9,N20742:N20752)</f>
        <v>0</v>
      </c>
    </row>
    <row r="20742" spans="1:14" hidden="1" outlineLevel="2" x14ac:dyDescent="0.25">
      <c r="A20742" t="s">
        <v>2165</v>
      </c>
      <c r="L20742">
        <v>1</v>
      </c>
      <c r="M20742">
        <v>15</v>
      </c>
    </row>
    <row r="20743" spans="1:14" hidden="1" outlineLevel="2" x14ac:dyDescent="0.25">
      <c r="A20743" t="s">
        <v>2165</v>
      </c>
    </row>
    <row r="20744" spans="1:14" hidden="1" outlineLevel="2" x14ac:dyDescent="0.25">
      <c r="A20744" t="s">
        <v>2165</v>
      </c>
    </row>
    <row r="20745" spans="1:14" hidden="1" outlineLevel="2" x14ac:dyDescent="0.25">
      <c r="A20745" t="s">
        <v>2165</v>
      </c>
    </row>
    <row r="20746" spans="1:14" hidden="1" outlineLevel="2" x14ac:dyDescent="0.25">
      <c r="A20746" t="s">
        <v>2165</v>
      </c>
    </row>
    <row r="20747" spans="1:14" hidden="1" outlineLevel="2" x14ac:dyDescent="0.25">
      <c r="A20747" t="s">
        <v>2165</v>
      </c>
    </row>
    <row r="20748" spans="1:14" hidden="1" outlineLevel="2" x14ac:dyDescent="0.25">
      <c r="A20748" t="s">
        <v>2165</v>
      </c>
    </row>
    <row r="20749" spans="1:14" hidden="1" outlineLevel="2" x14ac:dyDescent="0.25">
      <c r="A20749" t="s">
        <v>2165</v>
      </c>
    </row>
    <row r="20750" spans="1:14" hidden="1" outlineLevel="2" x14ac:dyDescent="0.25">
      <c r="A20750" t="s">
        <v>2165</v>
      </c>
    </row>
    <row r="20751" spans="1:14" hidden="1" outlineLevel="2" x14ac:dyDescent="0.25">
      <c r="A20751" t="s">
        <v>2165</v>
      </c>
    </row>
    <row r="20752" spans="1:14" hidden="1" outlineLevel="2" x14ac:dyDescent="0.25">
      <c r="A20752" t="s">
        <v>2165</v>
      </c>
    </row>
    <row r="20753" spans="1:14" outlineLevel="1" collapsed="1" x14ac:dyDescent="0.25">
      <c r="A20753" s="1" t="s">
        <v>6125</v>
      </c>
      <c r="B20753">
        <f>SUBTOTAL(9,B20754:B20764)</f>
        <v>0</v>
      </c>
      <c r="C20753">
        <f>SUBTOTAL(9,C20754:C20764)</f>
        <v>0</v>
      </c>
      <c r="D20753">
        <f>SUBTOTAL(9,D20754:D20764)</f>
        <v>0</v>
      </c>
      <c r="E20753">
        <f>SUBTOTAL(9,E20754:E20764)</f>
        <v>0</v>
      </c>
      <c r="F20753">
        <f>SUBTOTAL(9,F20754:F20764)</f>
        <v>0</v>
      </c>
      <c r="G20753">
        <f>SUBTOTAL(9,G20754:G20764)</f>
        <v>0</v>
      </c>
      <c r="H20753">
        <f>SUBTOTAL(9,H20754:H20764)</f>
        <v>0</v>
      </c>
      <c r="I20753">
        <f>SUBTOTAL(9,I20754:I20764)</f>
        <v>0</v>
      </c>
      <c r="J20753">
        <f>SUBTOTAL(9,J20754:J20764)</f>
        <v>0</v>
      </c>
      <c r="K20753">
        <f>SUBTOTAL(9,K20754:K20764)</f>
        <v>0</v>
      </c>
      <c r="L20753">
        <f>SUBTOTAL(9,L20754:L20764)</f>
        <v>12</v>
      </c>
      <c r="M20753">
        <f>SUBTOTAL(9,M20754:M20764)</f>
        <v>181</v>
      </c>
      <c r="N20753">
        <f>SUBTOTAL(9,N20754:N20764)</f>
        <v>1</v>
      </c>
    </row>
    <row r="20754" spans="1:14" hidden="1" outlineLevel="2" x14ac:dyDescent="0.25">
      <c r="A20754" t="s">
        <v>2164</v>
      </c>
      <c r="L20754">
        <v>4</v>
      </c>
      <c r="M20754">
        <v>84</v>
      </c>
      <c r="N20754">
        <v>1</v>
      </c>
    </row>
    <row r="20755" spans="1:14" hidden="1" outlineLevel="2" x14ac:dyDescent="0.25">
      <c r="A20755" t="s">
        <v>2164</v>
      </c>
      <c r="L20755">
        <v>1</v>
      </c>
      <c r="M20755">
        <v>12</v>
      </c>
      <c r="N20755">
        <v>0</v>
      </c>
    </row>
    <row r="20756" spans="1:14" hidden="1" outlineLevel="2" x14ac:dyDescent="0.25">
      <c r="A20756" t="s">
        <v>2164</v>
      </c>
    </row>
    <row r="20757" spans="1:14" hidden="1" outlineLevel="2" x14ac:dyDescent="0.25">
      <c r="A20757" t="s">
        <v>2164</v>
      </c>
      <c r="L20757">
        <v>1</v>
      </c>
      <c r="M20757">
        <v>6</v>
      </c>
    </row>
    <row r="20758" spans="1:14" hidden="1" outlineLevel="2" x14ac:dyDescent="0.25">
      <c r="A20758" t="s">
        <v>2164</v>
      </c>
      <c r="L20758">
        <v>1</v>
      </c>
      <c r="M20758">
        <v>7</v>
      </c>
    </row>
    <row r="20759" spans="1:14" hidden="1" outlineLevel="2" x14ac:dyDescent="0.25">
      <c r="A20759" t="s">
        <v>2164</v>
      </c>
      <c r="L20759">
        <v>1</v>
      </c>
      <c r="M20759">
        <v>7</v>
      </c>
    </row>
    <row r="20760" spans="1:14" hidden="1" outlineLevel="2" x14ac:dyDescent="0.25">
      <c r="A20760" t="s">
        <v>2164</v>
      </c>
      <c r="L20760">
        <v>1</v>
      </c>
      <c r="M20760">
        <v>15</v>
      </c>
      <c r="N20760">
        <v>0</v>
      </c>
    </row>
    <row r="20761" spans="1:14" hidden="1" outlineLevel="2" x14ac:dyDescent="0.25">
      <c r="A20761" t="s">
        <v>2164</v>
      </c>
    </row>
    <row r="20762" spans="1:14" hidden="1" outlineLevel="2" x14ac:dyDescent="0.25">
      <c r="A20762" t="s">
        <v>2164</v>
      </c>
    </row>
    <row r="20763" spans="1:14" hidden="1" outlineLevel="2" x14ac:dyDescent="0.25">
      <c r="A20763" t="s">
        <v>2164</v>
      </c>
      <c r="L20763">
        <v>2</v>
      </c>
      <c r="M20763">
        <v>35</v>
      </c>
      <c r="N20763">
        <v>0</v>
      </c>
    </row>
    <row r="20764" spans="1:14" hidden="1" outlineLevel="2" x14ac:dyDescent="0.25">
      <c r="A20764" t="s">
        <v>2164</v>
      </c>
      <c r="L20764">
        <v>1</v>
      </c>
      <c r="M20764">
        <v>15</v>
      </c>
    </row>
    <row r="20765" spans="1:14" outlineLevel="1" collapsed="1" x14ac:dyDescent="0.25">
      <c r="A20765" s="1" t="s">
        <v>6124</v>
      </c>
      <c r="B20765">
        <f>SUBTOTAL(9,B20766:B20776)</f>
        <v>0</v>
      </c>
      <c r="C20765">
        <f>SUBTOTAL(9,C20766:C20776)</f>
        <v>0</v>
      </c>
      <c r="D20765">
        <f>SUBTOTAL(9,D20766:D20776)</f>
        <v>0</v>
      </c>
      <c r="E20765">
        <f>SUBTOTAL(9,E20766:E20776)</f>
        <v>0</v>
      </c>
      <c r="F20765">
        <f>SUBTOTAL(9,F20766:F20776)</f>
        <v>0</v>
      </c>
      <c r="G20765">
        <f>SUBTOTAL(9,G20766:G20776)</f>
        <v>0</v>
      </c>
      <c r="H20765">
        <f>SUBTOTAL(9,H20766:H20776)</f>
        <v>0</v>
      </c>
      <c r="I20765">
        <f>SUBTOTAL(9,I20766:I20776)</f>
        <v>0</v>
      </c>
      <c r="J20765">
        <f>SUBTOTAL(9,J20766:J20776)</f>
        <v>0</v>
      </c>
      <c r="K20765">
        <f>SUBTOTAL(9,K20766:K20776)</f>
        <v>0</v>
      </c>
      <c r="L20765">
        <f>SUBTOTAL(9,L20766:L20776)</f>
        <v>0</v>
      </c>
      <c r="M20765">
        <f>SUBTOTAL(9,M20766:M20776)</f>
        <v>0</v>
      </c>
      <c r="N20765">
        <f>SUBTOTAL(9,N20766:N20776)</f>
        <v>0</v>
      </c>
    </row>
    <row r="20766" spans="1:14" hidden="1" outlineLevel="2" x14ac:dyDescent="0.25">
      <c r="A20766" t="s">
        <v>2163</v>
      </c>
    </row>
    <row r="20767" spans="1:14" hidden="1" outlineLevel="2" x14ac:dyDescent="0.25">
      <c r="A20767" t="s">
        <v>2163</v>
      </c>
    </row>
    <row r="20768" spans="1:14" hidden="1" outlineLevel="2" x14ac:dyDescent="0.25">
      <c r="A20768" t="s">
        <v>2163</v>
      </c>
    </row>
    <row r="20769" spans="1:14" hidden="1" outlineLevel="2" x14ac:dyDescent="0.25">
      <c r="A20769" t="s">
        <v>2163</v>
      </c>
    </row>
    <row r="20770" spans="1:14" hidden="1" outlineLevel="2" x14ac:dyDescent="0.25">
      <c r="A20770" t="s">
        <v>2163</v>
      </c>
    </row>
    <row r="20771" spans="1:14" hidden="1" outlineLevel="2" x14ac:dyDescent="0.25">
      <c r="A20771" t="s">
        <v>2163</v>
      </c>
    </row>
    <row r="20772" spans="1:14" hidden="1" outlineLevel="2" x14ac:dyDescent="0.25">
      <c r="A20772" t="s">
        <v>2163</v>
      </c>
    </row>
    <row r="20773" spans="1:14" hidden="1" outlineLevel="2" x14ac:dyDescent="0.25">
      <c r="A20773" t="s">
        <v>2163</v>
      </c>
    </row>
    <row r="20774" spans="1:14" hidden="1" outlineLevel="2" x14ac:dyDescent="0.25">
      <c r="A20774" t="s">
        <v>2163</v>
      </c>
    </row>
    <row r="20775" spans="1:14" hidden="1" outlineLevel="2" x14ac:dyDescent="0.25">
      <c r="A20775" t="s">
        <v>2163</v>
      </c>
    </row>
    <row r="20776" spans="1:14" hidden="1" outlineLevel="2" x14ac:dyDescent="0.25">
      <c r="A20776" t="s">
        <v>2163</v>
      </c>
    </row>
    <row r="20777" spans="1:14" outlineLevel="1" collapsed="1" x14ac:dyDescent="0.25">
      <c r="A20777" s="1" t="s">
        <v>6123</v>
      </c>
      <c r="B20777">
        <f>SUBTOTAL(9,B20778:B20788)</f>
        <v>0</v>
      </c>
      <c r="C20777">
        <f>SUBTOTAL(9,C20778:C20788)</f>
        <v>0</v>
      </c>
      <c r="D20777">
        <f>SUBTOTAL(9,D20778:D20788)</f>
        <v>0</v>
      </c>
      <c r="E20777">
        <f>SUBTOTAL(9,E20778:E20788)</f>
        <v>0</v>
      </c>
      <c r="F20777">
        <f>SUBTOTAL(9,F20778:F20788)</f>
        <v>0</v>
      </c>
      <c r="G20777">
        <f>SUBTOTAL(9,G20778:G20788)</f>
        <v>0</v>
      </c>
      <c r="H20777">
        <f>SUBTOTAL(9,H20778:H20788)</f>
        <v>0</v>
      </c>
      <c r="I20777">
        <f>SUBTOTAL(9,I20778:I20788)</f>
        <v>0</v>
      </c>
      <c r="J20777">
        <f>SUBTOTAL(9,J20778:J20788)</f>
        <v>0</v>
      </c>
      <c r="K20777">
        <f>SUBTOTAL(9,K20778:K20788)</f>
        <v>0</v>
      </c>
      <c r="L20777">
        <f>SUBTOTAL(9,L20778:L20788)</f>
        <v>11</v>
      </c>
      <c r="M20777">
        <f>SUBTOTAL(9,M20778:M20788)</f>
        <v>151</v>
      </c>
      <c r="N20777">
        <f>SUBTOTAL(9,N20778:N20788)</f>
        <v>1</v>
      </c>
    </row>
    <row r="20778" spans="1:14" hidden="1" outlineLevel="2" x14ac:dyDescent="0.25">
      <c r="A20778" t="s">
        <v>2162</v>
      </c>
      <c r="L20778">
        <v>1</v>
      </c>
      <c r="M20778">
        <v>24</v>
      </c>
    </row>
    <row r="20779" spans="1:14" hidden="1" outlineLevel="2" x14ac:dyDescent="0.25">
      <c r="A20779" t="s">
        <v>2162</v>
      </c>
      <c r="L20779">
        <v>2</v>
      </c>
      <c r="M20779">
        <v>9</v>
      </c>
      <c r="N20779">
        <v>0</v>
      </c>
    </row>
    <row r="20780" spans="1:14" hidden="1" outlineLevel="2" x14ac:dyDescent="0.25">
      <c r="A20780" t="s">
        <v>2162</v>
      </c>
      <c r="L20780">
        <v>1</v>
      </c>
      <c r="M20780">
        <v>12</v>
      </c>
    </row>
    <row r="20781" spans="1:14" hidden="1" outlineLevel="2" x14ac:dyDescent="0.25">
      <c r="A20781" t="s">
        <v>2162</v>
      </c>
      <c r="L20781">
        <v>1</v>
      </c>
      <c r="M20781">
        <v>9</v>
      </c>
      <c r="N20781">
        <v>1</v>
      </c>
    </row>
    <row r="20782" spans="1:14" hidden="1" outlineLevel="2" x14ac:dyDescent="0.25">
      <c r="A20782" t="s">
        <v>2162</v>
      </c>
      <c r="L20782">
        <v>1</v>
      </c>
      <c r="M20782">
        <v>14</v>
      </c>
    </row>
    <row r="20783" spans="1:14" hidden="1" outlineLevel="2" x14ac:dyDescent="0.25">
      <c r="A20783" t="s">
        <v>2162</v>
      </c>
    </row>
    <row r="20784" spans="1:14" hidden="1" outlineLevel="2" x14ac:dyDescent="0.25">
      <c r="A20784" t="s">
        <v>2162</v>
      </c>
    </row>
    <row r="20785" spans="1:14" hidden="1" outlineLevel="2" x14ac:dyDescent="0.25">
      <c r="A20785" t="s">
        <v>2162</v>
      </c>
      <c r="L20785">
        <v>1</v>
      </c>
      <c r="M20785">
        <v>12</v>
      </c>
    </row>
    <row r="20786" spans="1:14" hidden="1" outlineLevel="2" x14ac:dyDescent="0.25">
      <c r="A20786" t="s">
        <v>2162</v>
      </c>
      <c r="L20786">
        <v>1</v>
      </c>
      <c r="M20786">
        <v>5</v>
      </c>
      <c r="N20786">
        <v>0</v>
      </c>
    </row>
    <row r="20787" spans="1:14" hidden="1" outlineLevel="2" x14ac:dyDescent="0.25">
      <c r="A20787" t="s">
        <v>2162</v>
      </c>
      <c r="L20787">
        <v>1</v>
      </c>
      <c r="M20787">
        <v>36</v>
      </c>
      <c r="N20787">
        <v>0</v>
      </c>
    </row>
    <row r="20788" spans="1:14" hidden="1" outlineLevel="2" x14ac:dyDescent="0.25">
      <c r="A20788" t="s">
        <v>2162</v>
      </c>
      <c r="L20788">
        <v>2</v>
      </c>
      <c r="M20788">
        <v>30</v>
      </c>
    </row>
    <row r="20789" spans="1:14" outlineLevel="1" collapsed="1" x14ac:dyDescent="0.25">
      <c r="A20789" s="1" t="s">
        <v>6122</v>
      </c>
      <c r="B20789">
        <f>SUBTOTAL(9,B20790:B20800)</f>
        <v>0</v>
      </c>
      <c r="C20789">
        <f>SUBTOTAL(9,C20790:C20800)</f>
        <v>0</v>
      </c>
      <c r="D20789">
        <f>SUBTOTAL(9,D20790:D20800)</f>
        <v>0</v>
      </c>
      <c r="E20789">
        <f>SUBTOTAL(9,E20790:E20800)</f>
        <v>0</v>
      </c>
      <c r="F20789">
        <f>SUBTOTAL(9,F20790:F20800)</f>
        <v>0</v>
      </c>
      <c r="G20789">
        <f>SUBTOTAL(9,G20790:G20800)</f>
        <v>0</v>
      </c>
      <c r="H20789">
        <f>SUBTOTAL(9,H20790:H20800)</f>
        <v>0</v>
      </c>
      <c r="I20789">
        <f>SUBTOTAL(9,I20790:I20800)</f>
        <v>0</v>
      </c>
      <c r="J20789">
        <f>SUBTOTAL(9,J20790:J20800)</f>
        <v>0</v>
      </c>
      <c r="K20789">
        <f>SUBTOTAL(9,K20790:K20800)</f>
        <v>0</v>
      </c>
      <c r="L20789">
        <f>SUBTOTAL(9,L20790:L20800)</f>
        <v>0</v>
      </c>
      <c r="M20789">
        <f>SUBTOTAL(9,M20790:M20800)</f>
        <v>0</v>
      </c>
      <c r="N20789">
        <f>SUBTOTAL(9,N20790:N20800)</f>
        <v>0</v>
      </c>
    </row>
    <row r="20790" spans="1:14" hidden="1" outlineLevel="2" x14ac:dyDescent="0.25">
      <c r="A20790" t="s">
        <v>2161</v>
      </c>
    </row>
    <row r="20791" spans="1:14" hidden="1" outlineLevel="2" x14ac:dyDescent="0.25">
      <c r="A20791" t="s">
        <v>2161</v>
      </c>
    </row>
    <row r="20792" spans="1:14" hidden="1" outlineLevel="2" x14ac:dyDescent="0.25">
      <c r="A20792" t="s">
        <v>2161</v>
      </c>
    </row>
    <row r="20793" spans="1:14" hidden="1" outlineLevel="2" x14ac:dyDescent="0.25">
      <c r="A20793" t="s">
        <v>2161</v>
      </c>
    </row>
    <row r="20794" spans="1:14" hidden="1" outlineLevel="2" x14ac:dyDescent="0.25">
      <c r="A20794" t="s">
        <v>2161</v>
      </c>
    </row>
    <row r="20795" spans="1:14" hidden="1" outlineLevel="2" x14ac:dyDescent="0.25">
      <c r="A20795" t="s">
        <v>2161</v>
      </c>
    </row>
    <row r="20796" spans="1:14" hidden="1" outlineLevel="2" x14ac:dyDescent="0.25">
      <c r="A20796" t="s">
        <v>2161</v>
      </c>
    </row>
    <row r="20797" spans="1:14" hidden="1" outlineLevel="2" x14ac:dyDescent="0.25">
      <c r="A20797" t="s">
        <v>2161</v>
      </c>
    </row>
    <row r="20798" spans="1:14" hidden="1" outlineLevel="2" x14ac:dyDescent="0.25">
      <c r="A20798" t="s">
        <v>2161</v>
      </c>
    </row>
    <row r="20799" spans="1:14" hidden="1" outlineLevel="2" x14ac:dyDescent="0.25">
      <c r="A20799" t="s">
        <v>2161</v>
      </c>
    </row>
    <row r="20800" spans="1:14" hidden="1" outlineLevel="2" x14ac:dyDescent="0.25">
      <c r="A20800" t="s">
        <v>2161</v>
      </c>
    </row>
    <row r="20801" spans="1:14" outlineLevel="1" collapsed="1" x14ac:dyDescent="0.25">
      <c r="A20801" s="1" t="s">
        <v>6121</v>
      </c>
      <c r="B20801">
        <f>SUBTOTAL(9,B20802:B20812)</f>
        <v>4</v>
      </c>
      <c r="C20801">
        <f>SUBTOTAL(9,C20802:C20812)</f>
        <v>9</v>
      </c>
      <c r="D20801">
        <f>SUBTOTAL(9,D20802:D20812)</f>
        <v>0</v>
      </c>
      <c r="E20801">
        <f>SUBTOTAL(9,E20802:E20812)</f>
        <v>9</v>
      </c>
      <c r="F20801">
        <f>SUBTOTAL(9,F20802:F20812)</f>
        <v>1</v>
      </c>
      <c r="G20801">
        <f>SUBTOTAL(9,G20802:G20812)</f>
        <v>0</v>
      </c>
      <c r="H20801">
        <f>SUBTOTAL(9,H20802:H20812)</f>
        <v>0</v>
      </c>
      <c r="I20801">
        <f>SUBTOTAL(9,I20802:I20812)</f>
        <v>0</v>
      </c>
      <c r="J20801">
        <f>SUBTOTAL(9,J20802:J20812)</f>
        <v>0</v>
      </c>
      <c r="K20801">
        <f>SUBTOTAL(9,K20802:K20812)</f>
        <v>0</v>
      </c>
      <c r="L20801">
        <f>SUBTOTAL(9,L20802:L20812)</f>
        <v>4</v>
      </c>
      <c r="M20801">
        <f>SUBTOTAL(9,M20802:M20812)</f>
        <v>29</v>
      </c>
      <c r="N20801">
        <f>SUBTOTAL(9,N20802:N20812)</f>
        <v>0</v>
      </c>
    </row>
    <row r="20802" spans="1:14" hidden="1" outlineLevel="2" x14ac:dyDescent="0.25">
      <c r="A20802" t="s">
        <v>2160</v>
      </c>
      <c r="B20802">
        <v>1</v>
      </c>
      <c r="C20802">
        <v>1</v>
      </c>
      <c r="E20802">
        <v>1</v>
      </c>
      <c r="F20802">
        <v>1</v>
      </c>
      <c r="L20802">
        <v>1</v>
      </c>
      <c r="M20802">
        <v>3</v>
      </c>
    </row>
    <row r="20803" spans="1:14" hidden="1" outlineLevel="2" x14ac:dyDescent="0.25">
      <c r="A20803" t="s">
        <v>2160</v>
      </c>
      <c r="B20803">
        <v>3</v>
      </c>
      <c r="C20803">
        <v>8</v>
      </c>
      <c r="D20803">
        <v>0</v>
      </c>
      <c r="E20803">
        <v>8</v>
      </c>
      <c r="F20803">
        <v>0</v>
      </c>
      <c r="L20803">
        <v>3</v>
      </c>
      <c r="M20803">
        <v>26</v>
      </c>
      <c r="N20803">
        <v>0</v>
      </c>
    </row>
    <row r="20804" spans="1:14" hidden="1" outlineLevel="2" x14ac:dyDescent="0.25">
      <c r="A20804" t="s">
        <v>2160</v>
      </c>
    </row>
    <row r="20805" spans="1:14" hidden="1" outlineLevel="2" x14ac:dyDescent="0.25">
      <c r="A20805" t="s">
        <v>2160</v>
      </c>
    </row>
    <row r="20806" spans="1:14" hidden="1" outlineLevel="2" x14ac:dyDescent="0.25">
      <c r="A20806" t="s">
        <v>2160</v>
      </c>
    </row>
    <row r="20807" spans="1:14" hidden="1" outlineLevel="2" x14ac:dyDescent="0.25">
      <c r="A20807" t="s">
        <v>2160</v>
      </c>
    </row>
    <row r="20808" spans="1:14" hidden="1" outlineLevel="2" x14ac:dyDescent="0.25">
      <c r="A20808" t="s">
        <v>2160</v>
      </c>
    </row>
    <row r="20809" spans="1:14" hidden="1" outlineLevel="2" x14ac:dyDescent="0.25">
      <c r="A20809" t="s">
        <v>2160</v>
      </c>
    </row>
    <row r="20810" spans="1:14" hidden="1" outlineLevel="2" x14ac:dyDescent="0.25">
      <c r="A20810" t="s">
        <v>2160</v>
      </c>
    </row>
    <row r="20811" spans="1:14" hidden="1" outlineLevel="2" x14ac:dyDescent="0.25">
      <c r="A20811" t="s">
        <v>2160</v>
      </c>
    </row>
    <row r="20812" spans="1:14" hidden="1" outlineLevel="2" x14ac:dyDescent="0.25">
      <c r="A20812" t="s">
        <v>2160</v>
      </c>
    </row>
    <row r="20813" spans="1:14" outlineLevel="1" collapsed="1" x14ac:dyDescent="0.25">
      <c r="A20813" s="1" t="s">
        <v>6120</v>
      </c>
      <c r="B20813">
        <f>SUBTOTAL(9,B20814:B20824)</f>
        <v>0</v>
      </c>
      <c r="C20813">
        <f>SUBTOTAL(9,C20814:C20824)</f>
        <v>0</v>
      </c>
      <c r="D20813">
        <f>SUBTOTAL(9,D20814:D20824)</f>
        <v>0</v>
      </c>
      <c r="E20813">
        <f>SUBTOTAL(9,E20814:E20824)</f>
        <v>0</v>
      </c>
      <c r="F20813">
        <f>SUBTOTAL(9,F20814:F20824)</f>
        <v>0</v>
      </c>
      <c r="G20813">
        <f>SUBTOTAL(9,G20814:G20824)</f>
        <v>0</v>
      </c>
      <c r="H20813">
        <f>SUBTOTAL(9,H20814:H20824)</f>
        <v>0</v>
      </c>
      <c r="I20813">
        <f>SUBTOTAL(9,I20814:I20824)</f>
        <v>0</v>
      </c>
      <c r="J20813">
        <f>SUBTOTAL(9,J20814:J20824)</f>
        <v>0</v>
      </c>
      <c r="K20813">
        <f>SUBTOTAL(9,K20814:K20824)</f>
        <v>0</v>
      </c>
      <c r="L20813">
        <f>SUBTOTAL(9,L20814:L20824)</f>
        <v>10</v>
      </c>
      <c r="M20813">
        <f>SUBTOTAL(9,M20814:M20824)</f>
        <v>125</v>
      </c>
      <c r="N20813">
        <f>SUBTOTAL(9,N20814:N20824)</f>
        <v>1</v>
      </c>
    </row>
    <row r="20814" spans="1:14" hidden="1" outlineLevel="2" x14ac:dyDescent="0.25">
      <c r="A20814" t="s">
        <v>2159</v>
      </c>
      <c r="L20814">
        <v>2</v>
      </c>
      <c r="M20814">
        <v>33</v>
      </c>
    </row>
    <row r="20815" spans="1:14" hidden="1" outlineLevel="2" x14ac:dyDescent="0.25">
      <c r="A20815" t="s">
        <v>2159</v>
      </c>
      <c r="L20815">
        <v>2</v>
      </c>
      <c r="M20815">
        <v>11</v>
      </c>
      <c r="N20815">
        <v>0</v>
      </c>
    </row>
    <row r="20816" spans="1:14" hidden="1" outlineLevel="2" x14ac:dyDescent="0.25">
      <c r="A20816" t="s">
        <v>2159</v>
      </c>
      <c r="L20816">
        <v>1</v>
      </c>
      <c r="M20816">
        <v>4</v>
      </c>
    </row>
    <row r="20817" spans="1:14" hidden="1" outlineLevel="2" x14ac:dyDescent="0.25">
      <c r="A20817" t="s">
        <v>2159</v>
      </c>
    </row>
    <row r="20818" spans="1:14" hidden="1" outlineLevel="2" x14ac:dyDescent="0.25">
      <c r="A20818" t="s">
        <v>2159</v>
      </c>
      <c r="L20818">
        <v>2</v>
      </c>
      <c r="M20818">
        <v>43</v>
      </c>
    </row>
    <row r="20819" spans="1:14" hidden="1" outlineLevel="2" x14ac:dyDescent="0.25">
      <c r="A20819" t="s">
        <v>2159</v>
      </c>
    </row>
    <row r="20820" spans="1:14" hidden="1" outlineLevel="2" x14ac:dyDescent="0.25">
      <c r="A20820" t="s">
        <v>2159</v>
      </c>
    </row>
    <row r="20821" spans="1:14" hidden="1" outlineLevel="2" x14ac:dyDescent="0.25">
      <c r="A20821" t="s">
        <v>2159</v>
      </c>
    </row>
    <row r="20822" spans="1:14" hidden="1" outlineLevel="2" x14ac:dyDescent="0.25">
      <c r="A20822" t="s">
        <v>2159</v>
      </c>
      <c r="L20822">
        <v>2</v>
      </c>
      <c r="M20822">
        <v>26</v>
      </c>
      <c r="N20822">
        <v>1</v>
      </c>
    </row>
    <row r="20823" spans="1:14" hidden="1" outlineLevel="2" x14ac:dyDescent="0.25">
      <c r="A20823" t="s">
        <v>2159</v>
      </c>
    </row>
    <row r="20824" spans="1:14" hidden="1" outlineLevel="2" x14ac:dyDescent="0.25">
      <c r="A20824" t="s">
        <v>2159</v>
      </c>
      <c r="L20824">
        <v>1</v>
      </c>
      <c r="M20824">
        <v>8</v>
      </c>
    </row>
    <row r="20825" spans="1:14" outlineLevel="1" collapsed="1" x14ac:dyDescent="0.25">
      <c r="A20825" s="1" t="s">
        <v>6119</v>
      </c>
      <c r="B20825">
        <f>SUBTOTAL(9,B20826:B20836)</f>
        <v>0</v>
      </c>
      <c r="C20825">
        <f>SUBTOTAL(9,C20826:C20836)</f>
        <v>0</v>
      </c>
      <c r="D20825">
        <f>SUBTOTAL(9,D20826:D20836)</f>
        <v>0</v>
      </c>
      <c r="E20825">
        <f>SUBTOTAL(9,E20826:E20836)</f>
        <v>0</v>
      </c>
      <c r="F20825">
        <f>SUBTOTAL(9,F20826:F20836)</f>
        <v>0</v>
      </c>
      <c r="G20825">
        <f>SUBTOTAL(9,G20826:G20836)</f>
        <v>0</v>
      </c>
      <c r="H20825">
        <f>SUBTOTAL(9,H20826:H20836)</f>
        <v>0</v>
      </c>
      <c r="I20825">
        <f>SUBTOTAL(9,I20826:I20836)</f>
        <v>0</v>
      </c>
      <c r="J20825">
        <f>SUBTOTAL(9,J20826:J20836)</f>
        <v>0</v>
      </c>
      <c r="K20825">
        <f>SUBTOTAL(9,K20826:K20836)</f>
        <v>0</v>
      </c>
      <c r="L20825">
        <f>SUBTOTAL(9,L20826:L20836)</f>
        <v>0</v>
      </c>
      <c r="M20825">
        <f>SUBTOTAL(9,M20826:M20836)</f>
        <v>0</v>
      </c>
      <c r="N20825">
        <f>SUBTOTAL(9,N20826:N20836)</f>
        <v>0</v>
      </c>
    </row>
    <row r="20826" spans="1:14" hidden="1" outlineLevel="2" x14ac:dyDescent="0.25">
      <c r="A20826" t="s">
        <v>2158</v>
      </c>
    </row>
    <row r="20827" spans="1:14" hidden="1" outlineLevel="2" x14ac:dyDescent="0.25">
      <c r="A20827" t="s">
        <v>2158</v>
      </c>
    </row>
    <row r="20828" spans="1:14" hidden="1" outlineLevel="2" x14ac:dyDescent="0.25">
      <c r="A20828" t="s">
        <v>2158</v>
      </c>
    </row>
    <row r="20829" spans="1:14" hidden="1" outlineLevel="2" x14ac:dyDescent="0.25">
      <c r="A20829" t="s">
        <v>2158</v>
      </c>
    </row>
    <row r="20830" spans="1:14" hidden="1" outlineLevel="2" x14ac:dyDescent="0.25">
      <c r="A20830" t="s">
        <v>2158</v>
      </c>
    </row>
    <row r="20831" spans="1:14" hidden="1" outlineLevel="2" x14ac:dyDescent="0.25">
      <c r="A20831" t="s">
        <v>2158</v>
      </c>
    </row>
    <row r="20832" spans="1:14" hidden="1" outlineLevel="2" x14ac:dyDescent="0.25">
      <c r="A20832" t="s">
        <v>2158</v>
      </c>
    </row>
    <row r="20833" spans="1:14" hidden="1" outlineLevel="2" x14ac:dyDescent="0.25">
      <c r="A20833" t="s">
        <v>2158</v>
      </c>
    </row>
    <row r="20834" spans="1:14" hidden="1" outlineLevel="2" x14ac:dyDescent="0.25">
      <c r="A20834" t="s">
        <v>2158</v>
      </c>
    </row>
    <row r="20835" spans="1:14" hidden="1" outlineLevel="2" x14ac:dyDescent="0.25">
      <c r="A20835" t="s">
        <v>2158</v>
      </c>
    </row>
    <row r="20836" spans="1:14" hidden="1" outlineLevel="2" x14ac:dyDescent="0.25">
      <c r="A20836" t="s">
        <v>2158</v>
      </c>
    </row>
    <row r="20837" spans="1:14" outlineLevel="1" collapsed="1" x14ac:dyDescent="0.25">
      <c r="A20837" s="1" t="s">
        <v>6118</v>
      </c>
      <c r="B20837">
        <f>SUBTOTAL(9,B20838:B20848)</f>
        <v>1</v>
      </c>
      <c r="C20837">
        <f>SUBTOTAL(9,C20838:C20848)</f>
        <v>0</v>
      </c>
      <c r="D20837">
        <f>SUBTOTAL(9,D20838:D20848)</f>
        <v>2</v>
      </c>
      <c r="E20837">
        <f>SUBTOTAL(9,E20838:E20848)</f>
        <v>-2</v>
      </c>
      <c r="F20837">
        <f>SUBTOTAL(9,F20838:F20848)</f>
        <v>0</v>
      </c>
      <c r="G20837">
        <f>SUBTOTAL(9,G20838:G20848)</f>
        <v>0</v>
      </c>
      <c r="H20837">
        <f>SUBTOTAL(9,H20838:H20848)</f>
        <v>0</v>
      </c>
      <c r="I20837">
        <f>SUBTOTAL(9,I20838:I20848)</f>
        <v>0</v>
      </c>
      <c r="J20837">
        <f>SUBTOTAL(9,J20838:J20848)</f>
        <v>0</v>
      </c>
      <c r="K20837">
        <f>SUBTOTAL(9,K20838:K20848)</f>
        <v>0</v>
      </c>
      <c r="L20837">
        <f>SUBTOTAL(9,L20838:L20848)</f>
        <v>0</v>
      </c>
      <c r="M20837">
        <f>SUBTOTAL(9,M20838:M20848)</f>
        <v>0</v>
      </c>
      <c r="N20837">
        <f>SUBTOTAL(9,N20838:N20848)</f>
        <v>0</v>
      </c>
    </row>
    <row r="20838" spans="1:14" hidden="1" outlineLevel="2" x14ac:dyDescent="0.25">
      <c r="A20838" t="s">
        <v>2157</v>
      </c>
    </row>
    <row r="20839" spans="1:14" hidden="1" outlineLevel="2" x14ac:dyDescent="0.25">
      <c r="A20839" t="s">
        <v>2157</v>
      </c>
    </row>
    <row r="20840" spans="1:14" hidden="1" outlineLevel="2" x14ac:dyDescent="0.25">
      <c r="A20840" t="s">
        <v>2157</v>
      </c>
    </row>
    <row r="20841" spans="1:14" hidden="1" outlineLevel="2" x14ac:dyDescent="0.25">
      <c r="A20841" t="s">
        <v>2157</v>
      </c>
      <c r="B20841">
        <v>1</v>
      </c>
      <c r="D20841">
        <v>2</v>
      </c>
      <c r="E20841">
        <v>-2</v>
      </c>
    </row>
    <row r="20842" spans="1:14" hidden="1" outlineLevel="2" x14ac:dyDescent="0.25">
      <c r="A20842" t="s">
        <v>2157</v>
      </c>
    </row>
    <row r="20843" spans="1:14" hidden="1" outlineLevel="2" x14ac:dyDescent="0.25">
      <c r="A20843" t="s">
        <v>2157</v>
      </c>
    </row>
    <row r="20844" spans="1:14" hidden="1" outlineLevel="2" x14ac:dyDescent="0.25">
      <c r="A20844" t="s">
        <v>2157</v>
      </c>
    </row>
    <row r="20845" spans="1:14" hidden="1" outlineLevel="2" x14ac:dyDescent="0.25">
      <c r="A20845" t="s">
        <v>2157</v>
      </c>
    </row>
    <row r="20846" spans="1:14" hidden="1" outlineLevel="2" x14ac:dyDescent="0.25">
      <c r="A20846" t="s">
        <v>2157</v>
      </c>
    </row>
    <row r="20847" spans="1:14" hidden="1" outlineLevel="2" x14ac:dyDescent="0.25">
      <c r="A20847" t="s">
        <v>2157</v>
      </c>
    </row>
    <row r="20848" spans="1:14" hidden="1" outlineLevel="2" x14ac:dyDescent="0.25">
      <c r="A20848" t="s">
        <v>2157</v>
      </c>
    </row>
    <row r="20849" spans="1:14" outlineLevel="1" collapsed="1" x14ac:dyDescent="0.25">
      <c r="A20849" s="1" t="s">
        <v>6117</v>
      </c>
      <c r="B20849">
        <f>SUBTOTAL(9,B20850:B20860)</f>
        <v>6</v>
      </c>
      <c r="C20849">
        <f>SUBTOTAL(9,C20850:C20860)</f>
        <v>205</v>
      </c>
      <c r="D20849">
        <f>SUBTOTAL(9,D20850:D20860)</f>
        <v>4</v>
      </c>
      <c r="E20849">
        <f>SUBTOTAL(9,E20850:E20860)</f>
        <v>201</v>
      </c>
      <c r="F20849">
        <f>SUBTOTAL(9,F20850:F20860)</f>
        <v>2</v>
      </c>
      <c r="G20849">
        <f>SUBTOTAL(9,G20850:G20860)</f>
        <v>0</v>
      </c>
      <c r="H20849">
        <f>SUBTOTAL(9,H20850:H20860)</f>
        <v>0</v>
      </c>
      <c r="I20849">
        <f>SUBTOTAL(9,I20850:I20860)</f>
        <v>0</v>
      </c>
      <c r="J20849">
        <f>SUBTOTAL(9,J20850:J20860)</f>
        <v>0</v>
      </c>
      <c r="K20849">
        <f>SUBTOTAL(9,K20850:K20860)</f>
        <v>0</v>
      </c>
      <c r="L20849">
        <f>SUBTOTAL(9,L20850:L20860)</f>
        <v>45</v>
      </c>
      <c r="M20849">
        <f>SUBTOTAL(9,M20850:M20860)</f>
        <v>748</v>
      </c>
      <c r="N20849">
        <f>SUBTOTAL(9,N20850:N20860)</f>
        <v>5</v>
      </c>
    </row>
    <row r="20850" spans="1:14" hidden="1" outlineLevel="2" x14ac:dyDescent="0.25">
      <c r="A20850" t="s">
        <v>2156</v>
      </c>
      <c r="B20850">
        <v>1</v>
      </c>
      <c r="C20850">
        <v>75</v>
      </c>
      <c r="E20850">
        <v>75</v>
      </c>
      <c r="F20850">
        <v>1</v>
      </c>
      <c r="L20850">
        <v>2</v>
      </c>
      <c r="M20850">
        <v>35</v>
      </c>
    </row>
    <row r="20851" spans="1:14" hidden="1" outlineLevel="2" x14ac:dyDescent="0.25">
      <c r="A20851" t="s">
        <v>2156</v>
      </c>
      <c r="L20851">
        <v>1</v>
      </c>
      <c r="M20851">
        <v>7</v>
      </c>
      <c r="N20851">
        <v>0</v>
      </c>
    </row>
    <row r="20852" spans="1:14" hidden="1" outlineLevel="2" x14ac:dyDescent="0.25">
      <c r="A20852" t="s">
        <v>2156</v>
      </c>
      <c r="L20852">
        <v>6</v>
      </c>
      <c r="M20852">
        <v>65</v>
      </c>
    </row>
    <row r="20853" spans="1:14" hidden="1" outlineLevel="2" x14ac:dyDescent="0.25">
      <c r="A20853" t="s">
        <v>2156</v>
      </c>
      <c r="L20853">
        <v>3</v>
      </c>
      <c r="M20853">
        <v>55</v>
      </c>
    </row>
    <row r="20854" spans="1:14" hidden="1" outlineLevel="2" x14ac:dyDescent="0.25">
      <c r="A20854" t="s">
        <v>2156</v>
      </c>
      <c r="L20854">
        <v>7</v>
      </c>
      <c r="M20854">
        <v>115</v>
      </c>
    </row>
    <row r="20855" spans="1:14" hidden="1" outlineLevel="2" x14ac:dyDescent="0.25">
      <c r="A20855" t="s">
        <v>2156</v>
      </c>
      <c r="B20855">
        <v>1</v>
      </c>
      <c r="C20855">
        <v>24</v>
      </c>
      <c r="D20855">
        <v>0</v>
      </c>
      <c r="E20855">
        <v>24</v>
      </c>
      <c r="F20855">
        <v>0</v>
      </c>
      <c r="L20855">
        <v>4</v>
      </c>
      <c r="M20855">
        <v>96</v>
      </c>
      <c r="N20855">
        <v>1</v>
      </c>
    </row>
    <row r="20856" spans="1:14" hidden="1" outlineLevel="2" x14ac:dyDescent="0.25">
      <c r="A20856" t="s">
        <v>2156</v>
      </c>
      <c r="B20856">
        <v>1</v>
      </c>
      <c r="C20856">
        <v>43</v>
      </c>
      <c r="D20856">
        <v>0</v>
      </c>
      <c r="E20856">
        <v>43</v>
      </c>
      <c r="F20856">
        <v>1</v>
      </c>
      <c r="L20856">
        <v>4</v>
      </c>
      <c r="M20856">
        <v>37</v>
      </c>
      <c r="N20856">
        <v>0</v>
      </c>
    </row>
    <row r="20857" spans="1:14" hidden="1" outlineLevel="2" x14ac:dyDescent="0.25">
      <c r="A20857" t="s">
        <v>2156</v>
      </c>
      <c r="B20857">
        <v>1</v>
      </c>
      <c r="C20857">
        <v>0</v>
      </c>
      <c r="D20857">
        <v>4</v>
      </c>
      <c r="E20857">
        <v>-4</v>
      </c>
      <c r="F20857">
        <v>0</v>
      </c>
      <c r="L20857">
        <v>4</v>
      </c>
      <c r="M20857">
        <v>154</v>
      </c>
      <c r="N20857">
        <v>2</v>
      </c>
    </row>
    <row r="20858" spans="1:14" hidden="1" outlineLevel="2" x14ac:dyDescent="0.25">
      <c r="A20858" t="s">
        <v>2156</v>
      </c>
      <c r="B20858">
        <v>1</v>
      </c>
      <c r="C20858">
        <v>6</v>
      </c>
      <c r="D20858">
        <v>0</v>
      </c>
      <c r="E20858">
        <v>6</v>
      </c>
      <c r="F20858">
        <v>0</v>
      </c>
      <c r="L20858">
        <v>6</v>
      </c>
      <c r="M20858">
        <v>100</v>
      </c>
      <c r="N20858">
        <v>0</v>
      </c>
    </row>
    <row r="20859" spans="1:14" hidden="1" outlineLevel="2" x14ac:dyDescent="0.25">
      <c r="A20859" t="s">
        <v>2156</v>
      </c>
      <c r="L20859">
        <v>3</v>
      </c>
      <c r="M20859">
        <v>20</v>
      </c>
      <c r="N20859">
        <v>0</v>
      </c>
    </row>
    <row r="20860" spans="1:14" hidden="1" outlineLevel="2" x14ac:dyDescent="0.25">
      <c r="A20860" t="s">
        <v>2156</v>
      </c>
      <c r="B20860">
        <v>1</v>
      </c>
      <c r="C20860">
        <v>57</v>
      </c>
      <c r="E20860">
        <v>57</v>
      </c>
      <c r="L20860">
        <v>5</v>
      </c>
      <c r="M20860">
        <v>64</v>
      </c>
      <c r="N20860">
        <v>2</v>
      </c>
    </row>
    <row r="20861" spans="1:14" outlineLevel="1" collapsed="1" x14ac:dyDescent="0.25">
      <c r="A20861" s="1" t="s">
        <v>6116</v>
      </c>
      <c r="B20861">
        <f>SUBTOTAL(9,B20862:B20872)</f>
        <v>0</v>
      </c>
      <c r="C20861">
        <f>SUBTOTAL(9,C20862:C20872)</f>
        <v>0</v>
      </c>
      <c r="D20861">
        <f>SUBTOTAL(9,D20862:D20872)</f>
        <v>0</v>
      </c>
      <c r="E20861">
        <f>SUBTOTAL(9,E20862:E20872)</f>
        <v>0</v>
      </c>
      <c r="F20861">
        <f>SUBTOTAL(9,F20862:F20872)</f>
        <v>0</v>
      </c>
      <c r="G20861">
        <f>SUBTOTAL(9,G20862:G20872)</f>
        <v>0</v>
      </c>
      <c r="H20861">
        <f>SUBTOTAL(9,H20862:H20872)</f>
        <v>0</v>
      </c>
      <c r="I20861">
        <f>SUBTOTAL(9,I20862:I20872)</f>
        <v>0</v>
      </c>
      <c r="J20861">
        <f>SUBTOTAL(9,J20862:J20872)</f>
        <v>0</v>
      </c>
      <c r="K20861">
        <f>SUBTOTAL(9,K20862:K20872)</f>
        <v>0</v>
      </c>
      <c r="L20861">
        <f>SUBTOTAL(9,L20862:L20872)</f>
        <v>0</v>
      </c>
      <c r="M20861">
        <f>SUBTOTAL(9,M20862:M20872)</f>
        <v>0</v>
      </c>
      <c r="N20861">
        <f>SUBTOTAL(9,N20862:N20872)</f>
        <v>0</v>
      </c>
    </row>
    <row r="20862" spans="1:14" hidden="1" outlineLevel="2" x14ac:dyDescent="0.25">
      <c r="A20862" t="s">
        <v>2155</v>
      </c>
    </row>
    <row r="20863" spans="1:14" hidden="1" outlineLevel="2" x14ac:dyDescent="0.25">
      <c r="A20863" t="s">
        <v>2155</v>
      </c>
    </row>
    <row r="20864" spans="1:14" hidden="1" outlineLevel="2" x14ac:dyDescent="0.25">
      <c r="A20864" t="s">
        <v>2155</v>
      </c>
    </row>
    <row r="20865" spans="1:14" hidden="1" outlineLevel="2" x14ac:dyDescent="0.25">
      <c r="A20865" t="s">
        <v>2155</v>
      </c>
    </row>
    <row r="20866" spans="1:14" hidden="1" outlineLevel="2" x14ac:dyDescent="0.25">
      <c r="A20866" t="s">
        <v>2155</v>
      </c>
    </row>
    <row r="20867" spans="1:14" hidden="1" outlineLevel="2" x14ac:dyDescent="0.25">
      <c r="A20867" t="s">
        <v>2155</v>
      </c>
    </row>
    <row r="20868" spans="1:14" hidden="1" outlineLevel="2" x14ac:dyDescent="0.25">
      <c r="A20868" t="s">
        <v>2155</v>
      </c>
    </row>
    <row r="20869" spans="1:14" hidden="1" outlineLevel="2" x14ac:dyDescent="0.25">
      <c r="A20869" t="s">
        <v>2155</v>
      </c>
    </row>
    <row r="20870" spans="1:14" hidden="1" outlineLevel="2" x14ac:dyDescent="0.25">
      <c r="A20870" t="s">
        <v>2155</v>
      </c>
    </row>
    <row r="20871" spans="1:14" hidden="1" outlineLevel="2" x14ac:dyDescent="0.25">
      <c r="A20871" t="s">
        <v>2155</v>
      </c>
    </row>
    <row r="20872" spans="1:14" hidden="1" outlineLevel="2" x14ac:dyDescent="0.25">
      <c r="A20872" t="s">
        <v>2155</v>
      </c>
    </row>
    <row r="20873" spans="1:14" outlineLevel="1" collapsed="1" x14ac:dyDescent="0.25">
      <c r="A20873" s="1" t="s">
        <v>6115</v>
      </c>
      <c r="B20873">
        <f>SUBTOTAL(9,B20874:B20883)</f>
        <v>77</v>
      </c>
      <c r="C20873">
        <f>SUBTOTAL(9,C20874:C20883)</f>
        <v>498</v>
      </c>
      <c r="D20873">
        <f>SUBTOTAL(9,D20874:D20883)</f>
        <v>13</v>
      </c>
      <c r="E20873">
        <f>SUBTOTAL(9,E20874:E20883)</f>
        <v>485</v>
      </c>
      <c r="F20873">
        <f>SUBTOTAL(9,F20874:F20883)</f>
        <v>2</v>
      </c>
      <c r="G20873">
        <f>SUBTOTAL(9,G20874:G20883)</f>
        <v>0</v>
      </c>
      <c r="H20873">
        <f>SUBTOTAL(9,H20874:H20883)</f>
        <v>0</v>
      </c>
      <c r="I20873">
        <f>SUBTOTAL(9,I20874:I20883)</f>
        <v>0</v>
      </c>
      <c r="J20873">
        <f>SUBTOTAL(9,J20874:J20883)</f>
        <v>0</v>
      </c>
      <c r="K20873">
        <f>SUBTOTAL(9,K20874:K20883)</f>
        <v>0</v>
      </c>
      <c r="L20873">
        <f>SUBTOTAL(9,L20874:L20883)</f>
        <v>5</v>
      </c>
      <c r="M20873">
        <f>SUBTOTAL(9,M20874:M20883)</f>
        <v>103</v>
      </c>
      <c r="N20873">
        <f>SUBTOTAL(9,N20874:N20883)</f>
        <v>0</v>
      </c>
    </row>
    <row r="20874" spans="1:14" hidden="1" outlineLevel="2" x14ac:dyDescent="0.25">
      <c r="A20874" t="s">
        <v>2154</v>
      </c>
      <c r="B20874">
        <v>9</v>
      </c>
      <c r="C20874">
        <v>133</v>
      </c>
      <c r="E20874">
        <v>133</v>
      </c>
      <c r="F20874">
        <v>1</v>
      </c>
    </row>
    <row r="20875" spans="1:14" hidden="1" outlineLevel="2" x14ac:dyDescent="0.25">
      <c r="A20875" t="s">
        <v>2154</v>
      </c>
      <c r="B20875">
        <v>6</v>
      </c>
      <c r="C20875">
        <v>91</v>
      </c>
      <c r="D20875">
        <v>0</v>
      </c>
      <c r="E20875">
        <v>91</v>
      </c>
      <c r="F20875">
        <v>0</v>
      </c>
      <c r="L20875">
        <v>1</v>
      </c>
      <c r="M20875">
        <v>59</v>
      </c>
      <c r="N20875">
        <v>0</v>
      </c>
    </row>
    <row r="20876" spans="1:14" hidden="1" outlineLevel="2" x14ac:dyDescent="0.25">
      <c r="A20876" t="s">
        <v>2154</v>
      </c>
      <c r="B20876">
        <v>6</v>
      </c>
      <c r="C20876">
        <v>29</v>
      </c>
      <c r="E20876">
        <v>29</v>
      </c>
      <c r="F20876">
        <v>1</v>
      </c>
      <c r="L20876">
        <v>2</v>
      </c>
      <c r="M20876">
        <v>20</v>
      </c>
    </row>
    <row r="20877" spans="1:14" hidden="1" outlineLevel="2" x14ac:dyDescent="0.25">
      <c r="A20877" t="s">
        <v>2154</v>
      </c>
    </row>
    <row r="20878" spans="1:14" hidden="1" outlineLevel="2" x14ac:dyDescent="0.25">
      <c r="A20878" t="s">
        <v>2154</v>
      </c>
    </row>
    <row r="20879" spans="1:14" hidden="1" outlineLevel="2" x14ac:dyDescent="0.25">
      <c r="A20879" t="s">
        <v>2154</v>
      </c>
      <c r="B20879">
        <v>14</v>
      </c>
      <c r="C20879">
        <v>87</v>
      </c>
      <c r="D20879">
        <v>1</v>
      </c>
      <c r="E20879">
        <v>86</v>
      </c>
      <c r="F20879">
        <v>0</v>
      </c>
    </row>
    <row r="20880" spans="1:14" hidden="1" outlineLevel="2" x14ac:dyDescent="0.25">
      <c r="A20880" t="s">
        <v>2154</v>
      </c>
      <c r="B20880">
        <v>6</v>
      </c>
      <c r="C20880">
        <v>12</v>
      </c>
      <c r="D20880">
        <v>5</v>
      </c>
      <c r="E20880">
        <v>7</v>
      </c>
      <c r="F20880">
        <v>0</v>
      </c>
    </row>
    <row r="20881" spans="1:14" hidden="1" outlineLevel="2" x14ac:dyDescent="0.25">
      <c r="A20881" t="s">
        <v>2154</v>
      </c>
      <c r="B20881">
        <v>12</v>
      </c>
      <c r="C20881">
        <v>35</v>
      </c>
      <c r="D20881">
        <v>4</v>
      </c>
      <c r="E20881">
        <v>31</v>
      </c>
      <c r="F20881">
        <v>0</v>
      </c>
    </row>
    <row r="20882" spans="1:14" hidden="1" outlineLevel="2" x14ac:dyDescent="0.25">
      <c r="A20882" t="s">
        <v>2154</v>
      </c>
      <c r="B20882">
        <v>13</v>
      </c>
      <c r="C20882">
        <v>50</v>
      </c>
      <c r="D20882">
        <v>0</v>
      </c>
      <c r="E20882">
        <v>50</v>
      </c>
      <c r="F20882">
        <v>0</v>
      </c>
      <c r="L20882">
        <v>2</v>
      </c>
      <c r="M20882">
        <v>24</v>
      </c>
      <c r="N20882">
        <v>0</v>
      </c>
    </row>
    <row r="20883" spans="1:14" hidden="1" outlineLevel="2" x14ac:dyDescent="0.25">
      <c r="A20883" t="s">
        <v>2154</v>
      </c>
      <c r="B20883">
        <v>11</v>
      </c>
      <c r="C20883">
        <v>61</v>
      </c>
      <c r="D20883">
        <v>3</v>
      </c>
      <c r="E20883">
        <v>58</v>
      </c>
    </row>
    <row r="20884" spans="1:14" outlineLevel="1" collapsed="1" x14ac:dyDescent="0.25">
      <c r="A20884" s="1" t="s">
        <v>6114</v>
      </c>
      <c r="B20884">
        <f>SUBTOTAL(9,B20885:B20895)</f>
        <v>3</v>
      </c>
      <c r="C20884">
        <f>SUBTOTAL(9,C20885:C20895)</f>
        <v>0</v>
      </c>
      <c r="D20884">
        <f>SUBTOTAL(9,D20885:D20895)</f>
        <v>5</v>
      </c>
      <c r="E20884">
        <f>SUBTOTAL(9,E20885:E20895)</f>
        <v>-5</v>
      </c>
      <c r="F20884">
        <f>SUBTOTAL(9,F20885:F20895)</f>
        <v>0</v>
      </c>
      <c r="G20884">
        <f>SUBTOTAL(9,G20885:G20895)</f>
        <v>2</v>
      </c>
      <c r="H20884">
        <f>SUBTOTAL(9,H20885:H20895)</f>
        <v>1</v>
      </c>
      <c r="I20884">
        <f>SUBTOTAL(9,I20885:I20895)</f>
        <v>0</v>
      </c>
      <c r="J20884">
        <f>SUBTOTAL(9,J20885:J20895)</f>
        <v>15</v>
      </c>
      <c r="K20884">
        <f>SUBTOTAL(9,K20885:K20895)</f>
        <v>0</v>
      </c>
      <c r="L20884">
        <f>SUBTOTAL(9,L20885:L20895)</f>
        <v>0</v>
      </c>
      <c r="M20884">
        <f>SUBTOTAL(9,M20885:M20895)</f>
        <v>0</v>
      </c>
      <c r="N20884">
        <f>SUBTOTAL(9,N20885:N20895)</f>
        <v>0</v>
      </c>
    </row>
    <row r="20885" spans="1:14" hidden="1" outlineLevel="2" x14ac:dyDescent="0.25">
      <c r="A20885" t="s">
        <v>2153</v>
      </c>
      <c r="G20885">
        <v>2</v>
      </c>
      <c r="H20885">
        <v>1</v>
      </c>
      <c r="J20885">
        <v>15</v>
      </c>
    </row>
    <row r="20886" spans="1:14" hidden="1" outlineLevel="2" x14ac:dyDescent="0.25">
      <c r="A20886" t="s">
        <v>2153</v>
      </c>
    </row>
    <row r="20887" spans="1:14" hidden="1" outlineLevel="2" x14ac:dyDescent="0.25">
      <c r="A20887" t="s">
        <v>2153</v>
      </c>
    </row>
    <row r="20888" spans="1:14" hidden="1" outlineLevel="2" x14ac:dyDescent="0.25">
      <c r="A20888" t="s">
        <v>2153</v>
      </c>
      <c r="B20888">
        <v>3</v>
      </c>
      <c r="D20888">
        <v>5</v>
      </c>
      <c r="E20888">
        <v>-5</v>
      </c>
    </row>
    <row r="20889" spans="1:14" hidden="1" outlineLevel="2" x14ac:dyDescent="0.25">
      <c r="A20889" t="s">
        <v>2153</v>
      </c>
    </row>
    <row r="20890" spans="1:14" hidden="1" outlineLevel="2" x14ac:dyDescent="0.25">
      <c r="A20890" t="s">
        <v>2153</v>
      </c>
    </row>
    <row r="20891" spans="1:14" hidden="1" outlineLevel="2" x14ac:dyDescent="0.25">
      <c r="A20891" t="s">
        <v>2153</v>
      </c>
    </row>
    <row r="20892" spans="1:14" hidden="1" outlineLevel="2" x14ac:dyDescent="0.25">
      <c r="A20892" t="s">
        <v>2153</v>
      </c>
    </row>
    <row r="20893" spans="1:14" hidden="1" outlineLevel="2" x14ac:dyDescent="0.25">
      <c r="A20893" t="s">
        <v>2153</v>
      </c>
    </row>
    <row r="20894" spans="1:14" hidden="1" outlineLevel="2" x14ac:dyDescent="0.25">
      <c r="A20894" t="s">
        <v>2153</v>
      </c>
    </row>
    <row r="20895" spans="1:14" hidden="1" outlineLevel="2" x14ac:dyDescent="0.25">
      <c r="A20895" t="s">
        <v>2153</v>
      </c>
    </row>
    <row r="20896" spans="1:14" outlineLevel="1" collapsed="1" x14ac:dyDescent="0.25">
      <c r="A20896" s="1" t="s">
        <v>6113</v>
      </c>
      <c r="B20896">
        <f>SUBTOTAL(9,B20897:B20907)</f>
        <v>0</v>
      </c>
      <c r="C20896">
        <f>SUBTOTAL(9,C20897:C20907)</f>
        <v>0</v>
      </c>
      <c r="D20896">
        <f>SUBTOTAL(9,D20897:D20907)</f>
        <v>0</v>
      </c>
      <c r="E20896">
        <f>SUBTOTAL(9,E20897:E20907)</f>
        <v>0</v>
      </c>
      <c r="F20896">
        <f>SUBTOTAL(9,F20897:F20907)</f>
        <v>0</v>
      </c>
      <c r="G20896">
        <f>SUBTOTAL(9,G20897:G20907)</f>
        <v>0</v>
      </c>
      <c r="H20896">
        <f>SUBTOTAL(9,H20897:H20907)</f>
        <v>0</v>
      </c>
      <c r="I20896">
        <f>SUBTOTAL(9,I20897:I20907)</f>
        <v>0</v>
      </c>
      <c r="J20896">
        <f>SUBTOTAL(9,J20897:J20907)</f>
        <v>0</v>
      </c>
      <c r="K20896">
        <f>SUBTOTAL(9,K20897:K20907)</f>
        <v>0</v>
      </c>
      <c r="L20896">
        <f>SUBTOTAL(9,L20897:L20907)</f>
        <v>0</v>
      </c>
      <c r="M20896">
        <f>SUBTOTAL(9,M20897:M20907)</f>
        <v>0</v>
      </c>
      <c r="N20896">
        <f>SUBTOTAL(9,N20897:N20907)</f>
        <v>0</v>
      </c>
    </row>
    <row r="20897" spans="1:14" hidden="1" outlineLevel="2" x14ac:dyDescent="0.25">
      <c r="A20897" t="s">
        <v>2152</v>
      </c>
    </row>
    <row r="20898" spans="1:14" hidden="1" outlineLevel="2" x14ac:dyDescent="0.25">
      <c r="A20898" t="s">
        <v>2152</v>
      </c>
    </row>
    <row r="20899" spans="1:14" hidden="1" outlineLevel="2" x14ac:dyDescent="0.25">
      <c r="A20899" t="s">
        <v>2152</v>
      </c>
    </row>
    <row r="20900" spans="1:14" hidden="1" outlineLevel="2" x14ac:dyDescent="0.25">
      <c r="A20900" t="s">
        <v>2152</v>
      </c>
    </row>
    <row r="20901" spans="1:14" hidden="1" outlineLevel="2" x14ac:dyDescent="0.25">
      <c r="A20901" t="s">
        <v>2152</v>
      </c>
    </row>
    <row r="20902" spans="1:14" hidden="1" outlineLevel="2" x14ac:dyDescent="0.25">
      <c r="A20902" t="s">
        <v>2152</v>
      </c>
    </row>
    <row r="20903" spans="1:14" hidden="1" outlineLevel="2" x14ac:dyDescent="0.25">
      <c r="A20903" t="s">
        <v>2152</v>
      </c>
    </row>
    <row r="20904" spans="1:14" hidden="1" outlineLevel="2" x14ac:dyDescent="0.25">
      <c r="A20904" t="s">
        <v>2152</v>
      </c>
    </row>
    <row r="20905" spans="1:14" hidden="1" outlineLevel="2" x14ac:dyDescent="0.25">
      <c r="A20905" t="s">
        <v>2152</v>
      </c>
    </row>
    <row r="20906" spans="1:14" hidden="1" outlineLevel="2" x14ac:dyDescent="0.25">
      <c r="A20906" t="s">
        <v>2152</v>
      </c>
    </row>
    <row r="20907" spans="1:14" hidden="1" outlineLevel="2" x14ac:dyDescent="0.25">
      <c r="A20907" t="s">
        <v>2152</v>
      </c>
    </row>
    <row r="20908" spans="1:14" outlineLevel="1" collapsed="1" x14ac:dyDescent="0.25">
      <c r="A20908" s="1" t="s">
        <v>6112</v>
      </c>
      <c r="B20908">
        <f>SUBTOTAL(9,B20909:B20919)</f>
        <v>0</v>
      </c>
      <c r="C20908">
        <f>SUBTOTAL(9,C20909:C20919)</f>
        <v>0</v>
      </c>
      <c r="D20908">
        <f>SUBTOTAL(9,D20909:D20919)</f>
        <v>0</v>
      </c>
      <c r="E20908">
        <f>SUBTOTAL(9,E20909:E20919)</f>
        <v>0</v>
      </c>
      <c r="F20908">
        <f>SUBTOTAL(9,F20909:F20919)</f>
        <v>0</v>
      </c>
      <c r="G20908">
        <f>SUBTOTAL(9,G20909:G20919)</f>
        <v>0</v>
      </c>
      <c r="H20908">
        <f>SUBTOTAL(9,H20909:H20919)</f>
        <v>0</v>
      </c>
      <c r="I20908">
        <f>SUBTOTAL(9,I20909:I20919)</f>
        <v>0</v>
      </c>
      <c r="J20908">
        <f>SUBTOTAL(9,J20909:J20919)</f>
        <v>0</v>
      </c>
      <c r="K20908">
        <f>SUBTOTAL(9,K20909:K20919)</f>
        <v>0</v>
      </c>
      <c r="L20908">
        <f>SUBTOTAL(9,L20909:L20919)</f>
        <v>0</v>
      </c>
      <c r="M20908">
        <f>SUBTOTAL(9,M20909:M20919)</f>
        <v>0</v>
      </c>
      <c r="N20908">
        <f>SUBTOTAL(9,N20909:N20919)</f>
        <v>0</v>
      </c>
    </row>
    <row r="20909" spans="1:14" hidden="1" outlineLevel="2" x14ac:dyDescent="0.25">
      <c r="A20909" t="s">
        <v>2151</v>
      </c>
    </row>
    <row r="20910" spans="1:14" hidden="1" outlineLevel="2" x14ac:dyDescent="0.25">
      <c r="A20910" t="s">
        <v>2151</v>
      </c>
    </row>
    <row r="20911" spans="1:14" hidden="1" outlineLevel="2" x14ac:dyDescent="0.25">
      <c r="A20911" t="s">
        <v>2151</v>
      </c>
    </row>
    <row r="20912" spans="1:14" hidden="1" outlineLevel="2" x14ac:dyDescent="0.25">
      <c r="A20912" t="s">
        <v>2151</v>
      </c>
    </row>
    <row r="20913" spans="1:14" hidden="1" outlineLevel="2" x14ac:dyDescent="0.25">
      <c r="A20913" t="s">
        <v>2151</v>
      </c>
    </row>
    <row r="20914" spans="1:14" hidden="1" outlineLevel="2" x14ac:dyDescent="0.25">
      <c r="A20914" t="s">
        <v>2151</v>
      </c>
    </row>
    <row r="20915" spans="1:14" hidden="1" outlineLevel="2" x14ac:dyDescent="0.25">
      <c r="A20915" t="s">
        <v>2151</v>
      </c>
    </row>
    <row r="20916" spans="1:14" hidden="1" outlineLevel="2" x14ac:dyDescent="0.25">
      <c r="A20916" t="s">
        <v>2151</v>
      </c>
    </row>
    <row r="20917" spans="1:14" hidden="1" outlineLevel="2" x14ac:dyDescent="0.25">
      <c r="A20917" t="s">
        <v>2151</v>
      </c>
    </row>
    <row r="20918" spans="1:14" hidden="1" outlineLevel="2" x14ac:dyDescent="0.25">
      <c r="A20918" t="s">
        <v>2151</v>
      </c>
    </row>
    <row r="20919" spans="1:14" hidden="1" outlineLevel="2" x14ac:dyDescent="0.25">
      <c r="A20919" t="s">
        <v>2151</v>
      </c>
    </row>
    <row r="20920" spans="1:14" outlineLevel="1" collapsed="1" x14ac:dyDescent="0.25">
      <c r="A20920" s="1" t="s">
        <v>6111</v>
      </c>
      <c r="B20920">
        <f>SUBTOTAL(9,B20921:B20929)</f>
        <v>5</v>
      </c>
      <c r="C20920">
        <f>SUBTOTAL(9,C20921:C20929)</f>
        <v>16</v>
      </c>
      <c r="D20920">
        <f>SUBTOTAL(9,D20921:D20929)</f>
        <v>15</v>
      </c>
      <c r="E20920">
        <f>SUBTOTAL(9,E20921:E20929)</f>
        <v>1</v>
      </c>
      <c r="F20920">
        <f>SUBTOTAL(9,F20921:F20929)</f>
        <v>0</v>
      </c>
      <c r="G20920">
        <f>SUBTOTAL(9,G20921:G20929)</f>
        <v>13</v>
      </c>
      <c r="H20920">
        <f>SUBTOTAL(9,H20921:H20929)</f>
        <v>9</v>
      </c>
      <c r="I20920">
        <f>SUBTOTAL(9,I20921:I20929)</f>
        <v>0</v>
      </c>
      <c r="J20920">
        <f>SUBTOTAL(9,J20921:J20929)</f>
        <v>174</v>
      </c>
      <c r="K20920">
        <f>SUBTOTAL(9,K20921:K20929)</f>
        <v>1</v>
      </c>
      <c r="L20920">
        <f>SUBTOTAL(9,L20921:L20929)</f>
        <v>0</v>
      </c>
      <c r="M20920">
        <f>SUBTOTAL(9,M20921:M20929)</f>
        <v>0</v>
      </c>
      <c r="N20920">
        <f>SUBTOTAL(9,N20921:N20929)</f>
        <v>0</v>
      </c>
    </row>
    <row r="20921" spans="1:14" hidden="1" outlineLevel="2" x14ac:dyDescent="0.25">
      <c r="A20921" t="s">
        <v>2150</v>
      </c>
      <c r="B20921">
        <v>1</v>
      </c>
      <c r="C20921">
        <v>14</v>
      </c>
      <c r="E20921">
        <v>14</v>
      </c>
      <c r="G20921">
        <v>6</v>
      </c>
      <c r="H20921">
        <v>4</v>
      </c>
      <c r="J20921">
        <v>78</v>
      </c>
      <c r="K20921">
        <v>1</v>
      </c>
    </row>
    <row r="20922" spans="1:14" hidden="1" outlineLevel="2" x14ac:dyDescent="0.25">
      <c r="A20922" t="s">
        <v>2150</v>
      </c>
    </row>
    <row r="20923" spans="1:14" hidden="1" outlineLevel="2" x14ac:dyDescent="0.25">
      <c r="A20923" t="s">
        <v>2150</v>
      </c>
      <c r="B20923">
        <v>1</v>
      </c>
      <c r="C20923">
        <v>2</v>
      </c>
      <c r="E20923">
        <v>2</v>
      </c>
    </row>
    <row r="20924" spans="1:14" hidden="1" outlineLevel="2" x14ac:dyDescent="0.25">
      <c r="A20924" t="s">
        <v>2150</v>
      </c>
      <c r="B20924">
        <v>3</v>
      </c>
      <c r="D20924">
        <v>15</v>
      </c>
      <c r="E20924">
        <v>-15</v>
      </c>
      <c r="G20924">
        <v>4</v>
      </c>
      <c r="H20924">
        <v>3</v>
      </c>
      <c r="J20924">
        <v>81</v>
      </c>
    </row>
    <row r="20925" spans="1:14" hidden="1" outlineLevel="2" x14ac:dyDescent="0.25">
      <c r="A20925" t="s">
        <v>2150</v>
      </c>
      <c r="G20925">
        <v>1</v>
      </c>
      <c r="H20925">
        <v>1</v>
      </c>
      <c r="I20925">
        <v>0</v>
      </c>
      <c r="J20925">
        <v>12</v>
      </c>
      <c r="K20925">
        <v>0</v>
      </c>
    </row>
    <row r="20926" spans="1:14" hidden="1" outlineLevel="2" x14ac:dyDescent="0.25">
      <c r="A20926" t="s">
        <v>2150</v>
      </c>
    </row>
    <row r="20927" spans="1:14" hidden="1" outlineLevel="2" x14ac:dyDescent="0.25">
      <c r="A20927" t="s">
        <v>2150</v>
      </c>
    </row>
    <row r="20928" spans="1:14" hidden="1" outlineLevel="2" x14ac:dyDescent="0.25">
      <c r="A20928" t="s">
        <v>2150</v>
      </c>
    </row>
    <row r="20929" spans="1:14" hidden="1" outlineLevel="2" x14ac:dyDescent="0.25">
      <c r="A20929" t="s">
        <v>2150</v>
      </c>
      <c r="G20929">
        <v>2</v>
      </c>
      <c r="H20929">
        <v>1</v>
      </c>
      <c r="J20929">
        <v>3</v>
      </c>
    </row>
    <row r="20930" spans="1:14" outlineLevel="1" collapsed="1" x14ac:dyDescent="0.25">
      <c r="A20930" s="1" t="s">
        <v>6110</v>
      </c>
      <c r="B20930">
        <f>SUBTOTAL(9,B20931:B20941)</f>
        <v>0</v>
      </c>
      <c r="C20930">
        <f>SUBTOTAL(9,C20931:C20941)</f>
        <v>0</v>
      </c>
      <c r="D20930">
        <f>SUBTOTAL(9,D20931:D20941)</f>
        <v>0</v>
      </c>
      <c r="E20930">
        <f>SUBTOTAL(9,E20931:E20941)</f>
        <v>0</v>
      </c>
      <c r="F20930">
        <f>SUBTOTAL(9,F20931:F20941)</f>
        <v>0</v>
      </c>
      <c r="G20930">
        <f>SUBTOTAL(9,G20931:G20941)</f>
        <v>0</v>
      </c>
      <c r="H20930">
        <f>SUBTOTAL(9,H20931:H20941)</f>
        <v>0</v>
      </c>
      <c r="I20930">
        <f>SUBTOTAL(9,I20931:I20941)</f>
        <v>0</v>
      </c>
      <c r="J20930">
        <f>SUBTOTAL(9,J20931:J20941)</f>
        <v>0</v>
      </c>
      <c r="K20930">
        <f>SUBTOTAL(9,K20931:K20941)</f>
        <v>0</v>
      </c>
      <c r="L20930">
        <f>SUBTOTAL(9,L20931:L20941)</f>
        <v>21</v>
      </c>
      <c r="M20930">
        <f>SUBTOTAL(9,M20931:M20941)</f>
        <v>296</v>
      </c>
      <c r="N20930">
        <f>SUBTOTAL(9,N20931:N20941)</f>
        <v>3</v>
      </c>
    </row>
    <row r="20931" spans="1:14" hidden="1" outlineLevel="2" x14ac:dyDescent="0.25">
      <c r="A20931" t="s">
        <v>2149</v>
      </c>
      <c r="L20931">
        <v>3</v>
      </c>
      <c r="M20931">
        <v>34</v>
      </c>
    </row>
    <row r="20932" spans="1:14" hidden="1" outlineLevel="2" x14ac:dyDescent="0.25">
      <c r="A20932" t="s">
        <v>2149</v>
      </c>
    </row>
    <row r="20933" spans="1:14" hidden="1" outlineLevel="2" x14ac:dyDescent="0.25">
      <c r="A20933" t="s">
        <v>2149</v>
      </c>
      <c r="L20933">
        <v>2</v>
      </c>
      <c r="M20933">
        <v>9</v>
      </c>
    </row>
    <row r="20934" spans="1:14" hidden="1" outlineLevel="2" x14ac:dyDescent="0.25">
      <c r="A20934" t="s">
        <v>2149</v>
      </c>
      <c r="L20934">
        <v>1</v>
      </c>
      <c r="M20934">
        <v>25</v>
      </c>
    </row>
    <row r="20935" spans="1:14" hidden="1" outlineLevel="2" x14ac:dyDescent="0.25">
      <c r="A20935" t="s">
        <v>2149</v>
      </c>
      <c r="L20935">
        <v>3</v>
      </c>
      <c r="M20935">
        <v>24</v>
      </c>
      <c r="N20935">
        <v>1</v>
      </c>
    </row>
    <row r="20936" spans="1:14" hidden="1" outlineLevel="2" x14ac:dyDescent="0.25">
      <c r="A20936" t="s">
        <v>2149</v>
      </c>
    </row>
    <row r="20937" spans="1:14" hidden="1" outlineLevel="2" x14ac:dyDescent="0.25">
      <c r="A20937" t="s">
        <v>2149</v>
      </c>
      <c r="L20937">
        <v>1</v>
      </c>
      <c r="M20937">
        <v>9</v>
      </c>
      <c r="N20937">
        <v>0</v>
      </c>
    </row>
    <row r="20938" spans="1:14" hidden="1" outlineLevel="2" x14ac:dyDescent="0.25">
      <c r="A20938" t="s">
        <v>2149</v>
      </c>
      <c r="L20938">
        <v>3</v>
      </c>
      <c r="M20938">
        <v>61</v>
      </c>
      <c r="N20938">
        <v>1</v>
      </c>
    </row>
    <row r="20939" spans="1:14" hidden="1" outlineLevel="2" x14ac:dyDescent="0.25">
      <c r="A20939" t="s">
        <v>2149</v>
      </c>
      <c r="L20939">
        <v>2</v>
      </c>
      <c r="M20939">
        <v>20</v>
      </c>
      <c r="N20939">
        <v>0</v>
      </c>
    </row>
    <row r="20940" spans="1:14" hidden="1" outlineLevel="2" x14ac:dyDescent="0.25">
      <c r="A20940" t="s">
        <v>2149</v>
      </c>
      <c r="L20940">
        <v>4</v>
      </c>
      <c r="M20940">
        <v>83</v>
      </c>
      <c r="N20940">
        <v>0</v>
      </c>
    </row>
    <row r="20941" spans="1:14" hidden="1" outlineLevel="2" x14ac:dyDescent="0.25">
      <c r="A20941" t="s">
        <v>2149</v>
      </c>
      <c r="L20941">
        <v>2</v>
      </c>
      <c r="M20941">
        <v>31</v>
      </c>
      <c r="N20941">
        <v>1</v>
      </c>
    </row>
    <row r="20942" spans="1:14" outlineLevel="1" collapsed="1" x14ac:dyDescent="0.25">
      <c r="A20942" s="1" t="s">
        <v>6109</v>
      </c>
      <c r="B20942">
        <f>SUBTOTAL(9,B20943:B20953)</f>
        <v>1</v>
      </c>
      <c r="C20942">
        <f>SUBTOTAL(9,C20943:C20953)</f>
        <v>7</v>
      </c>
      <c r="D20942">
        <f>SUBTOTAL(9,D20943:D20953)</f>
        <v>0</v>
      </c>
      <c r="E20942">
        <f>SUBTOTAL(9,E20943:E20953)</f>
        <v>7</v>
      </c>
      <c r="F20942">
        <f>SUBTOTAL(9,F20943:F20953)</f>
        <v>1</v>
      </c>
      <c r="G20942">
        <f>SUBTOTAL(9,G20943:G20953)</f>
        <v>0</v>
      </c>
      <c r="H20942">
        <f>SUBTOTAL(9,H20943:H20953)</f>
        <v>0</v>
      </c>
      <c r="I20942">
        <f>SUBTOTAL(9,I20943:I20953)</f>
        <v>0</v>
      </c>
      <c r="J20942">
        <f>SUBTOTAL(9,J20943:J20953)</f>
        <v>0</v>
      </c>
      <c r="K20942">
        <f>SUBTOTAL(9,K20943:K20953)</f>
        <v>0</v>
      </c>
      <c r="L20942">
        <f>SUBTOTAL(9,L20943:L20953)</f>
        <v>0</v>
      </c>
      <c r="M20942">
        <f>SUBTOTAL(9,M20943:M20953)</f>
        <v>0</v>
      </c>
      <c r="N20942">
        <f>SUBTOTAL(9,N20943:N20953)</f>
        <v>0</v>
      </c>
    </row>
    <row r="20943" spans="1:14" hidden="1" outlineLevel="2" x14ac:dyDescent="0.25">
      <c r="A20943" t="s">
        <v>2148</v>
      </c>
    </row>
    <row r="20944" spans="1:14" hidden="1" outlineLevel="2" x14ac:dyDescent="0.25">
      <c r="A20944" t="s">
        <v>2148</v>
      </c>
    </row>
    <row r="20945" spans="1:14" hidden="1" outlineLevel="2" x14ac:dyDescent="0.25">
      <c r="A20945" t="s">
        <v>2148</v>
      </c>
    </row>
    <row r="20946" spans="1:14" hidden="1" outlineLevel="2" x14ac:dyDescent="0.25">
      <c r="A20946" t="s">
        <v>2148</v>
      </c>
      <c r="B20946">
        <v>1</v>
      </c>
      <c r="C20946">
        <v>7</v>
      </c>
      <c r="E20946">
        <v>7</v>
      </c>
      <c r="F20946">
        <v>1</v>
      </c>
    </row>
    <row r="20947" spans="1:14" hidden="1" outlineLevel="2" x14ac:dyDescent="0.25">
      <c r="A20947" t="s">
        <v>2148</v>
      </c>
    </row>
    <row r="20948" spans="1:14" hidden="1" outlineLevel="2" x14ac:dyDescent="0.25">
      <c r="A20948" t="s">
        <v>2148</v>
      </c>
    </row>
    <row r="20949" spans="1:14" hidden="1" outlineLevel="2" x14ac:dyDescent="0.25">
      <c r="A20949" t="s">
        <v>2148</v>
      </c>
    </row>
    <row r="20950" spans="1:14" hidden="1" outlineLevel="2" x14ac:dyDescent="0.25">
      <c r="A20950" t="s">
        <v>2148</v>
      </c>
    </row>
    <row r="20951" spans="1:14" hidden="1" outlineLevel="2" x14ac:dyDescent="0.25">
      <c r="A20951" t="s">
        <v>2148</v>
      </c>
    </row>
    <row r="20952" spans="1:14" hidden="1" outlineLevel="2" x14ac:dyDescent="0.25">
      <c r="A20952" t="s">
        <v>2148</v>
      </c>
    </row>
    <row r="20953" spans="1:14" hidden="1" outlineLevel="2" x14ac:dyDescent="0.25">
      <c r="A20953" t="s">
        <v>2148</v>
      </c>
    </row>
    <row r="20954" spans="1:14" outlineLevel="1" collapsed="1" x14ac:dyDescent="0.25">
      <c r="A20954" s="1" t="s">
        <v>6108</v>
      </c>
      <c r="B20954">
        <f>SUBTOTAL(9,B20955:B20965)</f>
        <v>0</v>
      </c>
      <c r="C20954">
        <f>SUBTOTAL(9,C20955:C20965)</f>
        <v>0</v>
      </c>
      <c r="D20954">
        <f>SUBTOTAL(9,D20955:D20965)</f>
        <v>0</v>
      </c>
      <c r="E20954">
        <f>SUBTOTAL(9,E20955:E20965)</f>
        <v>0</v>
      </c>
      <c r="F20954">
        <f>SUBTOTAL(9,F20955:F20965)</f>
        <v>0</v>
      </c>
      <c r="G20954">
        <f>SUBTOTAL(9,G20955:G20965)</f>
        <v>0</v>
      </c>
      <c r="H20954">
        <f>SUBTOTAL(9,H20955:H20965)</f>
        <v>0</v>
      </c>
      <c r="I20954">
        <f>SUBTOTAL(9,I20955:I20965)</f>
        <v>0</v>
      </c>
      <c r="J20954">
        <f>SUBTOTAL(9,J20955:J20965)</f>
        <v>0</v>
      </c>
      <c r="K20954">
        <f>SUBTOTAL(9,K20955:K20965)</f>
        <v>0</v>
      </c>
      <c r="L20954">
        <f>SUBTOTAL(9,L20955:L20965)</f>
        <v>0</v>
      </c>
      <c r="M20954">
        <f>SUBTOTAL(9,M20955:M20965)</f>
        <v>0</v>
      </c>
      <c r="N20954">
        <f>SUBTOTAL(9,N20955:N20965)</f>
        <v>0</v>
      </c>
    </row>
    <row r="20955" spans="1:14" hidden="1" outlineLevel="2" x14ac:dyDescent="0.25">
      <c r="A20955" t="s">
        <v>2147</v>
      </c>
    </row>
    <row r="20956" spans="1:14" hidden="1" outlineLevel="2" x14ac:dyDescent="0.25">
      <c r="A20956" t="s">
        <v>2147</v>
      </c>
    </row>
    <row r="20957" spans="1:14" hidden="1" outlineLevel="2" x14ac:dyDescent="0.25">
      <c r="A20957" t="s">
        <v>2147</v>
      </c>
    </row>
    <row r="20958" spans="1:14" hidden="1" outlineLevel="2" x14ac:dyDescent="0.25">
      <c r="A20958" t="s">
        <v>2147</v>
      </c>
    </row>
    <row r="20959" spans="1:14" hidden="1" outlineLevel="2" x14ac:dyDescent="0.25">
      <c r="A20959" t="s">
        <v>2147</v>
      </c>
    </row>
    <row r="20960" spans="1:14" hidden="1" outlineLevel="2" x14ac:dyDescent="0.25">
      <c r="A20960" t="s">
        <v>2147</v>
      </c>
    </row>
    <row r="20961" spans="1:14" hidden="1" outlineLevel="2" x14ac:dyDescent="0.25">
      <c r="A20961" t="s">
        <v>2147</v>
      </c>
    </row>
    <row r="20962" spans="1:14" hidden="1" outlineLevel="2" x14ac:dyDescent="0.25">
      <c r="A20962" t="s">
        <v>2147</v>
      </c>
    </row>
    <row r="20963" spans="1:14" hidden="1" outlineLevel="2" x14ac:dyDescent="0.25">
      <c r="A20963" t="s">
        <v>2147</v>
      </c>
    </row>
    <row r="20964" spans="1:14" hidden="1" outlineLevel="2" x14ac:dyDescent="0.25">
      <c r="A20964" t="s">
        <v>2147</v>
      </c>
    </row>
    <row r="20965" spans="1:14" hidden="1" outlineLevel="2" x14ac:dyDescent="0.25">
      <c r="A20965" t="s">
        <v>2147</v>
      </c>
    </row>
    <row r="20966" spans="1:14" outlineLevel="1" collapsed="1" x14ac:dyDescent="0.25">
      <c r="A20966" s="1" t="s">
        <v>6107</v>
      </c>
      <c r="B20966">
        <f>SUBTOTAL(9,B20967:B20977)</f>
        <v>0</v>
      </c>
      <c r="C20966">
        <f>SUBTOTAL(9,C20967:C20977)</f>
        <v>0</v>
      </c>
      <c r="D20966">
        <f>SUBTOTAL(9,D20967:D20977)</f>
        <v>0</v>
      </c>
      <c r="E20966">
        <f>SUBTOTAL(9,E20967:E20977)</f>
        <v>0</v>
      </c>
      <c r="F20966">
        <f>SUBTOTAL(9,F20967:F20977)</f>
        <v>0</v>
      </c>
      <c r="G20966">
        <f>SUBTOTAL(9,G20967:G20977)</f>
        <v>0</v>
      </c>
      <c r="H20966">
        <f>SUBTOTAL(9,H20967:H20977)</f>
        <v>0</v>
      </c>
      <c r="I20966">
        <f>SUBTOTAL(9,I20967:I20977)</f>
        <v>0</v>
      </c>
      <c r="J20966">
        <f>SUBTOTAL(9,J20967:J20977)</f>
        <v>0</v>
      </c>
      <c r="K20966">
        <f>SUBTOTAL(9,K20967:K20977)</f>
        <v>0</v>
      </c>
      <c r="L20966">
        <f>SUBTOTAL(9,L20967:L20977)</f>
        <v>1</v>
      </c>
      <c r="M20966">
        <f>SUBTOTAL(9,M20967:M20977)</f>
        <v>3</v>
      </c>
      <c r="N20966">
        <f>SUBTOTAL(9,N20967:N20977)</f>
        <v>0</v>
      </c>
    </row>
    <row r="20967" spans="1:14" hidden="1" outlineLevel="2" x14ac:dyDescent="0.25">
      <c r="A20967" t="s">
        <v>2146</v>
      </c>
    </row>
    <row r="20968" spans="1:14" hidden="1" outlineLevel="2" x14ac:dyDescent="0.25">
      <c r="A20968" t="s">
        <v>2146</v>
      </c>
    </row>
    <row r="20969" spans="1:14" hidden="1" outlineLevel="2" x14ac:dyDescent="0.25">
      <c r="A20969" t="s">
        <v>2146</v>
      </c>
    </row>
    <row r="20970" spans="1:14" hidden="1" outlineLevel="2" x14ac:dyDescent="0.25">
      <c r="A20970" t="s">
        <v>2146</v>
      </c>
    </row>
    <row r="20971" spans="1:14" hidden="1" outlineLevel="2" x14ac:dyDescent="0.25">
      <c r="A20971" t="s">
        <v>2146</v>
      </c>
    </row>
    <row r="20972" spans="1:14" hidden="1" outlineLevel="2" x14ac:dyDescent="0.25">
      <c r="A20972" t="s">
        <v>2146</v>
      </c>
    </row>
    <row r="20973" spans="1:14" hidden="1" outlineLevel="2" x14ac:dyDescent="0.25">
      <c r="A20973" t="s">
        <v>2146</v>
      </c>
    </row>
    <row r="20974" spans="1:14" hidden="1" outlineLevel="2" x14ac:dyDescent="0.25">
      <c r="A20974" t="s">
        <v>2146</v>
      </c>
    </row>
    <row r="20975" spans="1:14" hidden="1" outlineLevel="2" x14ac:dyDescent="0.25">
      <c r="A20975" t="s">
        <v>2146</v>
      </c>
    </row>
    <row r="20976" spans="1:14" hidden="1" outlineLevel="2" x14ac:dyDescent="0.25">
      <c r="A20976" t="s">
        <v>2146</v>
      </c>
    </row>
    <row r="20977" spans="1:14" hidden="1" outlineLevel="2" x14ac:dyDescent="0.25">
      <c r="A20977" t="s">
        <v>2146</v>
      </c>
      <c r="L20977">
        <v>1</v>
      </c>
      <c r="M20977">
        <v>3</v>
      </c>
    </row>
    <row r="20978" spans="1:14" outlineLevel="1" collapsed="1" x14ac:dyDescent="0.25">
      <c r="A20978" s="1" t="s">
        <v>6106</v>
      </c>
      <c r="B20978">
        <f>SUBTOTAL(9,B20979:B20989)</f>
        <v>2</v>
      </c>
      <c r="C20978">
        <f>SUBTOTAL(9,C20979:C20989)</f>
        <v>15</v>
      </c>
      <c r="D20978">
        <f>SUBTOTAL(9,D20979:D20989)</f>
        <v>0</v>
      </c>
      <c r="E20978">
        <f>SUBTOTAL(9,E20979:E20989)</f>
        <v>15</v>
      </c>
      <c r="F20978">
        <f>SUBTOTAL(9,F20979:F20989)</f>
        <v>0</v>
      </c>
      <c r="G20978">
        <f>SUBTOTAL(9,G20979:G20989)</f>
        <v>0</v>
      </c>
      <c r="H20978">
        <f>SUBTOTAL(9,H20979:H20989)</f>
        <v>0</v>
      </c>
      <c r="I20978">
        <f>SUBTOTAL(9,I20979:I20989)</f>
        <v>0</v>
      </c>
      <c r="J20978">
        <f>SUBTOTAL(9,J20979:J20989)</f>
        <v>0</v>
      </c>
      <c r="K20978">
        <f>SUBTOTAL(9,K20979:K20989)</f>
        <v>0</v>
      </c>
      <c r="L20978">
        <f>SUBTOTAL(9,L20979:L20989)</f>
        <v>43</v>
      </c>
      <c r="M20978">
        <f>SUBTOTAL(9,M20979:M20989)</f>
        <v>755</v>
      </c>
      <c r="N20978">
        <f>SUBTOTAL(9,N20979:N20989)</f>
        <v>10</v>
      </c>
    </row>
    <row r="20979" spans="1:14" hidden="1" outlineLevel="2" x14ac:dyDescent="0.25">
      <c r="A20979" t="s">
        <v>2145</v>
      </c>
      <c r="L20979">
        <v>5</v>
      </c>
      <c r="M20979">
        <v>59</v>
      </c>
      <c r="N20979">
        <v>2</v>
      </c>
    </row>
    <row r="20980" spans="1:14" hidden="1" outlineLevel="2" x14ac:dyDescent="0.25">
      <c r="A20980" t="s">
        <v>2145</v>
      </c>
      <c r="L20980">
        <v>4</v>
      </c>
      <c r="M20980">
        <v>84</v>
      </c>
      <c r="N20980">
        <v>1</v>
      </c>
    </row>
    <row r="20981" spans="1:14" hidden="1" outlineLevel="2" x14ac:dyDescent="0.25">
      <c r="A20981" t="s">
        <v>2145</v>
      </c>
      <c r="B20981">
        <v>1</v>
      </c>
      <c r="C20981">
        <v>11</v>
      </c>
      <c r="E20981">
        <v>11</v>
      </c>
      <c r="L20981">
        <v>7</v>
      </c>
      <c r="M20981">
        <v>127</v>
      </c>
      <c r="N20981">
        <v>2</v>
      </c>
    </row>
    <row r="20982" spans="1:14" hidden="1" outlineLevel="2" x14ac:dyDescent="0.25">
      <c r="A20982" t="s">
        <v>2145</v>
      </c>
      <c r="L20982">
        <v>4</v>
      </c>
      <c r="M20982">
        <v>75</v>
      </c>
      <c r="N20982">
        <v>1</v>
      </c>
    </row>
    <row r="20983" spans="1:14" hidden="1" outlineLevel="2" x14ac:dyDescent="0.25">
      <c r="A20983" t="s">
        <v>2145</v>
      </c>
      <c r="L20983">
        <v>3</v>
      </c>
      <c r="M20983">
        <v>44</v>
      </c>
    </row>
    <row r="20984" spans="1:14" hidden="1" outlineLevel="2" x14ac:dyDescent="0.25">
      <c r="A20984" t="s">
        <v>2145</v>
      </c>
      <c r="L20984">
        <v>5</v>
      </c>
      <c r="M20984">
        <v>73</v>
      </c>
      <c r="N20984">
        <v>0</v>
      </c>
    </row>
    <row r="20985" spans="1:14" hidden="1" outlineLevel="2" x14ac:dyDescent="0.25">
      <c r="A20985" t="s">
        <v>2145</v>
      </c>
      <c r="L20985">
        <v>2</v>
      </c>
      <c r="M20985">
        <v>38</v>
      </c>
      <c r="N20985">
        <v>1</v>
      </c>
    </row>
    <row r="20986" spans="1:14" hidden="1" outlineLevel="2" x14ac:dyDescent="0.25">
      <c r="A20986" t="s">
        <v>2145</v>
      </c>
      <c r="L20986">
        <v>1</v>
      </c>
      <c r="M20986">
        <v>41</v>
      </c>
    </row>
    <row r="20987" spans="1:14" hidden="1" outlineLevel="2" x14ac:dyDescent="0.25">
      <c r="A20987" t="s">
        <v>2145</v>
      </c>
      <c r="B20987">
        <v>1</v>
      </c>
      <c r="C20987">
        <v>4</v>
      </c>
      <c r="D20987">
        <v>0</v>
      </c>
      <c r="E20987">
        <v>4</v>
      </c>
      <c r="F20987">
        <v>0</v>
      </c>
      <c r="L20987">
        <v>6</v>
      </c>
      <c r="M20987">
        <v>86</v>
      </c>
      <c r="N20987">
        <v>1</v>
      </c>
    </row>
    <row r="20988" spans="1:14" hidden="1" outlineLevel="2" x14ac:dyDescent="0.25">
      <c r="A20988" t="s">
        <v>2145</v>
      </c>
      <c r="L20988">
        <v>1</v>
      </c>
      <c r="M20988">
        <v>32</v>
      </c>
      <c r="N20988">
        <v>1</v>
      </c>
    </row>
    <row r="20989" spans="1:14" hidden="1" outlineLevel="2" x14ac:dyDescent="0.25">
      <c r="A20989" t="s">
        <v>2145</v>
      </c>
      <c r="L20989">
        <v>5</v>
      </c>
      <c r="M20989">
        <v>96</v>
      </c>
      <c r="N20989">
        <v>1</v>
      </c>
    </row>
    <row r="20990" spans="1:14" outlineLevel="1" collapsed="1" x14ac:dyDescent="0.25">
      <c r="A20990" s="1" t="s">
        <v>6105</v>
      </c>
      <c r="B20990">
        <f>SUBTOTAL(9,B20991:B21001)</f>
        <v>16</v>
      </c>
      <c r="C20990">
        <f>SUBTOTAL(9,C20991:C21001)</f>
        <v>50</v>
      </c>
      <c r="D20990">
        <f>SUBTOTAL(9,D20991:D21001)</f>
        <v>0</v>
      </c>
      <c r="E20990">
        <f>SUBTOTAL(9,E20991:E21001)</f>
        <v>50</v>
      </c>
      <c r="F20990">
        <f>SUBTOTAL(9,F20991:F21001)</f>
        <v>1</v>
      </c>
      <c r="G20990">
        <f>SUBTOTAL(9,G20991:G21001)</f>
        <v>0</v>
      </c>
      <c r="H20990">
        <f>SUBTOTAL(9,H20991:H21001)</f>
        <v>0</v>
      </c>
      <c r="I20990">
        <f>SUBTOTAL(9,I20991:I21001)</f>
        <v>0</v>
      </c>
      <c r="J20990">
        <f>SUBTOTAL(9,J20991:J21001)</f>
        <v>0</v>
      </c>
      <c r="K20990">
        <f>SUBTOTAL(9,K20991:K21001)</f>
        <v>0</v>
      </c>
      <c r="L20990">
        <f>SUBTOTAL(9,L20991:L21001)</f>
        <v>12</v>
      </c>
      <c r="M20990">
        <f>SUBTOTAL(9,M20991:M21001)</f>
        <v>143</v>
      </c>
      <c r="N20990">
        <f>SUBTOTAL(9,N20991:N21001)</f>
        <v>1</v>
      </c>
    </row>
    <row r="20991" spans="1:14" hidden="1" outlineLevel="2" x14ac:dyDescent="0.25">
      <c r="A20991" t="s">
        <v>2144</v>
      </c>
      <c r="B20991">
        <v>1</v>
      </c>
      <c r="C20991">
        <v>2</v>
      </c>
      <c r="E20991">
        <v>2</v>
      </c>
      <c r="L20991">
        <v>1</v>
      </c>
      <c r="M20991">
        <v>13</v>
      </c>
    </row>
    <row r="20992" spans="1:14" hidden="1" outlineLevel="2" x14ac:dyDescent="0.25">
      <c r="A20992" t="s">
        <v>2144</v>
      </c>
    </row>
    <row r="20993" spans="1:14" hidden="1" outlineLevel="2" x14ac:dyDescent="0.25">
      <c r="A20993" t="s">
        <v>2144</v>
      </c>
      <c r="B20993">
        <v>2</v>
      </c>
      <c r="C20993">
        <v>10</v>
      </c>
      <c r="E20993">
        <v>10</v>
      </c>
      <c r="L20993">
        <v>3</v>
      </c>
      <c r="M20993">
        <v>54</v>
      </c>
    </row>
    <row r="20994" spans="1:14" hidden="1" outlineLevel="2" x14ac:dyDescent="0.25">
      <c r="A20994" t="s">
        <v>2144</v>
      </c>
    </row>
    <row r="20995" spans="1:14" hidden="1" outlineLevel="2" x14ac:dyDescent="0.25">
      <c r="A20995" t="s">
        <v>2144</v>
      </c>
      <c r="B20995">
        <v>5</v>
      </c>
      <c r="C20995">
        <v>16</v>
      </c>
      <c r="E20995">
        <v>16</v>
      </c>
      <c r="F20995">
        <v>1</v>
      </c>
      <c r="L20995">
        <v>3</v>
      </c>
      <c r="M20995">
        <v>13</v>
      </c>
    </row>
    <row r="20996" spans="1:14" hidden="1" outlineLevel="2" x14ac:dyDescent="0.25">
      <c r="A20996" t="s">
        <v>2144</v>
      </c>
      <c r="B20996">
        <v>4</v>
      </c>
      <c r="C20996">
        <v>8</v>
      </c>
      <c r="D20996">
        <v>0</v>
      </c>
      <c r="E20996">
        <v>8</v>
      </c>
      <c r="F20996">
        <v>0</v>
      </c>
      <c r="L20996">
        <v>1</v>
      </c>
      <c r="M20996">
        <v>17</v>
      </c>
      <c r="N20996">
        <v>1</v>
      </c>
    </row>
    <row r="20997" spans="1:14" hidden="1" outlineLevel="2" x14ac:dyDescent="0.25">
      <c r="A20997" t="s">
        <v>2144</v>
      </c>
      <c r="B20997">
        <v>1</v>
      </c>
      <c r="C20997">
        <v>8</v>
      </c>
      <c r="D20997">
        <v>0</v>
      </c>
      <c r="E20997">
        <v>8</v>
      </c>
      <c r="F20997">
        <v>0</v>
      </c>
      <c r="L20997">
        <v>1</v>
      </c>
      <c r="M20997">
        <v>13</v>
      </c>
      <c r="N20997">
        <v>0</v>
      </c>
    </row>
    <row r="20998" spans="1:14" hidden="1" outlineLevel="2" x14ac:dyDescent="0.25">
      <c r="A20998" t="s">
        <v>2144</v>
      </c>
    </row>
    <row r="20999" spans="1:14" hidden="1" outlineLevel="2" x14ac:dyDescent="0.25">
      <c r="A20999" t="s">
        <v>2144</v>
      </c>
    </row>
    <row r="21000" spans="1:14" hidden="1" outlineLevel="2" x14ac:dyDescent="0.25">
      <c r="A21000" t="s">
        <v>2144</v>
      </c>
      <c r="B21000">
        <v>2</v>
      </c>
      <c r="C21000">
        <v>2</v>
      </c>
      <c r="D21000">
        <v>0</v>
      </c>
      <c r="E21000">
        <v>2</v>
      </c>
      <c r="F21000">
        <v>0</v>
      </c>
      <c r="L21000">
        <v>3</v>
      </c>
      <c r="M21000">
        <v>33</v>
      </c>
      <c r="N21000">
        <v>0</v>
      </c>
    </row>
    <row r="21001" spans="1:14" hidden="1" outlineLevel="2" x14ac:dyDescent="0.25">
      <c r="A21001" t="s">
        <v>2144</v>
      </c>
      <c r="B21001">
        <v>1</v>
      </c>
      <c r="C21001">
        <v>4</v>
      </c>
      <c r="E21001">
        <v>4</v>
      </c>
    </row>
    <row r="21002" spans="1:14" outlineLevel="1" collapsed="1" x14ac:dyDescent="0.25">
      <c r="A21002" s="1" t="s">
        <v>6104</v>
      </c>
      <c r="B21002">
        <f>SUBTOTAL(9,B21003:B21013)</f>
        <v>9</v>
      </c>
      <c r="C21002">
        <f>SUBTOTAL(9,C21003:C21013)</f>
        <v>25</v>
      </c>
      <c r="D21002">
        <f>SUBTOTAL(9,D21003:D21013)</f>
        <v>2</v>
      </c>
      <c r="E21002">
        <f>SUBTOTAL(9,E21003:E21013)</f>
        <v>23</v>
      </c>
      <c r="F21002">
        <f>SUBTOTAL(9,F21003:F21013)</f>
        <v>0</v>
      </c>
      <c r="G21002">
        <f>SUBTOTAL(9,G21003:G21013)</f>
        <v>0</v>
      </c>
      <c r="H21002">
        <f>SUBTOTAL(9,H21003:H21013)</f>
        <v>0</v>
      </c>
      <c r="I21002">
        <f>SUBTOTAL(9,I21003:I21013)</f>
        <v>0</v>
      </c>
      <c r="J21002">
        <f>SUBTOTAL(9,J21003:J21013)</f>
        <v>0</v>
      </c>
      <c r="K21002">
        <f>SUBTOTAL(9,K21003:K21013)</f>
        <v>0</v>
      </c>
      <c r="L21002">
        <f>SUBTOTAL(9,L21003:L21013)</f>
        <v>6</v>
      </c>
      <c r="M21002">
        <f>SUBTOTAL(9,M21003:M21013)</f>
        <v>115</v>
      </c>
      <c r="N21002">
        <f>SUBTOTAL(9,N21003:N21013)</f>
        <v>0</v>
      </c>
    </row>
    <row r="21003" spans="1:14" hidden="1" outlineLevel="2" x14ac:dyDescent="0.25">
      <c r="A21003" t="s">
        <v>2143</v>
      </c>
    </row>
    <row r="21004" spans="1:14" hidden="1" outlineLevel="2" x14ac:dyDescent="0.25">
      <c r="A21004" t="s">
        <v>2143</v>
      </c>
    </row>
    <row r="21005" spans="1:14" hidden="1" outlineLevel="2" x14ac:dyDescent="0.25">
      <c r="A21005" t="s">
        <v>2143</v>
      </c>
    </row>
    <row r="21006" spans="1:14" hidden="1" outlineLevel="2" x14ac:dyDescent="0.25">
      <c r="A21006" t="s">
        <v>2143</v>
      </c>
      <c r="B21006">
        <v>8</v>
      </c>
      <c r="C21006">
        <v>22</v>
      </c>
      <c r="D21006">
        <v>2</v>
      </c>
      <c r="E21006">
        <v>20</v>
      </c>
      <c r="L21006">
        <v>2</v>
      </c>
      <c r="M21006">
        <v>68</v>
      </c>
    </row>
    <row r="21007" spans="1:14" hidden="1" outlineLevel="2" x14ac:dyDescent="0.25">
      <c r="A21007" t="s">
        <v>2143</v>
      </c>
      <c r="L21007">
        <v>1</v>
      </c>
      <c r="M21007">
        <v>14</v>
      </c>
    </row>
    <row r="21008" spans="1:14" hidden="1" outlineLevel="2" x14ac:dyDescent="0.25">
      <c r="A21008" t="s">
        <v>2143</v>
      </c>
    </row>
    <row r="21009" spans="1:14" hidden="1" outlineLevel="2" x14ac:dyDescent="0.25">
      <c r="A21009" t="s">
        <v>2143</v>
      </c>
      <c r="L21009">
        <v>1</v>
      </c>
      <c r="M21009">
        <v>14</v>
      </c>
      <c r="N21009">
        <v>0</v>
      </c>
    </row>
    <row r="21010" spans="1:14" hidden="1" outlineLevel="2" x14ac:dyDescent="0.25">
      <c r="A21010" t="s">
        <v>2143</v>
      </c>
    </row>
    <row r="21011" spans="1:14" hidden="1" outlineLevel="2" x14ac:dyDescent="0.25">
      <c r="A21011" t="s">
        <v>2143</v>
      </c>
      <c r="B21011">
        <v>1</v>
      </c>
      <c r="C21011">
        <v>3</v>
      </c>
      <c r="D21011">
        <v>0</v>
      </c>
      <c r="E21011">
        <v>3</v>
      </c>
      <c r="F21011">
        <v>0</v>
      </c>
      <c r="L21011">
        <v>2</v>
      </c>
      <c r="M21011">
        <v>19</v>
      </c>
      <c r="N21011">
        <v>0</v>
      </c>
    </row>
    <row r="21012" spans="1:14" hidden="1" outlineLevel="2" x14ac:dyDescent="0.25">
      <c r="A21012" t="s">
        <v>2143</v>
      </c>
    </row>
    <row r="21013" spans="1:14" hidden="1" outlineLevel="2" x14ac:dyDescent="0.25">
      <c r="A21013" t="s">
        <v>2143</v>
      </c>
    </row>
    <row r="21014" spans="1:14" outlineLevel="1" collapsed="1" x14ac:dyDescent="0.25">
      <c r="A21014" s="1" t="s">
        <v>6103</v>
      </c>
      <c r="B21014">
        <f>SUBTOTAL(9,B21015:B21025)</f>
        <v>0</v>
      </c>
      <c r="C21014">
        <f>SUBTOTAL(9,C21015:C21025)</f>
        <v>0</v>
      </c>
      <c r="D21014">
        <f>SUBTOTAL(9,D21015:D21025)</f>
        <v>0</v>
      </c>
      <c r="E21014">
        <f>SUBTOTAL(9,E21015:E21025)</f>
        <v>0</v>
      </c>
      <c r="F21014">
        <f>SUBTOTAL(9,F21015:F21025)</f>
        <v>0</v>
      </c>
      <c r="G21014">
        <f>SUBTOTAL(9,G21015:G21025)</f>
        <v>0</v>
      </c>
      <c r="H21014">
        <f>SUBTOTAL(9,H21015:H21025)</f>
        <v>0</v>
      </c>
      <c r="I21014">
        <f>SUBTOTAL(9,I21015:I21025)</f>
        <v>0</v>
      </c>
      <c r="J21014">
        <f>SUBTOTAL(9,J21015:J21025)</f>
        <v>0</v>
      </c>
      <c r="K21014">
        <f>SUBTOTAL(9,K21015:K21025)</f>
        <v>0</v>
      </c>
      <c r="L21014">
        <f>SUBTOTAL(9,L21015:L21025)</f>
        <v>0</v>
      </c>
      <c r="M21014">
        <f>SUBTOTAL(9,M21015:M21025)</f>
        <v>0</v>
      </c>
      <c r="N21014">
        <f>SUBTOTAL(9,N21015:N21025)</f>
        <v>0</v>
      </c>
    </row>
    <row r="21015" spans="1:14" hidden="1" outlineLevel="2" x14ac:dyDescent="0.25">
      <c r="A21015" t="s">
        <v>2142</v>
      </c>
    </row>
    <row r="21016" spans="1:14" hidden="1" outlineLevel="2" x14ac:dyDescent="0.25">
      <c r="A21016" t="s">
        <v>2142</v>
      </c>
    </row>
    <row r="21017" spans="1:14" hidden="1" outlineLevel="2" x14ac:dyDescent="0.25">
      <c r="A21017" t="s">
        <v>2142</v>
      </c>
    </row>
    <row r="21018" spans="1:14" hidden="1" outlineLevel="2" x14ac:dyDescent="0.25">
      <c r="A21018" t="s">
        <v>2142</v>
      </c>
    </row>
    <row r="21019" spans="1:14" hidden="1" outlineLevel="2" x14ac:dyDescent="0.25">
      <c r="A21019" t="s">
        <v>2142</v>
      </c>
    </row>
    <row r="21020" spans="1:14" hidden="1" outlineLevel="2" x14ac:dyDescent="0.25">
      <c r="A21020" t="s">
        <v>2142</v>
      </c>
    </row>
    <row r="21021" spans="1:14" hidden="1" outlineLevel="2" x14ac:dyDescent="0.25">
      <c r="A21021" t="s">
        <v>2142</v>
      </c>
    </row>
    <row r="21022" spans="1:14" hidden="1" outlineLevel="2" x14ac:dyDescent="0.25">
      <c r="A21022" t="s">
        <v>2142</v>
      </c>
    </row>
    <row r="21023" spans="1:14" hidden="1" outlineLevel="2" x14ac:dyDescent="0.25">
      <c r="A21023" t="s">
        <v>2142</v>
      </c>
    </row>
    <row r="21024" spans="1:14" hidden="1" outlineLevel="2" x14ac:dyDescent="0.25">
      <c r="A21024" t="s">
        <v>2142</v>
      </c>
    </row>
    <row r="21025" spans="1:14" hidden="1" outlineLevel="2" x14ac:dyDescent="0.25">
      <c r="A21025" t="s">
        <v>2142</v>
      </c>
    </row>
    <row r="21026" spans="1:14" outlineLevel="1" collapsed="1" x14ac:dyDescent="0.25">
      <c r="A21026" s="1" t="s">
        <v>6102</v>
      </c>
      <c r="B21026">
        <f>SUBTOTAL(9,B21027:B21037)</f>
        <v>78</v>
      </c>
      <c r="C21026">
        <f>SUBTOTAL(9,C21027:C21037)</f>
        <v>409</v>
      </c>
      <c r="D21026">
        <f>SUBTOTAL(9,D21027:D21037)</f>
        <v>130</v>
      </c>
      <c r="E21026">
        <f>SUBTOTAL(9,E21027:E21037)</f>
        <v>279</v>
      </c>
      <c r="F21026">
        <f>SUBTOTAL(9,F21027:F21037)</f>
        <v>3</v>
      </c>
      <c r="G21026">
        <f>SUBTOTAL(9,G21027:G21037)</f>
        <v>384</v>
      </c>
      <c r="H21026">
        <f>SUBTOTAL(9,H21027:H21037)</f>
        <v>189</v>
      </c>
      <c r="I21026">
        <f>SUBTOTAL(9,I21027:I21037)</f>
        <v>17</v>
      </c>
      <c r="J21026">
        <f>SUBTOTAL(9,J21027:J21037)</f>
        <v>2415</v>
      </c>
      <c r="K21026">
        <f>SUBTOTAL(9,K21027:K21037)</f>
        <v>13</v>
      </c>
      <c r="L21026">
        <f>SUBTOTAL(9,L21027:L21037)</f>
        <v>0</v>
      </c>
      <c r="M21026">
        <f>SUBTOTAL(9,M21027:M21037)</f>
        <v>0</v>
      </c>
      <c r="N21026">
        <f>SUBTOTAL(9,N21027:N21037)</f>
        <v>0</v>
      </c>
    </row>
    <row r="21027" spans="1:14" hidden="1" outlineLevel="2" x14ac:dyDescent="0.25">
      <c r="A21027" t="s">
        <v>2141</v>
      </c>
      <c r="B21027">
        <v>5</v>
      </c>
      <c r="C21027">
        <v>2</v>
      </c>
      <c r="D21027">
        <v>11</v>
      </c>
      <c r="E21027">
        <v>-9</v>
      </c>
      <c r="F21027">
        <v>0</v>
      </c>
      <c r="G21027">
        <v>41</v>
      </c>
      <c r="H21027">
        <v>24</v>
      </c>
      <c r="I21027">
        <v>1</v>
      </c>
      <c r="J21027">
        <v>358</v>
      </c>
      <c r="K21027">
        <v>4</v>
      </c>
    </row>
    <row r="21028" spans="1:14" hidden="1" outlineLevel="2" x14ac:dyDescent="0.25">
      <c r="A21028" t="s">
        <v>2141</v>
      </c>
      <c r="B21028">
        <v>6</v>
      </c>
      <c r="C21028">
        <v>40</v>
      </c>
      <c r="D21028">
        <v>14</v>
      </c>
      <c r="E21028">
        <v>26</v>
      </c>
      <c r="G21028">
        <v>29</v>
      </c>
      <c r="H21028">
        <v>13</v>
      </c>
      <c r="I21028">
        <v>1</v>
      </c>
      <c r="J21028">
        <v>232</v>
      </c>
    </row>
    <row r="21029" spans="1:14" hidden="1" outlineLevel="2" x14ac:dyDescent="0.25">
      <c r="A21029" t="s">
        <v>2141</v>
      </c>
      <c r="B21029">
        <v>11</v>
      </c>
      <c r="C21029">
        <v>111</v>
      </c>
      <c r="D21029">
        <v>6</v>
      </c>
      <c r="E21029">
        <v>105</v>
      </c>
      <c r="F21029">
        <v>0</v>
      </c>
      <c r="G21029">
        <v>48</v>
      </c>
      <c r="H21029">
        <v>21</v>
      </c>
      <c r="I21029">
        <v>3</v>
      </c>
      <c r="J21029">
        <v>236</v>
      </c>
      <c r="K21029">
        <v>2</v>
      </c>
    </row>
    <row r="21030" spans="1:14" hidden="1" outlineLevel="2" x14ac:dyDescent="0.25">
      <c r="A21030" t="s">
        <v>2141</v>
      </c>
      <c r="B21030">
        <v>6</v>
      </c>
      <c r="C21030">
        <v>24</v>
      </c>
      <c r="D21030">
        <v>14</v>
      </c>
      <c r="E21030">
        <v>10</v>
      </c>
      <c r="F21030">
        <v>0</v>
      </c>
      <c r="G21030">
        <v>33</v>
      </c>
      <c r="H21030">
        <v>22</v>
      </c>
      <c r="I21030">
        <v>0</v>
      </c>
      <c r="J21030">
        <v>276</v>
      </c>
      <c r="K21030">
        <v>2</v>
      </c>
    </row>
    <row r="21031" spans="1:14" hidden="1" outlineLevel="2" x14ac:dyDescent="0.25">
      <c r="A21031" t="s">
        <v>2141</v>
      </c>
      <c r="B21031">
        <v>7</v>
      </c>
      <c r="C21031">
        <v>55</v>
      </c>
      <c r="D21031">
        <v>5</v>
      </c>
      <c r="E21031">
        <v>50</v>
      </c>
      <c r="G21031">
        <v>49</v>
      </c>
      <c r="H21031">
        <v>20</v>
      </c>
      <c r="I21031">
        <v>2</v>
      </c>
      <c r="J21031">
        <v>174</v>
      </c>
    </row>
    <row r="21032" spans="1:14" hidden="1" outlineLevel="2" x14ac:dyDescent="0.25">
      <c r="A21032" t="s">
        <v>2141</v>
      </c>
      <c r="B21032">
        <v>5</v>
      </c>
      <c r="C21032">
        <v>38</v>
      </c>
      <c r="D21032">
        <v>5</v>
      </c>
      <c r="E21032">
        <v>33</v>
      </c>
      <c r="F21032">
        <v>0</v>
      </c>
      <c r="G21032">
        <v>37</v>
      </c>
      <c r="H21032">
        <v>15</v>
      </c>
      <c r="I21032">
        <v>2</v>
      </c>
      <c r="J21032">
        <v>170</v>
      </c>
      <c r="K21032">
        <v>1</v>
      </c>
    </row>
    <row r="21033" spans="1:14" hidden="1" outlineLevel="2" x14ac:dyDescent="0.25">
      <c r="A21033" t="s">
        <v>2141</v>
      </c>
      <c r="B21033">
        <v>8</v>
      </c>
      <c r="C21033">
        <v>38</v>
      </c>
      <c r="D21033">
        <v>15</v>
      </c>
      <c r="E21033">
        <v>23</v>
      </c>
      <c r="F21033">
        <v>2</v>
      </c>
      <c r="G21033">
        <v>41</v>
      </c>
      <c r="H21033">
        <v>23</v>
      </c>
      <c r="I21033">
        <v>0</v>
      </c>
      <c r="J21033">
        <v>210</v>
      </c>
      <c r="K21033">
        <v>0</v>
      </c>
    </row>
    <row r="21034" spans="1:14" hidden="1" outlineLevel="2" x14ac:dyDescent="0.25">
      <c r="A21034" t="s">
        <v>2141</v>
      </c>
      <c r="B21034">
        <v>10</v>
      </c>
      <c r="C21034">
        <v>30</v>
      </c>
      <c r="D21034">
        <v>9</v>
      </c>
      <c r="E21034">
        <v>21</v>
      </c>
      <c r="F21034">
        <v>0</v>
      </c>
      <c r="G21034">
        <v>30</v>
      </c>
      <c r="H21034">
        <v>14</v>
      </c>
      <c r="I21034">
        <v>2</v>
      </c>
      <c r="J21034">
        <v>189</v>
      </c>
      <c r="K21034">
        <v>1</v>
      </c>
    </row>
    <row r="21035" spans="1:14" hidden="1" outlineLevel="2" x14ac:dyDescent="0.25">
      <c r="A21035" t="s">
        <v>2141</v>
      </c>
      <c r="B21035">
        <v>3</v>
      </c>
      <c r="C21035">
        <v>7</v>
      </c>
      <c r="D21035">
        <v>11</v>
      </c>
      <c r="E21035">
        <v>-4</v>
      </c>
      <c r="F21035">
        <v>0</v>
      </c>
      <c r="G21035">
        <v>19</v>
      </c>
      <c r="H21035">
        <v>9</v>
      </c>
      <c r="I21035">
        <v>0</v>
      </c>
      <c r="J21035">
        <v>213</v>
      </c>
      <c r="K21035">
        <v>2</v>
      </c>
    </row>
    <row r="21036" spans="1:14" hidden="1" outlineLevel="2" x14ac:dyDescent="0.25">
      <c r="A21036" t="s">
        <v>2141</v>
      </c>
      <c r="B21036">
        <v>13</v>
      </c>
      <c r="C21036">
        <v>56</v>
      </c>
      <c r="D21036">
        <v>20</v>
      </c>
      <c r="E21036">
        <v>36</v>
      </c>
      <c r="F21036">
        <v>1</v>
      </c>
      <c r="G21036">
        <v>36</v>
      </c>
      <c r="H21036">
        <v>19</v>
      </c>
      <c r="I21036">
        <v>2</v>
      </c>
      <c r="J21036">
        <v>253</v>
      </c>
      <c r="K21036">
        <v>1</v>
      </c>
    </row>
    <row r="21037" spans="1:14" hidden="1" outlineLevel="2" x14ac:dyDescent="0.25">
      <c r="A21037" t="s">
        <v>2141</v>
      </c>
      <c r="B21037">
        <v>4</v>
      </c>
      <c r="C21037">
        <v>8</v>
      </c>
      <c r="D21037">
        <v>20</v>
      </c>
      <c r="E21037">
        <v>-12</v>
      </c>
      <c r="F21037">
        <v>0</v>
      </c>
      <c r="G21037">
        <v>21</v>
      </c>
      <c r="H21037">
        <v>9</v>
      </c>
      <c r="I21037">
        <v>4</v>
      </c>
      <c r="J21037">
        <v>104</v>
      </c>
      <c r="K21037">
        <v>0</v>
      </c>
    </row>
    <row r="21038" spans="1:14" outlineLevel="1" collapsed="1" x14ac:dyDescent="0.25">
      <c r="A21038" s="1" t="s">
        <v>6101</v>
      </c>
      <c r="B21038">
        <f>SUBTOTAL(9,B21039:B21049)</f>
        <v>0</v>
      </c>
      <c r="C21038">
        <f>SUBTOTAL(9,C21039:C21049)</f>
        <v>0</v>
      </c>
      <c r="D21038">
        <f>SUBTOTAL(9,D21039:D21049)</f>
        <v>0</v>
      </c>
      <c r="E21038">
        <f>SUBTOTAL(9,E21039:E21049)</f>
        <v>0</v>
      </c>
      <c r="F21038">
        <f>SUBTOTAL(9,F21039:F21049)</f>
        <v>0</v>
      </c>
      <c r="G21038">
        <f>SUBTOTAL(9,G21039:G21049)</f>
        <v>0</v>
      </c>
      <c r="H21038">
        <f>SUBTOTAL(9,H21039:H21049)</f>
        <v>0</v>
      </c>
      <c r="I21038">
        <f>SUBTOTAL(9,I21039:I21049)</f>
        <v>0</v>
      </c>
      <c r="J21038">
        <f>SUBTOTAL(9,J21039:J21049)</f>
        <v>0</v>
      </c>
      <c r="K21038">
        <f>SUBTOTAL(9,K21039:K21049)</f>
        <v>0</v>
      </c>
      <c r="L21038">
        <f>SUBTOTAL(9,L21039:L21049)</f>
        <v>1</v>
      </c>
      <c r="M21038">
        <f>SUBTOTAL(9,M21039:M21049)</f>
        <v>16</v>
      </c>
      <c r="N21038">
        <f>SUBTOTAL(9,N21039:N21049)</f>
        <v>0</v>
      </c>
    </row>
    <row r="21039" spans="1:14" hidden="1" outlineLevel="2" x14ac:dyDescent="0.25">
      <c r="A21039" t="s">
        <v>2140</v>
      </c>
    </row>
    <row r="21040" spans="1:14" hidden="1" outlineLevel="2" x14ac:dyDescent="0.25">
      <c r="A21040" t="s">
        <v>2140</v>
      </c>
    </row>
    <row r="21041" spans="1:14" hidden="1" outlineLevel="2" x14ac:dyDescent="0.25">
      <c r="A21041" t="s">
        <v>2140</v>
      </c>
    </row>
    <row r="21042" spans="1:14" hidden="1" outlineLevel="2" x14ac:dyDescent="0.25">
      <c r="A21042" t="s">
        <v>2140</v>
      </c>
    </row>
    <row r="21043" spans="1:14" hidden="1" outlineLevel="2" x14ac:dyDescent="0.25">
      <c r="A21043" t="s">
        <v>2140</v>
      </c>
    </row>
    <row r="21044" spans="1:14" hidden="1" outlineLevel="2" x14ac:dyDescent="0.25">
      <c r="A21044" t="s">
        <v>2140</v>
      </c>
    </row>
    <row r="21045" spans="1:14" hidden="1" outlineLevel="2" x14ac:dyDescent="0.25">
      <c r="A21045" t="s">
        <v>2140</v>
      </c>
      <c r="L21045">
        <v>1</v>
      </c>
      <c r="M21045">
        <v>16</v>
      </c>
      <c r="N21045">
        <v>0</v>
      </c>
    </row>
    <row r="21046" spans="1:14" hidden="1" outlineLevel="2" x14ac:dyDescent="0.25">
      <c r="A21046" t="s">
        <v>2140</v>
      </c>
    </row>
    <row r="21047" spans="1:14" hidden="1" outlineLevel="2" x14ac:dyDescent="0.25">
      <c r="A21047" t="s">
        <v>2140</v>
      </c>
    </row>
    <row r="21048" spans="1:14" hidden="1" outlineLevel="2" x14ac:dyDescent="0.25">
      <c r="A21048" t="s">
        <v>2140</v>
      </c>
    </row>
    <row r="21049" spans="1:14" hidden="1" outlineLevel="2" x14ac:dyDescent="0.25">
      <c r="A21049" t="s">
        <v>2140</v>
      </c>
    </row>
    <row r="21050" spans="1:14" outlineLevel="1" collapsed="1" x14ac:dyDescent="0.25">
      <c r="A21050" s="1" t="s">
        <v>6100</v>
      </c>
      <c r="B21050">
        <f>SUBTOTAL(9,B21051:B21061)</f>
        <v>0</v>
      </c>
      <c r="C21050">
        <f>SUBTOTAL(9,C21051:C21061)</f>
        <v>0</v>
      </c>
      <c r="D21050">
        <f>SUBTOTAL(9,D21051:D21061)</f>
        <v>0</v>
      </c>
      <c r="E21050">
        <f>SUBTOTAL(9,E21051:E21061)</f>
        <v>0</v>
      </c>
      <c r="F21050">
        <f>SUBTOTAL(9,F21051:F21061)</f>
        <v>0</v>
      </c>
      <c r="G21050">
        <f>SUBTOTAL(9,G21051:G21061)</f>
        <v>0</v>
      </c>
      <c r="H21050">
        <f>SUBTOTAL(9,H21051:H21061)</f>
        <v>0</v>
      </c>
      <c r="I21050">
        <f>SUBTOTAL(9,I21051:I21061)</f>
        <v>0</v>
      </c>
      <c r="J21050">
        <f>SUBTOTAL(9,J21051:J21061)</f>
        <v>0</v>
      </c>
      <c r="K21050">
        <f>SUBTOTAL(9,K21051:K21061)</f>
        <v>0</v>
      </c>
      <c r="L21050">
        <f>SUBTOTAL(9,L21051:L21061)</f>
        <v>0</v>
      </c>
      <c r="M21050">
        <f>SUBTOTAL(9,M21051:M21061)</f>
        <v>0</v>
      </c>
      <c r="N21050">
        <f>SUBTOTAL(9,N21051:N21061)</f>
        <v>0</v>
      </c>
    </row>
    <row r="21051" spans="1:14" hidden="1" outlineLevel="2" x14ac:dyDescent="0.25">
      <c r="A21051" t="s">
        <v>2139</v>
      </c>
    </row>
    <row r="21052" spans="1:14" hidden="1" outlineLevel="2" x14ac:dyDescent="0.25">
      <c r="A21052" t="s">
        <v>2139</v>
      </c>
    </row>
    <row r="21053" spans="1:14" hidden="1" outlineLevel="2" x14ac:dyDescent="0.25">
      <c r="A21053" t="s">
        <v>2139</v>
      </c>
    </row>
    <row r="21054" spans="1:14" hidden="1" outlineLevel="2" x14ac:dyDescent="0.25">
      <c r="A21054" t="s">
        <v>2139</v>
      </c>
    </row>
    <row r="21055" spans="1:14" hidden="1" outlineLevel="2" x14ac:dyDescent="0.25">
      <c r="A21055" t="s">
        <v>2139</v>
      </c>
    </row>
    <row r="21056" spans="1:14" hidden="1" outlineLevel="2" x14ac:dyDescent="0.25">
      <c r="A21056" t="s">
        <v>2139</v>
      </c>
    </row>
    <row r="21057" spans="1:14" hidden="1" outlineLevel="2" x14ac:dyDescent="0.25">
      <c r="A21057" t="s">
        <v>2139</v>
      </c>
    </row>
    <row r="21058" spans="1:14" hidden="1" outlineLevel="2" x14ac:dyDescent="0.25">
      <c r="A21058" t="s">
        <v>2139</v>
      </c>
    </row>
    <row r="21059" spans="1:14" hidden="1" outlineLevel="2" x14ac:dyDescent="0.25">
      <c r="A21059" t="s">
        <v>2139</v>
      </c>
    </row>
    <row r="21060" spans="1:14" hidden="1" outlineLevel="2" x14ac:dyDescent="0.25">
      <c r="A21060" t="s">
        <v>2139</v>
      </c>
    </row>
    <row r="21061" spans="1:14" hidden="1" outlineLevel="2" x14ac:dyDescent="0.25">
      <c r="A21061" t="s">
        <v>2139</v>
      </c>
    </row>
    <row r="21062" spans="1:14" outlineLevel="1" collapsed="1" x14ac:dyDescent="0.25">
      <c r="A21062" s="1" t="s">
        <v>6099</v>
      </c>
      <c r="B21062">
        <f>SUBTOTAL(9,B21063:B21073)</f>
        <v>0</v>
      </c>
      <c r="C21062">
        <f>SUBTOTAL(9,C21063:C21073)</f>
        <v>0</v>
      </c>
      <c r="D21062">
        <f>SUBTOTAL(9,D21063:D21073)</f>
        <v>0</v>
      </c>
      <c r="E21062">
        <f>SUBTOTAL(9,E21063:E21073)</f>
        <v>0</v>
      </c>
      <c r="F21062">
        <f>SUBTOTAL(9,F21063:F21073)</f>
        <v>0</v>
      </c>
      <c r="G21062">
        <f>SUBTOTAL(9,G21063:G21073)</f>
        <v>0</v>
      </c>
      <c r="H21062">
        <f>SUBTOTAL(9,H21063:H21073)</f>
        <v>0</v>
      </c>
      <c r="I21062">
        <f>SUBTOTAL(9,I21063:I21073)</f>
        <v>0</v>
      </c>
      <c r="J21062">
        <f>SUBTOTAL(9,J21063:J21073)</f>
        <v>0</v>
      </c>
      <c r="K21062">
        <f>SUBTOTAL(9,K21063:K21073)</f>
        <v>0</v>
      </c>
      <c r="L21062">
        <f>SUBTOTAL(9,L21063:L21073)</f>
        <v>31</v>
      </c>
      <c r="M21062">
        <f>SUBTOTAL(9,M21063:M21073)</f>
        <v>465</v>
      </c>
      <c r="N21062">
        <f>SUBTOTAL(9,N21063:N21073)</f>
        <v>4</v>
      </c>
    </row>
    <row r="21063" spans="1:14" hidden="1" outlineLevel="2" x14ac:dyDescent="0.25">
      <c r="A21063" t="s">
        <v>2138</v>
      </c>
      <c r="L21063">
        <v>1</v>
      </c>
      <c r="M21063">
        <v>15</v>
      </c>
      <c r="N21063">
        <v>0</v>
      </c>
    </row>
    <row r="21064" spans="1:14" hidden="1" outlineLevel="2" x14ac:dyDescent="0.25">
      <c r="A21064" t="s">
        <v>2138</v>
      </c>
      <c r="L21064">
        <v>1</v>
      </c>
      <c r="M21064">
        <v>8</v>
      </c>
    </row>
    <row r="21065" spans="1:14" hidden="1" outlineLevel="2" x14ac:dyDescent="0.25">
      <c r="A21065" t="s">
        <v>2138</v>
      </c>
    </row>
    <row r="21066" spans="1:14" hidden="1" outlineLevel="2" x14ac:dyDescent="0.25">
      <c r="A21066" t="s">
        <v>2138</v>
      </c>
      <c r="L21066">
        <v>1</v>
      </c>
      <c r="M21066">
        <v>22</v>
      </c>
      <c r="N21066">
        <v>0</v>
      </c>
    </row>
    <row r="21067" spans="1:14" hidden="1" outlineLevel="2" x14ac:dyDescent="0.25">
      <c r="A21067" t="s">
        <v>2138</v>
      </c>
      <c r="B21067">
        <v>0</v>
      </c>
      <c r="L21067">
        <v>4</v>
      </c>
      <c r="M21067">
        <v>69</v>
      </c>
    </row>
    <row r="21068" spans="1:14" hidden="1" outlineLevel="2" x14ac:dyDescent="0.25">
      <c r="A21068" t="s">
        <v>2138</v>
      </c>
    </row>
    <row r="21069" spans="1:14" hidden="1" outlineLevel="2" x14ac:dyDescent="0.25">
      <c r="A21069" t="s">
        <v>2138</v>
      </c>
      <c r="L21069">
        <v>4</v>
      </c>
      <c r="M21069">
        <v>38</v>
      </c>
      <c r="N21069">
        <v>0</v>
      </c>
    </row>
    <row r="21070" spans="1:14" hidden="1" outlineLevel="2" x14ac:dyDescent="0.25">
      <c r="A21070" t="s">
        <v>2138</v>
      </c>
      <c r="L21070">
        <v>4</v>
      </c>
      <c r="M21070">
        <v>50</v>
      </c>
      <c r="N21070">
        <v>1</v>
      </c>
    </row>
    <row r="21071" spans="1:14" hidden="1" outlineLevel="2" x14ac:dyDescent="0.25">
      <c r="A21071" t="s">
        <v>2138</v>
      </c>
      <c r="L21071">
        <v>5</v>
      </c>
      <c r="M21071">
        <v>143</v>
      </c>
      <c r="N21071">
        <v>2</v>
      </c>
    </row>
    <row r="21072" spans="1:14" hidden="1" outlineLevel="2" x14ac:dyDescent="0.25">
      <c r="A21072" t="s">
        <v>2138</v>
      </c>
      <c r="L21072">
        <v>7</v>
      </c>
      <c r="M21072">
        <v>86</v>
      </c>
      <c r="N21072">
        <v>1</v>
      </c>
    </row>
    <row r="21073" spans="1:14" hidden="1" outlineLevel="2" x14ac:dyDescent="0.25">
      <c r="A21073" t="s">
        <v>2138</v>
      </c>
      <c r="L21073">
        <v>4</v>
      </c>
      <c r="M21073">
        <v>34</v>
      </c>
    </row>
    <row r="21074" spans="1:14" outlineLevel="1" collapsed="1" x14ac:dyDescent="0.25">
      <c r="A21074" s="1" t="s">
        <v>6098</v>
      </c>
      <c r="B21074">
        <f>SUBTOTAL(9,B21075:B21085)</f>
        <v>0</v>
      </c>
      <c r="C21074">
        <f>SUBTOTAL(9,C21075:C21085)</f>
        <v>0</v>
      </c>
      <c r="D21074">
        <f>SUBTOTAL(9,D21075:D21085)</f>
        <v>0</v>
      </c>
      <c r="E21074">
        <f>SUBTOTAL(9,E21075:E21085)</f>
        <v>0</v>
      </c>
      <c r="F21074">
        <f>SUBTOTAL(9,F21075:F21085)</f>
        <v>0</v>
      </c>
      <c r="G21074">
        <f>SUBTOTAL(9,G21075:G21085)</f>
        <v>0</v>
      </c>
      <c r="H21074">
        <f>SUBTOTAL(9,H21075:H21085)</f>
        <v>0</v>
      </c>
      <c r="I21074">
        <f>SUBTOTAL(9,I21075:I21085)</f>
        <v>0</v>
      </c>
      <c r="J21074">
        <f>SUBTOTAL(9,J21075:J21085)</f>
        <v>0</v>
      </c>
      <c r="K21074">
        <f>SUBTOTAL(9,K21075:K21085)</f>
        <v>0</v>
      </c>
      <c r="L21074">
        <f>SUBTOTAL(9,L21075:L21085)</f>
        <v>0</v>
      </c>
      <c r="M21074">
        <f>SUBTOTAL(9,M21075:M21085)</f>
        <v>0</v>
      </c>
      <c r="N21074">
        <f>SUBTOTAL(9,N21075:N21085)</f>
        <v>0</v>
      </c>
    </row>
    <row r="21075" spans="1:14" hidden="1" outlineLevel="2" x14ac:dyDescent="0.25">
      <c r="A21075" t="s">
        <v>2137</v>
      </c>
    </row>
    <row r="21076" spans="1:14" hidden="1" outlineLevel="2" x14ac:dyDescent="0.25">
      <c r="A21076" t="s">
        <v>2137</v>
      </c>
    </row>
    <row r="21077" spans="1:14" hidden="1" outlineLevel="2" x14ac:dyDescent="0.25">
      <c r="A21077" t="s">
        <v>2137</v>
      </c>
    </row>
    <row r="21078" spans="1:14" hidden="1" outlineLevel="2" x14ac:dyDescent="0.25">
      <c r="A21078" t="s">
        <v>2137</v>
      </c>
    </row>
    <row r="21079" spans="1:14" hidden="1" outlineLevel="2" x14ac:dyDescent="0.25">
      <c r="A21079" t="s">
        <v>2137</v>
      </c>
    </row>
    <row r="21080" spans="1:14" hidden="1" outlineLevel="2" x14ac:dyDescent="0.25">
      <c r="A21080" t="s">
        <v>2137</v>
      </c>
    </row>
    <row r="21081" spans="1:14" hidden="1" outlineLevel="2" x14ac:dyDescent="0.25">
      <c r="A21081" t="s">
        <v>2137</v>
      </c>
    </row>
    <row r="21082" spans="1:14" hidden="1" outlineLevel="2" x14ac:dyDescent="0.25">
      <c r="A21082" t="s">
        <v>2137</v>
      </c>
    </row>
    <row r="21083" spans="1:14" hidden="1" outlineLevel="2" x14ac:dyDescent="0.25">
      <c r="A21083" t="s">
        <v>2137</v>
      </c>
    </row>
    <row r="21084" spans="1:14" hidden="1" outlineLevel="2" x14ac:dyDescent="0.25">
      <c r="A21084" t="s">
        <v>2137</v>
      </c>
    </row>
    <row r="21085" spans="1:14" hidden="1" outlineLevel="2" x14ac:dyDescent="0.25">
      <c r="A21085" t="s">
        <v>2137</v>
      </c>
    </row>
    <row r="21086" spans="1:14" outlineLevel="1" collapsed="1" x14ac:dyDescent="0.25">
      <c r="A21086" s="1" t="s">
        <v>6097</v>
      </c>
      <c r="B21086">
        <f>SUBTOTAL(9,B21087:B21097)</f>
        <v>0</v>
      </c>
      <c r="C21086">
        <f>SUBTOTAL(9,C21087:C21097)</f>
        <v>0</v>
      </c>
      <c r="D21086">
        <f>SUBTOTAL(9,D21087:D21097)</f>
        <v>0</v>
      </c>
      <c r="E21086">
        <f>SUBTOTAL(9,E21087:E21097)</f>
        <v>0</v>
      </c>
      <c r="F21086">
        <f>SUBTOTAL(9,F21087:F21097)</f>
        <v>0</v>
      </c>
      <c r="G21086">
        <f>SUBTOTAL(9,G21087:G21097)</f>
        <v>0</v>
      </c>
      <c r="H21086">
        <f>SUBTOTAL(9,H21087:H21097)</f>
        <v>0</v>
      </c>
      <c r="I21086">
        <f>SUBTOTAL(9,I21087:I21097)</f>
        <v>0</v>
      </c>
      <c r="J21086">
        <f>SUBTOTAL(9,J21087:J21097)</f>
        <v>0</v>
      </c>
      <c r="K21086">
        <f>SUBTOTAL(9,K21087:K21097)</f>
        <v>0</v>
      </c>
      <c r="L21086">
        <f>SUBTOTAL(9,L21087:L21097)</f>
        <v>42</v>
      </c>
      <c r="M21086">
        <f>SUBTOTAL(9,M21087:M21097)</f>
        <v>511</v>
      </c>
      <c r="N21086">
        <f>SUBTOTAL(9,N21087:N21097)</f>
        <v>2</v>
      </c>
    </row>
    <row r="21087" spans="1:14" hidden="1" outlineLevel="2" x14ac:dyDescent="0.25">
      <c r="A21087" t="s">
        <v>2136</v>
      </c>
      <c r="L21087">
        <v>8</v>
      </c>
      <c r="M21087">
        <v>134</v>
      </c>
      <c r="N21087">
        <v>0</v>
      </c>
    </row>
    <row r="21088" spans="1:14" hidden="1" outlineLevel="2" x14ac:dyDescent="0.25">
      <c r="A21088" t="s">
        <v>2136</v>
      </c>
      <c r="L21088">
        <v>2</v>
      </c>
      <c r="M21088">
        <v>13</v>
      </c>
    </row>
    <row r="21089" spans="1:14" hidden="1" outlineLevel="2" x14ac:dyDescent="0.25">
      <c r="A21089" t="s">
        <v>2136</v>
      </c>
      <c r="L21089">
        <v>5</v>
      </c>
      <c r="M21089">
        <v>47</v>
      </c>
      <c r="N21089">
        <v>1</v>
      </c>
    </row>
    <row r="21090" spans="1:14" hidden="1" outlineLevel="2" x14ac:dyDescent="0.25">
      <c r="A21090" t="s">
        <v>2136</v>
      </c>
      <c r="L21090">
        <v>6</v>
      </c>
      <c r="M21090">
        <v>80</v>
      </c>
      <c r="N21090">
        <v>0</v>
      </c>
    </row>
    <row r="21091" spans="1:14" hidden="1" outlineLevel="2" x14ac:dyDescent="0.25">
      <c r="A21091" t="s">
        <v>2136</v>
      </c>
      <c r="L21091">
        <v>2</v>
      </c>
      <c r="M21091">
        <v>8</v>
      </c>
    </row>
    <row r="21092" spans="1:14" hidden="1" outlineLevel="2" x14ac:dyDescent="0.25">
      <c r="A21092" t="s">
        <v>2136</v>
      </c>
      <c r="L21092">
        <v>9</v>
      </c>
      <c r="M21092">
        <v>130</v>
      </c>
      <c r="N21092">
        <v>0</v>
      </c>
    </row>
    <row r="21093" spans="1:14" hidden="1" outlineLevel="2" x14ac:dyDescent="0.25">
      <c r="A21093" t="s">
        <v>2136</v>
      </c>
      <c r="L21093">
        <v>7</v>
      </c>
      <c r="M21093">
        <v>69</v>
      </c>
      <c r="N21093">
        <v>0</v>
      </c>
    </row>
    <row r="21094" spans="1:14" hidden="1" outlineLevel="2" x14ac:dyDescent="0.25">
      <c r="A21094" t="s">
        <v>2136</v>
      </c>
      <c r="L21094">
        <v>1</v>
      </c>
      <c r="M21094">
        <v>17</v>
      </c>
      <c r="N21094">
        <v>0</v>
      </c>
    </row>
    <row r="21095" spans="1:14" hidden="1" outlineLevel="2" x14ac:dyDescent="0.25">
      <c r="A21095" t="s">
        <v>2136</v>
      </c>
    </row>
    <row r="21096" spans="1:14" hidden="1" outlineLevel="2" x14ac:dyDescent="0.25">
      <c r="A21096" t="s">
        <v>2136</v>
      </c>
      <c r="L21096">
        <v>2</v>
      </c>
      <c r="M21096">
        <v>13</v>
      </c>
      <c r="N21096">
        <v>1</v>
      </c>
    </row>
    <row r="21097" spans="1:14" hidden="1" outlineLevel="2" x14ac:dyDescent="0.25">
      <c r="A21097" t="s">
        <v>2136</v>
      </c>
    </row>
    <row r="21098" spans="1:14" outlineLevel="1" collapsed="1" x14ac:dyDescent="0.25">
      <c r="A21098" s="1" t="s">
        <v>6096</v>
      </c>
      <c r="B21098">
        <f>SUBTOTAL(9,B21099:B21109)</f>
        <v>0</v>
      </c>
      <c r="C21098">
        <f>SUBTOTAL(9,C21099:C21109)</f>
        <v>0</v>
      </c>
      <c r="D21098">
        <f>SUBTOTAL(9,D21099:D21109)</f>
        <v>0</v>
      </c>
      <c r="E21098">
        <f>SUBTOTAL(9,E21099:E21109)</f>
        <v>0</v>
      </c>
      <c r="F21098">
        <f>SUBTOTAL(9,F21099:F21109)</f>
        <v>0</v>
      </c>
      <c r="G21098">
        <f>SUBTOTAL(9,G21099:G21109)</f>
        <v>0</v>
      </c>
      <c r="H21098">
        <f>SUBTOTAL(9,H21099:H21109)</f>
        <v>0</v>
      </c>
      <c r="I21098">
        <f>SUBTOTAL(9,I21099:I21109)</f>
        <v>0</v>
      </c>
      <c r="J21098">
        <f>SUBTOTAL(9,J21099:J21109)</f>
        <v>0</v>
      </c>
      <c r="K21098">
        <f>SUBTOTAL(9,K21099:K21109)</f>
        <v>0</v>
      </c>
      <c r="L21098">
        <f>SUBTOTAL(9,L21099:L21109)</f>
        <v>0</v>
      </c>
      <c r="M21098">
        <f>SUBTOTAL(9,M21099:M21109)</f>
        <v>0</v>
      </c>
      <c r="N21098">
        <f>SUBTOTAL(9,N21099:N21109)</f>
        <v>0</v>
      </c>
    </row>
    <row r="21099" spans="1:14" hidden="1" outlineLevel="2" x14ac:dyDescent="0.25">
      <c r="A21099" t="s">
        <v>2135</v>
      </c>
    </row>
    <row r="21100" spans="1:14" hidden="1" outlineLevel="2" x14ac:dyDescent="0.25">
      <c r="A21100" t="s">
        <v>2135</v>
      </c>
    </row>
    <row r="21101" spans="1:14" hidden="1" outlineLevel="2" x14ac:dyDescent="0.25">
      <c r="A21101" t="s">
        <v>2135</v>
      </c>
    </row>
    <row r="21102" spans="1:14" hidden="1" outlineLevel="2" x14ac:dyDescent="0.25">
      <c r="A21102" t="s">
        <v>2135</v>
      </c>
    </row>
    <row r="21103" spans="1:14" hidden="1" outlineLevel="2" x14ac:dyDescent="0.25">
      <c r="A21103" t="s">
        <v>2135</v>
      </c>
    </row>
    <row r="21104" spans="1:14" hidden="1" outlineLevel="2" x14ac:dyDescent="0.25">
      <c r="A21104" t="s">
        <v>2135</v>
      </c>
    </row>
    <row r="21105" spans="1:14" hidden="1" outlineLevel="2" x14ac:dyDescent="0.25">
      <c r="A21105" t="s">
        <v>2135</v>
      </c>
    </row>
    <row r="21106" spans="1:14" hidden="1" outlineLevel="2" x14ac:dyDescent="0.25">
      <c r="A21106" t="s">
        <v>2135</v>
      </c>
    </row>
    <row r="21107" spans="1:14" hidden="1" outlineLevel="2" x14ac:dyDescent="0.25">
      <c r="A21107" t="s">
        <v>2135</v>
      </c>
    </row>
    <row r="21108" spans="1:14" hidden="1" outlineLevel="2" x14ac:dyDescent="0.25">
      <c r="A21108" t="s">
        <v>2135</v>
      </c>
    </row>
    <row r="21109" spans="1:14" hidden="1" outlineLevel="2" x14ac:dyDescent="0.25">
      <c r="A21109" t="s">
        <v>2135</v>
      </c>
    </row>
    <row r="21110" spans="1:14" outlineLevel="1" collapsed="1" x14ac:dyDescent="0.25">
      <c r="A21110" s="1" t="s">
        <v>6095</v>
      </c>
      <c r="B21110">
        <f>SUBTOTAL(9,B21111:B21121)</f>
        <v>0</v>
      </c>
      <c r="C21110">
        <f>SUBTOTAL(9,C21111:C21121)</f>
        <v>0</v>
      </c>
      <c r="D21110">
        <f>SUBTOTAL(9,D21111:D21121)</f>
        <v>0</v>
      </c>
      <c r="E21110">
        <f>SUBTOTAL(9,E21111:E21121)</f>
        <v>0</v>
      </c>
      <c r="F21110">
        <f>SUBTOTAL(9,F21111:F21121)</f>
        <v>0</v>
      </c>
      <c r="G21110">
        <f>SUBTOTAL(9,G21111:G21121)</f>
        <v>0</v>
      </c>
      <c r="H21110">
        <f>SUBTOTAL(9,H21111:H21121)</f>
        <v>0</v>
      </c>
      <c r="I21110">
        <f>SUBTOTAL(9,I21111:I21121)</f>
        <v>0</v>
      </c>
      <c r="J21110">
        <f>SUBTOTAL(9,J21111:J21121)</f>
        <v>0</v>
      </c>
      <c r="K21110">
        <f>SUBTOTAL(9,K21111:K21121)</f>
        <v>0</v>
      </c>
      <c r="L21110">
        <f>SUBTOTAL(9,L21111:L21121)</f>
        <v>0</v>
      </c>
      <c r="M21110">
        <f>SUBTOTAL(9,M21111:M21121)</f>
        <v>0</v>
      </c>
      <c r="N21110">
        <f>SUBTOTAL(9,N21111:N21121)</f>
        <v>0</v>
      </c>
    </row>
    <row r="21111" spans="1:14" hidden="1" outlineLevel="2" x14ac:dyDescent="0.25">
      <c r="A21111" t="s">
        <v>2134</v>
      </c>
    </row>
    <row r="21112" spans="1:14" hidden="1" outlineLevel="2" x14ac:dyDescent="0.25">
      <c r="A21112" t="s">
        <v>2134</v>
      </c>
    </row>
    <row r="21113" spans="1:14" hidden="1" outlineLevel="2" x14ac:dyDescent="0.25">
      <c r="A21113" t="s">
        <v>2134</v>
      </c>
    </row>
    <row r="21114" spans="1:14" hidden="1" outlineLevel="2" x14ac:dyDescent="0.25">
      <c r="A21114" t="s">
        <v>2134</v>
      </c>
    </row>
    <row r="21115" spans="1:14" hidden="1" outlineLevel="2" x14ac:dyDescent="0.25">
      <c r="A21115" t="s">
        <v>2134</v>
      </c>
    </row>
    <row r="21116" spans="1:14" hidden="1" outlineLevel="2" x14ac:dyDescent="0.25">
      <c r="A21116" t="s">
        <v>2134</v>
      </c>
    </row>
    <row r="21117" spans="1:14" hidden="1" outlineLevel="2" x14ac:dyDescent="0.25">
      <c r="A21117" t="s">
        <v>2134</v>
      </c>
    </row>
    <row r="21118" spans="1:14" hidden="1" outlineLevel="2" x14ac:dyDescent="0.25">
      <c r="A21118" t="s">
        <v>2134</v>
      </c>
    </row>
    <row r="21119" spans="1:14" hidden="1" outlineLevel="2" x14ac:dyDescent="0.25">
      <c r="A21119" t="s">
        <v>2134</v>
      </c>
    </row>
    <row r="21120" spans="1:14" hidden="1" outlineLevel="2" x14ac:dyDescent="0.25">
      <c r="A21120" t="s">
        <v>2134</v>
      </c>
    </row>
    <row r="21121" spans="1:14" hidden="1" outlineLevel="2" x14ac:dyDescent="0.25">
      <c r="A21121" t="s">
        <v>2134</v>
      </c>
    </row>
    <row r="21122" spans="1:14" outlineLevel="1" collapsed="1" x14ac:dyDescent="0.25">
      <c r="A21122" s="1" t="s">
        <v>6094</v>
      </c>
      <c r="B21122">
        <f>SUBTOTAL(9,B21123:B21133)</f>
        <v>0</v>
      </c>
      <c r="C21122">
        <f>SUBTOTAL(9,C21123:C21133)</f>
        <v>0</v>
      </c>
      <c r="D21122">
        <f>SUBTOTAL(9,D21123:D21133)</f>
        <v>0</v>
      </c>
      <c r="E21122">
        <f>SUBTOTAL(9,E21123:E21133)</f>
        <v>0</v>
      </c>
      <c r="F21122">
        <f>SUBTOTAL(9,F21123:F21133)</f>
        <v>0</v>
      </c>
      <c r="G21122">
        <f>SUBTOTAL(9,G21123:G21133)</f>
        <v>0</v>
      </c>
      <c r="H21122">
        <f>SUBTOTAL(9,H21123:H21133)</f>
        <v>0</v>
      </c>
      <c r="I21122">
        <f>SUBTOTAL(9,I21123:I21133)</f>
        <v>0</v>
      </c>
      <c r="J21122">
        <f>SUBTOTAL(9,J21123:J21133)</f>
        <v>0</v>
      </c>
      <c r="K21122">
        <f>SUBTOTAL(9,K21123:K21133)</f>
        <v>0</v>
      </c>
      <c r="L21122">
        <f>SUBTOTAL(9,L21123:L21133)</f>
        <v>0</v>
      </c>
      <c r="M21122">
        <f>SUBTOTAL(9,M21123:M21133)</f>
        <v>0</v>
      </c>
      <c r="N21122">
        <f>SUBTOTAL(9,N21123:N21133)</f>
        <v>0</v>
      </c>
    </row>
    <row r="21123" spans="1:14" hidden="1" outlineLevel="2" x14ac:dyDescent="0.25">
      <c r="A21123" t="s">
        <v>2133</v>
      </c>
    </row>
    <row r="21124" spans="1:14" hidden="1" outlineLevel="2" x14ac:dyDescent="0.25">
      <c r="A21124" t="s">
        <v>2133</v>
      </c>
    </row>
    <row r="21125" spans="1:14" hidden="1" outlineLevel="2" x14ac:dyDescent="0.25">
      <c r="A21125" t="s">
        <v>2133</v>
      </c>
    </row>
    <row r="21126" spans="1:14" hidden="1" outlineLevel="2" x14ac:dyDescent="0.25">
      <c r="A21126" t="s">
        <v>2133</v>
      </c>
    </row>
    <row r="21127" spans="1:14" hidden="1" outlineLevel="2" x14ac:dyDescent="0.25">
      <c r="A21127" t="s">
        <v>2133</v>
      </c>
    </row>
    <row r="21128" spans="1:14" hidden="1" outlineLevel="2" x14ac:dyDescent="0.25">
      <c r="A21128" t="s">
        <v>2133</v>
      </c>
    </row>
    <row r="21129" spans="1:14" hidden="1" outlineLevel="2" x14ac:dyDescent="0.25">
      <c r="A21129" t="s">
        <v>2133</v>
      </c>
    </row>
    <row r="21130" spans="1:14" hidden="1" outlineLevel="2" x14ac:dyDescent="0.25">
      <c r="A21130" t="s">
        <v>2133</v>
      </c>
    </row>
    <row r="21131" spans="1:14" hidden="1" outlineLevel="2" x14ac:dyDescent="0.25">
      <c r="A21131" t="s">
        <v>2133</v>
      </c>
    </row>
    <row r="21132" spans="1:14" hidden="1" outlineLevel="2" x14ac:dyDescent="0.25">
      <c r="A21132" t="s">
        <v>2133</v>
      </c>
    </row>
    <row r="21133" spans="1:14" hidden="1" outlineLevel="2" x14ac:dyDescent="0.25">
      <c r="A21133" t="s">
        <v>2133</v>
      </c>
    </row>
    <row r="21134" spans="1:14" outlineLevel="1" collapsed="1" x14ac:dyDescent="0.25">
      <c r="A21134" s="1" t="s">
        <v>6093</v>
      </c>
      <c r="B21134">
        <f>SUBTOTAL(9,B21135:B21145)</f>
        <v>12</v>
      </c>
      <c r="C21134">
        <f>SUBTOTAL(9,C21135:C21145)</f>
        <v>30</v>
      </c>
      <c r="D21134">
        <f>SUBTOTAL(9,D21135:D21145)</f>
        <v>4</v>
      </c>
      <c r="E21134">
        <f>SUBTOTAL(9,E21135:E21145)</f>
        <v>26</v>
      </c>
      <c r="F21134">
        <f>SUBTOTAL(9,F21135:F21145)</f>
        <v>1</v>
      </c>
      <c r="G21134">
        <f>SUBTOTAL(9,G21135:G21145)</f>
        <v>0</v>
      </c>
      <c r="H21134">
        <f>SUBTOTAL(9,H21135:H21145)</f>
        <v>0</v>
      </c>
      <c r="I21134">
        <f>SUBTOTAL(9,I21135:I21145)</f>
        <v>0</v>
      </c>
      <c r="J21134">
        <f>SUBTOTAL(9,J21135:J21145)</f>
        <v>0</v>
      </c>
      <c r="K21134">
        <f>SUBTOTAL(9,K21135:K21145)</f>
        <v>0</v>
      </c>
      <c r="L21134">
        <f>SUBTOTAL(9,L21135:L21145)</f>
        <v>0</v>
      </c>
      <c r="M21134">
        <f>SUBTOTAL(9,M21135:M21145)</f>
        <v>0</v>
      </c>
      <c r="N21134">
        <f>SUBTOTAL(9,N21135:N21145)</f>
        <v>0</v>
      </c>
    </row>
    <row r="21135" spans="1:14" hidden="1" outlineLevel="2" x14ac:dyDescent="0.25">
      <c r="A21135" t="s">
        <v>2132</v>
      </c>
    </row>
    <row r="21136" spans="1:14" hidden="1" outlineLevel="2" x14ac:dyDescent="0.25">
      <c r="A21136" t="s">
        <v>2132</v>
      </c>
    </row>
    <row r="21137" spans="1:14" hidden="1" outlineLevel="2" x14ac:dyDescent="0.25">
      <c r="A21137" t="s">
        <v>2132</v>
      </c>
    </row>
    <row r="21138" spans="1:14" hidden="1" outlineLevel="2" x14ac:dyDescent="0.25">
      <c r="A21138" t="s">
        <v>2132</v>
      </c>
    </row>
    <row r="21139" spans="1:14" hidden="1" outlineLevel="2" x14ac:dyDescent="0.25">
      <c r="A21139" t="s">
        <v>2132</v>
      </c>
      <c r="B21139">
        <v>4</v>
      </c>
      <c r="C21139">
        <v>13</v>
      </c>
      <c r="E21139">
        <v>13</v>
      </c>
      <c r="F21139">
        <v>1</v>
      </c>
    </row>
    <row r="21140" spans="1:14" hidden="1" outlineLevel="2" x14ac:dyDescent="0.25">
      <c r="A21140" t="s">
        <v>2132</v>
      </c>
      <c r="B21140">
        <v>4</v>
      </c>
      <c r="C21140">
        <v>10</v>
      </c>
      <c r="D21140">
        <v>1</v>
      </c>
      <c r="E21140">
        <v>9</v>
      </c>
      <c r="F21140">
        <v>0</v>
      </c>
    </row>
    <row r="21141" spans="1:14" hidden="1" outlineLevel="2" x14ac:dyDescent="0.25">
      <c r="A21141" t="s">
        <v>2132</v>
      </c>
    </row>
    <row r="21142" spans="1:14" hidden="1" outlineLevel="2" x14ac:dyDescent="0.25">
      <c r="A21142" t="s">
        <v>2132</v>
      </c>
      <c r="B21142">
        <v>4</v>
      </c>
      <c r="C21142">
        <v>7</v>
      </c>
      <c r="D21142">
        <v>3</v>
      </c>
      <c r="E21142">
        <v>4</v>
      </c>
      <c r="F21142">
        <v>0</v>
      </c>
    </row>
    <row r="21143" spans="1:14" hidden="1" outlineLevel="2" x14ac:dyDescent="0.25">
      <c r="A21143" t="s">
        <v>2132</v>
      </c>
    </row>
    <row r="21144" spans="1:14" hidden="1" outlineLevel="2" x14ac:dyDescent="0.25">
      <c r="A21144" t="s">
        <v>2132</v>
      </c>
    </row>
    <row r="21145" spans="1:14" hidden="1" outlineLevel="2" x14ac:dyDescent="0.25">
      <c r="A21145" t="s">
        <v>2132</v>
      </c>
    </row>
    <row r="21146" spans="1:14" outlineLevel="1" collapsed="1" x14ac:dyDescent="0.25">
      <c r="A21146" s="1" t="s">
        <v>6092</v>
      </c>
      <c r="B21146">
        <f>SUBTOTAL(9,B21147:B21157)</f>
        <v>0</v>
      </c>
      <c r="C21146">
        <f>SUBTOTAL(9,C21147:C21157)</f>
        <v>0</v>
      </c>
      <c r="D21146">
        <f>SUBTOTAL(9,D21147:D21157)</f>
        <v>0</v>
      </c>
      <c r="E21146">
        <f>SUBTOTAL(9,E21147:E21157)</f>
        <v>0</v>
      </c>
      <c r="F21146">
        <f>SUBTOTAL(9,F21147:F21157)</f>
        <v>0</v>
      </c>
      <c r="G21146">
        <f>SUBTOTAL(9,G21147:G21157)</f>
        <v>0</v>
      </c>
      <c r="H21146">
        <f>SUBTOTAL(9,H21147:H21157)</f>
        <v>0</v>
      </c>
      <c r="I21146">
        <f>SUBTOTAL(9,I21147:I21157)</f>
        <v>0</v>
      </c>
      <c r="J21146">
        <f>SUBTOTAL(9,J21147:J21157)</f>
        <v>0</v>
      </c>
      <c r="K21146">
        <f>SUBTOTAL(9,K21147:K21157)</f>
        <v>0</v>
      </c>
      <c r="L21146">
        <f>SUBTOTAL(9,L21147:L21157)</f>
        <v>0</v>
      </c>
      <c r="M21146">
        <f>SUBTOTAL(9,M21147:M21157)</f>
        <v>0</v>
      </c>
      <c r="N21146">
        <f>SUBTOTAL(9,N21147:N21157)</f>
        <v>0</v>
      </c>
    </row>
    <row r="21147" spans="1:14" hidden="1" outlineLevel="2" x14ac:dyDescent="0.25">
      <c r="A21147" t="s">
        <v>2131</v>
      </c>
    </row>
    <row r="21148" spans="1:14" hidden="1" outlineLevel="2" x14ac:dyDescent="0.25">
      <c r="A21148" t="s">
        <v>2131</v>
      </c>
    </row>
    <row r="21149" spans="1:14" hidden="1" outlineLevel="2" x14ac:dyDescent="0.25">
      <c r="A21149" t="s">
        <v>2131</v>
      </c>
    </row>
    <row r="21150" spans="1:14" hidden="1" outlineLevel="2" x14ac:dyDescent="0.25">
      <c r="A21150" t="s">
        <v>2131</v>
      </c>
    </row>
    <row r="21151" spans="1:14" hidden="1" outlineLevel="2" x14ac:dyDescent="0.25">
      <c r="A21151" t="s">
        <v>2131</v>
      </c>
    </row>
    <row r="21152" spans="1:14" hidden="1" outlineLevel="2" x14ac:dyDescent="0.25">
      <c r="A21152" t="s">
        <v>2131</v>
      </c>
    </row>
    <row r="21153" spans="1:14" hidden="1" outlineLevel="2" x14ac:dyDescent="0.25">
      <c r="A21153" t="s">
        <v>2131</v>
      </c>
    </row>
    <row r="21154" spans="1:14" hidden="1" outlineLevel="2" x14ac:dyDescent="0.25">
      <c r="A21154" t="s">
        <v>2131</v>
      </c>
    </row>
    <row r="21155" spans="1:14" hidden="1" outlineLevel="2" x14ac:dyDescent="0.25">
      <c r="A21155" t="s">
        <v>2131</v>
      </c>
    </row>
    <row r="21156" spans="1:14" hidden="1" outlineLevel="2" x14ac:dyDescent="0.25">
      <c r="A21156" t="s">
        <v>2131</v>
      </c>
    </row>
    <row r="21157" spans="1:14" hidden="1" outlineLevel="2" x14ac:dyDescent="0.25">
      <c r="A21157" t="s">
        <v>2131</v>
      </c>
    </row>
    <row r="21158" spans="1:14" outlineLevel="1" collapsed="1" x14ac:dyDescent="0.25">
      <c r="A21158" s="1" t="s">
        <v>6091</v>
      </c>
      <c r="B21158">
        <f>SUBTOTAL(9,B21159:B21169)</f>
        <v>0</v>
      </c>
      <c r="C21158">
        <f>SUBTOTAL(9,C21159:C21169)</f>
        <v>0</v>
      </c>
      <c r="D21158">
        <f>SUBTOTAL(9,D21159:D21169)</f>
        <v>0</v>
      </c>
      <c r="E21158">
        <f>SUBTOTAL(9,E21159:E21169)</f>
        <v>0</v>
      </c>
      <c r="F21158">
        <f>SUBTOTAL(9,F21159:F21169)</f>
        <v>0</v>
      </c>
      <c r="G21158">
        <f>SUBTOTAL(9,G21159:G21169)</f>
        <v>0</v>
      </c>
      <c r="H21158">
        <f>SUBTOTAL(9,H21159:H21169)</f>
        <v>0</v>
      </c>
      <c r="I21158">
        <f>SUBTOTAL(9,I21159:I21169)</f>
        <v>0</v>
      </c>
      <c r="J21158">
        <f>SUBTOTAL(9,J21159:J21169)</f>
        <v>0</v>
      </c>
      <c r="K21158">
        <f>SUBTOTAL(9,K21159:K21169)</f>
        <v>0</v>
      </c>
      <c r="L21158">
        <f>SUBTOTAL(9,L21159:L21169)</f>
        <v>1</v>
      </c>
      <c r="M21158">
        <f>SUBTOTAL(9,M21159:M21169)</f>
        <v>3</v>
      </c>
      <c r="N21158">
        <f>SUBTOTAL(9,N21159:N21169)</f>
        <v>0</v>
      </c>
    </row>
    <row r="21159" spans="1:14" hidden="1" outlineLevel="2" x14ac:dyDescent="0.25">
      <c r="A21159" t="s">
        <v>2130</v>
      </c>
      <c r="L21159">
        <v>1</v>
      </c>
      <c r="M21159">
        <v>3</v>
      </c>
      <c r="N21159">
        <v>0</v>
      </c>
    </row>
    <row r="21160" spans="1:14" hidden="1" outlineLevel="2" x14ac:dyDescent="0.25">
      <c r="A21160" t="s">
        <v>2130</v>
      </c>
    </row>
    <row r="21161" spans="1:14" hidden="1" outlineLevel="2" x14ac:dyDescent="0.25">
      <c r="A21161" t="s">
        <v>2130</v>
      </c>
    </row>
    <row r="21162" spans="1:14" hidden="1" outlineLevel="2" x14ac:dyDescent="0.25">
      <c r="A21162" t="s">
        <v>2130</v>
      </c>
    </row>
    <row r="21163" spans="1:14" hidden="1" outlineLevel="2" x14ac:dyDescent="0.25">
      <c r="A21163" t="s">
        <v>2130</v>
      </c>
    </row>
    <row r="21164" spans="1:14" hidden="1" outlineLevel="2" x14ac:dyDescent="0.25">
      <c r="A21164" t="s">
        <v>2130</v>
      </c>
    </row>
    <row r="21165" spans="1:14" hidden="1" outlineLevel="2" x14ac:dyDescent="0.25">
      <c r="A21165" t="s">
        <v>2130</v>
      </c>
    </row>
    <row r="21166" spans="1:14" hidden="1" outlineLevel="2" x14ac:dyDescent="0.25">
      <c r="A21166" t="s">
        <v>2130</v>
      </c>
    </row>
    <row r="21167" spans="1:14" hidden="1" outlineLevel="2" x14ac:dyDescent="0.25">
      <c r="A21167" t="s">
        <v>2130</v>
      </c>
    </row>
    <row r="21168" spans="1:14" hidden="1" outlineLevel="2" x14ac:dyDescent="0.25">
      <c r="A21168" t="s">
        <v>2130</v>
      </c>
    </row>
    <row r="21169" spans="1:14" hidden="1" outlineLevel="2" x14ac:dyDescent="0.25">
      <c r="A21169" t="s">
        <v>2130</v>
      </c>
    </row>
    <row r="21170" spans="1:14" outlineLevel="1" collapsed="1" x14ac:dyDescent="0.25">
      <c r="A21170" s="1" t="s">
        <v>6090</v>
      </c>
      <c r="B21170">
        <f>SUBTOTAL(9,B21171:B21181)</f>
        <v>0</v>
      </c>
      <c r="C21170">
        <f>SUBTOTAL(9,C21171:C21181)</f>
        <v>0</v>
      </c>
      <c r="D21170">
        <f>SUBTOTAL(9,D21171:D21181)</f>
        <v>0</v>
      </c>
      <c r="E21170">
        <f>SUBTOTAL(9,E21171:E21181)</f>
        <v>0</v>
      </c>
      <c r="F21170">
        <f>SUBTOTAL(9,F21171:F21181)</f>
        <v>0</v>
      </c>
      <c r="G21170">
        <f>SUBTOTAL(9,G21171:G21181)</f>
        <v>0</v>
      </c>
      <c r="H21170">
        <f>SUBTOTAL(9,H21171:H21181)</f>
        <v>0</v>
      </c>
      <c r="I21170">
        <f>SUBTOTAL(9,I21171:I21181)</f>
        <v>0</v>
      </c>
      <c r="J21170">
        <f>SUBTOTAL(9,J21171:J21181)</f>
        <v>0</v>
      </c>
      <c r="K21170">
        <f>SUBTOTAL(9,K21171:K21181)</f>
        <v>0</v>
      </c>
      <c r="L21170">
        <f>SUBTOTAL(9,L21171:L21181)</f>
        <v>0</v>
      </c>
      <c r="M21170">
        <f>SUBTOTAL(9,M21171:M21181)</f>
        <v>0</v>
      </c>
      <c r="N21170">
        <f>SUBTOTAL(9,N21171:N21181)</f>
        <v>0</v>
      </c>
    </row>
    <row r="21171" spans="1:14" hidden="1" outlineLevel="2" x14ac:dyDescent="0.25">
      <c r="A21171" t="s">
        <v>2129</v>
      </c>
    </row>
    <row r="21172" spans="1:14" hidden="1" outlineLevel="2" x14ac:dyDescent="0.25">
      <c r="A21172" t="s">
        <v>2129</v>
      </c>
    </row>
    <row r="21173" spans="1:14" hidden="1" outlineLevel="2" x14ac:dyDescent="0.25">
      <c r="A21173" t="s">
        <v>2129</v>
      </c>
    </row>
    <row r="21174" spans="1:14" hidden="1" outlineLevel="2" x14ac:dyDescent="0.25">
      <c r="A21174" t="s">
        <v>2129</v>
      </c>
    </row>
    <row r="21175" spans="1:14" hidden="1" outlineLevel="2" x14ac:dyDescent="0.25">
      <c r="A21175" t="s">
        <v>2129</v>
      </c>
    </row>
    <row r="21176" spans="1:14" hidden="1" outlineLevel="2" x14ac:dyDescent="0.25">
      <c r="A21176" t="s">
        <v>2129</v>
      </c>
    </row>
    <row r="21177" spans="1:14" hidden="1" outlineLevel="2" x14ac:dyDescent="0.25">
      <c r="A21177" t="s">
        <v>2129</v>
      </c>
    </row>
    <row r="21178" spans="1:14" hidden="1" outlineLevel="2" x14ac:dyDescent="0.25">
      <c r="A21178" t="s">
        <v>2129</v>
      </c>
    </row>
    <row r="21179" spans="1:14" hidden="1" outlineLevel="2" x14ac:dyDescent="0.25">
      <c r="A21179" t="s">
        <v>2129</v>
      </c>
    </row>
    <row r="21180" spans="1:14" hidden="1" outlineLevel="2" x14ac:dyDescent="0.25">
      <c r="A21180" t="s">
        <v>2129</v>
      </c>
    </row>
    <row r="21181" spans="1:14" hidden="1" outlineLevel="2" x14ac:dyDescent="0.25">
      <c r="A21181" t="s">
        <v>2129</v>
      </c>
    </row>
    <row r="21182" spans="1:14" outlineLevel="1" collapsed="1" x14ac:dyDescent="0.25">
      <c r="A21182" s="1" t="s">
        <v>6089</v>
      </c>
      <c r="B21182">
        <f>SUBTOTAL(9,B21183:B21193)</f>
        <v>20</v>
      </c>
      <c r="C21182">
        <f>SUBTOTAL(9,C21183:C21193)</f>
        <v>51</v>
      </c>
      <c r="D21182">
        <f>SUBTOTAL(9,D21183:D21193)</f>
        <v>0</v>
      </c>
      <c r="E21182">
        <f>SUBTOTAL(9,E21183:E21193)</f>
        <v>51</v>
      </c>
      <c r="F21182">
        <f>SUBTOTAL(9,F21183:F21193)</f>
        <v>0</v>
      </c>
      <c r="G21182">
        <f>SUBTOTAL(9,G21183:G21193)</f>
        <v>0</v>
      </c>
      <c r="H21182">
        <f>SUBTOTAL(9,H21183:H21193)</f>
        <v>0</v>
      </c>
      <c r="I21182">
        <f>SUBTOTAL(9,I21183:I21193)</f>
        <v>0</v>
      </c>
      <c r="J21182">
        <f>SUBTOTAL(9,J21183:J21193)</f>
        <v>0</v>
      </c>
      <c r="K21182">
        <f>SUBTOTAL(9,K21183:K21193)</f>
        <v>0</v>
      </c>
      <c r="L21182">
        <f>SUBTOTAL(9,L21183:L21193)</f>
        <v>1</v>
      </c>
      <c r="M21182">
        <f>SUBTOTAL(9,M21183:M21193)</f>
        <v>-2</v>
      </c>
      <c r="N21182">
        <f>SUBTOTAL(9,N21183:N21193)</f>
        <v>0</v>
      </c>
    </row>
    <row r="21183" spans="1:14" hidden="1" outlineLevel="2" x14ac:dyDescent="0.25">
      <c r="A21183" t="s">
        <v>2128</v>
      </c>
      <c r="B21183">
        <v>5</v>
      </c>
      <c r="C21183">
        <v>15</v>
      </c>
      <c r="D21183">
        <v>0</v>
      </c>
      <c r="E21183">
        <v>15</v>
      </c>
      <c r="F21183">
        <v>0</v>
      </c>
    </row>
    <row r="21184" spans="1:14" hidden="1" outlineLevel="2" x14ac:dyDescent="0.25">
      <c r="A21184" t="s">
        <v>2128</v>
      </c>
      <c r="B21184">
        <v>8</v>
      </c>
      <c r="C21184">
        <v>28</v>
      </c>
      <c r="E21184">
        <v>28</v>
      </c>
    </row>
    <row r="21185" spans="1:14" hidden="1" outlineLevel="2" x14ac:dyDescent="0.25">
      <c r="A21185" t="s">
        <v>2128</v>
      </c>
      <c r="B21185">
        <v>2</v>
      </c>
      <c r="C21185">
        <v>1</v>
      </c>
      <c r="D21185">
        <v>0</v>
      </c>
      <c r="E21185">
        <v>1</v>
      </c>
      <c r="F21185">
        <v>0</v>
      </c>
      <c r="L21185">
        <v>1</v>
      </c>
      <c r="M21185">
        <v>-2</v>
      </c>
      <c r="N21185">
        <v>0</v>
      </c>
    </row>
    <row r="21186" spans="1:14" hidden="1" outlineLevel="2" x14ac:dyDescent="0.25">
      <c r="A21186" t="s">
        <v>2128</v>
      </c>
      <c r="B21186">
        <v>1</v>
      </c>
      <c r="C21186">
        <v>1</v>
      </c>
      <c r="D21186">
        <v>0</v>
      </c>
      <c r="E21186">
        <v>1</v>
      </c>
      <c r="F21186">
        <v>0</v>
      </c>
    </row>
    <row r="21187" spans="1:14" hidden="1" outlineLevel="2" x14ac:dyDescent="0.25">
      <c r="A21187" t="s">
        <v>2128</v>
      </c>
    </row>
    <row r="21188" spans="1:14" hidden="1" outlineLevel="2" x14ac:dyDescent="0.25">
      <c r="A21188" t="s">
        <v>2128</v>
      </c>
    </row>
    <row r="21189" spans="1:14" hidden="1" outlineLevel="2" x14ac:dyDescent="0.25">
      <c r="A21189" t="s">
        <v>2128</v>
      </c>
      <c r="B21189">
        <v>1</v>
      </c>
      <c r="C21189">
        <v>0</v>
      </c>
      <c r="D21189">
        <v>0</v>
      </c>
      <c r="E21189">
        <v>0</v>
      </c>
      <c r="F21189">
        <v>0</v>
      </c>
    </row>
    <row r="21190" spans="1:14" hidden="1" outlineLevel="2" x14ac:dyDescent="0.25">
      <c r="A21190" t="s">
        <v>2128</v>
      </c>
      <c r="B21190">
        <v>2</v>
      </c>
      <c r="C21190">
        <v>6</v>
      </c>
      <c r="D21190">
        <v>0</v>
      </c>
      <c r="E21190">
        <v>6</v>
      </c>
      <c r="F21190">
        <v>0</v>
      </c>
    </row>
    <row r="21191" spans="1:14" hidden="1" outlineLevel="2" x14ac:dyDescent="0.25">
      <c r="A21191" t="s">
        <v>2128</v>
      </c>
      <c r="B21191">
        <v>1</v>
      </c>
      <c r="C21191">
        <v>0</v>
      </c>
      <c r="D21191">
        <v>0</v>
      </c>
      <c r="E21191">
        <v>0</v>
      </c>
      <c r="F21191">
        <v>0</v>
      </c>
    </row>
    <row r="21192" spans="1:14" hidden="1" outlineLevel="2" x14ac:dyDescent="0.25">
      <c r="A21192" t="s">
        <v>2128</v>
      </c>
    </row>
    <row r="21193" spans="1:14" hidden="1" outlineLevel="2" x14ac:dyDescent="0.25">
      <c r="A21193" t="s">
        <v>2128</v>
      </c>
    </row>
    <row r="21194" spans="1:14" outlineLevel="1" collapsed="1" x14ac:dyDescent="0.25">
      <c r="A21194" s="1" t="s">
        <v>6088</v>
      </c>
      <c r="B21194">
        <f>SUBTOTAL(9,B21195:B21205)</f>
        <v>1</v>
      </c>
      <c r="C21194">
        <f>SUBTOTAL(9,C21195:C21205)</f>
        <v>0</v>
      </c>
      <c r="D21194">
        <f>SUBTOTAL(9,D21195:D21205)</f>
        <v>0</v>
      </c>
      <c r="E21194">
        <f>SUBTOTAL(9,E21195:E21205)</f>
        <v>0</v>
      </c>
      <c r="F21194">
        <f>SUBTOTAL(9,F21195:F21205)</f>
        <v>0</v>
      </c>
      <c r="G21194">
        <f>SUBTOTAL(9,G21195:G21205)</f>
        <v>0</v>
      </c>
      <c r="H21194">
        <f>SUBTOTAL(9,H21195:H21205)</f>
        <v>0</v>
      </c>
      <c r="I21194">
        <f>SUBTOTAL(9,I21195:I21205)</f>
        <v>0</v>
      </c>
      <c r="J21194">
        <f>SUBTOTAL(9,J21195:J21205)</f>
        <v>0</v>
      </c>
      <c r="K21194">
        <f>SUBTOTAL(9,K21195:K21205)</f>
        <v>0</v>
      </c>
      <c r="L21194">
        <f>SUBTOTAL(9,L21195:L21205)</f>
        <v>0</v>
      </c>
      <c r="M21194">
        <f>SUBTOTAL(9,M21195:M21205)</f>
        <v>0</v>
      </c>
      <c r="N21194">
        <f>SUBTOTAL(9,N21195:N21205)</f>
        <v>0</v>
      </c>
    </row>
    <row r="21195" spans="1:14" hidden="1" outlineLevel="2" x14ac:dyDescent="0.25">
      <c r="A21195" t="s">
        <v>2127</v>
      </c>
    </row>
    <row r="21196" spans="1:14" hidden="1" outlineLevel="2" x14ac:dyDescent="0.25">
      <c r="A21196" t="s">
        <v>2127</v>
      </c>
    </row>
    <row r="21197" spans="1:14" hidden="1" outlineLevel="2" x14ac:dyDescent="0.25">
      <c r="A21197" t="s">
        <v>2127</v>
      </c>
    </row>
    <row r="21198" spans="1:14" hidden="1" outlineLevel="2" x14ac:dyDescent="0.25">
      <c r="A21198" t="s">
        <v>2127</v>
      </c>
      <c r="B21198">
        <v>1</v>
      </c>
      <c r="C21198">
        <v>0</v>
      </c>
      <c r="D21198">
        <v>0</v>
      </c>
      <c r="E21198">
        <v>0</v>
      </c>
      <c r="F21198">
        <v>0</v>
      </c>
    </row>
    <row r="21199" spans="1:14" hidden="1" outlineLevel="2" x14ac:dyDescent="0.25">
      <c r="A21199" t="s">
        <v>2127</v>
      </c>
    </row>
    <row r="21200" spans="1:14" hidden="1" outlineLevel="2" x14ac:dyDescent="0.25">
      <c r="A21200" t="s">
        <v>2127</v>
      </c>
    </row>
    <row r="21201" spans="1:14" hidden="1" outlineLevel="2" x14ac:dyDescent="0.25">
      <c r="A21201" t="s">
        <v>2127</v>
      </c>
    </row>
    <row r="21202" spans="1:14" hidden="1" outlineLevel="2" x14ac:dyDescent="0.25">
      <c r="A21202" t="s">
        <v>2127</v>
      </c>
    </row>
    <row r="21203" spans="1:14" hidden="1" outlineLevel="2" x14ac:dyDescent="0.25">
      <c r="A21203" t="s">
        <v>2127</v>
      </c>
    </row>
    <row r="21204" spans="1:14" hidden="1" outlineLevel="2" x14ac:dyDescent="0.25">
      <c r="A21204" t="s">
        <v>2127</v>
      </c>
    </row>
    <row r="21205" spans="1:14" hidden="1" outlineLevel="2" x14ac:dyDescent="0.25">
      <c r="A21205" t="s">
        <v>2127</v>
      </c>
    </row>
    <row r="21206" spans="1:14" outlineLevel="1" collapsed="1" x14ac:dyDescent="0.25">
      <c r="A21206" s="1" t="s">
        <v>6087</v>
      </c>
      <c r="B21206">
        <f>SUBTOTAL(9,B21207:B21217)</f>
        <v>6</v>
      </c>
      <c r="C21206">
        <f>SUBTOTAL(9,C21207:C21217)</f>
        <v>19</v>
      </c>
      <c r="D21206">
        <f>SUBTOTAL(9,D21207:D21217)</f>
        <v>6</v>
      </c>
      <c r="E21206">
        <f>SUBTOTAL(9,E21207:E21217)</f>
        <v>13</v>
      </c>
      <c r="F21206">
        <f>SUBTOTAL(9,F21207:F21217)</f>
        <v>0</v>
      </c>
      <c r="G21206">
        <f>SUBTOTAL(9,G21207:G21217)</f>
        <v>3</v>
      </c>
      <c r="H21206">
        <f>SUBTOTAL(9,H21207:H21217)</f>
        <v>0</v>
      </c>
      <c r="I21206">
        <f>SUBTOTAL(9,I21207:I21217)</f>
        <v>1</v>
      </c>
      <c r="J21206">
        <f>SUBTOTAL(9,J21207:J21217)</f>
        <v>0</v>
      </c>
      <c r="K21206">
        <f>SUBTOTAL(9,K21207:K21217)</f>
        <v>0</v>
      </c>
      <c r="L21206">
        <f>SUBTOTAL(9,L21207:L21217)</f>
        <v>0</v>
      </c>
      <c r="M21206">
        <f>SUBTOTAL(9,M21207:M21217)</f>
        <v>0</v>
      </c>
      <c r="N21206">
        <f>SUBTOTAL(9,N21207:N21217)</f>
        <v>0</v>
      </c>
    </row>
    <row r="21207" spans="1:14" hidden="1" outlineLevel="2" x14ac:dyDescent="0.25">
      <c r="A21207" t="s">
        <v>2126</v>
      </c>
    </row>
    <row r="21208" spans="1:14" hidden="1" outlineLevel="2" x14ac:dyDescent="0.25">
      <c r="A21208" t="s">
        <v>2126</v>
      </c>
    </row>
    <row r="21209" spans="1:14" hidden="1" outlineLevel="2" x14ac:dyDescent="0.25">
      <c r="A21209" t="s">
        <v>2126</v>
      </c>
    </row>
    <row r="21210" spans="1:14" hidden="1" outlineLevel="2" x14ac:dyDescent="0.25">
      <c r="A21210" t="s">
        <v>2126</v>
      </c>
    </row>
    <row r="21211" spans="1:14" hidden="1" outlineLevel="2" x14ac:dyDescent="0.25">
      <c r="A21211" t="s">
        <v>2126</v>
      </c>
    </row>
    <row r="21212" spans="1:14" hidden="1" outlineLevel="2" x14ac:dyDescent="0.25">
      <c r="A21212" t="s">
        <v>2126</v>
      </c>
    </row>
    <row r="21213" spans="1:14" hidden="1" outlineLevel="2" x14ac:dyDescent="0.25">
      <c r="A21213" t="s">
        <v>2126</v>
      </c>
    </row>
    <row r="21214" spans="1:14" hidden="1" outlineLevel="2" x14ac:dyDescent="0.25">
      <c r="A21214" t="s">
        <v>2126</v>
      </c>
    </row>
    <row r="21215" spans="1:14" hidden="1" outlineLevel="2" x14ac:dyDescent="0.25">
      <c r="A21215" t="s">
        <v>2126</v>
      </c>
      <c r="B21215">
        <v>4</v>
      </c>
      <c r="C21215">
        <v>12</v>
      </c>
      <c r="D21215">
        <v>2</v>
      </c>
      <c r="E21215">
        <v>10</v>
      </c>
      <c r="F21215">
        <v>0</v>
      </c>
      <c r="G21215">
        <v>2</v>
      </c>
      <c r="H21215">
        <v>0</v>
      </c>
      <c r="I21215">
        <v>1</v>
      </c>
      <c r="J21215">
        <v>0</v>
      </c>
      <c r="K21215">
        <v>0</v>
      </c>
    </row>
    <row r="21216" spans="1:14" hidden="1" outlineLevel="2" x14ac:dyDescent="0.25">
      <c r="A21216" t="s">
        <v>2126</v>
      </c>
      <c r="B21216">
        <v>2</v>
      </c>
      <c r="C21216">
        <v>7</v>
      </c>
      <c r="D21216">
        <v>4</v>
      </c>
      <c r="E21216">
        <v>3</v>
      </c>
      <c r="F21216">
        <v>0</v>
      </c>
      <c r="G21216">
        <v>1</v>
      </c>
      <c r="H21216">
        <v>0</v>
      </c>
      <c r="I21216">
        <v>0</v>
      </c>
      <c r="J21216">
        <v>0</v>
      </c>
      <c r="K21216">
        <v>0</v>
      </c>
    </row>
    <row r="21217" spans="1:14" hidden="1" outlineLevel="2" x14ac:dyDescent="0.25">
      <c r="A21217" t="s">
        <v>2126</v>
      </c>
    </row>
    <row r="21218" spans="1:14" outlineLevel="1" collapsed="1" x14ac:dyDescent="0.25">
      <c r="A21218" s="1" t="s">
        <v>6086</v>
      </c>
      <c r="B21218">
        <f>SUBTOTAL(9,B21219:B21229)</f>
        <v>0</v>
      </c>
      <c r="C21218">
        <f>SUBTOTAL(9,C21219:C21229)</f>
        <v>0</v>
      </c>
      <c r="D21218">
        <f>SUBTOTAL(9,D21219:D21229)</f>
        <v>0</v>
      </c>
      <c r="E21218">
        <f>SUBTOTAL(9,E21219:E21229)</f>
        <v>0</v>
      </c>
      <c r="F21218">
        <f>SUBTOTAL(9,F21219:F21229)</f>
        <v>0</v>
      </c>
      <c r="G21218">
        <f>SUBTOTAL(9,G21219:G21229)</f>
        <v>0</v>
      </c>
      <c r="H21218">
        <f>SUBTOTAL(9,H21219:H21229)</f>
        <v>0</v>
      </c>
      <c r="I21218">
        <f>SUBTOTAL(9,I21219:I21229)</f>
        <v>0</v>
      </c>
      <c r="J21218">
        <f>SUBTOTAL(9,J21219:J21229)</f>
        <v>0</v>
      </c>
      <c r="K21218">
        <f>SUBTOTAL(9,K21219:K21229)</f>
        <v>0</v>
      </c>
      <c r="L21218">
        <f>SUBTOTAL(9,L21219:L21229)</f>
        <v>10</v>
      </c>
      <c r="M21218">
        <f>SUBTOTAL(9,M21219:M21229)</f>
        <v>157</v>
      </c>
      <c r="N21218">
        <f>SUBTOTAL(9,N21219:N21229)</f>
        <v>0</v>
      </c>
    </row>
    <row r="21219" spans="1:14" hidden="1" outlineLevel="2" x14ac:dyDescent="0.25">
      <c r="A21219" t="s">
        <v>2125</v>
      </c>
    </row>
    <row r="21220" spans="1:14" hidden="1" outlineLevel="2" x14ac:dyDescent="0.25">
      <c r="A21220" t="s">
        <v>2125</v>
      </c>
    </row>
    <row r="21221" spans="1:14" hidden="1" outlineLevel="2" x14ac:dyDescent="0.25">
      <c r="A21221" t="s">
        <v>2125</v>
      </c>
    </row>
    <row r="21222" spans="1:14" hidden="1" outlineLevel="2" x14ac:dyDescent="0.25">
      <c r="A21222" t="s">
        <v>2125</v>
      </c>
    </row>
    <row r="21223" spans="1:14" hidden="1" outlineLevel="2" x14ac:dyDescent="0.25">
      <c r="A21223" t="s">
        <v>2125</v>
      </c>
    </row>
    <row r="21224" spans="1:14" hidden="1" outlineLevel="2" x14ac:dyDescent="0.25">
      <c r="A21224" t="s">
        <v>2125</v>
      </c>
    </row>
    <row r="21225" spans="1:14" hidden="1" outlineLevel="2" x14ac:dyDescent="0.25">
      <c r="A21225" t="s">
        <v>2125</v>
      </c>
    </row>
    <row r="21226" spans="1:14" hidden="1" outlineLevel="2" x14ac:dyDescent="0.25">
      <c r="A21226" t="s">
        <v>2125</v>
      </c>
      <c r="L21226">
        <v>2</v>
      </c>
      <c r="M21226">
        <v>41</v>
      </c>
      <c r="N21226">
        <v>0</v>
      </c>
    </row>
    <row r="21227" spans="1:14" hidden="1" outlineLevel="2" x14ac:dyDescent="0.25">
      <c r="A21227" t="s">
        <v>2125</v>
      </c>
    </row>
    <row r="21228" spans="1:14" hidden="1" outlineLevel="2" x14ac:dyDescent="0.25">
      <c r="A21228" t="s">
        <v>2125</v>
      </c>
      <c r="L21228">
        <v>5</v>
      </c>
      <c r="M21228">
        <v>63</v>
      </c>
    </row>
    <row r="21229" spans="1:14" hidden="1" outlineLevel="2" x14ac:dyDescent="0.25">
      <c r="A21229" t="s">
        <v>2125</v>
      </c>
      <c r="L21229">
        <v>3</v>
      </c>
      <c r="M21229">
        <v>53</v>
      </c>
    </row>
    <row r="21230" spans="1:14" outlineLevel="1" collapsed="1" x14ac:dyDescent="0.25">
      <c r="A21230" s="1" t="s">
        <v>6085</v>
      </c>
      <c r="B21230">
        <f>SUBTOTAL(9,B21231:B21241)</f>
        <v>0</v>
      </c>
      <c r="C21230">
        <f>SUBTOTAL(9,C21231:C21241)</f>
        <v>0</v>
      </c>
      <c r="D21230">
        <f>SUBTOTAL(9,D21231:D21241)</f>
        <v>0</v>
      </c>
      <c r="E21230">
        <f>SUBTOTAL(9,E21231:E21241)</f>
        <v>0</v>
      </c>
      <c r="F21230">
        <f>SUBTOTAL(9,F21231:F21241)</f>
        <v>0</v>
      </c>
      <c r="G21230">
        <f>SUBTOTAL(9,G21231:G21241)</f>
        <v>0</v>
      </c>
      <c r="H21230">
        <f>SUBTOTAL(9,H21231:H21241)</f>
        <v>0</v>
      </c>
      <c r="I21230">
        <f>SUBTOTAL(9,I21231:I21241)</f>
        <v>0</v>
      </c>
      <c r="J21230">
        <f>SUBTOTAL(9,J21231:J21241)</f>
        <v>0</v>
      </c>
      <c r="K21230">
        <f>SUBTOTAL(9,K21231:K21241)</f>
        <v>0</v>
      </c>
      <c r="L21230">
        <f>SUBTOTAL(9,L21231:L21241)</f>
        <v>0</v>
      </c>
      <c r="M21230">
        <f>SUBTOTAL(9,M21231:M21241)</f>
        <v>0</v>
      </c>
      <c r="N21230">
        <f>SUBTOTAL(9,N21231:N21241)</f>
        <v>0</v>
      </c>
    </row>
    <row r="21231" spans="1:14" hidden="1" outlineLevel="2" x14ac:dyDescent="0.25">
      <c r="A21231" t="s">
        <v>2124</v>
      </c>
    </row>
    <row r="21232" spans="1:14" hidden="1" outlineLevel="2" x14ac:dyDescent="0.25">
      <c r="A21232" t="s">
        <v>2124</v>
      </c>
    </row>
    <row r="21233" spans="1:14" hidden="1" outlineLevel="2" x14ac:dyDescent="0.25">
      <c r="A21233" t="s">
        <v>2124</v>
      </c>
    </row>
    <row r="21234" spans="1:14" hidden="1" outlineLevel="2" x14ac:dyDescent="0.25">
      <c r="A21234" t="s">
        <v>2124</v>
      </c>
    </row>
    <row r="21235" spans="1:14" hidden="1" outlineLevel="2" x14ac:dyDescent="0.25">
      <c r="A21235" t="s">
        <v>2124</v>
      </c>
    </row>
    <row r="21236" spans="1:14" hidden="1" outlineLevel="2" x14ac:dyDescent="0.25">
      <c r="A21236" t="s">
        <v>2124</v>
      </c>
    </row>
    <row r="21237" spans="1:14" hidden="1" outlineLevel="2" x14ac:dyDescent="0.25">
      <c r="A21237" t="s">
        <v>2124</v>
      </c>
    </row>
    <row r="21238" spans="1:14" hidden="1" outlineLevel="2" x14ac:dyDescent="0.25">
      <c r="A21238" t="s">
        <v>2124</v>
      </c>
    </row>
    <row r="21239" spans="1:14" hidden="1" outlineLevel="2" x14ac:dyDescent="0.25">
      <c r="A21239" t="s">
        <v>2124</v>
      </c>
    </row>
    <row r="21240" spans="1:14" hidden="1" outlineLevel="2" x14ac:dyDescent="0.25">
      <c r="A21240" t="s">
        <v>2124</v>
      </c>
    </row>
    <row r="21241" spans="1:14" hidden="1" outlineLevel="2" x14ac:dyDescent="0.25">
      <c r="A21241" t="s">
        <v>2124</v>
      </c>
    </row>
    <row r="21242" spans="1:14" outlineLevel="1" collapsed="1" x14ac:dyDescent="0.25">
      <c r="A21242" s="1" t="s">
        <v>6084</v>
      </c>
      <c r="B21242">
        <f>SUBTOTAL(9,B21243:B21252)</f>
        <v>1</v>
      </c>
      <c r="C21242">
        <f>SUBTOTAL(9,C21243:C21252)</f>
        <v>2</v>
      </c>
      <c r="D21242">
        <f>SUBTOTAL(9,D21243:D21252)</f>
        <v>0</v>
      </c>
      <c r="E21242">
        <f>SUBTOTAL(9,E21243:E21252)</f>
        <v>2</v>
      </c>
      <c r="F21242">
        <f>SUBTOTAL(9,F21243:F21252)</f>
        <v>0</v>
      </c>
      <c r="G21242">
        <f>SUBTOTAL(9,G21243:G21252)</f>
        <v>0</v>
      </c>
      <c r="H21242">
        <f>SUBTOTAL(9,H21243:H21252)</f>
        <v>0</v>
      </c>
      <c r="I21242">
        <f>SUBTOTAL(9,I21243:I21252)</f>
        <v>0</v>
      </c>
      <c r="J21242">
        <f>SUBTOTAL(9,J21243:J21252)</f>
        <v>0</v>
      </c>
      <c r="K21242">
        <f>SUBTOTAL(9,K21243:K21252)</f>
        <v>0</v>
      </c>
      <c r="L21242">
        <f>SUBTOTAL(9,L21243:L21252)</f>
        <v>37</v>
      </c>
      <c r="M21242">
        <f>SUBTOTAL(9,M21243:M21252)</f>
        <v>620</v>
      </c>
      <c r="N21242">
        <f>SUBTOTAL(9,N21243:N21252)</f>
        <v>5</v>
      </c>
    </row>
    <row r="21243" spans="1:14" hidden="1" outlineLevel="2" x14ac:dyDescent="0.25">
      <c r="A21243" t="s">
        <v>2123</v>
      </c>
      <c r="L21243">
        <v>6</v>
      </c>
      <c r="M21243">
        <v>134</v>
      </c>
      <c r="N21243">
        <v>1</v>
      </c>
    </row>
    <row r="21244" spans="1:14" hidden="1" outlineLevel="2" x14ac:dyDescent="0.25">
      <c r="A21244" t="s">
        <v>2123</v>
      </c>
      <c r="L21244">
        <v>3</v>
      </c>
      <c r="M21244">
        <v>76</v>
      </c>
    </row>
    <row r="21245" spans="1:14" hidden="1" outlineLevel="2" x14ac:dyDescent="0.25">
      <c r="A21245" t="s">
        <v>2123</v>
      </c>
      <c r="L21245">
        <v>4</v>
      </c>
      <c r="M21245">
        <v>74</v>
      </c>
      <c r="N21245">
        <v>1</v>
      </c>
    </row>
    <row r="21246" spans="1:14" hidden="1" outlineLevel="2" x14ac:dyDescent="0.25">
      <c r="A21246" t="s">
        <v>2123</v>
      </c>
      <c r="L21246">
        <v>5</v>
      </c>
      <c r="M21246">
        <v>85</v>
      </c>
      <c r="N21246">
        <v>2</v>
      </c>
    </row>
    <row r="21247" spans="1:14" hidden="1" outlineLevel="2" x14ac:dyDescent="0.25">
      <c r="A21247" t="s">
        <v>2123</v>
      </c>
      <c r="B21247">
        <v>1</v>
      </c>
      <c r="C21247">
        <v>2</v>
      </c>
      <c r="E21247">
        <v>2</v>
      </c>
      <c r="L21247">
        <v>9</v>
      </c>
      <c r="M21247">
        <v>72</v>
      </c>
    </row>
    <row r="21248" spans="1:14" hidden="1" outlineLevel="2" x14ac:dyDescent="0.25">
      <c r="A21248" t="s">
        <v>2123</v>
      </c>
      <c r="L21248">
        <v>1</v>
      </c>
      <c r="M21248">
        <v>15</v>
      </c>
      <c r="N21248">
        <v>1</v>
      </c>
    </row>
    <row r="21249" spans="1:14" hidden="1" outlineLevel="2" x14ac:dyDescent="0.25">
      <c r="A21249" t="s">
        <v>2123</v>
      </c>
      <c r="L21249">
        <v>3</v>
      </c>
      <c r="M21249">
        <v>43</v>
      </c>
      <c r="N21249">
        <v>0</v>
      </c>
    </row>
    <row r="21250" spans="1:14" hidden="1" outlineLevel="2" x14ac:dyDescent="0.25">
      <c r="A21250" t="s">
        <v>2123</v>
      </c>
      <c r="L21250">
        <v>3</v>
      </c>
      <c r="M21250">
        <v>59</v>
      </c>
      <c r="N21250">
        <v>0</v>
      </c>
    </row>
    <row r="21251" spans="1:14" hidden="1" outlineLevel="2" x14ac:dyDescent="0.25">
      <c r="A21251" t="s">
        <v>2123</v>
      </c>
      <c r="L21251">
        <v>3</v>
      </c>
      <c r="M21251">
        <v>62</v>
      </c>
      <c r="N21251">
        <v>0</v>
      </c>
    </row>
    <row r="21252" spans="1:14" hidden="1" outlineLevel="2" x14ac:dyDescent="0.25">
      <c r="A21252" t="s">
        <v>2123</v>
      </c>
    </row>
    <row r="21253" spans="1:14" outlineLevel="1" collapsed="1" x14ac:dyDescent="0.25">
      <c r="A21253" s="1" t="s">
        <v>6083</v>
      </c>
      <c r="B21253">
        <f>SUBTOTAL(9,B21254:B21264)</f>
        <v>0</v>
      </c>
      <c r="C21253">
        <f>SUBTOTAL(9,C21254:C21264)</f>
        <v>0</v>
      </c>
      <c r="D21253">
        <f>SUBTOTAL(9,D21254:D21264)</f>
        <v>0</v>
      </c>
      <c r="E21253">
        <f>SUBTOTAL(9,E21254:E21264)</f>
        <v>0</v>
      </c>
      <c r="F21253">
        <f>SUBTOTAL(9,F21254:F21264)</f>
        <v>0</v>
      </c>
      <c r="G21253">
        <f>SUBTOTAL(9,G21254:G21264)</f>
        <v>0</v>
      </c>
      <c r="H21253">
        <f>SUBTOTAL(9,H21254:H21264)</f>
        <v>0</v>
      </c>
      <c r="I21253">
        <f>SUBTOTAL(9,I21254:I21264)</f>
        <v>0</v>
      </c>
      <c r="J21253">
        <f>SUBTOTAL(9,J21254:J21264)</f>
        <v>0</v>
      </c>
      <c r="K21253">
        <f>SUBTOTAL(9,K21254:K21264)</f>
        <v>0</v>
      </c>
      <c r="L21253">
        <f>SUBTOTAL(9,L21254:L21264)</f>
        <v>0</v>
      </c>
      <c r="M21253">
        <f>SUBTOTAL(9,M21254:M21264)</f>
        <v>0</v>
      </c>
      <c r="N21253">
        <f>SUBTOTAL(9,N21254:N21264)</f>
        <v>0</v>
      </c>
    </row>
    <row r="21254" spans="1:14" hidden="1" outlineLevel="2" x14ac:dyDescent="0.25">
      <c r="A21254" t="s">
        <v>2122</v>
      </c>
    </row>
    <row r="21255" spans="1:14" hidden="1" outlineLevel="2" x14ac:dyDescent="0.25">
      <c r="A21255" t="s">
        <v>2122</v>
      </c>
    </row>
    <row r="21256" spans="1:14" hidden="1" outlineLevel="2" x14ac:dyDescent="0.25">
      <c r="A21256" t="s">
        <v>2122</v>
      </c>
    </row>
    <row r="21257" spans="1:14" hidden="1" outlineLevel="2" x14ac:dyDescent="0.25">
      <c r="A21257" t="s">
        <v>2122</v>
      </c>
    </row>
    <row r="21258" spans="1:14" hidden="1" outlineLevel="2" x14ac:dyDescent="0.25">
      <c r="A21258" t="s">
        <v>2122</v>
      </c>
    </row>
    <row r="21259" spans="1:14" hidden="1" outlineLevel="2" x14ac:dyDescent="0.25">
      <c r="A21259" t="s">
        <v>2122</v>
      </c>
    </row>
    <row r="21260" spans="1:14" hidden="1" outlineLevel="2" x14ac:dyDescent="0.25">
      <c r="A21260" t="s">
        <v>2122</v>
      </c>
    </row>
    <row r="21261" spans="1:14" hidden="1" outlineLevel="2" x14ac:dyDescent="0.25">
      <c r="A21261" t="s">
        <v>2122</v>
      </c>
    </row>
    <row r="21262" spans="1:14" hidden="1" outlineLevel="2" x14ac:dyDescent="0.25">
      <c r="A21262" t="s">
        <v>2122</v>
      </c>
    </row>
    <row r="21263" spans="1:14" hidden="1" outlineLevel="2" x14ac:dyDescent="0.25">
      <c r="A21263" t="s">
        <v>2122</v>
      </c>
    </row>
    <row r="21264" spans="1:14" hidden="1" outlineLevel="2" x14ac:dyDescent="0.25">
      <c r="A21264" t="s">
        <v>2122</v>
      </c>
    </row>
    <row r="21265" spans="1:14" outlineLevel="1" collapsed="1" x14ac:dyDescent="0.25">
      <c r="A21265" s="1" t="s">
        <v>6082</v>
      </c>
      <c r="B21265">
        <f>SUBTOTAL(9,B21266:B21276)</f>
        <v>0</v>
      </c>
      <c r="C21265">
        <f>SUBTOTAL(9,C21266:C21276)</f>
        <v>0</v>
      </c>
      <c r="D21265">
        <f>SUBTOTAL(9,D21266:D21276)</f>
        <v>0</v>
      </c>
      <c r="E21265">
        <f>SUBTOTAL(9,E21266:E21276)</f>
        <v>0</v>
      </c>
      <c r="F21265">
        <f>SUBTOTAL(9,F21266:F21276)</f>
        <v>0</v>
      </c>
      <c r="G21265">
        <f>SUBTOTAL(9,G21266:G21276)</f>
        <v>0</v>
      </c>
      <c r="H21265">
        <f>SUBTOTAL(9,H21266:H21276)</f>
        <v>0</v>
      </c>
      <c r="I21265">
        <f>SUBTOTAL(9,I21266:I21276)</f>
        <v>0</v>
      </c>
      <c r="J21265">
        <f>SUBTOTAL(9,J21266:J21276)</f>
        <v>0</v>
      </c>
      <c r="K21265">
        <f>SUBTOTAL(9,K21266:K21276)</f>
        <v>0</v>
      </c>
      <c r="L21265">
        <f>SUBTOTAL(9,L21266:L21276)</f>
        <v>0</v>
      </c>
      <c r="M21265">
        <f>SUBTOTAL(9,M21266:M21276)</f>
        <v>0</v>
      </c>
      <c r="N21265">
        <f>SUBTOTAL(9,N21266:N21276)</f>
        <v>0</v>
      </c>
    </row>
    <row r="21266" spans="1:14" hidden="1" outlineLevel="2" x14ac:dyDescent="0.25">
      <c r="A21266" t="s">
        <v>2121</v>
      </c>
    </row>
    <row r="21267" spans="1:14" hidden="1" outlineLevel="2" x14ac:dyDescent="0.25">
      <c r="A21267" t="s">
        <v>2121</v>
      </c>
    </row>
    <row r="21268" spans="1:14" hidden="1" outlineLevel="2" x14ac:dyDescent="0.25">
      <c r="A21268" t="s">
        <v>2121</v>
      </c>
    </row>
    <row r="21269" spans="1:14" hidden="1" outlineLevel="2" x14ac:dyDescent="0.25">
      <c r="A21269" t="s">
        <v>2121</v>
      </c>
    </row>
    <row r="21270" spans="1:14" hidden="1" outlineLevel="2" x14ac:dyDescent="0.25">
      <c r="A21270" t="s">
        <v>2121</v>
      </c>
    </row>
    <row r="21271" spans="1:14" hidden="1" outlineLevel="2" x14ac:dyDescent="0.25">
      <c r="A21271" t="s">
        <v>2121</v>
      </c>
      <c r="C21271">
        <v>0</v>
      </c>
      <c r="D21271">
        <v>0</v>
      </c>
      <c r="E21271">
        <v>0</v>
      </c>
      <c r="F21271">
        <v>0</v>
      </c>
    </row>
    <row r="21272" spans="1:14" hidden="1" outlineLevel="2" x14ac:dyDescent="0.25">
      <c r="A21272" t="s">
        <v>2121</v>
      </c>
    </row>
    <row r="21273" spans="1:14" hidden="1" outlineLevel="2" x14ac:dyDescent="0.25">
      <c r="A21273" t="s">
        <v>2121</v>
      </c>
    </row>
    <row r="21274" spans="1:14" hidden="1" outlineLevel="2" x14ac:dyDescent="0.25">
      <c r="A21274" t="s">
        <v>2121</v>
      </c>
    </row>
    <row r="21275" spans="1:14" hidden="1" outlineLevel="2" x14ac:dyDescent="0.25">
      <c r="A21275" t="s">
        <v>2121</v>
      </c>
    </row>
    <row r="21276" spans="1:14" hidden="1" outlineLevel="2" x14ac:dyDescent="0.25">
      <c r="A21276" t="s">
        <v>2121</v>
      </c>
    </row>
    <row r="21277" spans="1:14" outlineLevel="1" collapsed="1" x14ac:dyDescent="0.25">
      <c r="A21277" s="1" t="s">
        <v>6081</v>
      </c>
      <c r="B21277">
        <f>SUBTOTAL(9,B21278:B21288)</f>
        <v>0</v>
      </c>
      <c r="C21277">
        <f>SUBTOTAL(9,C21278:C21288)</f>
        <v>0</v>
      </c>
      <c r="D21277">
        <f>SUBTOTAL(9,D21278:D21288)</f>
        <v>0</v>
      </c>
      <c r="E21277">
        <f>SUBTOTAL(9,E21278:E21288)</f>
        <v>0</v>
      </c>
      <c r="F21277">
        <f>SUBTOTAL(9,F21278:F21288)</f>
        <v>0</v>
      </c>
      <c r="G21277">
        <f>SUBTOTAL(9,G21278:G21288)</f>
        <v>0</v>
      </c>
      <c r="H21277">
        <f>SUBTOTAL(9,H21278:H21288)</f>
        <v>0</v>
      </c>
      <c r="I21277">
        <f>SUBTOTAL(9,I21278:I21288)</f>
        <v>0</v>
      </c>
      <c r="J21277">
        <f>SUBTOTAL(9,J21278:J21288)</f>
        <v>0</v>
      </c>
      <c r="K21277">
        <f>SUBTOTAL(9,K21278:K21288)</f>
        <v>0</v>
      </c>
      <c r="L21277">
        <f>SUBTOTAL(9,L21278:L21288)</f>
        <v>3</v>
      </c>
      <c r="M21277">
        <f>SUBTOTAL(9,M21278:M21288)</f>
        <v>15</v>
      </c>
      <c r="N21277">
        <f>SUBTOTAL(9,N21278:N21288)</f>
        <v>0</v>
      </c>
    </row>
    <row r="21278" spans="1:14" hidden="1" outlineLevel="2" x14ac:dyDescent="0.25">
      <c r="A21278" t="s">
        <v>2120</v>
      </c>
    </row>
    <row r="21279" spans="1:14" hidden="1" outlineLevel="2" x14ac:dyDescent="0.25">
      <c r="A21279" t="s">
        <v>2120</v>
      </c>
    </row>
    <row r="21280" spans="1:14" hidden="1" outlineLevel="2" x14ac:dyDescent="0.25">
      <c r="A21280" t="s">
        <v>2120</v>
      </c>
    </row>
    <row r="21281" spans="1:14" hidden="1" outlineLevel="2" x14ac:dyDescent="0.25">
      <c r="A21281" t="s">
        <v>2120</v>
      </c>
    </row>
    <row r="21282" spans="1:14" hidden="1" outlineLevel="2" x14ac:dyDescent="0.25">
      <c r="A21282" t="s">
        <v>2120</v>
      </c>
    </row>
    <row r="21283" spans="1:14" hidden="1" outlineLevel="2" x14ac:dyDescent="0.25">
      <c r="A21283" t="s">
        <v>2120</v>
      </c>
      <c r="L21283">
        <v>1</v>
      </c>
      <c r="M21283">
        <v>-3</v>
      </c>
      <c r="N21283">
        <v>0</v>
      </c>
    </row>
    <row r="21284" spans="1:14" hidden="1" outlineLevel="2" x14ac:dyDescent="0.25">
      <c r="A21284" t="s">
        <v>2120</v>
      </c>
    </row>
    <row r="21285" spans="1:14" hidden="1" outlineLevel="2" x14ac:dyDescent="0.25">
      <c r="A21285" t="s">
        <v>2120</v>
      </c>
      <c r="L21285">
        <v>1</v>
      </c>
      <c r="M21285">
        <v>12</v>
      </c>
      <c r="N21285">
        <v>0</v>
      </c>
    </row>
    <row r="21286" spans="1:14" hidden="1" outlineLevel="2" x14ac:dyDescent="0.25">
      <c r="A21286" t="s">
        <v>2120</v>
      </c>
    </row>
    <row r="21287" spans="1:14" hidden="1" outlineLevel="2" x14ac:dyDescent="0.25">
      <c r="A21287" t="s">
        <v>2120</v>
      </c>
    </row>
    <row r="21288" spans="1:14" hidden="1" outlineLevel="2" x14ac:dyDescent="0.25">
      <c r="A21288" t="s">
        <v>2120</v>
      </c>
      <c r="L21288">
        <v>1</v>
      </c>
      <c r="M21288">
        <v>6</v>
      </c>
    </row>
    <row r="21289" spans="1:14" outlineLevel="1" collapsed="1" x14ac:dyDescent="0.25">
      <c r="A21289" s="1" t="s">
        <v>6080</v>
      </c>
      <c r="B21289">
        <f>SUBTOTAL(9,B21290:B21299)</f>
        <v>189</v>
      </c>
      <c r="C21289">
        <f>SUBTOTAL(9,C21290:C21299)</f>
        <v>1052</v>
      </c>
      <c r="D21289">
        <f>SUBTOTAL(9,D21290:D21299)</f>
        <v>66</v>
      </c>
      <c r="E21289">
        <f>SUBTOTAL(9,E21290:E21299)</f>
        <v>986</v>
      </c>
      <c r="F21289">
        <f>SUBTOTAL(9,F21290:F21299)</f>
        <v>8</v>
      </c>
      <c r="G21289">
        <f>SUBTOTAL(9,G21290:G21299)</f>
        <v>0</v>
      </c>
      <c r="H21289">
        <f>SUBTOTAL(9,H21290:H21299)</f>
        <v>0</v>
      </c>
      <c r="I21289">
        <f>SUBTOTAL(9,I21290:I21299)</f>
        <v>0</v>
      </c>
      <c r="J21289">
        <f>SUBTOTAL(9,J21290:J21299)</f>
        <v>0</v>
      </c>
      <c r="K21289">
        <f>SUBTOTAL(9,K21290:K21299)</f>
        <v>0</v>
      </c>
      <c r="L21289">
        <f>SUBTOTAL(9,L21290:L21299)</f>
        <v>4</v>
      </c>
      <c r="M21289">
        <f>SUBTOTAL(9,M21290:M21299)</f>
        <v>32</v>
      </c>
      <c r="N21289">
        <f>SUBTOTAL(9,N21290:N21299)</f>
        <v>0</v>
      </c>
    </row>
    <row r="21290" spans="1:14" hidden="1" outlineLevel="2" x14ac:dyDescent="0.25">
      <c r="A21290" t="s">
        <v>2119</v>
      </c>
      <c r="B21290">
        <v>13</v>
      </c>
      <c r="C21290">
        <v>78</v>
      </c>
      <c r="D21290">
        <v>1</v>
      </c>
      <c r="E21290">
        <v>77</v>
      </c>
      <c r="F21290">
        <v>1</v>
      </c>
    </row>
    <row r="21291" spans="1:14" hidden="1" outlineLevel="2" x14ac:dyDescent="0.25">
      <c r="A21291" t="s">
        <v>2119</v>
      </c>
      <c r="B21291">
        <v>9</v>
      </c>
      <c r="C21291">
        <v>27</v>
      </c>
      <c r="D21291">
        <v>1</v>
      </c>
      <c r="E21291">
        <v>26</v>
      </c>
      <c r="F21291">
        <v>0</v>
      </c>
      <c r="L21291">
        <v>1</v>
      </c>
      <c r="M21291">
        <v>6</v>
      </c>
      <c r="N21291">
        <v>0</v>
      </c>
    </row>
    <row r="21292" spans="1:14" hidden="1" outlineLevel="2" x14ac:dyDescent="0.25">
      <c r="A21292" t="s">
        <v>2119</v>
      </c>
      <c r="B21292">
        <v>7</v>
      </c>
      <c r="C21292">
        <v>41</v>
      </c>
      <c r="D21292">
        <v>8</v>
      </c>
      <c r="E21292">
        <v>33</v>
      </c>
      <c r="F21292">
        <v>0</v>
      </c>
    </row>
    <row r="21293" spans="1:14" hidden="1" outlineLevel="2" x14ac:dyDescent="0.25">
      <c r="A21293" t="s">
        <v>2119</v>
      </c>
      <c r="B21293">
        <v>17</v>
      </c>
      <c r="C21293">
        <v>131</v>
      </c>
      <c r="D21293">
        <v>3</v>
      </c>
      <c r="E21293">
        <v>128</v>
      </c>
      <c r="F21293">
        <v>1</v>
      </c>
    </row>
    <row r="21294" spans="1:14" hidden="1" outlineLevel="2" x14ac:dyDescent="0.25">
      <c r="A21294" t="s">
        <v>2119</v>
      </c>
      <c r="B21294">
        <v>14</v>
      </c>
      <c r="C21294">
        <v>31</v>
      </c>
      <c r="D21294">
        <v>8</v>
      </c>
      <c r="E21294">
        <v>23</v>
      </c>
      <c r="F21294">
        <v>0</v>
      </c>
      <c r="L21294">
        <v>1</v>
      </c>
      <c r="M21294">
        <v>3</v>
      </c>
      <c r="N21294">
        <v>0</v>
      </c>
    </row>
    <row r="21295" spans="1:14" hidden="1" outlineLevel="2" x14ac:dyDescent="0.25">
      <c r="A21295" t="s">
        <v>2119</v>
      </c>
      <c r="B21295">
        <v>25</v>
      </c>
      <c r="C21295">
        <v>152</v>
      </c>
      <c r="D21295">
        <v>3</v>
      </c>
      <c r="E21295">
        <v>149</v>
      </c>
      <c r="F21295">
        <v>1</v>
      </c>
      <c r="L21295">
        <v>1</v>
      </c>
      <c r="M21295">
        <v>12</v>
      </c>
      <c r="N21295">
        <v>0</v>
      </c>
    </row>
    <row r="21296" spans="1:14" hidden="1" outlineLevel="2" x14ac:dyDescent="0.25">
      <c r="A21296" t="s">
        <v>2119</v>
      </c>
      <c r="B21296">
        <v>22</v>
      </c>
      <c r="C21296">
        <v>105</v>
      </c>
      <c r="D21296">
        <v>13</v>
      </c>
      <c r="E21296">
        <v>92</v>
      </c>
      <c r="F21296">
        <v>0</v>
      </c>
    </row>
    <row r="21297" spans="1:14" hidden="1" outlineLevel="2" x14ac:dyDescent="0.25">
      <c r="A21297" t="s">
        <v>2119</v>
      </c>
      <c r="B21297">
        <v>25</v>
      </c>
      <c r="C21297">
        <v>135</v>
      </c>
      <c r="D21297">
        <v>2</v>
      </c>
      <c r="E21297">
        <v>133</v>
      </c>
      <c r="F21297">
        <v>2</v>
      </c>
    </row>
    <row r="21298" spans="1:14" hidden="1" outlineLevel="2" x14ac:dyDescent="0.25">
      <c r="A21298" t="s">
        <v>2119</v>
      </c>
      <c r="B21298">
        <v>22</v>
      </c>
      <c r="C21298">
        <v>113</v>
      </c>
      <c r="D21298">
        <v>10</v>
      </c>
      <c r="E21298">
        <v>103</v>
      </c>
      <c r="F21298">
        <v>1</v>
      </c>
    </row>
    <row r="21299" spans="1:14" hidden="1" outlineLevel="2" x14ac:dyDescent="0.25">
      <c r="A21299" t="s">
        <v>2119</v>
      </c>
      <c r="B21299">
        <v>35</v>
      </c>
      <c r="C21299">
        <v>239</v>
      </c>
      <c r="D21299">
        <v>17</v>
      </c>
      <c r="E21299">
        <v>222</v>
      </c>
      <c r="F21299">
        <v>2</v>
      </c>
      <c r="L21299">
        <v>1</v>
      </c>
      <c r="M21299">
        <v>11</v>
      </c>
      <c r="N21299">
        <v>0</v>
      </c>
    </row>
    <row r="21300" spans="1:14" outlineLevel="1" collapsed="1" x14ac:dyDescent="0.25">
      <c r="A21300" s="1" t="s">
        <v>6079</v>
      </c>
      <c r="B21300">
        <f>SUBTOTAL(9,B21301:B21311)</f>
        <v>0</v>
      </c>
      <c r="C21300">
        <f>SUBTOTAL(9,C21301:C21311)</f>
        <v>0</v>
      </c>
      <c r="D21300">
        <f>SUBTOTAL(9,D21301:D21311)</f>
        <v>0</v>
      </c>
      <c r="E21300">
        <f>SUBTOTAL(9,E21301:E21311)</f>
        <v>0</v>
      </c>
      <c r="F21300">
        <f>SUBTOTAL(9,F21301:F21311)</f>
        <v>0</v>
      </c>
      <c r="G21300">
        <f>SUBTOTAL(9,G21301:G21311)</f>
        <v>1</v>
      </c>
      <c r="H21300">
        <f>SUBTOTAL(9,H21301:H21311)</f>
        <v>1</v>
      </c>
      <c r="I21300">
        <f>SUBTOTAL(9,I21301:I21311)</f>
        <v>0</v>
      </c>
      <c r="J21300">
        <f>SUBTOTAL(9,J21301:J21311)</f>
        <v>32</v>
      </c>
      <c r="K21300">
        <f>SUBTOTAL(9,K21301:K21311)</f>
        <v>0</v>
      </c>
      <c r="L21300">
        <f>SUBTOTAL(9,L21301:L21311)</f>
        <v>0</v>
      </c>
      <c r="M21300">
        <f>SUBTOTAL(9,M21301:M21311)</f>
        <v>0</v>
      </c>
      <c r="N21300">
        <f>SUBTOTAL(9,N21301:N21311)</f>
        <v>0</v>
      </c>
    </row>
    <row r="21301" spans="1:14" hidden="1" outlineLevel="2" x14ac:dyDescent="0.25">
      <c r="A21301" t="s">
        <v>2118</v>
      </c>
    </row>
    <row r="21302" spans="1:14" hidden="1" outlineLevel="2" x14ac:dyDescent="0.25">
      <c r="A21302" t="s">
        <v>2118</v>
      </c>
    </row>
    <row r="21303" spans="1:14" hidden="1" outlineLevel="2" x14ac:dyDescent="0.25">
      <c r="A21303" t="s">
        <v>2118</v>
      </c>
    </row>
    <row r="21304" spans="1:14" hidden="1" outlineLevel="2" x14ac:dyDescent="0.25">
      <c r="A21304" t="s">
        <v>2118</v>
      </c>
    </row>
    <row r="21305" spans="1:14" hidden="1" outlineLevel="2" x14ac:dyDescent="0.25">
      <c r="A21305" t="s">
        <v>2118</v>
      </c>
    </row>
    <row r="21306" spans="1:14" hidden="1" outlineLevel="2" x14ac:dyDescent="0.25">
      <c r="A21306" t="s">
        <v>2118</v>
      </c>
    </row>
    <row r="21307" spans="1:14" hidden="1" outlineLevel="2" x14ac:dyDescent="0.25">
      <c r="A21307" t="s">
        <v>2118</v>
      </c>
    </row>
    <row r="21308" spans="1:14" hidden="1" outlineLevel="2" x14ac:dyDescent="0.25">
      <c r="A21308" t="s">
        <v>2118</v>
      </c>
      <c r="G21308">
        <v>1</v>
      </c>
      <c r="H21308">
        <v>1</v>
      </c>
      <c r="I21308">
        <v>0</v>
      </c>
      <c r="J21308">
        <v>32</v>
      </c>
      <c r="K21308">
        <v>0</v>
      </c>
    </row>
    <row r="21309" spans="1:14" hidden="1" outlineLevel="2" x14ac:dyDescent="0.25">
      <c r="A21309" t="s">
        <v>2118</v>
      </c>
    </row>
    <row r="21310" spans="1:14" hidden="1" outlineLevel="2" x14ac:dyDescent="0.25">
      <c r="A21310" t="s">
        <v>2118</v>
      </c>
    </row>
    <row r="21311" spans="1:14" hidden="1" outlineLevel="2" x14ac:dyDescent="0.25">
      <c r="A21311" t="s">
        <v>2118</v>
      </c>
    </row>
    <row r="21312" spans="1:14" outlineLevel="1" collapsed="1" x14ac:dyDescent="0.25">
      <c r="A21312" s="1" t="s">
        <v>6078</v>
      </c>
      <c r="B21312">
        <f>SUBTOTAL(9,B21313:B21323)</f>
        <v>0</v>
      </c>
      <c r="C21312">
        <f>SUBTOTAL(9,C21313:C21323)</f>
        <v>0</v>
      </c>
      <c r="D21312">
        <f>SUBTOTAL(9,D21313:D21323)</f>
        <v>0</v>
      </c>
      <c r="E21312">
        <f>SUBTOTAL(9,E21313:E21323)</f>
        <v>0</v>
      </c>
      <c r="F21312">
        <f>SUBTOTAL(9,F21313:F21323)</f>
        <v>0</v>
      </c>
      <c r="G21312">
        <f>SUBTOTAL(9,G21313:G21323)</f>
        <v>0</v>
      </c>
      <c r="H21312">
        <f>SUBTOTAL(9,H21313:H21323)</f>
        <v>0</v>
      </c>
      <c r="I21312">
        <f>SUBTOTAL(9,I21313:I21323)</f>
        <v>0</v>
      </c>
      <c r="J21312">
        <f>SUBTOTAL(9,J21313:J21323)</f>
        <v>0</v>
      </c>
      <c r="K21312">
        <f>SUBTOTAL(9,K21313:K21323)</f>
        <v>0</v>
      </c>
      <c r="L21312">
        <f>SUBTOTAL(9,L21313:L21323)</f>
        <v>0</v>
      </c>
      <c r="M21312">
        <f>SUBTOTAL(9,M21313:M21323)</f>
        <v>0</v>
      </c>
      <c r="N21312">
        <f>SUBTOTAL(9,N21313:N21323)</f>
        <v>0</v>
      </c>
    </row>
    <row r="21313" spans="1:14" hidden="1" outlineLevel="2" x14ac:dyDescent="0.25">
      <c r="A21313" t="s">
        <v>2117</v>
      </c>
    </row>
    <row r="21314" spans="1:14" hidden="1" outlineLevel="2" x14ac:dyDescent="0.25">
      <c r="A21314" t="s">
        <v>2117</v>
      </c>
    </row>
    <row r="21315" spans="1:14" hidden="1" outlineLevel="2" x14ac:dyDescent="0.25">
      <c r="A21315" t="s">
        <v>2117</v>
      </c>
    </row>
    <row r="21316" spans="1:14" hidden="1" outlineLevel="2" x14ac:dyDescent="0.25">
      <c r="A21316" t="s">
        <v>2117</v>
      </c>
    </row>
    <row r="21317" spans="1:14" hidden="1" outlineLevel="2" x14ac:dyDescent="0.25">
      <c r="A21317" t="s">
        <v>2117</v>
      </c>
    </row>
    <row r="21318" spans="1:14" hidden="1" outlineLevel="2" x14ac:dyDescent="0.25">
      <c r="A21318" t="s">
        <v>2117</v>
      </c>
    </row>
    <row r="21319" spans="1:14" hidden="1" outlineLevel="2" x14ac:dyDescent="0.25">
      <c r="A21319" t="s">
        <v>2117</v>
      </c>
    </row>
    <row r="21320" spans="1:14" hidden="1" outlineLevel="2" x14ac:dyDescent="0.25">
      <c r="A21320" t="s">
        <v>2117</v>
      </c>
    </row>
    <row r="21321" spans="1:14" hidden="1" outlineLevel="2" x14ac:dyDescent="0.25">
      <c r="A21321" t="s">
        <v>2117</v>
      </c>
    </row>
    <row r="21322" spans="1:14" hidden="1" outlineLevel="2" x14ac:dyDescent="0.25">
      <c r="A21322" t="s">
        <v>2117</v>
      </c>
    </row>
    <row r="21323" spans="1:14" hidden="1" outlineLevel="2" x14ac:dyDescent="0.25">
      <c r="A21323" t="s">
        <v>2117</v>
      </c>
    </row>
    <row r="21324" spans="1:14" outlineLevel="1" collapsed="1" x14ac:dyDescent="0.25">
      <c r="A21324" s="1" t="s">
        <v>6077</v>
      </c>
      <c r="B21324">
        <f>SUBTOTAL(9,B21325:B21335)</f>
        <v>0</v>
      </c>
      <c r="C21324">
        <f>SUBTOTAL(9,C21325:C21335)</f>
        <v>0</v>
      </c>
      <c r="D21324">
        <f>SUBTOTAL(9,D21325:D21335)</f>
        <v>0</v>
      </c>
      <c r="E21324">
        <f>SUBTOTAL(9,E21325:E21335)</f>
        <v>0</v>
      </c>
      <c r="F21324">
        <f>SUBTOTAL(9,F21325:F21335)</f>
        <v>0</v>
      </c>
      <c r="G21324">
        <f>SUBTOTAL(9,G21325:G21335)</f>
        <v>0</v>
      </c>
      <c r="H21324">
        <f>SUBTOTAL(9,H21325:H21335)</f>
        <v>0</v>
      </c>
      <c r="I21324">
        <f>SUBTOTAL(9,I21325:I21335)</f>
        <v>0</v>
      </c>
      <c r="J21324">
        <f>SUBTOTAL(9,J21325:J21335)</f>
        <v>0</v>
      </c>
      <c r="K21324">
        <f>SUBTOTAL(9,K21325:K21335)</f>
        <v>0</v>
      </c>
      <c r="L21324">
        <f>SUBTOTAL(9,L21325:L21335)</f>
        <v>0</v>
      </c>
      <c r="M21324">
        <f>SUBTOTAL(9,M21325:M21335)</f>
        <v>0</v>
      </c>
      <c r="N21324">
        <f>SUBTOTAL(9,N21325:N21335)</f>
        <v>0</v>
      </c>
    </row>
    <row r="21325" spans="1:14" hidden="1" outlineLevel="2" x14ac:dyDescent="0.25">
      <c r="A21325" t="s">
        <v>2116</v>
      </c>
    </row>
    <row r="21326" spans="1:14" hidden="1" outlineLevel="2" x14ac:dyDescent="0.25">
      <c r="A21326" t="s">
        <v>2116</v>
      </c>
    </row>
    <row r="21327" spans="1:14" hidden="1" outlineLevel="2" x14ac:dyDescent="0.25">
      <c r="A21327" t="s">
        <v>2116</v>
      </c>
    </row>
    <row r="21328" spans="1:14" hidden="1" outlineLevel="2" x14ac:dyDescent="0.25">
      <c r="A21328" t="s">
        <v>2116</v>
      </c>
    </row>
    <row r="21329" spans="1:14" hidden="1" outlineLevel="2" x14ac:dyDescent="0.25">
      <c r="A21329" t="s">
        <v>2116</v>
      </c>
    </row>
    <row r="21330" spans="1:14" hidden="1" outlineLevel="2" x14ac:dyDescent="0.25">
      <c r="A21330" t="s">
        <v>2116</v>
      </c>
    </row>
    <row r="21331" spans="1:14" hidden="1" outlineLevel="2" x14ac:dyDescent="0.25">
      <c r="A21331" t="s">
        <v>2116</v>
      </c>
    </row>
    <row r="21332" spans="1:14" hidden="1" outlineLevel="2" x14ac:dyDescent="0.25">
      <c r="A21332" t="s">
        <v>2116</v>
      </c>
    </row>
    <row r="21333" spans="1:14" hidden="1" outlineLevel="2" x14ac:dyDescent="0.25">
      <c r="A21333" t="s">
        <v>2116</v>
      </c>
    </row>
    <row r="21334" spans="1:14" hidden="1" outlineLevel="2" x14ac:dyDescent="0.25">
      <c r="A21334" t="s">
        <v>2116</v>
      </c>
    </row>
    <row r="21335" spans="1:14" hidden="1" outlineLevel="2" x14ac:dyDescent="0.25">
      <c r="A21335" t="s">
        <v>2116</v>
      </c>
    </row>
    <row r="21336" spans="1:14" outlineLevel="1" collapsed="1" x14ac:dyDescent="0.25">
      <c r="A21336" s="1" t="s">
        <v>6076</v>
      </c>
      <c r="B21336">
        <f>SUBTOTAL(9,B21337:B21347)</f>
        <v>72</v>
      </c>
      <c r="C21336">
        <f>SUBTOTAL(9,C21337:C21347)</f>
        <v>352</v>
      </c>
      <c r="D21336">
        <f>SUBTOTAL(9,D21337:D21347)</f>
        <v>14</v>
      </c>
      <c r="E21336">
        <f>SUBTOTAL(9,E21337:E21347)</f>
        <v>338</v>
      </c>
      <c r="F21336">
        <f>SUBTOTAL(9,F21337:F21347)</f>
        <v>5</v>
      </c>
      <c r="G21336">
        <f>SUBTOTAL(9,G21337:G21347)</f>
        <v>0</v>
      </c>
      <c r="H21336">
        <f>SUBTOTAL(9,H21337:H21347)</f>
        <v>0</v>
      </c>
      <c r="I21336">
        <f>SUBTOTAL(9,I21337:I21347)</f>
        <v>0</v>
      </c>
      <c r="J21336">
        <f>SUBTOTAL(9,J21337:J21347)</f>
        <v>0</v>
      </c>
      <c r="K21336">
        <f>SUBTOTAL(9,K21337:K21347)</f>
        <v>0</v>
      </c>
      <c r="L21336">
        <f>SUBTOTAL(9,L21337:L21347)</f>
        <v>10</v>
      </c>
      <c r="M21336">
        <f>SUBTOTAL(9,M21337:M21347)</f>
        <v>77</v>
      </c>
      <c r="N21336">
        <f>SUBTOTAL(9,N21337:N21347)</f>
        <v>1</v>
      </c>
    </row>
    <row r="21337" spans="1:14" hidden="1" outlineLevel="2" x14ac:dyDescent="0.25">
      <c r="A21337" t="s">
        <v>2115</v>
      </c>
      <c r="B21337">
        <v>18</v>
      </c>
      <c r="C21337">
        <v>67</v>
      </c>
      <c r="D21337">
        <v>2</v>
      </c>
      <c r="E21337">
        <v>65</v>
      </c>
      <c r="F21337">
        <v>0</v>
      </c>
      <c r="L21337">
        <v>2</v>
      </c>
      <c r="M21337">
        <v>8</v>
      </c>
      <c r="N21337">
        <v>1</v>
      </c>
    </row>
    <row r="21338" spans="1:14" hidden="1" outlineLevel="2" x14ac:dyDescent="0.25">
      <c r="A21338" t="s">
        <v>2115</v>
      </c>
      <c r="B21338">
        <v>15</v>
      </c>
      <c r="C21338">
        <v>52</v>
      </c>
      <c r="D21338">
        <v>4</v>
      </c>
      <c r="E21338">
        <v>48</v>
      </c>
      <c r="F21338">
        <v>1</v>
      </c>
      <c r="L21338">
        <v>1</v>
      </c>
      <c r="M21338">
        <v>9</v>
      </c>
    </row>
    <row r="21339" spans="1:14" hidden="1" outlineLevel="2" x14ac:dyDescent="0.25">
      <c r="A21339" t="s">
        <v>2115</v>
      </c>
    </row>
    <row r="21340" spans="1:14" hidden="1" outlineLevel="2" x14ac:dyDescent="0.25">
      <c r="A21340" t="s">
        <v>2115</v>
      </c>
      <c r="B21340">
        <v>14</v>
      </c>
      <c r="C21340">
        <v>115</v>
      </c>
      <c r="D21340">
        <v>2</v>
      </c>
      <c r="E21340">
        <v>113</v>
      </c>
      <c r="F21340">
        <v>4</v>
      </c>
      <c r="L21340">
        <v>1</v>
      </c>
      <c r="M21340">
        <v>20</v>
      </c>
      <c r="N21340">
        <v>0</v>
      </c>
    </row>
    <row r="21341" spans="1:14" hidden="1" outlineLevel="2" x14ac:dyDescent="0.25">
      <c r="A21341" t="s">
        <v>2115</v>
      </c>
      <c r="B21341">
        <v>14</v>
      </c>
      <c r="C21341">
        <v>69</v>
      </c>
      <c r="D21341">
        <v>6</v>
      </c>
      <c r="E21341">
        <v>63</v>
      </c>
      <c r="L21341">
        <v>3</v>
      </c>
      <c r="M21341">
        <v>11</v>
      </c>
    </row>
    <row r="21342" spans="1:14" hidden="1" outlineLevel="2" x14ac:dyDescent="0.25">
      <c r="A21342" t="s">
        <v>2115</v>
      </c>
    </row>
    <row r="21343" spans="1:14" hidden="1" outlineLevel="2" x14ac:dyDescent="0.25">
      <c r="A21343" t="s">
        <v>2115</v>
      </c>
    </row>
    <row r="21344" spans="1:14" hidden="1" outlineLevel="2" x14ac:dyDescent="0.25">
      <c r="A21344" t="s">
        <v>2115</v>
      </c>
      <c r="B21344">
        <v>3</v>
      </c>
      <c r="C21344">
        <v>13</v>
      </c>
      <c r="D21344">
        <v>0</v>
      </c>
      <c r="E21344">
        <v>13</v>
      </c>
      <c r="F21344">
        <v>0</v>
      </c>
      <c r="L21344">
        <v>2</v>
      </c>
      <c r="M21344">
        <v>12</v>
      </c>
      <c r="N21344">
        <v>0</v>
      </c>
    </row>
    <row r="21345" spans="1:14" hidden="1" outlineLevel="2" x14ac:dyDescent="0.25">
      <c r="A21345" t="s">
        <v>2115</v>
      </c>
    </row>
    <row r="21346" spans="1:14" hidden="1" outlineLevel="2" x14ac:dyDescent="0.25">
      <c r="A21346" t="s">
        <v>2115</v>
      </c>
      <c r="B21346">
        <v>8</v>
      </c>
      <c r="C21346">
        <v>36</v>
      </c>
      <c r="D21346">
        <v>0</v>
      </c>
      <c r="E21346">
        <v>36</v>
      </c>
      <c r="F21346">
        <v>0</v>
      </c>
      <c r="L21346">
        <v>1</v>
      </c>
      <c r="M21346">
        <v>17</v>
      </c>
      <c r="N21346">
        <v>0</v>
      </c>
    </row>
    <row r="21347" spans="1:14" hidden="1" outlineLevel="2" x14ac:dyDescent="0.25">
      <c r="A21347" t="s">
        <v>2115</v>
      </c>
    </row>
    <row r="21348" spans="1:14" outlineLevel="1" collapsed="1" x14ac:dyDescent="0.25">
      <c r="A21348" s="1" t="s">
        <v>6075</v>
      </c>
      <c r="B21348">
        <f>SUBTOTAL(9,B21349:B21359)</f>
        <v>0</v>
      </c>
      <c r="C21348">
        <f>SUBTOTAL(9,C21349:C21359)</f>
        <v>0</v>
      </c>
      <c r="D21348">
        <f>SUBTOTAL(9,D21349:D21359)</f>
        <v>0</v>
      </c>
      <c r="E21348">
        <f>SUBTOTAL(9,E21349:E21359)</f>
        <v>0</v>
      </c>
      <c r="F21348">
        <f>SUBTOTAL(9,F21349:F21359)</f>
        <v>0</v>
      </c>
      <c r="G21348">
        <f>SUBTOTAL(9,G21349:G21359)</f>
        <v>0</v>
      </c>
      <c r="H21348">
        <f>SUBTOTAL(9,H21349:H21359)</f>
        <v>0</v>
      </c>
      <c r="I21348">
        <f>SUBTOTAL(9,I21349:I21359)</f>
        <v>0</v>
      </c>
      <c r="J21348">
        <f>SUBTOTAL(9,J21349:J21359)</f>
        <v>0</v>
      </c>
      <c r="K21348">
        <f>SUBTOTAL(9,K21349:K21359)</f>
        <v>0</v>
      </c>
      <c r="L21348">
        <f>SUBTOTAL(9,L21349:L21359)</f>
        <v>0</v>
      </c>
      <c r="M21348">
        <f>SUBTOTAL(9,M21349:M21359)</f>
        <v>0</v>
      </c>
      <c r="N21348">
        <f>SUBTOTAL(9,N21349:N21359)</f>
        <v>0</v>
      </c>
    </row>
    <row r="21349" spans="1:14" hidden="1" outlineLevel="2" x14ac:dyDescent="0.25">
      <c r="A21349" t="s">
        <v>2114</v>
      </c>
    </row>
    <row r="21350" spans="1:14" hidden="1" outlineLevel="2" x14ac:dyDescent="0.25">
      <c r="A21350" t="s">
        <v>2114</v>
      </c>
    </row>
    <row r="21351" spans="1:14" hidden="1" outlineLevel="2" x14ac:dyDescent="0.25">
      <c r="A21351" t="s">
        <v>2114</v>
      </c>
    </row>
    <row r="21352" spans="1:14" hidden="1" outlineLevel="2" x14ac:dyDescent="0.25">
      <c r="A21352" t="s">
        <v>2114</v>
      </c>
    </row>
    <row r="21353" spans="1:14" hidden="1" outlineLevel="2" x14ac:dyDescent="0.25">
      <c r="A21353" t="s">
        <v>2114</v>
      </c>
    </row>
    <row r="21354" spans="1:14" hidden="1" outlineLevel="2" x14ac:dyDescent="0.25">
      <c r="A21354" t="s">
        <v>2114</v>
      </c>
    </row>
    <row r="21355" spans="1:14" hidden="1" outlineLevel="2" x14ac:dyDescent="0.25">
      <c r="A21355" t="s">
        <v>2114</v>
      </c>
    </row>
    <row r="21356" spans="1:14" hidden="1" outlineLevel="2" x14ac:dyDescent="0.25">
      <c r="A21356" t="s">
        <v>2114</v>
      </c>
    </row>
    <row r="21357" spans="1:14" hidden="1" outlineLevel="2" x14ac:dyDescent="0.25">
      <c r="A21357" t="s">
        <v>2114</v>
      </c>
    </row>
    <row r="21358" spans="1:14" hidden="1" outlineLevel="2" x14ac:dyDescent="0.25">
      <c r="A21358" t="s">
        <v>2114</v>
      </c>
    </row>
    <row r="21359" spans="1:14" hidden="1" outlineLevel="2" x14ac:dyDescent="0.25">
      <c r="A21359" t="s">
        <v>2114</v>
      </c>
    </row>
    <row r="21360" spans="1:14" outlineLevel="1" collapsed="1" x14ac:dyDescent="0.25">
      <c r="A21360" s="1" t="s">
        <v>6074</v>
      </c>
      <c r="B21360">
        <f>SUBTOTAL(9,B21361:B21371)</f>
        <v>0</v>
      </c>
      <c r="C21360">
        <f>SUBTOTAL(9,C21361:C21371)</f>
        <v>0</v>
      </c>
      <c r="D21360">
        <f>SUBTOTAL(9,D21361:D21371)</f>
        <v>0</v>
      </c>
      <c r="E21360">
        <f>SUBTOTAL(9,E21361:E21371)</f>
        <v>0</v>
      </c>
      <c r="F21360">
        <f>SUBTOTAL(9,F21361:F21371)</f>
        <v>0</v>
      </c>
      <c r="G21360">
        <f>SUBTOTAL(9,G21361:G21371)</f>
        <v>0</v>
      </c>
      <c r="H21360">
        <f>SUBTOTAL(9,H21361:H21371)</f>
        <v>0</v>
      </c>
      <c r="I21360">
        <f>SUBTOTAL(9,I21361:I21371)</f>
        <v>0</v>
      </c>
      <c r="J21360">
        <f>SUBTOTAL(9,J21361:J21371)</f>
        <v>0</v>
      </c>
      <c r="K21360">
        <f>SUBTOTAL(9,K21361:K21371)</f>
        <v>0</v>
      </c>
      <c r="L21360">
        <f>SUBTOTAL(9,L21361:L21371)</f>
        <v>0</v>
      </c>
      <c r="M21360">
        <f>SUBTOTAL(9,M21361:M21371)</f>
        <v>0</v>
      </c>
      <c r="N21360">
        <f>SUBTOTAL(9,N21361:N21371)</f>
        <v>0</v>
      </c>
    </row>
    <row r="21361" spans="1:14" hidden="1" outlineLevel="2" x14ac:dyDescent="0.25">
      <c r="A21361" t="s">
        <v>2113</v>
      </c>
    </row>
    <row r="21362" spans="1:14" hidden="1" outlineLevel="2" x14ac:dyDescent="0.25">
      <c r="A21362" t="s">
        <v>2113</v>
      </c>
    </row>
    <row r="21363" spans="1:14" hidden="1" outlineLevel="2" x14ac:dyDescent="0.25">
      <c r="A21363" t="s">
        <v>2113</v>
      </c>
    </row>
    <row r="21364" spans="1:14" hidden="1" outlineLevel="2" x14ac:dyDescent="0.25">
      <c r="A21364" t="s">
        <v>2113</v>
      </c>
    </row>
    <row r="21365" spans="1:14" hidden="1" outlineLevel="2" x14ac:dyDescent="0.25">
      <c r="A21365" t="s">
        <v>2113</v>
      </c>
    </row>
    <row r="21366" spans="1:14" hidden="1" outlineLevel="2" x14ac:dyDescent="0.25">
      <c r="A21366" t="s">
        <v>2113</v>
      </c>
    </row>
    <row r="21367" spans="1:14" hidden="1" outlineLevel="2" x14ac:dyDescent="0.25">
      <c r="A21367" t="s">
        <v>2113</v>
      </c>
    </row>
    <row r="21368" spans="1:14" hidden="1" outlineLevel="2" x14ac:dyDescent="0.25">
      <c r="A21368" t="s">
        <v>2113</v>
      </c>
    </row>
    <row r="21369" spans="1:14" hidden="1" outlineLevel="2" x14ac:dyDescent="0.25">
      <c r="A21369" t="s">
        <v>2113</v>
      </c>
    </row>
    <row r="21370" spans="1:14" hidden="1" outlineLevel="2" x14ac:dyDescent="0.25">
      <c r="A21370" t="s">
        <v>2113</v>
      </c>
    </row>
    <row r="21371" spans="1:14" hidden="1" outlineLevel="2" x14ac:dyDescent="0.25">
      <c r="A21371" t="s">
        <v>2113</v>
      </c>
    </row>
    <row r="21372" spans="1:14" outlineLevel="1" collapsed="1" x14ac:dyDescent="0.25">
      <c r="A21372" s="1" t="s">
        <v>6073</v>
      </c>
      <c r="B21372">
        <f>SUBTOTAL(9,B21373:B21383)</f>
        <v>0</v>
      </c>
      <c r="C21372">
        <f>SUBTOTAL(9,C21373:C21383)</f>
        <v>0</v>
      </c>
      <c r="D21372">
        <f>SUBTOTAL(9,D21373:D21383)</f>
        <v>0</v>
      </c>
      <c r="E21372">
        <f>SUBTOTAL(9,E21373:E21383)</f>
        <v>0</v>
      </c>
      <c r="F21372">
        <f>SUBTOTAL(9,F21373:F21383)</f>
        <v>0</v>
      </c>
      <c r="G21372">
        <f>SUBTOTAL(9,G21373:G21383)</f>
        <v>0</v>
      </c>
      <c r="H21372">
        <f>SUBTOTAL(9,H21373:H21383)</f>
        <v>0</v>
      </c>
      <c r="I21372">
        <f>SUBTOTAL(9,I21373:I21383)</f>
        <v>0</v>
      </c>
      <c r="J21372">
        <f>SUBTOTAL(9,J21373:J21383)</f>
        <v>0</v>
      </c>
      <c r="K21372">
        <f>SUBTOTAL(9,K21373:K21383)</f>
        <v>0</v>
      </c>
      <c r="L21372">
        <f>SUBTOTAL(9,L21373:L21383)</f>
        <v>0</v>
      </c>
      <c r="M21372">
        <f>SUBTOTAL(9,M21373:M21383)</f>
        <v>0</v>
      </c>
      <c r="N21372">
        <f>SUBTOTAL(9,N21373:N21383)</f>
        <v>0</v>
      </c>
    </row>
    <row r="21373" spans="1:14" hidden="1" outlineLevel="2" x14ac:dyDescent="0.25">
      <c r="A21373" t="s">
        <v>2112</v>
      </c>
    </row>
    <row r="21374" spans="1:14" hidden="1" outlineLevel="2" x14ac:dyDescent="0.25">
      <c r="A21374" t="s">
        <v>2112</v>
      </c>
    </row>
    <row r="21375" spans="1:14" hidden="1" outlineLevel="2" x14ac:dyDescent="0.25">
      <c r="A21375" t="s">
        <v>2112</v>
      </c>
    </row>
    <row r="21376" spans="1:14" hidden="1" outlineLevel="2" x14ac:dyDescent="0.25">
      <c r="A21376" t="s">
        <v>2112</v>
      </c>
    </row>
    <row r="21377" spans="1:14" hidden="1" outlineLevel="2" x14ac:dyDescent="0.25">
      <c r="A21377" t="s">
        <v>2112</v>
      </c>
    </row>
    <row r="21378" spans="1:14" hidden="1" outlineLevel="2" x14ac:dyDescent="0.25">
      <c r="A21378" t="s">
        <v>2112</v>
      </c>
    </row>
    <row r="21379" spans="1:14" hidden="1" outlineLevel="2" x14ac:dyDescent="0.25">
      <c r="A21379" t="s">
        <v>2112</v>
      </c>
    </row>
    <row r="21380" spans="1:14" hidden="1" outlineLevel="2" x14ac:dyDescent="0.25">
      <c r="A21380" t="s">
        <v>2112</v>
      </c>
    </row>
    <row r="21381" spans="1:14" hidden="1" outlineLevel="2" x14ac:dyDescent="0.25">
      <c r="A21381" t="s">
        <v>2112</v>
      </c>
    </row>
    <row r="21382" spans="1:14" hidden="1" outlineLevel="2" x14ac:dyDescent="0.25">
      <c r="A21382" t="s">
        <v>2112</v>
      </c>
    </row>
    <row r="21383" spans="1:14" hidden="1" outlineLevel="2" x14ac:dyDescent="0.25">
      <c r="A21383" t="s">
        <v>2112</v>
      </c>
    </row>
    <row r="21384" spans="1:14" outlineLevel="1" collapsed="1" x14ac:dyDescent="0.25">
      <c r="A21384" s="1" t="s">
        <v>6072</v>
      </c>
      <c r="B21384">
        <f>SUBTOTAL(9,B21385:B21395)</f>
        <v>0</v>
      </c>
      <c r="C21384">
        <f>SUBTOTAL(9,C21385:C21395)</f>
        <v>0</v>
      </c>
      <c r="D21384">
        <f>SUBTOTAL(9,D21385:D21395)</f>
        <v>0</v>
      </c>
      <c r="E21384">
        <f>SUBTOTAL(9,E21385:E21395)</f>
        <v>0</v>
      </c>
      <c r="F21384">
        <f>SUBTOTAL(9,F21385:F21395)</f>
        <v>0</v>
      </c>
      <c r="G21384">
        <f>SUBTOTAL(9,G21385:G21395)</f>
        <v>0</v>
      </c>
      <c r="H21384">
        <f>SUBTOTAL(9,H21385:H21395)</f>
        <v>0</v>
      </c>
      <c r="I21384">
        <f>SUBTOTAL(9,I21385:I21395)</f>
        <v>0</v>
      </c>
      <c r="J21384">
        <f>SUBTOTAL(9,J21385:J21395)</f>
        <v>0</v>
      </c>
      <c r="K21384">
        <f>SUBTOTAL(9,K21385:K21395)</f>
        <v>0</v>
      </c>
      <c r="L21384">
        <f>SUBTOTAL(9,L21385:L21395)</f>
        <v>0</v>
      </c>
      <c r="M21384">
        <f>SUBTOTAL(9,M21385:M21395)</f>
        <v>0</v>
      </c>
      <c r="N21384">
        <f>SUBTOTAL(9,N21385:N21395)</f>
        <v>0</v>
      </c>
    </row>
    <row r="21385" spans="1:14" hidden="1" outlineLevel="2" x14ac:dyDescent="0.25">
      <c r="A21385" t="s">
        <v>2111</v>
      </c>
    </row>
    <row r="21386" spans="1:14" hidden="1" outlineLevel="2" x14ac:dyDescent="0.25">
      <c r="A21386" t="s">
        <v>2111</v>
      </c>
    </row>
    <row r="21387" spans="1:14" hidden="1" outlineLevel="2" x14ac:dyDescent="0.25">
      <c r="A21387" t="s">
        <v>2111</v>
      </c>
    </row>
    <row r="21388" spans="1:14" hidden="1" outlineLevel="2" x14ac:dyDescent="0.25">
      <c r="A21388" t="s">
        <v>2111</v>
      </c>
    </row>
    <row r="21389" spans="1:14" hidden="1" outlineLevel="2" x14ac:dyDescent="0.25">
      <c r="A21389" t="s">
        <v>2111</v>
      </c>
    </row>
    <row r="21390" spans="1:14" hidden="1" outlineLevel="2" x14ac:dyDescent="0.25">
      <c r="A21390" t="s">
        <v>2111</v>
      </c>
    </row>
    <row r="21391" spans="1:14" hidden="1" outlineLevel="2" x14ac:dyDescent="0.25">
      <c r="A21391" t="s">
        <v>2111</v>
      </c>
    </row>
    <row r="21392" spans="1:14" hidden="1" outlineLevel="2" x14ac:dyDescent="0.25">
      <c r="A21392" t="s">
        <v>2111</v>
      </c>
    </row>
    <row r="21393" spans="1:14" hidden="1" outlineLevel="2" x14ac:dyDescent="0.25">
      <c r="A21393" t="s">
        <v>2111</v>
      </c>
    </row>
    <row r="21394" spans="1:14" hidden="1" outlineLevel="2" x14ac:dyDescent="0.25">
      <c r="A21394" t="s">
        <v>2111</v>
      </c>
    </row>
    <row r="21395" spans="1:14" hidden="1" outlineLevel="2" x14ac:dyDescent="0.25">
      <c r="A21395" t="s">
        <v>2111</v>
      </c>
    </row>
    <row r="21396" spans="1:14" outlineLevel="1" collapsed="1" x14ac:dyDescent="0.25">
      <c r="A21396" s="1" t="s">
        <v>6071</v>
      </c>
      <c r="B21396">
        <f>SUBTOTAL(9,B21397:B21407)</f>
        <v>0</v>
      </c>
      <c r="C21396">
        <f>SUBTOTAL(9,C21397:C21407)</f>
        <v>0</v>
      </c>
      <c r="D21396">
        <f>SUBTOTAL(9,D21397:D21407)</f>
        <v>0</v>
      </c>
      <c r="E21396">
        <f>SUBTOTAL(9,E21397:E21407)</f>
        <v>0</v>
      </c>
      <c r="F21396">
        <f>SUBTOTAL(9,F21397:F21407)</f>
        <v>0</v>
      </c>
      <c r="G21396">
        <f>SUBTOTAL(9,G21397:G21407)</f>
        <v>0</v>
      </c>
      <c r="H21396">
        <f>SUBTOTAL(9,H21397:H21407)</f>
        <v>0</v>
      </c>
      <c r="I21396">
        <f>SUBTOTAL(9,I21397:I21407)</f>
        <v>0</v>
      </c>
      <c r="J21396">
        <f>SUBTOTAL(9,J21397:J21407)</f>
        <v>0</v>
      </c>
      <c r="K21396">
        <f>SUBTOTAL(9,K21397:K21407)</f>
        <v>0</v>
      </c>
      <c r="L21396">
        <f>SUBTOTAL(9,L21397:L21407)</f>
        <v>0</v>
      </c>
      <c r="M21396">
        <f>SUBTOTAL(9,M21397:M21407)</f>
        <v>0</v>
      </c>
      <c r="N21396">
        <f>SUBTOTAL(9,N21397:N21407)</f>
        <v>0</v>
      </c>
    </row>
    <row r="21397" spans="1:14" hidden="1" outlineLevel="2" x14ac:dyDescent="0.25">
      <c r="A21397" t="s">
        <v>2110</v>
      </c>
    </row>
    <row r="21398" spans="1:14" hidden="1" outlineLevel="2" x14ac:dyDescent="0.25">
      <c r="A21398" t="s">
        <v>2110</v>
      </c>
    </row>
    <row r="21399" spans="1:14" hidden="1" outlineLevel="2" x14ac:dyDescent="0.25">
      <c r="A21399" t="s">
        <v>2110</v>
      </c>
    </row>
    <row r="21400" spans="1:14" hidden="1" outlineLevel="2" x14ac:dyDescent="0.25">
      <c r="A21400" t="s">
        <v>2110</v>
      </c>
    </row>
    <row r="21401" spans="1:14" hidden="1" outlineLevel="2" x14ac:dyDescent="0.25">
      <c r="A21401" t="s">
        <v>2110</v>
      </c>
    </row>
    <row r="21402" spans="1:14" hidden="1" outlineLevel="2" x14ac:dyDescent="0.25">
      <c r="A21402" t="s">
        <v>2110</v>
      </c>
    </row>
    <row r="21403" spans="1:14" hidden="1" outlineLevel="2" x14ac:dyDescent="0.25">
      <c r="A21403" t="s">
        <v>2110</v>
      </c>
    </row>
    <row r="21404" spans="1:14" hidden="1" outlineLevel="2" x14ac:dyDescent="0.25">
      <c r="A21404" t="s">
        <v>2110</v>
      </c>
    </row>
    <row r="21405" spans="1:14" hidden="1" outlineLevel="2" x14ac:dyDescent="0.25">
      <c r="A21405" t="s">
        <v>2110</v>
      </c>
    </row>
    <row r="21406" spans="1:14" hidden="1" outlineLevel="2" x14ac:dyDescent="0.25">
      <c r="A21406" t="s">
        <v>2110</v>
      </c>
    </row>
    <row r="21407" spans="1:14" hidden="1" outlineLevel="2" x14ac:dyDescent="0.25">
      <c r="A21407" t="s">
        <v>2110</v>
      </c>
    </row>
    <row r="21408" spans="1:14" outlineLevel="1" collapsed="1" x14ac:dyDescent="0.25">
      <c r="A21408" s="1" t="s">
        <v>6070</v>
      </c>
      <c r="B21408">
        <f>SUBTOTAL(9,B21409:B21419)</f>
        <v>14</v>
      </c>
      <c r="C21408">
        <f>SUBTOTAL(9,C21409:C21419)</f>
        <v>64</v>
      </c>
      <c r="D21408">
        <f>SUBTOTAL(9,D21409:D21419)</f>
        <v>2</v>
      </c>
      <c r="E21408">
        <f>SUBTOTAL(9,E21409:E21419)</f>
        <v>62</v>
      </c>
      <c r="F21408">
        <f>SUBTOTAL(9,F21409:F21419)</f>
        <v>0</v>
      </c>
      <c r="G21408">
        <f>SUBTOTAL(9,G21409:G21419)</f>
        <v>0</v>
      </c>
      <c r="H21408">
        <f>SUBTOTAL(9,H21409:H21419)</f>
        <v>0</v>
      </c>
      <c r="I21408">
        <f>SUBTOTAL(9,I21409:I21419)</f>
        <v>0</v>
      </c>
      <c r="J21408">
        <f>SUBTOTAL(9,J21409:J21419)</f>
        <v>0</v>
      </c>
      <c r="K21408">
        <f>SUBTOTAL(9,K21409:K21419)</f>
        <v>0</v>
      </c>
      <c r="L21408">
        <f>SUBTOTAL(9,L21409:L21419)</f>
        <v>0</v>
      </c>
      <c r="M21408">
        <f>SUBTOTAL(9,M21409:M21419)</f>
        <v>0</v>
      </c>
      <c r="N21408">
        <f>SUBTOTAL(9,N21409:N21419)</f>
        <v>0</v>
      </c>
    </row>
    <row r="21409" spans="1:14" hidden="1" outlineLevel="2" x14ac:dyDescent="0.25">
      <c r="A21409" t="s">
        <v>2109</v>
      </c>
    </row>
    <row r="21410" spans="1:14" hidden="1" outlineLevel="2" x14ac:dyDescent="0.25">
      <c r="A21410" t="s">
        <v>2109</v>
      </c>
    </row>
    <row r="21411" spans="1:14" hidden="1" outlineLevel="2" x14ac:dyDescent="0.25">
      <c r="A21411" t="s">
        <v>2109</v>
      </c>
    </row>
    <row r="21412" spans="1:14" hidden="1" outlineLevel="2" x14ac:dyDescent="0.25">
      <c r="A21412" t="s">
        <v>2109</v>
      </c>
      <c r="B21412">
        <v>5</v>
      </c>
      <c r="C21412">
        <v>45</v>
      </c>
      <c r="D21412">
        <v>0</v>
      </c>
      <c r="E21412">
        <v>45</v>
      </c>
      <c r="F21412">
        <v>0</v>
      </c>
    </row>
    <row r="21413" spans="1:14" hidden="1" outlineLevel="2" x14ac:dyDescent="0.25">
      <c r="A21413" t="s">
        <v>2109</v>
      </c>
    </row>
    <row r="21414" spans="1:14" hidden="1" outlineLevel="2" x14ac:dyDescent="0.25">
      <c r="A21414" t="s">
        <v>2109</v>
      </c>
    </row>
    <row r="21415" spans="1:14" hidden="1" outlineLevel="2" x14ac:dyDescent="0.25">
      <c r="A21415" t="s">
        <v>2109</v>
      </c>
    </row>
    <row r="21416" spans="1:14" hidden="1" outlineLevel="2" x14ac:dyDescent="0.25">
      <c r="A21416" t="s">
        <v>2109</v>
      </c>
    </row>
    <row r="21417" spans="1:14" hidden="1" outlineLevel="2" x14ac:dyDescent="0.25">
      <c r="A21417" t="s">
        <v>2109</v>
      </c>
    </row>
    <row r="21418" spans="1:14" hidden="1" outlineLevel="2" x14ac:dyDescent="0.25">
      <c r="A21418" t="s">
        <v>2109</v>
      </c>
      <c r="B21418">
        <v>4</v>
      </c>
      <c r="C21418">
        <v>7</v>
      </c>
      <c r="D21418">
        <v>0</v>
      </c>
      <c r="E21418">
        <v>7</v>
      </c>
      <c r="F21418">
        <v>0</v>
      </c>
    </row>
    <row r="21419" spans="1:14" hidden="1" outlineLevel="2" x14ac:dyDescent="0.25">
      <c r="A21419" t="s">
        <v>2109</v>
      </c>
      <c r="B21419">
        <v>5</v>
      </c>
      <c r="C21419">
        <v>12</v>
      </c>
      <c r="D21419">
        <v>2</v>
      </c>
      <c r="E21419">
        <v>10</v>
      </c>
      <c r="F21419">
        <v>0</v>
      </c>
    </row>
    <row r="21420" spans="1:14" outlineLevel="1" collapsed="1" x14ac:dyDescent="0.25">
      <c r="A21420" s="1" t="s">
        <v>6069</v>
      </c>
      <c r="B21420">
        <f>SUBTOTAL(9,B21421:B21431)</f>
        <v>4</v>
      </c>
      <c r="C21420">
        <f>SUBTOTAL(9,C21421:C21431)</f>
        <v>0</v>
      </c>
      <c r="D21420">
        <f>SUBTOTAL(9,D21421:D21431)</f>
        <v>29</v>
      </c>
      <c r="E21420">
        <f>SUBTOTAL(9,E21421:E21431)</f>
        <v>-29</v>
      </c>
      <c r="F21420">
        <f>SUBTOTAL(9,F21421:F21431)</f>
        <v>0</v>
      </c>
      <c r="G21420">
        <f>SUBTOTAL(9,G21421:G21431)</f>
        <v>19</v>
      </c>
      <c r="H21420">
        <f>SUBTOTAL(9,H21421:H21431)</f>
        <v>10</v>
      </c>
      <c r="I21420">
        <f>SUBTOTAL(9,I21421:I21431)</f>
        <v>1</v>
      </c>
      <c r="J21420">
        <f>SUBTOTAL(9,J21421:J21431)</f>
        <v>107</v>
      </c>
      <c r="K21420">
        <f>SUBTOTAL(9,K21421:K21431)</f>
        <v>2</v>
      </c>
      <c r="L21420">
        <f>SUBTOTAL(9,L21421:L21431)</f>
        <v>0</v>
      </c>
      <c r="M21420">
        <f>SUBTOTAL(9,M21421:M21431)</f>
        <v>0</v>
      </c>
      <c r="N21420">
        <f>SUBTOTAL(9,N21421:N21431)</f>
        <v>0</v>
      </c>
    </row>
    <row r="21421" spans="1:14" hidden="1" outlineLevel="2" x14ac:dyDescent="0.25">
      <c r="A21421" t="s">
        <v>2108</v>
      </c>
    </row>
    <row r="21422" spans="1:14" hidden="1" outlineLevel="2" x14ac:dyDescent="0.25">
      <c r="A21422" t="s">
        <v>2108</v>
      </c>
    </row>
    <row r="21423" spans="1:14" hidden="1" outlineLevel="2" x14ac:dyDescent="0.25">
      <c r="A21423" t="s">
        <v>2108</v>
      </c>
    </row>
    <row r="21424" spans="1:14" hidden="1" outlineLevel="2" x14ac:dyDescent="0.25">
      <c r="A21424" t="s">
        <v>2108</v>
      </c>
      <c r="B21424">
        <v>1</v>
      </c>
      <c r="C21424">
        <v>0</v>
      </c>
      <c r="D21424">
        <v>5</v>
      </c>
      <c r="E21424">
        <v>-5</v>
      </c>
      <c r="F21424">
        <v>0</v>
      </c>
      <c r="G21424">
        <v>4</v>
      </c>
      <c r="H21424">
        <v>2</v>
      </c>
      <c r="I21424">
        <v>1</v>
      </c>
      <c r="J21424">
        <v>25</v>
      </c>
      <c r="K21424">
        <v>0</v>
      </c>
    </row>
    <row r="21425" spans="1:14" hidden="1" outlineLevel="2" x14ac:dyDescent="0.25">
      <c r="A21425" t="s">
        <v>2108</v>
      </c>
    </row>
    <row r="21426" spans="1:14" hidden="1" outlineLevel="2" x14ac:dyDescent="0.25">
      <c r="A21426" t="s">
        <v>2108</v>
      </c>
    </row>
    <row r="21427" spans="1:14" hidden="1" outlineLevel="2" x14ac:dyDescent="0.25">
      <c r="A21427" t="s">
        <v>2108</v>
      </c>
      <c r="B21427">
        <v>2</v>
      </c>
      <c r="C21427">
        <v>0</v>
      </c>
      <c r="D21427">
        <v>16</v>
      </c>
      <c r="E21427">
        <v>-16</v>
      </c>
      <c r="F21427">
        <v>0</v>
      </c>
      <c r="G21427">
        <v>2</v>
      </c>
      <c r="H21427">
        <v>1</v>
      </c>
      <c r="I21427">
        <v>0</v>
      </c>
      <c r="J21427">
        <v>12</v>
      </c>
      <c r="K21427">
        <v>0</v>
      </c>
    </row>
    <row r="21428" spans="1:14" hidden="1" outlineLevel="2" x14ac:dyDescent="0.25">
      <c r="A21428" t="s">
        <v>2108</v>
      </c>
      <c r="B21428">
        <v>1</v>
      </c>
      <c r="C21428">
        <v>0</v>
      </c>
      <c r="D21428">
        <v>8</v>
      </c>
      <c r="E21428">
        <v>-8</v>
      </c>
      <c r="F21428">
        <v>0</v>
      </c>
      <c r="G21428">
        <v>11</v>
      </c>
      <c r="H21428">
        <v>5</v>
      </c>
      <c r="I21428">
        <v>0</v>
      </c>
      <c r="J21428">
        <v>40</v>
      </c>
      <c r="K21428">
        <v>1</v>
      </c>
    </row>
    <row r="21429" spans="1:14" hidden="1" outlineLevel="2" x14ac:dyDescent="0.25">
      <c r="A21429" t="s">
        <v>2108</v>
      </c>
    </row>
    <row r="21430" spans="1:14" hidden="1" outlineLevel="2" x14ac:dyDescent="0.25">
      <c r="A21430" t="s">
        <v>2108</v>
      </c>
      <c r="G21430">
        <v>2</v>
      </c>
      <c r="H21430">
        <v>2</v>
      </c>
      <c r="I21430">
        <v>0</v>
      </c>
      <c r="J21430">
        <v>30</v>
      </c>
      <c r="K21430">
        <v>1</v>
      </c>
    </row>
    <row r="21431" spans="1:14" hidden="1" outlineLevel="2" x14ac:dyDescent="0.25">
      <c r="A21431" t="s">
        <v>2108</v>
      </c>
    </row>
    <row r="21432" spans="1:14" outlineLevel="1" collapsed="1" x14ac:dyDescent="0.25">
      <c r="A21432" s="1" t="s">
        <v>6068</v>
      </c>
      <c r="B21432">
        <f>SUBTOTAL(9,B21433:B21443)</f>
        <v>0</v>
      </c>
      <c r="C21432">
        <f>SUBTOTAL(9,C21433:C21443)</f>
        <v>0</v>
      </c>
      <c r="D21432">
        <f>SUBTOTAL(9,D21433:D21443)</f>
        <v>0</v>
      </c>
      <c r="E21432">
        <f>SUBTOTAL(9,E21433:E21443)</f>
        <v>0</v>
      </c>
      <c r="F21432">
        <f>SUBTOTAL(9,F21433:F21443)</f>
        <v>0</v>
      </c>
      <c r="G21432">
        <f>SUBTOTAL(9,G21433:G21443)</f>
        <v>0</v>
      </c>
      <c r="H21432">
        <f>SUBTOTAL(9,H21433:H21443)</f>
        <v>0</v>
      </c>
      <c r="I21432">
        <f>SUBTOTAL(9,I21433:I21443)</f>
        <v>0</v>
      </c>
      <c r="J21432">
        <f>SUBTOTAL(9,J21433:J21443)</f>
        <v>0</v>
      </c>
      <c r="K21432">
        <f>SUBTOTAL(9,K21433:K21443)</f>
        <v>0</v>
      </c>
      <c r="L21432">
        <f>SUBTOTAL(9,L21433:L21443)</f>
        <v>0</v>
      </c>
      <c r="M21432">
        <f>SUBTOTAL(9,M21433:M21443)</f>
        <v>0</v>
      </c>
      <c r="N21432">
        <f>SUBTOTAL(9,N21433:N21443)</f>
        <v>0</v>
      </c>
    </row>
    <row r="21433" spans="1:14" hidden="1" outlineLevel="2" x14ac:dyDescent="0.25">
      <c r="A21433" t="s">
        <v>2107</v>
      </c>
    </row>
    <row r="21434" spans="1:14" hidden="1" outlineLevel="2" x14ac:dyDescent="0.25">
      <c r="A21434" t="s">
        <v>2107</v>
      </c>
    </row>
    <row r="21435" spans="1:14" hidden="1" outlineLevel="2" x14ac:dyDescent="0.25">
      <c r="A21435" t="s">
        <v>2107</v>
      </c>
    </row>
    <row r="21436" spans="1:14" hidden="1" outlineLevel="2" x14ac:dyDescent="0.25">
      <c r="A21436" t="s">
        <v>2107</v>
      </c>
    </row>
    <row r="21437" spans="1:14" hidden="1" outlineLevel="2" x14ac:dyDescent="0.25">
      <c r="A21437" t="s">
        <v>2107</v>
      </c>
    </row>
    <row r="21438" spans="1:14" hidden="1" outlineLevel="2" x14ac:dyDescent="0.25">
      <c r="A21438" t="s">
        <v>2107</v>
      </c>
    </row>
    <row r="21439" spans="1:14" hidden="1" outlineLevel="2" x14ac:dyDescent="0.25">
      <c r="A21439" t="s">
        <v>2107</v>
      </c>
    </row>
    <row r="21440" spans="1:14" hidden="1" outlineLevel="2" x14ac:dyDescent="0.25">
      <c r="A21440" t="s">
        <v>2107</v>
      </c>
    </row>
    <row r="21441" spans="1:14" hidden="1" outlineLevel="2" x14ac:dyDescent="0.25">
      <c r="A21441" t="s">
        <v>2107</v>
      </c>
    </row>
    <row r="21442" spans="1:14" hidden="1" outlineLevel="2" x14ac:dyDescent="0.25">
      <c r="A21442" t="s">
        <v>2107</v>
      </c>
    </row>
    <row r="21443" spans="1:14" hidden="1" outlineLevel="2" x14ac:dyDescent="0.25">
      <c r="A21443" t="s">
        <v>2107</v>
      </c>
    </row>
    <row r="21444" spans="1:14" outlineLevel="1" collapsed="1" x14ac:dyDescent="0.25">
      <c r="A21444" s="1" t="s">
        <v>6067</v>
      </c>
      <c r="B21444">
        <f>SUBTOTAL(9,B21445:B21455)</f>
        <v>1</v>
      </c>
      <c r="C21444">
        <f>SUBTOTAL(9,C21445:C21455)</f>
        <v>0</v>
      </c>
      <c r="D21444">
        <f>SUBTOTAL(9,D21445:D21455)</f>
        <v>0</v>
      </c>
      <c r="E21444">
        <f>SUBTOTAL(9,E21445:E21455)</f>
        <v>0</v>
      </c>
      <c r="F21444">
        <f>SUBTOTAL(9,F21445:F21455)</f>
        <v>0</v>
      </c>
      <c r="G21444">
        <f>SUBTOTAL(9,G21445:G21455)</f>
        <v>0</v>
      </c>
      <c r="H21444">
        <f>SUBTOTAL(9,H21445:H21455)</f>
        <v>0</v>
      </c>
      <c r="I21444">
        <f>SUBTOTAL(9,I21445:I21455)</f>
        <v>0</v>
      </c>
      <c r="J21444">
        <f>SUBTOTAL(9,J21445:J21455)</f>
        <v>0</v>
      </c>
      <c r="K21444">
        <f>SUBTOTAL(9,K21445:K21455)</f>
        <v>0</v>
      </c>
      <c r="L21444">
        <f>SUBTOTAL(9,L21445:L21455)</f>
        <v>0</v>
      </c>
      <c r="M21444">
        <f>SUBTOTAL(9,M21445:M21455)</f>
        <v>0</v>
      </c>
      <c r="N21444">
        <f>SUBTOTAL(9,N21445:N21455)</f>
        <v>0</v>
      </c>
    </row>
    <row r="21445" spans="1:14" hidden="1" outlineLevel="2" x14ac:dyDescent="0.25">
      <c r="A21445" t="s">
        <v>2106</v>
      </c>
    </row>
    <row r="21446" spans="1:14" hidden="1" outlineLevel="2" x14ac:dyDescent="0.25">
      <c r="A21446" t="s">
        <v>2106</v>
      </c>
    </row>
    <row r="21447" spans="1:14" hidden="1" outlineLevel="2" x14ac:dyDescent="0.25">
      <c r="A21447" t="s">
        <v>2106</v>
      </c>
    </row>
    <row r="21448" spans="1:14" hidden="1" outlineLevel="2" x14ac:dyDescent="0.25">
      <c r="A21448" t="s">
        <v>2106</v>
      </c>
    </row>
    <row r="21449" spans="1:14" hidden="1" outlineLevel="2" x14ac:dyDescent="0.25">
      <c r="A21449" t="s">
        <v>2106</v>
      </c>
    </row>
    <row r="21450" spans="1:14" hidden="1" outlineLevel="2" x14ac:dyDescent="0.25">
      <c r="A21450" t="s">
        <v>2106</v>
      </c>
      <c r="B21450">
        <v>1</v>
      </c>
    </row>
    <row r="21451" spans="1:14" hidden="1" outlineLevel="2" x14ac:dyDescent="0.25">
      <c r="A21451" t="s">
        <v>2106</v>
      </c>
    </row>
    <row r="21452" spans="1:14" hidden="1" outlineLevel="2" x14ac:dyDescent="0.25">
      <c r="A21452" t="s">
        <v>2106</v>
      </c>
    </row>
    <row r="21453" spans="1:14" hidden="1" outlineLevel="2" x14ac:dyDescent="0.25">
      <c r="A21453" t="s">
        <v>2106</v>
      </c>
    </row>
    <row r="21454" spans="1:14" hidden="1" outlineLevel="2" x14ac:dyDescent="0.25">
      <c r="A21454" t="s">
        <v>2106</v>
      </c>
    </row>
    <row r="21455" spans="1:14" hidden="1" outlineLevel="2" x14ac:dyDescent="0.25">
      <c r="A21455" t="s">
        <v>2106</v>
      </c>
    </row>
    <row r="21456" spans="1:14" outlineLevel="1" collapsed="1" x14ac:dyDescent="0.25">
      <c r="A21456" s="1" t="s">
        <v>6066</v>
      </c>
      <c r="B21456">
        <f>SUBTOTAL(9,B21457:B21467)</f>
        <v>0</v>
      </c>
      <c r="C21456">
        <f>SUBTOTAL(9,C21457:C21467)</f>
        <v>0</v>
      </c>
      <c r="D21456">
        <f>SUBTOTAL(9,D21457:D21467)</f>
        <v>0</v>
      </c>
      <c r="E21456">
        <f>SUBTOTAL(9,E21457:E21467)</f>
        <v>0</v>
      </c>
      <c r="F21456">
        <f>SUBTOTAL(9,F21457:F21467)</f>
        <v>0</v>
      </c>
      <c r="G21456">
        <f>SUBTOTAL(9,G21457:G21467)</f>
        <v>0</v>
      </c>
      <c r="H21456">
        <f>SUBTOTAL(9,H21457:H21467)</f>
        <v>0</v>
      </c>
      <c r="I21456">
        <f>SUBTOTAL(9,I21457:I21467)</f>
        <v>0</v>
      </c>
      <c r="J21456">
        <f>SUBTOTAL(9,J21457:J21467)</f>
        <v>0</v>
      </c>
      <c r="K21456">
        <f>SUBTOTAL(9,K21457:K21467)</f>
        <v>0</v>
      </c>
      <c r="L21456">
        <f>SUBTOTAL(9,L21457:L21467)</f>
        <v>2</v>
      </c>
      <c r="M21456">
        <f>SUBTOTAL(9,M21457:M21467)</f>
        <v>10</v>
      </c>
      <c r="N21456">
        <f>SUBTOTAL(9,N21457:N21467)</f>
        <v>0</v>
      </c>
    </row>
    <row r="21457" spans="1:14" hidden="1" outlineLevel="2" x14ac:dyDescent="0.25">
      <c r="A21457" t="s">
        <v>2105</v>
      </c>
    </row>
    <row r="21458" spans="1:14" hidden="1" outlineLevel="2" x14ac:dyDescent="0.25">
      <c r="A21458" t="s">
        <v>2105</v>
      </c>
    </row>
    <row r="21459" spans="1:14" hidden="1" outlineLevel="2" x14ac:dyDescent="0.25">
      <c r="A21459" t="s">
        <v>2105</v>
      </c>
    </row>
    <row r="21460" spans="1:14" hidden="1" outlineLevel="2" x14ac:dyDescent="0.25">
      <c r="A21460" t="s">
        <v>2105</v>
      </c>
      <c r="L21460">
        <v>1</v>
      </c>
      <c r="M21460">
        <v>3</v>
      </c>
      <c r="N21460">
        <v>0</v>
      </c>
    </row>
    <row r="21461" spans="1:14" hidden="1" outlineLevel="2" x14ac:dyDescent="0.25">
      <c r="A21461" t="s">
        <v>2105</v>
      </c>
    </row>
    <row r="21462" spans="1:14" hidden="1" outlineLevel="2" x14ac:dyDescent="0.25">
      <c r="A21462" t="s">
        <v>2105</v>
      </c>
    </row>
    <row r="21463" spans="1:14" hidden="1" outlineLevel="2" x14ac:dyDescent="0.25">
      <c r="A21463" t="s">
        <v>2105</v>
      </c>
    </row>
    <row r="21464" spans="1:14" hidden="1" outlineLevel="2" x14ac:dyDescent="0.25">
      <c r="A21464" t="s">
        <v>2105</v>
      </c>
      <c r="L21464">
        <v>1</v>
      </c>
      <c r="M21464">
        <v>7</v>
      </c>
      <c r="N21464">
        <v>0</v>
      </c>
    </row>
    <row r="21465" spans="1:14" hidden="1" outlineLevel="2" x14ac:dyDescent="0.25">
      <c r="A21465" t="s">
        <v>2105</v>
      </c>
    </row>
    <row r="21466" spans="1:14" hidden="1" outlineLevel="2" x14ac:dyDescent="0.25">
      <c r="A21466" t="s">
        <v>2105</v>
      </c>
    </row>
    <row r="21467" spans="1:14" hidden="1" outlineLevel="2" x14ac:dyDescent="0.25">
      <c r="A21467" t="s">
        <v>2105</v>
      </c>
    </row>
    <row r="21468" spans="1:14" outlineLevel="1" collapsed="1" x14ac:dyDescent="0.25">
      <c r="A21468" s="1" t="s">
        <v>6065</v>
      </c>
      <c r="B21468">
        <f>SUBTOTAL(9,B21469:B21479)</f>
        <v>0</v>
      </c>
      <c r="C21468">
        <f>SUBTOTAL(9,C21469:C21479)</f>
        <v>0</v>
      </c>
      <c r="D21468">
        <f>SUBTOTAL(9,D21469:D21479)</f>
        <v>0</v>
      </c>
      <c r="E21468">
        <f>SUBTOTAL(9,E21469:E21479)</f>
        <v>0</v>
      </c>
      <c r="F21468">
        <f>SUBTOTAL(9,F21469:F21479)</f>
        <v>0</v>
      </c>
      <c r="G21468">
        <f>SUBTOTAL(9,G21469:G21479)</f>
        <v>0</v>
      </c>
      <c r="H21468">
        <f>SUBTOTAL(9,H21469:H21479)</f>
        <v>0</v>
      </c>
      <c r="I21468">
        <f>SUBTOTAL(9,I21469:I21479)</f>
        <v>0</v>
      </c>
      <c r="J21468">
        <f>SUBTOTAL(9,J21469:J21479)</f>
        <v>0</v>
      </c>
      <c r="K21468">
        <f>SUBTOTAL(9,K21469:K21479)</f>
        <v>0</v>
      </c>
      <c r="L21468">
        <f>SUBTOTAL(9,L21469:L21479)</f>
        <v>18</v>
      </c>
      <c r="M21468">
        <f>SUBTOTAL(9,M21469:M21479)</f>
        <v>231</v>
      </c>
      <c r="N21468">
        <f>SUBTOTAL(9,N21469:N21479)</f>
        <v>2</v>
      </c>
    </row>
    <row r="21469" spans="1:14" hidden="1" outlineLevel="2" x14ac:dyDescent="0.25">
      <c r="A21469" t="s">
        <v>2104</v>
      </c>
      <c r="L21469">
        <v>1</v>
      </c>
      <c r="M21469">
        <v>4</v>
      </c>
      <c r="N21469">
        <v>1</v>
      </c>
    </row>
    <row r="21470" spans="1:14" hidden="1" outlineLevel="2" x14ac:dyDescent="0.25">
      <c r="A21470" t="s">
        <v>2104</v>
      </c>
      <c r="L21470">
        <v>2</v>
      </c>
      <c r="M21470">
        <v>27</v>
      </c>
    </row>
    <row r="21471" spans="1:14" hidden="1" outlineLevel="2" x14ac:dyDescent="0.25">
      <c r="A21471" t="s">
        <v>2104</v>
      </c>
      <c r="L21471">
        <v>4</v>
      </c>
      <c r="M21471">
        <v>59</v>
      </c>
      <c r="N21471">
        <v>0</v>
      </c>
    </row>
    <row r="21472" spans="1:14" hidden="1" outlineLevel="2" x14ac:dyDescent="0.25">
      <c r="A21472" t="s">
        <v>2104</v>
      </c>
      <c r="L21472">
        <v>3</v>
      </c>
      <c r="M21472">
        <v>35</v>
      </c>
      <c r="N21472">
        <v>0</v>
      </c>
    </row>
    <row r="21473" spans="1:14" hidden="1" outlineLevel="2" x14ac:dyDescent="0.25">
      <c r="A21473" t="s">
        <v>2104</v>
      </c>
      <c r="L21473">
        <v>1</v>
      </c>
      <c r="M21473">
        <v>8</v>
      </c>
    </row>
    <row r="21474" spans="1:14" hidden="1" outlineLevel="2" x14ac:dyDescent="0.25">
      <c r="A21474" t="s">
        <v>2104</v>
      </c>
    </row>
    <row r="21475" spans="1:14" hidden="1" outlineLevel="2" x14ac:dyDescent="0.25">
      <c r="A21475" t="s">
        <v>2104</v>
      </c>
      <c r="L21475">
        <v>1</v>
      </c>
      <c r="M21475">
        <v>7</v>
      </c>
      <c r="N21475">
        <v>0</v>
      </c>
    </row>
    <row r="21476" spans="1:14" hidden="1" outlineLevel="2" x14ac:dyDescent="0.25">
      <c r="A21476" t="s">
        <v>2104</v>
      </c>
      <c r="L21476">
        <v>2</v>
      </c>
      <c r="M21476">
        <v>38</v>
      </c>
      <c r="N21476">
        <v>1</v>
      </c>
    </row>
    <row r="21477" spans="1:14" hidden="1" outlineLevel="2" x14ac:dyDescent="0.25">
      <c r="A21477" t="s">
        <v>2104</v>
      </c>
      <c r="L21477">
        <v>1</v>
      </c>
      <c r="M21477">
        <v>11</v>
      </c>
      <c r="N21477">
        <v>0</v>
      </c>
    </row>
    <row r="21478" spans="1:14" hidden="1" outlineLevel="2" x14ac:dyDescent="0.25">
      <c r="A21478" t="s">
        <v>2104</v>
      </c>
      <c r="L21478">
        <v>3</v>
      </c>
      <c r="M21478">
        <v>42</v>
      </c>
      <c r="N21478">
        <v>0</v>
      </c>
    </row>
    <row r="21479" spans="1:14" hidden="1" outlineLevel="2" x14ac:dyDescent="0.25">
      <c r="A21479" t="s">
        <v>2104</v>
      </c>
    </row>
    <row r="21480" spans="1:14" outlineLevel="1" collapsed="1" x14ac:dyDescent="0.25">
      <c r="A21480" s="1" t="s">
        <v>6064</v>
      </c>
      <c r="B21480">
        <f>SUBTOTAL(9,B21481:B21491)</f>
        <v>0</v>
      </c>
      <c r="C21480">
        <f>SUBTOTAL(9,C21481:C21491)</f>
        <v>0</v>
      </c>
      <c r="D21480">
        <f>SUBTOTAL(9,D21481:D21491)</f>
        <v>0</v>
      </c>
      <c r="E21480">
        <f>SUBTOTAL(9,E21481:E21491)</f>
        <v>0</v>
      </c>
      <c r="F21480">
        <f>SUBTOTAL(9,F21481:F21491)</f>
        <v>0</v>
      </c>
      <c r="G21480">
        <f>SUBTOTAL(9,G21481:G21491)</f>
        <v>0</v>
      </c>
      <c r="H21480">
        <f>SUBTOTAL(9,H21481:H21491)</f>
        <v>0</v>
      </c>
      <c r="I21480">
        <f>SUBTOTAL(9,I21481:I21491)</f>
        <v>0</v>
      </c>
      <c r="J21480">
        <f>SUBTOTAL(9,J21481:J21491)</f>
        <v>0</v>
      </c>
      <c r="K21480">
        <f>SUBTOTAL(9,K21481:K21491)</f>
        <v>0</v>
      </c>
      <c r="L21480">
        <f>SUBTOTAL(9,L21481:L21491)</f>
        <v>0</v>
      </c>
      <c r="M21480">
        <f>SUBTOTAL(9,M21481:M21491)</f>
        <v>0</v>
      </c>
      <c r="N21480">
        <f>SUBTOTAL(9,N21481:N21491)</f>
        <v>0</v>
      </c>
    </row>
    <row r="21481" spans="1:14" hidden="1" outlineLevel="2" x14ac:dyDescent="0.25">
      <c r="A21481" t="s">
        <v>2103</v>
      </c>
    </row>
    <row r="21482" spans="1:14" hidden="1" outlineLevel="2" x14ac:dyDescent="0.25">
      <c r="A21482" t="s">
        <v>2103</v>
      </c>
    </row>
    <row r="21483" spans="1:14" hidden="1" outlineLevel="2" x14ac:dyDescent="0.25">
      <c r="A21483" t="s">
        <v>2103</v>
      </c>
    </row>
    <row r="21484" spans="1:14" hidden="1" outlineLevel="2" x14ac:dyDescent="0.25">
      <c r="A21484" t="s">
        <v>2103</v>
      </c>
    </row>
    <row r="21485" spans="1:14" hidden="1" outlineLevel="2" x14ac:dyDescent="0.25">
      <c r="A21485" t="s">
        <v>2103</v>
      </c>
    </row>
    <row r="21486" spans="1:14" hidden="1" outlineLevel="2" x14ac:dyDescent="0.25">
      <c r="A21486" t="s">
        <v>2103</v>
      </c>
    </row>
    <row r="21487" spans="1:14" hidden="1" outlineLevel="2" x14ac:dyDescent="0.25">
      <c r="A21487" t="s">
        <v>2103</v>
      </c>
    </row>
    <row r="21488" spans="1:14" hidden="1" outlineLevel="2" x14ac:dyDescent="0.25">
      <c r="A21488" t="s">
        <v>2103</v>
      </c>
    </row>
    <row r="21489" spans="1:14" hidden="1" outlineLevel="2" x14ac:dyDescent="0.25">
      <c r="A21489" t="s">
        <v>2103</v>
      </c>
    </row>
    <row r="21490" spans="1:14" hidden="1" outlineLevel="2" x14ac:dyDescent="0.25">
      <c r="A21490" t="s">
        <v>2103</v>
      </c>
    </row>
    <row r="21491" spans="1:14" hidden="1" outlineLevel="2" x14ac:dyDescent="0.25">
      <c r="A21491" t="s">
        <v>2103</v>
      </c>
    </row>
    <row r="21492" spans="1:14" outlineLevel="1" collapsed="1" x14ac:dyDescent="0.25">
      <c r="A21492" s="1" t="s">
        <v>6063</v>
      </c>
      <c r="B21492">
        <f>SUBTOTAL(9,B21493:B21503)</f>
        <v>0</v>
      </c>
      <c r="C21492">
        <f>SUBTOTAL(9,C21493:C21503)</f>
        <v>0</v>
      </c>
      <c r="D21492">
        <f>SUBTOTAL(9,D21493:D21503)</f>
        <v>0</v>
      </c>
      <c r="E21492">
        <f>SUBTOTAL(9,E21493:E21503)</f>
        <v>0</v>
      </c>
      <c r="F21492">
        <f>SUBTOTAL(9,F21493:F21503)</f>
        <v>0</v>
      </c>
      <c r="G21492">
        <f>SUBTOTAL(9,G21493:G21503)</f>
        <v>0</v>
      </c>
      <c r="H21492">
        <f>SUBTOTAL(9,H21493:H21503)</f>
        <v>0</v>
      </c>
      <c r="I21492">
        <f>SUBTOTAL(9,I21493:I21503)</f>
        <v>0</v>
      </c>
      <c r="J21492">
        <f>SUBTOTAL(9,J21493:J21503)</f>
        <v>0</v>
      </c>
      <c r="K21492">
        <f>SUBTOTAL(9,K21493:K21503)</f>
        <v>0</v>
      </c>
      <c r="L21492">
        <f>SUBTOTAL(9,L21493:L21503)</f>
        <v>1</v>
      </c>
      <c r="M21492">
        <f>SUBTOTAL(9,M21493:M21503)</f>
        <v>32</v>
      </c>
      <c r="N21492">
        <f>SUBTOTAL(9,N21493:N21503)</f>
        <v>0</v>
      </c>
    </row>
    <row r="21493" spans="1:14" hidden="1" outlineLevel="2" x14ac:dyDescent="0.25">
      <c r="A21493" t="s">
        <v>2102</v>
      </c>
    </row>
    <row r="21494" spans="1:14" hidden="1" outlineLevel="2" x14ac:dyDescent="0.25">
      <c r="A21494" t="s">
        <v>2102</v>
      </c>
    </row>
    <row r="21495" spans="1:14" hidden="1" outlineLevel="2" x14ac:dyDescent="0.25">
      <c r="A21495" t="s">
        <v>2102</v>
      </c>
    </row>
    <row r="21496" spans="1:14" hidden="1" outlineLevel="2" x14ac:dyDescent="0.25">
      <c r="A21496" t="s">
        <v>2102</v>
      </c>
    </row>
    <row r="21497" spans="1:14" hidden="1" outlineLevel="2" x14ac:dyDescent="0.25">
      <c r="A21497" t="s">
        <v>2102</v>
      </c>
    </row>
    <row r="21498" spans="1:14" hidden="1" outlineLevel="2" x14ac:dyDescent="0.25">
      <c r="A21498" t="s">
        <v>2102</v>
      </c>
    </row>
    <row r="21499" spans="1:14" hidden="1" outlineLevel="2" x14ac:dyDescent="0.25">
      <c r="A21499" t="s">
        <v>2102</v>
      </c>
    </row>
    <row r="21500" spans="1:14" hidden="1" outlineLevel="2" x14ac:dyDescent="0.25">
      <c r="A21500" t="s">
        <v>2102</v>
      </c>
      <c r="L21500">
        <v>1</v>
      </c>
      <c r="M21500">
        <v>32</v>
      </c>
      <c r="N21500">
        <v>0</v>
      </c>
    </row>
    <row r="21501" spans="1:14" hidden="1" outlineLevel="2" x14ac:dyDescent="0.25">
      <c r="A21501" t="s">
        <v>2102</v>
      </c>
    </row>
    <row r="21502" spans="1:14" hidden="1" outlineLevel="2" x14ac:dyDescent="0.25">
      <c r="A21502" t="s">
        <v>2102</v>
      </c>
    </row>
    <row r="21503" spans="1:14" hidden="1" outlineLevel="2" x14ac:dyDescent="0.25">
      <c r="A21503" t="s">
        <v>2102</v>
      </c>
    </row>
    <row r="21504" spans="1:14" outlineLevel="1" collapsed="1" x14ac:dyDescent="0.25">
      <c r="A21504" s="1" t="s">
        <v>6062</v>
      </c>
      <c r="B21504">
        <f>SUBTOTAL(9,B21505:B21515)</f>
        <v>0</v>
      </c>
      <c r="C21504">
        <f>SUBTOTAL(9,C21505:C21515)</f>
        <v>0</v>
      </c>
      <c r="D21504">
        <f>SUBTOTAL(9,D21505:D21515)</f>
        <v>0</v>
      </c>
      <c r="E21504">
        <f>SUBTOTAL(9,E21505:E21515)</f>
        <v>0</v>
      </c>
      <c r="F21504">
        <f>SUBTOTAL(9,F21505:F21515)</f>
        <v>0</v>
      </c>
      <c r="G21504">
        <f>SUBTOTAL(9,G21505:G21515)</f>
        <v>0</v>
      </c>
      <c r="H21504">
        <f>SUBTOTAL(9,H21505:H21515)</f>
        <v>0</v>
      </c>
      <c r="I21504">
        <f>SUBTOTAL(9,I21505:I21515)</f>
        <v>0</v>
      </c>
      <c r="J21504">
        <f>SUBTOTAL(9,J21505:J21515)</f>
        <v>0</v>
      </c>
      <c r="K21504">
        <f>SUBTOTAL(9,K21505:K21515)</f>
        <v>0</v>
      </c>
      <c r="L21504">
        <f>SUBTOTAL(9,L21505:L21515)</f>
        <v>39</v>
      </c>
      <c r="M21504">
        <f>SUBTOTAL(9,M21505:M21515)</f>
        <v>387</v>
      </c>
      <c r="N21504">
        <f>SUBTOTAL(9,N21505:N21515)</f>
        <v>1</v>
      </c>
    </row>
    <row r="21505" spans="1:14" hidden="1" outlineLevel="2" x14ac:dyDescent="0.25">
      <c r="A21505" t="s">
        <v>2101</v>
      </c>
      <c r="L21505">
        <v>5</v>
      </c>
      <c r="M21505">
        <v>60</v>
      </c>
      <c r="N21505">
        <v>1</v>
      </c>
    </row>
    <row r="21506" spans="1:14" hidden="1" outlineLevel="2" x14ac:dyDescent="0.25">
      <c r="A21506" t="s">
        <v>2101</v>
      </c>
      <c r="L21506">
        <v>4</v>
      </c>
      <c r="M21506">
        <v>99</v>
      </c>
    </row>
    <row r="21507" spans="1:14" hidden="1" outlineLevel="2" x14ac:dyDescent="0.25">
      <c r="A21507" t="s">
        <v>2101</v>
      </c>
      <c r="L21507">
        <v>6</v>
      </c>
      <c r="M21507">
        <v>52</v>
      </c>
      <c r="N21507">
        <v>0</v>
      </c>
    </row>
    <row r="21508" spans="1:14" hidden="1" outlineLevel="2" x14ac:dyDescent="0.25">
      <c r="A21508" t="s">
        <v>2101</v>
      </c>
      <c r="L21508">
        <v>7</v>
      </c>
      <c r="M21508">
        <v>56</v>
      </c>
      <c r="N21508">
        <v>0</v>
      </c>
    </row>
    <row r="21509" spans="1:14" hidden="1" outlineLevel="2" x14ac:dyDescent="0.25">
      <c r="A21509" t="s">
        <v>2101</v>
      </c>
      <c r="L21509">
        <v>1</v>
      </c>
      <c r="M21509">
        <v>6</v>
      </c>
    </row>
    <row r="21510" spans="1:14" hidden="1" outlineLevel="2" x14ac:dyDescent="0.25">
      <c r="A21510" t="s">
        <v>2101</v>
      </c>
      <c r="L21510">
        <v>3</v>
      </c>
      <c r="M21510">
        <v>25</v>
      </c>
      <c r="N21510">
        <v>0</v>
      </c>
    </row>
    <row r="21511" spans="1:14" hidden="1" outlineLevel="2" x14ac:dyDescent="0.25">
      <c r="A21511" t="s">
        <v>2101</v>
      </c>
      <c r="L21511">
        <v>7</v>
      </c>
      <c r="M21511">
        <v>37</v>
      </c>
      <c r="N21511">
        <v>0</v>
      </c>
    </row>
    <row r="21512" spans="1:14" hidden="1" outlineLevel="2" x14ac:dyDescent="0.25">
      <c r="A21512" t="s">
        <v>2101</v>
      </c>
      <c r="L21512">
        <v>6</v>
      </c>
      <c r="M21512">
        <v>52</v>
      </c>
      <c r="N21512">
        <v>0</v>
      </c>
    </row>
    <row r="21513" spans="1:14" hidden="1" outlineLevel="2" x14ac:dyDescent="0.25">
      <c r="A21513" t="s">
        <v>2101</v>
      </c>
    </row>
    <row r="21514" spans="1:14" hidden="1" outlineLevel="2" x14ac:dyDescent="0.25">
      <c r="A21514" t="s">
        <v>2101</v>
      </c>
    </row>
    <row r="21515" spans="1:14" hidden="1" outlineLevel="2" x14ac:dyDescent="0.25">
      <c r="A21515" t="s">
        <v>2101</v>
      </c>
    </row>
    <row r="21516" spans="1:14" outlineLevel="1" collapsed="1" x14ac:dyDescent="0.25">
      <c r="A21516" s="1" t="s">
        <v>6061</v>
      </c>
      <c r="B21516">
        <f>SUBTOTAL(9,B21517:B21527)</f>
        <v>0</v>
      </c>
      <c r="C21516">
        <f>SUBTOTAL(9,C21517:C21527)</f>
        <v>0</v>
      </c>
      <c r="D21516">
        <f>SUBTOTAL(9,D21517:D21527)</f>
        <v>0</v>
      </c>
      <c r="E21516">
        <f>SUBTOTAL(9,E21517:E21527)</f>
        <v>0</v>
      </c>
      <c r="F21516">
        <f>SUBTOTAL(9,F21517:F21527)</f>
        <v>0</v>
      </c>
      <c r="G21516">
        <f>SUBTOTAL(9,G21517:G21527)</f>
        <v>0</v>
      </c>
      <c r="H21516">
        <f>SUBTOTAL(9,H21517:H21527)</f>
        <v>0</v>
      </c>
      <c r="I21516">
        <f>SUBTOTAL(9,I21517:I21527)</f>
        <v>0</v>
      </c>
      <c r="J21516">
        <f>SUBTOTAL(9,J21517:J21527)</f>
        <v>0</v>
      </c>
      <c r="K21516">
        <f>SUBTOTAL(9,K21517:K21527)</f>
        <v>0</v>
      </c>
      <c r="L21516">
        <f>SUBTOTAL(9,L21517:L21527)</f>
        <v>0</v>
      </c>
      <c r="M21516">
        <f>SUBTOTAL(9,M21517:M21527)</f>
        <v>0</v>
      </c>
      <c r="N21516">
        <f>SUBTOTAL(9,N21517:N21527)</f>
        <v>0</v>
      </c>
    </row>
    <row r="21517" spans="1:14" hidden="1" outlineLevel="2" x14ac:dyDescent="0.25">
      <c r="A21517" t="s">
        <v>2100</v>
      </c>
    </row>
    <row r="21518" spans="1:14" hidden="1" outlineLevel="2" x14ac:dyDescent="0.25">
      <c r="A21518" t="s">
        <v>2100</v>
      </c>
    </row>
    <row r="21519" spans="1:14" hidden="1" outlineLevel="2" x14ac:dyDescent="0.25">
      <c r="A21519" t="s">
        <v>2100</v>
      </c>
    </row>
    <row r="21520" spans="1:14" hidden="1" outlineLevel="2" x14ac:dyDescent="0.25">
      <c r="A21520" t="s">
        <v>2100</v>
      </c>
    </row>
    <row r="21521" spans="1:14" hidden="1" outlineLevel="2" x14ac:dyDescent="0.25">
      <c r="A21521" t="s">
        <v>2100</v>
      </c>
    </row>
    <row r="21522" spans="1:14" hidden="1" outlineLevel="2" x14ac:dyDescent="0.25">
      <c r="A21522" t="s">
        <v>2100</v>
      </c>
    </row>
    <row r="21523" spans="1:14" hidden="1" outlineLevel="2" x14ac:dyDescent="0.25">
      <c r="A21523" t="s">
        <v>2100</v>
      </c>
    </row>
    <row r="21524" spans="1:14" hidden="1" outlineLevel="2" x14ac:dyDescent="0.25">
      <c r="A21524" t="s">
        <v>2100</v>
      </c>
    </row>
    <row r="21525" spans="1:14" hidden="1" outlineLevel="2" x14ac:dyDescent="0.25">
      <c r="A21525" t="s">
        <v>2100</v>
      </c>
    </row>
    <row r="21526" spans="1:14" hidden="1" outlineLevel="2" x14ac:dyDescent="0.25">
      <c r="A21526" t="s">
        <v>2100</v>
      </c>
    </row>
    <row r="21527" spans="1:14" hidden="1" outlineLevel="2" x14ac:dyDescent="0.25">
      <c r="A21527" t="s">
        <v>2100</v>
      </c>
    </row>
    <row r="21528" spans="1:14" outlineLevel="1" collapsed="1" x14ac:dyDescent="0.25">
      <c r="A21528" s="1" t="s">
        <v>6060</v>
      </c>
      <c r="B21528">
        <f>SUBTOTAL(9,B21529:B21537)</f>
        <v>0</v>
      </c>
      <c r="C21528">
        <f>SUBTOTAL(9,C21529:C21537)</f>
        <v>0</v>
      </c>
      <c r="D21528">
        <f>SUBTOTAL(9,D21529:D21537)</f>
        <v>0</v>
      </c>
      <c r="E21528">
        <f>SUBTOTAL(9,E21529:E21537)</f>
        <v>0</v>
      </c>
      <c r="F21528">
        <f>SUBTOTAL(9,F21529:F21537)</f>
        <v>0</v>
      </c>
      <c r="G21528">
        <f>SUBTOTAL(9,G21529:G21537)</f>
        <v>0</v>
      </c>
      <c r="H21528">
        <f>SUBTOTAL(9,H21529:H21537)</f>
        <v>0</v>
      </c>
      <c r="I21528">
        <f>SUBTOTAL(9,I21529:I21537)</f>
        <v>0</v>
      </c>
      <c r="J21528">
        <f>SUBTOTAL(9,J21529:J21537)</f>
        <v>0</v>
      </c>
      <c r="K21528">
        <f>SUBTOTAL(9,K21529:K21537)</f>
        <v>0</v>
      </c>
      <c r="L21528">
        <f>SUBTOTAL(9,L21529:L21537)</f>
        <v>0</v>
      </c>
      <c r="M21528">
        <f>SUBTOTAL(9,M21529:M21537)</f>
        <v>0</v>
      </c>
      <c r="N21528">
        <f>SUBTOTAL(9,N21529:N21537)</f>
        <v>0</v>
      </c>
    </row>
    <row r="21529" spans="1:14" hidden="1" outlineLevel="2" x14ac:dyDescent="0.25">
      <c r="A21529" t="s">
        <v>2099</v>
      </c>
    </row>
    <row r="21530" spans="1:14" hidden="1" outlineLevel="2" x14ac:dyDescent="0.25">
      <c r="A21530" t="s">
        <v>2099</v>
      </c>
    </row>
    <row r="21531" spans="1:14" hidden="1" outlineLevel="2" x14ac:dyDescent="0.25">
      <c r="A21531" t="s">
        <v>2099</v>
      </c>
    </row>
    <row r="21532" spans="1:14" hidden="1" outlineLevel="2" x14ac:dyDescent="0.25">
      <c r="A21532" t="s">
        <v>2099</v>
      </c>
    </row>
    <row r="21533" spans="1:14" hidden="1" outlineLevel="2" x14ac:dyDescent="0.25">
      <c r="A21533" t="s">
        <v>2099</v>
      </c>
    </row>
    <row r="21534" spans="1:14" hidden="1" outlineLevel="2" x14ac:dyDescent="0.25">
      <c r="A21534" t="s">
        <v>2099</v>
      </c>
    </row>
    <row r="21535" spans="1:14" hidden="1" outlineLevel="2" x14ac:dyDescent="0.25">
      <c r="A21535" t="s">
        <v>2099</v>
      </c>
    </row>
    <row r="21536" spans="1:14" hidden="1" outlineLevel="2" x14ac:dyDescent="0.25">
      <c r="A21536" t="s">
        <v>2099</v>
      </c>
    </row>
    <row r="21537" spans="1:14" hidden="1" outlineLevel="2" x14ac:dyDescent="0.25">
      <c r="A21537" t="s">
        <v>2099</v>
      </c>
    </row>
    <row r="21538" spans="1:14" outlineLevel="1" collapsed="1" x14ac:dyDescent="0.25">
      <c r="A21538" s="1" t="s">
        <v>6059</v>
      </c>
      <c r="B21538">
        <f>SUBTOTAL(9,B21539:B21549)</f>
        <v>11</v>
      </c>
      <c r="C21538">
        <f>SUBTOTAL(9,C21539:C21549)</f>
        <v>40</v>
      </c>
      <c r="D21538">
        <f>SUBTOTAL(9,D21539:D21549)</f>
        <v>0</v>
      </c>
      <c r="E21538">
        <f>SUBTOTAL(9,E21539:E21549)</f>
        <v>40</v>
      </c>
      <c r="F21538">
        <f>SUBTOTAL(9,F21539:F21549)</f>
        <v>0</v>
      </c>
      <c r="G21538">
        <f>SUBTOTAL(9,G21539:G21549)</f>
        <v>0</v>
      </c>
      <c r="H21538">
        <f>SUBTOTAL(9,H21539:H21549)</f>
        <v>0</v>
      </c>
      <c r="I21538">
        <f>SUBTOTAL(9,I21539:I21549)</f>
        <v>0</v>
      </c>
      <c r="J21538">
        <f>SUBTOTAL(9,J21539:J21549)</f>
        <v>0</v>
      </c>
      <c r="K21538">
        <f>SUBTOTAL(9,K21539:K21549)</f>
        <v>0</v>
      </c>
      <c r="L21538">
        <f>SUBTOTAL(9,L21539:L21549)</f>
        <v>15</v>
      </c>
      <c r="M21538">
        <f>SUBTOTAL(9,M21539:M21549)</f>
        <v>231</v>
      </c>
      <c r="N21538">
        <f>SUBTOTAL(9,N21539:N21549)</f>
        <v>2</v>
      </c>
    </row>
    <row r="21539" spans="1:14" hidden="1" outlineLevel="2" x14ac:dyDescent="0.25">
      <c r="A21539" t="s">
        <v>2098</v>
      </c>
      <c r="B21539">
        <v>1</v>
      </c>
      <c r="C21539">
        <v>2</v>
      </c>
      <c r="E21539">
        <v>2</v>
      </c>
      <c r="L21539">
        <v>3</v>
      </c>
      <c r="M21539">
        <v>87</v>
      </c>
    </row>
    <row r="21540" spans="1:14" hidden="1" outlineLevel="2" x14ac:dyDescent="0.25">
      <c r="A21540" t="s">
        <v>2098</v>
      </c>
      <c r="B21540">
        <v>3</v>
      </c>
      <c r="C21540">
        <v>6</v>
      </c>
      <c r="E21540">
        <v>6</v>
      </c>
    </row>
    <row r="21541" spans="1:14" hidden="1" outlineLevel="2" x14ac:dyDescent="0.25">
      <c r="A21541" t="s">
        <v>2098</v>
      </c>
      <c r="B21541">
        <v>4</v>
      </c>
      <c r="C21541">
        <v>15</v>
      </c>
      <c r="D21541">
        <v>0</v>
      </c>
      <c r="E21541">
        <v>15</v>
      </c>
      <c r="F21541">
        <v>0</v>
      </c>
      <c r="L21541">
        <v>1</v>
      </c>
      <c r="M21541">
        <v>2</v>
      </c>
      <c r="N21541">
        <v>0</v>
      </c>
    </row>
    <row r="21542" spans="1:14" hidden="1" outlineLevel="2" x14ac:dyDescent="0.25">
      <c r="A21542" t="s">
        <v>2098</v>
      </c>
    </row>
    <row r="21543" spans="1:14" hidden="1" outlineLevel="2" x14ac:dyDescent="0.25">
      <c r="A21543" t="s">
        <v>2098</v>
      </c>
      <c r="L21543">
        <v>2</v>
      </c>
      <c r="M21543">
        <v>22</v>
      </c>
    </row>
    <row r="21544" spans="1:14" hidden="1" outlineLevel="2" x14ac:dyDescent="0.25">
      <c r="A21544" t="s">
        <v>2098</v>
      </c>
      <c r="B21544">
        <v>1</v>
      </c>
      <c r="C21544">
        <v>8</v>
      </c>
      <c r="D21544">
        <v>0</v>
      </c>
      <c r="E21544">
        <v>8</v>
      </c>
      <c r="F21544">
        <v>0</v>
      </c>
      <c r="L21544">
        <v>3</v>
      </c>
      <c r="M21544">
        <v>47</v>
      </c>
      <c r="N21544">
        <v>1</v>
      </c>
    </row>
    <row r="21545" spans="1:14" hidden="1" outlineLevel="2" x14ac:dyDescent="0.25">
      <c r="A21545" t="s">
        <v>2098</v>
      </c>
      <c r="B21545">
        <v>1</v>
      </c>
      <c r="C21545">
        <v>6</v>
      </c>
      <c r="E21545">
        <v>6</v>
      </c>
      <c r="L21545">
        <v>1</v>
      </c>
      <c r="M21545">
        <v>4</v>
      </c>
    </row>
    <row r="21546" spans="1:14" hidden="1" outlineLevel="2" x14ac:dyDescent="0.25">
      <c r="A21546" t="s">
        <v>2098</v>
      </c>
      <c r="L21546">
        <v>2</v>
      </c>
    </row>
    <row r="21547" spans="1:14" hidden="1" outlineLevel="2" x14ac:dyDescent="0.25">
      <c r="A21547" t="s">
        <v>2098</v>
      </c>
      <c r="L21547">
        <v>1</v>
      </c>
      <c r="M21547">
        <v>10</v>
      </c>
      <c r="N21547">
        <v>0</v>
      </c>
    </row>
    <row r="21548" spans="1:14" hidden="1" outlineLevel="2" x14ac:dyDescent="0.25">
      <c r="A21548" t="s">
        <v>2098</v>
      </c>
      <c r="L21548">
        <v>2</v>
      </c>
      <c r="M21548">
        <v>59</v>
      </c>
      <c r="N21548">
        <v>1</v>
      </c>
    </row>
    <row r="21549" spans="1:14" hidden="1" outlineLevel="2" x14ac:dyDescent="0.25">
      <c r="A21549" t="s">
        <v>2098</v>
      </c>
      <c r="B21549">
        <v>1</v>
      </c>
      <c r="C21549">
        <v>3</v>
      </c>
      <c r="D21549">
        <v>0</v>
      </c>
      <c r="E21549">
        <v>3</v>
      </c>
      <c r="F21549">
        <v>0</v>
      </c>
    </row>
    <row r="21550" spans="1:14" outlineLevel="1" collapsed="1" x14ac:dyDescent="0.25">
      <c r="A21550" s="1" t="s">
        <v>6058</v>
      </c>
      <c r="B21550">
        <f>SUBTOTAL(9,B21551:B21558)</f>
        <v>16</v>
      </c>
      <c r="C21550">
        <f>SUBTOTAL(9,C21551:C21558)</f>
        <v>81</v>
      </c>
      <c r="D21550">
        <f>SUBTOTAL(9,D21551:D21558)</f>
        <v>0</v>
      </c>
      <c r="E21550">
        <f>SUBTOTAL(9,E21551:E21558)</f>
        <v>81</v>
      </c>
      <c r="F21550">
        <f>SUBTOTAL(9,F21551:F21558)</f>
        <v>0</v>
      </c>
      <c r="G21550">
        <f>SUBTOTAL(9,G21551:G21558)</f>
        <v>0</v>
      </c>
      <c r="H21550">
        <f>SUBTOTAL(9,H21551:H21558)</f>
        <v>0</v>
      </c>
      <c r="I21550">
        <f>SUBTOTAL(9,I21551:I21558)</f>
        <v>0</v>
      </c>
      <c r="J21550">
        <f>SUBTOTAL(9,J21551:J21558)</f>
        <v>0</v>
      </c>
      <c r="K21550">
        <f>SUBTOTAL(9,K21551:K21558)</f>
        <v>0</v>
      </c>
      <c r="L21550">
        <f>SUBTOTAL(9,L21551:L21558)</f>
        <v>0</v>
      </c>
      <c r="M21550">
        <f>SUBTOTAL(9,M21551:M21558)</f>
        <v>0</v>
      </c>
      <c r="N21550">
        <f>SUBTOTAL(9,N21551:N21558)</f>
        <v>0</v>
      </c>
    </row>
    <row r="21551" spans="1:14" hidden="1" outlineLevel="2" x14ac:dyDescent="0.25">
      <c r="A21551" t="s">
        <v>2097</v>
      </c>
      <c r="B21551">
        <v>2</v>
      </c>
      <c r="C21551">
        <v>2</v>
      </c>
      <c r="E21551">
        <v>2</v>
      </c>
    </row>
    <row r="21552" spans="1:14" hidden="1" outlineLevel="2" x14ac:dyDescent="0.25">
      <c r="A21552" t="s">
        <v>2097</v>
      </c>
      <c r="B21552">
        <v>4</v>
      </c>
      <c r="C21552">
        <v>11</v>
      </c>
      <c r="E21552">
        <v>11</v>
      </c>
    </row>
    <row r="21553" spans="1:14" hidden="1" outlineLevel="2" x14ac:dyDescent="0.25">
      <c r="A21553" t="s">
        <v>2097</v>
      </c>
    </row>
    <row r="21554" spans="1:14" hidden="1" outlineLevel="2" x14ac:dyDescent="0.25">
      <c r="A21554" t="s">
        <v>2097</v>
      </c>
    </row>
    <row r="21555" spans="1:14" hidden="1" outlineLevel="2" x14ac:dyDescent="0.25">
      <c r="A21555" t="s">
        <v>2097</v>
      </c>
    </row>
    <row r="21556" spans="1:14" hidden="1" outlineLevel="2" x14ac:dyDescent="0.25">
      <c r="A21556" t="s">
        <v>2097</v>
      </c>
      <c r="B21556">
        <v>10</v>
      </c>
      <c r="C21556">
        <v>68</v>
      </c>
      <c r="E21556">
        <v>68</v>
      </c>
    </row>
    <row r="21557" spans="1:14" hidden="1" outlineLevel="2" x14ac:dyDescent="0.25">
      <c r="A21557" t="s">
        <v>2097</v>
      </c>
    </row>
    <row r="21558" spans="1:14" hidden="1" outlineLevel="2" x14ac:dyDescent="0.25">
      <c r="A21558" t="s">
        <v>2097</v>
      </c>
    </row>
    <row r="21559" spans="1:14" outlineLevel="1" collapsed="1" x14ac:dyDescent="0.25">
      <c r="A21559" s="1" t="s">
        <v>6057</v>
      </c>
      <c r="B21559">
        <f>SUBTOTAL(9,B21560:B21570)</f>
        <v>0</v>
      </c>
      <c r="C21559">
        <f>SUBTOTAL(9,C21560:C21570)</f>
        <v>0</v>
      </c>
      <c r="D21559">
        <f>SUBTOTAL(9,D21560:D21570)</f>
        <v>0</v>
      </c>
      <c r="E21559">
        <f>SUBTOTAL(9,E21560:E21570)</f>
        <v>0</v>
      </c>
      <c r="F21559">
        <f>SUBTOTAL(9,F21560:F21570)</f>
        <v>0</v>
      </c>
      <c r="G21559">
        <f>SUBTOTAL(9,G21560:G21570)</f>
        <v>0</v>
      </c>
      <c r="H21559">
        <f>SUBTOTAL(9,H21560:H21570)</f>
        <v>0</v>
      </c>
      <c r="I21559">
        <f>SUBTOTAL(9,I21560:I21570)</f>
        <v>0</v>
      </c>
      <c r="J21559">
        <f>SUBTOTAL(9,J21560:J21570)</f>
        <v>0</v>
      </c>
      <c r="K21559">
        <f>SUBTOTAL(9,K21560:K21570)</f>
        <v>0</v>
      </c>
      <c r="L21559">
        <f>SUBTOTAL(9,L21560:L21570)</f>
        <v>6</v>
      </c>
      <c r="M21559">
        <f>SUBTOTAL(9,M21560:M21570)</f>
        <v>101</v>
      </c>
      <c r="N21559">
        <f>SUBTOTAL(9,N21560:N21570)</f>
        <v>0</v>
      </c>
    </row>
    <row r="21560" spans="1:14" hidden="1" outlineLevel="2" x14ac:dyDescent="0.25">
      <c r="A21560" t="s">
        <v>2096</v>
      </c>
    </row>
    <row r="21561" spans="1:14" hidden="1" outlineLevel="2" x14ac:dyDescent="0.25">
      <c r="A21561" t="s">
        <v>2096</v>
      </c>
      <c r="L21561">
        <v>3</v>
      </c>
      <c r="M21561">
        <v>37</v>
      </c>
    </row>
    <row r="21562" spans="1:14" hidden="1" outlineLevel="2" x14ac:dyDescent="0.25">
      <c r="A21562" t="s">
        <v>2096</v>
      </c>
    </row>
    <row r="21563" spans="1:14" hidden="1" outlineLevel="2" x14ac:dyDescent="0.25">
      <c r="A21563" t="s">
        <v>2096</v>
      </c>
    </row>
    <row r="21564" spans="1:14" hidden="1" outlineLevel="2" x14ac:dyDescent="0.25">
      <c r="A21564" t="s">
        <v>2096</v>
      </c>
    </row>
    <row r="21565" spans="1:14" hidden="1" outlineLevel="2" x14ac:dyDescent="0.25">
      <c r="A21565" t="s">
        <v>2096</v>
      </c>
    </row>
    <row r="21566" spans="1:14" hidden="1" outlineLevel="2" x14ac:dyDescent="0.25">
      <c r="A21566" t="s">
        <v>2096</v>
      </c>
    </row>
    <row r="21567" spans="1:14" hidden="1" outlineLevel="2" x14ac:dyDescent="0.25">
      <c r="A21567" t="s">
        <v>2096</v>
      </c>
      <c r="L21567">
        <v>2</v>
      </c>
      <c r="M21567">
        <v>24</v>
      </c>
    </row>
    <row r="21568" spans="1:14" hidden="1" outlineLevel="2" x14ac:dyDescent="0.25">
      <c r="A21568" t="s">
        <v>2096</v>
      </c>
    </row>
    <row r="21569" spans="1:14" hidden="1" outlineLevel="2" x14ac:dyDescent="0.25">
      <c r="A21569" t="s">
        <v>2096</v>
      </c>
    </row>
    <row r="21570" spans="1:14" hidden="1" outlineLevel="2" x14ac:dyDescent="0.25">
      <c r="A21570" t="s">
        <v>2096</v>
      </c>
      <c r="L21570">
        <v>1</v>
      </c>
      <c r="M21570">
        <v>40</v>
      </c>
      <c r="N21570">
        <v>0</v>
      </c>
    </row>
    <row r="21571" spans="1:14" outlineLevel="1" collapsed="1" x14ac:dyDescent="0.25">
      <c r="A21571" s="1" t="s">
        <v>6056</v>
      </c>
      <c r="B21571">
        <f>SUBTOTAL(9,B21572:B21582)</f>
        <v>8</v>
      </c>
      <c r="C21571">
        <f>SUBTOTAL(9,C21572:C21582)</f>
        <v>92</v>
      </c>
      <c r="D21571">
        <f>SUBTOTAL(9,D21572:D21582)</f>
        <v>6</v>
      </c>
      <c r="E21571">
        <f>SUBTOTAL(9,E21572:E21582)</f>
        <v>86</v>
      </c>
      <c r="F21571">
        <f>SUBTOTAL(9,F21572:F21582)</f>
        <v>0</v>
      </c>
      <c r="G21571">
        <f>SUBTOTAL(9,G21572:G21582)</f>
        <v>0</v>
      </c>
      <c r="H21571">
        <f>SUBTOTAL(9,H21572:H21582)</f>
        <v>0</v>
      </c>
      <c r="I21571">
        <f>SUBTOTAL(9,I21572:I21582)</f>
        <v>0</v>
      </c>
      <c r="J21571">
        <f>SUBTOTAL(9,J21572:J21582)</f>
        <v>0</v>
      </c>
      <c r="K21571">
        <f>SUBTOTAL(9,K21572:K21582)</f>
        <v>0</v>
      </c>
      <c r="L21571">
        <f>SUBTOTAL(9,L21572:L21582)</f>
        <v>7</v>
      </c>
      <c r="M21571">
        <f>SUBTOTAL(9,M21572:M21582)</f>
        <v>106</v>
      </c>
      <c r="N21571">
        <f>SUBTOTAL(9,N21572:N21582)</f>
        <v>2</v>
      </c>
    </row>
    <row r="21572" spans="1:14" hidden="1" outlineLevel="2" x14ac:dyDescent="0.25">
      <c r="A21572" t="s">
        <v>2095</v>
      </c>
      <c r="L21572">
        <v>3</v>
      </c>
      <c r="M21572">
        <v>53</v>
      </c>
      <c r="N21572">
        <v>2</v>
      </c>
    </row>
    <row r="21573" spans="1:14" hidden="1" outlineLevel="2" x14ac:dyDescent="0.25">
      <c r="A21573" t="s">
        <v>2095</v>
      </c>
    </row>
    <row r="21574" spans="1:14" hidden="1" outlineLevel="2" x14ac:dyDescent="0.25">
      <c r="A21574" t="s">
        <v>2095</v>
      </c>
    </row>
    <row r="21575" spans="1:14" hidden="1" outlineLevel="2" x14ac:dyDescent="0.25">
      <c r="A21575" t="s">
        <v>2095</v>
      </c>
      <c r="L21575">
        <v>1</v>
      </c>
      <c r="M21575">
        <v>8</v>
      </c>
    </row>
    <row r="21576" spans="1:14" hidden="1" outlineLevel="2" x14ac:dyDescent="0.25">
      <c r="A21576" t="s">
        <v>2095</v>
      </c>
      <c r="B21576">
        <v>2</v>
      </c>
      <c r="C21576">
        <v>31</v>
      </c>
      <c r="E21576">
        <v>31</v>
      </c>
    </row>
    <row r="21577" spans="1:14" hidden="1" outlineLevel="2" x14ac:dyDescent="0.25">
      <c r="A21577" t="s">
        <v>2095</v>
      </c>
      <c r="B21577">
        <v>2</v>
      </c>
      <c r="C21577">
        <v>14</v>
      </c>
      <c r="D21577">
        <v>2</v>
      </c>
      <c r="E21577">
        <v>12</v>
      </c>
      <c r="F21577">
        <v>0</v>
      </c>
      <c r="L21577">
        <v>1</v>
      </c>
      <c r="M21577">
        <v>9</v>
      </c>
      <c r="N21577">
        <v>0</v>
      </c>
    </row>
    <row r="21578" spans="1:14" hidden="1" outlineLevel="2" x14ac:dyDescent="0.25">
      <c r="A21578" t="s">
        <v>2095</v>
      </c>
      <c r="L21578">
        <v>1</v>
      </c>
      <c r="M21578">
        <v>18</v>
      </c>
    </row>
    <row r="21579" spans="1:14" hidden="1" outlineLevel="2" x14ac:dyDescent="0.25">
      <c r="A21579" t="s">
        <v>2095</v>
      </c>
    </row>
    <row r="21580" spans="1:14" hidden="1" outlineLevel="2" x14ac:dyDescent="0.25">
      <c r="A21580" t="s">
        <v>2095</v>
      </c>
      <c r="B21580">
        <v>3</v>
      </c>
      <c r="C21580">
        <v>34</v>
      </c>
      <c r="D21580">
        <v>4</v>
      </c>
      <c r="E21580">
        <v>30</v>
      </c>
      <c r="F21580">
        <v>0</v>
      </c>
      <c r="L21580">
        <v>1</v>
      </c>
      <c r="M21580">
        <v>18</v>
      </c>
      <c r="N21580">
        <v>0</v>
      </c>
    </row>
    <row r="21581" spans="1:14" hidden="1" outlineLevel="2" x14ac:dyDescent="0.25">
      <c r="A21581" t="s">
        <v>2095</v>
      </c>
    </row>
    <row r="21582" spans="1:14" hidden="1" outlineLevel="2" x14ac:dyDescent="0.25">
      <c r="A21582" t="s">
        <v>2095</v>
      </c>
      <c r="B21582">
        <v>1</v>
      </c>
      <c r="C21582">
        <v>13</v>
      </c>
      <c r="D21582">
        <v>0</v>
      </c>
      <c r="E21582">
        <v>13</v>
      </c>
      <c r="F21582">
        <v>0</v>
      </c>
    </row>
    <row r="21583" spans="1:14" outlineLevel="1" collapsed="1" x14ac:dyDescent="0.25">
      <c r="A21583" s="1" t="s">
        <v>6055</v>
      </c>
      <c r="B21583">
        <f>SUBTOTAL(9,B21584:B21593)</f>
        <v>0</v>
      </c>
      <c r="C21583">
        <f>SUBTOTAL(9,C21584:C21593)</f>
        <v>0</v>
      </c>
      <c r="D21583">
        <f>SUBTOTAL(9,D21584:D21593)</f>
        <v>0</v>
      </c>
      <c r="E21583">
        <f>SUBTOTAL(9,E21584:E21593)</f>
        <v>0</v>
      </c>
      <c r="F21583">
        <f>SUBTOTAL(9,F21584:F21593)</f>
        <v>0</v>
      </c>
      <c r="G21583">
        <f>SUBTOTAL(9,G21584:G21593)</f>
        <v>0</v>
      </c>
      <c r="H21583">
        <f>SUBTOTAL(9,H21584:H21593)</f>
        <v>0</v>
      </c>
      <c r="I21583">
        <f>SUBTOTAL(9,I21584:I21593)</f>
        <v>0</v>
      </c>
      <c r="J21583">
        <f>SUBTOTAL(9,J21584:J21593)</f>
        <v>0</v>
      </c>
      <c r="K21583">
        <f>SUBTOTAL(9,K21584:K21593)</f>
        <v>0</v>
      </c>
      <c r="L21583">
        <f>SUBTOTAL(9,L21584:L21593)</f>
        <v>0</v>
      </c>
      <c r="M21583">
        <f>SUBTOTAL(9,M21584:M21593)</f>
        <v>0</v>
      </c>
      <c r="N21583">
        <f>SUBTOTAL(9,N21584:N21593)</f>
        <v>0</v>
      </c>
    </row>
    <row r="21584" spans="1:14" hidden="1" outlineLevel="2" x14ac:dyDescent="0.25">
      <c r="A21584" t="s">
        <v>2094</v>
      </c>
    </row>
    <row r="21585" spans="1:14" hidden="1" outlineLevel="2" x14ac:dyDescent="0.25">
      <c r="A21585" t="s">
        <v>2094</v>
      </c>
    </row>
    <row r="21586" spans="1:14" hidden="1" outlineLevel="2" x14ac:dyDescent="0.25">
      <c r="A21586" t="s">
        <v>2094</v>
      </c>
    </row>
    <row r="21587" spans="1:14" hidden="1" outlineLevel="2" x14ac:dyDescent="0.25">
      <c r="A21587" t="s">
        <v>2094</v>
      </c>
    </row>
    <row r="21588" spans="1:14" hidden="1" outlineLevel="2" x14ac:dyDescent="0.25">
      <c r="A21588" t="s">
        <v>2094</v>
      </c>
    </row>
    <row r="21589" spans="1:14" hidden="1" outlineLevel="2" x14ac:dyDescent="0.25">
      <c r="A21589" t="s">
        <v>2094</v>
      </c>
    </row>
    <row r="21590" spans="1:14" hidden="1" outlineLevel="2" x14ac:dyDescent="0.25">
      <c r="A21590" t="s">
        <v>2094</v>
      </c>
    </row>
    <row r="21591" spans="1:14" hidden="1" outlineLevel="2" x14ac:dyDescent="0.25">
      <c r="A21591" t="s">
        <v>2094</v>
      </c>
    </row>
    <row r="21592" spans="1:14" hidden="1" outlineLevel="2" x14ac:dyDescent="0.25">
      <c r="A21592" t="s">
        <v>2094</v>
      </c>
    </row>
    <row r="21593" spans="1:14" hidden="1" outlineLevel="2" x14ac:dyDescent="0.25">
      <c r="A21593" t="s">
        <v>2094</v>
      </c>
    </row>
    <row r="21594" spans="1:14" outlineLevel="1" collapsed="1" x14ac:dyDescent="0.25">
      <c r="A21594" s="1" t="s">
        <v>6054</v>
      </c>
      <c r="B21594">
        <f>SUBTOTAL(9,B21595:B21605)</f>
        <v>0</v>
      </c>
      <c r="C21594">
        <f>SUBTOTAL(9,C21595:C21605)</f>
        <v>0</v>
      </c>
      <c r="D21594">
        <f>SUBTOTAL(9,D21595:D21605)</f>
        <v>0</v>
      </c>
      <c r="E21594">
        <f>SUBTOTAL(9,E21595:E21605)</f>
        <v>0</v>
      </c>
      <c r="F21594">
        <f>SUBTOTAL(9,F21595:F21605)</f>
        <v>0</v>
      </c>
      <c r="G21594">
        <f>SUBTOTAL(9,G21595:G21605)</f>
        <v>0</v>
      </c>
      <c r="H21594">
        <f>SUBTOTAL(9,H21595:H21605)</f>
        <v>0</v>
      </c>
      <c r="I21594">
        <f>SUBTOTAL(9,I21595:I21605)</f>
        <v>0</v>
      </c>
      <c r="J21594">
        <f>SUBTOTAL(9,J21595:J21605)</f>
        <v>0</v>
      </c>
      <c r="K21594">
        <f>SUBTOTAL(9,K21595:K21605)</f>
        <v>0</v>
      </c>
      <c r="L21594">
        <f>SUBTOTAL(9,L21595:L21605)</f>
        <v>1</v>
      </c>
      <c r="M21594">
        <f>SUBTOTAL(9,M21595:M21605)</f>
        <v>6</v>
      </c>
      <c r="N21594">
        <f>SUBTOTAL(9,N21595:N21605)</f>
        <v>0</v>
      </c>
    </row>
    <row r="21595" spans="1:14" hidden="1" outlineLevel="2" x14ac:dyDescent="0.25">
      <c r="A21595" t="s">
        <v>2093</v>
      </c>
    </row>
    <row r="21596" spans="1:14" hidden="1" outlineLevel="2" x14ac:dyDescent="0.25">
      <c r="A21596" t="s">
        <v>2093</v>
      </c>
    </row>
    <row r="21597" spans="1:14" hidden="1" outlineLevel="2" x14ac:dyDescent="0.25">
      <c r="A21597" t="s">
        <v>2093</v>
      </c>
    </row>
    <row r="21598" spans="1:14" hidden="1" outlineLevel="2" x14ac:dyDescent="0.25">
      <c r="A21598" t="s">
        <v>2093</v>
      </c>
    </row>
    <row r="21599" spans="1:14" hidden="1" outlineLevel="2" x14ac:dyDescent="0.25">
      <c r="A21599" t="s">
        <v>2093</v>
      </c>
    </row>
    <row r="21600" spans="1:14" hidden="1" outlineLevel="2" x14ac:dyDescent="0.25">
      <c r="A21600" t="s">
        <v>2093</v>
      </c>
    </row>
    <row r="21601" spans="1:14" hidden="1" outlineLevel="2" x14ac:dyDescent="0.25">
      <c r="A21601" t="s">
        <v>2093</v>
      </c>
    </row>
    <row r="21602" spans="1:14" hidden="1" outlineLevel="2" x14ac:dyDescent="0.25">
      <c r="A21602" t="s">
        <v>2093</v>
      </c>
    </row>
    <row r="21603" spans="1:14" hidden="1" outlineLevel="2" x14ac:dyDescent="0.25">
      <c r="A21603" t="s">
        <v>2093</v>
      </c>
      <c r="L21603">
        <v>1</v>
      </c>
      <c r="M21603">
        <v>6</v>
      </c>
      <c r="N21603">
        <v>0</v>
      </c>
    </row>
    <row r="21604" spans="1:14" hidden="1" outlineLevel="2" x14ac:dyDescent="0.25">
      <c r="A21604" t="s">
        <v>2093</v>
      </c>
    </row>
    <row r="21605" spans="1:14" hidden="1" outlineLevel="2" x14ac:dyDescent="0.25">
      <c r="A21605" t="s">
        <v>2093</v>
      </c>
    </row>
    <row r="21606" spans="1:14" outlineLevel="1" collapsed="1" x14ac:dyDescent="0.25">
      <c r="A21606" s="1" t="s">
        <v>6053</v>
      </c>
      <c r="B21606">
        <f>SUBTOTAL(9,B21607:B21617)</f>
        <v>26</v>
      </c>
      <c r="C21606">
        <f>SUBTOTAL(9,C21607:C21617)</f>
        <v>162</v>
      </c>
      <c r="D21606">
        <f>SUBTOTAL(9,D21607:D21617)</f>
        <v>11</v>
      </c>
      <c r="E21606">
        <f>SUBTOTAL(9,E21607:E21617)</f>
        <v>151</v>
      </c>
      <c r="F21606">
        <f>SUBTOTAL(9,F21607:F21617)</f>
        <v>0</v>
      </c>
      <c r="G21606">
        <f>SUBTOTAL(9,G21607:G21617)</f>
        <v>0</v>
      </c>
      <c r="H21606">
        <f>SUBTOTAL(9,H21607:H21617)</f>
        <v>0</v>
      </c>
      <c r="I21606">
        <f>SUBTOTAL(9,I21607:I21617)</f>
        <v>0</v>
      </c>
      <c r="J21606">
        <f>SUBTOTAL(9,J21607:J21617)</f>
        <v>0</v>
      </c>
      <c r="K21606">
        <f>SUBTOTAL(9,K21607:K21617)</f>
        <v>0</v>
      </c>
      <c r="L21606">
        <f>SUBTOTAL(9,L21607:L21617)</f>
        <v>3</v>
      </c>
      <c r="M21606">
        <f>SUBTOTAL(9,M21607:M21617)</f>
        <v>24</v>
      </c>
      <c r="N21606">
        <f>SUBTOTAL(9,N21607:N21617)</f>
        <v>0</v>
      </c>
    </row>
    <row r="21607" spans="1:14" hidden="1" outlineLevel="2" x14ac:dyDescent="0.25">
      <c r="A21607" t="s">
        <v>2092</v>
      </c>
      <c r="B21607">
        <v>5</v>
      </c>
      <c r="C21607">
        <v>33</v>
      </c>
      <c r="E21607">
        <v>33</v>
      </c>
    </row>
    <row r="21608" spans="1:14" hidden="1" outlineLevel="2" x14ac:dyDescent="0.25">
      <c r="A21608" t="s">
        <v>2092</v>
      </c>
      <c r="B21608">
        <v>8</v>
      </c>
      <c r="C21608">
        <v>25</v>
      </c>
      <c r="D21608">
        <v>2</v>
      </c>
      <c r="E21608">
        <v>23</v>
      </c>
    </row>
    <row r="21609" spans="1:14" hidden="1" outlineLevel="2" x14ac:dyDescent="0.25">
      <c r="A21609" t="s">
        <v>2092</v>
      </c>
      <c r="N21609">
        <v>0</v>
      </c>
    </row>
    <row r="21610" spans="1:14" hidden="1" outlineLevel="2" x14ac:dyDescent="0.25">
      <c r="A21610" t="s">
        <v>2092</v>
      </c>
      <c r="B21610">
        <v>1</v>
      </c>
      <c r="C21610">
        <v>41</v>
      </c>
      <c r="E21610">
        <v>41</v>
      </c>
    </row>
    <row r="21611" spans="1:14" hidden="1" outlineLevel="2" x14ac:dyDescent="0.25">
      <c r="A21611" t="s">
        <v>2092</v>
      </c>
    </row>
    <row r="21612" spans="1:14" hidden="1" outlineLevel="2" x14ac:dyDescent="0.25">
      <c r="A21612" t="s">
        <v>2092</v>
      </c>
      <c r="B21612">
        <v>2</v>
      </c>
      <c r="C21612">
        <v>24</v>
      </c>
      <c r="D21612">
        <v>0</v>
      </c>
      <c r="E21612">
        <v>24</v>
      </c>
      <c r="F21612">
        <v>0</v>
      </c>
    </row>
    <row r="21613" spans="1:14" hidden="1" outlineLevel="2" x14ac:dyDescent="0.25">
      <c r="A21613" t="s">
        <v>2092</v>
      </c>
      <c r="B21613">
        <v>10</v>
      </c>
      <c r="C21613">
        <v>39</v>
      </c>
      <c r="D21613">
        <v>9</v>
      </c>
      <c r="E21613">
        <v>30</v>
      </c>
      <c r="L21613">
        <v>2</v>
      </c>
      <c r="M21613">
        <v>25</v>
      </c>
    </row>
    <row r="21614" spans="1:14" hidden="1" outlineLevel="2" x14ac:dyDescent="0.25">
      <c r="A21614" t="s">
        <v>2092</v>
      </c>
      <c r="L21614">
        <v>1</v>
      </c>
      <c r="M21614">
        <v>-1</v>
      </c>
    </row>
    <row r="21615" spans="1:14" hidden="1" outlineLevel="2" x14ac:dyDescent="0.25">
      <c r="A21615" t="s">
        <v>2092</v>
      </c>
    </row>
    <row r="21616" spans="1:14" hidden="1" outlineLevel="2" x14ac:dyDescent="0.25">
      <c r="A21616" t="s">
        <v>2092</v>
      </c>
    </row>
    <row r="21617" spans="1:14" hidden="1" outlineLevel="2" x14ac:dyDescent="0.25">
      <c r="A21617" t="s">
        <v>2092</v>
      </c>
    </row>
    <row r="21618" spans="1:14" outlineLevel="1" collapsed="1" x14ac:dyDescent="0.25">
      <c r="A21618" s="1" t="s">
        <v>6052</v>
      </c>
      <c r="B21618">
        <f>SUBTOTAL(9,B21619:B21629)</f>
        <v>0</v>
      </c>
      <c r="C21618">
        <f>SUBTOTAL(9,C21619:C21629)</f>
        <v>0</v>
      </c>
      <c r="D21618">
        <f>SUBTOTAL(9,D21619:D21629)</f>
        <v>0</v>
      </c>
      <c r="E21618">
        <f>SUBTOTAL(9,E21619:E21629)</f>
        <v>0</v>
      </c>
      <c r="F21618">
        <f>SUBTOTAL(9,F21619:F21629)</f>
        <v>0</v>
      </c>
      <c r="G21618">
        <f>SUBTOTAL(9,G21619:G21629)</f>
        <v>0</v>
      </c>
      <c r="H21618">
        <f>SUBTOTAL(9,H21619:H21629)</f>
        <v>0</v>
      </c>
      <c r="I21618">
        <f>SUBTOTAL(9,I21619:I21629)</f>
        <v>0</v>
      </c>
      <c r="J21618">
        <f>SUBTOTAL(9,J21619:J21629)</f>
        <v>0</v>
      </c>
      <c r="K21618">
        <f>SUBTOTAL(9,K21619:K21629)</f>
        <v>0</v>
      </c>
      <c r="L21618">
        <f>SUBTOTAL(9,L21619:L21629)</f>
        <v>0</v>
      </c>
      <c r="M21618">
        <f>SUBTOTAL(9,M21619:M21629)</f>
        <v>0</v>
      </c>
      <c r="N21618">
        <f>SUBTOTAL(9,N21619:N21629)</f>
        <v>0</v>
      </c>
    </row>
    <row r="21619" spans="1:14" hidden="1" outlineLevel="2" x14ac:dyDescent="0.25">
      <c r="A21619" t="s">
        <v>2091</v>
      </c>
    </row>
    <row r="21620" spans="1:14" hidden="1" outlineLevel="2" x14ac:dyDescent="0.25">
      <c r="A21620" t="s">
        <v>2091</v>
      </c>
    </row>
    <row r="21621" spans="1:14" hidden="1" outlineLevel="2" x14ac:dyDescent="0.25">
      <c r="A21621" t="s">
        <v>2091</v>
      </c>
    </row>
    <row r="21622" spans="1:14" hidden="1" outlineLevel="2" x14ac:dyDescent="0.25">
      <c r="A21622" t="s">
        <v>2091</v>
      </c>
    </row>
    <row r="21623" spans="1:14" hidden="1" outlineLevel="2" x14ac:dyDescent="0.25">
      <c r="A21623" t="s">
        <v>2091</v>
      </c>
    </row>
    <row r="21624" spans="1:14" hidden="1" outlineLevel="2" x14ac:dyDescent="0.25">
      <c r="A21624" t="s">
        <v>2091</v>
      </c>
    </row>
    <row r="21625" spans="1:14" hidden="1" outlineLevel="2" x14ac:dyDescent="0.25">
      <c r="A21625" t="s">
        <v>2091</v>
      </c>
    </row>
    <row r="21626" spans="1:14" hidden="1" outlineLevel="2" x14ac:dyDescent="0.25">
      <c r="A21626" t="s">
        <v>2091</v>
      </c>
    </row>
    <row r="21627" spans="1:14" hidden="1" outlineLevel="2" x14ac:dyDescent="0.25">
      <c r="A21627" t="s">
        <v>2091</v>
      </c>
    </row>
    <row r="21628" spans="1:14" hidden="1" outlineLevel="2" x14ac:dyDescent="0.25">
      <c r="A21628" t="s">
        <v>2091</v>
      </c>
    </row>
    <row r="21629" spans="1:14" hidden="1" outlineLevel="2" x14ac:dyDescent="0.25">
      <c r="A21629" t="s">
        <v>2091</v>
      </c>
    </row>
    <row r="21630" spans="1:14" outlineLevel="1" collapsed="1" x14ac:dyDescent="0.25">
      <c r="A21630" s="1" t="s">
        <v>6051</v>
      </c>
      <c r="B21630">
        <f>SUBTOTAL(9,B21631:B21636)</f>
        <v>0</v>
      </c>
      <c r="C21630">
        <f>SUBTOTAL(9,C21631:C21636)</f>
        <v>0</v>
      </c>
      <c r="D21630">
        <f>SUBTOTAL(9,D21631:D21636)</f>
        <v>0</v>
      </c>
      <c r="E21630">
        <f>SUBTOTAL(9,E21631:E21636)</f>
        <v>0</v>
      </c>
      <c r="F21630">
        <f>SUBTOTAL(9,F21631:F21636)</f>
        <v>0</v>
      </c>
      <c r="G21630">
        <f>SUBTOTAL(9,G21631:G21636)</f>
        <v>0</v>
      </c>
      <c r="H21630">
        <f>SUBTOTAL(9,H21631:H21636)</f>
        <v>0</v>
      </c>
      <c r="I21630">
        <f>SUBTOTAL(9,I21631:I21636)</f>
        <v>0</v>
      </c>
      <c r="J21630">
        <f>SUBTOTAL(9,J21631:J21636)</f>
        <v>0</v>
      </c>
      <c r="K21630">
        <f>SUBTOTAL(9,K21631:K21636)</f>
        <v>0</v>
      </c>
      <c r="L21630">
        <f>SUBTOTAL(9,L21631:L21636)</f>
        <v>0</v>
      </c>
      <c r="M21630">
        <f>SUBTOTAL(9,M21631:M21636)</f>
        <v>0</v>
      </c>
      <c r="N21630">
        <f>SUBTOTAL(9,N21631:N21636)</f>
        <v>0</v>
      </c>
    </row>
    <row r="21631" spans="1:14" hidden="1" outlineLevel="2" x14ac:dyDescent="0.25">
      <c r="A21631" t="s">
        <v>2090</v>
      </c>
    </row>
    <row r="21632" spans="1:14" hidden="1" outlineLevel="2" x14ac:dyDescent="0.25">
      <c r="A21632" t="s">
        <v>2090</v>
      </c>
    </row>
    <row r="21633" spans="1:14" hidden="1" outlineLevel="2" x14ac:dyDescent="0.25">
      <c r="A21633" t="s">
        <v>2090</v>
      </c>
    </row>
    <row r="21634" spans="1:14" hidden="1" outlineLevel="2" x14ac:dyDescent="0.25">
      <c r="A21634" t="s">
        <v>2090</v>
      </c>
    </row>
    <row r="21635" spans="1:14" hidden="1" outlineLevel="2" x14ac:dyDescent="0.25">
      <c r="A21635" t="s">
        <v>2090</v>
      </c>
    </row>
    <row r="21636" spans="1:14" hidden="1" outlineLevel="2" x14ac:dyDescent="0.25">
      <c r="A21636" t="s">
        <v>2090</v>
      </c>
    </row>
    <row r="21637" spans="1:14" outlineLevel="1" collapsed="1" x14ac:dyDescent="0.25">
      <c r="A21637" s="1" t="s">
        <v>6050</v>
      </c>
      <c r="B21637">
        <f>SUBTOTAL(9,B21638:B21648)</f>
        <v>0</v>
      </c>
      <c r="C21637">
        <f>SUBTOTAL(9,C21638:C21648)</f>
        <v>0</v>
      </c>
      <c r="D21637">
        <f>SUBTOTAL(9,D21638:D21648)</f>
        <v>0</v>
      </c>
      <c r="E21637">
        <f>SUBTOTAL(9,E21638:E21648)</f>
        <v>0</v>
      </c>
      <c r="F21637">
        <f>SUBTOTAL(9,F21638:F21648)</f>
        <v>0</v>
      </c>
      <c r="G21637">
        <f>SUBTOTAL(9,G21638:G21648)</f>
        <v>0</v>
      </c>
      <c r="H21637">
        <f>SUBTOTAL(9,H21638:H21648)</f>
        <v>0</v>
      </c>
      <c r="I21637">
        <f>SUBTOTAL(9,I21638:I21648)</f>
        <v>0</v>
      </c>
      <c r="J21637">
        <f>SUBTOTAL(9,J21638:J21648)</f>
        <v>0</v>
      </c>
      <c r="K21637">
        <f>SUBTOTAL(9,K21638:K21648)</f>
        <v>0</v>
      </c>
      <c r="L21637">
        <f>SUBTOTAL(9,L21638:L21648)</f>
        <v>0</v>
      </c>
      <c r="M21637">
        <f>SUBTOTAL(9,M21638:M21648)</f>
        <v>0</v>
      </c>
      <c r="N21637">
        <f>SUBTOTAL(9,N21638:N21648)</f>
        <v>0</v>
      </c>
    </row>
    <row r="21638" spans="1:14" hidden="1" outlineLevel="2" x14ac:dyDescent="0.25">
      <c r="A21638" t="s">
        <v>2089</v>
      </c>
    </row>
    <row r="21639" spans="1:14" hidden="1" outlineLevel="2" x14ac:dyDescent="0.25">
      <c r="A21639" t="s">
        <v>2089</v>
      </c>
    </row>
    <row r="21640" spans="1:14" hidden="1" outlineLevel="2" x14ac:dyDescent="0.25">
      <c r="A21640" t="s">
        <v>2089</v>
      </c>
    </row>
    <row r="21641" spans="1:14" hidden="1" outlineLevel="2" x14ac:dyDescent="0.25">
      <c r="A21641" t="s">
        <v>2089</v>
      </c>
    </row>
    <row r="21642" spans="1:14" hidden="1" outlineLevel="2" x14ac:dyDescent="0.25">
      <c r="A21642" t="s">
        <v>2089</v>
      </c>
    </row>
    <row r="21643" spans="1:14" hidden="1" outlineLevel="2" x14ac:dyDescent="0.25">
      <c r="A21643" t="s">
        <v>2089</v>
      </c>
    </row>
    <row r="21644" spans="1:14" hidden="1" outlineLevel="2" x14ac:dyDescent="0.25">
      <c r="A21644" t="s">
        <v>2089</v>
      </c>
    </row>
    <row r="21645" spans="1:14" hidden="1" outlineLevel="2" x14ac:dyDescent="0.25">
      <c r="A21645" t="s">
        <v>2089</v>
      </c>
    </row>
    <row r="21646" spans="1:14" hidden="1" outlineLevel="2" x14ac:dyDescent="0.25">
      <c r="A21646" t="s">
        <v>2089</v>
      </c>
    </row>
    <row r="21647" spans="1:14" hidden="1" outlineLevel="2" x14ac:dyDescent="0.25">
      <c r="A21647" t="s">
        <v>2089</v>
      </c>
    </row>
    <row r="21648" spans="1:14" hidden="1" outlineLevel="2" x14ac:dyDescent="0.25">
      <c r="A21648" t="s">
        <v>2089</v>
      </c>
    </row>
    <row r="21649" spans="1:14" outlineLevel="1" collapsed="1" x14ac:dyDescent="0.25">
      <c r="A21649" s="1" t="s">
        <v>6049</v>
      </c>
      <c r="B21649">
        <f>SUBTOTAL(9,B21650:B21660)</f>
        <v>0</v>
      </c>
      <c r="C21649">
        <f>SUBTOTAL(9,C21650:C21660)</f>
        <v>0</v>
      </c>
      <c r="D21649">
        <f>SUBTOTAL(9,D21650:D21660)</f>
        <v>0</v>
      </c>
      <c r="E21649">
        <f>SUBTOTAL(9,E21650:E21660)</f>
        <v>0</v>
      </c>
      <c r="F21649">
        <f>SUBTOTAL(9,F21650:F21660)</f>
        <v>0</v>
      </c>
      <c r="G21649">
        <f>SUBTOTAL(9,G21650:G21660)</f>
        <v>0</v>
      </c>
      <c r="H21649">
        <f>SUBTOTAL(9,H21650:H21660)</f>
        <v>0</v>
      </c>
      <c r="I21649">
        <f>SUBTOTAL(9,I21650:I21660)</f>
        <v>0</v>
      </c>
      <c r="J21649">
        <f>SUBTOTAL(9,J21650:J21660)</f>
        <v>0</v>
      </c>
      <c r="K21649">
        <f>SUBTOTAL(9,K21650:K21660)</f>
        <v>0</v>
      </c>
      <c r="L21649">
        <f>SUBTOTAL(9,L21650:L21660)</f>
        <v>0</v>
      </c>
      <c r="M21649">
        <f>SUBTOTAL(9,M21650:M21660)</f>
        <v>0</v>
      </c>
      <c r="N21649">
        <f>SUBTOTAL(9,N21650:N21660)</f>
        <v>0</v>
      </c>
    </row>
    <row r="21650" spans="1:14" hidden="1" outlineLevel="2" x14ac:dyDescent="0.25">
      <c r="A21650" t="s">
        <v>2088</v>
      </c>
    </row>
    <row r="21651" spans="1:14" hidden="1" outlineLevel="2" x14ac:dyDescent="0.25">
      <c r="A21651" t="s">
        <v>2088</v>
      </c>
    </row>
    <row r="21652" spans="1:14" hidden="1" outlineLevel="2" x14ac:dyDescent="0.25">
      <c r="A21652" t="s">
        <v>2088</v>
      </c>
    </row>
    <row r="21653" spans="1:14" hidden="1" outlineLevel="2" x14ac:dyDescent="0.25">
      <c r="A21653" t="s">
        <v>2088</v>
      </c>
    </row>
    <row r="21654" spans="1:14" hidden="1" outlineLevel="2" x14ac:dyDescent="0.25">
      <c r="A21654" t="s">
        <v>2088</v>
      </c>
    </row>
    <row r="21655" spans="1:14" hidden="1" outlineLevel="2" x14ac:dyDescent="0.25">
      <c r="A21655" t="s">
        <v>2088</v>
      </c>
    </row>
    <row r="21656" spans="1:14" hidden="1" outlineLevel="2" x14ac:dyDescent="0.25">
      <c r="A21656" t="s">
        <v>2088</v>
      </c>
    </row>
    <row r="21657" spans="1:14" hidden="1" outlineLevel="2" x14ac:dyDescent="0.25">
      <c r="A21657" t="s">
        <v>2088</v>
      </c>
    </row>
    <row r="21658" spans="1:14" hidden="1" outlineLevel="2" x14ac:dyDescent="0.25">
      <c r="A21658" t="s">
        <v>2088</v>
      </c>
    </row>
    <row r="21659" spans="1:14" hidden="1" outlineLevel="2" x14ac:dyDescent="0.25">
      <c r="A21659" t="s">
        <v>2088</v>
      </c>
    </row>
    <row r="21660" spans="1:14" hidden="1" outlineLevel="2" x14ac:dyDescent="0.25">
      <c r="A21660" t="s">
        <v>2088</v>
      </c>
    </row>
    <row r="21661" spans="1:14" outlineLevel="1" collapsed="1" x14ac:dyDescent="0.25">
      <c r="A21661" s="1" t="s">
        <v>6048</v>
      </c>
      <c r="B21661">
        <f>SUBTOTAL(9,B21662:B21672)</f>
        <v>0</v>
      </c>
      <c r="C21661">
        <f>SUBTOTAL(9,C21662:C21672)</f>
        <v>0</v>
      </c>
      <c r="D21661">
        <f>SUBTOTAL(9,D21662:D21672)</f>
        <v>0</v>
      </c>
      <c r="E21661">
        <f>SUBTOTAL(9,E21662:E21672)</f>
        <v>0</v>
      </c>
      <c r="F21661">
        <f>SUBTOTAL(9,F21662:F21672)</f>
        <v>0</v>
      </c>
      <c r="G21661">
        <f>SUBTOTAL(9,G21662:G21672)</f>
        <v>1</v>
      </c>
      <c r="H21661">
        <f>SUBTOTAL(9,H21662:H21672)</f>
        <v>1</v>
      </c>
      <c r="I21661">
        <f>SUBTOTAL(9,I21662:I21672)</f>
        <v>0</v>
      </c>
      <c r="J21661">
        <f>SUBTOTAL(9,J21662:J21672)</f>
        <v>6</v>
      </c>
      <c r="K21661">
        <f>SUBTOTAL(9,K21662:K21672)</f>
        <v>0</v>
      </c>
      <c r="L21661">
        <f>SUBTOTAL(9,L21662:L21672)</f>
        <v>0</v>
      </c>
      <c r="M21661">
        <f>SUBTOTAL(9,M21662:M21672)</f>
        <v>0</v>
      </c>
      <c r="N21661">
        <f>SUBTOTAL(9,N21662:N21672)</f>
        <v>0</v>
      </c>
    </row>
    <row r="21662" spans="1:14" hidden="1" outlineLevel="2" x14ac:dyDescent="0.25">
      <c r="A21662" t="s">
        <v>2087</v>
      </c>
    </row>
    <row r="21663" spans="1:14" hidden="1" outlineLevel="2" x14ac:dyDescent="0.25">
      <c r="A21663" t="s">
        <v>2087</v>
      </c>
    </row>
    <row r="21664" spans="1:14" hidden="1" outlineLevel="2" x14ac:dyDescent="0.25">
      <c r="A21664" t="s">
        <v>2087</v>
      </c>
    </row>
    <row r="21665" spans="1:14" hidden="1" outlineLevel="2" x14ac:dyDescent="0.25">
      <c r="A21665" t="s">
        <v>2087</v>
      </c>
    </row>
    <row r="21666" spans="1:14" hidden="1" outlineLevel="2" x14ac:dyDescent="0.25">
      <c r="A21666" t="s">
        <v>2087</v>
      </c>
    </row>
    <row r="21667" spans="1:14" hidden="1" outlineLevel="2" x14ac:dyDescent="0.25">
      <c r="A21667" t="s">
        <v>2087</v>
      </c>
    </row>
    <row r="21668" spans="1:14" hidden="1" outlineLevel="2" x14ac:dyDescent="0.25">
      <c r="A21668" t="s">
        <v>2087</v>
      </c>
    </row>
    <row r="21669" spans="1:14" hidden="1" outlineLevel="2" x14ac:dyDescent="0.25">
      <c r="A21669" t="s">
        <v>2087</v>
      </c>
    </row>
    <row r="21670" spans="1:14" hidden="1" outlineLevel="2" x14ac:dyDescent="0.25">
      <c r="A21670" t="s">
        <v>2087</v>
      </c>
      <c r="G21670">
        <v>1</v>
      </c>
      <c r="H21670">
        <v>1</v>
      </c>
      <c r="I21670">
        <v>0</v>
      </c>
      <c r="J21670">
        <v>6</v>
      </c>
      <c r="K21670">
        <v>0</v>
      </c>
    </row>
    <row r="21671" spans="1:14" hidden="1" outlineLevel="2" x14ac:dyDescent="0.25">
      <c r="A21671" t="s">
        <v>2087</v>
      </c>
    </row>
    <row r="21672" spans="1:14" hidden="1" outlineLevel="2" x14ac:dyDescent="0.25">
      <c r="A21672" t="s">
        <v>2087</v>
      </c>
    </row>
    <row r="21673" spans="1:14" outlineLevel="1" collapsed="1" x14ac:dyDescent="0.25">
      <c r="A21673" s="1" t="s">
        <v>6047</v>
      </c>
      <c r="B21673">
        <f>SUBTOTAL(9,B21674:B21684)</f>
        <v>18</v>
      </c>
      <c r="C21673">
        <f>SUBTOTAL(9,C21674:C21684)</f>
        <v>92</v>
      </c>
      <c r="D21673">
        <f>SUBTOTAL(9,D21674:D21684)</f>
        <v>7</v>
      </c>
      <c r="E21673">
        <f>SUBTOTAL(9,E21674:E21684)</f>
        <v>85</v>
      </c>
      <c r="F21673">
        <f>SUBTOTAL(9,F21674:F21684)</f>
        <v>0</v>
      </c>
      <c r="G21673">
        <f>SUBTOTAL(9,G21674:G21684)</f>
        <v>0</v>
      </c>
      <c r="H21673">
        <f>SUBTOTAL(9,H21674:H21684)</f>
        <v>0</v>
      </c>
      <c r="I21673">
        <f>SUBTOTAL(9,I21674:I21684)</f>
        <v>0</v>
      </c>
      <c r="J21673">
        <f>SUBTOTAL(9,J21674:J21684)</f>
        <v>0</v>
      </c>
      <c r="K21673">
        <f>SUBTOTAL(9,K21674:K21684)</f>
        <v>0</v>
      </c>
      <c r="L21673">
        <f>SUBTOTAL(9,L21674:L21684)</f>
        <v>0</v>
      </c>
      <c r="M21673">
        <f>SUBTOTAL(9,M21674:M21684)</f>
        <v>0</v>
      </c>
      <c r="N21673">
        <f>SUBTOTAL(9,N21674:N21684)</f>
        <v>0</v>
      </c>
    </row>
    <row r="21674" spans="1:14" hidden="1" outlineLevel="2" x14ac:dyDescent="0.25">
      <c r="A21674" t="s">
        <v>2086</v>
      </c>
      <c r="B21674">
        <v>8</v>
      </c>
      <c r="C21674">
        <v>70</v>
      </c>
      <c r="E21674">
        <v>70</v>
      </c>
    </row>
    <row r="21675" spans="1:14" hidden="1" outlineLevel="2" x14ac:dyDescent="0.25">
      <c r="A21675" t="s">
        <v>2086</v>
      </c>
      <c r="B21675">
        <v>6</v>
      </c>
      <c r="C21675">
        <v>11</v>
      </c>
      <c r="D21675">
        <v>4</v>
      </c>
      <c r="E21675">
        <v>7</v>
      </c>
    </row>
    <row r="21676" spans="1:14" hidden="1" outlineLevel="2" x14ac:dyDescent="0.25">
      <c r="A21676" t="s">
        <v>2086</v>
      </c>
      <c r="B21676">
        <v>4</v>
      </c>
      <c r="C21676">
        <v>11</v>
      </c>
      <c r="D21676">
        <v>3</v>
      </c>
      <c r="E21676">
        <v>8</v>
      </c>
      <c r="F21676">
        <v>0</v>
      </c>
    </row>
    <row r="21677" spans="1:14" hidden="1" outlineLevel="2" x14ac:dyDescent="0.25">
      <c r="A21677" t="s">
        <v>2086</v>
      </c>
    </row>
    <row r="21678" spans="1:14" hidden="1" outlineLevel="2" x14ac:dyDescent="0.25">
      <c r="A21678" t="s">
        <v>2086</v>
      </c>
    </row>
    <row r="21679" spans="1:14" hidden="1" outlineLevel="2" x14ac:dyDescent="0.25">
      <c r="A21679" t="s">
        <v>2086</v>
      </c>
    </row>
    <row r="21680" spans="1:14" hidden="1" outlineLevel="2" x14ac:dyDescent="0.25">
      <c r="A21680" t="s">
        <v>2086</v>
      </c>
    </row>
    <row r="21681" spans="1:14" hidden="1" outlineLevel="2" x14ac:dyDescent="0.25">
      <c r="A21681" t="s">
        <v>2086</v>
      </c>
    </row>
    <row r="21682" spans="1:14" hidden="1" outlineLevel="2" x14ac:dyDescent="0.25">
      <c r="A21682" t="s">
        <v>2086</v>
      </c>
    </row>
    <row r="21683" spans="1:14" hidden="1" outlineLevel="2" x14ac:dyDescent="0.25">
      <c r="A21683" t="s">
        <v>2086</v>
      </c>
    </row>
    <row r="21684" spans="1:14" hidden="1" outlineLevel="2" x14ac:dyDescent="0.25">
      <c r="A21684" t="s">
        <v>2086</v>
      </c>
    </row>
    <row r="21685" spans="1:14" outlineLevel="1" collapsed="1" x14ac:dyDescent="0.25">
      <c r="A21685" s="1" t="s">
        <v>6046</v>
      </c>
      <c r="B21685">
        <f>SUBTOTAL(9,B21686:B21696)</f>
        <v>0</v>
      </c>
      <c r="C21685">
        <f>SUBTOTAL(9,C21686:C21696)</f>
        <v>0</v>
      </c>
      <c r="D21685">
        <f>SUBTOTAL(9,D21686:D21696)</f>
        <v>0</v>
      </c>
      <c r="E21685">
        <f>SUBTOTAL(9,E21686:E21696)</f>
        <v>0</v>
      </c>
      <c r="F21685">
        <f>SUBTOTAL(9,F21686:F21696)</f>
        <v>0</v>
      </c>
      <c r="G21685">
        <f>SUBTOTAL(9,G21686:G21696)</f>
        <v>0</v>
      </c>
      <c r="H21685">
        <f>SUBTOTAL(9,H21686:H21696)</f>
        <v>0</v>
      </c>
      <c r="I21685">
        <f>SUBTOTAL(9,I21686:I21696)</f>
        <v>0</v>
      </c>
      <c r="J21685">
        <f>SUBTOTAL(9,J21686:J21696)</f>
        <v>0</v>
      </c>
      <c r="K21685">
        <f>SUBTOTAL(9,K21686:K21696)</f>
        <v>0</v>
      </c>
      <c r="L21685">
        <f>SUBTOTAL(9,L21686:L21696)</f>
        <v>0</v>
      </c>
      <c r="M21685">
        <f>SUBTOTAL(9,M21686:M21696)</f>
        <v>0</v>
      </c>
      <c r="N21685">
        <f>SUBTOTAL(9,N21686:N21696)</f>
        <v>0</v>
      </c>
    </row>
    <row r="21686" spans="1:14" hidden="1" outlineLevel="2" x14ac:dyDescent="0.25">
      <c r="A21686" t="s">
        <v>2085</v>
      </c>
    </row>
    <row r="21687" spans="1:14" hidden="1" outlineLevel="2" x14ac:dyDescent="0.25">
      <c r="A21687" t="s">
        <v>2085</v>
      </c>
    </row>
    <row r="21688" spans="1:14" hidden="1" outlineLevel="2" x14ac:dyDescent="0.25">
      <c r="A21688" t="s">
        <v>2085</v>
      </c>
    </row>
    <row r="21689" spans="1:14" hidden="1" outlineLevel="2" x14ac:dyDescent="0.25">
      <c r="A21689" t="s">
        <v>2085</v>
      </c>
    </row>
    <row r="21690" spans="1:14" hidden="1" outlineLevel="2" x14ac:dyDescent="0.25">
      <c r="A21690" t="s">
        <v>2085</v>
      </c>
    </row>
    <row r="21691" spans="1:14" hidden="1" outlineLevel="2" x14ac:dyDescent="0.25">
      <c r="A21691" t="s">
        <v>2085</v>
      </c>
    </row>
    <row r="21692" spans="1:14" hidden="1" outlineLevel="2" x14ac:dyDescent="0.25">
      <c r="A21692" t="s">
        <v>2085</v>
      </c>
    </row>
    <row r="21693" spans="1:14" hidden="1" outlineLevel="2" x14ac:dyDescent="0.25">
      <c r="A21693" t="s">
        <v>2085</v>
      </c>
    </row>
    <row r="21694" spans="1:14" hidden="1" outlineLevel="2" x14ac:dyDescent="0.25">
      <c r="A21694" t="s">
        <v>2085</v>
      </c>
    </row>
    <row r="21695" spans="1:14" hidden="1" outlineLevel="2" x14ac:dyDescent="0.25">
      <c r="A21695" t="s">
        <v>2085</v>
      </c>
    </row>
    <row r="21696" spans="1:14" hidden="1" outlineLevel="2" x14ac:dyDescent="0.25">
      <c r="A21696" t="s">
        <v>2085</v>
      </c>
    </row>
    <row r="21697" spans="1:14" outlineLevel="1" collapsed="1" x14ac:dyDescent="0.25">
      <c r="A21697" s="1" t="s">
        <v>6045</v>
      </c>
      <c r="B21697">
        <f>SUBTOTAL(9,B21698:B21705)</f>
        <v>27</v>
      </c>
      <c r="C21697">
        <f>SUBTOTAL(9,C21698:C21705)</f>
        <v>86</v>
      </c>
      <c r="D21697">
        <f>SUBTOTAL(9,D21698:D21705)</f>
        <v>56</v>
      </c>
      <c r="E21697">
        <f>SUBTOTAL(9,E21698:E21705)</f>
        <v>30</v>
      </c>
      <c r="F21697">
        <f>SUBTOTAL(9,F21698:F21705)</f>
        <v>2</v>
      </c>
      <c r="G21697">
        <f>SUBTOTAL(9,G21698:G21705)</f>
        <v>217</v>
      </c>
      <c r="H21697">
        <f>SUBTOTAL(9,H21698:H21705)</f>
        <v>131</v>
      </c>
      <c r="I21697">
        <f>SUBTOTAL(9,I21698:I21705)</f>
        <v>4</v>
      </c>
      <c r="J21697">
        <f>SUBTOTAL(9,J21698:J21705)</f>
        <v>1852</v>
      </c>
      <c r="K21697">
        <f>SUBTOTAL(9,K21698:K21705)</f>
        <v>16</v>
      </c>
      <c r="L21697">
        <f>SUBTOTAL(9,L21698:L21705)</f>
        <v>0</v>
      </c>
      <c r="M21697">
        <f>SUBTOTAL(9,M21698:M21705)</f>
        <v>0</v>
      </c>
      <c r="N21697">
        <f>SUBTOTAL(9,N21698:N21705)</f>
        <v>0</v>
      </c>
    </row>
    <row r="21698" spans="1:14" hidden="1" outlineLevel="2" x14ac:dyDescent="0.25">
      <c r="A21698" t="s">
        <v>2084</v>
      </c>
      <c r="B21698">
        <v>4</v>
      </c>
      <c r="C21698">
        <v>23</v>
      </c>
      <c r="E21698">
        <v>23</v>
      </c>
      <c r="F21698">
        <v>1</v>
      </c>
      <c r="G21698">
        <v>17</v>
      </c>
      <c r="H21698">
        <v>8</v>
      </c>
      <c r="J21698">
        <v>141</v>
      </c>
      <c r="K21698">
        <v>1</v>
      </c>
    </row>
    <row r="21699" spans="1:14" hidden="1" outlineLevel="2" x14ac:dyDescent="0.25">
      <c r="A21699" t="s">
        <v>2084</v>
      </c>
      <c r="B21699">
        <v>9</v>
      </c>
      <c r="C21699">
        <v>21</v>
      </c>
      <c r="D21699">
        <v>18</v>
      </c>
      <c r="E21699">
        <v>3</v>
      </c>
      <c r="G21699">
        <v>27</v>
      </c>
      <c r="H21699">
        <v>15</v>
      </c>
      <c r="J21699">
        <v>257</v>
      </c>
      <c r="K21699">
        <v>1</v>
      </c>
    </row>
    <row r="21700" spans="1:14" hidden="1" outlineLevel="2" x14ac:dyDescent="0.25">
      <c r="A21700" t="s">
        <v>2084</v>
      </c>
      <c r="B21700">
        <v>3</v>
      </c>
      <c r="C21700">
        <v>10</v>
      </c>
      <c r="D21700">
        <v>0</v>
      </c>
      <c r="E21700">
        <v>10</v>
      </c>
      <c r="F21700">
        <v>0</v>
      </c>
      <c r="G21700">
        <v>35</v>
      </c>
      <c r="H21700">
        <v>26</v>
      </c>
      <c r="I21700">
        <v>0</v>
      </c>
      <c r="J21700">
        <v>256</v>
      </c>
      <c r="K21700">
        <v>3</v>
      </c>
    </row>
    <row r="21701" spans="1:14" hidden="1" outlineLevel="2" x14ac:dyDescent="0.25">
      <c r="A21701" t="s">
        <v>2084</v>
      </c>
      <c r="B21701">
        <v>2</v>
      </c>
      <c r="C21701">
        <v>19</v>
      </c>
      <c r="E21701">
        <v>19</v>
      </c>
      <c r="G21701">
        <v>18</v>
      </c>
      <c r="H21701">
        <v>14</v>
      </c>
      <c r="J21701">
        <v>233</v>
      </c>
      <c r="K21701">
        <v>2</v>
      </c>
    </row>
    <row r="21702" spans="1:14" hidden="1" outlineLevel="2" x14ac:dyDescent="0.25">
      <c r="A21702" t="s">
        <v>2084</v>
      </c>
      <c r="B21702">
        <v>1</v>
      </c>
      <c r="C21702">
        <v>0</v>
      </c>
      <c r="D21702">
        <v>3</v>
      </c>
      <c r="E21702">
        <v>-3</v>
      </c>
      <c r="F21702">
        <v>0</v>
      </c>
      <c r="G21702">
        <v>31</v>
      </c>
      <c r="H21702">
        <v>17</v>
      </c>
      <c r="I21702">
        <v>0</v>
      </c>
      <c r="J21702">
        <v>138</v>
      </c>
      <c r="K21702">
        <v>0</v>
      </c>
    </row>
    <row r="21703" spans="1:14" hidden="1" outlineLevel="2" x14ac:dyDescent="0.25">
      <c r="A21703" t="s">
        <v>2084</v>
      </c>
      <c r="B21703">
        <v>4</v>
      </c>
      <c r="C21703">
        <v>12</v>
      </c>
      <c r="D21703">
        <v>24</v>
      </c>
      <c r="E21703">
        <v>-12</v>
      </c>
      <c r="F21703">
        <v>0</v>
      </c>
      <c r="G21703">
        <v>35</v>
      </c>
      <c r="H21703">
        <v>23</v>
      </c>
      <c r="I21703">
        <v>0</v>
      </c>
      <c r="J21703">
        <v>312</v>
      </c>
      <c r="K21703">
        <v>4</v>
      </c>
    </row>
    <row r="21704" spans="1:14" hidden="1" outlineLevel="2" x14ac:dyDescent="0.25">
      <c r="A21704" t="s">
        <v>2084</v>
      </c>
      <c r="B21704">
        <v>1</v>
      </c>
      <c r="C21704">
        <v>0</v>
      </c>
      <c r="D21704">
        <v>4</v>
      </c>
      <c r="E21704">
        <v>-4</v>
      </c>
      <c r="F21704">
        <v>0</v>
      </c>
      <c r="G21704">
        <v>29</v>
      </c>
      <c r="H21704">
        <v>14</v>
      </c>
      <c r="I21704">
        <v>3</v>
      </c>
      <c r="J21704">
        <v>212</v>
      </c>
      <c r="K21704">
        <v>2</v>
      </c>
    </row>
    <row r="21705" spans="1:14" hidden="1" outlineLevel="2" x14ac:dyDescent="0.25">
      <c r="A21705" t="s">
        <v>2084</v>
      </c>
      <c r="B21705">
        <v>3</v>
      </c>
      <c r="C21705">
        <v>1</v>
      </c>
      <c r="D21705">
        <v>7</v>
      </c>
      <c r="E21705">
        <v>-6</v>
      </c>
      <c r="F21705">
        <v>1</v>
      </c>
      <c r="G21705">
        <v>25</v>
      </c>
      <c r="H21705">
        <v>14</v>
      </c>
      <c r="I21705">
        <v>1</v>
      </c>
      <c r="J21705">
        <v>303</v>
      </c>
      <c r="K21705">
        <v>3</v>
      </c>
    </row>
    <row r="21706" spans="1:14" outlineLevel="1" collapsed="1" x14ac:dyDescent="0.25">
      <c r="A21706" s="1" t="s">
        <v>6044</v>
      </c>
      <c r="B21706">
        <f>SUBTOTAL(9,B21707:B21717)</f>
        <v>0</v>
      </c>
      <c r="C21706">
        <f>SUBTOTAL(9,C21707:C21717)</f>
        <v>0</v>
      </c>
      <c r="D21706">
        <f>SUBTOTAL(9,D21707:D21717)</f>
        <v>0</v>
      </c>
      <c r="E21706">
        <f>SUBTOTAL(9,E21707:E21717)</f>
        <v>0</v>
      </c>
      <c r="F21706">
        <f>SUBTOTAL(9,F21707:F21717)</f>
        <v>0</v>
      </c>
      <c r="G21706">
        <f>SUBTOTAL(9,G21707:G21717)</f>
        <v>0</v>
      </c>
      <c r="H21706">
        <f>SUBTOTAL(9,H21707:H21717)</f>
        <v>0</v>
      </c>
      <c r="I21706">
        <f>SUBTOTAL(9,I21707:I21717)</f>
        <v>0</v>
      </c>
      <c r="J21706">
        <f>SUBTOTAL(9,J21707:J21717)</f>
        <v>0</v>
      </c>
      <c r="K21706">
        <f>SUBTOTAL(9,K21707:K21717)</f>
        <v>0</v>
      </c>
      <c r="L21706">
        <f>SUBTOTAL(9,L21707:L21717)</f>
        <v>0</v>
      </c>
      <c r="M21706">
        <f>SUBTOTAL(9,M21707:M21717)</f>
        <v>0</v>
      </c>
      <c r="N21706">
        <f>SUBTOTAL(9,N21707:N21717)</f>
        <v>0</v>
      </c>
    </row>
    <row r="21707" spans="1:14" hidden="1" outlineLevel="2" x14ac:dyDescent="0.25">
      <c r="A21707" t="s">
        <v>2083</v>
      </c>
    </row>
    <row r="21708" spans="1:14" hidden="1" outlineLevel="2" x14ac:dyDescent="0.25">
      <c r="A21708" t="s">
        <v>2083</v>
      </c>
    </row>
    <row r="21709" spans="1:14" hidden="1" outlineLevel="2" x14ac:dyDescent="0.25">
      <c r="A21709" t="s">
        <v>2083</v>
      </c>
    </row>
    <row r="21710" spans="1:14" hidden="1" outlineLevel="2" x14ac:dyDescent="0.25">
      <c r="A21710" t="s">
        <v>2083</v>
      </c>
    </row>
    <row r="21711" spans="1:14" hidden="1" outlineLevel="2" x14ac:dyDescent="0.25">
      <c r="A21711" t="s">
        <v>2083</v>
      </c>
    </row>
    <row r="21712" spans="1:14" hidden="1" outlineLevel="2" x14ac:dyDescent="0.25">
      <c r="A21712" t="s">
        <v>2083</v>
      </c>
    </row>
    <row r="21713" spans="1:14" hidden="1" outlineLevel="2" x14ac:dyDescent="0.25">
      <c r="A21713" t="s">
        <v>2083</v>
      </c>
    </row>
    <row r="21714" spans="1:14" hidden="1" outlineLevel="2" x14ac:dyDescent="0.25">
      <c r="A21714" t="s">
        <v>2083</v>
      </c>
    </row>
    <row r="21715" spans="1:14" hidden="1" outlineLevel="2" x14ac:dyDescent="0.25">
      <c r="A21715" t="s">
        <v>2083</v>
      </c>
    </row>
    <row r="21716" spans="1:14" hidden="1" outlineLevel="2" x14ac:dyDescent="0.25">
      <c r="A21716" t="s">
        <v>2083</v>
      </c>
    </row>
    <row r="21717" spans="1:14" hidden="1" outlineLevel="2" x14ac:dyDescent="0.25">
      <c r="A21717" t="s">
        <v>2083</v>
      </c>
    </row>
    <row r="21718" spans="1:14" outlineLevel="1" collapsed="1" x14ac:dyDescent="0.25">
      <c r="A21718" s="1" t="s">
        <v>6043</v>
      </c>
      <c r="B21718">
        <f>SUBTOTAL(9,B21719:B21729)</f>
        <v>0</v>
      </c>
      <c r="C21718">
        <f>SUBTOTAL(9,C21719:C21729)</f>
        <v>0</v>
      </c>
      <c r="D21718">
        <f>SUBTOTAL(9,D21719:D21729)</f>
        <v>0</v>
      </c>
      <c r="E21718">
        <f>SUBTOTAL(9,E21719:E21729)</f>
        <v>0</v>
      </c>
      <c r="F21718">
        <f>SUBTOTAL(9,F21719:F21729)</f>
        <v>0</v>
      </c>
      <c r="G21718">
        <f>SUBTOTAL(9,G21719:G21729)</f>
        <v>0</v>
      </c>
      <c r="H21718">
        <f>SUBTOTAL(9,H21719:H21729)</f>
        <v>0</v>
      </c>
      <c r="I21718">
        <f>SUBTOTAL(9,I21719:I21729)</f>
        <v>0</v>
      </c>
      <c r="J21718">
        <f>SUBTOTAL(9,J21719:J21729)</f>
        <v>0</v>
      </c>
      <c r="K21718">
        <f>SUBTOTAL(9,K21719:K21729)</f>
        <v>0</v>
      </c>
      <c r="L21718">
        <f>SUBTOTAL(9,L21719:L21729)</f>
        <v>0</v>
      </c>
      <c r="M21718">
        <f>SUBTOTAL(9,M21719:M21729)</f>
        <v>0</v>
      </c>
      <c r="N21718">
        <f>SUBTOTAL(9,N21719:N21729)</f>
        <v>0</v>
      </c>
    </row>
    <row r="21719" spans="1:14" hidden="1" outlineLevel="2" x14ac:dyDescent="0.25">
      <c r="A21719" t="s">
        <v>2082</v>
      </c>
    </row>
    <row r="21720" spans="1:14" hidden="1" outlineLevel="2" x14ac:dyDescent="0.25">
      <c r="A21720" t="s">
        <v>2082</v>
      </c>
    </row>
    <row r="21721" spans="1:14" hidden="1" outlineLevel="2" x14ac:dyDescent="0.25">
      <c r="A21721" t="s">
        <v>2082</v>
      </c>
    </row>
    <row r="21722" spans="1:14" hidden="1" outlineLevel="2" x14ac:dyDescent="0.25">
      <c r="A21722" t="s">
        <v>2082</v>
      </c>
    </row>
    <row r="21723" spans="1:14" hidden="1" outlineLevel="2" x14ac:dyDescent="0.25">
      <c r="A21723" t="s">
        <v>2082</v>
      </c>
    </row>
    <row r="21724" spans="1:14" hidden="1" outlineLevel="2" x14ac:dyDescent="0.25">
      <c r="A21724" t="s">
        <v>2082</v>
      </c>
    </row>
    <row r="21725" spans="1:14" hidden="1" outlineLevel="2" x14ac:dyDescent="0.25">
      <c r="A21725" t="s">
        <v>2082</v>
      </c>
    </row>
    <row r="21726" spans="1:14" hidden="1" outlineLevel="2" x14ac:dyDescent="0.25">
      <c r="A21726" t="s">
        <v>2082</v>
      </c>
    </row>
    <row r="21727" spans="1:14" hidden="1" outlineLevel="2" x14ac:dyDescent="0.25">
      <c r="A21727" t="s">
        <v>2082</v>
      </c>
    </row>
    <row r="21728" spans="1:14" hidden="1" outlineLevel="2" x14ac:dyDescent="0.25">
      <c r="A21728" t="s">
        <v>2082</v>
      </c>
    </row>
    <row r="21729" spans="1:14" hidden="1" outlineLevel="2" x14ac:dyDescent="0.25">
      <c r="A21729" t="s">
        <v>2082</v>
      </c>
    </row>
    <row r="21730" spans="1:14" outlineLevel="1" collapsed="1" x14ac:dyDescent="0.25">
      <c r="A21730" s="1" t="s">
        <v>6042</v>
      </c>
      <c r="B21730">
        <f>SUBTOTAL(9,B21731:B21741)</f>
        <v>0</v>
      </c>
      <c r="C21730">
        <f>SUBTOTAL(9,C21731:C21741)</f>
        <v>0</v>
      </c>
      <c r="D21730">
        <f>SUBTOTAL(9,D21731:D21741)</f>
        <v>0</v>
      </c>
      <c r="E21730">
        <f>SUBTOTAL(9,E21731:E21741)</f>
        <v>0</v>
      </c>
      <c r="F21730">
        <f>SUBTOTAL(9,F21731:F21741)</f>
        <v>0</v>
      </c>
      <c r="G21730">
        <f>SUBTOTAL(9,G21731:G21741)</f>
        <v>0</v>
      </c>
      <c r="H21730">
        <f>SUBTOTAL(9,H21731:H21741)</f>
        <v>0</v>
      </c>
      <c r="I21730">
        <f>SUBTOTAL(9,I21731:I21741)</f>
        <v>0</v>
      </c>
      <c r="J21730">
        <f>SUBTOTAL(9,J21731:J21741)</f>
        <v>0</v>
      </c>
      <c r="K21730">
        <f>SUBTOTAL(9,K21731:K21741)</f>
        <v>0</v>
      </c>
      <c r="L21730">
        <f>SUBTOTAL(9,L21731:L21741)</f>
        <v>11</v>
      </c>
      <c r="M21730">
        <f>SUBTOTAL(9,M21731:M21741)</f>
        <v>52</v>
      </c>
      <c r="N21730">
        <f>SUBTOTAL(9,N21731:N21741)</f>
        <v>0</v>
      </c>
    </row>
    <row r="21731" spans="1:14" hidden="1" outlineLevel="2" x14ac:dyDescent="0.25">
      <c r="A21731" t="s">
        <v>2081</v>
      </c>
    </row>
    <row r="21732" spans="1:14" hidden="1" outlineLevel="2" x14ac:dyDescent="0.25">
      <c r="A21732" t="s">
        <v>2081</v>
      </c>
      <c r="L21732">
        <v>1</v>
      </c>
      <c r="M21732">
        <v>5</v>
      </c>
    </row>
    <row r="21733" spans="1:14" hidden="1" outlineLevel="2" x14ac:dyDescent="0.25">
      <c r="A21733" t="s">
        <v>2081</v>
      </c>
      <c r="L21733">
        <v>1</v>
      </c>
      <c r="M21733">
        <v>7</v>
      </c>
      <c r="N21733">
        <v>0</v>
      </c>
    </row>
    <row r="21734" spans="1:14" hidden="1" outlineLevel="2" x14ac:dyDescent="0.25">
      <c r="A21734" t="s">
        <v>2081</v>
      </c>
      <c r="L21734">
        <v>1</v>
      </c>
      <c r="M21734">
        <v>4</v>
      </c>
    </row>
    <row r="21735" spans="1:14" hidden="1" outlineLevel="2" x14ac:dyDescent="0.25">
      <c r="A21735" t="s">
        <v>2081</v>
      </c>
    </row>
    <row r="21736" spans="1:14" hidden="1" outlineLevel="2" x14ac:dyDescent="0.25">
      <c r="A21736" t="s">
        <v>2081</v>
      </c>
      <c r="L21736">
        <v>1</v>
      </c>
      <c r="M21736">
        <v>8</v>
      </c>
      <c r="N21736">
        <v>0</v>
      </c>
    </row>
    <row r="21737" spans="1:14" hidden="1" outlineLevel="2" x14ac:dyDescent="0.25">
      <c r="A21737" t="s">
        <v>2081</v>
      </c>
      <c r="L21737">
        <v>2</v>
      </c>
      <c r="M21737">
        <v>3</v>
      </c>
    </row>
    <row r="21738" spans="1:14" hidden="1" outlineLevel="2" x14ac:dyDescent="0.25">
      <c r="A21738" t="s">
        <v>2081</v>
      </c>
    </row>
    <row r="21739" spans="1:14" hidden="1" outlineLevel="2" x14ac:dyDescent="0.25">
      <c r="A21739" t="s">
        <v>2081</v>
      </c>
      <c r="L21739">
        <v>1</v>
      </c>
      <c r="M21739">
        <v>6</v>
      </c>
      <c r="N21739">
        <v>0</v>
      </c>
    </row>
    <row r="21740" spans="1:14" hidden="1" outlineLevel="2" x14ac:dyDescent="0.25">
      <c r="A21740" t="s">
        <v>2081</v>
      </c>
      <c r="L21740">
        <v>3</v>
      </c>
      <c r="M21740">
        <v>14</v>
      </c>
      <c r="N21740">
        <v>0</v>
      </c>
    </row>
    <row r="21741" spans="1:14" hidden="1" outlineLevel="2" x14ac:dyDescent="0.25">
      <c r="A21741" t="s">
        <v>2081</v>
      </c>
      <c r="L21741">
        <v>1</v>
      </c>
      <c r="M21741">
        <v>5</v>
      </c>
      <c r="N21741">
        <v>0</v>
      </c>
    </row>
    <row r="21742" spans="1:14" outlineLevel="1" collapsed="1" x14ac:dyDescent="0.25">
      <c r="A21742" s="1" t="s">
        <v>6041</v>
      </c>
      <c r="B21742">
        <f>SUBTOTAL(9,B21743:B21753)</f>
        <v>0</v>
      </c>
      <c r="C21742">
        <f>SUBTOTAL(9,C21743:C21753)</f>
        <v>0</v>
      </c>
      <c r="D21742">
        <f>SUBTOTAL(9,D21743:D21753)</f>
        <v>0</v>
      </c>
      <c r="E21742">
        <f>SUBTOTAL(9,E21743:E21753)</f>
        <v>0</v>
      </c>
      <c r="F21742">
        <f>SUBTOTAL(9,F21743:F21753)</f>
        <v>0</v>
      </c>
      <c r="G21742">
        <f>SUBTOTAL(9,G21743:G21753)</f>
        <v>0</v>
      </c>
      <c r="H21742">
        <f>SUBTOTAL(9,H21743:H21753)</f>
        <v>0</v>
      </c>
      <c r="I21742">
        <f>SUBTOTAL(9,I21743:I21753)</f>
        <v>0</v>
      </c>
      <c r="J21742">
        <f>SUBTOTAL(9,J21743:J21753)</f>
        <v>0</v>
      </c>
      <c r="K21742">
        <f>SUBTOTAL(9,K21743:K21753)</f>
        <v>0</v>
      </c>
      <c r="L21742">
        <f>SUBTOTAL(9,L21743:L21753)</f>
        <v>0</v>
      </c>
      <c r="M21742">
        <f>SUBTOTAL(9,M21743:M21753)</f>
        <v>0</v>
      </c>
      <c r="N21742">
        <f>SUBTOTAL(9,N21743:N21753)</f>
        <v>0</v>
      </c>
    </row>
    <row r="21743" spans="1:14" hidden="1" outlineLevel="2" x14ac:dyDescent="0.25">
      <c r="A21743" t="s">
        <v>2080</v>
      </c>
    </row>
    <row r="21744" spans="1:14" hidden="1" outlineLevel="2" x14ac:dyDescent="0.25">
      <c r="A21744" t="s">
        <v>2080</v>
      </c>
    </row>
    <row r="21745" spans="1:14" hidden="1" outlineLevel="2" x14ac:dyDescent="0.25">
      <c r="A21745" t="s">
        <v>2080</v>
      </c>
    </row>
    <row r="21746" spans="1:14" hidden="1" outlineLevel="2" x14ac:dyDescent="0.25">
      <c r="A21746" t="s">
        <v>2080</v>
      </c>
    </row>
    <row r="21747" spans="1:14" hidden="1" outlineLevel="2" x14ac:dyDescent="0.25">
      <c r="A21747" t="s">
        <v>2080</v>
      </c>
    </row>
    <row r="21748" spans="1:14" hidden="1" outlineLevel="2" x14ac:dyDescent="0.25">
      <c r="A21748" t="s">
        <v>2080</v>
      </c>
    </row>
    <row r="21749" spans="1:14" hidden="1" outlineLevel="2" x14ac:dyDescent="0.25">
      <c r="A21749" t="s">
        <v>2080</v>
      </c>
    </row>
    <row r="21750" spans="1:14" hidden="1" outlineLevel="2" x14ac:dyDescent="0.25">
      <c r="A21750" t="s">
        <v>2080</v>
      </c>
    </row>
    <row r="21751" spans="1:14" hidden="1" outlineLevel="2" x14ac:dyDescent="0.25">
      <c r="A21751" t="s">
        <v>2080</v>
      </c>
    </row>
    <row r="21752" spans="1:14" hidden="1" outlineLevel="2" x14ac:dyDescent="0.25">
      <c r="A21752" t="s">
        <v>2080</v>
      </c>
    </row>
    <row r="21753" spans="1:14" hidden="1" outlineLevel="2" x14ac:dyDescent="0.25">
      <c r="A21753" t="s">
        <v>2080</v>
      </c>
    </row>
    <row r="21754" spans="1:14" outlineLevel="1" collapsed="1" x14ac:dyDescent="0.25">
      <c r="A21754" s="1" t="s">
        <v>6040</v>
      </c>
      <c r="B21754">
        <f>SUBTOTAL(9,B21755:B21755)</f>
        <v>1</v>
      </c>
      <c r="C21754">
        <f>SUBTOTAL(9,C21755:C21755)</f>
        <v>1</v>
      </c>
      <c r="D21754">
        <f>SUBTOTAL(9,D21755:D21755)</f>
        <v>0</v>
      </c>
      <c r="E21754">
        <f>SUBTOTAL(9,E21755:E21755)</f>
        <v>1</v>
      </c>
      <c r="F21754">
        <f>SUBTOTAL(9,F21755:F21755)</f>
        <v>0</v>
      </c>
      <c r="G21754">
        <f>SUBTOTAL(9,G21755:G21755)</f>
        <v>0</v>
      </c>
      <c r="H21754">
        <f>SUBTOTAL(9,H21755:H21755)</f>
        <v>0</v>
      </c>
      <c r="I21754">
        <f>SUBTOTAL(9,I21755:I21755)</f>
        <v>0</v>
      </c>
      <c r="J21754">
        <f>SUBTOTAL(9,J21755:J21755)</f>
        <v>0</v>
      </c>
      <c r="K21754">
        <f>SUBTOTAL(9,K21755:K21755)</f>
        <v>0</v>
      </c>
      <c r="L21754">
        <f>SUBTOTAL(9,L21755:L21755)</f>
        <v>0</v>
      </c>
      <c r="M21754">
        <f>SUBTOTAL(9,M21755:M21755)</f>
        <v>0</v>
      </c>
      <c r="N21754">
        <f>SUBTOTAL(9,N21755:N21755)</f>
        <v>0</v>
      </c>
    </row>
    <row r="21755" spans="1:14" hidden="1" outlineLevel="2" x14ac:dyDescent="0.25">
      <c r="A21755" t="s">
        <v>2079</v>
      </c>
      <c r="B21755">
        <v>1</v>
      </c>
      <c r="C21755">
        <v>1</v>
      </c>
      <c r="E21755">
        <v>1</v>
      </c>
    </row>
    <row r="21756" spans="1:14" outlineLevel="1" collapsed="1" x14ac:dyDescent="0.25">
      <c r="A21756" s="1" t="s">
        <v>6039</v>
      </c>
      <c r="B21756">
        <f>SUBTOTAL(9,B21757:B21765)</f>
        <v>0</v>
      </c>
      <c r="C21756">
        <f>SUBTOTAL(9,C21757:C21765)</f>
        <v>0</v>
      </c>
      <c r="D21756">
        <f>SUBTOTAL(9,D21757:D21765)</f>
        <v>0</v>
      </c>
      <c r="E21756">
        <f>SUBTOTAL(9,E21757:E21765)</f>
        <v>0</v>
      </c>
      <c r="F21756">
        <f>SUBTOTAL(9,F21757:F21765)</f>
        <v>0</v>
      </c>
      <c r="G21756">
        <f>SUBTOTAL(9,G21757:G21765)</f>
        <v>0</v>
      </c>
      <c r="H21756">
        <f>SUBTOTAL(9,H21757:H21765)</f>
        <v>0</v>
      </c>
      <c r="I21756">
        <f>SUBTOTAL(9,I21757:I21765)</f>
        <v>0</v>
      </c>
      <c r="J21756">
        <f>SUBTOTAL(9,J21757:J21765)</f>
        <v>0</v>
      </c>
      <c r="K21756">
        <f>SUBTOTAL(9,K21757:K21765)</f>
        <v>0</v>
      </c>
      <c r="L21756">
        <f>SUBTOTAL(9,L21757:L21765)</f>
        <v>0</v>
      </c>
      <c r="M21756">
        <f>SUBTOTAL(9,M21757:M21765)</f>
        <v>0</v>
      </c>
      <c r="N21756">
        <f>SUBTOTAL(9,N21757:N21765)</f>
        <v>0</v>
      </c>
    </row>
    <row r="21757" spans="1:14" hidden="1" outlineLevel="2" x14ac:dyDescent="0.25">
      <c r="A21757" t="s">
        <v>2078</v>
      </c>
    </row>
    <row r="21758" spans="1:14" hidden="1" outlineLevel="2" x14ac:dyDescent="0.25">
      <c r="A21758" t="s">
        <v>2078</v>
      </c>
    </row>
    <row r="21759" spans="1:14" hidden="1" outlineLevel="2" x14ac:dyDescent="0.25">
      <c r="A21759" t="s">
        <v>2078</v>
      </c>
    </row>
    <row r="21760" spans="1:14" hidden="1" outlineLevel="2" x14ac:dyDescent="0.25">
      <c r="A21760" t="s">
        <v>2078</v>
      </c>
    </row>
    <row r="21761" spans="1:14" hidden="1" outlineLevel="2" x14ac:dyDescent="0.25">
      <c r="A21761" t="s">
        <v>2078</v>
      </c>
    </row>
    <row r="21762" spans="1:14" hidden="1" outlineLevel="2" x14ac:dyDescent="0.25">
      <c r="A21762" t="s">
        <v>2078</v>
      </c>
    </row>
    <row r="21763" spans="1:14" hidden="1" outlineLevel="2" x14ac:dyDescent="0.25">
      <c r="A21763" t="s">
        <v>2078</v>
      </c>
    </row>
    <row r="21764" spans="1:14" hidden="1" outlineLevel="2" x14ac:dyDescent="0.25">
      <c r="A21764" t="s">
        <v>2078</v>
      </c>
    </row>
    <row r="21765" spans="1:14" hidden="1" outlineLevel="2" x14ac:dyDescent="0.25">
      <c r="A21765" t="s">
        <v>2078</v>
      </c>
    </row>
    <row r="21766" spans="1:14" outlineLevel="1" collapsed="1" x14ac:dyDescent="0.25">
      <c r="A21766" s="1" t="s">
        <v>6038</v>
      </c>
      <c r="B21766">
        <f>SUBTOTAL(9,B21767:B21777)</f>
        <v>0</v>
      </c>
      <c r="C21766">
        <f>SUBTOTAL(9,C21767:C21777)</f>
        <v>0</v>
      </c>
      <c r="D21766">
        <f>SUBTOTAL(9,D21767:D21777)</f>
        <v>0</v>
      </c>
      <c r="E21766">
        <f>SUBTOTAL(9,E21767:E21777)</f>
        <v>0</v>
      </c>
      <c r="F21766">
        <f>SUBTOTAL(9,F21767:F21777)</f>
        <v>0</v>
      </c>
      <c r="G21766">
        <f>SUBTOTAL(9,G21767:G21777)</f>
        <v>0</v>
      </c>
      <c r="H21766">
        <f>SUBTOTAL(9,H21767:H21777)</f>
        <v>0</v>
      </c>
      <c r="I21766">
        <f>SUBTOTAL(9,I21767:I21777)</f>
        <v>0</v>
      </c>
      <c r="J21766">
        <f>SUBTOTAL(9,J21767:J21777)</f>
        <v>0</v>
      </c>
      <c r="K21766">
        <f>SUBTOTAL(9,K21767:K21777)</f>
        <v>0</v>
      </c>
      <c r="L21766">
        <f>SUBTOTAL(9,L21767:L21777)</f>
        <v>0</v>
      </c>
      <c r="M21766">
        <f>SUBTOTAL(9,M21767:M21777)</f>
        <v>0</v>
      </c>
      <c r="N21766">
        <f>SUBTOTAL(9,N21767:N21777)</f>
        <v>0</v>
      </c>
    </row>
    <row r="21767" spans="1:14" hidden="1" outlineLevel="2" x14ac:dyDescent="0.25">
      <c r="A21767" t="s">
        <v>2077</v>
      </c>
    </row>
    <row r="21768" spans="1:14" hidden="1" outlineLevel="2" x14ac:dyDescent="0.25">
      <c r="A21768" t="s">
        <v>2077</v>
      </c>
    </row>
    <row r="21769" spans="1:14" hidden="1" outlineLevel="2" x14ac:dyDescent="0.25">
      <c r="A21769" t="s">
        <v>2077</v>
      </c>
    </row>
    <row r="21770" spans="1:14" hidden="1" outlineLevel="2" x14ac:dyDescent="0.25">
      <c r="A21770" t="s">
        <v>2077</v>
      </c>
    </row>
    <row r="21771" spans="1:14" hidden="1" outlineLevel="2" x14ac:dyDescent="0.25">
      <c r="A21771" t="s">
        <v>2077</v>
      </c>
    </row>
    <row r="21772" spans="1:14" hidden="1" outlineLevel="2" x14ac:dyDescent="0.25">
      <c r="A21772" t="s">
        <v>2077</v>
      </c>
    </row>
    <row r="21773" spans="1:14" hidden="1" outlineLevel="2" x14ac:dyDescent="0.25">
      <c r="A21773" t="s">
        <v>2077</v>
      </c>
    </row>
    <row r="21774" spans="1:14" hidden="1" outlineLevel="2" x14ac:dyDescent="0.25">
      <c r="A21774" t="s">
        <v>2077</v>
      </c>
    </row>
    <row r="21775" spans="1:14" hidden="1" outlineLevel="2" x14ac:dyDescent="0.25">
      <c r="A21775" t="s">
        <v>2077</v>
      </c>
    </row>
    <row r="21776" spans="1:14" hidden="1" outlineLevel="2" x14ac:dyDescent="0.25">
      <c r="A21776" t="s">
        <v>2077</v>
      </c>
    </row>
    <row r="21777" spans="1:14" hidden="1" outlineLevel="2" x14ac:dyDescent="0.25">
      <c r="A21777" t="s">
        <v>2077</v>
      </c>
    </row>
    <row r="21778" spans="1:14" outlineLevel="1" collapsed="1" x14ac:dyDescent="0.25">
      <c r="A21778" s="1" t="s">
        <v>6037</v>
      </c>
      <c r="B21778">
        <f>SUBTOTAL(9,B21779:B21781)</f>
        <v>0</v>
      </c>
      <c r="C21778">
        <f>SUBTOTAL(9,C21779:C21781)</f>
        <v>0</v>
      </c>
      <c r="D21778">
        <f>SUBTOTAL(9,D21779:D21781)</f>
        <v>0</v>
      </c>
      <c r="E21778">
        <f>SUBTOTAL(9,E21779:E21781)</f>
        <v>0</v>
      </c>
      <c r="F21778">
        <f>SUBTOTAL(9,F21779:F21781)</f>
        <v>0</v>
      </c>
      <c r="G21778">
        <f>SUBTOTAL(9,G21779:G21781)</f>
        <v>0</v>
      </c>
      <c r="H21778">
        <f>SUBTOTAL(9,H21779:H21781)</f>
        <v>0</v>
      </c>
      <c r="I21778">
        <f>SUBTOTAL(9,I21779:I21781)</f>
        <v>0</v>
      </c>
      <c r="J21778">
        <f>SUBTOTAL(9,J21779:J21781)</f>
        <v>0</v>
      </c>
      <c r="K21778">
        <f>SUBTOTAL(9,K21779:K21781)</f>
        <v>0</v>
      </c>
      <c r="L21778">
        <f>SUBTOTAL(9,L21779:L21781)</f>
        <v>0</v>
      </c>
      <c r="M21778">
        <f>SUBTOTAL(9,M21779:M21781)</f>
        <v>0</v>
      </c>
      <c r="N21778">
        <f>SUBTOTAL(9,N21779:N21781)</f>
        <v>0</v>
      </c>
    </row>
    <row r="21779" spans="1:14" hidden="1" outlineLevel="2" x14ac:dyDescent="0.25">
      <c r="A21779" t="s">
        <v>2076</v>
      </c>
    </row>
    <row r="21780" spans="1:14" hidden="1" outlineLevel="2" x14ac:dyDescent="0.25">
      <c r="A21780" t="s">
        <v>2076</v>
      </c>
    </row>
    <row r="21781" spans="1:14" hidden="1" outlineLevel="2" x14ac:dyDescent="0.25">
      <c r="A21781" t="s">
        <v>2076</v>
      </c>
    </row>
    <row r="21782" spans="1:14" outlineLevel="1" collapsed="1" x14ac:dyDescent="0.25">
      <c r="A21782" s="1" t="s">
        <v>6036</v>
      </c>
      <c r="B21782">
        <f>SUBTOTAL(9,B21783:B21785)</f>
        <v>4</v>
      </c>
      <c r="C21782">
        <f>SUBTOTAL(9,C21783:C21785)</f>
        <v>4</v>
      </c>
      <c r="D21782">
        <f>SUBTOTAL(9,D21783:D21785)</f>
        <v>7</v>
      </c>
      <c r="E21782">
        <f>SUBTOTAL(9,E21783:E21785)</f>
        <v>-3</v>
      </c>
      <c r="F21782">
        <f>SUBTOTAL(9,F21783:F21785)</f>
        <v>0</v>
      </c>
      <c r="G21782">
        <f>SUBTOTAL(9,G21783:G21785)</f>
        <v>4</v>
      </c>
      <c r="H21782">
        <f>SUBTOTAL(9,H21783:H21785)</f>
        <v>3</v>
      </c>
      <c r="I21782">
        <f>SUBTOTAL(9,I21783:I21785)</f>
        <v>0</v>
      </c>
      <c r="J21782">
        <f>SUBTOTAL(9,J21783:J21785)</f>
        <v>37</v>
      </c>
      <c r="K21782">
        <f>SUBTOTAL(9,K21783:K21785)</f>
        <v>0</v>
      </c>
      <c r="L21782">
        <f>SUBTOTAL(9,L21783:L21785)</f>
        <v>0</v>
      </c>
      <c r="M21782">
        <f>SUBTOTAL(9,M21783:M21785)</f>
        <v>0</v>
      </c>
      <c r="N21782">
        <f>SUBTOTAL(9,N21783:N21785)</f>
        <v>0</v>
      </c>
    </row>
    <row r="21783" spans="1:14" hidden="1" outlineLevel="2" x14ac:dyDescent="0.25">
      <c r="A21783" t="s">
        <v>2075</v>
      </c>
      <c r="B21783">
        <v>1</v>
      </c>
      <c r="D21783">
        <v>7</v>
      </c>
      <c r="E21783">
        <v>-7</v>
      </c>
    </row>
    <row r="21784" spans="1:14" hidden="1" outlineLevel="2" x14ac:dyDescent="0.25">
      <c r="A21784" t="s">
        <v>2075</v>
      </c>
      <c r="G21784">
        <v>4</v>
      </c>
      <c r="H21784">
        <v>3</v>
      </c>
      <c r="J21784">
        <v>37</v>
      </c>
    </row>
    <row r="21785" spans="1:14" hidden="1" outlineLevel="2" x14ac:dyDescent="0.25">
      <c r="A21785" t="s">
        <v>2075</v>
      </c>
      <c r="B21785">
        <v>3</v>
      </c>
      <c r="C21785">
        <v>4</v>
      </c>
      <c r="E21785">
        <v>4</v>
      </c>
    </row>
    <row r="21786" spans="1:14" outlineLevel="1" collapsed="1" x14ac:dyDescent="0.25">
      <c r="A21786" s="1" t="s">
        <v>6035</v>
      </c>
      <c r="B21786">
        <f>SUBTOTAL(9,B21787:B21790)</f>
        <v>4</v>
      </c>
      <c r="C21786">
        <f>SUBTOTAL(9,C21787:C21790)</f>
        <v>14</v>
      </c>
      <c r="D21786">
        <f>SUBTOTAL(9,D21787:D21790)</f>
        <v>0</v>
      </c>
      <c r="E21786">
        <f>SUBTOTAL(9,E21787:E21790)</f>
        <v>14</v>
      </c>
      <c r="F21786">
        <f>SUBTOTAL(9,F21787:F21790)</f>
        <v>0</v>
      </c>
      <c r="G21786">
        <f>SUBTOTAL(9,G21787:G21790)</f>
        <v>0</v>
      </c>
      <c r="H21786">
        <f>SUBTOTAL(9,H21787:H21790)</f>
        <v>0</v>
      </c>
      <c r="I21786">
        <f>SUBTOTAL(9,I21787:I21790)</f>
        <v>0</v>
      </c>
      <c r="J21786">
        <f>SUBTOTAL(9,J21787:J21790)</f>
        <v>0</v>
      </c>
      <c r="K21786">
        <f>SUBTOTAL(9,K21787:K21790)</f>
        <v>0</v>
      </c>
      <c r="L21786">
        <f>SUBTOTAL(9,L21787:L21790)</f>
        <v>0</v>
      </c>
      <c r="M21786">
        <f>SUBTOTAL(9,M21787:M21790)</f>
        <v>0</v>
      </c>
      <c r="N21786">
        <f>SUBTOTAL(9,N21787:N21790)</f>
        <v>0</v>
      </c>
    </row>
    <row r="21787" spans="1:14" hidden="1" outlineLevel="2" x14ac:dyDescent="0.25">
      <c r="A21787" t="s">
        <v>2074</v>
      </c>
    </row>
    <row r="21788" spans="1:14" hidden="1" outlineLevel="2" x14ac:dyDescent="0.25">
      <c r="A21788" t="s">
        <v>2074</v>
      </c>
    </row>
    <row r="21789" spans="1:14" hidden="1" outlineLevel="2" x14ac:dyDescent="0.25">
      <c r="A21789" t="s">
        <v>2074</v>
      </c>
      <c r="B21789">
        <v>4</v>
      </c>
      <c r="C21789">
        <v>14</v>
      </c>
      <c r="E21789">
        <v>14</v>
      </c>
    </row>
    <row r="21790" spans="1:14" hidden="1" outlineLevel="2" x14ac:dyDescent="0.25">
      <c r="A21790" t="s">
        <v>2074</v>
      </c>
    </row>
    <row r="21791" spans="1:14" outlineLevel="1" collapsed="1" x14ac:dyDescent="0.25">
      <c r="A21791" s="1" t="s">
        <v>6034</v>
      </c>
      <c r="B21791">
        <f>SUBTOTAL(9,B21792:B21802)</f>
        <v>11</v>
      </c>
      <c r="C21791">
        <f>SUBTOTAL(9,C21792:C21802)</f>
        <v>14</v>
      </c>
      <c r="D21791">
        <f>SUBTOTAL(9,D21792:D21802)</f>
        <v>48</v>
      </c>
      <c r="E21791">
        <f>SUBTOTAL(9,E21792:E21802)</f>
        <v>-34</v>
      </c>
      <c r="F21791">
        <f>SUBTOTAL(9,F21792:F21802)</f>
        <v>0</v>
      </c>
      <c r="G21791">
        <f>SUBTOTAL(9,G21792:G21802)</f>
        <v>77</v>
      </c>
      <c r="H21791">
        <f>SUBTOTAL(9,H21792:H21802)</f>
        <v>40</v>
      </c>
      <c r="I21791">
        <f>SUBTOTAL(9,I21792:I21802)</f>
        <v>1</v>
      </c>
      <c r="J21791">
        <f>SUBTOTAL(9,J21792:J21802)</f>
        <v>583</v>
      </c>
      <c r="K21791">
        <f>SUBTOTAL(9,K21792:K21802)</f>
        <v>8</v>
      </c>
      <c r="L21791">
        <f>SUBTOTAL(9,L21792:L21802)</f>
        <v>0</v>
      </c>
      <c r="M21791">
        <f>SUBTOTAL(9,M21792:M21802)</f>
        <v>0</v>
      </c>
      <c r="N21791">
        <f>SUBTOTAL(9,N21792:N21802)</f>
        <v>0</v>
      </c>
    </row>
    <row r="21792" spans="1:14" hidden="1" outlineLevel="2" x14ac:dyDescent="0.25">
      <c r="A21792" t="s">
        <v>2073</v>
      </c>
      <c r="B21792">
        <v>2</v>
      </c>
      <c r="C21792">
        <v>0</v>
      </c>
      <c r="D21792">
        <v>23</v>
      </c>
      <c r="E21792">
        <v>-23</v>
      </c>
      <c r="G21792">
        <v>19</v>
      </c>
      <c r="H21792">
        <v>15</v>
      </c>
      <c r="J21792">
        <v>265</v>
      </c>
      <c r="K21792">
        <v>4</v>
      </c>
    </row>
    <row r="21793" spans="1:14" hidden="1" outlineLevel="2" x14ac:dyDescent="0.25">
      <c r="A21793" t="s">
        <v>2073</v>
      </c>
      <c r="B21793">
        <v>2</v>
      </c>
      <c r="D21793">
        <v>17</v>
      </c>
      <c r="E21793">
        <v>-17</v>
      </c>
      <c r="G21793">
        <v>15</v>
      </c>
      <c r="H21793">
        <v>10</v>
      </c>
      <c r="J21793">
        <v>129</v>
      </c>
      <c r="K21793">
        <v>3</v>
      </c>
    </row>
    <row r="21794" spans="1:14" hidden="1" outlineLevel="2" x14ac:dyDescent="0.25">
      <c r="A21794" t="s">
        <v>2073</v>
      </c>
      <c r="B21794">
        <v>2</v>
      </c>
      <c r="C21794">
        <v>5</v>
      </c>
      <c r="D21794">
        <v>0</v>
      </c>
      <c r="E21794">
        <v>5</v>
      </c>
      <c r="F21794">
        <v>0</v>
      </c>
      <c r="G21794">
        <v>28</v>
      </c>
      <c r="H21794">
        <v>8</v>
      </c>
      <c r="I21794">
        <v>1</v>
      </c>
      <c r="J21794">
        <v>111</v>
      </c>
      <c r="K21794">
        <v>1</v>
      </c>
    </row>
    <row r="21795" spans="1:14" hidden="1" outlineLevel="2" x14ac:dyDescent="0.25">
      <c r="A21795" t="s">
        <v>2073</v>
      </c>
      <c r="B21795">
        <v>2</v>
      </c>
      <c r="C21795">
        <v>3</v>
      </c>
      <c r="D21795">
        <v>8</v>
      </c>
      <c r="E21795">
        <v>-5</v>
      </c>
      <c r="G21795">
        <v>11</v>
      </c>
      <c r="H21795">
        <v>4</v>
      </c>
      <c r="J21795">
        <v>31</v>
      </c>
    </row>
    <row r="21796" spans="1:14" hidden="1" outlineLevel="2" x14ac:dyDescent="0.25">
      <c r="A21796" t="s">
        <v>2073</v>
      </c>
    </row>
    <row r="21797" spans="1:14" hidden="1" outlineLevel="2" x14ac:dyDescent="0.25">
      <c r="A21797" t="s">
        <v>2073</v>
      </c>
    </row>
    <row r="21798" spans="1:14" hidden="1" outlineLevel="2" x14ac:dyDescent="0.25">
      <c r="A21798" t="s">
        <v>2073</v>
      </c>
      <c r="B21798">
        <v>2</v>
      </c>
      <c r="C21798">
        <v>1</v>
      </c>
      <c r="E21798">
        <v>1</v>
      </c>
      <c r="G21798">
        <v>4</v>
      </c>
      <c r="H21798">
        <v>3</v>
      </c>
      <c r="J21798">
        <v>47</v>
      </c>
    </row>
    <row r="21799" spans="1:14" hidden="1" outlineLevel="2" x14ac:dyDescent="0.25">
      <c r="A21799" t="s">
        <v>2073</v>
      </c>
    </row>
    <row r="21800" spans="1:14" hidden="1" outlineLevel="2" x14ac:dyDescent="0.25">
      <c r="A21800" t="s">
        <v>2073</v>
      </c>
    </row>
    <row r="21801" spans="1:14" hidden="1" outlineLevel="2" x14ac:dyDescent="0.25">
      <c r="A21801" t="s">
        <v>2073</v>
      </c>
    </row>
    <row r="21802" spans="1:14" hidden="1" outlineLevel="2" x14ac:dyDescent="0.25">
      <c r="A21802" t="s">
        <v>2073</v>
      </c>
      <c r="B21802">
        <v>1</v>
      </c>
      <c r="C21802">
        <v>5</v>
      </c>
      <c r="D21802">
        <v>0</v>
      </c>
      <c r="E21802">
        <v>5</v>
      </c>
      <c r="F21802">
        <v>0</v>
      </c>
    </row>
    <row r="21803" spans="1:14" outlineLevel="1" collapsed="1" x14ac:dyDescent="0.25">
      <c r="A21803" s="1" t="s">
        <v>6033</v>
      </c>
      <c r="B21803">
        <f>SUBTOTAL(9,B21804:B21814)</f>
        <v>0</v>
      </c>
      <c r="C21803">
        <f>SUBTOTAL(9,C21804:C21814)</f>
        <v>0</v>
      </c>
      <c r="D21803">
        <f>SUBTOTAL(9,D21804:D21814)</f>
        <v>0</v>
      </c>
      <c r="E21803">
        <f>SUBTOTAL(9,E21804:E21814)</f>
        <v>0</v>
      </c>
      <c r="F21803">
        <f>SUBTOTAL(9,F21804:F21814)</f>
        <v>0</v>
      </c>
      <c r="G21803">
        <f>SUBTOTAL(9,G21804:G21814)</f>
        <v>0</v>
      </c>
      <c r="H21803">
        <f>SUBTOTAL(9,H21804:H21814)</f>
        <v>0</v>
      </c>
      <c r="I21803">
        <f>SUBTOTAL(9,I21804:I21814)</f>
        <v>0</v>
      </c>
      <c r="J21803">
        <f>SUBTOTAL(9,J21804:J21814)</f>
        <v>0</v>
      </c>
      <c r="K21803">
        <f>SUBTOTAL(9,K21804:K21814)</f>
        <v>0</v>
      </c>
      <c r="L21803">
        <f>SUBTOTAL(9,L21804:L21814)</f>
        <v>0</v>
      </c>
      <c r="M21803">
        <f>SUBTOTAL(9,M21804:M21814)</f>
        <v>0</v>
      </c>
      <c r="N21803">
        <f>SUBTOTAL(9,N21804:N21814)</f>
        <v>0</v>
      </c>
    </row>
    <row r="21804" spans="1:14" hidden="1" outlineLevel="2" x14ac:dyDescent="0.25">
      <c r="A21804" t="s">
        <v>2072</v>
      </c>
    </row>
    <row r="21805" spans="1:14" hidden="1" outlineLevel="2" x14ac:dyDescent="0.25">
      <c r="A21805" t="s">
        <v>2072</v>
      </c>
    </row>
    <row r="21806" spans="1:14" hidden="1" outlineLevel="2" x14ac:dyDescent="0.25">
      <c r="A21806" t="s">
        <v>2072</v>
      </c>
    </row>
    <row r="21807" spans="1:14" hidden="1" outlineLevel="2" x14ac:dyDescent="0.25">
      <c r="A21807" t="s">
        <v>2072</v>
      </c>
    </row>
    <row r="21808" spans="1:14" hidden="1" outlineLevel="2" x14ac:dyDescent="0.25">
      <c r="A21808" t="s">
        <v>2072</v>
      </c>
    </row>
    <row r="21809" spans="1:14" hidden="1" outlineLevel="2" x14ac:dyDescent="0.25">
      <c r="A21809" t="s">
        <v>2072</v>
      </c>
    </row>
    <row r="21810" spans="1:14" hidden="1" outlineLevel="2" x14ac:dyDescent="0.25">
      <c r="A21810" t="s">
        <v>2072</v>
      </c>
    </row>
    <row r="21811" spans="1:14" hidden="1" outlineLevel="2" x14ac:dyDescent="0.25">
      <c r="A21811" t="s">
        <v>2072</v>
      </c>
    </row>
    <row r="21812" spans="1:14" hidden="1" outlineLevel="2" x14ac:dyDescent="0.25">
      <c r="A21812" t="s">
        <v>2072</v>
      </c>
    </row>
    <row r="21813" spans="1:14" hidden="1" outlineLevel="2" x14ac:dyDescent="0.25">
      <c r="A21813" t="s">
        <v>2072</v>
      </c>
    </row>
    <row r="21814" spans="1:14" hidden="1" outlineLevel="2" x14ac:dyDescent="0.25">
      <c r="A21814" t="s">
        <v>2072</v>
      </c>
    </row>
    <row r="21815" spans="1:14" outlineLevel="1" collapsed="1" x14ac:dyDescent="0.25">
      <c r="A21815" s="1" t="s">
        <v>6032</v>
      </c>
      <c r="B21815">
        <f>SUBTOTAL(9,B21816:B21821)</f>
        <v>0</v>
      </c>
      <c r="C21815">
        <f>SUBTOTAL(9,C21816:C21821)</f>
        <v>0</v>
      </c>
      <c r="D21815">
        <f>SUBTOTAL(9,D21816:D21821)</f>
        <v>0</v>
      </c>
      <c r="E21815">
        <f>SUBTOTAL(9,E21816:E21821)</f>
        <v>0</v>
      </c>
      <c r="F21815">
        <f>SUBTOTAL(9,F21816:F21821)</f>
        <v>0</v>
      </c>
      <c r="G21815">
        <f>SUBTOTAL(9,G21816:G21821)</f>
        <v>0</v>
      </c>
      <c r="H21815">
        <f>SUBTOTAL(9,H21816:H21821)</f>
        <v>0</v>
      </c>
      <c r="I21815">
        <f>SUBTOTAL(9,I21816:I21821)</f>
        <v>0</v>
      </c>
      <c r="J21815">
        <f>SUBTOTAL(9,J21816:J21821)</f>
        <v>0</v>
      </c>
      <c r="K21815">
        <f>SUBTOTAL(9,K21816:K21821)</f>
        <v>0</v>
      </c>
      <c r="L21815">
        <f>SUBTOTAL(9,L21816:L21821)</f>
        <v>0</v>
      </c>
      <c r="M21815">
        <f>SUBTOTAL(9,M21816:M21821)</f>
        <v>0</v>
      </c>
      <c r="N21815">
        <f>SUBTOTAL(9,N21816:N21821)</f>
        <v>0</v>
      </c>
    </row>
    <row r="21816" spans="1:14" hidden="1" outlineLevel="2" x14ac:dyDescent="0.25">
      <c r="A21816" t="s">
        <v>2071</v>
      </c>
    </row>
    <row r="21817" spans="1:14" hidden="1" outlineLevel="2" x14ac:dyDescent="0.25">
      <c r="A21817" t="s">
        <v>2071</v>
      </c>
    </row>
    <row r="21818" spans="1:14" hidden="1" outlineLevel="2" x14ac:dyDescent="0.25">
      <c r="A21818" t="s">
        <v>2071</v>
      </c>
    </row>
    <row r="21819" spans="1:14" hidden="1" outlineLevel="2" x14ac:dyDescent="0.25">
      <c r="A21819" t="s">
        <v>2071</v>
      </c>
    </row>
    <row r="21820" spans="1:14" hidden="1" outlineLevel="2" x14ac:dyDescent="0.25">
      <c r="A21820" t="s">
        <v>2071</v>
      </c>
    </row>
    <row r="21821" spans="1:14" hidden="1" outlineLevel="2" x14ac:dyDescent="0.25">
      <c r="A21821" t="s">
        <v>2071</v>
      </c>
    </row>
    <row r="21822" spans="1:14" outlineLevel="1" collapsed="1" x14ac:dyDescent="0.25">
      <c r="A21822" s="1" t="s">
        <v>6031</v>
      </c>
      <c r="B21822">
        <f>SUBTOTAL(9,B21823:B21833)</f>
        <v>0</v>
      </c>
      <c r="C21822">
        <f>SUBTOTAL(9,C21823:C21833)</f>
        <v>0</v>
      </c>
      <c r="D21822">
        <f>SUBTOTAL(9,D21823:D21833)</f>
        <v>0</v>
      </c>
      <c r="E21822">
        <f>SUBTOTAL(9,E21823:E21833)</f>
        <v>0</v>
      </c>
      <c r="F21822">
        <f>SUBTOTAL(9,F21823:F21833)</f>
        <v>0</v>
      </c>
      <c r="G21822">
        <f>SUBTOTAL(9,G21823:G21833)</f>
        <v>0</v>
      </c>
      <c r="H21822">
        <f>SUBTOTAL(9,H21823:H21833)</f>
        <v>0</v>
      </c>
      <c r="I21822">
        <f>SUBTOTAL(9,I21823:I21833)</f>
        <v>0</v>
      </c>
      <c r="J21822">
        <f>SUBTOTAL(9,J21823:J21833)</f>
        <v>0</v>
      </c>
      <c r="K21822">
        <f>SUBTOTAL(9,K21823:K21833)</f>
        <v>0</v>
      </c>
      <c r="L21822">
        <f>SUBTOTAL(9,L21823:L21833)</f>
        <v>0</v>
      </c>
      <c r="M21822">
        <f>SUBTOTAL(9,M21823:M21833)</f>
        <v>0</v>
      </c>
      <c r="N21822">
        <f>SUBTOTAL(9,N21823:N21833)</f>
        <v>0</v>
      </c>
    </row>
    <row r="21823" spans="1:14" hidden="1" outlineLevel="2" x14ac:dyDescent="0.25">
      <c r="A21823" t="s">
        <v>2070</v>
      </c>
    </row>
    <row r="21824" spans="1:14" hidden="1" outlineLevel="2" x14ac:dyDescent="0.25">
      <c r="A21824" t="s">
        <v>2070</v>
      </c>
    </row>
    <row r="21825" spans="1:14" hidden="1" outlineLevel="2" x14ac:dyDescent="0.25">
      <c r="A21825" t="s">
        <v>2070</v>
      </c>
    </row>
    <row r="21826" spans="1:14" hidden="1" outlineLevel="2" x14ac:dyDescent="0.25">
      <c r="A21826" t="s">
        <v>2070</v>
      </c>
    </row>
    <row r="21827" spans="1:14" hidden="1" outlineLevel="2" x14ac:dyDescent="0.25">
      <c r="A21827" t="s">
        <v>2070</v>
      </c>
    </row>
    <row r="21828" spans="1:14" hidden="1" outlineLevel="2" x14ac:dyDescent="0.25">
      <c r="A21828" t="s">
        <v>2070</v>
      </c>
    </row>
    <row r="21829" spans="1:14" hidden="1" outlineLevel="2" x14ac:dyDescent="0.25">
      <c r="A21829" t="s">
        <v>2070</v>
      </c>
    </row>
    <row r="21830" spans="1:14" hidden="1" outlineLevel="2" x14ac:dyDescent="0.25">
      <c r="A21830" t="s">
        <v>2070</v>
      </c>
    </row>
    <row r="21831" spans="1:14" hidden="1" outlineLevel="2" x14ac:dyDescent="0.25">
      <c r="A21831" t="s">
        <v>2070</v>
      </c>
    </row>
    <row r="21832" spans="1:14" hidden="1" outlineLevel="2" x14ac:dyDescent="0.25">
      <c r="A21832" t="s">
        <v>2070</v>
      </c>
    </row>
    <row r="21833" spans="1:14" hidden="1" outlineLevel="2" x14ac:dyDescent="0.25">
      <c r="A21833" t="s">
        <v>2070</v>
      </c>
    </row>
    <row r="21834" spans="1:14" outlineLevel="1" collapsed="1" x14ac:dyDescent="0.25">
      <c r="A21834" s="1" t="s">
        <v>6030</v>
      </c>
      <c r="B21834">
        <f>SUBTOTAL(9,B21835:B21843)</f>
        <v>77</v>
      </c>
      <c r="C21834">
        <f>SUBTOTAL(9,C21835:C21843)</f>
        <v>429</v>
      </c>
      <c r="D21834">
        <f>SUBTOTAL(9,D21835:D21843)</f>
        <v>12</v>
      </c>
      <c r="E21834">
        <f>SUBTOTAL(9,E21835:E21843)</f>
        <v>417</v>
      </c>
      <c r="F21834">
        <f>SUBTOTAL(9,F21835:F21843)</f>
        <v>5</v>
      </c>
      <c r="G21834">
        <f>SUBTOTAL(9,G21835:G21843)</f>
        <v>0</v>
      </c>
      <c r="H21834">
        <f>SUBTOTAL(9,H21835:H21843)</f>
        <v>0</v>
      </c>
      <c r="I21834">
        <f>SUBTOTAL(9,I21835:I21843)</f>
        <v>0</v>
      </c>
      <c r="J21834">
        <f>SUBTOTAL(9,J21835:J21843)</f>
        <v>0</v>
      </c>
      <c r="K21834">
        <f>SUBTOTAL(9,K21835:K21843)</f>
        <v>0</v>
      </c>
      <c r="L21834">
        <f>SUBTOTAL(9,L21835:L21843)</f>
        <v>0</v>
      </c>
      <c r="M21834">
        <f>SUBTOTAL(9,M21835:M21843)</f>
        <v>0</v>
      </c>
      <c r="N21834">
        <f>SUBTOTAL(9,N21835:N21843)</f>
        <v>0</v>
      </c>
    </row>
    <row r="21835" spans="1:14" hidden="1" outlineLevel="2" x14ac:dyDescent="0.25">
      <c r="A21835" t="s">
        <v>2069</v>
      </c>
      <c r="B21835">
        <v>10</v>
      </c>
      <c r="C21835">
        <v>103</v>
      </c>
      <c r="E21835">
        <v>103</v>
      </c>
      <c r="F21835">
        <v>1</v>
      </c>
    </row>
    <row r="21836" spans="1:14" hidden="1" outlineLevel="2" x14ac:dyDescent="0.25">
      <c r="A21836" t="s">
        <v>2069</v>
      </c>
      <c r="B21836">
        <v>12</v>
      </c>
      <c r="C21836">
        <v>70</v>
      </c>
      <c r="D21836">
        <v>1</v>
      </c>
      <c r="E21836">
        <v>69</v>
      </c>
    </row>
    <row r="21837" spans="1:14" hidden="1" outlineLevel="2" x14ac:dyDescent="0.25">
      <c r="A21837" t="s">
        <v>2069</v>
      </c>
      <c r="B21837">
        <v>11</v>
      </c>
      <c r="C21837">
        <v>47</v>
      </c>
      <c r="D21837">
        <v>6</v>
      </c>
      <c r="E21837">
        <v>41</v>
      </c>
      <c r="F21837">
        <v>1</v>
      </c>
    </row>
    <row r="21838" spans="1:14" hidden="1" outlineLevel="2" x14ac:dyDescent="0.25">
      <c r="A21838" t="s">
        <v>2069</v>
      </c>
      <c r="B21838">
        <v>10</v>
      </c>
      <c r="C21838">
        <v>61</v>
      </c>
      <c r="D21838">
        <v>2</v>
      </c>
      <c r="E21838">
        <v>59</v>
      </c>
      <c r="F21838">
        <v>1</v>
      </c>
    </row>
    <row r="21839" spans="1:14" hidden="1" outlineLevel="2" x14ac:dyDescent="0.25">
      <c r="A21839" t="s">
        <v>2069</v>
      </c>
      <c r="B21839">
        <v>3</v>
      </c>
      <c r="C21839">
        <v>2</v>
      </c>
      <c r="E21839">
        <v>2</v>
      </c>
    </row>
    <row r="21840" spans="1:14" hidden="1" outlineLevel="2" x14ac:dyDescent="0.25">
      <c r="A21840" t="s">
        <v>2069</v>
      </c>
      <c r="B21840">
        <v>5</v>
      </c>
      <c r="C21840">
        <v>45</v>
      </c>
      <c r="E21840">
        <v>45</v>
      </c>
      <c r="F21840">
        <v>1</v>
      </c>
    </row>
    <row r="21841" spans="1:14" hidden="1" outlineLevel="2" x14ac:dyDescent="0.25">
      <c r="A21841" t="s">
        <v>2069</v>
      </c>
      <c r="B21841">
        <v>6</v>
      </c>
      <c r="C21841">
        <v>20</v>
      </c>
      <c r="D21841">
        <v>0</v>
      </c>
      <c r="E21841">
        <v>20</v>
      </c>
    </row>
    <row r="21842" spans="1:14" hidden="1" outlineLevel="2" x14ac:dyDescent="0.25">
      <c r="A21842" t="s">
        <v>2069</v>
      </c>
      <c r="B21842">
        <v>14</v>
      </c>
      <c r="C21842">
        <v>66</v>
      </c>
      <c r="D21842">
        <v>1</v>
      </c>
      <c r="E21842">
        <v>65</v>
      </c>
      <c r="F21842">
        <v>1</v>
      </c>
    </row>
    <row r="21843" spans="1:14" hidden="1" outlineLevel="2" x14ac:dyDescent="0.25">
      <c r="A21843" t="s">
        <v>2069</v>
      </c>
      <c r="B21843">
        <v>6</v>
      </c>
      <c r="C21843">
        <v>15</v>
      </c>
      <c r="D21843">
        <v>2</v>
      </c>
      <c r="E21843">
        <v>13</v>
      </c>
      <c r="F21843">
        <v>0</v>
      </c>
    </row>
    <row r="21844" spans="1:14" outlineLevel="1" collapsed="1" x14ac:dyDescent="0.25">
      <c r="A21844" s="1" t="s">
        <v>6029</v>
      </c>
      <c r="B21844">
        <f>SUBTOTAL(9,B21845:B21855)</f>
        <v>0</v>
      </c>
      <c r="C21844">
        <f>SUBTOTAL(9,C21845:C21855)</f>
        <v>0</v>
      </c>
      <c r="D21844">
        <f>SUBTOTAL(9,D21845:D21855)</f>
        <v>0</v>
      </c>
      <c r="E21844">
        <f>SUBTOTAL(9,E21845:E21855)</f>
        <v>0</v>
      </c>
      <c r="F21844">
        <f>SUBTOTAL(9,F21845:F21855)</f>
        <v>0</v>
      </c>
      <c r="G21844">
        <f>SUBTOTAL(9,G21845:G21855)</f>
        <v>0</v>
      </c>
      <c r="H21844">
        <f>SUBTOTAL(9,H21845:H21855)</f>
        <v>0</v>
      </c>
      <c r="I21844">
        <f>SUBTOTAL(9,I21845:I21855)</f>
        <v>0</v>
      </c>
      <c r="J21844">
        <f>SUBTOTAL(9,J21845:J21855)</f>
        <v>0</v>
      </c>
      <c r="K21844">
        <f>SUBTOTAL(9,K21845:K21855)</f>
        <v>0</v>
      </c>
      <c r="L21844">
        <f>SUBTOTAL(9,L21845:L21855)</f>
        <v>0</v>
      </c>
      <c r="M21844">
        <f>SUBTOTAL(9,M21845:M21855)</f>
        <v>0</v>
      </c>
      <c r="N21844">
        <f>SUBTOTAL(9,N21845:N21855)</f>
        <v>0</v>
      </c>
    </row>
    <row r="21845" spans="1:14" hidden="1" outlineLevel="2" x14ac:dyDescent="0.25">
      <c r="A21845" t="s">
        <v>2068</v>
      </c>
    </row>
    <row r="21846" spans="1:14" hidden="1" outlineLevel="2" x14ac:dyDescent="0.25">
      <c r="A21846" t="s">
        <v>2068</v>
      </c>
    </row>
    <row r="21847" spans="1:14" hidden="1" outlineLevel="2" x14ac:dyDescent="0.25">
      <c r="A21847" t="s">
        <v>2068</v>
      </c>
    </row>
    <row r="21848" spans="1:14" hidden="1" outlineLevel="2" x14ac:dyDescent="0.25">
      <c r="A21848" t="s">
        <v>2068</v>
      </c>
    </row>
    <row r="21849" spans="1:14" hidden="1" outlineLevel="2" x14ac:dyDescent="0.25">
      <c r="A21849" t="s">
        <v>2068</v>
      </c>
    </row>
    <row r="21850" spans="1:14" hidden="1" outlineLevel="2" x14ac:dyDescent="0.25">
      <c r="A21850" t="s">
        <v>2068</v>
      </c>
    </row>
    <row r="21851" spans="1:14" hidden="1" outlineLevel="2" x14ac:dyDescent="0.25">
      <c r="A21851" t="s">
        <v>2068</v>
      </c>
    </row>
    <row r="21852" spans="1:14" hidden="1" outlineLevel="2" x14ac:dyDescent="0.25">
      <c r="A21852" t="s">
        <v>2068</v>
      </c>
    </row>
    <row r="21853" spans="1:14" hidden="1" outlineLevel="2" x14ac:dyDescent="0.25">
      <c r="A21853" t="s">
        <v>2068</v>
      </c>
    </row>
    <row r="21854" spans="1:14" hidden="1" outlineLevel="2" x14ac:dyDescent="0.25">
      <c r="A21854" t="s">
        <v>2068</v>
      </c>
    </row>
    <row r="21855" spans="1:14" hidden="1" outlineLevel="2" x14ac:dyDescent="0.25">
      <c r="A21855" t="s">
        <v>2068</v>
      </c>
    </row>
    <row r="21856" spans="1:14" outlineLevel="1" collapsed="1" x14ac:dyDescent="0.25">
      <c r="A21856" s="1" t="s">
        <v>6028</v>
      </c>
      <c r="B21856">
        <f>SUBTOTAL(9,B21857:B21860)</f>
        <v>0</v>
      </c>
      <c r="C21856">
        <f>SUBTOTAL(9,C21857:C21860)</f>
        <v>0</v>
      </c>
      <c r="D21856">
        <f>SUBTOTAL(9,D21857:D21860)</f>
        <v>0</v>
      </c>
      <c r="E21856">
        <f>SUBTOTAL(9,E21857:E21860)</f>
        <v>0</v>
      </c>
      <c r="F21856">
        <f>SUBTOTAL(9,F21857:F21860)</f>
        <v>0</v>
      </c>
      <c r="G21856">
        <f>SUBTOTAL(9,G21857:G21860)</f>
        <v>0</v>
      </c>
      <c r="H21856">
        <f>SUBTOTAL(9,H21857:H21860)</f>
        <v>0</v>
      </c>
      <c r="I21856">
        <f>SUBTOTAL(9,I21857:I21860)</f>
        <v>0</v>
      </c>
      <c r="J21856">
        <f>SUBTOTAL(9,J21857:J21860)</f>
        <v>0</v>
      </c>
      <c r="K21856">
        <f>SUBTOTAL(9,K21857:K21860)</f>
        <v>0</v>
      </c>
      <c r="L21856">
        <f>SUBTOTAL(9,L21857:L21860)</f>
        <v>0</v>
      </c>
      <c r="M21856">
        <f>SUBTOTAL(9,M21857:M21860)</f>
        <v>0</v>
      </c>
      <c r="N21856">
        <f>SUBTOTAL(9,N21857:N21860)</f>
        <v>0</v>
      </c>
    </row>
    <row r="21857" spans="1:14" hidden="1" outlineLevel="2" x14ac:dyDescent="0.25">
      <c r="A21857" t="s">
        <v>2067</v>
      </c>
    </row>
    <row r="21858" spans="1:14" hidden="1" outlineLevel="2" x14ac:dyDescent="0.25">
      <c r="A21858" t="s">
        <v>2067</v>
      </c>
    </row>
    <row r="21859" spans="1:14" hidden="1" outlineLevel="2" x14ac:dyDescent="0.25">
      <c r="A21859" t="s">
        <v>2067</v>
      </c>
    </row>
    <row r="21860" spans="1:14" hidden="1" outlineLevel="2" x14ac:dyDescent="0.25">
      <c r="A21860" t="s">
        <v>2067</v>
      </c>
    </row>
    <row r="21861" spans="1:14" outlineLevel="1" collapsed="1" x14ac:dyDescent="0.25">
      <c r="A21861" s="1" t="s">
        <v>6027</v>
      </c>
      <c r="B21861">
        <f>SUBTOTAL(9,B21862:B21871)</f>
        <v>0</v>
      </c>
      <c r="C21861">
        <f>SUBTOTAL(9,C21862:C21871)</f>
        <v>0</v>
      </c>
      <c r="D21861">
        <f>SUBTOTAL(9,D21862:D21871)</f>
        <v>0</v>
      </c>
      <c r="E21861">
        <f>SUBTOTAL(9,E21862:E21871)</f>
        <v>0</v>
      </c>
      <c r="F21861">
        <f>SUBTOTAL(9,F21862:F21871)</f>
        <v>0</v>
      </c>
      <c r="G21861">
        <f>SUBTOTAL(9,G21862:G21871)</f>
        <v>0</v>
      </c>
      <c r="H21861">
        <f>SUBTOTAL(9,H21862:H21871)</f>
        <v>0</v>
      </c>
      <c r="I21861">
        <f>SUBTOTAL(9,I21862:I21871)</f>
        <v>0</v>
      </c>
      <c r="J21861">
        <f>SUBTOTAL(9,J21862:J21871)</f>
        <v>0</v>
      </c>
      <c r="K21861">
        <f>SUBTOTAL(9,K21862:K21871)</f>
        <v>0</v>
      </c>
      <c r="L21861">
        <f>SUBTOTAL(9,L21862:L21871)</f>
        <v>1</v>
      </c>
      <c r="M21861">
        <f>SUBTOTAL(9,M21862:M21871)</f>
        <v>11</v>
      </c>
      <c r="N21861">
        <f>SUBTOTAL(9,N21862:N21871)</f>
        <v>0</v>
      </c>
    </row>
    <row r="21862" spans="1:14" hidden="1" outlineLevel="2" x14ac:dyDescent="0.25">
      <c r="A21862" t="s">
        <v>2066</v>
      </c>
    </row>
    <row r="21863" spans="1:14" hidden="1" outlineLevel="2" x14ac:dyDescent="0.25">
      <c r="A21863" t="s">
        <v>2066</v>
      </c>
    </row>
    <row r="21864" spans="1:14" hidden="1" outlineLevel="2" x14ac:dyDescent="0.25">
      <c r="A21864" t="s">
        <v>2066</v>
      </c>
    </row>
    <row r="21865" spans="1:14" hidden="1" outlineLevel="2" x14ac:dyDescent="0.25">
      <c r="A21865" t="s">
        <v>2066</v>
      </c>
    </row>
    <row r="21866" spans="1:14" hidden="1" outlineLevel="2" x14ac:dyDescent="0.25">
      <c r="A21866" t="s">
        <v>2066</v>
      </c>
    </row>
    <row r="21867" spans="1:14" hidden="1" outlineLevel="2" x14ac:dyDescent="0.25">
      <c r="A21867" t="s">
        <v>2066</v>
      </c>
      <c r="L21867">
        <v>1</v>
      </c>
      <c r="M21867">
        <v>11</v>
      </c>
    </row>
    <row r="21868" spans="1:14" hidden="1" outlineLevel="2" x14ac:dyDescent="0.25">
      <c r="A21868" t="s">
        <v>2066</v>
      </c>
    </row>
    <row r="21869" spans="1:14" hidden="1" outlineLevel="2" x14ac:dyDescent="0.25">
      <c r="A21869" t="s">
        <v>2066</v>
      </c>
    </row>
    <row r="21870" spans="1:14" hidden="1" outlineLevel="2" x14ac:dyDescent="0.25">
      <c r="A21870" t="s">
        <v>2066</v>
      </c>
    </row>
    <row r="21871" spans="1:14" hidden="1" outlineLevel="2" x14ac:dyDescent="0.25">
      <c r="A21871" t="s">
        <v>2066</v>
      </c>
    </row>
    <row r="21872" spans="1:14" outlineLevel="1" collapsed="1" x14ac:dyDescent="0.25">
      <c r="A21872" s="1" t="s">
        <v>6026</v>
      </c>
      <c r="B21872">
        <f>SUBTOTAL(9,B21873:B21883)</f>
        <v>0</v>
      </c>
      <c r="C21872">
        <f>SUBTOTAL(9,C21873:C21883)</f>
        <v>0</v>
      </c>
      <c r="D21872">
        <f>SUBTOTAL(9,D21873:D21883)</f>
        <v>0</v>
      </c>
      <c r="E21872">
        <f>SUBTOTAL(9,E21873:E21883)</f>
        <v>0</v>
      </c>
      <c r="F21872">
        <f>SUBTOTAL(9,F21873:F21883)</f>
        <v>0</v>
      </c>
      <c r="G21872">
        <f>SUBTOTAL(9,G21873:G21883)</f>
        <v>0</v>
      </c>
      <c r="H21872">
        <f>SUBTOTAL(9,H21873:H21883)</f>
        <v>0</v>
      </c>
      <c r="I21872">
        <f>SUBTOTAL(9,I21873:I21883)</f>
        <v>0</v>
      </c>
      <c r="J21872">
        <f>SUBTOTAL(9,J21873:J21883)</f>
        <v>0</v>
      </c>
      <c r="K21872">
        <f>SUBTOTAL(9,K21873:K21883)</f>
        <v>0</v>
      </c>
      <c r="L21872">
        <f>SUBTOTAL(9,L21873:L21883)</f>
        <v>0</v>
      </c>
      <c r="M21872">
        <f>SUBTOTAL(9,M21873:M21883)</f>
        <v>0</v>
      </c>
      <c r="N21872">
        <f>SUBTOTAL(9,N21873:N21883)</f>
        <v>0</v>
      </c>
    </row>
    <row r="21873" spans="1:14" hidden="1" outlineLevel="2" x14ac:dyDescent="0.25">
      <c r="A21873" t="s">
        <v>2065</v>
      </c>
    </row>
    <row r="21874" spans="1:14" hidden="1" outlineLevel="2" x14ac:dyDescent="0.25">
      <c r="A21874" t="s">
        <v>2065</v>
      </c>
    </row>
    <row r="21875" spans="1:14" hidden="1" outlineLevel="2" x14ac:dyDescent="0.25">
      <c r="A21875" t="s">
        <v>2065</v>
      </c>
    </row>
    <row r="21876" spans="1:14" hidden="1" outlineLevel="2" x14ac:dyDescent="0.25">
      <c r="A21876" t="s">
        <v>2065</v>
      </c>
    </row>
    <row r="21877" spans="1:14" hidden="1" outlineLevel="2" x14ac:dyDescent="0.25">
      <c r="A21877" t="s">
        <v>2065</v>
      </c>
    </row>
    <row r="21878" spans="1:14" hidden="1" outlineLevel="2" x14ac:dyDescent="0.25">
      <c r="A21878" t="s">
        <v>2065</v>
      </c>
    </row>
    <row r="21879" spans="1:14" hidden="1" outlineLevel="2" x14ac:dyDescent="0.25">
      <c r="A21879" t="s">
        <v>2065</v>
      </c>
    </row>
    <row r="21880" spans="1:14" hidden="1" outlineLevel="2" x14ac:dyDescent="0.25">
      <c r="A21880" t="s">
        <v>2065</v>
      </c>
    </row>
    <row r="21881" spans="1:14" hidden="1" outlineLevel="2" x14ac:dyDescent="0.25">
      <c r="A21881" t="s">
        <v>2065</v>
      </c>
    </row>
    <row r="21882" spans="1:14" hidden="1" outlineLevel="2" x14ac:dyDescent="0.25">
      <c r="A21882" t="s">
        <v>2065</v>
      </c>
    </row>
    <row r="21883" spans="1:14" hidden="1" outlineLevel="2" x14ac:dyDescent="0.25">
      <c r="A21883" t="s">
        <v>2065</v>
      </c>
    </row>
    <row r="21884" spans="1:14" outlineLevel="1" collapsed="1" x14ac:dyDescent="0.25">
      <c r="A21884" s="1" t="s">
        <v>6025</v>
      </c>
      <c r="B21884">
        <f>SUBTOTAL(9,B21885:B21895)</f>
        <v>0</v>
      </c>
      <c r="C21884">
        <f>SUBTOTAL(9,C21885:C21895)</f>
        <v>0</v>
      </c>
      <c r="D21884">
        <f>SUBTOTAL(9,D21885:D21895)</f>
        <v>0</v>
      </c>
      <c r="E21884">
        <f>SUBTOTAL(9,E21885:E21895)</f>
        <v>0</v>
      </c>
      <c r="F21884">
        <f>SUBTOTAL(9,F21885:F21895)</f>
        <v>0</v>
      </c>
      <c r="G21884">
        <f>SUBTOTAL(9,G21885:G21895)</f>
        <v>0</v>
      </c>
      <c r="H21884">
        <f>SUBTOTAL(9,H21885:H21895)</f>
        <v>0</v>
      </c>
      <c r="I21884">
        <f>SUBTOTAL(9,I21885:I21895)</f>
        <v>0</v>
      </c>
      <c r="J21884">
        <f>SUBTOTAL(9,J21885:J21895)</f>
        <v>0</v>
      </c>
      <c r="K21884">
        <f>SUBTOTAL(9,K21885:K21895)</f>
        <v>0</v>
      </c>
      <c r="L21884">
        <f>SUBTOTAL(9,L21885:L21895)</f>
        <v>0</v>
      </c>
      <c r="M21884">
        <f>SUBTOTAL(9,M21885:M21895)</f>
        <v>0</v>
      </c>
      <c r="N21884">
        <f>SUBTOTAL(9,N21885:N21895)</f>
        <v>0</v>
      </c>
    </row>
    <row r="21885" spans="1:14" hidden="1" outlineLevel="2" x14ac:dyDescent="0.25">
      <c r="A21885" t="s">
        <v>2064</v>
      </c>
    </row>
    <row r="21886" spans="1:14" hidden="1" outlineLevel="2" x14ac:dyDescent="0.25">
      <c r="A21886" t="s">
        <v>2064</v>
      </c>
    </row>
    <row r="21887" spans="1:14" hidden="1" outlineLevel="2" x14ac:dyDescent="0.25">
      <c r="A21887" t="s">
        <v>2064</v>
      </c>
    </row>
    <row r="21888" spans="1:14" hidden="1" outlineLevel="2" x14ac:dyDescent="0.25">
      <c r="A21888" t="s">
        <v>2064</v>
      </c>
    </row>
    <row r="21889" spans="1:14" hidden="1" outlineLevel="2" x14ac:dyDescent="0.25">
      <c r="A21889" t="s">
        <v>2064</v>
      </c>
    </row>
    <row r="21890" spans="1:14" hidden="1" outlineLevel="2" x14ac:dyDescent="0.25">
      <c r="A21890" t="s">
        <v>2064</v>
      </c>
    </row>
    <row r="21891" spans="1:14" hidden="1" outlineLevel="2" x14ac:dyDescent="0.25">
      <c r="A21891" t="s">
        <v>2064</v>
      </c>
    </row>
    <row r="21892" spans="1:14" hidden="1" outlineLevel="2" x14ac:dyDescent="0.25">
      <c r="A21892" t="s">
        <v>2064</v>
      </c>
    </row>
    <row r="21893" spans="1:14" hidden="1" outlineLevel="2" x14ac:dyDescent="0.25">
      <c r="A21893" t="s">
        <v>2064</v>
      </c>
    </row>
    <row r="21894" spans="1:14" hidden="1" outlineLevel="2" x14ac:dyDescent="0.25">
      <c r="A21894" t="s">
        <v>2064</v>
      </c>
    </row>
    <row r="21895" spans="1:14" hidden="1" outlineLevel="2" x14ac:dyDescent="0.25">
      <c r="A21895" t="s">
        <v>2064</v>
      </c>
    </row>
    <row r="21896" spans="1:14" outlineLevel="1" collapsed="1" x14ac:dyDescent="0.25">
      <c r="A21896" s="1" t="s">
        <v>6024</v>
      </c>
      <c r="B21896">
        <f>SUBTOTAL(9,B21897:B21906)</f>
        <v>0</v>
      </c>
      <c r="C21896">
        <f>SUBTOTAL(9,C21897:C21906)</f>
        <v>0</v>
      </c>
      <c r="D21896">
        <f>SUBTOTAL(9,D21897:D21906)</f>
        <v>0</v>
      </c>
      <c r="E21896">
        <f>SUBTOTAL(9,E21897:E21906)</f>
        <v>0</v>
      </c>
      <c r="F21896">
        <f>SUBTOTAL(9,F21897:F21906)</f>
        <v>0</v>
      </c>
      <c r="G21896">
        <f>SUBTOTAL(9,G21897:G21906)</f>
        <v>0</v>
      </c>
      <c r="H21896">
        <f>SUBTOTAL(9,H21897:H21906)</f>
        <v>0</v>
      </c>
      <c r="I21896">
        <f>SUBTOTAL(9,I21897:I21906)</f>
        <v>0</v>
      </c>
      <c r="J21896">
        <f>SUBTOTAL(9,J21897:J21906)</f>
        <v>0</v>
      </c>
      <c r="K21896">
        <f>SUBTOTAL(9,K21897:K21906)</f>
        <v>0</v>
      </c>
      <c r="L21896">
        <f>SUBTOTAL(9,L21897:L21906)</f>
        <v>8</v>
      </c>
      <c r="M21896">
        <f>SUBTOTAL(9,M21897:M21906)</f>
        <v>95</v>
      </c>
      <c r="N21896">
        <f>SUBTOTAL(9,N21897:N21906)</f>
        <v>2</v>
      </c>
    </row>
    <row r="21897" spans="1:14" hidden="1" outlineLevel="2" x14ac:dyDescent="0.25">
      <c r="A21897" t="s">
        <v>2063</v>
      </c>
    </row>
    <row r="21898" spans="1:14" hidden="1" outlineLevel="2" x14ac:dyDescent="0.25">
      <c r="A21898" t="s">
        <v>2063</v>
      </c>
    </row>
    <row r="21899" spans="1:14" hidden="1" outlineLevel="2" x14ac:dyDescent="0.25">
      <c r="A21899" t="s">
        <v>2063</v>
      </c>
    </row>
    <row r="21900" spans="1:14" hidden="1" outlineLevel="2" x14ac:dyDescent="0.25">
      <c r="A21900" t="s">
        <v>2063</v>
      </c>
    </row>
    <row r="21901" spans="1:14" hidden="1" outlineLevel="2" x14ac:dyDescent="0.25">
      <c r="A21901" t="s">
        <v>2063</v>
      </c>
      <c r="L21901">
        <v>2</v>
      </c>
      <c r="M21901">
        <v>29</v>
      </c>
      <c r="N21901">
        <v>0</v>
      </c>
    </row>
    <row r="21902" spans="1:14" hidden="1" outlineLevel="2" x14ac:dyDescent="0.25">
      <c r="A21902" t="s">
        <v>2063</v>
      </c>
      <c r="L21902">
        <v>2</v>
      </c>
      <c r="M21902">
        <v>28</v>
      </c>
    </row>
    <row r="21903" spans="1:14" hidden="1" outlineLevel="2" x14ac:dyDescent="0.25">
      <c r="A21903" t="s">
        <v>2063</v>
      </c>
    </row>
    <row r="21904" spans="1:14" hidden="1" outlineLevel="2" x14ac:dyDescent="0.25">
      <c r="A21904" t="s">
        <v>2063</v>
      </c>
      <c r="L21904">
        <v>1</v>
      </c>
      <c r="M21904">
        <v>11</v>
      </c>
      <c r="N21904">
        <v>1</v>
      </c>
    </row>
    <row r="21905" spans="1:14" hidden="1" outlineLevel="2" x14ac:dyDescent="0.25">
      <c r="A21905" t="s">
        <v>2063</v>
      </c>
      <c r="L21905">
        <v>3</v>
      </c>
      <c r="M21905">
        <v>27</v>
      </c>
      <c r="N21905">
        <v>1</v>
      </c>
    </row>
    <row r="21906" spans="1:14" hidden="1" outlineLevel="2" x14ac:dyDescent="0.25">
      <c r="A21906" t="s">
        <v>2063</v>
      </c>
    </row>
    <row r="21907" spans="1:14" outlineLevel="1" collapsed="1" x14ac:dyDescent="0.25">
      <c r="A21907" s="1" t="s">
        <v>6023</v>
      </c>
      <c r="B21907">
        <f>SUBTOTAL(9,B21908:B21914)</f>
        <v>0</v>
      </c>
      <c r="C21907">
        <f>SUBTOTAL(9,C21908:C21914)</f>
        <v>0</v>
      </c>
      <c r="D21907">
        <f>SUBTOTAL(9,D21908:D21914)</f>
        <v>0</v>
      </c>
      <c r="E21907">
        <f>SUBTOTAL(9,E21908:E21914)</f>
        <v>0</v>
      </c>
      <c r="F21907">
        <f>SUBTOTAL(9,F21908:F21914)</f>
        <v>0</v>
      </c>
      <c r="G21907">
        <f>SUBTOTAL(9,G21908:G21914)</f>
        <v>0</v>
      </c>
      <c r="H21907">
        <f>SUBTOTAL(9,H21908:H21914)</f>
        <v>0</v>
      </c>
      <c r="I21907">
        <f>SUBTOTAL(9,I21908:I21914)</f>
        <v>0</v>
      </c>
      <c r="J21907">
        <f>SUBTOTAL(9,J21908:J21914)</f>
        <v>0</v>
      </c>
      <c r="K21907">
        <f>SUBTOTAL(9,K21908:K21914)</f>
        <v>0</v>
      </c>
      <c r="L21907">
        <f>SUBTOTAL(9,L21908:L21914)</f>
        <v>0</v>
      </c>
      <c r="M21907">
        <f>SUBTOTAL(9,M21908:M21914)</f>
        <v>0</v>
      </c>
      <c r="N21907">
        <f>SUBTOTAL(9,N21908:N21914)</f>
        <v>0</v>
      </c>
    </row>
    <row r="21908" spans="1:14" hidden="1" outlineLevel="2" x14ac:dyDescent="0.25">
      <c r="A21908" t="s">
        <v>2062</v>
      </c>
    </row>
    <row r="21909" spans="1:14" hidden="1" outlineLevel="2" x14ac:dyDescent="0.25">
      <c r="A21909" t="s">
        <v>2062</v>
      </c>
    </row>
    <row r="21910" spans="1:14" hidden="1" outlineLevel="2" x14ac:dyDescent="0.25">
      <c r="A21910" t="s">
        <v>2062</v>
      </c>
    </row>
    <row r="21911" spans="1:14" hidden="1" outlineLevel="2" x14ac:dyDescent="0.25">
      <c r="A21911" t="s">
        <v>2062</v>
      </c>
    </row>
    <row r="21912" spans="1:14" hidden="1" outlineLevel="2" x14ac:dyDescent="0.25">
      <c r="A21912" t="s">
        <v>2062</v>
      </c>
    </row>
    <row r="21913" spans="1:14" hidden="1" outlineLevel="2" x14ac:dyDescent="0.25">
      <c r="A21913" t="s">
        <v>2062</v>
      </c>
    </row>
    <row r="21914" spans="1:14" hidden="1" outlineLevel="2" x14ac:dyDescent="0.25">
      <c r="A21914" t="s">
        <v>2062</v>
      </c>
    </row>
    <row r="21915" spans="1:14" outlineLevel="1" collapsed="1" x14ac:dyDescent="0.25">
      <c r="A21915" s="1" t="s">
        <v>6022</v>
      </c>
      <c r="B21915">
        <f>SUBTOTAL(9,B21916:B21926)</f>
        <v>0</v>
      </c>
      <c r="C21915">
        <f>SUBTOTAL(9,C21916:C21926)</f>
        <v>0</v>
      </c>
      <c r="D21915">
        <f>SUBTOTAL(9,D21916:D21926)</f>
        <v>0</v>
      </c>
      <c r="E21915">
        <f>SUBTOTAL(9,E21916:E21926)</f>
        <v>0</v>
      </c>
      <c r="F21915">
        <f>SUBTOTAL(9,F21916:F21926)</f>
        <v>0</v>
      </c>
      <c r="G21915">
        <f>SUBTOTAL(9,G21916:G21926)</f>
        <v>0</v>
      </c>
      <c r="H21915">
        <f>SUBTOTAL(9,H21916:H21926)</f>
        <v>0</v>
      </c>
      <c r="I21915">
        <f>SUBTOTAL(9,I21916:I21926)</f>
        <v>0</v>
      </c>
      <c r="J21915">
        <f>SUBTOTAL(9,J21916:J21926)</f>
        <v>0</v>
      </c>
      <c r="K21915">
        <f>SUBTOTAL(9,K21916:K21926)</f>
        <v>0</v>
      </c>
      <c r="L21915">
        <f>SUBTOTAL(9,L21916:L21926)</f>
        <v>0</v>
      </c>
      <c r="M21915">
        <f>SUBTOTAL(9,M21916:M21926)</f>
        <v>0</v>
      </c>
      <c r="N21915">
        <f>SUBTOTAL(9,N21916:N21926)</f>
        <v>0</v>
      </c>
    </row>
    <row r="21916" spans="1:14" hidden="1" outlineLevel="2" x14ac:dyDescent="0.25">
      <c r="A21916" t="s">
        <v>2061</v>
      </c>
    </row>
    <row r="21917" spans="1:14" hidden="1" outlineLevel="2" x14ac:dyDescent="0.25">
      <c r="A21917" t="s">
        <v>2061</v>
      </c>
    </row>
    <row r="21918" spans="1:14" hidden="1" outlineLevel="2" x14ac:dyDescent="0.25">
      <c r="A21918" t="s">
        <v>2061</v>
      </c>
    </row>
    <row r="21919" spans="1:14" hidden="1" outlineLevel="2" x14ac:dyDescent="0.25">
      <c r="A21919" t="s">
        <v>2061</v>
      </c>
    </row>
    <row r="21920" spans="1:14" hidden="1" outlineLevel="2" x14ac:dyDescent="0.25">
      <c r="A21920" t="s">
        <v>2061</v>
      </c>
    </row>
    <row r="21921" spans="1:14" hidden="1" outlineLevel="2" x14ac:dyDescent="0.25">
      <c r="A21921" t="s">
        <v>2061</v>
      </c>
    </row>
    <row r="21922" spans="1:14" hidden="1" outlineLevel="2" x14ac:dyDescent="0.25">
      <c r="A21922" t="s">
        <v>2061</v>
      </c>
    </row>
    <row r="21923" spans="1:14" hidden="1" outlineLevel="2" x14ac:dyDescent="0.25">
      <c r="A21923" t="s">
        <v>2061</v>
      </c>
    </row>
    <row r="21924" spans="1:14" hidden="1" outlineLevel="2" x14ac:dyDescent="0.25">
      <c r="A21924" t="s">
        <v>2061</v>
      </c>
    </row>
    <row r="21925" spans="1:14" hidden="1" outlineLevel="2" x14ac:dyDescent="0.25">
      <c r="A21925" t="s">
        <v>2061</v>
      </c>
    </row>
    <row r="21926" spans="1:14" hidden="1" outlineLevel="2" x14ac:dyDescent="0.25">
      <c r="A21926" t="s">
        <v>2061</v>
      </c>
    </row>
    <row r="21927" spans="1:14" outlineLevel="1" collapsed="1" x14ac:dyDescent="0.25">
      <c r="A21927" s="1" t="s">
        <v>6021</v>
      </c>
      <c r="B21927">
        <f>SUBTOTAL(9,B21928:B21938)</f>
        <v>2</v>
      </c>
      <c r="C21927">
        <f>SUBTOTAL(9,C21928:C21938)</f>
        <v>12</v>
      </c>
      <c r="D21927">
        <f>SUBTOTAL(9,D21928:D21938)</f>
        <v>0</v>
      </c>
      <c r="E21927">
        <f>SUBTOTAL(9,E21928:E21938)</f>
        <v>12</v>
      </c>
      <c r="F21927">
        <f>SUBTOTAL(9,F21928:F21938)</f>
        <v>0</v>
      </c>
      <c r="G21927">
        <f>SUBTOTAL(9,G21928:G21938)</f>
        <v>0</v>
      </c>
      <c r="H21927">
        <f>SUBTOTAL(9,H21928:H21938)</f>
        <v>0</v>
      </c>
      <c r="I21927">
        <f>SUBTOTAL(9,I21928:I21938)</f>
        <v>0</v>
      </c>
      <c r="J21927">
        <f>SUBTOTAL(9,J21928:J21938)</f>
        <v>0</v>
      </c>
      <c r="K21927">
        <f>SUBTOTAL(9,K21928:K21938)</f>
        <v>0</v>
      </c>
      <c r="L21927">
        <f>SUBTOTAL(9,L21928:L21938)</f>
        <v>63</v>
      </c>
      <c r="M21927">
        <f>SUBTOTAL(9,M21928:M21938)</f>
        <v>994</v>
      </c>
      <c r="N21927">
        <f>SUBTOTAL(9,N21928:N21938)</f>
        <v>13</v>
      </c>
    </row>
    <row r="21928" spans="1:14" hidden="1" outlineLevel="2" x14ac:dyDescent="0.25">
      <c r="A21928" t="s">
        <v>2060</v>
      </c>
      <c r="L21928">
        <v>6</v>
      </c>
      <c r="M21928">
        <v>91</v>
      </c>
      <c r="N21928">
        <v>1</v>
      </c>
    </row>
    <row r="21929" spans="1:14" hidden="1" outlineLevel="2" x14ac:dyDescent="0.25">
      <c r="A21929" t="s">
        <v>2060</v>
      </c>
      <c r="L21929">
        <v>5</v>
      </c>
      <c r="M21929">
        <v>93</v>
      </c>
      <c r="N21929">
        <v>1</v>
      </c>
    </row>
    <row r="21930" spans="1:14" hidden="1" outlineLevel="2" x14ac:dyDescent="0.25">
      <c r="A21930" t="s">
        <v>2060</v>
      </c>
      <c r="B21930">
        <v>1</v>
      </c>
      <c r="C21930">
        <v>12</v>
      </c>
      <c r="D21930">
        <v>0</v>
      </c>
      <c r="E21930">
        <v>12</v>
      </c>
      <c r="F21930">
        <v>0</v>
      </c>
      <c r="L21930">
        <v>4</v>
      </c>
      <c r="M21930">
        <v>82</v>
      </c>
      <c r="N21930">
        <v>1</v>
      </c>
    </row>
    <row r="21931" spans="1:14" hidden="1" outlineLevel="2" x14ac:dyDescent="0.25">
      <c r="A21931" t="s">
        <v>2060</v>
      </c>
      <c r="L21931">
        <v>6</v>
      </c>
      <c r="M21931">
        <v>116</v>
      </c>
      <c r="N21931">
        <v>1</v>
      </c>
    </row>
    <row r="21932" spans="1:14" hidden="1" outlineLevel="2" x14ac:dyDescent="0.25">
      <c r="A21932" t="s">
        <v>2060</v>
      </c>
      <c r="B21932">
        <v>1</v>
      </c>
      <c r="L21932">
        <v>5</v>
      </c>
      <c r="M21932">
        <v>96</v>
      </c>
      <c r="N21932">
        <v>1</v>
      </c>
    </row>
    <row r="21933" spans="1:14" hidden="1" outlineLevel="2" x14ac:dyDescent="0.25">
      <c r="A21933" t="s">
        <v>2060</v>
      </c>
      <c r="L21933">
        <v>7</v>
      </c>
      <c r="M21933">
        <v>76</v>
      </c>
      <c r="N21933">
        <v>1</v>
      </c>
    </row>
    <row r="21934" spans="1:14" hidden="1" outlineLevel="2" x14ac:dyDescent="0.25">
      <c r="A21934" t="s">
        <v>2060</v>
      </c>
      <c r="L21934">
        <v>6</v>
      </c>
      <c r="M21934">
        <v>101</v>
      </c>
      <c r="N21934">
        <v>2</v>
      </c>
    </row>
    <row r="21935" spans="1:14" hidden="1" outlineLevel="2" x14ac:dyDescent="0.25">
      <c r="A21935" t="s">
        <v>2060</v>
      </c>
      <c r="L21935">
        <v>7</v>
      </c>
      <c r="M21935">
        <v>78</v>
      </c>
    </row>
    <row r="21936" spans="1:14" hidden="1" outlineLevel="2" x14ac:dyDescent="0.25">
      <c r="A21936" t="s">
        <v>2060</v>
      </c>
      <c r="L21936">
        <v>9</v>
      </c>
      <c r="M21936">
        <v>117</v>
      </c>
      <c r="N21936">
        <v>3</v>
      </c>
    </row>
    <row r="21937" spans="1:14" hidden="1" outlineLevel="2" x14ac:dyDescent="0.25">
      <c r="A21937" t="s">
        <v>2060</v>
      </c>
      <c r="L21937">
        <v>3</v>
      </c>
      <c r="M21937">
        <v>45</v>
      </c>
      <c r="N21937">
        <v>0</v>
      </c>
    </row>
    <row r="21938" spans="1:14" hidden="1" outlineLevel="2" x14ac:dyDescent="0.25">
      <c r="A21938" t="s">
        <v>2060</v>
      </c>
      <c r="L21938">
        <v>5</v>
      </c>
      <c r="M21938">
        <v>99</v>
      </c>
      <c r="N21938">
        <v>2</v>
      </c>
    </row>
    <row r="21939" spans="1:14" outlineLevel="1" collapsed="1" x14ac:dyDescent="0.25">
      <c r="A21939" s="1" t="s">
        <v>6020</v>
      </c>
      <c r="B21939">
        <f>SUBTOTAL(9,B21940:B21950)</f>
        <v>287</v>
      </c>
      <c r="C21939">
        <f>SUBTOTAL(9,C21940:C21950)</f>
        <v>1594</v>
      </c>
      <c r="D21939">
        <f>SUBTOTAL(9,D21940:D21950)</f>
        <v>43</v>
      </c>
      <c r="E21939">
        <f>SUBTOTAL(9,E21940:E21950)</f>
        <v>1551</v>
      </c>
      <c r="F21939">
        <f>SUBTOTAL(9,F21940:F21950)</f>
        <v>16</v>
      </c>
      <c r="G21939">
        <f>SUBTOTAL(9,G21940:G21950)</f>
        <v>0</v>
      </c>
      <c r="H21939">
        <f>SUBTOTAL(9,H21940:H21950)</f>
        <v>0</v>
      </c>
      <c r="I21939">
        <f>SUBTOTAL(9,I21940:I21950)</f>
        <v>0</v>
      </c>
      <c r="J21939">
        <f>SUBTOTAL(9,J21940:J21950)</f>
        <v>0</v>
      </c>
      <c r="K21939">
        <f>SUBTOTAL(9,K21940:K21950)</f>
        <v>0</v>
      </c>
      <c r="L21939">
        <f>SUBTOTAL(9,L21940:L21950)</f>
        <v>13</v>
      </c>
      <c r="M21939">
        <f>SUBTOTAL(9,M21940:M21950)</f>
        <v>239</v>
      </c>
      <c r="N21939">
        <f>SUBTOTAL(9,N21940:N21950)</f>
        <v>1</v>
      </c>
    </row>
    <row r="21940" spans="1:14" hidden="1" outlineLevel="2" x14ac:dyDescent="0.25">
      <c r="A21940" t="s">
        <v>2059</v>
      </c>
      <c r="B21940">
        <v>23</v>
      </c>
      <c r="C21940">
        <v>112</v>
      </c>
      <c r="D21940">
        <v>4</v>
      </c>
      <c r="E21940">
        <v>108</v>
      </c>
      <c r="F21940">
        <v>1</v>
      </c>
      <c r="L21940">
        <v>1</v>
      </c>
      <c r="M21940">
        <v>21</v>
      </c>
    </row>
    <row r="21941" spans="1:14" hidden="1" outlineLevel="2" x14ac:dyDescent="0.25">
      <c r="A21941" t="s">
        <v>2059</v>
      </c>
      <c r="B21941">
        <v>14</v>
      </c>
      <c r="C21941">
        <v>132</v>
      </c>
      <c r="D21941">
        <v>1</v>
      </c>
      <c r="E21941">
        <v>131</v>
      </c>
      <c r="F21941">
        <v>2</v>
      </c>
    </row>
    <row r="21942" spans="1:14" hidden="1" outlineLevel="2" x14ac:dyDescent="0.25">
      <c r="A21942" t="s">
        <v>2059</v>
      </c>
      <c r="B21942">
        <v>24</v>
      </c>
      <c r="C21942">
        <v>182</v>
      </c>
      <c r="D21942">
        <v>0</v>
      </c>
      <c r="E21942">
        <v>182</v>
      </c>
      <c r="F21942">
        <v>1</v>
      </c>
      <c r="L21942">
        <v>1</v>
      </c>
      <c r="M21942">
        <v>9</v>
      </c>
      <c r="N21942">
        <v>0</v>
      </c>
    </row>
    <row r="21943" spans="1:14" hidden="1" outlineLevel="2" x14ac:dyDescent="0.25">
      <c r="A21943" t="s">
        <v>2059</v>
      </c>
      <c r="B21943">
        <v>35</v>
      </c>
      <c r="C21943">
        <v>228</v>
      </c>
      <c r="E21943">
        <v>228</v>
      </c>
      <c r="F21943">
        <v>2</v>
      </c>
      <c r="L21943">
        <v>1</v>
      </c>
      <c r="M21943">
        <v>14</v>
      </c>
    </row>
    <row r="21944" spans="1:14" hidden="1" outlineLevel="2" x14ac:dyDescent="0.25">
      <c r="A21944" t="s">
        <v>2059</v>
      </c>
      <c r="B21944">
        <v>29</v>
      </c>
      <c r="C21944">
        <v>83</v>
      </c>
      <c r="D21944">
        <v>1</v>
      </c>
      <c r="E21944">
        <v>82</v>
      </c>
      <c r="L21944">
        <v>1</v>
      </c>
      <c r="M21944">
        <v>9</v>
      </c>
    </row>
    <row r="21945" spans="1:14" hidden="1" outlineLevel="2" x14ac:dyDescent="0.25">
      <c r="A21945" t="s">
        <v>2059</v>
      </c>
      <c r="B21945">
        <v>21</v>
      </c>
      <c r="C21945">
        <v>130</v>
      </c>
      <c r="D21945">
        <v>10</v>
      </c>
      <c r="E21945">
        <v>120</v>
      </c>
      <c r="F21945">
        <v>1</v>
      </c>
      <c r="L21945">
        <v>3</v>
      </c>
      <c r="M21945">
        <v>24</v>
      </c>
      <c r="N21945">
        <v>0</v>
      </c>
    </row>
    <row r="21946" spans="1:14" hidden="1" outlineLevel="2" x14ac:dyDescent="0.25">
      <c r="A21946" t="s">
        <v>2059</v>
      </c>
      <c r="B21946">
        <v>15</v>
      </c>
      <c r="C21946">
        <v>98</v>
      </c>
      <c r="D21946">
        <v>3</v>
      </c>
      <c r="E21946">
        <v>95</v>
      </c>
      <c r="F21946">
        <v>3</v>
      </c>
    </row>
    <row r="21947" spans="1:14" hidden="1" outlineLevel="2" x14ac:dyDescent="0.25">
      <c r="A21947" t="s">
        <v>2059</v>
      </c>
      <c r="B21947">
        <v>25</v>
      </c>
      <c r="C21947">
        <v>176</v>
      </c>
      <c r="D21947">
        <v>1</v>
      </c>
      <c r="E21947">
        <v>175</v>
      </c>
      <c r="F21947">
        <v>2</v>
      </c>
      <c r="L21947">
        <v>2</v>
      </c>
      <c r="M21947">
        <v>11</v>
      </c>
    </row>
    <row r="21948" spans="1:14" hidden="1" outlineLevel="2" x14ac:dyDescent="0.25">
      <c r="A21948" t="s">
        <v>2059</v>
      </c>
      <c r="B21948">
        <v>37</v>
      </c>
      <c r="C21948">
        <v>204</v>
      </c>
      <c r="D21948">
        <v>5</v>
      </c>
      <c r="E21948">
        <v>199</v>
      </c>
      <c r="F21948">
        <v>3</v>
      </c>
      <c r="L21948">
        <v>1</v>
      </c>
      <c r="M21948">
        <v>16</v>
      </c>
      <c r="N21948">
        <v>0</v>
      </c>
    </row>
    <row r="21949" spans="1:14" hidden="1" outlineLevel="2" x14ac:dyDescent="0.25">
      <c r="A21949" t="s">
        <v>2059</v>
      </c>
      <c r="B21949">
        <v>35</v>
      </c>
      <c r="C21949">
        <v>177</v>
      </c>
      <c r="D21949">
        <v>6</v>
      </c>
      <c r="E21949">
        <v>171</v>
      </c>
      <c r="F21949">
        <v>1</v>
      </c>
      <c r="L21949">
        <v>1</v>
      </c>
      <c r="M21949">
        <v>46</v>
      </c>
    </row>
    <row r="21950" spans="1:14" hidden="1" outlineLevel="2" x14ac:dyDescent="0.25">
      <c r="A21950" t="s">
        <v>2059</v>
      </c>
      <c r="B21950">
        <v>29</v>
      </c>
      <c r="C21950">
        <v>72</v>
      </c>
      <c r="D21950">
        <v>12</v>
      </c>
      <c r="E21950">
        <v>60</v>
      </c>
      <c r="F21950">
        <v>0</v>
      </c>
      <c r="L21950">
        <v>2</v>
      </c>
      <c r="M21950">
        <v>89</v>
      </c>
      <c r="N21950">
        <v>1</v>
      </c>
    </row>
    <row r="21951" spans="1:14" outlineLevel="1" collapsed="1" x14ac:dyDescent="0.25">
      <c r="A21951" s="1" t="s">
        <v>6019</v>
      </c>
      <c r="B21951">
        <f>SUBTOTAL(9,B21952:B21952)</f>
        <v>0</v>
      </c>
      <c r="C21951">
        <f>SUBTOTAL(9,C21952:C21952)</f>
        <v>0</v>
      </c>
      <c r="D21951">
        <f>SUBTOTAL(9,D21952:D21952)</f>
        <v>0</v>
      </c>
      <c r="E21951">
        <f>SUBTOTAL(9,E21952:E21952)</f>
        <v>0</v>
      </c>
      <c r="F21951">
        <f>SUBTOTAL(9,F21952:F21952)</f>
        <v>0</v>
      </c>
      <c r="G21951">
        <f>SUBTOTAL(9,G21952:G21952)</f>
        <v>0</v>
      </c>
      <c r="H21951">
        <f>SUBTOTAL(9,H21952:H21952)</f>
        <v>0</v>
      </c>
      <c r="I21951">
        <f>SUBTOTAL(9,I21952:I21952)</f>
        <v>0</v>
      </c>
      <c r="J21951">
        <f>SUBTOTAL(9,J21952:J21952)</f>
        <v>0</v>
      </c>
      <c r="K21951">
        <f>SUBTOTAL(9,K21952:K21952)</f>
        <v>0</v>
      </c>
      <c r="L21951">
        <f>SUBTOTAL(9,L21952:L21952)</f>
        <v>1</v>
      </c>
      <c r="M21951">
        <f>SUBTOTAL(9,M21952:M21952)</f>
        <v>9</v>
      </c>
      <c r="N21951">
        <f>SUBTOTAL(9,N21952:N21952)</f>
        <v>0</v>
      </c>
    </row>
    <row r="21952" spans="1:14" hidden="1" outlineLevel="2" x14ac:dyDescent="0.25">
      <c r="A21952" t="s">
        <v>2058</v>
      </c>
      <c r="L21952">
        <v>1</v>
      </c>
      <c r="M21952">
        <v>9</v>
      </c>
    </row>
    <row r="21953" spans="1:14" outlineLevel="1" collapsed="1" x14ac:dyDescent="0.25">
      <c r="A21953" s="1" t="s">
        <v>6018</v>
      </c>
      <c r="B21953">
        <f>SUBTOTAL(9,B21954:B21964)</f>
        <v>1</v>
      </c>
      <c r="C21953">
        <f>SUBTOTAL(9,C21954:C21964)</f>
        <v>0</v>
      </c>
      <c r="D21953">
        <f>SUBTOTAL(9,D21954:D21964)</f>
        <v>1</v>
      </c>
      <c r="E21953">
        <f>SUBTOTAL(9,E21954:E21964)</f>
        <v>-1</v>
      </c>
      <c r="F21953">
        <f>SUBTOTAL(9,F21954:F21964)</f>
        <v>0</v>
      </c>
      <c r="G21953">
        <f>SUBTOTAL(9,G21954:G21964)</f>
        <v>1</v>
      </c>
      <c r="H21953">
        <f>SUBTOTAL(9,H21954:H21964)</f>
        <v>0</v>
      </c>
      <c r="I21953">
        <f>SUBTOTAL(9,I21954:I21964)</f>
        <v>0</v>
      </c>
      <c r="J21953">
        <f>SUBTOTAL(9,J21954:J21964)</f>
        <v>0</v>
      </c>
      <c r="K21953">
        <f>SUBTOTAL(9,K21954:K21964)</f>
        <v>0</v>
      </c>
      <c r="L21953">
        <f>SUBTOTAL(9,L21954:L21964)</f>
        <v>45</v>
      </c>
      <c r="M21953">
        <f>SUBTOTAL(9,M21954:M21964)</f>
        <v>599</v>
      </c>
      <c r="N21953">
        <f>SUBTOTAL(9,N21954:N21964)</f>
        <v>4</v>
      </c>
    </row>
    <row r="21954" spans="1:14" hidden="1" outlineLevel="2" x14ac:dyDescent="0.25">
      <c r="A21954" t="s">
        <v>2057</v>
      </c>
      <c r="L21954">
        <v>1</v>
      </c>
      <c r="M21954">
        <v>4</v>
      </c>
      <c r="N21954">
        <v>1</v>
      </c>
    </row>
    <row r="21955" spans="1:14" hidden="1" outlineLevel="2" x14ac:dyDescent="0.25">
      <c r="A21955" t="s">
        <v>2057</v>
      </c>
      <c r="L21955">
        <v>4</v>
      </c>
      <c r="M21955">
        <v>31</v>
      </c>
      <c r="N21955">
        <v>2</v>
      </c>
    </row>
    <row r="21956" spans="1:14" hidden="1" outlineLevel="2" x14ac:dyDescent="0.25">
      <c r="A21956" t="s">
        <v>2057</v>
      </c>
      <c r="L21956">
        <v>1</v>
      </c>
      <c r="M21956">
        <v>11</v>
      </c>
      <c r="N21956">
        <v>0</v>
      </c>
    </row>
    <row r="21957" spans="1:14" hidden="1" outlineLevel="2" x14ac:dyDescent="0.25">
      <c r="A21957" t="s">
        <v>2057</v>
      </c>
      <c r="L21957">
        <v>2</v>
      </c>
      <c r="M21957">
        <v>19</v>
      </c>
    </row>
    <row r="21958" spans="1:14" hidden="1" outlineLevel="2" x14ac:dyDescent="0.25">
      <c r="A21958" t="s">
        <v>2057</v>
      </c>
      <c r="L21958">
        <v>7</v>
      </c>
      <c r="M21958">
        <v>130</v>
      </c>
    </row>
    <row r="21959" spans="1:14" hidden="1" outlineLevel="2" x14ac:dyDescent="0.25">
      <c r="A21959" t="s">
        <v>2057</v>
      </c>
      <c r="L21959">
        <v>9</v>
      </c>
      <c r="M21959">
        <v>63</v>
      </c>
      <c r="N21959">
        <v>1</v>
      </c>
    </row>
    <row r="21960" spans="1:14" hidden="1" outlineLevel="2" x14ac:dyDescent="0.25">
      <c r="A21960" t="s">
        <v>2057</v>
      </c>
      <c r="L21960">
        <v>2</v>
      </c>
      <c r="M21960">
        <v>90</v>
      </c>
    </row>
    <row r="21961" spans="1:14" hidden="1" outlineLevel="2" x14ac:dyDescent="0.25">
      <c r="A21961" t="s">
        <v>2057</v>
      </c>
      <c r="B21961">
        <v>1</v>
      </c>
      <c r="C21961">
        <v>0</v>
      </c>
      <c r="D21961">
        <v>1</v>
      </c>
      <c r="E21961">
        <v>-1</v>
      </c>
      <c r="L21961">
        <v>3</v>
      </c>
      <c r="M21961">
        <v>26</v>
      </c>
    </row>
    <row r="21962" spans="1:14" hidden="1" outlineLevel="2" x14ac:dyDescent="0.25">
      <c r="A21962" t="s">
        <v>2057</v>
      </c>
      <c r="G21962">
        <v>1</v>
      </c>
      <c r="H21962">
        <v>0</v>
      </c>
      <c r="I21962">
        <v>0</v>
      </c>
      <c r="J21962">
        <v>0</v>
      </c>
      <c r="K21962">
        <v>0</v>
      </c>
      <c r="L21962">
        <v>9</v>
      </c>
      <c r="M21962">
        <v>134</v>
      </c>
      <c r="N21962">
        <v>0</v>
      </c>
    </row>
    <row r="21963" spans="1:14" hidden="1" outlineLevel="2" x14ac:dyDescent="0.25">
      <c r="A21963" t="s">
        <v>2057</v>
      </c>
      <c r="L21963">
        <v>2</v>
      </c>
      <c r="M21963">
        <v>21</v>
      </c>
      <c r="N21963">
        <v>0</v>
      </c>
    </row>
    <row r="21964" spans="1:14" hidden="1" outlineLevel="2" x14ac:dyDescent="0.25">
      <c r="A21964" t="s">
        <v>2057</v>
      </c>
      <c r="L21964">
        <v>5</v>
      </c>
      <c r="M21964">
        <v>70</v>
      </c>
      <c r="N21964">
        <v>0</v>
      </c>
    </row>
    <row r="21965" spans="1:14" outlineLevel="1" collapsed="1" x14ac:dyDescent="0.25">
      <c r="A21965" s="1" t="s">
        <v>6017</v>
      </c>
      <c r="B21965">
        <f>SUBTOTAL(9,B21966:B21976)</f>
        <v>0</v>
      </c>
      <c r="C21965">
        <f>SUBTOTAL(9,C21966:C21976)</f>
        <v>0</v>
      </c>
      <c r="D21965">
        <f>SUBTOTAL(9,D21966:D21976)</f>
        <v>0</v>
      </c>
      <c r="E21965">
        <f>SUBTOTAL(9,E21966:E21976)</f>
        <v>0</v>
      </c>
      <c r="F21965">
        <f>SUBTOTAL(9,F21966:F21976)</f>
        <v>0</v>
      </c>
      <c r="G21965">
        <f>SUBTOTAL(9,G21966:G21976)</f>
        <v>0</v>
      </c>
      <c r="H21965">
        <f>SUBTOTAL(9,H21966:H21976)</f>
        <v>0</v>
      </c>
      <c r="I21965">
        <f>SUBTOTAL(9,I21966:I21976)</f>
        <v>0</v>
      </c>
      <c r="J21965">
        <f>SUBTOTAL(9,J21966:J21976)</f>
        <v>0</v>
      </c>
      <c r="K21965">
        <f>SUBTOTAL(9,K21966:K21976)</f>
        <v>0</v>
      </c>
      <c r="L21965">
        <f>SUBTOTAL(9,L21966:L21976)</f>
        <v>1</v>
      </c>
      <c r="M21965">
        <f>SUBTOTAL(9,M21966:M21976)</f>
        <v>11</v>
      </c>
      <c r="N21965">
        <f>SUBTOTAL(9,N21966:N21976)</f>
        <v>0</v>
      </c>
    </row>
    <row r="21966" spans="1:14" hidden="1" outlineLevel="2" x14ac:dyDescent="0.25">
      <c r="A21966" t="s">
        <v>2056</v>
      </c>
    </row>
    <row r="21967" spans="1:14" hidden="1" outlineLevel="2" x14ac:dyDescent="0.25">
      <c r="A21967" t="s">
        <v>2056</v>
      </c>
    </row>
    <row r="21968" spans="1:14" hidden="1" outlineLevel="2" x14ac:dyDescent="0.25">
      <c r="A21968" t="s">
        <v>2056</v>
      </c>
    </row>
    <row r="21969" spans="1:14" hidden="1" outlineLevel="2" x14ac:dyDescent="0.25">
      <c r="A21969" t="s">
        <v>2056</v>
      </c>
      <c r="L21969">
        <v>1</v>
      </c>
      <c r="M21969">
        <v>11</v>
      </c>
    </row>
    <row r="21970" spans="1:14" hidden="1" outlineLevel="2" x14ac:dyDescent="0.25">
      <c r="A21970" t="s">
        <v>2056</v>
      </c>
    </row>
    <row r="21971" spans="1:14" hidden="1" outlineLevel="2" x14ac:dyDescent="0.25">
      <c r="A21971" t="s">
        <v>2056</v>
      </c>
    </row>
    <row r="21972" spans="1:14" hidden="1" outlineLevel="2" x14ac:dyDescent="0.25">
      <c r="A21972" t="s">
        <v>2056</v>
      </c>
    </row>
    <row r="21973" spans="1:14" hidden="1" outlineLevel="2" x14ac:dyDescent="0.25">
      <c r="A21973" t="s">
        <v>2056</v>
      </c>
    </row>
    <row r="21974" spans="1:14" hidden="1" outlineLevel="2" x14ac:dyDescent="0.25">
      <c r="A21974" t="s">
        <v>2056</v>
      </c>
    </row>
    <row r="21975" spans="1:14" hidden="1" outlineLevel="2" x14ac:dyDescent="0.25">
      <c r="A21975" t="s">
        <v>2056</v>
      </c>
    </row>
    <row r="21976" spans="1:14" hidden="1" outlineLevel="2" x14ac:dyDescent="0.25">
      <c r="A21976" t="s">
        <v>2056</v>
      </c>
    </row>
    <row r="21977" spans="1:14" outlineLevel="1" collapsed="1" x14ac:dyDescent="0.25">
      <c r="A21977" s="1" t="s">
        <v>6016</v>
      </c>
      <c r="B21977">
        <f>SUBTOTAL(9,B21978:B21988)</f>
        <v>0</v>
      </c>
      <c r="C21977">
        <f>SUBTOTAL(9,C21978:C21988)</f>
        <v>0</v>
      </c>
      <c r="D21977">
        <f>SUBTOTAL(9,D21978:D21988)</f>
        <v>0</v>
      </c>
      <c r="E21977">
        <f>SUBTOTAL(9,E21978:E21988)</f>
        <v>0</v>
      </c>
      <c r="F21977">
        <f>SUBTOTAL(9,F21978:F21988)</f>
        <v>0</v>
      </c>
      <c r="G21977">
        <f>SUBTOTAL(9,G21978:G21988)</f>
        <v>0</v>
      </c>
      <c r="H21977">
        <f>SUBTOTAL(9,H21978:H21988)</f>
        <v>0</v>
      </c>
      <c r="I21977">
        <f>SUBTOTAL(9,I21978:I21988)</f>
        <v>0</v>
      </c>
      <c r="J21977">
        <f>SUBTOTAL(9,J21978:J21988)</f>
        <v>0</v>
      </c>
      <c r="K21977">
        <f>SUBTOTAL(9,K21978:K21988)</f>
        <v>0</v>
      </c>
      <c r="L21977">
        <f>SUBTOTAL(9,L21978:L21988)</f>
        <v>0</v>
      </c>
      <c r="M21977">
        <f>SUBTOTAL(9,M21978:M21988)</f>
        <v>0</v>
      </c>
      <c r="N21977">
        <f>SUBTOTAL(9,N21978:N21988)</f>
        <v>0</v>
      </c>
    </row>
    <row r="21978" spans="1:14" hidden="1" outlineLevel="2" x14ac:dyDescent="0.25">
      <c r="A21978" t="s">
        <v>2055</v>
      </c>
    </row>
    <row r="21979" spans="1:14" hidden="1" outlineLevel="2" x14ac:dyDescent="0.25">
      <c r="A21979" t="s">
        <v>2055</v>
      </c>
    </row>
    <row r="21980" spans="1:14" hidden="1" outlineLevel="2" x14ac:dyDescent="0.25">
      <c r="A21980" t="s">
        <v>2055</v>
      </c>
    </row>
    <row r="21981" spans="1:14" hidden="1" outlineLevel="2" x14ac:dyDescent="0.25">
      <c r="A21981" t="s">
        <v>2055</v>
      </c>
    </row>
    <row r="21982" spans="1:14" hidden="1" outlineLevel="2" x14ac:dyDescent="0.25">
      <c r="A21982" t="s">
        <v>2055</v>
      </c>
    </row>
    <row r="21983" spans="1:14" hidden="1" outlineLevel="2" x14ac:dyDescent="0.25">
      <c r="A21983" t="s">
        <v>2055</v>
      </c>
    </row>
    <row r="21984" spans="1:14" hidden="1" outlineLevel="2" x14ac:dyDescent="0.25">
      <c r="A21984" t="s">
        <v>2055</v>
      </c>
    </row>
    <row r="21985" spans="1:14" hidden="1" outlineLevel="2" x14ac:dyDescent="0.25">
      <c r="A21985" t="s">
        <v>2055</v>
      </c>
    </row>
    <row r="21986" spans="1:14" hidden="1" outlineLevel="2" x14ac:dyDescent="0.25">
      <c r="A21986" t="s">
        <v>2055</v>
      </c>
    </row>
    <row r="21987" spans="1:14" hidden="1" outlineLevel="2" x14ac:dyDescent="0.25">
      <c r="A21987" t="s">
        <v>2055</v>
      </c>
    </row>
    <row r="21988" spans="1:14" hidden="1" outlineLevel="2" x14ac:dyDescent="0.25">
      <c r="A21988" t="s">
        <v>2055</v>
      </c>
    </row>
    <row r="21989" spans="1:14" outlineLevel="1" collapsed="1" x14ac:dyDescent="0.25">
      <c r="A21989" s="1" t="s">
        <v>6015</v>
      </c>
      <c r="B21989">
        <f>SUBTOTAL(9,B21990:B21997)</f>
        <v>0</v>
      </c>
      <c r="C21989">
        <f>SUBTOTAL(9,C21990:C21997)</f>
        <v>0</v>
      </c>
      <c r="D21989">
        <f>SUBTOTAL(9,D21990:D21997)</f>
        <v>0</v>
      </c>
      <c r="E21989">
        <f>SUBTOTAL(9,E21990:E21997)</f>
        <v>0</v>
      </c>
      <c r="F21989">
        <f>SUBTOTAL(9,F21990:F21997)</f>
        <v>0</v>
      </c>
      <c r="G21989">
        <f>SUBTOTAL(9,G21990:G21997)</f>
        <v>0</v>
      </c>
      <c r="H21989">
        <f>SUBTOTAL(9,H21990:H21997)</f>
        <v>0</v>
      </c>
      <c r="I21989">
        <f>SUBTOTAL(9,I21990:I21997)</f>
        <v>0</v>
      </c>
      <c r="J21989">
        <f>SUBTOTAL(9,J21990:J21997)</f>
        <v>0</v>
      </c>
      <c r="K21989">
        <f>SUBTOTAL(9,K21990:K21997)</f>
        <v>0</v>
      </c>
      <c r="L21989">
        <f>SUBTOTAL(9,L21990:L21997)</f>
        <v>0</v>
      </c>
      <c r="M21989">
        <f>SUBTOTAL(9,M21990:M21997)</f>
        <v>0</v>
      </c>
      <c r="N21989">
        <f>SUBTOTAL(9,N21990:N21997)</f>
        <v>0</v>
      </c>
    </row>
    <row r="21990" spans="1:14" hidden="1" outlineLevel="2" x14ac:dyDescent="0.25">
      <c r="A21990" t="s">
        <v>2054</v>
      </c>
    </row>
    <row r="21991" spans="1:14" hidden="1" outlineLevel="2" x14ac:dyDescent="0.25">
      <c r="A21991" t="s">
        <v>2054</v>
      </c>
    </row>
    <row r="21992" spans="1:14" hidden="1" outlineLevel="2" x14ac:dyDescent="0.25">
      <c r="A21992" t="s">
        <v>2054</v>
      </c>
    </row>
    <row r="21993" spans="1:14" hidden="1" outlineLevel="2" x14ac:dyDescent="0.25">
      <c r="A21993" t="s">
        <v>2054</v>
      </c>
    </row>
    <row r="21994" spans="1:14" hidden="1" outlineLevel="2" x14ac:dyDescent="0.25">
      <c r="A21994" t="s">
        <v>2054</v>
      </c>
    </row>
    <row r="21995" spans="1:14" hidden="1" outlineLevel="2" x14ac:dyDescent="0.25">
      <c r="A21995" t="s">
        <v>2054</v>
      </c>
    </row>
    <row r="21996" spans="1:14" hidden="1" outlineLevel="2" x14ac:dyDescent="0.25">
      <c r="A21996" t="s">
        <v>2054</v>
      </c>
    </row>
    <row r="21997" spans="1:14" hidden="1" outlineLevel="2" x14ac:dyDescent="0.25">
      <c r="A21997" t="s">
        <v>2054</v>
      </c>
    </row>
    <row r="21998" spans="1:14" outlineLevel="1" collapsed="1" x14ac:dyDescent="0.25">
      <c r="A21998" s="1" t="s">
        <v>6014</v>
      </c>
      <c r="B21998">
        <f>SUBTOTAL(9,B21999:B22009)</f>
        <v>1</v>
      </c>
      <c r="C21998">
        <f>SUBTOTAL(9,C21999:C22009)</f>
        <v>9</v>
      </c>
      <c r="D21998">
        <f>SUBTOTAL(9,D21999:D22009)</f>
        <v>0</v>
      </c>
      <c r="E21998">
        <f>SUBTOTAL(9,E21999:E22009)</f>
        <v>9</v>
      </c>
      <c r="F21998">
        <f>SUBTOTAL(9,F21999:F22009)</f>
        <v>0</v>
      </c>
      <c r="G21998">
        <f>SUBTOTAL(9,G21999:G22009)</f>
        <v>0</v>
      </c>
      <c r="H21998">
        <f>SUBTOTAL(9,H21999:H22009)</f>
        <v>0</v>
      </c>
      <c r="I21998">
        <f>SUBTOTAL(9,I21999:I22009)</f>
        <v>0</v>
      </c>
      <c r="J21998">
        <f>SUBTOTAL(9,J21999:J22009)</f>
        <v>0</v>
      </c>
      <c r="K21998">
        <f>SUBTOTAL(9,K21999:K22009)</f>
        <v>0</v>
      </c>
      <c r="L21998">
        <f>SUBTOTAL(9,L21999:L22009)</f>
        <v>33</v>
      </c>
      <c r="M21998">
        <f>SUBTOTAL(9,M21999:M22009)</f>
        <v>461</v>
      </c>
      <c r="N21998">
        <f>SUBTOTAL(9,N21999:N22009)</f>
        <v>2</v>
      </c>
    </row>
    <row r="21999" spans="1:14" hidden="1" outlineLevel="2" x14ac:dyDescent="0.25">
      <c r="A21999" t="s">
        <v>2053</v>
      </c>
      <c r="L21999">
        <v>8</v>
      </c>
      <c r="M21999">
        <v>93</v>
      </c>
      <c r="N21999">
        <v>1</v>
      </c>
    </row>
    <row r="22000" spans="1:14" hidden="1" outlineLevel="2" x14ac:dyDescent="0.25">
      <c r="A22000" t="s">
        <v>2053</v>
      </c>
      <c r="L22000">
        <v>4</v>
      </c>
      <c r="M22000">
        <v>55</v>
      </c>
    </row>
    <row r="22001" spans="1:14" hidden="1" outlineLevel="2" x14ac:dyDescent="0.25">
      <c r="A22001" t="s">
        <v>2053</v>
      </c>
      <c r="L22001">
        <v>2</v>
      </c>
      <c r="M22001">
        <v>28</v>
      </c>
    </row>
    <row r="22002" spans="1:14" hidden="1" outlineLevel="2" x14ac:dyDescent="0.25">
      <c r="A22002" t="s">
        <v>2053</v>
      </c>
      <c r="L22002">
        <v>1</v>
      </c>
      <c r="M22002">
        <v>13</v>
      </c>
    </row>
    <row r="22003" spans="1:14" hidden="1" outlineLevel="2" x14ac:dyDescent="0.25">
      <c r="A22003" t="s">
        <v>2053</v>
      </c>
      <c r="L22003">
        <v>1</v>
      </c>
      <c r="M22003">
        <v>2</v>
      </c>
    </row>
    <row r="22004" spans="1:14" hidden="1" outlineLevel="2" x14ac:dyDescent="0.25">
      <c r="A22004" t="s">
        <v>2053</v>
      </c>
      <c r="B22004">
        <v>1</v>
      </c>
      <c r="C22004">
        <v>9</v>
      </c>
      <c r="E22004">
        <v>9</v>
      </c>
      <c r="L22004">
        <v>2</v>
      </c>
      <c r="M22004">
        <v>49</v>
      </c>
    </row>
    <row r="22005" spans="1:14" hidden="1" outlineLevel="2" x14ac:dyDescent="0.25">
      <c r="A22005" t="s">
        <v>2053</v>
      </c>
      <c r="L22005">
        <v>6</v>
      </c>
      <c r="M22005">
        <v>63</v>
      </c>
    </row>
    <row r="22006" spans="1:14" hidden="1" outlineLevel="2" x14ac:dyDescent="0.25">
      <c r="A22006" t="s">
        <v>2053</v>
      </c>
      <c r="L22006">
        <v>1</v>
      </c>
      <c r="M22006">
        <v>16</v>
      </c>
    </row>
    <row r="22007" spans="1:14" hidden="1" outlineLevel="2" x14ac:dyDescent="0.25">
      <c r="A22007" t="s">
        <v>2053</v>
      </c>
      <c r="L22007">
        <v>2</v>
      </c>
      <c r="M22007">
        <v>21</v>
      </c>
      <c r="N22007">
        <v>0</v>
      </c>
    </row>
    <row r="22008" spans="1:14" hidden="1" outlineLevel="2" x14ac:dyDescent="0.25">
      <c r="A22008" t="s">
        <v>2053</v>
      </c>
      <c r="L22008">
        <v>2</v>
      </c>
      <c r="M22008">
        <v>43</v>
      </c>
      <c r="N22008">
        <v>1</v>
      </c>
    </row>
    <row r="22009" spans="1:14" hidden="1" outlineLevel="2" x14ac:dyDescent="0.25">
      <c r="A22009" t="s">
        <v>2053</v>
      </c>
      <c r="L22009">
        <v>4</v>
      </c>
      <c r="M22009">
        <v>78</v>
      </c>
    </row>
    <row r="22010" spans="1:14" outlineLevel="1" collapsed="1" x14ac:dyDescent="0.25">
      <c r="A22010" s="1" t="s">
        <v>6013</v>
      </c>
      <c r="B22010">
        <f>SUBTOTAL(9,B22011:B22019)</f>
        <v>0</v>
      </c>
      <c r="C22010">
        <f>SUBTOTAL(9,C22011:C22019)</f>
        <v>0</v>
      </c>
      <c r="D22010">
        <f>SUBTOTAL(9,D22011:D22019)</f>
        <v>0</v>
      </c>
      <c r="E22010">
        <f>SUBTOTAL(9,E22011:E22019)</f>
        <v>0</v>
      </c>
      <c r="F22010">
        <f>SUBTOTAL(9,F22011:F22019)</f>
        <v>0</v>
      </c>
      <c r="G22010">
        <f>SUBTOTAL(9,G22011:G22019)</f>
        <v>0</v>
      </c>
      <c r="H22010">
        <f>SUBTOTAL(9,H22011:H22019)</f>
        <v>0</v>
      </c>
      <c r="I22010">
        <f>SUBTOTAL(9,I22011:I22019)</f>
        <v>0</v>
      </c>
      <c r="J22010">
        <f>SUBTOTAL(9,J22011:J22019)</f>
        <v>0</v>
      </c>
      <c r="K22010">
        <f>SUBTOTAL(9,K22011:K22019)</f>
        <v>0</v>
      </c>
      <c r="L22010">
        <f>SUBTOTAL(9,L22011:L22019)</f>
        <v>0</v>
      </c>
      <c r="M22010">
        <f>SUBTOTAL(9,M22011:M22019)</f>
        <v>0</v>
      </c>
      <c r="N22010">
        <f>SUBTOTAL(9,N22011:N22019)</f>
        <v>0</v>
      </c>
    </row>
    <row r="22011" spans="1:14" hidden="1" outlineLevel="2" x14ac:dyDescent="0.25">
      <c r="A22011" t="s">
        <v>2052</v>
      </c>
    </row>
    <row r="22012" spans="1:14" hidden="1" outlineLevel="2" x14ac:dyDescent="0.25">
      <c r="A22012" t="s">
        <v>2052</v>
      </c>
    </row>
    <row r="22013" spans="1:14" hidden="1" outlineLevel="2" x14ac:dyDescent="0.25">
      <c r="A22013" t="s">
        <v>2052</v>
      </c>
    </row>
    <row r="22014" spans="1:14" hidden="1" outlineLevel="2" x14ac:dyDescent="0.25">
      <c r="A22014" t="s">
        <v>2052</v>
      </c>
    </row>
    <row r="22015" spans="1:14" hidden="1" outlineLevel="2" x14ac:dyDescent="0.25">
      <c r="A22015" t="s">
        <v>2052</v>
      </c>
    </row>
    <row r="22016" spans="1:14" hidden="1" outlineLevel="2" x14ac:dyDescent="0.25">
      <c r="A22016" t="s">
        <v>2052</v>
      </c>
    </row>
    <row r="22017" spans="1:14" hidden="1" outlineLevel="2" x14ac:dyDescent="0.25">
      <c r="A22017" t="s">
        <v>2052</v>
      </c>
    </row>
    <row r="22018" spans="1:14" hidden="1" outlineLevel="2" x14ac:dyDescent="0.25">
      <c r="A22018" t="s">
        <v>2052</v>
      </c>
    </row>
    <row r="22019" spans="1:14" hidden="1" outlineLevel="2" x14ac:dyDescent="0.25">
      <c r="A22019" t="s">
        <v>2052</v>
      </c>
    </row>
    <row r="22020" spans="1:14" outlineLevel="1" collapsed="1" x14ac:dyDescent="0.25">
      <c r="A22020" s="1" t="s">
        <v>6012</v>
      </c>
      <c r="B22020">
        <f>SUBTOTAL(9,B22021:B22030)</f>
        <v>36</v>
      </c>
      <c r="C22020">
        <f>SUBTOTAL(9,C22021:C22030)</f>
        <v>215</v>
      </c>
      <c r="D22020">
        <f>SUBTOTAL(9,D22021:D22030)</f>
        <v>5</v>
      </c>
      <c r="E22020">
        <f>SUBTOTAL(9,E22021:E22030)</f>
        <v>210</v>
      </c>
      <c r="F22020">
        <f>SUBTOTAL(9,F22021:F22030)</f>
        <v>0</v>
      </c>
      <c r="G22020">
        <f>SUBTOTAL(9,G22021:G22030)</f>
        <v>0</v>
      </c>
      <c r="H22020">
        <f>SUBTOTAL(9,H22021:H22030)</f>
        <v>0</v>
      </c>
      <c r="I22020">
        <f>SUBTOTAL(9,I22021:I22030)</f>
        <v>0</v>
      </c>
      <c r="J22020">
        <f>SUBTOTAL(9,J22021:J22030)</f>
        <v>0</v>
      </c>
      <c r="K22020">
        <f>SUBTOTAL(9,K22021:K22030)</f>
        <v>0</v>
      </c>
      <c r="L22020">
        <f>SUBTOTAL(9,L22021:L22030)</f>
        <v>1</v>
      </c>
      <c r="M22020">
        <f>SUBTOTAL(9,M22021:M22030)</f>
        <v>4</v>
      </c>
      <c r="N22020">
        <f>SUBTOTAL(9,N22021:N22030)</f>
        <v>0</v>
      </c>
    </row>
    <row r="22021" spans="1:14" hidden="1" outlineLevel="2" x14ac:dyDescent="0.25">
      <c r="A22021" t="s">
        <v>2051</v>
      </c>
    </row>
    <row r="22022" spans="1:14" hidden="1" outlineLevel="2" x14ac:dyDescent="0.25">
      <c r="A22022" t="s">
        <v>2051</v>
      </c>
      <c r="B22022">
        <v>2</v>
      </c>
      <c r="C22022">
        <v>9</v>
      </c>
      <c r="E22022">
        <v>9</v>
      </c>
    </row>
    <row r="22023" spans="1:14" hidden="1" outlineLevel="2" x14ac:dyDescent="0.25">
      <c r="A22023" t="s">
        <v>2051</v>
      </c>
      <c r="B22023">
        <v>9</v>
      </c>
      <c r="C22023">
        <v>66</v>
      </c>
      <c r="D22023">
        <v>0</v>
      </c>
      <c r="E22023">
        <v>66</v>
      </c>
    </row>
    <row r="22024" spans="1:14" hidden="1" outlineLevel="2" x14ac:dyDescent="0.25">
      <c r="A22024" t="s">
        <v>2051</v>
      </c>
    </row>
    <row r="22025" spans="1:14" hidden="1" outlineLevel="2" x14ac:dyDescent="0.25">
      <c r="A22025" t="s">
        <v>2051</v>
      </c>
      <c r="B22025">
        <v>10</v>
      </c>
      <c r="C22025">
        <v>54</v>
      </c>
      <c r="D22025">
        <v>3</v>
      </c>
      <c r="E22025">
        <v>51</v>
      </c>
    </row>
    <row r="22026" spans="1:14" hidden="1" outlineLevel="2" x14ac:dyDescent="0.25">
      <c r="A22026" t="s">
        <v>2051</v>
      </c>
      <c r="B22026">
        <v>3</v>
      </c>
      <c r="C22026">
        <v>13</v>
      </c>
      <c r="D22026">
        <v>2</v>
      </c>
      <c r="E22026">
        <v>11</v>
      </c>
    </row>
    <row r="22027" spans="1:14" hidden="1" outlineLevel="2" x14ac:dyDescent="0.25">
      <c r="A22027" t="s">
        <v>2051</v>
      </c>
      <c r="B22027">
        <v>7</v>
      </c>
      <c r="C22027">
        <v>52</v>
      </c>
      <c r="E22027">
        <v>52</v>
      </c>
      <c r="L22027">
        <v>1</v>
      </c>
      <c r="M22027">
        <v>4</v>
      </c>
    </row>
    <row r="22028" spans="1:14" hidden="1" outlineLevel="2" x14ac:dyDescent="0.25">
      <c r="A22028" t="s">
        <v>2051</v>
      </c>
      <c r="B22028">
        <v>2</v>
      </c>
      <c r="C22028">
        <v>10</v>
      </c>
      <c r="D22028">
        <v>0</v>
      </c>
      <c r="E22028">
        <v>10</v>
      </c>
      <c r="F22028">
        <v>0</v>
      </c>
    </row>
    <row r="22029" spans="1:14" hidden="1" outlineLevel="2" x14ac:dyDescent="0.25">
      <c r="A22029" t="s">
        <v>2051</v>
      </c>
      <c r="B22029">
        <v>2</v>
      </c>
      <c r="C22029">
        <v>8</v>
      </c>
      <c r="D22029">
        <v>0</v>
      </c>
      <c r="E22029">
        <v>8</v>
      </c>
      <c r="F22029">
        <v>0</v>
      </c>
    </row>
    <row r="22030" spans="1:14" hidden="1" outlineLevel="2" x14ac:dyDescent="0.25">
      <c r="A22030" t="s">
        <v>2051</v>
      </c>
      <c r="B22030">
        <v>1</v>
      </c>
      <c r="C22030">
        <v>3</v>
      </c>
      <c r="D22030">
        <v>0</v>
      </c>
      <c r="E22030">
        <v>3</v>
      </c>
    </row>
    <row r="22031" spans="1:14" outlineLevel="1" collapsed="1" x14ac:dyDescent="0.25">
      <c r="A22031" s="1" t="s">
        <v>6011</v>
      </c>
      <c r="B22031">
        <f>SUBTOTAL(9,B22032:B22042)</f>
        <v>240</v>
      </c>
      <c r="C22031">
        <f>SUBTOTAL(9,C22032:C22042)</f>
        <v>1416</v>
      </c>
      <c r="D22031">
        <f>SUBTOTAL(9,D22032:D22042)</f>
        <v>63</v>
      </c>
      <c r="E22031">
        <f>SUBTOTAL(9,E22032:E22042)</f>
        <v>1353</v>
      </c>
      <c r="F22031">
        <f>SUBTOTAL(9,F22032:F22042)</f>
        <v>7</v>
      </c>
      <c r="G22031">
        <f>SUBTOTAL(9,G22032:G22042)</f>
        <v>0</v>
      </c>
      <c r="H22031">
        <f>SUBTOTAL(9,H22032:H22042)</f>
        <v>0</v>
      </c>
      <c r="I22031">
        <f>SUBTOTAL(9,I22032:I22042)</f>
        <v>0</v>
      </c>
      <c r="J22031">
        <f>SUBTOTAL(9,J22032:J22042)</f>
        <v>0</v>
      </c>
      <c r="K22031">
        <f>SUBTOTAL(9,K22032:K22042)</f>
        <v>0</v>
      </c>
      <c r="L22031">
        <f>SUBTOTAL(9,L22032:L22042)</f>
        <v>7</v>
      </c>
      <c r="M22031">
        <f>SUBTOTAL(9,M22032:M22042)</f>
        <v>31</v>
      </c>
      <c r="N22031">
        <f>SUBTOTAL(9,N22032:N22042)</f>
        <v>0</v>
      </c>
    </row>
    <row r="22032" spans="1:14" hidden="1" outlineLevel="2" x14ac:dyDescent="0.25">
      <c r="A22032" t="s">
        <v>2050</v>
      </c>
      <c r="B22032">
        <v>26</v>
      </c>
      <c r="C22032">
        <v>220</v>
      </c>
      <c r="D22032">
        <v>1</v>
      </c>
      <c r="E22032">
        <v>219</v>
      </c>
      <c r="F22032">
        <v>1</v>
      </c>
    </row>
    <row r="22033" spans="1:14" hidden="1" outlineLevel="2" x14ac:dyDescent="0.25">
      <c r="A22033" t="s">
        <v>2050</v>
      </c>
      <c r="B22033">
        <v>33</v>
      </c>
      <c r="C22033">
        <v>147</v>
      </c>
      <c r="D22033">
        <v>16</v>
      </c>
      <c r="E22033">
        <v>131</v>
      </c>
      <c r="F22033">
        <v>1</v>
      </c>
      <c r="L22033">
        <v>1</v>
      </c>
      <c r="M22033">
        <v>4</v>
      </c>
    </row>
    <row r="22034" spans="1:14" hidden="1" outlineLevel="2" x14ac:dyDescent="0.25">
      <c r="A22034" t="s">
        <v>2050</v>
      </c>
      <c r="B22034">
        <v>26</v>
      </c>
      <c r="C22034">
        <v>142</v>
      </c>
      <c r="D22034">
        <v>1</v>
      </c>
      <c r="E22034">
        <v>141</v>
      </c>
      <c r="F22034">
        <v>1</v>
      </c>
      <c r="L22034">
        <v>2</v>
      </c>
      <c r="M22034">
        <v>12</v>
      </c>
    </row>
    <row r="22035" spans="1:14" hidden="1" outlineLevel="2" x14ac:dyDescent="0.25">
      <c r="A22035" t="s">
        <v>2050</v>
      </c>
      <c r="B22035">
        <v>19</v>
      </c>
      <c r="C22035">
        <v>89</v>
      </c>
      <c r="D22035">
        <v>18</v>
      </c>
      <c r="E22035">
        <v>71</v>
      </c>
      <c r="F22035">
        <v>1</v>
      </c>
      <c r="L22035">
        <v>2</v>
      </c>
      <c r="M22035">
        <v>5</v>
      </c>
    </row>
    <row r="22036" spans="1:14" hidden="1" outlineLevel="2" x14ac:dyDescent="0.25">
      <c r="A22036" t="s">
        <v>2050</v>
      </c>
      <c r="B22036">
        <v>30</v>
      </c>
      <c r="C22036">
        <v>249</v>
      </c>
      <c r="D22036">
        <v>1</v>
      </c>
      <c r="E22036">
        <v>248</v>
      </c>
      <c r="F22036">
        <v>1</v>
      </c>
      <c r="L22036">
        <v>1</v>
      </c>
      <c r="M22036">
        <v>12</v>
      </c>
    </row>
    <row r="22037" spans="1:14" hidden="1" outlineLevel="2" x14ac:dyDescent="0.25">
      <c r="A22037" t="s">
        <v>2050</v>
      </c>
      <c r="B22037">
        <v>20</v>
      </c>
      <c r="C22037">
        <v>81</v>
      </c>
      <c r="D22037">
        <v>1</v>
      </c>
      <c r="E22037">
        <v>80</v>
      </c>
      <c r="L22037">
        <v>1</v>
      </c>
      <c r="M22037">
        <v>-2</v>
      </c>
    </row>
    <row r="22038" spans="1:14" hidden="1" outlineLevel="2" x14ac:dyDescent="0.25">
      <c r="A22038" t="s">
        <v>2050</v>
      </c>
      <c r="B22038">
        <v>17</v>
      </c>
      <c r="C22038">
        <v>77</v>
      </c>
      <c r="D22038">
        <v>7</v>
      </c>
      <c r="E22038">
        <v>70</v>
      </c>
    </row>
    <row r="22039" spans="1:14" hidden="1" outlineLevel="2" x14ac:dyDescent="0.25">
      <c r="A22039" t="s">
        <v>2050</v>
      </c>
      <c r="B22039">
        <v>1</v>
      </c>
      <c r="C22039">
        <v>2</v>
      </c>
      <c r="E22039">
        <v>2</v>
      </c>
    </row>
    <row r="22040" spans="1:14" hidden="1" outlineLevel="2" x14ac:dyDescent="0.25">
      <c r="A22040" t="s">
        <v>2050</v>
      </c>
      <c r="B22040">
        <v>15</v>
      </c>
      <c r="C22040">
        <v>88</v>
      </c>
      <c r="D22040">
        <v>5</v>
      </c>
      <c r="E22040">
        <v>83</v>
      </c>
      <c r="F22040">
        <v>0</v>
      </c>
    </row>
    <row r="22041" spans="1:14" hidden="1" outlineLevel="2" x14ac:dyDescent="0.25">
      <c r="A22041" t="s">
        <v>2050</v>
      </c>
      <c r="B22041">
        <v>32</v>
      </c>
      <c r="C22041">
        <v>185</v>
      </c>
      <c r="D22041">
        <v>11</v>
      </c>
      <c r="E22041">
        <v>174</v>
      </c>
      <c r="F22041">
        <v>1</v>
      </c>
    </row>
    <row r="22042" spans="1:14" hidden="1" outlineLevel="2" x14ac:dyDescent="0.25">
      <c r="A22042" t="s">
        <v>2050</v>
      </c>
      <c r="B22042">
        <v>21</v>
      </c>
      <c r="C22042">
        <v>136</v>
      </c>
      <c r="D22042">
        <v>2</v>
      </c>
      <c r="E22042">
        <v>134</v>
      </c>
      <c r="F22042">
        <v>1</v>
      </c>
    </row>
    <row r="22043" spans="1:14" outlineLevel="1" collapsed="1" x14ac:dyDescent="0.25">
      <c r="A22043" s="1" t="s">
        <v>6010</v>
      </c>
      <c r="B22043">
        <f>SUBTOTAL(9,B22044:B22053)</f>
        <v>54</v>
      </c>
      <c r="C22043">
        <f>SUBTOTAL(9,C22044:C22053)</f>
        <v>303</v>
      </c>
      <c r="D22043">
        <f>SUBTOTAL(9,D22044:D22053)</f>
        <v>22</v>
      </c>
      <c r="E22043">
        <f>SUBTOTAL(9,E22044:E22053)</f>
        <v>281</v>
      </c>
      <c r="F22043">
        <f>SUBTOTAL(9,F22044:F22053)</f>
        <v>2</v>
      </c>
      <c r="G22043">
        <f>SUBTOTAL(9,G22044:G22053)</f>
        <v>0</v>
      </c>
      <c r="H22043">
        <f>SUBTOTAL(9,H22044:H22053)</f>
        <v>0</v>
      </c>
      <c r="I22043">
        <f>SUBTOTAL(9,I22044:I22053)</f>
        <v>0</v>
      </c>
      <c r="J22043">
        <f>SUBTOTAL(9,J22044:J22053)</f>
        <v>0</v>
      </c>
      <c r="K22043">
        <f>SUBTOTAL(9,K22044:K22053)</f>
        <v>0</v>
      </c>
      <c r="L22043">
        <f>SUBTOTAL(9,L22044:L22053)</f>
        <v>13</v>
      </c>
      <c r="M22043">
        <f>SUBTOTAL(9,M22044:M22053)</f>
        <v>93</v>
      </c>
      <c r="N22043">
        <f>SUBTOTAL(9,N22044:N22053)</f>
        <v>0</v>
      </c>
    </row>
    <row r="22044" spans="1:14" hidden="1" outlineLevel="2" x14ac:dyDescent="0.25">
      <c r="A22044" t="s">
        <v>2049</v>
      </c>
      <c r="B22044">
        <v>3</v>
      </c>
      <c r="C22044">
        <v>9</v>
      </c>
      <c r="D22044">
        <v>5</v>
      </c>
      <c r="E22044">
        <v>4</v>
      </c>
    </row>
    <row r="22045" spans="1:14" hidden="1" outlineLevel="2" x14ac:dyDescent="0.25">
      <c r="A22045" t="s">
        <v>2049</v>
      </c>
      <c r="B22045">
        <v>1</v>
      </c>
      <c r="C22045">
        <v>5</v>
      </c>
      <c r="E22045">
        <v>5</v>
      </c>
    </row>
    <row r="22046" spans="1:14" hidden="1" outlineLevel="2" x14ac:dyDescent="0.25">
      <c r="A22046" t="s">
        <v>2049</v>
      </c>
      <c r="B22046">
        <v>1</v>
      </c>
      <c r="C22046">
        <v>9</v>
      </c>
      <c r="E22046">
        <v>9</v>
      </c>
      <c r="L22046">
        <v>1</v>
      </c>
      <c r="M22046">
        <v>-4</v>
      </c>
    </row>
    <row r="22047" spans="1:14" hidden="1" outlineLevel="2" x14ac:dyDescent="0.25">
      <c r="A22047" t="s">
        <v>2049</v>
      </c>
      <c r="B22047">
        <v>6</v>
      </c>
      <c r="C22047">
        <v>27</v>
      </c>
      <c r="D22047">
        <v>2</v>
      </c>
      <c r="E22047">
        <v>25</v>
      </c>
      <c r="L22047">
        <v>2</v>
      </c>
      <c r="M22047">
        <v>17</v>
      </c>
    </row>
    <row r="22048" spans="1:14" hidden="1" outlineLevel="2" x14ac:dyDescent="0.25">
      <c r="A22048" t="s">
        <v>2049</v>
      </c>
      <c r="B22048">
        <v>4</v>
      </c>
      <c r="C22048">
        <v>29</v>
      </c>
      <c r="E22048">
        <v>29</v>
      </c>
    </row>
    <row r="22049" spans="1:14" hidden="1" outlineLevel="2" x14ac:dyDescent="0.25">
      <c r="A22049" t="s">
        <v>2049</v>
      </c>
      <c r="B22049">
        <v>3</v>
      </c>
      <c r="C22049">
        <v>5</v>
      </c>
      <c r="D22049">
        <v>0</v>
      </c>
      <c r="E22049">
        <v>5</v>
      </c>
      <c r="L22049">
        <v>2</v>
      </c>
      <c r="M22049">
        <v>23</v>
      </c>
    </row>
    <row r="22050" spans="1:14" hidden="1" outlineLevel="2" x14ac:dyDescent="0.25">
      <c r="A22050" t="s">
        <v>2049</v>
      </c>
      <c r="B22050">
        <v>14</v>
      </c>
      <c r="C22050">
        <v>91</v>
      </c>
      <c r="D22050">
        <v>6</v>
      </c>
      <c r="E22050">
        <v>85</v>
      </c>
      <c r="L22050">
        <v>2</v>
      </c>
      <c r="M22050">
        <v>11</v>
      </c>
    </row>
    <row r="22051" spans="1:14" hidden="1" outlineLevel="2" x14ac:dyDescent="0.25">
      <c r="A22051" t="s">
        <v>2049</v>
      </c>
      <c r="B22051">
        <v>10</v>
      </c>
      <c r="C22051">
        <v>44</v>
      </c>
      <c r="D22051">
        <v>5</v>
      </c>
      <c r="E22051">
        <v>39</v>
      </c>
      <c r="F22051">
        <v>1</v>
      </c>
      <c r="L22051">
        <v>3</v>
      </c>
      <c r="M22051">
        <v>32</v>
      </c>
      <c r="N22051">
        <v>0</v>
      </c>
    </row>
    <row r="22052" spans="1:14" hidden="1" outlineLevel="2" x14ac:dyDescent="0.25">
      <c r="A22052" t="s">
        <v>2049</v>
      </c>
      <c r="B22052">
        <v>6</v>
      </c>
      <c r="C22052">
        <v>67</v>
      </c>
      <c r="D22052">
        <v>3</v>
      </c>
      <c r="E22052">
        <v>64</v>
      </c>
      <c r="F22052">
        <v>1</v>
      </c>
    </row>
    <row r="22053" spans="1:14" hidden="1" outlineLevel="2" x14ac:dyDescent="0.25">
      <c r="A22053" t="s">
        <v>2049</v>
      </c>
      <c r="B22053">
        <v>6</v>
      </c>
      <c r="C22053">
        <v>17</v>
      </c>
      <c r="D22053">
        <v>1</v>
      </c>
      <c r="E22053">
        <v>16</v>
      </c>
      <c r="F22053">
        <v>0</v>
      </c>
      <c r="L22053">
        <v>3</v>
      </c>
      <c r="M22053">
        <v>14</v>
      </c>
    </row>
    <row r="22054" spans="1:14" outlineLevel="1" collapsed="1" x14ac:dyDescent="0.25">
      <c r="A22054" s="1" t="s">
        <v>6009</v>
      </c>
      <c r="B22054">
        <f>SUBTOTAL(9,B22055:B22065)</f>
        <v>0</v>
      </c>
      <c r="C22054">
        <f>SUBTOTAL(9,C22055:C22065)</f>
        <v>0</v>
      </c>
      <c r="D22054">
        <f>SUBTOTAL(9,D22055:D22065)</f>
        <v>0</v>
      </c>
      <c r="E22054">
        <f>SUBTOTAL(9,E22055:E22065)</f>
        <v>0</v>
      </c>
      <c r="F22054">
        <f>SUBTOTAL(9,F22055:F22065)</f>
        <v>0</v>
      </c>
      <c r="G22054">
        <f>SUBTOTAL(9,G22055:G22065)</f>
        <v>0</v>
      </c>
      <c r="H22054">
        <f>SUBTOTAL(9,H22055:H22065)</f>
        <v>0</v>
      </c>
      <c r="I22054">
        <f>SUBTOTAL(9,I22055:I22065)</f>
        <v>0</v>
      </c>
      <c r="J22054">
        <f>SUBTOTAL(9,J22055:J22065)</f>
        <v>0</v>
      </c>
      <c r="K22054">
        <f>SUBTOTAL(9,K22055:K22065)</f>
        <v>0</v>
      </c>
      <c r="L22054">
        <f>SUBTOTAL(9,L22055:L22065)</f>
        <v>2</v>
      </c>
      <c r="M22054">
        <f>SUBTOTAL(9,M22055:M22065)</f>
        <v>13</v>
      </c>
      <c r="N22054">
        <f>SUBTOTAL(9,N22055:N22065)</f>
        <v>1</v>
      </c>
    </row>
    <row r="22055" spans="1:14" hidden="1" outlineLevel="2" x14ac:dyDescent="0.25">
      <c r="A22055" t="s">
        <v>2048</v>
      </c>
      <c r="L22055">
        <v>2</v>
      </c>
      <c r="M22055">
        <v>13</v>
      </c>
      <c r="N22055">
        <v>1</v>
      </c>
    </row>
    <row r="22056" spans="1:14" hidden="1" outlineLevel="2" x14ac:dyDescent="0.25">
      <c r="A22056" t="s">
        <v>2048</v>
      </c>
    </row>
    <row r="22057" spans="1:14" hidden="1" outlineLevel="2" x14ac:dyDescent="0.25">
      <c r="A22057" t="s">
        <v>2048</v>
      </c>
    </row>
    <row r="22058" spans="1:14" hidden="1" outlineLevel="2" x14ac:dyDescent="0.25">
      <c r="A22058" t="s">
        <v>2048</v>
      </c>
    </row>
    <row r="22059" spans="1:14" hidden="1" outlineLevel="2" x14ac:dyDescent="0.25">
      <c r="A22059" t="s">
        <v>2048</v>
      </c>
    </row>
    <row r="22060" spans="1:14" hidden="1" outlineLevel="2" x14ac:dyDescent="0.25">
      <c r="A22060" t="s">
        <v>2048</v>
      </c>
    </row>
    <row r="22061" spans="1:14" hidden="1" outlineLevel="2" x14ac:dyDescent="0.25">
      <c r="A22061" t="s">
        <v>2048</v>
      </c>
    </row>
    <row r="22062" spans="1:14" hidden="1" outlineLevel="2" x14ac:dyDescent="0.25">
      <c r="A22062" t="s">
        <v>2048</v>
      </c>
    </row>
    <row r="22063" spans="1:14" hidden="1" outlineLevel="2" x14ac:dyDescent="0.25">
      <c r="A22063" t="s">
        <v>2048</v>
      </c>
    </row>
    <row r="22064" spans="1:14" hidden="1" outlineLevel="2" x14ac:dyDescent="0.25">
      <c r="A22064" t="s">
        <v>2048</v>
      </c>
    </row>
    <row r="22065" spans="1:14" hidden="1" outlineLevel="2" x14ac:dyDescent="0.25">
      <c r="A22065" t="s">
        <v>2048</v>
      </c>
    </row>
    <row r="22066" spans="1:14" outlineLevel="1" collapsed="1" x14ac:dyDescent="0.25">
      <c r="A22066" s="1" t="s">
        <v>6008</v>
      </c>
      <c r="B22066">
        <f>SUBTOTAL(9,B22067:B22077)</f>
        <v>3</v>
      </c>
      <c r="C22066">
        <f>SUBTOTAL(9,C22067:C22077)</f>
        <v>7</v>
      </c>
      <c r="D22066">
        <f>SUBTOTAL(9,D22067:D22077)</f>
        <v>11</v>
      </c>
      <c r="E22066">
        <f>SUBTOTAL(9,E22067:E22077)</f>
        <v>-4</v>
      </c>
      <c r="F22066">
        <f>SUBTOTAL(9,F22067:F22077)</f>
        <v>0</v>
      </c>
      <c r="G22066">
        <f>SUBTOTAL(9,G22067:G22077)</f>
        <v>0</v>
      </c>
      <c r="H22066">
        <f>SUBTOTAL(9,H22067:H22077)</f>
        <v>0</v>
      </c>
      <c r="I22066">
        <f>SUBTOTAL(9,I22067:I22077)</f>
        <v>0</v>
      </c>
      <c r="J22066">
        <f>SUBTOTAL(9,J22067:J22077)</f>
        <v>0</v>
      </c>
      <c r="K22066">
        <f>SUBTOTAL(9,K22067:K22077)</f>
        <v>0</v>
      </c>
      <c r="L22066">
        <f>SUBTOTAL(9,L22067:L22077)</f>
        <v>35</v>
      </c>
      <c r="M22066">
        <f>SUBTOTAL(9,M22067:M22077)</f>
        <v>539</v>
      </c>
      <c r="N22066">
        <f>SUBTOTAL(9,N22067:N22077)</f>
        <v>2</v>
      </c>
    </row>
    <row r="22067" spans="1:14" hidden="1" outlineLevel="2" x14ac:dyDescent="0.25">
      <c r="A22067" t="s">
        <v>2047</v>
      </c>
      <c r="L22067">
        <v>4</v>
      </c>
      <c r="M22067">
        <v>34</v>
      </c>
    </row>
    <row r="22068" spans="1:14" hidden="1" outlineLevel="2" x14ac:dyDescent="0.25">
      <c r="A22068" t="s">
        <v>2047</v>
      </c>
      <c r="L22068">
        <v>3</v>
      </c>
      <c r="M22068">
        <v>45</v>
      </c>
    </row>
    <row r="22069" spans="1:14" hidden="1" outlineLevel="2" x14ac:dyDescent="0.25">
      <c r="A22069" t="s">
        <v>2047</v>
      </c>
      <c r="L22069">
        <v>3</v>
      </c>
      <c r="M22069">
        <v>92</v>
      </c>
      <c r="N22069">
        <v>1</v>
      </c>
    </row>
    <row r="22070" spans="1:14" hidden="1" outlineLevel="2" x14ac:dyDescent="0.25">
      <c r="A22070" t="s">
        <v>2047</v>
      </c>
      <c r="L22070">
        <v>5</v>
      </c>
      <c r="M22070">
        <v>75</v>
      </c>
    </row>
    <row r="22071" spans="1:14" hidden="1" outlineLevel="2" x14ac:dyDescent="0.25">
      <c r="A22071" t="s">
        <v>2047</v>
      </c>
      <c r="L22071">
        <v>4</v>
      </c>
      <c r="M22071">
        <v>75</v>
      </c>
    </row>
    <row r="22072" spans="1:14" hidden="1" outlineLevel="2" x14ac:dyDescent="0.25">
      <c r="A22072" t="s">
        <v>2047</v>
      </c>
      <c r="B22072">
        <v>1</v>
      </c>
      <c r="C22072">
        <v>7</v>
      </c>
      <c r="E22072">
        <v>7</v>
      </c>
      <c r="L22072">
        <v>3</v>
      </c>
      <c r="M22072">
        <v>62</v>
      </c>
      <c r="N22072">
        <v>1</v>
      </c>
    </row>
    <row r="22073" spans="1:14" hidden="1" outlineLevel="2" x14ac:dyDescent="0.25">
      <c r="A22073" t="s">
        <v>2047</v>
      </c>
      <c r="B22073">
        <v>2</v>
      </c>
      <c r="C22073">
        <v>0</v>
      </c>
      <c r="D22073">
        <v>11</v>
      </c>
      <c r="E22073">
        <v>-11</v>
      </c>
      <c r="F22073">
        <v>0</v>
      </c>
      <c r="L22073">
        <v>4</v>
      </c>
      <c r="M22073">
        <v>56</v>
      </c>
    </row>
    <row r="22074" spans="1:14" hidden="1" outlineLevel="2" x14ac:dyDescent="0.25">
      <c r="A22074" t="s">
        <v>2047</v>
      </c>
      <c r="L22074">
        <v>3</v>
      </c>
      <c r="M22074">
        <v>24</v>
      </c>
    </row>
    <row r="22075" spans="1:14" hidden="1" outlineLevel="2" x14ac:dyDescent="0.25">
      <c r="A22075" t="s">
        <v>2047</v>
      </c>
      <c r="L22075">
        <v>2</v>
      </c>
      <c r="M22075">
        <v>14</v>
      </c>
      <c r="N22075">
        <v>0</v>
      </c>
    </row>
    <row r="22076" spans="1:14" hidden="1" outlineLevel="2" x14ac:dyDescent="0.25">
      <c r="A22076" t="s">
        <v>2047</v>
      </c>
      <c r="L22076">
        <v>2</v>
      </c>
      <c r="M22076">
        <v>32</v>
      </c>
      <c r="N22076">
        <v>0</v>
      </c>
    </row>
    <row r="22077" spans="1:14" hidden="1" outlineLevel="2" x14ac:dyDescent="0.25">
      <c r="A22077" t="s">
        <v>2047</v>
      </c>
      <c r="L22077">
        <v>2</v>
      </c>
      <c r="M22077">
        <v>30</v>
      </c>
    </row>
    <row r="22078" spans="1:14" outlineLevel="1" collapsed="1" x14ac:dyDescent="0.25">
      <c r="A22078" s="1" t="s">
        <v>6007</v>
      </c>
      <c r="B22078">
        <f>SUBTOTAL(9,B22079:B22089)</f>
        <v>0</v>
      </c>
      <c r="C22078">
        <f>SUBTOTAL(9,C22079:C22089)</f>
        <v>0</v>
      </c>
      <c r="D22078">
        <f>SUBTOTAL(9,D22079:D22089)</f>
        <v>0</v>
      </c>
      <c r="E22078">
        <f>SUBTOTAL(9,E22079:E22089)</f>
        <v>0</v>
      </c>
      <c r="F22078">
        <f>SUBTOTAL(9,F22079:F22089)</f>
        <v>0</v>
      </c>
      <c r="G22078">
        <f>SUBTOTAL(9,G22079:G22089)</f>
        <v>0</v>
      </c>
      <c r="H22078">
        <f>SUBTOTAL(9,H22079:H22089)</f>
        <v>0</v>
      </c>
      <c r="I22078">
        <f>SUBTOTAL(9,I22079:I22089)</f>
        <v>0</v>
      </c>
      <c r="J22078">
        <f>SUBTOTAL(9,J22079:J22089)</f>
        <v>0</v>
      </c>
      <c r="K22078">
        <f>SUBTOTAL(9,K22079:K22089)</f>
        <v>0</v>
      </c>
      <c r="L22078">
        <f>SUBTOTAL(9,L22079:L22089)</f>
        <v>0</v>
      </c>
      <c r="M22078">
        <f>SUBTOTAL(9,M22079:M22089)</f>
        <v>0</v>
      </c>
      <c r="N22078">
        <f>SUBTOTAL(9,N22079:N22089)</f>
        <v>0</v>
      </c>
    </row>
    <row r="22079" spans="1:14" hidden="1" outlineLevel="2" x14ac:dyDescent="0.25">
      <c r="A22079" t="s">
        <v>2046</v>
      </c>
    </row>
    <row r="22080" spans="1:14" hidden="1" outlineLevel="2" x14ac:dyDescent="0.25">
      <c r="A22080" t="s">
        <v>2046</v>
      </c>
    </row>
    <row r="22081" spans="1:14" hidden="1" outlineLevel="2" x14ac:dyDescent="0.25">
      <c r="A22081" t="s">
        <v>2046</v>
      </c>
    </row>
    <row r="22082" spans="1:14" hidden="1" outlineLevel="2" x14ac:dyDescent="0.25">
      <c r="A22082" t="s">
        <v>2046</v>
      </c>
    </row>
    <row r="22083" spans="1:14" hidden="1" outlineLevel="2" x14ac:dyDescent="0.25">
      <c r="A22083" t="s">
        <v>2046</v>
      </c>
    </row>
    <row r="22084" spans="1:14" hidden="1" outlineLevel="2" x14ac:dyDescent="0.25">
      <c r="A22084" t="s">
        <v>2046</v>
      </c>
    </row>
    <row r="22085" spans="1:14" hidden="1" outlineLevel="2" x14ac:dyDescent="0.25">
      <c r="A22085" t="s">
        <v>2046</v>
      </c>
    </row>
    <row r="22086" spans="1:14" hidden="1" outlineLevel="2" x14ac:dyDescent="0.25">
      <c r="A22086" t="s">
        <v>2046</v>
      </c>
    </row>
    <row r="22087" spans="1:14" hidden="1" outlineLevel="2" x14ac:dyDescent="0.25">
      <c r="A22087" t="s">
        <v>2046</v>
      </c>
    </row>
    <row r="22088" spans="1:14" hidden="1" outlineLevel="2" x14ac:dyDescent="0.25">
      <c r="A22088" t="s">
        <v>2046</v>
      </c>
    </row>
    <row r="22089" spans="1:14" hidden="1" outlineLevel="2" x14ac:dyDescent="0.25">
      <c r="A22089" t="s">
        <v>2046</v>
      </c>
    </row>
    <row r="22090" spans="1:14" outlineLevel="1" collapsed="1" x14ac:dyDescent="0.25">
      <c r="A22090" s="1" t="s">
        <v>6006</v>
      </c>
      <c r="B22090">
        <f>SUBTOTAL(9,B22091:B22101)</f>
        <v>0</v>
      </c>
      <c r="C22090">
        <f>SUBTOTAL(9,C22091:C22101)</f>
        <v>0</v>
      </c>
      <c r="D22090">
        <f>SUBTOTAL(9,D22091:D22101)</f>
        <v>0</v>
      </c>
      <c r="E22090">
        <f>SUBTOTAL(9,E22091:E22101)</f>
        <v>0</v>
      </c>
      <c r="F22090">
        <f>SUBTOTAL(9,F22091:F22101)</f>
        <v>0</v>
      </c>
      <c r="G22090">
        <f>SUBTOTAL(9,G22091:G22101)</f>
        <v>0</v>
      </c>
      <c r="H22090">
        <f>SUBTOTAL(9,H22091:H22101)</f>
        <v>0</v>
      </c>
      <c r="I22090">
        <f>SUBTOTAL(9,I22091:I22101)</f>
        <v>0</v>
      </c>
      <c r="J22090">
        <f>SUBTOTAL(9,J22091:J22101)</f>
        <v>0</v>
      </c>
      <c r="K22090">
        <f>SUBTOTAL(9,K22091:K22101)</f>
        <v>0</v>
      </c>
      <c r="L22090">
        <f>SUBTOTAL(9,L22091:L22101)</f>
        <v>0</v>
      </c>
      <c r="M22090">
        <f>SUBTOTAL(9,M22091:M22101)</f>
        <v>0</v>
      </c>
      <c r="N22090">
        <f>SUBTOTAL(9,N22091:N22101)</f>
        <v>0</v>
      </c>
    </row>
    <row r="22091" spans="1:14" hidden="1" outlineLevel="2" x14ac:dyDescent="0.25">
      <c r="A22091" t="s">
        <v>2045</v>
      </c>
    </row>
    <row r="22092" spans="1:14" hidden="1" outlineLevel="2" x14ac:dyDescent="0.25">
      <c r="A22092" t="s">
        <v>2045</v>
      </c>
    </row>
    <row r="22093" spans="1:14" hidden="1" outlineLevel="2" x14ac:dyDescent="0.25">
      <c r="A22093" t="s">
        <v>2045</v>
      </c>
    </row>
    <row r="22094" spans="1:14" hidden="1" outlineLevel="2" x14ac:dyDescent="0.25">
      <c r="A22094" t="s">
        <v>2045</v>
      </c>
    </row>
    <row r="22095" spans="1:14" hidden="1" outlineLevel="2" x14ac:dyDescent="0.25">
      <c r="A22095" t="s">
        <v>2045</v>
      </c>
    </row>
    <row r="22096" spans="1:14" hidden="1" outlineLevel="2" x14ac:dyDescent="0.25">
      <c r="A22096" t="s">
        <v>2045</v>
      </c>
    </row>
    <row r="22097" spans="1:14" hidden="1" outlineLevel="2" x14ac:dyDescent="0.25">
      <c r="A22097" t="s">
        <v>2045</v>
      </c>
    </row>
    <row r="22098" spans="1:14" hidden="1" outlineLevel="2" x14ac:dyDescent="0.25">
      <c r="A22098" t="s">
        <v>2045</v>
      </c>
    </row>
    <row r="22099" spans="1:14" hidden="1" outlineLevel="2" x14ac:dyDescent="0.25">
      <c r="A22099" t="s">
        <v>2045</v>
      </c>
    </row>
    <row r="22100" spans="1:14" hidden="1" outlineLevel="2" x14ac:dyDescent="0.25">
      <c r="A22100" t="s">
        <v>2045</v>
      </c>
    </row>
    <row r="22101" spans="1:14" hidden="1" outlineLevel="2" x14ac:dyDescent="0.25">
      <c r="A22101" t="s">
        <v>2045</v>
      </c>
    </row>
    <row r="22102" spans="1:14" outlineLevel="1" collapsed="1" x14ac:dyDescent="0.25">
      <c r="A22102" s="1" t="s">
        <v>6005</v>
      </c>
      <c r="B22102">
        <f>SUBTOTAL(9,B22103:B22113)</f>
        <v>0</v>
      </c>
      <c r="C22102">
        <f>SUBTOTAL(9,C22103:C22113)</f>
        <v>0</v>
      </c>
      <c r="D22102">
        <f>SUBTOTAL(9,D22103:D22113)</f>
        <v>0</v>
      </c>
      <c r="E22102">
        <f>SUBTOTAL(9,E22103:E22113)</f>
        <v>0</v>
      </c>
      <c r="F22102">
        <f>SUBTOTAL(9,F22103:F22113)</f>
        <v>0</v>
      </c>
      <c r="G22102">
        <f>SUBTOTAL(9,G22103:G22113)</f>
        <v>0</v>
      </c>
      <c r="H22102">
        <f>SUBTOTAL(9,H22103:H22113)</f>
        <v>0</v>
      </c>
      <c r="I22102">
        <f>SUBTOTAL(9,I22103:I22113)</f>
        <v>0</v>
      </c>
      <c r="J22102">
        <f>SUBTOTAL(9,J22103:J22113)</f>
        <v>0</v>
      </c>
      <c r="K22102">
        <f>SUBTOTAL(9,K22103:K22113)</f>
        <v>0</v>
      </c>
      <c r="L22102">
        <f>SUBTOTAL(9,L22103:L22113)</f>
        <v>0</v>
      </c>
      <c r="M22102">
        <f>SUBTOTAL(9,M22103:M22113)</f>
        <v>0</v>
      </c>
      <c r="N22102">
        <f>SUBTOTAL(9,N22103:N22113)</f>
        <v>0</v>
      </c>
    </row>
    <row r="22103" spans="1:14" hidden="1" outlineLevel="2" x14ac:dyDescent="0.25">
      <c r="A22103" t="s">
        <v>2044</v>
      </c>
    </row>
    <row r="22104" spans="1:14" hidden="1" outlineLevel="2" x14ac:dyDescent="0.25">
      <c r="A22104" t="s">
        <v>2044</v>
      </c>
    </row>
    <row r="22105" spans="1:14" hidden="1" outlineLevel="2" x14ac:dyDescent="0.25">
      <c r="A22105" t="s">
        <v>2044</v>
      </c>
    </row>
    <row r="22106" spans="1:14" hidden="1" outlineLevel="2" x14ac:dyDescent="0.25">
      <c r="A22106" t="s">
        <v>2044</v>
      </c>
    </row>
    <row r="22107" spans="1:14" hidden="1" outlineLevel="2" x14ac:dyDescent="0.25">
      <c r="A22107" t="s">
        <v>2044</v>
      </c>
    </row>
    <row r="22108" spans="1:14" hidden="1" outlineLevel="2" x14ac:dyDescent="0.25">
      <c r="A22108" t="s">
        <v>2044</v>
      </c>
    </row>
    <row r="22109" spans="1:14" hidden="1" outlineLevel="2" x14ac:dyDescent="0.25">
      <c r="A22109" t="s">
        <v>2044</v>
      </c>
    </row>
    <row r="22110" spans="1:14" hidden="1" outlineLevel="2" x14ac:dyDescent="0.25">
      <c r="A22110" t="s">
        <v>2044</v>
      </c>
    </row>
    <row r="22111" spans="1:14" hidden="1" outlineLevel="2" x14ac:dyDescent="0.25">
      <c r="A22111" t="s">
        <v>2044</v>
      </c>
    </row>
    <row r="22112" spans="1:14" hidden="1" outlineLevel="2" x14ac:dyDescent="0.25">
      <c r="A22112" t="s">
        <v>2044</v>
      </c>
    </row>
    <row r="22113" spans="1:14" hidden="1" outlineLevel="2" x14ac:dyDescent="0.25">
      <c r="A22113" t="s">
        <v>2044</v>
      </c>
    </row>
    <row r="22114" spans="1:14" outlineLevel="1" collapsed="1" x14ac:dyDescent="0.25">
      <c r="A22114" s="1" t="s">
        <v>6004</v>
      </c>
      <c r="B22114">
        <f>SUBTOTAL(9,B22115:B22125)</f>
        <v>0</v>
      </c>
      <c r="C22114">
        <f>SUBTOTAL(9,C22115:C22125)</f>
        <v>0</v>
      </c>
      <c r="D22114">
        <f>SUBTOTAL(9,D22115:D22125)</f>
        <v>0</v>
      </c>
      <c r="E22114">
        <f>SUBTOTAL(9,E22115:E22125)</f>
        <v>0</v>
      </c>
      <c r="F22114">
        <f>SUBTOTAL(9,F22115:F22125)</f>
        <v>0</v>
      </c>
      <c r="G22114">
        <f>SUBTOTAL(9,G22115:G22125)</f>
        <v>0</v>
      </c>
      <c r="H22114">
        <f>SUBTOTAL(9,H22115:H22125)</f>
        <v>0</v>
      </c>
      <c r="I22114">
        <f>SUBTOTAL(9,I22115:I22125)</f>
        <v>0</v>
      </c>
      <c r="J22114">
        <f>SUBTOTAL(9,J22115:J22125)</f>
        <v>0</v>
      </c>
      <c r="K22114">
        <f>SUBTOTAL(9,K22115:K22125)</f>
        <v>0</v>
      </c>
      <c r="L22114">
        <f>SUBTOTAL(9,L22115:L22125)</f>
        <v>0</v>
      </c>
      <c r="M22114">
        <f>SUBTOTAL(9,M22115:M22125)</f>
        <v>0</v>
      </c>
      <c r="N22114">
        <f>SUBTOTAL(9,N22115:N22125)</f>
        <v>0</v>
      </c>
    </row>
    <row r="22115" spans="1:14" hidden="1" outlineLevel="2" x14ac:dyDescent="0.25">
      <c r="A22115" t="s">
        <v>2043</v>
      </c>
    </row>
    <row r="22116" spans="1:14" hidden="1" outlineLevel="2" x14ac:dyDescent="0.25">
      <c r="A22116" t="s">
        <v>2043</v>
      </c>
    </row>
    <row r="22117" spans="1:14" hidden="1" outlineLevel="2" x14ac:dyDescent="0.25">
      <c r="A22117" t="s">
        <v>2043</v>
      </c>
    </row>
    <row r="22118" spans="1:14" hidden="1" outlineLevel="2" x14ac:dyDescent="0.25">
      <c r="A22118" t="s">
        <v>2043</v>
      </c>
    </row>
    <row r="22119" spans="1:14" hidden="1" outlineLevel="2" x14ac:dyDescent="0.25">
      <c r="A22119" t="s">
        <v>2043</v>
      </c>
    </row>
    <row r="22120" spans="1:14" hidden="1" outlineLevel="2" x14ac:dyDescent="0.25">
      <c r="A22120" t="s">
        <v>2043</v>
      </c>
    </row>
    <row r="22121" spans="1:14" hidden="1" outlineLevel="2" x14ac:dyDescent="0.25">
      <c r="A22121" t="s">
        <v>2043</v>
      </c>
    </row>
    <row r="22122" spans="1:14" hidden="1" outlineLevel="2" x14ac:dyDescent="0.25">
      <c r="A22122" t="s">
        <v>2043</v>
      </c>
    </row>
    <row r="22123" spans="1:14" hidden="1" outlineLevel="2" x14ac:dyDescent="0.25">
      <c r="A22123" t="s">
        <v>2043</v>
      </c>
    </row>
    <row r="22124" spans="1:14" hidden="1" outlineLevel="2" x14ac:dyDescent="0.25">
      <c r="A22124" t="s">
        <v>2043</v>
      </c>
    </row>
    <row r="22125" spans="1:14" hidden="1" outlineLevel="2" x14ac:dyDescent="0.25">
      <c r="A22125" t="s">
        <v>2043</v>
      </c>
    </row>
    <row r="22126" spans="1:14" outlineLevel="1" collapsed="1" x14ac:dyDescent="0.25">
      <c r="A22126" s="1" t="s">
        <v>6003</v>
      </c>
      <c r="B22126">
        <f>SUBTOTAL(9,B22127:B22137)</f>
        <v>0</v>
      </c>
      <c r="C22126">
        <f>SUBTOTAL(9,C22127:C22137)</f>
        <v>0</v>
      </c>
      <c r="D22126">
        <f>SUBTOTAL(9,D22127:D22137)</f>
        <v>0</v>
      </c>
      <c r="E22126">
        <f>SUBTOTAL(9,E22127:E22137)</f>
        <v>0</v>
      </c>
      <c r="F22126">
        <f>SUBTOTAL(9,F22127:F22137)</f>
        <v>0</v>
      </c>
      <c r="G22126">
        <f>SUBTOTAL(9,G22127:G22137)</f>
        <v>0</v>
      </c>
      <c r="H22126">
        <f>SUBTOTAL(9,H22127:H22137)</f>
        <v>0</v>
      </c>
      <c r="I22126">
        <f>SUBTOTAL(9,I22127:I22137)</f>
        <v>0</v>
      </c>
      <c r="J22126">
        <f>SUBTOTAL(9,J22127:J22137)</f>
        <v>0</v>
      </c>
      <c r="K22126">
        <f>SUBTOTAL(9,K22127:K22137)</f>
        <v>0</v>
      </c>
      <c r="L22126">
        <f>SUBTOTAL(9,L22127:L22137)</f>
        <v>0</v>
      </c>
      <c r="M22126">
        <f>SUBTOTAL(9,M22127:M22137)</f>
        <v>0</v>
      </c>
      <c r="N22126">
        <f>SUBTOTAL(9,N22127:N22137)</f>
        <v>0</v>
      </c>
    </row>
    <row r="22127" spans="1:14" hidden="1" outlineLevel="2" x14ac:dyDescent="0.25">
      <c r="A22127" t="s">
        <v>2042</v>
      </c>
    </row>
    <row r="22128" spans="1:14" hidden="1" outlineLevel="2" x14ac:dyDescent="0.25">
      <c r="A22128" t="s">
        <v>2042</v>
      </c>
    </row>
    <row r="22129" spans="1:14" hidden="1" outlineLevel="2" x14ac:dyDescent="0.25">
      <c r="A22129" t="s">
        <v>2042</v>
      </c>
    </row>
    <row r="22130" spans="1:14" hidden="1" outlineLevel="2" x14ac:dyDescent="0.25">
      <c r="A22130" t="s">
        <v>2042</v>
      </c>
    </row>
    <row r="22131" spans="1:14" hidden="1" outlineLevel="2" x14ac:dyDescent="0.25">
      <c r="A22131" t="s">
        <v>2042</v>
      </c>
    </row>
    <row r="22132" spans="1:14" hidden="1" outlineLevel="2" x14ac:dyDescent="0.25">
      <c r="A22132" t="s">
        <v>2042</v>
      </c>
    </row>
    <row r="22133" spans="1:14" hidden="1" outlineLevel="2" x14ac:dyDescent="0.25">
      <c r="A22133" t="s">
        <v>2042</v>
      </c>
    </row>
    <row r="22134" spans="1:14" hidden="1" outlineLevel="2" x14ac:dyDescent="0.25">
      <c r="A22134" t="s">
        <v>2042</v>
      </c>
    </row>
    <row r="22135" spans="1:14" hidden="1" outlineLevel="2" x14ac:dyDescent="0.25">
      <c r="A22135" t="s">
        <v>2042</v>
      </c>
    </row>
    <row r="22136" spans="1:14" hidden="1" outlineLevel="2" x14ac:dyDescent="0.25">
      <c r="A22136" t="s">
        <v>2042</v>
      </c>
    </row>
    <row r="22137" spans="1:14" hidden="1" outlineLevel="2" x14ac:dyDescent="0.25">
      <c r="A22137" t="s">
        <v>2042</v>
      </c>
    </row>
    <row r="22138" spans="1:14" outlineLevel="1" collapsed="1" x14ac:dyDescent="0.25">
      <c r="A22138" s="1" t="s">
        <v>6002</v>
      </c>
      <c r="B22138">
        <f>SUBTOTAL(9,B22139:B22149)</f>
        <v>4</v>
      </c>
      <c r="C22138">
        <f>SUBTOTAL(9,C22139:C22149)</f>
        <v>28</v>
      </c>
      <c r="D22138">
        <f>SUBTOTAL(9,D22139:D22149)</f>
        <v>1</v>
      </c>
      <c r="E22138">
        <f>SUBTOTAL(9,E22139:E22149)</f>
        <v>27</v>
      </c>
      <c r="F22138">
        <f>SUBTOTAL(9,F22139:F22149)</f>
        <v>0</v>
      </c>
      <c r="G22138">
        <f>SUBTOTAL(9,G22139:G22149)</f>
        <v>0</v>
      </c>
      <c r="H22138">
        <f>SUBTOTAL(9,H22139:H22149)</f>
        <v>0</v>
      </c>
      <c r="I22138">
        <f>SUBTOTAL(9,I22139:I22149)</f>
        <v>0</v>
      </c>
      <c r="J22138">
        <f>SUBTOTAL(9,J22139:J22149)</f>
        <v>0</v>
      </c>
      <c r="K22138">
        <f>SUBTOTAL(9,K22139:K22149)</f>
        <v>0</v>
      </c>
      <c r="L22138">
        <f>SUBTOTAL(9,L22139:L22149)</f>
        <v>16</v>
      </c>
      <c r="M22138">
        <f>SUBTOTAL(9,M22139:M22149)</f>
        <v>172</v>
      </c>
      <c r="N22138">
        <f>SUBTOTAL(9,N22139:N22149)</f>
        <v>1</v>
      </c>
    </row>
    <row r="22139" spans="1:14" hidden="1" outlineLevel="2" x14ac:dyDescent="0.25">
      <c r="A22139" t="s">
        <v>2041</v>
      </c>
    </row>
    <row r="22140" spans="1:14" hidden="1" outlineLevel="2" x14ac:dyDescent="0.25">
      <c r="A22140" t="s">
        <v>2041</v>
      </c>
      <c r="L22140">
        <v>1</v>
      </c>
      <c r="M22140">
        <v>40</v>
      </c>
    </row>
    <row r="22141" spans="1:14" hidden="1" outlineLevel="2" x14ac:dyDescent="0.25">
      <c r="A22141" t="s">
        <v>2041</v>
      </c>
      <c r="B22141">
        <v>2</v>
      </c>
      <c r="C22141">
        <v>21</v>
      </c>
      <c r="E22141">
        <v>21</v>
      </c>
    </row>
    <row r="22142" spans="1:14" hidden="1" outlineLevel="2" x14ac:dyDescent="0.25">
      <c r="A22142" t="s">
        <v>2041</v>
      </c>
    </row>
    <row r="22143" spans="1:14" hidden="1" outlineLevel="2" x14ac:dyDescent="0.25">
      <c r="A22143" t="s">
        <v>2041</v>
      </c>
      <c r="B22143">
        <v>1</v>
      </c>
      <c r="C22143">
        <v>7</v>
      </c>
      <c r="E22143">
        <v>7</v>
      </c>
      <c r="L22143">
        <v>2</v>
      </c>
      <c r="M22143">
        <v>20</v>
      </c>
      <c r="N22143">
        <v>1</v>
      </c>
    </row>
    <row r="22144" spans="1:14" hidden="1" outlineLevel="2" x14ac:dyDescent="0.25">
      <c r="A22144" t="s">
        <v>2041</v>
      </c>
    </row>
    <row r="22145" spans="1:14" hidden="1" outlineLevel="2" x14ac:dyDescent="0.25">
      <c r="A22145" t="s">
        <v>2041</v>
      </c>
      <c r="L22145">
        <v>4</v>
      </c>
      <c r="M22145">
        <v>20</v>
      </c>
    </row>
    <row r="22146" spans="1:14" hidden="1" outlineLevel="2" x14ac:dyDescent="0.25">
      <c r="A22146" t="s">
        <v>2041</v>
      </c>
      <c r="B22146">
        <v>1</v>
      </c>
      <c r="D22146">
        <v>1</v>
      </c>
      <c r="E22146">
        <v>-1</v>
      </c>
      <c r="L22146">
        <v>2</v>
      </c>
      <c r="M22146">
        <v>37</v>
      </c>
    </row>
    <row r="22147" spans="1:14" hidden="1" outlineLevel="2" x14ac:dyDescent="0.25">
      <c r="A22147" t="s">
        <v>2041</v>
      </c>
      <c r="L22147">
        <v>2</v>
      </c>
      <c r="M22147">
        <v>-3</v>
      </c>
      <c r="N22147">
        <v>0</v>
      </c>
    </row>
    <row r="22148" spans="1:14" hidden="1" outlineLevel="2" x14ac:dyDescent="0.25">
      <c r="A22148" t="s">
        <v>2041</v>
      </c>
      <c r="L22148">
        <v>1</v>
      </c>
      <c r="M22148">
        <v>14</v>
      </c>
      <c r="N22148">
        <v>0</v>
      </c>
    </row>
    <row r="22149" spans="1:14" hidden="1" outlineLevel="2" x14ac:dyDescent="0.25">
      <c r="A22149" t="s">
        <v>2041</v>
      </c>
      <c r="L22149">
        <v>4</v>
      </c>
      <c r="M22149">
        <v>44</v>
      </c>
    </row>
    <row r="22150" spans="1:14" outlineLevel="1" collapsed="1" x14ac:dyDescent="0.25">
      <c r="A22150" s="1" t="s">
        <v>6001</v>
      </c>
      <c r="B22150">
        <f>SUBTOTAL(9,B22151:B22161)</f>
        <v>31</v>
      </c>
      <c r="C22150">
        <f>SUBTOTAL(9,C22151:C22161)</f>
        <v>90</v>
      </c>
      <c r="D22150">
        <f>SUBTOTAL(9,D22151:D22161)</f>
        <v>9</v>
      </c>
      <c r="E22150">
        <f>SUBTOTAL(9,E22151:E22161)</f>
        <v>81</v>
      </c>
      <c r="F22150">
        <f>SUBTOTAL(9,F22151:F22161)</f>
        <v>3</v>
      </c>
      <c r="G22150">
        <f>SUBTOTAL(9,G22151:G22161)</f>
        <v>0</v>
      </c>
      <c r="H22150">
        <f>SUBTOTAL(9,H22151:H22161)</f>
        <v>0</v>
      </c>
      <c r="I22150">
        <f>SUBTOTAL(9,I22151:I22161)</f>
        <v>0</v>
      </c>
      <c r="J22150">
        <f>SUBTOTAL(9,J22151:J22161)</f>
        <v>0</v>
      </c>
      <c r="K22150">
        <f>SUBTOTAL(9,K22151:K22161)</f>
        <v>0</v>
      </c>
      <c r="L22150">
        <f>SUBTOTAL(9,L22151:L22161)</f>
        <v>1</v>
      </c>
      <c r="M22150">
        <f>SUBTOTAL(9,M22151:M22161)</f>
        <v>3</v>
      </c>
      <c r="N22150">
        <f>SUBTOTAL(9,N22151:N22161)</f>
        <v>0</v>
      </c>
    </row>
    <row r="22151" spans="1:14" hidden="1" outlineLevel="2" x14ac:dyDescent="0.25">
      <c r="A22151" t="s">
        <v>2040</v>
      </c>
      <c r="B22151">
        <v>3</v>
      </c>
      <c r="C22151">
        <v>2</v>
      </c>
      <c r="E22151">
        <v>2</v>
      </c>
      <c r="F22151">
        <v>1</v>
      </c>
    </row>
    <row r="22152" spans="1:14" hidden="1" outlineLevel="2" x14ac:dyDescent="0.25">
      <c r="A22152" t="s">
        <v>2040</v>
      </c>
      <c r="B22152">
        <v>2</v>
      </c>
      <c r="D22152">
        <v>8</v>
      </c>
      <c r="E22152">
        <v>-8</v>
      </c>
    </row>
    <row r="22153" spans="1:14" hidden="1" outlineLevel="2" x14ac:dyDescent="0.25">
      <c r="A22153" t="s">
        <v>2040</v>
      </c>
      <c r="B22153">
        <v>4</v>
      </c>
      <c r="C22153">
        <v>11</v>
      </c>
      <c r="E22153">
        <v>11</v>
      </c>
    </row>
    <row r="22154" spans="1:14" hidden="1" outlineLevel="2" x14ac:dyDescent="0.25">
      <c r="A22154" t="s">
        <v>2040</v>
      </c>
      <c r="B22154">
        <v>1</v>
      </c>
      <c r="C22154">
        <v>8</v>
      </c>
      <c r="E22154">
        <v>8</v>
      </c>
    </row>
    <row r="22155" spans="1:14" hidden="1" outlineLevel="2" x14ac:dyDescent="0.25">
      <c r="A22155" t="s">
        <v>2040</v>
      </c>
      <c r="B22155">
        <v>1</v>
      </c>
      <c r="C22155">
        <v>2</v>
      </c>
      <c r="E22155">
        <v>2</v>
      </c>
    </row>
    <row r="22156" spans="1:14" hidden="1" outlineLevel="2" x14ac:dyDescent="0.25">
      <c r="A22156" t="s">
        <v>2040</v>
      </c>
      <c r="L22156">
        <v>1</v>
      </c>
      <c r="M22156">
        <v>3</v>
      </c>
    </row>
    <row r="22157" spans="1:14" hidden="1" outlineLevel="2" x14ac:dyDescent="0.25">
      <c r="A22157" t="s">
        <v>2040</v>
      </c>
      <c r="B22157">
        <v>5</v>
      </c>
      <c r="C22157">
        <v>13</v>
      </c>
      <c r="D22157">
        <v>1</v>
      </c>
      <c r="E22157">
        <v>12</v>
      </c>
    </row>
    <row r="22158" spans="1:14" hidden="1" outlineLevel="2" x14ac:dyDescent="0.25">
      <c r="A22158" t="s">
        <v>2040</v>
      </c>
      <c r="B22158">
        <v>15</v>
      </c>
      <c r="C22158">
        <v>54</v>
      </c>
      <c r="E22158">
        <v>54</v>
      </c>
      <c r="F22158">
        <v>2</v>
      </c>
    </row>
    <row r="22159" spans="1:14" hidden="1" outlineLevel="2" x14ac:dyDescent="0.25">
      <c r="A22159" t="s">
        <v>2040</v>
      </c>
    </row>
    <row r="22160" spans="1:14" hidden="1" outlineLevel="2" x14ac:dyDescent="0.25">
      <c r="A22160" t="s">
        <v>2040</v>
      </c>
    </row>
    <row r="22161" spans="1:14" hidden="1" outlineLevel="2" x14ac:dyDescent="0.25">
      <c r="A22161" t="s">
        <v>2040</v>
      </c>
    </row>
    <row r="22162" spans="1:14" outlineLevel="1" collapsed="1" x14ac:dyDescent="0.25">
      <c r="A22162" s="1" t="s">
        <v>6000</v>
      </c>
      <c r="B22162">
        <f>SUBTOTAL(9,B22163:B22163)</f>
        <v>0</v>
      </c>
      <c r="C22162">
        <f>SUBTOTAL(9,C22163:C22163)</f>
        <v>0</v>
      </c>
      <c r="D22162">
        <f>SUBTOTAL(9,D22163:D22163)</f>
        <v>0</v>
      </c>
      <c r="E22162">
        <f>SUBTOTAL(9,E22163:E22163)</f>
        <v>0</v>
      </c>
      <c r="F22162">
        <f>SUBTOTAL(9,F22163:F22163)</f>
        <v>0</v>
      </c>
      <c r="G22162">
        <f>SUBTOTAL(9,G22163:G22163)</f>
        <v>0</v>
      </c>
      <c r="H22162">
        <f>SUBTOTAL(9,H22163:H22163)</f>
        <v>0</v>
      </c>
      <c r="I22162">
        <f>SUBTOTAL(9,I22163:I22163)</f>
        <v>0</v>
      </c>
      <c r="J22162">
        <f>SUBTOTAL(9,J22163:J22163)</f>
        <v>0</v>
      </c>
      <c r="K22162">
        <f>SUBTOTAL(9,K22163:K22163)</f>
        <v>0</v>
      </c>
      <c r="L22162">
        <f>SUBTOTAL(9,L22163:L22163)</f>
        <v>2</v>
      </c>
      <c r="M22162">
        <f>SUBTOTAL(9,M22163:M22163)</f>
        <v>20</v>
      </c>
      <c r="N22162">
        <f>SUBTOTAL(9,N22163:N22163)</f>
        <v>0</v>
      </c>
    </row>
    <row r="22163" spans="1:14" hidden="1" outlineLevel="2" x14ac:dyDescent="0.25">
      <c r="A22163" t="s">
        <v>2039</v>
      </c>
      <c r="L22163">
        <v>2</v>
      </c>
      <c r="M22163">
        <v>20</v>
      </c>
      <c r="N22163">
        <v>0</v>
      </c>
    </row>
    <row r="22164" spans="1:14" outlineLevel="1" collapsed="1" x14ac:dyDescent="0.25">
      <c r="A22164" s="1" t="s">
        <v>5999</v>
      </c>
      <c r="B22164">
        <f>SUBTOTAL(9,B22165:B22175)</f>
        <v>0</v>
      </c>
      <c r="C22164">
        <f>SUBTOTAL(9,C22165:C22175)</f>
        <v>0</v>
      </c>
      <c r="D22164">
        <f>SUBTOTAL(9,D22165:D22175)</f>
        <v>0</v>
      </c>
      <c r="E22164">
        <f>SUBTOTAL(9,E22165:E22175)</f>
        <v>0</v>
      </c>
      <c r="F22164">
        <f>SUBTOTAL(9,F22165:F22175)</f>
        <v>0</v>
      </c>
      <c r="G22164">
        <f>SUBTOTAL(9,G22165:G22175)</f>
        <v>0</v>
      </c>
      <c r="H22164">
        <f>SUBTOTAL(9,H22165:H22175)</f>
        <v>0</v>
      </c>
      <c r="I22164">
        <f>SUBTOTAL(9,I22165:I22175)</f>
        <v>0</v>
      </c>
      <c r="J22164">
        <f>SUBTOTAL(9,J22165:J22175)</f>
        <v>0</v>
      </c>
      <c r="K22164">
        <f>SUBTOTAL(9,K22165:K22175)</f>
        <v>0</v>
      </c>
      <c r="L22164">
        <f>SUBTOTAL(9,L22165:L22175)</f>
        <v>0</v>
      </c>
      <c r="M22164">
        <f>SUBTOTAL(9,M22165:M22175)</f>
        <v>0</v>
      </c>
      <c r="N22164">
        <f>SUBTOTAL(9,N22165:N22175)</f>
        <v>0</v>
      </c>
    </row>
    <row r="22165" spans="1:14" hidden="1" outlineLevel="2" x14ac:dyDescent="0.25">
      <c r="A22165" t="s">
        <v>2038</v>
      </c>
    </row>
    <row r="22166" spans="1:14" hidden="1" outlineLevel="2" x14ac:dyDescent="0.25">
      <c r="A22166" t="s">
        <v>2038</v>
      </c>
    </row>
    <row r="22167" spans="1:14" hidden="1" outlineLevel="2" x14ac:dyDescent="0.25">
      <c r="A22167" t="s">
        <v>2038</v>
      </c>
    </row>
    <row r="22168" spans="1:14" hidden="1" outlineLevel="2" x14ac:dyDescent="0.25">
      <c r="A22168" t="s">
        <v>2038</v>
      </c>
    </row>
    <row r="22169" spans="1:14" hidden="1" outlineLevel="2" x14ac:dyDescent="0.25">
      <c r="A22169" t="s">
        <v>2038</v>
      </c>
    </row>
    <row r="22170" spans="1:14" hidden="1" outlineLevel="2" x14ac:dyDescent="0.25">
      <c r="A22170" t="s">
        <v>2038</v>
      </c>
    </row>
    <row r="22171" spans="1:14" hidden="1" outlineLevel="2" x14ac:dyDescent="0.25">
      <c r="A22171" t="s">
        <v>2038</v>
      </c>
    </row>
    <row r="22172" spans="1:14" hidden="1" outlineLevel="2" x14ac:dyDescent="0.25">
      <c r="A22172" t="s">
        <v>2038</v>
      </c>
    </row>
    <row r="22173" spans="1:14" hidden="1" outlineLevel="2" x14ac:dyDescent="0.25">
      <c r="A22173" t="s">
        <v>2038</v>
      </c>
    </row>
    <row r="22174" spans="1:14" hidden="1" outlineLevel="2" x14ac:dyDescent="0.25">
      <c r="A22174" t="s">
        <v>2038</v>
      </c>
    </row>
    <row r="22175" spans="1:14" hidden="1" outlineLevel="2" x14ac:dyDescent="0.25">
      <c r="A22175" t="s">
        <v>2038</v>
      </c>
    </row>
    <row r="22176" spans="1:14" outlineLevel="1" collapsed="1" x14ac:dyDescent="0.25">
      <c r="A22176" s="1" t="s">
        <v>5998</v>
      </c>
      <c r="B22176">
        <f>SUBTOTAL(9,B22177:B22187)</f>
        <v>0</v>
      </c>
      <c r="C22176">
        <f>SUBTOTAL(9,C22177:C22187)</f>
        <v>0</v>
      </c>
      <c r="D22176">
        <f>SUBTOTAL(9,D22177:D22187)</f>
        <v>0</v>
      </c>
      <c r="E22176">
        <f>SUBTOTAL(9,E22177:E22187)</f>
        <v>0</v>
      </c>
      <c r="F22176">
        <f>SUBTOTAL(9,F22177:F22187)</f>
        <v>0</v>
      </c>
      <c r="G22176">
        <f>SUBTOTAL(9,G22177:G22187)</f>
        <v>0</v>
      </c>
      <c r="H22176">
        <f>SUBTOTAL(9,H22177:H22187)</f>
        <v>0</v>
      </c>
      <c r="I22176">
        <f>SUBTOTAL(9,I22177:I22187)</f>
        <v>0</v>
      </c>
      <c r="J22176">
        <f>SUBTOTAL(9,J22177:J22187)</f>
        <v>0</v>
      </c>
      <c r="K22176">
        <f>SUBTOTAL(9,K22177:K22187)</f>
        <v>0</v>
      </c>
      <c r="L22176">
        <f>SUBTOTAL(9,L22177:L22187)</f>
        <v>40</v>
      </c>
      <c r="M22176">
        <f>SUBTOTAL(9,M22177:M22187)</f>
        <v>459</v>
      </c>
      <c r="N22176">
        <f>SUBTOTAL(9,N22177:N22187)</f>
        <v>1</v>
      </c>
    </row>
    <row r="22177" spans="1:14" hidden="1" outlineLevel="2" x14ac:dyDescent="0.25">
      <c r="A22177" t="s">
        <v>2037</v>
      </c>
      <c r="L22177">
        <v>6</v>
      </c>
      <c r="M22177">
        <v>56</v>
      </c>
    </row>
    <row r="22178" spans="1:14" hidden="1" outlineLevel="2" x14ac:dyDescent="0.25">
      <c r="A22178" t="s">
        <v>2037</v>
      </c>
      <c r="L22178">
        <v>1</v>
      </c>
      <c r="M22178">
        <v>13</v>
      </c>
    </row>
    <row r="22179" spans="1:14" hidden="1" outlineLevel="2" x14ac:dyDescent="0.25">
      <c r="A22179" t="s">
        <v>2037</v>
      </c>
      <c r="L22179">
        <v>2</v>
      </c>
      <c r="M22179">
        <v>26</v>
      </c>
    </row>
    <row r="22180" spans="1:14" hidden="1" outlineLevel="2" x14ac:dyDescent="0.25">
      <c r="A22180" t="s">
        <v>2037</v>
      </c>
      <c r="L22180">
        <v>5</v>
      </c>
      <c r="M22180">
        <v>62</v>
      </c>
    </row>
    <row r="22181" spans="1:14" hidden="1" outlineLevel="2" x14ac:dyDescent="0.25">
      <c r="A22181" t="s">
        <v>2037</v>
      </c>
      <c r="L22181">
        <v>2</v>
      </c>
      <c r="M22181">
        <v>24</v>
      </c>
    </row>
    <row r="22182" spans="1:14" hidden="1" outlineLevel="2" x14ac:dyDescent="0.25">
      <c r="A22182" t="s">
        <v>2037</v>
      </c>
      <c r="L22182">
        <v>4</v>
      </c>
      <c r="M22182">
        <v>62</v>
      </c>
    </row>
    <row r="22183" spans="1:14" hidden="1" outlineLevel="2" x14ac:dyDescent="0.25">
      <c r="A22183" t="s">
        <v>2037</v>
      </c>
      <c r="L22183">
        <v>7</v>
      </c>
      <c r="M22183">
        <v>78</v>
      </c>
    </row>
    <row r="22184" spans="1:14" hidden="1" outlineLevel="2" x14ac:dyDescent="0.25">
      <c r="A22184" t="s">
        <v>2037</v>
      </c>
      <c r="L22184">
        <v>3</v>
      </c>
      <c r="M22184">
        <v>20</v>
      </c>
    </row>
    <row r="22185" spans="1:14" hidden="1" outlineLevel="2" x14ac:dyDescent="0.25">
      <c r="A22185" t="s">
        <v>2037</v>
      </c>
      <c r="L22185">
        <v>2</v>
      </c>
      <c r="M22185">
        <v>14</v>
      </c>
      <c r="N22185">
        <v>0</v>
      </c>
    </row>
    <row r="22186" spans="1:14" hidden="1" outlineLevel="2" x14ac:dyDescent="0.25">
      <c r="A22186" t="s">
        <v>2037</v>
      </c>
      <c r="L22186">
        <v>2</v>
      </c>
      <c r="M22186">
        <v>8</v>
      </c>
      <c r="N22186">
        <v>0</v>
      </c>
    </row>
    <row r="22187" spans="1:14" hidden="1" outlineLevel="2" x14ac:dyDescent="0.25">
      <c r="A22187" t="s">
        <v>2037</v>
      </c>
      <c r="L22187">
        <v>6</v>
      </c>
      <c r="M22187">
        <v>96</v>
      </c>
      <c r="N22187">
        <v>1</v>
      </c>
    </row>
    <row r="22188" spans="1:14" outlineLevel="1" collapsed="1" x14ac:dyDescent="0.25">
      <c r="A22188" s="1" t="s">
        <v>5997</v>
      </c>
      <c r="B22188">
        <f>SUBTOTAL(9,B22189:B22199)</f>
        <v>0</v>
      </c>
      <c r="C22188">
        <f>SUBTOTAL(9,C22189:C22199)</f>
        <v>0</v>
      </c>
      <c r="D22188">
        <f>SUBTOTAL(9,D22189:D22199)</f>
        <v>0</v>
      </c>
      <c r="E22188">
        <f>SUBTOTAL(9,E22189:E22199)</f>
        <v>0</v>
      </c>
      <c r="F22188">
        <f>SUBTOTAL(9,F22189:F22199)</f>
        <v>0</v>
      </c>
      <c r="G22188">
        <f>SUBTOTAL(9,G22189:G22199)</f>
        <v>0</v>
      </c>
      <c r="H22188">
        <f>SUBTOTAL(9,H22189:H22199)</f>
        <v>0</v>
      </c>
      <c r="I22188">
        <f>SUBTOTAL(9,I22189:I22199)</f>
        <v>0</v>
      </c>
      <c r="J22188">
        <f>SUBTOTAL(9,J22189:J22199)</f>
        <v>0</v>
      </c>
      <c r="K22188">
        <f>SUBTOTAL(9,K22189:K22199)</f>
        <v>0</v>
      </c>
      <c r="L22188">
        <f>SUBTOTAL(9,L22189:L22199)</f>
        <v>0</v>
      </c>
      <c r="M22188">
        <f>SUBTOTAL(9,M22189:M22199)</f>
        <v>0</v>
      </c>
      <c r="N22188">
        <f>SUBTOTAL(9,N22189:N22199)</f>
        <v>0</v>
      </c>
    </row>
    <row r="22189" spans="1:14" hidden="1" outlineLevel="2" x14ac:dyDescent="0.25">
      <c r="A22189" t="s">
        <v>2036</v>
      </c>
    </row>
    <row r="22190" spans="1:14" hidden="1" outlineLevel="2" x14ac:dyDescent="0.25">
      <c r="A22190" t="s">
        <v>2036</v>
      </c>
    </row>
    <row r="22191" spans="1:14" hidden="1" outlineLevel="2" x14ac:dyDescent="0.25">
      <c r="A22191" t="s">
        <v>2036</v>
      </c>
    </row>
    <row r="22192" spans="1:14" hidden="1" outlineLevel="2" x14ac:dyDescent="0.25">
      <c r="A22192" t="s">
        <v>2036</v>
      </c>
    </row>
    <row r="22193" spans="1:14" hidden="1" outlineLevel="2" x14ac:dyDescent="0.25">
      <c r="A22193" t="s">
        <v>2036</v>
      </c>
    </row>
    <row r="22194" spans="1:14" hidden="1" outlineLevel="2" x14ac:dyDescent="0.25">
      <c r="A22194" t="s">
        <v>2036</v>
      </c>
    </row>
    <row r="22195" spans="1:14" hidden="1" outlineLevel="2" x14ac:dyDescent="0.25">
      <c r="A22195" t="s">
        <v>2036</v>
      </c>
    </row>
    <row r="22196" spans="1:14" hidden="1" outlineLevel="2" x14ac:dyDescent="0.25">
      <c r="A22196" t="s">
        <v>2036</v>
      </c>
    </row>
    <row r="22197" spans="1:14" hidden="1" outlineLevel="2" x14ac:dyDescent="0.25">
      <c r="A22197" t="s">
        <v>2036</v>
      </c>
    </row>
    <row r="22198" spans="1:14" hidden="1" outlineLevel="2" x14ac:dyDescent="0.25">
      <c r="A22198" t="s">
        <v>2036</v>
      </c>
    </row>
    <row r="22199" spans="1:14" hidden="1" outlineLevel="2" x14ac:dyDescent="0.25">
      <c r="A22199" t="s">
        <v>2036</v>
      </c>
    </row>
    <row r="22200" spans="1:14" outlineLevel="1" collapsed="1" x14ac:dyDescent="0.25">
      <c r="A22200" s="1" t="s">
        <v>5996</v>
      </c>
      <c r="B22200">
        <f>SUBTOTAL(9,B22201:B22207)</f>
        <v>0</v>
      </c>
      <c r="C22200">
        <f>SUBTOTAL(9,C22201:C22207)</f>
        <v>0</v>
      </c>
      <c r="D22200">
        <f>SUBTOTAL(9,D22201:D22207)</f>
        <v>0</v>
      </c>
      <c r="E22200">
        <f>SUBTOTAL(9,E22201:E22207)</f>
        <v>0</v>
      </c>
      <c r="F22200">
        <f>SUBTOTAL(9,F22201:F22207)</f>
        <v>0</v>
      </c>
      <c r="G22200">
        <f>SUBTOTAL(9,G22201:G22207)</f>
        <v>0</v>
      </c>
      <c r="H22200">
        <f>SUBTOTAL(9,H22201:H22207)</f>
        <v>0</v>
      </c>
      <c r="I22200">
        <f>SUBTOTAL(9,I22201:I22207)</f>
        <v>0</v>
      </c>
      <c r="J22200">
        <f>SUBTOTAL(9,J22201:J22207)</f>
        <v>0</v>
      </c>
      <c r="K22200">
        <f>SUBTOTAL(9,K22201:K22207)</f>
        <v>0</v>
      </c>
      <c r="L22200">
        <f>SUBTOTAL(9,L22201:L22207)</f>
        <v>1</v>
      </c>
      <c r="M22200">
        <f>SUBTOTAL(9,M22201:M22207)</f>
        <v>22</v>
      </c>
      <c r="N22200">
        <f>SUBTOTAL(9,N22201:N22207)</f>
        <v>1</v>
      </c>
    </row>
    <row r="22201" spans="1:14" hidden="1" outlineLevel="2" x14ac:dyDescent="0.25">
      <c r="A22201" t="s">
        <v>2035</v>
      </c>
    </row>
    <row r="22202" spans="1:14" hidden="1" outlineLevel="2" x14ac:dyDescent="0.25">
      <c r="A22202" t="s">
        <v>2035</v>
      </c>
    </row>
    <row r="22203" spans="1:14" hidden="1" outlineLevel="2" x14ac:dyDescent="0.25">
      <c r="A22203" t="s">
        <v>2035</v>
      </c>
    </row>
    <row r="22204" spans="1:14" hidden="1" outlineLevel="2" x14ac:dyDescent="0.25">
      <c r="A22204" t="s">
        <v>2035</v>
      </c>
      <c r="L22204">
        <v>1</v>
      </c>
      <c r="M22204">
        <v>22</v>
      </c>
      <c r="N22204">
        <v>1</v>
      </c>
    </row>
    <row r="22205" spans="1:14" hidden="1" outlineLevel="2" x14ac:dyDescent="0.25">
      <c r="A22205" t="s">
        <v>2035</v>
      </c>
    </row>
    <row r="22206" spans="1:14" hidden="1" outlineLevel="2" x14ac:dyDescent="0.25">
      <c r="A22206" t="s">
        <v>2035</v>
      </c>
    </row>
    <row r="22207" spans="1:14" hidden="1" outlineLevel="2" x14ac:dyDescent="0.25">
      <c r="A22207" t="s">
        <v>2035</v>
      </c>
    </row>
    <row r="22208" spans="1:14" outlineLevel="1" collapsed="1" x14ac:dyDescent="0.25">
      <c r="A22208" s="1" t="s">
        <v>5995</v>
      </c>
      <c r="B22208">
        <f>SUBTOTAL(9,B22209:B22218)</f>
        <v>73</v>
      </c>
      <c r="C22208">
        <f>SUBTOTAL(9,C22209:C22218)</f>
        <v>201</v>
      </c>
      <c r="D22208">
        <f>SUBTOTAL(9,D22209:D22218)</f>
        <v>206</v>
      </c>
      <c r="E22208">
        <f>SUBTOTAL(9,E22209:E22218)</f>
        <v>-5</v>
      </c>
      <c r="F22208">
        <f>SUBTOTAL(9,F22209:F22218)</f>
        <v>2</v>
      </c>
      <c r="G22208">
        <f>SUBTOTAL(9,G22209:G22218)</f>
        <v>197</v>
      </c>
      <c r="H22208">
        <f>SUBTOTAL(9,H22209:H22218)</f>
        <v>103</v>
      </c>
      <c r="I22208">
        <f>SUBTOTAL(9,I22209:I22218)</f>
        <v>7</v>
      </c>
      <c r="J22208">
        <f>SUBTOTAL(9,J22209:J22218)</f>
        <v>1365</v>
      </c>
      <c r="K22208">
        <f>SUBTOTAL(9,K22209:K22218)</f>
        <v>6</v>
      </c>
      <c r="L22208">
        <f>SUBTOTAL(9,L22209:L22218)</f>
        <v>0</v>
      </c>
      <c r="M22208">
        <f>SUBTOTAL(9,M22209:M22218)</f>
        <v>0</v>
      </c>
      <c r="N22208">
        <f>SUBTOTAL(9,N22209:N22218)</f>
        <v>0</v>
      </c>
    </row>
    <row r="22209" spans="1:14" hidden="1" outlineLevel="2" x14ac:dyDescent="0.25">
      <c r="A22209" t="s">
        <v>2034</v>
      </c>
      <c r="B22209">
        <v>9</v>
      </c>
      <c r="C22209">
        <v>16</v>
      </c>
      <c r="D22209">
        <v>23</v>
      </c>
      <c r="E22209">
        <v>-7</v>
      </c>
      <c r="G22209">
        <v>24</v>
      </c>
      <c r="H22209">
        <v>16</v>
      </c>
      <c r="I22209">
        <v>1</v>
      </c>
      <c r="J22209">
        <v>138</v>
      </c>
      <c r="K22209">
        <v>1</v>
      </c>
    </row>
    <row r="22210" spans="1:14" hidden="1" outlineLevel="2" x14ac:dyDescent="0.25">
      <c r="A22210" t="s">
        <v>2034</v>
      </c>
      <c r="B22210">
        <v>8</v>
      </c>
      <c r="C22210">
        <v>27</v>
      </c>
      <c r="D22210">
        <v>8</v>
      </c>
      <c r="E22210">
        <v>19</v>
      </c>
      <c r="G22210">
        <v>24</v>
      </c>
      <c r="H22210">
        <v>10</v>
      </c>
      <c r="I22210">
        <v>1</v>
      </c>
      <c r="J22210">
        <v>157</v>
      </c>
    </row>
    <row r="22211" spans="1:14" hidden="1" outlineLevel="2" x14ac:dyDescent="0.25">
      <c r="A22211" t="s">
        <v>2034</v>
      </c>
      <c r="B22211">
        <v>15</v>
      </c>
      <c r="C22211">
        <v>37</v>
      </c>
      <c r="D22211">
        <v>61</v>
      </c>
      <c r="E22211">
        <v>-24</v>
      </c>
      <c r="G22211">
        <v>24</v>
      </c>
      <c r="H22211">
        <v>12</v>
      </c>
      <c r="I22211">
        <v>1</v>
      </c>
      <c r="J22211">
        <v>181</v>
      </c>
      <c r="K22211">
        <v>2</v>
      </c>
    </row>
    <row r="22212" spans="1:14" hidden="1" outlineLevel="2" x14ac:dyDescent="0.25">
      <c r="A22212" t="s">
        <v>2034</v>
      </c>
      <c r="B22212">
        <v>6</v>
      </c>
      <c r="C22212">
        <v>12</v>
      </c>
      <c r="D22212">
        <v>23</v>
      </c>
      <c r="E22212">
        <v>-11</v>
      </c>
      <c r="G22212">
        <v>35</v>
      </c>
      <c r="H22212">
        <v>17</v>
      </c>
      <c r="I22212">
        <v>1</v>
      </c>
      <c r="J22212">
        <v>233</v>
      </c>
      <c r="K22212">
        <v>1</v>
      </c>
    </row>
    <row r="22213" spans="1:14" hidden="1" outlineLevel="2" x14ac:dyDescent="0.25">
      <c r="A22213" t="s">
        <v>2034</v>
      </c>
      <c r="B22213">
        <v>4</v>
      </c>
      <c r="C22213">
        <v>16</v>
      </c>
      <c r="E22213">
        <v>16</v>
      </c>
      <c r="G22213">
        <v>11</v>
      </c>
      <c r="H22213">
        <v>6</v>
      </c>
      <c r="I22213">
        <v>1</v>
      </c>
      <c r="J22213">
        <v>119</v>
      </c>
    </row>
    <row r="22214" spans="1:14" hidden="1" outlineLevel="2" x14ac:dyDescent="0.25">
      <c r="A22214" t="s">
        <v>2034</v>
      </c>
    </row>
    <row r="22215" spans="1:14" hidden="1" outlineLevel="2" x14ac:dyDescent="0.25">
      <c r="A22215" t="s">
        <v>2034</v>
      </c>
      <c r="B22215">
        <v>2</v>
      </c>
      <c r="C22215">
        <v>13</v>
      </c>
      <c r="E22215">
        <v>13</v>
      </c>
      <c r="G22215">
        <v>13</v>
      </c>
      <c r="H22215">
        <v>7</v>
      </c>
      <c r="J22215">
        <v>82</v>
      </c>
    </row>
    <row r="22216" spans="1:14" hidden="1" outlineLevel="2" x14ac:dyDescent="0.25">
      <c r="A22216" t="s">
        <v>2034</v>
      </c>
      <c r="B22216">
        <v>11</v>
      </c>
      <c r="C22216">
        <v>19</v>
      </c>
      <c r="D22216">
        <v>36</v>
      </c>
      <c r="E22216">
        <v>-17</v>
      </c>
      <c r="F22216">
        <v>1</v>
      </c>
      <c r="G22216">
        <v>18</v>
      </c>
      <c r="H22216">
        <v>10</v>
      </c>
      <c r="I22216">
        <v>1</v>
      </c>
      <c r="J22216">
        <v>77</v>
      </c>
      <c r="K22216">
        <v>0</v>
      </c>
    </row>
    <row r="22217" spans="1:14" hidden="1" outlineLevel="2" x14ac:dyDescent="0.25">
      <c r="A22217" t="s">
        <v>2034</v>
      </c>
      <c r="B22217">
        <v>11</v>
      </c>
      <c r="C22217">
        <v>54</v>
      </c>
      <c r="D22217">
        <v>8</v>
      </c>
      <c r="E22217">
        <v>46</v>
      </c>
      <c r="F22217">
        <v>1</v>
      </c>
      <c r="G22217">
        <v>23</v>
      </c>
      <c r="H22217">
        <v>12</v>
      </c>
      <c r="I22217">
        <v>1</v>
      </c>
      <c r="J22217">
        <v>195</v>
      </c>
      <c r="K22217">
        <v>1</v>
      </c>
    </row>
    <row r="22218" spans="1:14" hidden="1" outlineLevel="2" x14ac:dyDescent="0.25">
      <c r="A22218" t="s">
        <v>2034</v>
      </c>
      <c r="B22218">
        <v>7</v>
      </c>
      <c r="C22218">
        <v>7</v>
      </c>
      <c r="D22218">
        <v>47</v>
      </c>
      <c r="E22218">
        <v>-40</v>
      </c>
      <c r="F22218">
        <v>0</v>
      </c>
      <c r="G22218">
        <v>25</v>
      </c>
      <c r="H22218">
        <v>13</v>
      </c>
      <c r="I22218">
        <v>0</v>
      </c>
      <c r="J22218">
        <v>183</v>
      </c>
      <c r="K22218">
        <v>1</v>
      </c>
    </row>
    <row r="22219" spans="1:14" outlineLevel="1" collapsed="1" x14ac:dyDescent="0.25">
      <c r="A22219" s="1" t="s">
        <v>5994</v>
      </c>
      <c r="B22219">
        <f>SUBTOTAL(9,B22220:B22230)</f>
        <v>0</v>
      </c>
      <c r="C22219">
        <f>SUBTOTAL(9,C22220:C22230)</f>
        <v>0</v>
      </c>
      <c r="D22219">
        <f>SUBTOTAL(9,D22220:D22230)</f>
        <v>0</v>
      </c>
      <c r="E22219">
        <f>SUBTOTAL(9,E22220:E22230)</f>
        <v>0</v>
      </c>
      <c r="F22219">
        <f>SUBTOTAL(9,F22220:F22230)</f>
        <v>0</v>
      </c>
      <c r="G22219">
        <f>SUBTOTAL(9,G22220:G22230)</f>
        <v>0</v>
      </c>
      <c r="H22219">
        <f>SUBTOTAL(9,H22220:H22230)</f>
        <v>0</v>
      </c>
      <c r="I22219">
        <f>SUBTOTAL(9,I22220:I22230)</f>
        <v>0</v>
      </c>
      <c r="J22219">
        <f>SUBTOTAL(9,J22220:J22230)</f>
        <v>0</v>
      </c>
      <c r="K22219">
        <f>SUBTOTAL(9,K22220:K22230)</f>
        <v>0</v>
      </c>
      <c r="L22219">
        <f>SUBTOTAL(9,L22220:L22230)</f>
        <v>0</v>
      </c>
      <c r="M22219">
        <f>SUBTOTAL(9,M22220:M22230)</f>
        <v>0</v>
      </c>
      <c r="N22219">
        <f>SUBTOTAL(9,N22220:N22230)</f>
        <v>0</v>
      </c>
    </row>
    <row r="22220" spans="1:14" hidden="1" outlineLevel="2" x14ac:dyDescent="0.25">
      <c r="A22220" t="s">
        <v>2033</v>
      </c>
    </row>
    <row r="22221" spans="1:14" hidden="1" outlineLevel="2" x14ac:dyDescent="0.25">
      <c r="A22221" t="s">
        <v>2033</v>
      </c>
    </row>
    <row r="22222" spans="1:14" hidden="1" outlineLevel="2" x14ac:dyDescent="0.25">
      <c r="A22222" t="s">
        <v>2033</v>
      </c>
    </row>
    <row r="22223" spans="1:14" hidden="1" outlineLevel="2" x14ac:dyDescent="0.25">
      <c r="A22223" t="s">
        <v>2033</v>
      </c>
    </row>
    <row r="22224" spans="1:14" hidden="1" outlineLevel="2" x14ac:dyDescent="0.25">
      <c r="A22224" t="s">
        <v>2033</v>
      </c>
    </row>
    <row r="22225" spans="1:14" hidden="1" outlineLevel="2" x14ac:dyDescent="0.25">
      <c r="A22225" t="s">
        <v>2033</v>
      </c>
    </row>
    <row r="22226" spans="1:14" hidden="1" outlineLevel="2" x14ac:dyDescent="0.25">
      <c r="A22226" t="s">
        <v>2033</v>
      </c>
    </row>
    <row r="22227" spans="1:14" hidden="1" outlineLevel="2" x14ac:dyDescent="0.25">
      <c r="A22227" t="s">
        <v>2033</v>
      </c>
    </row>
    <row r="22228" spans="1:14" hidden="1" outlineLevel="2" x14ac:dyDescent="0.25">
      <c r="A22228" t="s">
        <v>2033</v>
      </c>
    </row>
    <row r="22229" spans="1:14" hidden="1" outlineLevel="2" x14ac:dyDescent="0.25">
      <c r="A22229" t="s">
        <v>2033</v>
      </c>
    </row>
    <row r="22230" spans="1:14" hidden="1" outlineLevel="2" x14ac:dyDescent="0.25">
      <c r="A22230" t="s">
        <v>2033</v>
      </c>
    </row>
    <row r="22231" spans="1:14" outlineLevel="1" collapsed="1" x14ac:dyDescent="0.25">
      <c r="A22231" s="1" t="s">
        <v>5993</v>
      </c>
      <c r="B22231">
        <f>SUBTOTAL(9,B22232:B22239)</f>
        <v>32</v>
      </c>
      <c r="C22231">
        <f>SUBTOTAL(9,C22232:C22239)</f>
        <v>47</v>
      </c>
      <c r="D22231">
        <f>SUBTOTAL(9,D22232:D22239)</f>
        <v>108</v>
      </c>
      <c r="E22231">
        <f>SUBTOTAL(9,E22232:E22239)</f>
        <v>-61</v>
      </c>
      <c r="F22231">
        <f>SUBTOTAL(9,F22232:F22239)</f>
        <v>0</v>
      </c>
      <c r="G22231">
        <f>SUBTOTAL(9,G22232:G22239)</f>
        <v>122</v>
      </c>
      <c r="H22231">
        <f>SUBTOTAL(9,H22232:H22239)</f>
        <v>70</v>
      </c>
      <c r="I22231">
        <f>SUBTOTAL(9,I22232:I22239)</f>
        <v>9</v>
      </c>
      <c r="J22231">
        <f>SUBTOTAL(9,J22232:J22239)</f>
        <v>796</v>
      </c>
      <c r="K22231">
        <f>SUBTOTAL(9,K22232:K22239)</f>
        <v>4</v>
      </c>
      <c r="L22231">
        <f>SUBTOTAL(9,L22232:L22239)</f>
        <v>0</v>
      </c>
      <c r="M22231">
        <f>SUBTOTAL(9,M22232:M22239)</f>
        <v>0</v>
      </c>
      <c r="N22231">
        <f>SUBTOTAL(9,N22232:N22239)</f>
        <v>0</v>
      </c>
    </row>
    <row r="22232" spans="1:14" hidden="1" outlineLevel="2" x14ac:dyDescent="0.25">
      <c r="A22232" t="s">
        <v>2032</v>
      </c>
      <c r="B22232">
        <v>2</v>
      </c>
      <c r="C22232">
        <v>10</v>
      </c>
      <c r="D22232">
        <v>7</v>
      </c>
      <c r="E22232">
        <v>3</v>
      </c>
      <c r="G22232">
        <v>7</v>
      </c>
      <c r="H22232">
        <v>5</v>
      </c>
      <c r="I22232">
        <v>1</v>
      </c>
      <c r="J22232">
        <v>74</v>
      </c>
      <c r="K22232">
        <v>1</v>
      </c>
    </row>
    <row r="22233" spans="1:14" hidden="1" outlineLevel="2" x14ac:dyDescent="0.25">
      <c r="A22233" t="s">
        <v>2032</v>
      </c>
    </row>
    <row r="22234" spans="1:14" hidden="1" outlineLevel="2" x14ac:dyDescent="0.25">
      <c r="A22234" t="s">
        <v>2032</v>
      </c>
      <c r="B22234">
        <v>3</v>
      </c>
      <c r="C22234">
        <v>11</v>
      </c>
      <c r="D22234">
        <v>7</v>
      </c>
      <c r="E22234">
        <v>4</v>
      </c>
      <c r="G22234">
        <v>35</v>
      </c>
      <c r="H22234">
        <v>14</v>
      </c>
      <c r="I22234">
        <v>2</v>
      </c>
      <c r="J22234">
        <v>180</v>
      </c>
      <c r="K22234">
        <v>1</v>
      </c>
    </row>
    <row r="22235" spans="1:14" hidden="1" outlineLevel="2" x14ac:dyDescent="0.25">
      <c r="A22235" t="s">
        <v>2032</v>
      </c>
      <c r="B22235">
        <v>6</v>
      </c>
      <c r="C22235">
        <v>14</v>
      </c>
      <c r="D22235">
        <v>23</v>
      </c>
      <c r="E22235">
        <v>-9</v>
      </c>
      <c r="G22235">
        <v>13</v>
      </c>
      <c r="H22235">
        <v>6</v>
      </c>
      <c r="I22235">
        <v>2</v>
      </c>
      <c r="J22235">
        <v>64</v>
      </c>
      <c r="K22235">
        <v>1</v>
      </c>
    </row>
    <row r="22236" spans="1:14" hidden="1" outlineLevel="2" x14ac:dyDescent="0.25">
      <c r="A22236" t="s">
        <v>2032</v>
      </c>
      <c r="B22236">
        <v>14</v>
      </c>
      <c r="C22236">
        <v>10</v>
      </c>
      <c r="D22236">
        <v>34</v>
      </c>
      <c r="E22236">
        <v>-24</v>
      </c>
      <c r="F22236">
        <v>0</v>
      </c>
      <c r="G22236">
        <v>37</v>
      </c>
      <c r="H22236">
        <v>26</v>
      </c>
      <c r="I22236">
        <v>1</v>
      </c>
      <c r="J22236">
        <v>292</v>
      </c>
      <c r="K22236">
        <v>0</v>
      </c>
    </row>
    <row r="22237" spans="1:14" hidden="1" outlineLevel="2" x14ac:dyDescent="0.25">
      <c r="A22237" t="s">
        <v>2032</v>
      </c>
      <c r="B22237">
        <v>4</v>
      </c>
      <c r="C22237">
        <v>2</v>
      </c>
      <c r="D22237">
        <v>17</v>
      </c>
      <c r="E22237">
        <v>-15</v>
      </c>
      <c r="G22237">
        <v>11</v>
      </c>
      <c r="H22237">
        <v>6</v>
      </c>
      <c r="I22237">
        <v>2</v>
      </c>
      <c r="J22237">
        <v>35</v>
      </c>
    </row>
    <row r="22238" spans="1:14" hidden="1" outlineLevel="2" x14ac:dyDescent="0.25">
      <c r="A22238" t="s">
        <v>2032</v>
      </c>
      <c r="B22238">
        <v>1</v>
      </c>
      <c r="C22238">
        <v>0</v>
      </c>
      <c r="D22238">
        <v>7</v>
      </c>
      <c r="E22238">
        <v>-7</v>
      </c>
      <c r="F22238">
        <v>0</v>
      </c>
      <c r="G22238">
        <v>6</v>
      </c>
      <c r="H22238">
        <v>4</v>
      </c>
      <c r="I22238">
        <v>1</v>
      </c>
      <c r="J22238">
        <v>26</v>
      </c>
      <c r="K22238">
        <v>0</v>
      </c>
    </row>
    <row r="22239" spans="1:14" hidden="1" outlineLevel="2" x14ac:dyDescent="0.25">
      <c r="A22239" t="s">
        <v>2032</v>
      </c>
      <c r="B22239">
        <v>2</v>
      </c>
      <c r="D22239">
        <v>13</v>
      </c>
      <c r="E22239">
        <v>-13</v>
      </c>
      <c r="F22239">
        <v>0</v>
      </c>
      <c r="G22239">
        <v>13</v>
      </c>
      <c r="H22239">
        <v>9</v>
      </c>
      <c r="I22239">
        <v>0</v>
      </c>
      <c r="J22239">
        <v>125</v>
      </c>
      <c r="K22239">
        <v>1</v>
      </c>
    </row>
    <row r="22240" spans="1:14" outlineLevel="1" collapsed="1" x14ac:dyDescent="0.25">
      <c r="A22240" s="1" t="s">
        <v>5992</v>
      </c>
      <c r="B22240">
        <f>SUBTOTAL(9,B22241:B22250)</f>
        <v>0</v>
      </c>
      <c r="C22240">
        <f>SUBTOTAL(9,C22241:C22250)</f>
        <v>0</v>
      </c>
      <c r="D22240">
        <f>SUBTOTAL(9,D22241:D22250)</f>
        <v>0</v>
      </c>
      <c r="E22240">
        <f>SUBTOTAL(9,E22241:E22250)</f>
        <v>0</v>
      </c>
      <c r="F22240">
        <f>SUBTOTAL(9,F22241:F22250)</f>
        <v>0</v>
      </c>
      <c r="G22240">
        <f>SUBTOTAL(9,G22241:G22250)</f>
        <v>0</v>
      </c>
      <c r="H22240">
        <f>SUBTOTAL(9,H22241:H22250)</f>
        <v>0</v>
      </c>
      <c r="I22240">
        <f>SUBTOTAL(9,I22241:I22250)</f>
        <v>0</v>
      </c>
      <c r="J22240">
        <f>SUBTOTAL(9,J22241:J22250)</f>
        <v>0</v>
      </c>
      <c r="K22240">
        <f>SUBTOTAL(9,K22241:K22250)</f>
        <v>0</v>
      </c>
      <c r="L22240">
        <f>SUBTOTAL(9,L22241:L22250)</f>
        <v>17</v>
      </c>
      <c r="M22240">
        <f>SUBTOTAL(9,M22241:M22250)</f>
        <v>279</v>
      </c>
      <c r="N22240">
        <f>SUBTOTAL(9,N22241:N22250)</f>
        <v>0</v>
      </c>
    </row>
    <row r="22241" spans="1:14" hidden="1" outlineLevel="2" x14ac:dyDescent="0.25">
      <c r="A22241" t="s">
        <v>2031</v>
      </c>
    </row>
    <row r="22242" spans="1:14" hidden="1" outlineLevel="2" x14ac:dyDescent="0.25">
      <c r="A22242" t="s">
        <v>2031</v>
      </c>
      <c r="L22242">
        <v>1</v>
      </c>
      <c r="M22242">
        <v>17</v>
      </c>
    </row>
    <row r="22243" spans="1:14" hidden="1" outlineLevel="2" x14ac:dyDescent="0.25">
      <c r="A22243" t="s">
        <v>2031</v>
      </c>
      <c r="L22243">
        <v>3</v>
      </c>
      <c r="M22243">
        <v>56</v>
      </c>
    </row>
    <row r="22244" spans="1:14" hidden="1" outlineLevel="2" x14ac:dyDescent="0.25">
      <c r="A22244" t="s">
        <v>2031</v>
      </c>
      <c r="L22244">
        <v>2</v>
      </c>
      <c r="M22244">
        <v>30</v>
      </c>
    </row>
    <row r="22245" spans="1:14" hidden="1" outlineLevel="2" x14ac:dyDescent="0.25">
      <c r="A22245" t="s">
        <v>2031</v>
      </c>
      <c r="L22245">
        <v>1</v>
      </c>
      <c r="M22245">
        <v>9</v>
      </c>
    </row>
    <row r="22246" spans="1:14" hidden="1" outlineLevel="2" x14ac:dyDescent="0.25">
      <c r="A22246" t="s">
        <v>2031</v>
      </c>
      <c r="L22246">
        <v>3</v>
      </c>
      <c r="M22246">
        <v>52</v>
      </c>
    </row>
    <row r="22247" spans="1:14" hidden="1" outlineLevel="2" x14ac:dyDescent="0.25">
      <c r="A22247" t="s">
        <v>2031</v>
      </c>
    </row>
    <row r="22248" spans="1:14" hidden="1" outlineLevel="2" x14ac:dyDescent="0.25">
      <c r="A22248" t="s">
        <v>2031</v>
      </c>
      <c r="L22248">
        <v>1</v>
      </c>
      <c r="M22248">
        <v>5</v>
      </c>
      <c r="N22248">
        <v>0</v>
      </c>
    </row>
    <row r="22249" spans="1:14" hidden="1" outlineLevel="2" x14ac:dyDescent="0.25">
      <c r="A22249" t="s">
        <v>2031</v>
      </c>
      <c r="L22249">
        <v>5</v>
      </c>
      <c r="M22249">
        <v>98</v>
      </c>
      <c r="N22249">
        <v>0</v>
      </c>
    </row>
    <row r="22250" spans="1:14" hidden="1" outlineLevel="2" x14ac:dyDescent="0.25">
      <c r="A22250" t="s">
        <v>2031</v>
      </c>
      <c r="L22250">
        <v>1</v>
      </c>
      <c r="M22250">
        <v>12</v>
      </c>
    </row>
    <row r="22251" spans="1:14" outlineLevel="1" collapsed="1" x14ac:dyDescent="0.25">
      <c r="A22251" s="1" t="s">
        <v>5991</v>
      </c>
      <c r="B22251">
        <f>SUBTOTAL(9,B22252:B22262)</f>
        <v>0</v>
      </c>
      <c r="C22251">
        <f>SUBTOTAL(9,C22252:C22262)</f>
        <v>0</v>
      </c>
      <c r="D22251">
        <f>SUBTOTAL(9,D22252:D22262)</f>
        <v>0</v>
      </c>
      <c r="E22251">
        <f>SUBTOTAL(9,E22252:E22262)</f>
        <v>0</v>
      </c>
      <c r="F22251">
        <f>SUBTOTAL(9,F22252:F22262)</f>
        <v>0</v>
      </c>
      <c r="G22251">
        <f>SUBTOTAL(9,G22252:G22262)</f>
        <v>0</v>
      </c>
      <c r="H22251">
        <f>SUBTOTAL(9,H22252:H22262)</f>
        <v>0</v>
      </c>
      <c r="I22251">
        <f>SUBTOTAL(9,I22252:I22262)</f>
        <v>0</v>
      </c>
      <c r="J22251">
        <f>SUBTOTAL(9,J22252:J22262)</f>
        <v>0</v>
      </c>
      <c r="K22251">
        <f>SUBTOTAL(9,K22252:K22262)</f>
        <v>0</v>
      </c>
      <c r="L22251">
        <f>SUBTOTAL(9,L22252:L22262)</f>
        <v>0</v>
      </c>
      <c r="M22251">
        <f>SUBTOTAL(9,M22252:M22262)</f>
        <v>0</v>
      </c>
      <c r="N22251">
        <f>SUBTOTAL(9,N22252:N22262)</f>
        <v>0</v>
      </c>
    </row>
    <row r="22252" spans="1:14" hidden="1" outlineLevel="2" x14ac:dyDescent="0.25">
      <c r="A22252" t="s">
        <v>2030</v>
      </c>
    </row>
    <row r="22253" spans="1:14" hidden="1" outlineLevel="2" x14ac:dyDescent="0.25">
      <c r="A22253" t="s">
        <v>2030</v>
      </c>
    </row>
    <row r="22254" spans="1:14" hidden="1" outlineLevel="2" x14ac:dyDescent="0.25">
      <c r="A22254" t="s">
        <v>2030</v>
      </c>
    </row>
    <row r="22255" spans="1:14" hidden="1" outlineLevel="2" x14ac:dyDescent="0.25">
      <c r="A22255" t="s">
        <v>2030</v>
      </c>
    </row>
    <row r="22256" spans="1:14" hidden="1" outlineLevel="2" x14ac:dyDescent="0.25">
      <c r="A22256" t="s">
        <v>2030</v>
      </c>
    </row>
    <row r="22257" spans="1:14" hidden="1" outlineLevel="2" x14ac:dyDescent="0.25">
      <c r="A22257" t="s">
        <v>2030</v>
      </c>
    </row>
    <row r="22258" spans="1:14" hidden="1" outlineLevel="2" x14ac:dyDescent="0.25">
      <c r="A22258" t="s">
        <v>2030</v>
      </c>
    </row>
    <row r="22259" spans="1:14" hidden="1" outlineLevel="2" x14ac:dyDescent="0.25">
      <c r="A22259" t="s">
        <v>2030</v>
      </c>
    </row>
    <row r="22260" spans="1:14" hidden="1" outlineLevel="2" x14ac:dyDescent="0.25">
      <c r="A22260" t="s">
        <v>2030</v>
      </c>
    </row>
    <row r="22261" spans="1:14" hidden="1" outlineLevel="2" x14ac:dyDescent="0.25">
      <c r="A22261" t="s">
        <v>2030</v>
      </c>
    </row>
    <row r="22262" spans="1:14" hidden="1" outlineLevel="2" x14ac:dyDescent="0.25">
      <c r="A22262" t="s">
        <v>2030</v>
      </c>
    </row>
    <row r="22263" spans="1:14" outlineLevel="1" collapsed="1" x14ac:dyDescent="0.25">
      <c r="A22263" s="1" t="s">
        <v>5990</v>
      </c>
      <c r="B22263">
        <f>SUBTOTAL(9,B22264:B22274)</f>
        <v>0</v>
      </c>
      <c r="C22263">
        <f>SUBTOTAL(9,C22264:C22274)</f>
        <v>0</v>
      </c>
      <c r="D22263">
        <f>SUBTOTAL(9,D22264:D22274)</f>
        <v>0</v>
      </c>
      <c r="E22263">
        <f>SUBTOTAL(9,E22264:E22274)</f>
        <v>0</v>
      </c>
      <c r="F22263">
        <f>SUBTOTAL(9,F22264:F22274)</f>
        <v>0</v>
      </c>
      <c r="G22263">
        <f>SUBTOTAL(9,G22264:G22274)</f>
        <v>0</v>
      </c>
      <c r="H22263">
        <f>SUBTOTAL(9,H22264:H22274)</f>
        <v>0</v>
      </c>
      <c r="I22263">
        <f>SUBTOTAL(9,I22264:I22274)</f>
        <v>0</v>
      </c>
      <c r="J22263">
        <f>SUBTOTAL(9,J22264:J22274)</f>
        <v>0</v>
      </c>
      <c r="K22263">
        <f>SUBTOTAL(9,K22264:K22274)</f>
        <v>0</v>
      </c>
      <c r="L22263">
        <f>SUBTOTAL(9,L22264:L22274)</f>
        <v>4</v>
      </c>
      <c r="M22263">
        <f>SUBTOTAL(9,M22264:M22274)</f>
        <v>57</v>
      </c>
      <c r="N22263">
        <f>SUBTOTAL(9,N22264:N22274)</f>
        <v>2</v>
      </c>
    </row>
    <row r="22264" spans="1:14" hidden="1" outlineLevel="2" x14ac:dyDescent="0.25">
      <c r="A22264" t="s">
        <v>2029</v>
      </c>
      <c r="L22264">
        <v>1</v>
      </c>
      <c r="M22264">
        <v>16</v>
      </c>
    </row>
    <row r="22265" spans="1:14" hidden="1" outlineLevel="2" x14ac:dyDescent="0.25">
      <c r="A22265" t="s">
        <v>2029</v>
      </c>
    </row>
    <row r="22266" spans="1:14" hidden="1" outlineLevel="2" x14ac:dyDescent="0.25">
      <c r="A22266" t="s">
        <v>2029</v>
      </c>
      <c r="L22266">
        <v>1</v>
      </c>
      <c r="M22266">
        <v>10</v>
      </c>
      <c r="N22266">
        <v>1</v>
      </c>
    </row>
    <row r="22267" spans="1:14" hidden="1" outlineLevel="2" x14ac:dyDescent="0.25">
      <c r="A22267" t="s">
        <v>2029</v>
      </c>
    </row>
    <row r="22268" spans="1:14" hidden="1" outlineLevel="2" x14ac:dyDescent="0.25">
      <c r="A22268" t="s">
        <v>2029</v>
      </c>
    </row>
    <row r="22269" spans="1:14" hidden="1" outlineLevel="2" x14ac:dyDescent="0.25">
      <c r="A22269" t="s">
        <v>2029</v>
      </c>
    </row>
    <row r="22270" spans="1:14" hidden="1" outlineLevel="2" x14ac:dyDescent="0.25">
      <c r="A22270" t="s">
        <v>2029</v>
      </c>
    </row>
    <row r="22271" spans="1:14" hidden="1" outlineLevel="2" x14ac:dyDescent="0.25">
      <c r="A22271" t="s">
        <v>2029</v>
      </c>
      <c r="L22271">
        <v>1</v>
      </c>
      <c r="M22271">
        <v>5</v>
      </c>
    </row>
    <row r="22272" spans="1:14" hidden="1" outlineLevel="2" x14ac:dyDescent="0.25">
      <c r="A22272" t="s">
        <v>2029</v>
      </c>
    </row>
    <row r="22273" spans="1:14" hidden="1" outlineLevel="2" x14ac:dyDescent="0.25">
      <c r="A22273" t="s">
        <v>2029</v>
      </c>
    </row>
    <row r="22274" spans="1:14" hidden="1" outlineLevel="2" x14ac:dyDescent="0.25">
      <c r="A22274" t="s">
        <v>2029</v>
      </c>
      <c r="L22274">
        <v>1</v>
      </c>
      <c r="M22274">
        <v>26</v>
      </c>
      <c r="N22274">
        <v>1</v>
      </c>
    </row>
    <row r="22275" spans="1:14" outlineLevel="1" collapsed="1" x14ac:dyDescent="0.25">
      <c r="A22275" s="1" t="s">
        <v>5989</v>
      </c>
      <c r="B22275">
        <f>SUBTOTAL(9,B22276:B22286)</f>
        <v>0</v>
      </c>
      <c r="C22275">
        <f>SUBTOTAL(9,C22276:C22286)</f>
        <v>0</v>
      </c>
      <c r="D22275">
        <f>SUBTOTAL(9,D22276:D22286)</f>
        <v>0</v>
      </c>
      <c r="E22275">
        <f>SUBTOTAL(9,E22276:E22286)</f>
        <v>0</v>
      </c>
      <c r="F22275">
        <f>SUBTOTAL(9,F22276:F22286)</f>
        <v>0</v>
      </c>
      <c r="G22275">
        <f>SUBTOTAL(9,G22276:G22286)</f>
        <v>0</v>
      </c>
      <c r="H22275">
        <f>SUBTOTAL(9,H22276:H22286)</f>
        <v>0</v>
      </c>
      <c r="I22275">
        <f>SUBTOTAL(9,I22276:I22286)</f>
        <v>0</v>
      </c>
      <c r="J22275">
        <f>SUBTOTAL(9,J22276:J22286)</f>
        <v>0</v>
      </c>
      <c r="K22275">
        <f>SUBTOTAL(9,K22276:K22286)</f>
        <v>0</v>
      </c>
      <c r="L22275">
        <f>SUBTOTAL(9,L22276:L22286)</f>
        <v>0</v>
      </c>
      <c r="M22275">
        <f>SUBTOTAL(9,M22276:M22286)</f>
        <v>0</v>
      </c>
      <c r="N22275">
        <f>SUBTOTAL(9,N22276:N22286)</f>
        <v>0</v>
      </c>
    </row>
    <row r="22276" spans="1:14" hidden="1" outlineLevel="2" x14ac:dyDescent="0.25">
      <c r="A22276" t="s">
        <v>2028</v>
      </c>
    </row>
    <row r="22277" spans="1:14" hidden="1" outlineLevel="2" x14ac:dyDescent="0.25">
      <c r="A22277" t="s">
        <v>2028</v>
      </c>
    </row>
    <row r="22278" spans="1:14" hidden="1" outlineLevel="2" x14ac:dyDescent="0.25">
      <c r="A22278" t="s">
        <v>2028</v>
      </c>
    </row>
    <row r="22279" spans="1:14" hidden="1" outlineLevel="2" x14ac:dyDescent="0.25">
      <c r="A22279" t="s">
        <v>2028</v>
      </c>
    </row>
    <row r="22280" spans="1:14" hidden="1" outlineLevel="2" x14ac:dyDescent="0.25">
      <c r="A22280" t="s">
        <v>2028</v>
      </c>
    </row>
    <row r="22281" spans="1:14" hidden="1" outlineLevel="2" x14ac:dyDescent="0.25">
      <c r="A22281" t="s">
        <v>2028</v>
      </c>
    </row>
    <row r="22282" spans="1:14" hidden="1" outlineLevel="2" x14ac:dyDescent="0.25">
      <c r="A22282" t="s">
        <v>2028</v>
      </c>
    </row>
    <row r="22283" spans="1:14" hidden="1" outlineLevel="2" x14ac:dyDescent="0.25">
      <c r="A22283" t="s">
        <v>2028</v>
      </c>
    </row>
    <row r="22284" spans="1:14" hidden="1" outlineLevel="2" x14ac:dyDescent="0.25">
      <c r="A22284" t="s">
        <v>2028</v>
      </c>
    </row>
    <row r="22285" spans="1:14" hidden="1" outlineLevel="2" x14ac:dyDescent="0.25">
      <c r="A22285" t="s">
        <v>2028</v>
      </c>
    </row>
    <row r="22286" spans="1:14" hidden="1" outlineLevel="2" x14ac:dyDescent="0.25">
      <c r="A22286" t="s">
        <v>2028</v>
      </c>
    </row>
    <row r="22287" spans="1:14" outlineLevel="1" collapsed="1" x14ac:dyDescent="0.25">
      <c r="A22287" s="1" t="s">
        <v>5988</v>
      </c>
      <c r="B22287">
        <f>SUBTOTAL(9,B22288:B22298)</f>
        <v>0</v>
      </c>
      <c r="C22287">
        <f>SUBTOTAL(9,C22288:C22298)</f>
        <v>0</v>
      </c>
      <c r="D22287">
        <f>SUBTOTAL(9,D22288:D22298)</f>
        <v>0</v>
      </c>
      <c r="E22287">
        <f>SUBTOTAL(9,E22288:E22298)</f>
        <v>0</v>
      </c>
      <c r="F22287">
        <f>SUBTOTAL(9,F22288:F22298)</f>
        <v>0</v>
      </c>
      <c r="G22287">
        <f>SUBTOTAL(9,G22288:G22298)</f>
        <v>0</v>
      </c>
      <c r="H22287">
        <f>SUBTOTAL(9,H22288:H22298)</f>
        <v>0</v>
      </c>
      <c r="I22287">
        <f>SUBTOTAL(9,I22288:I22298)</f>
        <v>0</v>
      </c>
      <c r="J22287">
        <f>SUBTOTAL(9,J22288:J22298)</f>
        <v>0</v>
      </c>
      <c r="K22287">
        <f>SUBTOTAL(9,K22288:K22298)</f>
        <v>0</v>
      </c>
      <c r="L22287">
        <f>SUBTOTAL(9,L22288:L22298)</f>
        <v>0</v>
      </c>
      <c r="M22287">
        <f>SUBTOTAL(9,M22288:M22298)</f>
        <v>0</v>
      </c>
      <c r="N22287">
        <f>SUBTOTAL(9,N22288:N22298)</f>
        <v>0</v>
      </c>
    </row>
    <row r="22288" spans="1:14" hidden="1" outlineLevel="2" x14ac:dyDescent="0.25">
      <c r="A22288" t="s">
        <v>2027</v>
      </c>
    </row>
    <row r="22289" spans="1:14" hidden="1" outlineLevel="2" x14ac:dyDescent="0.25">
      <c r="A22289" t="s">
        <v>2027</v>
      </c>
    </row>
    <row r="22290" spans="1:14" hidden="1" outlineLevel="2" x14ac:dyDescent="0.25">
      <c r="A22290" t="s">
        <v>2027</v>
      </c>
    </row>
    <row r="22291" spans="1:14" hidden="1" outlineLevel="2" x14ac:dyDescent="0.25">
      <c r="A22291" t="s">
        <v>2027</v>
      </c>
    </row>
    <row r="22292" spans="1:14" hidden="1" outlineLevel="2" x14ac:dyDescent="0.25">
      <c r="A22292" t="s">
        <v>2027</v>
      </c>
    </row>
    <row r="22293" spans="1:14" hidden="1" outlineLevel="2" x14ac:dyDescent="0.25">
      <c r="A22293" t="s">
        <v>2027</v>
      </c>
    </row>
    <row r="22294" spans="1:14" hidden="1" outlineLevel="2" x14ac:dyDescent="0.25">
      <c r="A22294" t="s">
        <v>2027</v>
      </c>
    </row>
    <row r="22295" spans="1:14" hidden="1" outlineLevel="2" x14ac:dyDescent="0.25">
      <c r="A22295" t="s">
        <v>2027</v>
      </c>
    </row>
    <row r="22296" spans="1:14" hidden="1" outlineLevel="2" x14ac:dyDescent="0.25">
      <c r="A22296" t="s">
        <v>2027</v>
      </c>
    </row>
    <row r="22297" spans="1:14" hidden="1" outlineLevel="2" x14ac:dyDescent="0.25">
      <c r="A22297" t="s">
        <v>2027</v>
      </c>
    </row>
    <row r="22298" spans="1:14" hidden="1" outlineLevel="2" x14ac:dyDescent="0.25">
      <c r="A22298" t="s">
        <v>2027</v>
      </c>
    </row>
    <row r="22299" spans="1:14" outlineLevel="1" collapsed="1" x14ac:dyDescent="0.25">
      <c r="A22299" s="1" t="s">
        <v>5987</v>
      </c>
      <c r="B22299">
        <f>SUBTOTAL(9,B22300:B22310)</f>
        <v>0</v>
      </c>
      <c r="C22299">
        <f>SUBTOTAL(9,C22300:C22310)</f>
        <v>0</v>
      </c>
      <c r="D22299">
        <f>SUBTOTAL(9,D22300:D22310)</f>
        <v>0</v>
      </c>
      <c r="E22299">
        <f>SUBTOTAL(9,E22300:E22310)</f>
        <v>0</v>
      </c>
      <c r="F22299">
        <f>SUBTOTAL(9,F22300:F22310)</f>
        <v>0</v>
      </c>
      <c r="G22299">
        <f>SUBTOTAL(9,G22300:G22310)</f>
        <v>0</v>
      </c>
      <c r="H22299">
        <f>SUBTOTAL(9,H22300:H22310)</f>
        <v>0</v>
      </c>
      <c r="I22299">
        <f>SUBTOTAL(9,I22300:I22310)</f>
        <v>0</v>
      </c>
      <c r="J22299">
        <f>SUBTOTAL(9,J22300:J22310)</f>
        <v>0</v>
      </c>
      <c r="K22299">
        <f>SUBTOTAL(9,K22300:K22310)</f>
        <v>0</v>
      </c>
      <c r="L22299">
        <f>SUBTOTAL(9,L22300:L22310)</f>
        <v>0</v>
      </c>
      <c r="M22299">
        <f>SUBTOTAL(9,M22300:M22310)</f>
        <v>0</v>
      </c>
      <c r="N22299">
        <f>SUBTOTAL(9,N22300:N22310)</f>
        <v>0</v>
      </c>
    </row>
    <row r="22300" spans="1:14" hidden="1" outlineLevel="2" x14ac:dyDescent="0.25">
      <c r="A22300" t="s">
        <v>2026</v>
      </c>
    </row>
    <row r="22301" spans="1:14" hidden="1" outlineLevel="2" x14ac:dyDescent="0.25">
      <c r="A22301" t="s">
        <v>2026</v>
      </c>
    </row>
    <row r="22302" spans="1:14" hidden="1" outlineLevel="2" x14ac:dyDescent="0.25">
      <c r="A22302" t="s">
        <v>2026</v>
      </c>
    </row>
    <row r="22303" spans="1:14" hidden="1" outlineLevel="2" x14ac:dyDescent="0.25">
      <c r="A22303" t="s">
        <v>2026</v>
      </c>
    </row>
    <row r="22304" spans="1:14" hidden="1" outlineLevel="2" x14ac:dyDescent="0.25">
      <c r="A22304" t="s">
        <v>2026</v>
      </c>
    </row>
    <row r="22305" spans="1:14" hidden="1" outlineLevel="2" x14ac:dyDescent="0.25">
      <c r="A22305" t="s">
        <v>2026</v>
      </c>
    </row>
    <row r="22306" spans="1:14" hidden="1" outlineLevel="2" x14ac:dyDescent="0.25">
      <c r="A22306" t="s">
        <v>2026</v>
      </c>
    </row>
    <row r="22307" spans="1:14" hidden="1" outlineLevel="2" x14ac:dyDescent="0.25">
      <c r="A22307" t="s">
        <v>2026</v>
      </c>
    </row>
    <row r="22308" spans="1:14" hidden="1" outlineLevel="2" x14ac:dyDescent="0.25">
      <c r="A22308" t="s">
        <v>2026</v>
      </c>
    </row>
    <row r="22309" spans="1:14" hidden="1" outlineLevel="2" x14ac:dyDescent="0.25">
      <c r="A22309" t="s">
        <v>2026</v>
      </c>
    </row>
    <row r="22310" spans="1:14" hidden="1" outlineLevel="2" x14ac:dyDescent="0.25">
      <c r="A22310" t="s">
        <v>2026</v>
      </c>
    </row>
    <row r="22311" spans="1:14" outlineLevel="1" collapsed="1" x14ac:dyDescent="0.25">
      <c r="A22311" s="1" t="s">
        <v>5986</v>
      </c>
      <c r="B22311">
        <f>SUBTOTAL(9,B22312:B22322)</f>
        <v>0</v>
      </c>
      <c r="C22311">
        <f>SUBTOTAL(9,C22312:C22322)</f>
        <v>0</v>
      </c>
      <c r="D22311">
        <f>SUBTOTAL(9,D22312:D22322)</f>
        <v>0</v>
      </c>
      <c r="E22311">
        <f>SUBTOTAL(9,E22312:E22322)</f>
        <v>0</v>
      </c>
      <c r="F22311">
        <f>SUBTOTAL(9,F22312:F22322)</f>
        <v>0</v>
      </c>
      <c r="G22311">
        <f>SUBTOTAL(9,G22312:G22322)</f>
        <v>0</v>
      </c>
      <c r="H22311">
        <f>SUBTOTAL(9,H22312:H22322)</f>
        <v>0</v>
      </c>
      <c r="I22311">
        <f>SUBTOTAL(9,I22312:I22322)</f>
        <v>0</v>
      </c>
      <c r="J22311">
        <f>SUBTOTAL(9,J22312:J22322)</f>
        <v>0</v>
      </c>
      <c r="K22311">
        <f>SUBTOTAL(9,K22312:K22322)</f>
        <v>0</v>
      </c>
      <c r="L22311">
        <f>SUBTOTAL(9,L22312:L22322)</f>
        <v>0</v>
      </c>
      <c r="M22311">
        <f>SUBTOTAL(9,M22312:M22322)</f>
        <v>0</v>
      </c>
      <c r="N22311">
        <f>SUBTOTAL(9,N22312:N22322)</f>
        <v>0</v>
      </c>
    </row>
    <row r="22312" spans="1:14" hidden="1" outlineLevel="2" x14ac:dyDescent="0.25">
      <c r="A22312" t="s">
        <v>2025</v>
      </c>
    </row>
    <row r="22313" spans="1:14" hidden="1" outlineLevel="2" x14ac:dyDescent="0.25">
      <c r="A22313" t="s">
        <v>2025</v>
      </c>
    </row>
    <row r="22314" spans="1:14" hidden="1" outlineLevel="2" x14ac:dyDescent="0.25">
      <c r="A22314" t="s">
        <v>2025</v>
      </c>
    </row>
    <row r="22315" spans="1:14" hidden="1" outlineLevel="2" x14ac:dyDescent="0.25">
      <c r="A22315" t="s">
        <v>2025</v>
      </c>
    </row>
    <row r="22316" spans="1:14" hidden="1" outlineLevel="2" x14ac:dyDescent="0.25">
      <c r="A22316" t="s">
        <v>2025</v>
      </c>
    </row>
    <row r="22317" spans="1:14" hidden="1" outlineLevel="2" x14ac:dyDescent="0.25">
      <c r="A22317" t="s">
        <v>2025</v>
      </c>
    </row>
    <row r="22318" spans="1:14" hidden="1" outlineLevel="2" x14ac:dyDescent="0.25">
      <c r="A22318" t="s">
        <v>2025</v>
      </c>
    </row>
    <row r="22319" spans="1:14" hidden="1" outlineLevel="2" x14ac:dyDescent="0.25">
      <c r="A22319" t="s">
        <v>2025</v>
      </c>
    </row>
    <row r="22320" spans="1:14" hidden="1" outlineLevel="2" x14ac:dyDescent="0.25">
      <c r="A22320" t="s">
        <v>2025</v>
      </c>
    </row>
    <row r="22321" spans="1:14" hidden="1" outlineLevel="2" x14ac:dyDescent="0.25">
      <c r="A22321" t="s">
        <v>2025</v>
      </c>
    </row>
    <row r="22322" spans="1:14" hidden="1" outlineLevel="2" x14ac:dyDescent="0.25">
      <c r="A22322" t="s">
        <v>2025</v>
      </c>
    </row>
    <row r="22323" spans="1:14" outlineLevel="1" collapsed="1" x14ac:dyDescent="0.25">
      <c r="A22323" s="1" t="s">
        <v>5985</v>
      </c>
      <c r="B22323">
        <f>SUBTOTAL(9,B22324:B22334)</f>
        <v>0</v>
      </c>
      <c r="C22323">
        <f>SUBTOTAL(9,C22324:C22334)</f>
        <v>0</v>
      </c>
      <c r="D22323">
        <f>SUBTOTAL(9,D22324:D22334)</f>
        <v>0</v>
      </c>
      <c r="E22323">
        <f>SUBTOTAL(9,E22324:E22334)</f>
        <v>0</v>
      </c>
      <c r="F22323">
        <f>SUBTOTAL(9,F22324:F22334)</f>
        <v>0</v>
      </c>
      <c r="G22323">
        <f>SUBTOTAL(9,G22324:G22334)</f>
        <v>0</v>
      </c>
      <c r="H22323">
        <f>SUBTOTAL(9,H22324:H22334)</f>
        <v>0</v>
      </c>
      <c r="I22323">
        <f>SUBTOTAL(9,I22324:I22334)</f>
        <v>0</v>
      </c>
      <c r="J22323">
        <f>SUBTOTAL(9,J22324:J22334)</f>
        <v>0</v>
      </c>
      <c r="K22323">
        <f>SUBTOTAL(9,K22324:K22334)</f>
        <v>0</v>
      </c>
      <c r="L22323">
        <f>SUBTOTAL(9,L22324:L22334)</f>
        <v>0</v>
      </c>
      <c r="M22323">
        <f>SUBTOTAL(9,M22324:M22334)</f>
        <v>0</v>
      </c>
      <c r="N22323">
        <f>SUBTOTAL(9,N22324:N22334)</f>
        <v>0</v>
      </c>
    </row>
    <row r="22324" spans="1:14" hidden="1" outlineLevel="2" x14ac:dyDescent="0.25">
      <c r="A22324" t="s">
        <v>2024</v>
      </c>
    </row>
    <row r="22325" spans="1:14" hidden="1" outlineLevel="2" x14ac:dyDescent="0.25">
      <c r="A22325" t="s">
        <v>2024</v>
      </c>
    </row>
    <row r="22326" spans="1:14" hidden="1" outlineLevel="2" x14ac:dyDescent="0.25">
      <c r="A22326" t="s">
        <v>2024</v>
      </c>
    </row>
    <row r="22327" spans="1:14" hidden="1" outlineLevel="2" x14ac:dyDescent="0.25">
      <c r="A22327" t="s">
        <v>2024</v>
      </c>
    </row>
    <row r="22328" spans="1:14" hidden="1" outlineLevel="2" x14ac:dyDescent="0.25">
      <c r="A22328" t="s">
        <v>2024</v>
      </c>
    </row>
    <row r="22329" spans="1:14" hidden="1" outlineLevel="2" x14ac:dyDescent="0.25">
      <c r="A22329" t="s">
        <v>2024</v>
      </c>
    </row>
    <row r="22330" spans="1:14" hidden="1" outlineLevel="2" x14ac:dyDescent="0.25">
      <c r="A22330" t="s">
        <v>2024</v>
      </c>
    </row>
    <row r="22331" spans="1:14" hidden="1" outlineLevel="2" x14ac:dyDescent="0.25">
      <c r="A22331" t="s">
        <v>2024</v>
      </c>
    </row>
    <row r="22332" spans="1:14" hidden="1" outlineLevel="2" x14ac:dyDescent="0.25">
      <c r="A22332" t="s">
        <v>2024</v>
      </c>
    </row>
    <row r="22333" spans="1:14" hidden="1" outlineLevel="2" x14ac:dyDescent="0.25">
      <c r="A22333" t="s">
        <v>2024</v>
      </c>
    </row>
    <row r="22334" spans="1:14" hidden="1" outlineLevel="2" x14ac:dyDescent="0.25">
      <c r="A22334" t="s">
        <v>2024</v>
      </c>
    </row>
    <row r="22335" spans="1:14" outlineLevel="1" collapsed="1" x14ac:dyDescent="0.25">
      <c r="A22335" s="1" t="s">
        <v>5984</v>
      </c>
      <c r="B22335">
        <f>SUBTOTAL(9,B22336:B22346)</f>
        <v>0</v>
      </c>
      <c r="C22335">
        <f>SUBTOTAL(9,C22336:C22346)</f>
        <v>0</v>
      </c>
      <c r="D22335">
        <f>SUBTOTAL(9,D22336:D22346)</f>
        <v>0</v>
      </c>
      <c r="E22335">
        <f>SUBTOTAL(9,E22336:E22346)</f>
        <v>0</v>
      </c>
      <c r="F22335">
        <f>SUBTOTAL(9,F22336:F22346)</f>
        <v>0</v>
      </c>
      <c r="G22335">
        <f>SUBTOTAL(9,G22336:G22346)</f>
        <v>0</v>
      </c>
      <c r="H22335">
        <f>SUBTOTAL(9,H22336:H22346)</f>
        <v>0</v>
      </c>
      <c r="I22335">
        <f>SUBTOTAL(9,I22336:I22346)</f>
        <v>0</v>
      </c>
      <c r="J22335">
        <f>SUBTOTAL(9,J22336:J22346)</f>
        <v>0</v>
      </c>
      <c r="K22335">
        <f>SUBTOTAL(9,K22336:K22346)</f>
        <v>0</v>
      </c>
      <c r="L22335">
        <f>SUBTOTAL(9,L22336:L22346)</f>
        <v>0</v>
      </c>
      <c r="M22335">
        <f>SUBTOTAL(9,M22336:M22346)</f>
        <v>0</v>
      </c>
      <c r="N22335">
        <f>SUBTOTAL(9,N22336:N22346)</f>
        <v>0</v>
      </c>
    </row>
    <row r="22336" spans="1:14" hidden="1" outlineLevel="2" x14ac:dyDescent="0.25">
      <c r="A22336" t="s">
        <v>2023</v>
      </c>
    </row>
    <row r="22337" spans="1:14" hidden="1" outlineLevel="2" x14ac:dyDescent="0.25">
      <c r="A22337" t="s">
        <v>2023</v>
      </c>
    </row>
    <row r="22338" spans="1:14" hidden="1" outlineLevel="2" x14ac:dyDescent="0.25">
      <c r="A22338" t="s">
        <v>2023</v>
      </c>
    </row>
    <row r="22339" spans="1:14" hidden="1" outlineLevel="2" x14ac:dyDescent="0.25">
      <c r="A22339" t="s">
        <v>2023</v>
      </c>
    </row>
    <row r="22340" spans="1:14" hidden="1" outlineLevel="2" x14ac:dyDescent="0.25">
      <c r="A22340" t="s">
        <v>2023</v>
      </c>
    </row>
    <row r="22341" spans="1:14" hidden="1" outlineLevel="2" x14ac:dyDescent="0.25">
      <c r="A22341" t="s">
        <v>2023</v>
      </c>
    </row>
    <row r="22342" spans="1:14" hidden="1" outlineLevel="2" x14ac:dyDescent="0.25">
      <c r="A22342" t="s">
        <v>2023</v>
      </c>
    </row>
    <row r="22343" spans="1:14" hidden="1" outlineLevel="2" x14ac:dyDescent="0.25">
      <c r="A22343" t="s">
        <v>2023</v>
      </c>
    </row>
    <row r="22344" spans="1:14" hidden="1" outlineLevel="2" x14ac:dyDescent="0.25">
      <c r="A22344" t="s">
        <v>2023</v>
      </c>
    </row>
    <row r="22345" spans="1:14" hidden="1" outlineLevel="2" x14ac:dyDescent="0.25">
      <c r="A22345" t="s">
        <v>2023</v>
      </c>
    </row>
    <row r="22346" spans="1:14" hidden="1" outlineLevel="2" x14ac:dyDescent="0.25">
      <c r="A22346" t="s">
        <v>2023</v>
      </c>
    </row>
    <row r="22347" spans="1:14" outlineLevel="1" collapsed="1" x14ac:dyDescent="0.25">
      <c r="A22347" s="1" t="s">
        <v>5983</v>
      </c>
      <c r="B22347">
        <f>SUBTOTAL(9,B22348:B22358)</f>
        <v>0</v>
      </c>
      <c r="C22347">
        <f>SUBTOTAL(9,C22348:C22358)</f>
        <v>0</v>
      </c>
      <c r="D22347">
        <f>SUBTOTAL(9,D22348:D22358)</f>
        <v>0</v>
      </c>
      <c r="E22347">
        <f>SUBTOTAL(9,E22348:E22358)</f>
        <v>0</v>
      </c>
      <c r="F22347">
        <f>SUBTOTAL(9,F22348:F22358)</f>
        <v>0</v>
      </c>
      <c r="G22347">
        <f>SUBTOTAL(9,G22348:G22358)</f>
        <v>0</v>
      </c>
      <c r="H22347">
        <f>SUBTOTAL(9,H22348:H22358)</f>
        <v>0</v>
      </c>
      <c r="I22347">
        <f>SUBTOTAL(9,I22348:I22358)</f>
        <v>0</v>
      </c>
      <c r="J22347">
        <f>SUBTOTAL(9,J22348:J22358)</f>
        <v>0</v>
      </c>
      <c r="K22347">
        <f>SUBTOTAL(9,K22348:K22358)</f>
        <v>0</v>
      </c>
      <c r="L22347">
        <f>SUBTOTAL(9,L22348:L22358)</f>
        <v>47</v>
      </c>
      <c r="M22347">
        <f>SUBTOTAL(9,M22348:M22358)</f>
        <v>752</v>
      </c>
      <c r="N22347">
        <f>SUBTOTAL(9,N22348:N22358)</f>
        <v>3</v>
      </c>
    </row>
    <row r="22348" spans="1:14" hidden="1" outlineLevel="2" x14ac:dyDescent="0.25">
      <c r="A22348" t="s">
        <v>2022</v>
      </c>
      <c r="L22348">
        <v>6</v>
      </c>
      <c r="M22348">
        <v>87</v>
      </c>
    </row>
    <row r="22349" spans="1:14" hidden="1" outlineLevel="2" x14ac:dyDescent="0.25">
      <c r="A22349" t="s">
        <v>2022</v>
      </c>
      <c r="L22349">
        <v>3</v>
      </c>
      <c r="M22349">
        <v>40</v>
      </c>
      <c r="N22349">
        <v>0</v>
      </c>
    </row>
    <row r="22350" spans="1:14" hidden="1" outlineLevel="2" x14ac:dyDescent="0.25">
      <c r="A22350" t="s">
        <v>2022</v>
      </c>
      <c r="L22350">
        <v>8</v>
      </c>
      <c r="M22350">
        <v>141</v>
      </c>
      <c r="N22350">
        <v>0</v>
      </c>
    </row>
    <row r="22351" spans="1:14" hidden="1" outlineLevel="2" x14ac:dyDescent="0.25">
      <c r="A22351" t="s">
        <v>2022</v>
      </c>
      <c r="L22351">
        <v>7</v>
      </c>
      <c r="M22351">
        <v>100</v>
      </c>
    </row>
    <row r="22352" spans="1:14" hidden="1" outlineLevel="2" x14ac:dyDescent="0.25">
      <c r="A22352" t="s">
        <v>2022</v>
      </c>
      <c r="L22352">
        <v>4</v>
      </c>
      <c r="M22352">
        <v>52</v>
      </c>
    </row>
    <row r="22353" spans="1:14" hidden="1" outlineLevel="2" x14ac:dyDescent="0.25">
      <c r="A22353" t="s">
        <v>2022</v>
      </c>
      <c r="L22353">
        <v>1</v>
      </c>
      <c r="M22353">
        <v>24</v>
      </c>
      <c r="N22353">
        <v>0</v>
      </c>
    </row>
    <row r="22354" spans="1:14" hidden="1" outlineLevel="2" x14ac:dyDescent="0.25">
      <c r="A22354" t="s">
        <v>2022</v>
      </c>
      <c r="L22354">
        <v>4</v>
      </c>
      <c r="M22354">
        <v>57</v>
      </c>
      <c r="N22354">
        <v>0</v>
      </c>
    </row>
    <row r="22355" spans="1:14" hidden="1" outlineLevel="2" x14ac:dyDescent="0.25">
      <c r="A22355" t="s">
        <v>2022</v>
      </c>
      <c r="F22355">
        <v>0</v>
      </c>
      <c r="L22355">
        <v>3</v>
      </c>
      <c r="M22355">
        <v>89</v>
      </c>
      <c r="N22355">
        <v>2</v>
      </c>
    </row>
    <row r="22356" spans="1:14" hidden="1" outlineLevel="2" x14ac:dyDescent="0.25">
      <c r="A22356" t="s">
        <v>2022</v>
      </c>
      <c r="L22356">
        <v>2</v>
      </c>
      <c r="M22356">
        <v>70</v>
      </c>
      <c r="N22356">
        <v>1</v>
      </c>
    </row>
    <row r="22357" spans="1:14" hidden="1" outlineLevel="2" x14ac:dyDescent="0.25">
      <c r="A22357" t="s">
        <v>2022</v>
      </c>
      <c r="L22357">
        <v>5</v>
      </c>
      <c r="M22357">
        <v>69</v>
      </c>
      <c r="N22357">
        <v>0</v>
      </c>
    </row>
    <row r="22358" spans="1:14" hidden="1" outlineLevel="2" x14ac:dyDescent="0.25">
      <c r="A22358" t="s">
        <v>2022</v>
      </c>
      <c r="L22358">
        <v>4</v>
      </c>
      <c r="M22358">
        <v>23</v>
      </c>
      <c r="N22358">
        <v>0</v>
      </c>
    </row>
    <row r="22359" spans="1:14" outlineLevel="1" collapsed="1" x14ac:dyDescent="0.25">
      <c r="A22359" s="1" t="s">
        <v>5982</v>
      </c>
      <c r="B22359">
        <f>SUBTOTAL(9,B22360:B22369)</f>
        <v>83</v>
      </c>
      <c r="C22359">
        <f>SUBTOTAL(9,C22360:C22369)</f>
        <v>430</v>
      </c>
      <c r="D22359">
        <f>SUBTOTAL(9,D22360:D22369)</f>
        <v>10</v>
      </c>
      <c r="E22359">
        <f>SUBTOTAL(9,E22360:E22369)</f>
        <v>420</v>
      </c>
      <c r="F22359">
        <f>SUBTOTAL(9,F22360:F22369)</f>
        <v>7</v>
      </c>
      <c r="G22359">
        <f>SUBTOTAL(9,G22360:G22369)</f>
        <v>0</v>
      </c>
      <c r="H22359">
        <f>SUBTOTAL(9,H22360:H22369)</f>
        <v>0</v>
      </c>
      <c r="I22359">
        <f>SUBTOTAL(9,I22360:I22369)</f>
        <v>0</v>
      </c>
      <c r="J22359">
        <f>SUBTOTAL(9,J22360:J22369)</f>
        <v>0</v>
      </c>
      <c r="K22359">
        <f>SUBTOTAL(9,K22360:K22369)</f>
        <v>0</v>
      </c>
      <c r="L22359">
        <f>SUBTOTAL(9,L22360:L22369)</f>
        <v>9</v>
      </c>
      <c r="M22359">
        <f>SUBTOTAL(9,M22360:M22369)</f>
        <v>169</v>
      </c>
      <c r="N22359">
        <f>SUBTOTAL(9,N22360:N22369)</f>
        <v>1</v>
      </c>
    </row>
    <row r="22360" spans="1:14" hidden="1" outlineLevel="2" x14ac:dyDescent="0.25">
      <c r="A22360" t="s">
        <v>2021</v>
      </c>
    </row>
    <row r="22361" spans="1:14" hidden="1" outlineLevel="2" x14ac:dyDescent="0.25">
      <c r="A22361" t="s">
        <v>2021</v>
      </c>
      <c r="B22361">
        <v>4</v>
      </c>
      <c r="C22361">
        <v>20</v>
      </c>
      <c r="D22361">
        <v>1</v>
      </c>
      <c r="E22361">
        <v>19</v>
      </c>
      <c r="F22361">
        <v>0</v>
      </c>
      <c r="L22361">
        <v>1</v>
      </c>
      <c r="M22361">
        <v>9</v>
      </c>
      <c r="N22361">
        <v>0</v>
      </c>
    </row>
    <row r="22362" spans="1:14" hidden="1" outlineLevel="2" x14ac:dyDescent="0.25">
      <c r="A22362" t="s">
        <v>2021</v>
      </c>
      <c r="B22362">
        <v>17</v>
      </c>
      <c r="C22362">
        <v>92</v>
      </c>
      <c r="D22362">
        <v>0</v>
      </c>
      <c r="E22362">
        <v>92</v>
      </c>
      <c r="F22362">
        <v>2</v>
      </c>
      <c r="L22362">
        <v>1</v>
      </c>
      <c r="M22362">
        <v>8</v>
      </c>
      <c r="N22362">
        <v>0</v>
      </c>
    </row>
    <row r="22363" spans="1:14" hidden="1" outlineLevel="2" x14ac:dyDescent="0.25">
      <c r="A22363" t="s">
        <v>2021</v>
      </c>
      <c r="B22363">
        <v>3</v>
      </c>
      <c r="C22363">
        <v>9</v>
      </c>
      <c r="D22363">
        <v>0</v>
      </c>
      <c r="E22363">
        <v>9</v>
      </c>
      <c r="L22363">
        <v>1</v>
      </c>
      <c r="M22363">
        <v>10</v>
      </c>
    </row>
    <row r="22364" spans="1:14" hidden="1" outlineLevel="2" x14ac:dyDescent="0.25">
      <c r="A22364" t="s">
        <v>2021</v>
      </c>
      <c r="B22364">
        <v>2</v>
      </c>
      <c r="D22364">
        <v>3</v>
      </c>
      <c r="E22364">
        <v>-3</v>
      </c>
    </row>
    <row r="22365" spans="1:14" hidden="1" outlineLevel="2" x14ac:dyDescent="0.25">
      <c r="A22365" t="s">
        <v>2021</v>
      </c>
      <c r="B22365">
        <v>7</v>
      </c>
      <c r="C22365">
        <v>46</v>
      </c>
      <c r="D22365">
        <v>1</v>
      </c>
      <c r="E22365">
        <v>45</v>
      </c>
      <c r="F22365">
        <v>0</v>
      </c>
    </row>
    <row r="22366" spans="1:14" hidden="1" outlineLevel="2" x14ac:dyDescent="0.25">
      <c r="A22366" t="s">
        <v>2021</v>
      </c>
      <c r="B22366">
        <v>11</v>
      </c>
      <c r="C22366">
        <v>68</v>
      </c>
      <c r="D22366">
        <v>0</v>
      </c>
      <c r="E22366">
        <v>68</v>
      </c>
      <c r="F22366">
        <v>0</v>
      </c>
    </row>
    <row r="22367" spans="1:14" hidden="1" outlineLevel="2" x14ac:dyDescent="0.25">
      <c r="A22367" t="s">
        <v>2021</v>
      </c>
      <c r="B22367">
        <v>12</v>
      </c>
      <c r="C22367">
        <v>80</v>
      </c>
      <c r="E22367">
        <v>80</v>
      </c>
      <c r="F22367">
        <v>2</v>
      </c>
    </row>
    <row r="22368" spans="1:14" hidden="1" outlineLevel="2" x14ac:dyDescent="0.25">
      <c r="A22368" t="s">
        <v>2021</v>
      </c>
      <c r="B22368">
        <v>2</v>
      </c>
      <c r="C22368">
        <v>2</v>
      </c>
      <c r="D22368">
        <v>0</v>
      </c>
      <c r="E22368">
        <v>2</v>
      </c>
      <c r="F22368">
        <v>0</v>
      </c>
      <c r="L22368">
        <v>1</v>
      </c>
      <c r="M22368">
        <v>6</v>
      </c>
      <c r="N22368">
        <v>0</v>
      </c>
    </row>
    <row r="22369" spans="1:14" hidden="1" outlineLevel="2" x14ac:dyDescent="0.25">
      <c r="A22369" t="s">
        <v>2021</v>
      </c>
      <c r="B22369">
        <v>25</v>
      </c>
      <c r="C22369">
        <v>113</v>
      </c>
      <c r="D22369">
        <v>5</v>
      </c>
      <c r="E22369">
        <v>108</v>
      </c>
      <c r="F22369">
        <v>3</v>
      </c>
      <c r="L22369">
        <v>5</v>
      </c>
      <c r="M22369">
        <v>136</v>
      </c>
      <c r="N22369">
        <v>1</v>
      </c>
    </row>
    <row r="22370" spans="1:14" outlineLevel="1" collapsed="1" x14ac:dyDescent="0.25">
      <c r="A22370" s="1" t="s">
        <v>5981</v>
      </c>
      <c r="B22370">
        <f>SUBTOTAL(9,B22371:B22379)</f>
        <v>21</v>
      </c>
      <c r="C22370">
        <f>SUBTOTAL(9,C22371:C22379)</f>
        <v>70</v>
      </c>
      <c r="D22370">
        <f>SUBTOTAL(9,D22371:D22379)</f>
        <v>1</v>
      </c>
      <c r="E22370">
        <f>SUBTOTAL(9,E22371:E22379)</f>
        <v>69</v>
      </c>
      <c r="F22370">
        <f>SUBTOTAL(9,F22371:F22379)</f>
        <v>0</v>
      </c>
      <c r="G22370">
        <f>SUBTOTAL(9,G22371:G22379)</f>
        <v>0</v>
      </c>
      <c r="H22370">
        <f>SUBTOTAL(9,H22371:H22379)</f>
        <v>0</v>
      </c>
      <c r="I22370">
        <f>SUBTOTAL(9,I22371:I22379)</f>
        <v>0</v>
      </c>
      <c r="J22370">
        <f>SUBTOTAL(9,J22371:J22379)</f>
        <v>0</v>
      </c>
      <c r="K22370">
        <f>SUBTOTAL(9,K22371:K22379)</f>
        <v>0</v>
      </c>
      <c r="L22370">
        <f>SUBTOTAL(9,L22371:L22379)</f>
        <v>1</v>
      </c>
      <c r="M22370">
        <f>SUBTOTAL(9,M22371:M22379)</f>
        <v>7</v>
      </c>
      <c r="N22370">
        <f>SUBTOTAL(9,N22371:N22379)</f>
        <v>0</v>
      </c>
    </row>
    <row r="22371" spans="1:14" hidden="1" outlineLevel="2" x14ac:dyDescent="0.25">
      <c r="A22371" t="s">
        <v>2020</v>
      </c>
    </row>
    <row r="22372" spans="1:14" hidden="1" outlineLevel="2" x14ac:dyDescent="0.25">
      <c r="A22372" t="s">
        <v>2020</v>
      </c>
      <c r="B22372">
        <v>4</v>
      </c>
      <c r="C22372">
        <v>15</v>
      </c>
      <c r="D22372">
        <v>1</v>
      </c>
      <c r="E22372">
        <v>14</v>
      </c>
      <c r="F22372">
        <v>0</v>
      </c>
    </row>
    <row r="22373" spans="1:14" hidden="1" outlineLevel="2" x14ac:dyDescent="0.25">
      <c r="A22373" t="s">
        <v>2020</v>
      </c>
      <c r="B22373">
        <v>8</v>
      </c>
      <c r="C22373">
        <v>20</v>
      </c>
      <c r="D22373">
        <v>0</v>
      </c>
      <c r="E22373">
        <v>20</v>
      </c>
      <c r="F22373">
        <v>0</v>
      </c>
    </row>
    <row r="22374" spans="1:14" hidden="1" outlineLevel="2" x14ac:dyDescent="0.25">
      <c r="A22374" t="s">
        <v>2020</v>
      </c>
      <c r="B22374">
        <v>1</v>
      </c>
      <c r="C22374">
        <v>1</v>
      </c>
      <c r="E22374">
        <v>1</v>
      </c>
      <c r="L22374">
        <v>1</v>
      </c>
      <c r="M22374">
        <v>7</v>
      </c>
      <c r="N22374">
        <v>0</v>
      </c>
    </row>
    <row r="22375" spans="1:14" hidden="1" outlineLevel="2" x14ac:dyDescent="0.25">
      <c r="A22375" t="s">
        <v>2020</v>
      </c>
      <c r="B22375">
        <v>3</v>
      </c>
      <c r="C22375">
        <v>19</v>
      </c>
      <c r="E22375">
        <v>19</v>
      </c>
    </row>
    <row r="22376" spans="1:14" hidden="1" outlineLevel="2" x14ac:dyDescent="0.25">
      <c r="A22376" t="s">
        <v>2020</v>
      </c>
      <c r="B22376">
        <v>4</v>
      </c>
      <c r="C22376">
        <v>15</v>
      </c>
      <c r="D22376">
        <v>0</v>
      </c>
      <c r="E22376">
        <v>15</v>
      </c>
      <c r="F22376">
        <v>0</v>
      </c>
    </row>
    <row r="22377" spans="1:14" hidden="1" outlineLevel="2" x14ac:dyDescent="0.25">
      <c r="A22377" t="s">
        <v>2020</v>
      </c>
      <c r="B22377">
        <v>1</v>
      </c>
      <c r="C22377">
        <v>0</v>
      </c>
    </row>
    <row r="22378" spans="1:14" hidden="1" outlineLevel="2" x14ac:dyDescent="0.25">
      <c r="A22378" t="s">
        <v>2020</v>
      </c>
    </row>
    <row r="22379" spans="1:14" hidden="1" outlineLevel="2" x14ac:dyDescent="0.25">
      <c r="A22379" t="s">
        <v>2020</v>
      </c>
    </row>
    <row r="22380" spans="1:14" outlineLevel="1" collapsed="1" x14ac:dyDescent="0.25">
      <c r="A22380" s="1" t="s">
        <v>5980</v>
      </c>
      <c r="B22380">
        <f>SUBTOTAL(9,B22381:B22391)</f>
        <v>38</v>
      </c>
      <c r="C22380">
        <f>SUBTOTAL(9,C22381:C22391)</f>
        <v>135</v>
      </c>
      <c r="D22380">
        <f>SUBTOTAL(9,D22381:D22391)</f>
        <v>102</v>
      </c>
      <c r="E22380">
        <f>SUBTOTAL(9,E22381:E22391)</f>
        <v>33</v>
      </c>
      <c r="F22380">
        <f>SUBTOTAL(9,F22381:F22391)</f>
        <v>0</v>
      </c>
      <c r="G22380">
        <f>SUBTOTAL(9,G22381:G22391)</f>
        <v>218</v>
      </c>
      <c r="H22380">
        <f>SUBTOTAL(9,H22381:H22391)</f>
        <v>127</v>
      </c>
      <c r="I22380">
        <f>SUBTOTAL(9,I22381:I22391)</f>
        <v>6</v>
      </c>
      <c r="J22380">
        <f>SUBTOTAL(9,J22381:J22391)</f>
        <v>1536</v>
      </c>
      <c r="K22380">
        <f>SUBTOTAL(9,K22381:K22391)</f>
        <v>8</v>
      </c>
      <c r="L22380">
        <f>SUBTOTAL(9,L22381:L22391)</f>
        <v>1</v>
      </c>
      <c r="M22380">
        <f>SUBTOTAL(9,M22381:M22391)</f>
        <v>16</v>
      </c>
      <c r="N22380">
        <f>SUBTOTAL(9,N22381:N22391)</f>
        <v>1</v>
      </c>
    </row>
    <row r="22381" spans="1:14" hidden="1" outlineLevel="2" x14ac:dyDescent="0.25">
      <c r="A22381" t="s">
        <v>2019</v>
      </c>
      <c r="B22381">
        <v>2</v>
      </c>
      <c r="D22381">
        <v>17</v>
      </c>
      <c r="E22381">
        <v>-17</v>
      </c>
      <c r="G22381">
        <v>24</v>
      </c>
      <c r="H22381">
        <v>12</v>
      </c>
      <c r="I22381">
        <v>2</v>
      </c>
      <c r="J22381">
        <v>150</v>
      </c>
    </row>
    <row r="22382" spans="1:14" hidden="1" outlineLevel="2" x14ac:dyDescent="0.25">
      <c r="A22382" t="s">
        <v>2019</v>
      </c>
      <c r="B22382">
        <v>6</v>
      </c>
      <c r="C22382">
        <v>14</v>
      </c>
      <c r="D22382">
        <v>23</v>
      </c>
      <c r="E22382">
        <v>-9</v>
      </c>
      <c r="F22382">
        <v>0</v>
      </c>
      <c r="G22382">
        <v>16</v>
      </c>
      <c r="H22382">
        <v>7</v>
      </c>
      <c r="I22382">
        <v>0</v>
      </c>
      <c r="J22382">
        <v>58</v>
      </c>
      <c r="K22382">
        <v>0</v>
      </c>
    </row>
    <row r="22383" spans="1:14" hidden="1" outlineLevel="2" x14ac:dyDescent="0.25">
      <c r="A22383" t="s">
        <v>2019</v>
      </c>
      <c r="B22383">
        <v>2</v>
      </c>
      <c r="C22383">
        <v>2</v>
      </c>
      <c r="D22383">
        <v>7</v>
      </c>
      <c r="E22383">
        <v>-5</v>
      </c>
      <c r="F22383">
        <v>0</v>
      </c>
      <c r="G22383">
        <v>34</v>
      </c>
      <c r="H22383">
        <v>22</v>
      </c>
      <c r="I22383">
        <v>0</v>
      </c>
      <c r="J22383">
        <v>260</v>
      </c>
      <c r="K22383">
        <v>0</v>
      </c>
    </row>
    <row r="22384" spans="1:14" hidden="1" outlineLevel="2" x14ac:dyDescent="0.25">
      <c r="A22384" t="s">
        <v>2019</v>
      </c>
      <c r="G22384">
        <v>14</v>
      </c>
      <c r="H22384">
        <v>9</v>
      </c>
      <c r="J22384">
        <v>70</v>
      </c>
    </row>
    <row r="22385" spans="1:14" hidden="1" outlineLevel="2" x14ac:dyDescent="0.25">
      <c r="A22385" t="s">
        <v>2019</v>
      </c>
      <c r="B22385">
        <v>1</v>
      </c>
      <c r="C22385">
        <v>12</v>
      </c>
      <c r="E22385">
        <v>12</v>
      </c>
    </row>
    <row r="22386" spans="1:14" hidden="1" outlineLevel="2" x14ac:dyDescent="0.25">
      <c r="A22386" t="s">
        <v>2019</v>
      </c>
      <c r="B22386">
        <v>2</v>
      </c>
      <c r="C22386">
        <v>8</v>
      </c>
      <c r="D22386">
        <v>0</v>
      </c>
      <c r="E22386">
        <v>8</v>
      </c>
      <c r="F22386">
        <v>0</v>
      </c>
      <c r="G22386">
        <v>20</v>
      </c>
      <c r="H22386">
        <v>13</v>
      </c>
      <c r="I22386">
        <v>0</v>
      </c>
      <c r="J22386">
        <v>133</v>
      </c>
      <c r="K22386">
        <v>1</v>
      </c>
    </row>
    <row r="22387" spans="1:14" hidden="1" outlineLevel="2" x14ac:dyDescent="0.25">
      <c r="A22387" t="s">
        <v>2019</v>
      </c>
      <c r="B22387">
        <v>8</v>
      </c>
      <c r="C22387">
        <v>52</v>
      </c>
      <c r="D22387">
        <v>2</v>
      </c>
      <c r="E22387">
        <v>50</v>
      </c>
      <c r="F22387">
        <v>0</v>
      </c>
      <c r="G22387">
        <v>24</v>
      </c>
      <c r="H22387">
        <v>12</v>
      </c>
      <c r="I22387">
        <v>1</v>
      </c>
      <c r="J22387">
        <v>109</v>
      </c>
      <c r="K22387">
        <v>0</v>
      </c>
      <c r="L22387">
        <v>1</v>
      </c>
      <c r="M22387">
        <v>16</v>
      </c>
      <c r="N22387">
        <v>1</v>
      </c>
    </row>
    <row r="22388" spans="1:14" hidden="1" outlineLevel="2" x14ac:dyDescent="0.25">
      <c r="A22388" t="s">
        <v>2019</v>
      </c>
      <c r="B22388">
        <v>6</v>
      </c>
      <c r="C22388">
        <v>11</v>
      </c>
      <c r="D22388">
        <v>22</v>
      </c>
      <c r="E22388">
        <v>-11</v>
      </c>
      <c r="F22388">
        <v>0</v>
      </c>
      <c r="G22388">
        <v>28</v>
      </c>
      <c r="H22388">
        <v>13</v>
      </c>
      <c r="I22388">
        <v>2</v>
      </c>
      <c r="J22388">
        <v>242</v>
      </c>
      <c r="K22388">
        <v>2</v>
      </c>
    </row>
    <row r="22389" spans="1:14" hidden="1" outlineLevel="2" x14ac:dyDescent="0.25">
      <c r="A22389" t="s">
        <v>2019</v>
      </c>
      <c r="B22389">
        <v>4</v>
      </c>
      <c r="C22389">
        <v>23</v>
      </c>
      <c r="E22389">
        <v>23</v>
      </c>
      <c r="G22389">
        <v>21</v>
      </c>
      <c r="H22389">
        <v>17</v>
      </c>
      <c r="J22389">
        <v>222</v>
      </c>
      <c r="K22389">
        <v>1</v>
      </c>
    </row>
    <row r="22390" spans="1:14" hidden="1" outlineLevel="2" x14ac:dyDescent="0.25">
      <c r="A22390" t="s">
        <v>2019</v>
      </c>
      <c r="B22390">
        <v>6</v>
      </c>
      <c r="C22390">
        <v>13</v>
      </c>
      <c r="D22390">
        <v>19</v>
      </c>
      <c r="E22390">
        <v>-6</v>
      </c>
      <c r="F22390">
        <v>0</v>
      </c>
      <c r="G22390">
        <v>23</v>
      </c>
      <c r="H22390">
        <v>14</v>
      </c>
      <c r="I22390">
        <v>0</v>
      </c>
      <c r="J22390">
        <v>226</v>
      </c>
      <c r="K22390">
        <v>4</v>
      </c>
    </row>
    <row r="22391" spans="1:14" hidden="1" outlineLevel="2" x14ac:dyDescent="0.25">
      <c r="A22391" t="s">
        <v>2019</v>
      </c>
      <c r="B22391">
        <v>1</v>
      </c>
      <c r="C22391">
        <v>0</v>
      </c>
      <c r="D22391">
        <v>12</v>
      </c>
      <c r="E22391">
        <v>-12</v>
      </c>
      <c r="F22391">
        <v>0</v>
      </c>
      <c r="G22391">
        <v>14</v>
      </c>
      <c r="H22391">
        <v>8</v>
      </c>
      <c r="I22391">
        <v>1</v>
      </c>
      <c r="J22391">
        <v>66</v>
      </c>
      <c r="K22391">
        <v>0</v>
      </c>
    </row>
    <row r="22392" spans="1:14" outlineLevel="1" collapsed="1" x14ac:dyDescent="0.25">
      <c r="A22392" s="1" t="s">
        <v>5979</v>
      </c>
      <c r="B22392">
        <f>SUBTOTAL(9,B22393:B22402)</f>
        <v>0</v>
      </c>
      <c r="C22392">
        <f>SUBTOTAL(9,C22393:C22402)</f>
        <v>0</v>
      </c>
      <c r="D22392">
        <f>SUBTOTAL(9,D22393:D22402)</f>
        <v>0</v>
      </c>
      <c r="E22392">
        <f>SUBTOTAL(9,E22393:E22402)</f>
        <v>0</v>
      </c>
      <c r="F22392">
        <f>SUBTOTAL(9,F22393:F22402)</f>
        <v>0</v>
      </c>
      <c r="G22392">
        <f>SUBTOTAL(9,G22393:G22402)</f>
        <v>0</v>
      </c>
      <c r="H22392">
        <f>SUBTOTAL(9,H22393:H22402)</f>
        <v>0</v>
      </c>
      <c r="I22392">
        <f>SUBTOTAL(9,I22393:I22402)</f>
        <v>0</v>
      </c>
      <c r="J22392">
        <f>SUBTOTAL(9,J22393:J22402)</f>
        <v>0</v>
      </c>
      <c r="K22392">
        <f>SUBTOTAL(9,K22393:K22402)</f>
        <v>0</v>
      </c>
      <c r="L22392">
        <f>SUBTOTAL(9,L22393:L22402)</f>
        <v>1</v>
      </c>
      <c r="M22392">
        <f>SUBTOTAL(9,M22393:M22402)</f>
        <v>10</v>
      </c>
      <c r="N22392">
        <f>SUBTOTAL(9,N22393:N22402)</f>
        <v>0</v>
      </c>
    </row>
    <row r="22393" spans="1:14" hidden="1" outlineLevel="2" x14ac:dyDescent="0.25">
      <c r="A22393" t="s">
        <v>2018</v>
      </c>
      <c r="L22393">
        <v>1</v>
      </c>
      <c r="M22393">
        <v>10</v>
      </c>
    </row>
    <row r="22394" spans="1:14" hidden="1" outlineLevel="2" x14ac:dyDescent="0.25">
      <c r="A22394" t="s">
        <v>2018</v>
      </c>
    </row>
    <row r="22395" spans="1:14" hidden="1" outlineLevel="2" x14ac:dyDescent="0.25">
      <c r="A22395" t="s">
        <v>2018</v>
      </c>
    </row>
    <row r="22396" spans="1:14" hidden="1" outlineLevel="2" x14ac:dyDescent="0.25">
      <c r="A22396" t="s">
        <v>2018</v>
      </c>
    </row>
    <row r="22397" spans="1:14" hidden="1" outlineLevel="2" x14ac:dyDescent="0.25">
      <c r="A22397" t="s">
        <v>2018</v>
      </c>
    </row>
    <row r="22398" spans="1:14" hidden="1" outlineLevel="2" x14ac:dyDescent="0.25">
      <c r="A22398" t="s">
        <v>2018</v>
      </c>
    </row>
    <row r="22399" spans="1:14" hidden="1" outlineLevel="2" x14ac:dyDescent="0.25">
      <c r="A22399" t="s">
        <v>2018</v>
      </c>
    </row>
    <row r="22400" spans="1:14" hidden="1" outlineLevel="2" x14ac:dyDescent="0.25">
      <c r="A22400" t="s">
        <v>2018</v>
      </c>
    </row>
    <row r="22401" spans="1:14" hidden="1" outlineLevel="2" x14ac:dyDescent="0.25">
      <c r="A22401" t="s">
        <v>2018</v>
      </c>
    </row>
    <row r="22402" spans="1:14" hidden="1" outlineLevel="2" x14ac:dyDescent="0.25">
      <c r="A22402" t="s">
        <v>2018</v>
      </c>
    </row>
    <row r="22403" spans="1:14" outlineLevel="1" collapsed="1" x14ac:dyDescent="0.25">
      <c r="A22403" s="1" t="s">
        <v>5978</v>
      </c>
      <c r="B22403">
        <f>SUBTOTAL(9,B22404:B22414)</f>
        <v>0</v>
      </c>
      <c r="C22403">
        <f>SUBTOTAL(9,C22404:C22414)</f>
        <v>0</v>
      </c>
      <c r="D22403">
        <f>SUBTOTAL(9,D22404:D22414)</f>
        <v>0</v>
      </c>
      <c r="E22403">
        <f>SUBTOTAL(9,E22404:E22414)</f>
        <v>0</v>
      </c>
      <c r="F22403">
        <f>SUBTOTAL(9,F22404:F22414)</f>
        <v>0</v>
      </c>
      <c r="G22403">
        <f>SUBTOTAL(9,G22404:G22414)</f>
        <v>0</v>
      </c>
      <c r="H22403">
        <f>SUBTOTAL(9,H22404:H22414)</f>
        <v>0</v>
      </c>
      <c r="I22403">
        <f>SUBTOTAL(9,I22404:I22414)</f>
        <v>0</v>
      </c>
      <c r="J22403">
        <f>SUBTOTAL(9,J22404:J22414)</f>
        <v>0</v>
      </c>
      <c r="K22403">
        <f>SUBTOTAL(9,K22404:K22414)</f>
        <v>0</v>
      </c>
      <c r="L22403">
        <f>SUBTOTAL(9,L22404:L22414)</f>
        <v>0</v>
      </c>
      <c r="M22403">
        <f>SUBTOTAL(9,M22404:M22414)</f>
        <v>0</v>
      </c>
      <c r="N22403">
        <f>SUBTOTAL(9,N22404:N22414)</f>
        <v>0</v>
      </c>
    </row>
    <row r="22404" spans="1:14" hidden="1" outlineLevel="2" x14ac:dyDescent="0.25">
      <c r="A22404" t="s">
        <v>2017</v>
      </c>
    </row>
    <row r="22405" spans="1:14" hidden="1" outlineLevel="2" x14ac:dyDescent="0.25">
      <c r="A22405" t="s">
        <v>2017</v>
      </c>
    </row>
    <row r="22406" spans="1:14" hidden="1" outlineLevel="2" x14ac:dyDescent="0.25">
      <c r="A22406" t="s">
        <v>2017</v>
      </c>
    </row>
    <row r="22407" spans="1:14" hidden="1" outlineLevel="2" x14ac:dyDescent="0.25">
      <c r="A22407" t="s">
        <v>2017</v>
      </c>
    </row>
    <row r="22408" spans="1:14" hidden="1" outlineLevel="2" x14ac:dyDescent="0.25">
      <c r="A22408" t="s">
        <v>2017</v>
      </c>
    </row>
    <row r="22409" spans="1:14" hidden="1" outlineLevel="2" x14ac:dyDescent="0.25">
      <c r="A22409" t="s">
        <v>2017</v>
      </c>
    </row>
    <row r="22410" spans="1:14" hidden="1" outlineLevel="2" x14ac:dyDescent="0.25">
      <c r="A22410" t="s">
        <v>2017</v>
      </c>
    </row>
    <row r="22411" spans="1:14" hidden="1" outlineLevel="2" x14ac:dyDescent="0.25">
      <c r="A22411" t="s">
        <v>2017</v>
      </c>
    </row>
    <row r="22412" spans="1:14" hidden="1" outlineLevel="2" x14ac:dyDescent="0.25">
      <c r="A22412" t="s">
        <v>2017</v>
      </c>
    </row>
    <row r="22413" spans="1:14" hidden="1" outlineLevel="2" x14ac:dyDescent="0.25">
      <c r="A22413" t="s">
        <v>2017</v>
      </c>
    </row>
    <row r="22414" spans="1:14" hidden="1" outlineLevel="2" x14ac:dyDescent="0.25">
      <c r="A22414" t="s">
        <v>2017</v>
      </c>
    </row>
    <row r="22415" spans="1:14" outlineLevel="1" collapsed="1" x14ac:dyDescent="0.25">
      <c r="A22415" s="1" t="s">
        <v>5977</v>
      </c>
      <c r="B22415">
        <f>SUBTOTAL(9,B22416:B22423)</f>
        <v>1</v>
      </c>
      <c r="C22415">
        <f>SUBTOTAL(9,C22416:C22423)</f>
        <v>2</v>
      </c>
      <c r="D22415">
        <f>SUBTOTAL(9,D22416:D22423)</f>
        <v>0</v>
      </c>
      <c r="E22415">
        <f>SUBTOTAL(9,E22416:E22423)</f>
        <v>2</v>
      </c>
      <c r="F22415">
        <f>SUBTOTAL(9,F22416:F22423)</f>
        <v>0</v>
      </c>
      <c r="G22415">
        <f>SUBTOTAL(9,G22416:G22423)</f>
        <v>0</v>
      </c>
      <c r="H22415">
        <f>SUBTOTAL(9,H22416:H22423)</f>
        <v>0</v>
      </c>
      <c r="I22415">
        <f>SUBTOTAL(9,I22416:I22423)</f>
        <v>0</v>
      </c>
      <c r="J22415">
        <f>SUBTOTAL(9,J22416:J22423)</f>
        <v>0</v>
      </c>
      <c r="K22415">
        <f>SUBTOTAL(9,K22416:K22423)</f>
        <v>0</v>
      </c>
      <c r="L22415">
        <f>SUBTOTAL(9,L22416:L22423)</f>
        <v>0</v>
      </c>
      <c r="M22415">
        <f>SUBTOTAL(9,M22416:M22423)</f>
        <v>0</v>
      </c>
      <c r="N22415">
        <f>SUBTOTAL(9,N22416:N22423)</f>
        <v>0</v>
      </c>
    </row>
    <row r="22416" spans="1:14" hidden="1" outlineLevel="2" x14ac:dyDescent="0.25">
      <c r="A22416" t="s">
        <v>2016</v>
      </c>
    </row>
    <row r="22417" spans="1:14" hidden="1" outlineLevel="2" x14ac:dyDescent="0.25">
      <c r="A22417" t="s">
        <v>2016</v>
      </c>
      <c r="B22417">
        <v>1</v>
      </c>
      <c r="C22417">
        <v>2</v>
      </c>
      <c r="E22417">
        <v>2</v>
      </c>
    </row>
    <row r="22418" spans="1:14" hidden="1" outlineLevel="2" x14ac:dyDescent="0.25">
      <c r="A22418" t="s">
        <v>2016</v>
      </c>
    </row>
    <row r="22419" spans="1:14" hidden="1" outlineLevel="2" x14ac:dyDescent="0.25">
      <c r="A22419" t="s">
        <v>2016</v>
      </c>
    </row>
    <row r="22420" spans="1:14" hidden="1" outlineLevel="2" x14ac:dyDescent="0.25">
      <c r="A22420" t="s">
        <v>2016</v>
      </c>
    </row>
    <row r="22421" spans="1:14" hidden="1" outlineLevel="2" x14ac:dyDescent="0.25">
      <c r="A22421" t="s">
        <v>2016</v>
      </c>
    </row>
    <row r="22422" spans="1:14" hidden="1" outlineLevel="2" x14ac:dyDescent="0.25">
      <c r="A22422" t="s">
        <v>2016</v>
      </c>
    </row>
    <row r="22423" spans="1:14" hidden="1" outlineLevel="2" x14ac:dyDescent="0.25">
      <c r="A22423" t="s">
        <v>2016</v>
      </c>
    </row>
    <row r="22424" spans="1:14" outlineLevel="1" collapsed="1" x14ac:dyDescent="0.25">
      <c r="A22424" s="1" t="s">
        <v>5976</v>
      </c>
      <c r="B22424">
        <f>SUBTOTAL(9,B22425:B22435)</f>
        <v>0</v>
      </c>
      <c r="C22424">
        <f>SUBTOTAL(9,C22425:C22435)</f>
        <v>0</v>
      </c>
      <c r="D22424">
        <f>SUBTOTAL(9,D22425:D22435)</f>
        <v>0</v>
      </c>
      <c r="E22424">
        <f>SUBTOTAL(9,E22425:E22435)</f>
        <v>0</v>
      </c>
      <c r="F22424">
        <f>SUBTOTAL(9,F22425:F22435)</f>
        <v>0</v>
      </c>
      <c r="G22424">
        <f>SUBTOTAL(9,G22425:G22435)</f>
        <v>0</v>
      </c>
      <c r="H22424">
        <f>SUBTOTAL(9,H22425:H22435)</f>
        <v>0</v>
      </c>
      <c r="I22424">
        <f>SUBTOTAL(9,I22425:I22435)</f>
        <v>0</v>
      </c>
      <c r="J22424">
        <f>SUBTOTAL(9,J22425:J22435)</f>
        <v>0</v>
      </c>
      <c r="K22424">
        <f>SUBTOTAL(9,K22425:K22435)</f>
        <v>0</v>
      </c>
      <c r="L22424">
        <f>SUBTOTAL(9,L22425:L22435)</f>
        <v>2</v>
      </c>
      <c r="M22424">
        <f>SUBTOTAL(9,M22425:M22435)</f>
        <v>16</v>
      </c>
      <c r="N22424">
        <f>SUBTOTAL(9,N22425:N22435)</f>
        <v>0</v>
      </c>
    </row>
    <row r="22425" spans="1:14" hidden="1" outlineLevel="2" x14ac:dyDescent="0.25">
      <c r="A22425" t="s">
        <v>2015</v>
      </c>
    </row>
    <row r="22426" spans="1:14" hidden="1" outlineLevel="2" x14ac:dyDescent="0.25">
      <c r="A22426" t="s">
        <v>2015</v>
      </c>
    </row>
    <row r="22427" spans="1:14" hidden="1" outlineLevel="2" x14ac:dyDescent="0.25">
      <c r="A22427" t="s">
        <v>2015</v>
      </c>
    </row>
    <row r="22428" spans="1:14" hidden="1" outlineLevel="2" x14ac:dyDescent="0.25">
      <c r="A22428" t="s">
        <v>2015</v>
      </c>
      <c r="L22428">
        <v>1</v>
      </c>
      <c r="M22428">
        <v>7</v>
      </c>
    </row>
    <row r="22429" spans="1:14" hidden="1" outlineLevel="2" x14ac:dyDescent="0.25">
      <c r="A22429" t="s">
        <v>2015</v>
      </c>
    </row>
    <row r="22430" spans="1:14" hidden="1" outlineLevel="2" x14ac:dyDescent="0.25">
      <c r="A22430" t="s">
        <v>2015</v>
      </c>
    </row>
    <row r="22431" spans="1:14" hidden="1" outlineLevel="2" x14ac:dyDescent="0.25">
      <c r="A22431" t="s">
        <v>2015</v>
      </c>
      <c r="L22431">
        <v>1</v>
      </c>
      <c r="M22431">
        <v>9</v>
      </c>
    </row>
    <row r="22432" spans="1:14" hidden="1" outlineLevel="2" x14ac:dyDescent="0.25">
      <c r="A22432" t="s">
        <v>2015</v>
      </c>
    </row>
    <row r="22433" spans="1:14" hidden="1" outlineLevel="2" x14ac:dyDescent="0.25">
      <c r="A22433" t="s">
        <v>2015</v>
      </c>
    </row>
    <row r="22434" spans="1:14" hidden="1" outlineLevel="2" x14ac:dyDescent="0.25">
      <c r="A22434" t="s">
        <v>2015</v>
      </c>
    </row>
    <row r="22435" spans="1:14" hidden="1" outlineLevel="2" x14ac:dyDescent="0.25">
      <c r="A22435" t="s">
        <v>2015</v>
      </c>
    </row>
    <row r="22436" spans="1:14" outlineLevel="1" collapsed="1" x14ac:dyDescent="0.25">
      <c r="A22436" s="1" t="s">
        <v>5975</v>
      </c>
      <c r="B22436">
        <f>SUBTOTAL(9,B22437:B22447)</f>
        <v>186</v>
      </c>
      <c r="C22436">
        <f>SUBTOTAL(9,C22437:C22447)</f>
        <v>1309</v>
      </c>
      <c r="D22436">
        <f>SUBTOTAL(9,D22437:D22447)</f>
        <v>32</v>
      </c>
      <c r="E22436">
        <f>SUBTOTAL(9,E22437:E22447)</f>
        <v>1277</v>
      </c>
      <c r="F22436">
        <f>SUBTOTAL(9,F22437:F22447)</f>
        <v>19</v>
      </c>
      <c r="G22436">
        <f>SUBTOTAL(9,G22437:G22447)</f>
        <v>0</v>
      </c>
      <c r="H22436">
        <f>SUBTOTAL(9,H22437:H22447)</f>
        <v>0</v>
      </c>
      <c r="I22436">
        <f>SUBTOTAL(9,I22437:I22447)</f>
        <v>0</v>
      </c>
      <c r="J22436">
        <f>SUBTOTAL(9,J22437:J22447)</f>
        <v>0</v>
      </c>
      <c r="K22436">
        <f>SUBTOTAL(9,K22437:K22447)</f>
        <v>0</v>
      </c>
      <c r="L22436">
        <f>SUBTOTAL(9,L22437:L22447)</f>
        <v>19</v>
      </c>
      <c r="M22436">
        <f>SUBTOTAL(9,M22437:M22447)</f>
        <v>181</v>
      </c>
      <c r="N22436">
        <f>SUBTOTAL(9,N22437:N22447)</f>
        <v>2</v>
      </c>
    </row>
    <row r="22437" spans="1:14" hidden="1" outlineLevel="2" x14ac:dyDescent="0.25">
      <c r="A22437" t="s">
        <v>2014</v>
      </c>
      <c r="B22437">
        <v>17</v>
      </c>
      <c r="C22437">
        <v>137</v>
      </c>
      <c r="D22437">
        <v>3</v>
      </c>
      <c r="E22437">
        <v>134</v>
      </c>
      <c r="L22437">
        <v>2</v>
      </c>
      <c r="M22437">
        <v>14</v>
      </c>
    </row>
    <row r="22438" spans="1:14" hidden="1" outlineLevel="2" x14ac:dyDescent="0.25">
      <c r="A22438" t="s">
        <v>2014</v>
      </c>
      <c r="B22438">
        <v>15</v>
      </c>
      <c r="C22438">
        <v>67</v>
      </c>
      <c r="D22438">
        <v>3</v>
      </c>
      <c r="E22438">
        <v>64</v>
      </c>
      <c r="F22438">
        <v>0</v>
      </c>
      <c r="L22438">
        <v>1</v>
      </c>
      <c r="M22438">
        <v>4</v>
      </c>
      <c r="N22438">
        <v>0</v>
      </c>
    </row>
    <row r="22439" spans="1:14" hidden="1" outlineLevel="2" x14ac:dyDescent="0.25">
      <c r="A22439" t="s">
        <v>2014</v>
      </c>
      <c r="B22439">
        <v>23</v>
      </c>
      <c r="C22439">
        <v>115</v>
      </c>
      <c r="D22439">
        <v>1</v>
      </c>
      <c r="E22439">
        <v>114</v>
      </c>
      <c r="F22439">
        <v>2</v>
      </c>
      <c r="L22439">
        <v>3</v>
      </c>
      <c r="M22439">
        <v>26</v>
      </c>
      <c r="N22439">
        <v>0</v>
      </c>
    </row>
    <row r="22440" spans="1:14" hidden="1" outlineLevel="2" x14ac:dyDescent="0.25">
      <c r="A22440" t="s">
        <v>2014</v>
      </c>
      <c r="B22440">
        <v>16</v>
      </c>
      <c r="C22440">
        <v>122</v>
      </c>
      <c r="D22440">
        <v>5</v>
      </c>
      <c r="E22440">
        <v>117</v>
      </c>
      <c r="F22440">
        <v>1</v>
      </c>
      <c r="L22440">
        <v>3</v>
      </c>
      <c r="M22440">
        <v>37</v>
      </c>
    </row>
    <row r="22441" spans="1:14" hidden="1" outlineLevel="2" x14ac:dyDescent="0.25">
      <c r="A22441" t="s">
        <v>2014</v>
      </c>
      <c r="B22441">
        <v>32</v>
      </c>
      <c r="C22441">
        <v>314</v>
      </c>
      <c r="D22441">
        <v>3</v>
      </c>
      <c r="E22441">
        <v>311</v>
      </c>
      <c r="F22441">
        <v>6</v>
      </c>
    </row>
    <row r="22442" spans="1:14" hidden="1" outlineLevel="2" x14ac:dyDescent="0.25">
      <c r="A22442" t="s">
        <v>2014</v>
      </c>
      <c r="B22442">
        <v>22</v>
      </c>
      <c r="C22442">
        <v>111</v>
      </c>
      <c r="D22442">
        <v>6</v>
      </c>
      <c r="E22442">
        <v>105</v>
      </c>
      <c r="F22442">
        <v>3</v>
      </c>
      <c r="L22442">
        <v>1</v>
      </c>
      <c r="M22442">
        <v>8</v>
      </c>
      <c r="N22442">
        <v>0</v>
      </c>
    </row>
    <row r="22443" spans="1:14" hidden="1" outlineLevel="2" x14ac:dyDescent="0.25">
      <c r="A22443" t="s">
        <v>2014</v>
      </c>
      <c r="B22443">
        <v>8</v>
      </c>
      <c r="C22443">
        <v>17</v>
      </c>
      <c r="D22443">
        <v>3</v>
      </c>
      <c r="E22443">
        <v>14</v>
      </c>
      <c r="F22443">
        <v>0</v>
      </c>
      <c r="L22443">
        <v>4</v>
      </c>
      <c r="M22443">
        <v>21</v>
      </c>
      <c r="N22443">
        <v>0</v>
      </c>
    </row>
    <row r="22444" spans="1:14" hidden="1" outlineLevel="2" x14ac:dyDescent="0.25">
      <c r="A22444" t="s">
        <v>2014</v>
      </c>
      <c r="B22444">
        <v>13</v>
      </c>
      <c r="C22444">
        <v>118</v>
      </c>
      <c r="D22444">
        <v>2</v>
      </c>
      <c r="E22444">
        <v>116</v>
      </c>
      <c r="F22444">
        <v>1</v>
      </c>
    </row>
    <row r="22445" spans="1:14" hidden="1" outlineLevel="2" x14ac:dyDescent="0.25">
      <c r="A22445" t="s">
        <v>2014</v>
      </c>
      <c r="B22445">
        <v>18</v>
      </c>
      <c r="C22445">
        <v>185</v>
      </c>
      <c r="D22445">
        <v>1</v>
      </c>
      <c r="E22445">
        <v>184</v>
      </c>
      <c r="F22445">
        <v>4</v>
      </c>
      <c r="L22445">
        <v>1</v>
      </c>
      <c r="M22445">
        <v>12</v>
      </c>
    </row>
    <row r="22446" spans="1:14" hidden="1" outlineLevel="2" x14ac:dyDescent="0.25">
      <c r="A22446" t="s">
        <v>2014</v>
      </c>
      <c r="B22446">
        <v>20</v>
      </c>
      <c r="C22446">
        <v>115</v>
      </c>
      <c r="D22446">
        <v>5</v>
      </c>
      <c r="E22446">
        <v>110</v>
      </c>
      <c r="F22446">
        <v>2</v>
      </c>
      <c r="L22446">
        <v>4</v>
      </c>
      <c r="M22446">
        <v>59</v>
      </c>
      <c r="N22446">
        <v>2</v>
      </c>
    </row>
    <row r="22447" spans="1:14" hidden="1" outlineLevel="2" x14ac:dyDescent="0.25">
      <c r="A22447" t="s">
        <v>2014</v>
      </c>
      <c r="B22447">
        <v>2</v>
      </c>
      <c r="C22447">
        <v>8</v>
      </c>
      <c r="D22447">
        <v>0</v>
      </c>
      <c r="E22447">
        <v>8</v>
      </c>
      <c r="F22447">
        <v>0</v>
      </c>
    </row>
    <row r="22448" spans="1:14" outlineLevel="1" collapsed="1" x14ac:dyDescent="0.25">
      <c r="A22448" s="1" t="s">
        <v>5974</v>
      </c>
      <c r="B22448">
        <f>SUBTOTAL(9,B22449:B22459)</f>
        <v>0</v>
      </c>
      <c r="C22448">
        <f>SUBTOTAL(9,C22449:C22459)</f>
        <v>0</v>
      </c>
      <c r="D22448">
        <f>SUBTOTAL(9,D22449:D22459)</f>
        <v>0</v>
      </c>
      <c r="E22448">
        <f>SUBTOTAL(9,E22449:E22459)</f>
        <v>0</v>
      </c>
      <c r="F22448">
        <f>SUBTOTAL(9,F22449:F22459)</f>
        <v>0</v>
      </c>
      <c r="G22448">
        <f>SUBTOTAL(9,G22449:G22459)</f>
        <v>0</v>
      </c>
      <c r="H22448">
        <f>SUBTOTAL(9,H22449:H22459)</f>
        <v>0</v>
      </c>
      <c r="I22448">
        <f>SUBTOTAL(9,I22449:I22459)</f>
        <v>0</v>
      </c>
      <c r="J22448">
        <f>SUBTOTAL(9,J22449:J22459)</f>
        <v>0</v>
      </c>
      <c r="K22448">
        <f>SUBTOTAL(9,K22449:K22459)</f>
        <v>0</v>
      </c>
      <c r="L22448">
        <f>SUBTOTAL(9,L22449:L22459)</f>
        <v>0</v>
      </c>
      <c r="M22448">
        <f>SUBTOTAL(9,M22449:M22459)</f>
        <v>0</v>
      </c>
      <c r="N22448">
        <f>SUBTOTAL(9,N22449:N22459)</f>
        <v>0</v>
      </c>
    </row>
    <row r="22449" spans="1:14" hidden="1" outlineLevel="2" x14ac:dyDescent="0.25">
      <c r="A22449" t="s">
        <v>2013</v>
      </c>
    </row>
    <row r="22450" spans="1:14" hidden="1" outlineLevel="2" x14ac:dyDescent="0.25">
      <c r="A22450" t="s">
        <v>2013</v>
      </c>
    </row>
    <row r="22451" spans="1:14" hidden="1" outlineLevel="2" x14ac:dyDescent="0.25">
      <c r="A22451" t="s">
        <v>2013</v>
      </c>
    </row>
    <row r="22452" spans="1:14" hidden="1" outlineLevel="2" x14ac:dyDescent="0.25">
      <c r="A22452" t="s">
        <v>2013</v>
      </c>
    </row>
    <row r="22453" spans="1:14" hidden="1" outlineLevel="2" x14ac:dyDescent="0.25">
      <c r="A22453" t="s">
        <v>2013</v>
      </c>
    </row>
    <row r="22454" spans="1:14" hidden="1" outlineLevel="2" x14ac:dyDescent="0.25">
      <c r="A22454" t="s">
        <v>2013</v>
      </c>
    </row>
    <row r="22455" spans="1:14" hidden="1" outlineLevel="2" x14ac:dyDescent="0.25">
      <c r="A22455" t="s">
        <v>2013</v>
      </c>
    </row>
    <row r="22456" spans="1:14" hidden="1" outlineLevel="2" x14ac:dyDescent="0.25">
      <c r="A22456" t="s">
        <v>2013</v>
      </c>
    </row>
    <row r="22457" spans="1:14" hidden="1" outlineLevel="2" x14ac:dyDescent="0.25">
      <c r="A22457" t="s">
        <v>2013</v>
      </c>
    </row>
    <row r="22458" spans="1:14" hidden="1" outlineLevel="2" x14ac:dyDescent="0.25">
      <c r="A22458" t="s">
        <v>2013</v>
      </c>
    </row>
    <row r="22459" spans="1:14" hidden="1" outlineLevel="2" x14ac:dyDescent="0.25">
      <c r="A22459" t="s">
        <v>2013</v>
      </c>
    </row>
    <row r="22460" spans="1:14" outlineLevel="1" collapsed="1" x14ac:dyDescent="0.25">
      <c r="A22460" s="1" t="s">
        <v>5973</v>
      </c>
      <c r="B22460">
        <f>SUBTOTAL(9,B22461:B22471)</f>
        <v>12</v>
      </c>
      <c r="C22460">
        <f>SUBTOTAL(9,C22461:C22471)</f>
        <v>245</v>
      </c>
      <c r="D22460">
        <f>SUBTOTAL(9,D22461:D22471)</f>
        <v>0</v>
      </c>
      <c r="E22460">
        <f>SUBTOTAL(9,E22461:E22471)</f>
        <v>245</v>
      </c>
      <c r="F22460">
        <f>SUBTOTAL(9,F22461:F22471)</f>
        <v>1</v>
      </c>
      <c r="G22460">
        <f>SUBTOTAL(9,G22461:G22471)</f>
        <v>4</v>
      </c>
      <c r="H22460">
        <f>SUBTOTAL(9,H22461:H22471)</f>
        <v>3</v>
      </c>
      <c r="I22460">
        <f>SUBTOTAL(9,I22461:I22471)</f>
        <v>0</v>
      </c>
      <c r="J22460">
        <f>SUBTOTAL(9,J22461:J22471)</f>
        <v>89</v>
      </c>
      <c r="K22460">
        <f>SUBTOTAL(9,K22461:K22471)</f>
        <v>2</v>
      </c>
      <c r="L22460">
        <f>SUBTOTAL(9,L22461:L22471)</f>
        <v>31</v>
      </c>
      <c r="M22460">
        <f>SUBTOTAL(9,M22461:M22471)</f>
        <v>274</v>
      </c>
      <c r="N22460">
        <f>SUBTOTAL(9,N22461:N22471)</f>
        <v>2</v>
      </c>
    </row>
    <row r="22461" spans="1:14" hidden="1" outlineLevel="2" x14ac:dyDescent="0.25">
      <c r="A22461" t="s">
        <v>2012</v>
      </c>
      <c r="B22461">
        <v>1</v>
      </c>
      <c r="C22461">
        <v>23</v>
      </c>
      <c r="E22461">
        <v>23</v>
      </c>
      <c r="L22461">
        <v>2</v>
      </c>
      <c r="M22461">
        <v>17</v>
      </c>
    </row>
    <row r="22462" spans="1:14" hidden="1" outlineLevel="2" x14ac:dyDescent="0.25">
      <c r="A22462" t="s">
        <v>2012</v>
      </c>
      <c r="L22462">
        <v>5</v>
      </c>
      <c r="M22462">
        <v>21</v>
      </c>
      <c r="N22462">
        <v>0</v>
      </c>
    </row>
    <row r="22463" spans="1:14" hidden="1" outlineLevel="2" x14ac:dyDescent="0.25">
      <c r="A22463" t="s">
        <v>2012</v>
      </c>
      <c r="B22463">
        <v>1</v>
      </c>
      <c r="C22463">
        <v>52</v>
      </c>
      <c r="D22463">
        <v>0</v>
      </c>
      <c r="E22463">
        <v>52</v>
      </c>
      <c r="F22463">
        <v>1</v>
      </c>
      <c r="L22463">
        <v>2</v>
      </c>
      <c r="M22463">
        <v>10</v>
      </c>
      <c r="N22463">
        <v>0</v>
      </c>
    </row>
    <row r="22464" spans="1:14" hidden="1" outlineLevel="2" x14ac:dyDescent="0.25">
      <c r="A22464" t="s">
        <v>2012</v>
      </c>
      <c r="G22464">
        <v>2</v>
      </c>
      <c r="H22464">
        <v>2</v>
      </c>
      <c r="I22464">
        <v>0</v>
      </c>
      <c r="J22464">
        <v>73</v>
      </c>
      <c r="K22464">
        <v>1</v>
      </c>
      <c r="L22464">
        <v>1</v>
      </c>
      <c r="M22464">
        <v>13</v>
      </c>
      <c r="N22464">
        <v>1</v>
      </c>
    </row>
    <row r="22465" spans="1:14" hidden="1" outlineLevel="2" x14ac:dyDescent="0.25">
      <c r="A22465" t="s">
        <v>2012</v>
      </c>
      <c r="B22465">
        <v>1</v>
      </c>
      <c r="C22465">
        <v>5</v>
      </c>
      <c r="E22465">
        <v>5</v>
      </c>
      <c r="L22465">
        <v>3</v>
      </c>
      <c r="M22465">
        <v>21</v>
      </c>
    </row>
    <row r="22466" spans="1:14" hidden="1" outlineLevel="2" x14ac:dyDescent="0.25">
      <c r="A22466" t="s">
        <v>2012</v>
      </c>
      <c r="L22466">
        <v>2</v>
      </c>
      <c r="M22466">
        <v>25</v>
      </c>
      <c r="N22466">
        <v>0</v>
      </c>
    </row>
    <row r="22467" spans="1:14" hidden="1" outlineLevel="2" x14ac:dyDescent="0.25">
      <c r="A22467" t="s">
        <v>2012</v>
      </c>
      <c r="B22467">
        <v>1</v>
      </c>
      <c r="C22467">
        <v>19</v>
      </c>
      <c r="D22467">
        <v>0</v>
      </c>
      <c r="E22467">
        <v>19</v>
      </c>
      <c r="F22467">
        <v>0</v>
      </c>
      <c r="G22467">
        <v>1</v>
      </c>
      <c r="H22467">
        <v>1</v>
      </c>
      <c r="I22467">
        <v>0</v>
      </c>
      <c r="J22467">
        <v>16</v>
      </c>
      <c r="K22467">
        <v>1</v>
      </c>
      <c r="L22467">
        <v>3</v>
      </c>
      <c r="M22467">
        <v>22</v>
      </c>
      <c r="N22467">
        <v>0</v>
      </c>
    </row>
    <row r="22468" spans="1:14" hidden="1" outlineLevel="2" x14ac:dyDescent="0.25">
      <c r="A22468" t="s">
        <v>2012</v>
      </c>
      <c r="L22468">
        <v>3</v>
      </c>
      <c r="M22468">
        <v>24</v>
      </c>
      <c r="N22468">
        <v>1</v>
      </c>
    </row>
    <row r="22469" spans="1:14" hidden="1" outlineLevel="2" x14ac:dyDescent="0.25">
      <c r="A22469" t="s">
        <v>2012</v>
      </c>
      <c r="B22469">
        <v>1</v>
      </c>
      <c r="C22469">
        <v>5</v>
      </c>
      <c r="E22469">
        <v>5</v>
      </c>
      <c r="L22469">
        <v>7</v>
      </c>
      <c r="M22469">
        <v>96</v>
      </c>
    </row>
    <row r="22470" spans="1:14" hidden="1" outlineLevel="2" x14ac:dyDescent="0.25">
      <c r="A22470" t="s">
        <v>2012</v>
      </c>
      <c r="B22470">
        <v>4</v>
      </c>
      <c r="C22470">
        <v>86</v>
      </c>
      <c r="D22470">
        <v>0</v>
      </c>
      <c r="E22470">
        <v>86</v>
      </c>
      <c r="F22470">
        <v>0</v>
      </c>
    </row>
    <row r="22471" spans="1:14" hidden="1" outlineLevel="2" x14ac:dyDescent="0.25">
      <c r="A22471" t="s">
        <v>2012</v>
      </c>
      <c r="B22471">
        <v>3</v>
      </c>
      <c r="C22471">
        <v>55</v>
      </c>
      <c r="D22471">
        <v>0</v>
      </c>
      <c r="E22471">
        <v>55</v>
      </c>
      <c r="F22471">
        <v>0</v>
      </c>
      <c r="G22471">
        <v>1</v>
      </c>
      <c r="H22471">
        <v>0</v>
      </c>
      <c r="I22471">
        <v>0</v>
      </c>
      <c r="J22471">
        <v>0</v>
      </c>
      <c r="K22471">
        <v>0</v>
      </c>
      <c r="L22471">
        <v>3</v>
      </c>
      <c r="M22471">
        <v>25</v>
      </c>
      <c r="N22471">
        <v>0</v>
      </c>
    </row>
    <row r="22472" spans="1:14" outlineLevel="1" collapsed="1" x14ac:dyDescent="0.25">
      <c r="A22472" s="1" t="s">
        <v>5972</v>
      </c>
      <c r="B22472">
        <f>SUBTOTAL(9,B22473:B22483)</f>
        <v>44</v>
      </c>
      <c r="C22472">
        <f>SUBTOTAL(9,C22473:C22483)</f>
        <v>153</v>
      </c>
      <c r="D22472">
        <f>SUBTOTAL(9,D22473:D22483)</f>
        <v>119</v>
      </c>
      <c r="E22472">
        <f>SUBTOTAL(9,E22473:E22483)</f>
        <v>34</v>
      </c>
      <c r="F22472">
        <f>SUBTOTAL(9,F22473:F22483)</f>
        <v>3</v>
      </c>
      <c r="G22472">
        <f>SUBTOTAL(9,G22473:G22483)</f>
        <v>144</v>
      </c>
      <c r="H22472">
        <f>SUBTOTAL(9,H22473:H22483)</f>
        <v>88</v>
      </c>
      <c r="I22472">
        <f>SUBTOTAL(9,I22473:I22483)</f>
        <v>5</v>
      </c>
      <c r="J22472">
        <f>SUBTOTAL(9,J22473:J22483)</f>
        <v>1006</v>
      </c>
      <c r="K22472">
        <f>SUBTOTAL(9,K22473:K22483)</f>
        <v>4</v>
      </c>
      <c r="L22472">
        <f>SUBTOTAL(9,L22473:L22483)</f>
        <v>0</v>
      </c>
      <c r="M22472">
        <f>SUBTOTAL(9,M22473:M22483)</f>
        <v>0</v>
      </c>
      <c r="N22472">
        <f>SUBTOTAL(9,N22473:N22483)</f>
        <v>0</v>
      </c>
    </row>
    <row r="22473" spans="1:14" hidden="1" outlineLevel="2" x14ac:dyDescent="0.25">
      <c r="A22473" t="s">
        <v>2011</v>
      </c>
      <c r="B22473">
        <v>6</v>
      </c>
      <c r="C22473">
        <v>36</v>
      </c>
      <c r="D22473">
        <v>19</v>
      </c>
      <c r="E22473">
        <v>17</v>
      </c>
      <c r="G22473">
        <v>16</v>
      </c>
      <c r="H22473">
        <v>13</v>
      </c>
      <c r="J22473">
        <v>112</v>
      </c>
    </row>
    <row r="22474" spans="1:14" hidden="1" outlineLevel="2" x14ac:dyDescent="0.25">
      <c r="A22474" t="s">
        <v>2011</v>
      </c>
      <c r="B22474">
        <v>6</v>
      </c>
      <c r="C22474">
        <v>11</v>
      </c>
      <c r="D22474">
        <v>9</v>
      </c>
      <c r="E22474">
        <v>2</v>
      </c>
      <c r="F22474">
        <v>0</v>
      </c>
      <c r="G22474">
        <v>16</v>
      </c>
      <c r="H22474">
        <v>10</v>
      </c>
      <c r="I22474">
        <v>1</v>
      </c>
      <c r="J22474">
        <v>81</v>
      </c>
      <c r="K22474">
        <v>0</v>
      </c>
    </row>
    <row r="22475" spans="1:14" hidden="1" outlineLevel="2" x14ac:dyDescent="0.25">
      <c r="A22475" t="s">
        <v>2011</v>
      </c>
      <c r="G22475">
        <v>1</v>
      </c>
      <c r="H22475">
        <v>0</v>
      </c>
      <c r="I22475">
        <v>1</v>
      </c>
      <c r="J22475">
        <v>0</v>
      </c>
      <c r="K22475">
        <v>0</v>
      </c>
    </row>
    <row r="22476" spans="1:14" hidden="1" outlineLevel="2" x14ac:dyDescent="0.25">
      <c r="A22476" t="s">
        <v>2011</v>
      </c>
      <c r="B22476">
        <v>9</v>
      </c>
      <c r="C22476">
        <v>23</v>
      </c>
      <c r="D22476">
        <v>21</v>
      </c>
      <c r="E22476">
        <v>2</v>
      </c>
      <c r="G22476">
        <v>36</v>
      </c>
      <c r="H22476">
        <v>19</v>
      </c>
      <c r="I22476">
        <v>1</v>
      </c>
      <c r="J22476">
        <v>199</v>
      </c>
      <c r="K22476">
        <v>2</v>
      </c>
    </row>
    <row r="22477" spans="1:14" hidden="1" outlineLevel="2" x14ac:dyDescent="0.25">
      <c r="A22477" t="s">
        <v>2011</v>
      </c>
      <c r="B22477">
        <v>4</v>
      </c>
      <c r="C22477">
        <v>2</v>
      </c>
      <c r="D22477">
        <v>15</v>
      </c>
      <c r="E22477">
        <v>-13</v>
      </c>
      <c r="G22477">
        <v>22</v>
      </c>
      <c r="H22477">
        <v>16</v>
      </c>
      <c r="J22477">
        <v>201</v>
      </c>
    </row>
    <row r="22478" spans="1:14" hidden="1" outlineLevel="2" x14ac:dyDescent="0.25">
      <c r="A22478" t="s">
        <v>2011</v>
      </c>
      <c r="B22478">
        <v>4</v>
      </c>
      <c r="C22478">
        <v>15</v>
      </c>
      <c r="D22478">
        <v>8</v>
      </c>
      <c r="E22478">
        <v>7</v>
      </c>
      <c r="F22478">
        <v>0</v>
      </c>
      <c r="G22478">
        <v>4</v>
      </c>
      <c r="H22478">
        <v>1</v>
      </c>
      <c r="I22478">
        <v>0</v>
      </c>
      <c r="J22478">
        <v>18</v>
      </c>
      <c r="K22478">
        <v>0</v>
      </c>
    </row>
    <row r="22479" spans="1:14" hidden="1" outlineLevel="2" x14ac:dyDescent="0.25">
      <c r="A22479" t="s">
        <v>2011</v>
      </c>
      <c r="B22479">
        <v>2</v>
      </c>
      <c r="C22479">
        <v>0</v>
      </c>
      <c r="D22479">
        <v>18</v>
      </c>
      <c r="E22479">
        <v>-18</v>
      </c>
      <c r="F22479">
        <v>0</v>
      </c>
      <c r="G22479">
        <v>4</v>
      </c>
      <c r="H22479">
        <v>3</v>
      </c>
      <c r="I22479">
        <v>0</v>
      </c>
      <c r="J22479">
        <v>21</v>
      </c>
      <c r="K22479">
        <v>0</v>
      </c>
    </row>
    <row r="22480" spans="1:14" hidden="1" outlineLevel="2" x14ac:dyDescent="0.25">
      <c r="A22480" t="s">
        <v>2011</v>
      </c>
      <c r="B22480">
        <v>2</v>
      </c>
      <c r="C22480">
        <v>28</v>
      </c>
      <c r="D22480">
        <v>0</v>
      </c>
      <c r="E22480">
        <v>28</v>
      </c>
      <c r="F22480">
        <v>1</v>
      </c>
      <c r="G22480">
        <v>12</v>
      </c>
      <c r="H22480">
        <v>5</v>
      </c>
      <c r="I22480">
        <v>1</v>
      </c>
      <c r="J22480">
        <v>95</v>
      </c>
      <c r="K22480">
        <v>1</v>
      </c>
    </row>
    <row r="22481" spans="1:14" hidden="1" outlineLevel="2" x14ac:dyDescent="0.25">
      <c r="A22481" t="s">
        <v>2011</v>
      </c>
      <c r="B22481">
        <v>2</v>
      </c>
      <c r="C22481">
        <v>4</v>
      </c>
      <c r="E22481">
        <v>4</v>
      </c>
      <c r="F22481">
        <v>1</v>
      </c>
      <c r="G22481">
        <v>7</v>
      </c>
      <c r="H22481">
        <v>4</v>
      </c>
      <c r="J22481">
        <v>47</v>
      </c>
    </row>
    <row r="22482" spans="1:14" hidden="1" outlineLevel="2" x14ac:dyDescent="0.25">
      <c r="A22482" t="s">
        <v>2011</v>
      </c>
      <c r="B22482">
        <v>2</v>
      </c>
      <c r="C22482">
        <v>0</v>
      </c>
      <c r="D22482">
        <v>4</v>
      </c>
      <c r="E22482">
        <v>-4</v>
      </c>
      <c r="F22482">
        <v>0</v>
      </c>
      <c r="G22482">
        <v>2</v>
      </c>
      <c r="H22482">
        <v>1</v>
      </c>
      <c r="I22482">
        <v>0</v>
      </c>
      <c r="J22482">
        <v>6</v>
      </c>
      <c r="K22482">
        <v>0</v>
      </c>
    </row>
    <row r="22483" spans="1:14" hidden="1" outlineLevel="2" x14ac:dyDescent="0.25">
      <c r="A22483" t="s">
        <v>2011</v>
      </c>
      <c r="B22483">
        <v>7</v>
      </c>
      <c r="C22483">
        <v>34</v>
      </c>
      <c r="D22483">
        <v>25</v>
      </c>
      <c r="E22483">
        <v>9</v>
      </c>
      <c r="F22483">
        <v>1</v>
      </c>
      <c r="G22483">
        <v>24</v>
      </c>
      <c r="H22483">
        <v>16</v>
      </c>
      <c r="I22483">
        <v>1</v>
      </c>
      <c r="J22483">
        <v>226</v>
      </c>
      <c r="K22483">
        <v>1</v>
      </c>
    </row>
    <row r="22484" spans="1:14" outlineLevel="1" collapsed="1" x14ac:dyDescent="0.25">
      <c r="A22484" s="1" t="s">
        <v>5971</v>
      </c>
      <c r="B22484">
        <f>SUBTOTAL(9,B22485:B22495)</f>
        <v>0</v>
      </c>
      <c r="C22484">
        <f>SUBTOTAL(9,C22485:C22495)</f>
        <v>0</v>
      </c>
      <c r="D22484">
        <f>SUBTOTAL(9,D22485:D22495)</f>
        <v>0</v>
      </c>
      <c r="E22484">
        <f>SUBTOTAL(9,E22485:E22495)</f>
        <v>0</v>
      </c>
      <c r="F22484">
        <f>SUBTOTAL(9,F22485:F22495)</f>
        <v>0</v>
      </c>
      <c r="G22484">
        <f>SUBTOTAL(9,G22485:G22495)</f>
        <v>0</v>
      </c>
      <c r="H22484">
        <f>SUBTOTAL(9,H22485:H22495)</f>
        <v>0</v>
      </c>
      <c r="I22484">
        <f>SUBTOTAL(9,I22485:I22495)</f>
        <v>0</v>
      </c>
      <c r="J22484">
        <f>SUBTOTAL(9,J22485:J22495)</f>
        <v>0</v>
      </c>
      <c r="K22484">
        <f>SUBTOTAL(9,K22485:K22495)</f>
        <v>0</v>
      </c>
      <c r="L22484">
        <f>SUBTOTAL(9,L22485:L22495)</f>
        <v>0</v>
      </c>
      <c r="M22484">
        <f>SUBTOTAL(9,M22485:M22495)</f>
        <v>0</v>
      </c>
      <c r="N22484">
        <f>SUBTOTAL(9,N22485:N22495)</f>
        <v>0</v>
      </c>
    </row>
    <row r="22485" spans="1:14" hidden="1" outlineLevel="2" x14ac:dyDescent="0.25">
      <c r="A22485" t="s">
        <v>2010</v>
      </c>
    </row>
    <row r="22486" spans="1:14" hidden="1" outlineLevel="2" x14ac:dyDescent="0.25">
      <c r="A22486" t="s">
        <v>2010</v>
      </c>
    </row>
    <row r="22487" spans="1:14" hidden="1" outlineLevel="2" x14ac:dyDescent="0.25">
      <c r="A22487" t="s">
        <v>2010</v>
      </c>
    </row>
    <row r="22488" spans="1:14" hidden="1" outlineLevel="2" x14ac:dyDescent="0.25">
      <c r="A22488" t="s">
        <v>2010</v>
      </c>
    </row>
    <row r="22489" spans="1:14" hidden="1" outlineLevel="2" x14ac:dyDescent="0.25">
      <c r="A22489" t="s">
        <v>2010</v>
      </c>
    </row>
    <row r="22490" spans="1:14" hidden="1" outlineLevel="2" x14ac:dyDescent="0.25">
      <c r="A22490" t="s">
        <v>2010</v>
      </c>
    </row>
    <row r="22491" spans="1:14" hidden="1" outlineLevel="2" x14ac:dyDescent="0.25">
      <c r="A22491" t="s">
        <v>2010</v>
      </c>
    </row>
    <row r="22492" spans="1:14" hidden="1" outlineLevel="2" x14ac:dyDescent="0.25">
      <c r="A22492" t="s">
        <v>2010</v>
      </c>
    </row>
    <row r="22493" spans="1:14" hidden="1" outlineLevel="2" x14ac:dyDescent="0.25">
      <c r="A22493" t="s">
        <v>2010</v>
      </c>
    </row>
    <row r="22494" spans="1:14" hidden="1" outlineLevel="2" x14ac:dyDescent="0.25">
      <c r="A22494" t="s">
        <v>2010</v>
      </c>
    </row>
    <row r="22495" spans="1:14" hidden="1" outlineLevel="2" x14ac:dyDescent="0.25">
      <c r="A22495" t="s">
        <v>2010</v>
      </c>
    </row>
    <row r="22496" spans="1:14" outlineLevel="1" collapsed="1" x14ac:dyDescent="0.25">
      <c r="A22496" s="1" t="s">
        <v>5970</v>
      </c>
      <c r="B22496">
        <f>SUBTOTAL(9,B22497:B22507)</f>
        <v>0</v>
      </c>
      <c r="C22496">
        <f>SUBTOTAL(9,C22497:C22507)</f>
        <v>0</v>
      </c>
      <c r="D22496">
        <f>SUBTOTAL(9,D22497:D22507)</f>
        <v>0</v>
      </c>
      <c r="E22496">
        <f>SUBTOTAL(9,E22497:E22507)</f>
        <v>0</v>
      </c>
      <c r="F22496">
        <f>SUBTOTAL(9,F22497:F22507)</f>
        <v>0</v>
      </c>
      <c r="G22496">
        <f>SUBTOTAL(9,G22497:G22507)</f>
        <v>0</v>
      </c>
      <c r="H22496">
        <f>SUBTOTAL(9,H22497:H22507)</f>
        <v>0</v>
      </c>
      <c r="I22496">
        <f>SUBTOTAL(9,I22497:I22507)</f>
        <v>0</v>
      </c>
      <c r="J22496">
        <f>SUBTOTAL(9,J22497:J22507)</f>
        <v>0</v>
      </c>
      <c r="K22496">
        <f>SUBTOTAL(9,K22497:K22507)</f>
        <v>0</v>
      </c>
      <c r="L22496">
        <f>SUBTOTAL(9,L22497:L22507)</f>
        <v>0</v>
      </c>
      <c r="M22496">
        <f>SUBTOTAL(9,M22497:M22507)</f>
        <v>0</v>
      </c>
      <c r="N22496">
        <f>SUBTOTAL(9,N22497:N22507)</f>
        <v>0</v>
      </c>
    </row>
    <row r="22497" spans="1:14" hidden="1" outlineLevel="2" x14ac:dyDescent="0.25">
      <c r="A22497" t="s">
        <v>2009</v>
      </c>
    </row>
    <row r="22498" spans="1:14" hidden="1" outlineLevel="2" x14ac:dyDescent="0.25">
      <c r="A22498" t="s">
        <v>2009</v>
      </c>
    </row>
    <row r="22499" spans="1:14" hidden="1" outlineLevel="2" x14ac:dyDescent="0.25">
      <c r="A22499" t="s">
        <v>2009</v>
      </c>
    </row>
    <row r="22500" spans="1:14" hidden="1" outlineLevel="2" x14ac:dyDescent="0.25">
      <c r="A22500" t="s">
        <v>2009</v>
      </c>
    </row>
    <row r="22501" spans="1:14" hidden="1" outlineLevel="2" x14ac:dyDescent="0.25">
      <c r="A22501" t="s">
        <v>2009</v>
      </c>
    </row>
    <row r="22502" spans="1:14" hidden="1" outlineLevel="2" x14ac:dyDescent="0.25">
      <c r="A22502" t="s">
        <v>2009</v>
      </c>
    </row>
    <row r="22503" spans="1:14" hidden="1" outlineLevel="2" x14ac:dyDescent="0.25">
      <c r="A22503" t="s">
        <v>2009</v>
      </c>
    </row>
    <row r="22504" spans="1:14" hidden="1" outlineLevel="2" x14ac:dyDescent="0.25">
      <c r="A22504" t="s">
        <v>2009</v>
      </c>
    </row>
    <row r="22505" spans="1:14" hidden="1" outlineLevel="2" x14ac:dyDescent="0.25">
      <c r="A22505" t="s">
        <v>2009</v>
      </c>
    </row>
    <row r="22506" spans="1:14" hidden="1" outlineLevel="2" x14ac:dyDescent="0.25">
      <c r="A22506" t="s">
        <v>2009</v>
      </c>
    </row>
    <row r="22507" spans="1:14" hidden="1" outlineLevel="2" x14ac:dyDescent="0.25">
      <c r="A22507" t="s">
        <v>2009</v>
      </c>
    </row>
    <row r="22508" spans="1:14" outlineLevel="1" collapsed="1" x14ac:dyDescent="0.25">
      <c r="A22508" s="1" t="s">
        <v>5969</v>
      </c>
      <c r="B22508">
        <f>SUBTOTAL(9,B22509:B22519)</f>
        <v>0</v>
      </c>
      <c r="C22508">
        <f>SUBTOTAL(9,C22509:C22519)</f>
        <v>0</v>
      </c>
      <c r="D22508">
        <f>SUBTOTAL(9,D22509:D22519)</f>
        <v>0</v>
      </c>
      <c r="E22508">
        <f>SUBTOTAL(9,E22509:E22519)</f>
        <v>0</v>
      </c>
      <c r="F22508">
        <f>SUBTOTAL(9,F22509:F22519)</f>
        <v>0</v>
      </c>
      <c r="G22508">
        <f>SUBTOTAL(9,G22509:G22519)</f>
        <v>0</v>
      </c>
      <c r="H22508">
        <f>SUBTOTAL(9,H22509:H22519)</f>
        <v>0</v>
      </c>
      <c r="I22508">
        <f>SUBTOTAL(9,I22509:I22519)</f>
        <v>0</v>
      </c>
      <c r="J22508">
        <f>SUBTOTAL(9,J22509:J22519)</f>
        <v>0</v>
      </c>
      <c r="K22508">
        <f>SUBTOTAL(9,K22509:K22519)</f>
        <v>0</v>
      </c>
      <c r="L22508">
        <f>SUBTOTAL(9,L22509:L22519)</f>
        <v>0</v>
      </c>
      <c r="M22508">
        <f>SUBTOTAL(9,M22509:M22519)</f>
        <v>0</v>
      </c>
      <c r="N22508">
        <f>SUBTOTAL(9,N22509:N22519)</f>
        <v>0</v>
      </c>
    </row>
    <row r="22509" spans="1:14" hidden="1" outlineLevel="2" x14ac:dyDescent="0.25">
      <c r="A22509" t="s">
        <v>2008</v>
      </c>
    </row>
    <row r="22510" spans="1:14" hidden="1" outlineLevel="2" x14ac:dyDescent="0.25">
      <c r="A22510" t="s">
        <v>2008</v>
      </c>
    </row>
    <row r="22511" spans="1:14" hidden="1" outlineLevel="2" x14ac:dyDescent="0.25">
      <c r="A22511" t="s">
        <v>2008</v>
      </c>
    </row>
    <row r="22512" spans="1:14" hidden="1" outlineLevel="2" x14ac:dyDescent="0.25">
      <c r="A22512" t="s">
        <v>2008</v>
      </c>
    </row>
    <row r="22513" spans="1:14" hidden="1" outlineLevel="2" x14ac:dyDescent="0.25">
      <c r="A22513" t="s">
        <v>2008</v>
      </c>
    </row>
    <row r="22514" spans="1:14" hidden="1" outlineLevel="2" x14ac:dyDescent="0.25">
      <c r="A22514" t="s">
        <v>2008</v>
      </c>
    </row>
    <row r="22515" spans="1:14" hidden="1" outlineLevel="2" x14ac:dyDescent="0.25">
      <c r="A22515" t="s">
        <v>2008</v>
      </c>
    </row>
    <row r="22516" spans="1:14" hidden="1" outlineLevel="2" x14ac:dyDescent="0.25">
      <c r="A22516" t="s">
        <v>2008</v>
      </c>
    </row>
    <row r="22517" spans="1:14" hidden="1" outlineLevel="2" x14ac:dyDescent="0.25">
      <c r="A22517" t="s">
        <v>2008</v>
      </c>
    </row>
    <row r="22518" spans="1:14" hidden="1" outlineLevel="2" x14ac:dyDescent="0.25">
      <c r="A22518" t="s">
        <v>2008</v>
      </c>
    </row>
    <row r="22519" spans="1:14" hidden="1" outlineLevel="2" x14ac:dyDescent="0.25">
      <c r="A22519" t="s">
        <v>2008</v>
      </c>
    </row>
    <row r="22520" spans="1:14" outlineLevel="1" collapsed="1" x14ac:dyDescent="0.25">
      <c r="A22520" s="1" t="s">
        <v>5968</v>
      </c>
      <c r="B22520">
        <f>SUBTOTAL(9,B22521:B22531)</f>
        <v>0</v>
      </c>
      <c r="C22520">
        <f>SUBTOTAL(9,C22521:C22531)</f>
        <v>0</v>
      </c>
      <c r="D22520">
        <f>SUBTOTAL(9,D22521:D22531)</f>
        <v>0</v>
      </c>
      <c r="E22520">
        <f>SUBTOTAL(9,E22521:E22531)</f>
        <v>0</v>
      </c>
      <c r="F22520">
        <f>SUBTOTAL(9,F22521:F22531)</f>
        <v>0</v>
      </c>
      <c r="G22520">
        <f>SUBTOTAL(9,G22521:G22531)</f>
        <v>0</v>
      </c>
      <c r="H22520">
        <f>SUBTOTAL(9,H22521:H22531)</f>
        <v>0</v>
      </c>
      <c r="I22520">
        <f>SUBTOTAL(9,I22521:I22531)</f>
        <v>0</v>
      </c>
      <c r="J22520">
        <f>SUBTOTAL(9,J22521:J22531)</f>
        <v>0</v>
      </c>
      <c r="K22520">
        <f>SUBTOTAL(9,K22521:K22531)</f>
        <v>0</v>
      </c>
      <c r="L22520">
        <f>SUBTOTAL(9,L22521:L22531)</f>
        <v>0</v>
      </c>
      <c r="M22520">
        <f>SUBTOTAL(9,M22521:M22531)</f>
        <v>0</v>
      </c>
      <c r="N22520">
        <f>SUBTOTAL(9,N22521:N22531)</f>
        <v>0</v>
      </c>
    </row>
    <row r="22521" spans="1:14" hidden="1" outlineLevel="2" x14ac:dyDescent="0.25">
      <c r="A22521" t="s">
        <v>2007</v>
      </c>
    </row>
    <row r="22522" spans="1:14" hidden="1" outlineLevel="2" x14ac:dyDescent="0.25">
      <c r="A22522" t="s">
        <v>2007</v>
      </c>
    </row>
    <row r="22523" spans="1:14" hidden="1" outlineLevel="2" x14ac:dyDescent="0.25">
      <c r="A22523" t="s">
        <v>2007</v>
      </c>
    </row>
    <row r="22524" spans="1:14" hidden="1" outlineLevel="2" x14ac:dyDescent="0.25">
      <c r="A22524" t="s">
        <v>2007</v>
      </c>
    </row>
    <row r="22525" spans="1:14" hidden="1" outlineLevel="2" x14ac:dyDescent="0.25">
      <c r="A22525" t="s">
        <v>2007</v>
      </c>
    </row>
    <row r="22526" spans="1:14" hidden="1" outlineLevel="2" x14ac:dyDescent="0.25">
      <c r="A22526" t="s">
        <v>2007</v>
      </c>
    </row>
    <row r="22527" spans="1:14" hidden="1" outlineLevel="2" x14ac:dyDescent="0.25">
      <c r="A22527" t="s">
        <v>2007</v>
      </c>
    </row>
    <row r="22528" spans="1:14" hidden="1" outlineLevel="2" x14ac:dyDescent="0.25">
      <c r="A22528" t="s">
        <v>2007</v>
      </c>
    </row>
    <row r="22529" spans="1:14" hidden="1" outlineLevel="2" x14ac:dyDescent="0.25">
      <c r="A22529" t="s">
        <v>2007</v>
      </c>
    </row>
    <row r="22530" spans="1:14" hidden="1" outlineLevel="2" x14ac:dyDescent="0.25">
      <c r="A22530" t="s">
        <v>2007</v>
      </c>
    </row>
    <row r="22531" spans="1:14" hidden="1" outlineLevel="2" x14ac:dyDescent="0.25">
      <c r="A22531" t="s">
        <v>2007</v>
      </c>
    </row>
    <row r="22532" spans="1:14" outlineLevel="1" collapsed="1" x14ac:dyDescent="0.25">
      <c r="A22532" s="1" t="s">
        <v>5967</v>
      </c>
      <c r="B22532">
        <f>SUBTOTAL(9,B22533:B22543)</f>
        <v>0</v>
      </c>
      <c r="C22532">
        <f>SUBTOTAL(9,C22533:C22543)</f>
        <v>0</v>
      </c>
      <c r="D22532">
        <f>SUBTOTAL(9,D22533:D22543)</f>
        <v>0</v>
      </c>
      <c r="E22532">
        <f>SUBTOTAL(9,E22533:E22543)</f>
        <v>0</v>
      </c>
      <c r="F22532">
        <f>SUBTOTAL(9,F22533:F22543)</f>
        <v>0</v>
      </c>
      <c r="G22532">
        <f>SUBTOTAL(9,G22533:G22543)</f>
        <v>0</v>
      </c>
      <c r="H22532">
        <f>SUBTOTAL(9,H22533:H22543)</f>
        <v>0</v>
      </c>
      <c r="I22532">
        <f>SUBTOTAL(9,I22533:I22543)</f>
        <v>0</v>
      </c>
      <c r="J22532">
        <f>SUBTOTAL(9,J22533:J22543)</f>
        <v>0</v>
      </c>
      <c r="K22532">
        <f>SUBTOTAL(9,K22533:K22543)</f>
        <v>0</v>
      </c>
      <c r="L22532">
        <f>SUBTOTAL(9,L22533:L22543)</f>
        <v>0</v>
      </c>
      <c r="M22532">
        <f>SUBTOTAL(9,M22533:M22543)</f>
        <v>0</v>
      </c>
      <c r="N22532">
        <f>SUBTOTAL(9,N22533:N22543)</f>
        <v>0</v>
      </c>
    </row>
    <row r="22533" spans="1:14" hidden="1" outlineLevel="2" x14ac:dyDescent="0.25">
      <c r="A22533" t="s">
        <v>2006</v>
      </c>
    </row>
    <row r="22534" spans="1:14" hidden="1" outlineLevel="2" x14ac:dyDescent="0.25">
      <c r="A22534" t="s">
        <v>2006</v>
      </c>
    </row>
    <row r="22535" spans="1:14" hidden="1" outlineLevel="2" x14ac:dyDescent="0.25">
      <c r="A22535" t="s">
        <v>2006</v>
      </c>
    </row>
    <row r="22536" spans="1:14" hidden="1" outlineLevel="2" x14ac:dyDescent="0.25">
      <c r="A22536" t="s">
        <v>2006</v>
      </c>
    </row>
    <row r="22537" spans="1:14" hidden="1" outlineLevel="2" x14ac:dyDescent="0.25">
      <c r="A22537" t="s">
        <v>2006</v>
      </c>
    </row>
    <row r="22538" spans="1:14" hidden="1" outlineLevel="2" x14ac:dyDescent="0.25">
      <c r="A22538" t="s">
        <v>2006</v>
      </c>
    </row>
    <row r="22539" spans="1:14" hidden="1" outlineLevel="2" x14ac:dyDescent="0.25">
      <c r="A22539" t="s">
        <v>2006</v>
      </c>
    </row>
    <row r="22540" spans="1:14" hidden="1" outlineLevel="2" x14ac:dyDescent="0.25">
      <c r="A22540" t="s">
        <v>2006</v>
      </c>
    </row>
    <row r="22541" spans="1:14" hidden="1" outlineLevel="2" x14ac:dyDescent="0.25">
      <c r="A22541" t="s">
        <v>2006</v>
      </c>
    </row>
    <row r="22542" spans="1:14" hidden="1" outlineLevel="2" x14ac:dyDescent="0.25">
      <c r="A22542" t="s">
        <v>2006</v>
      </c>
    </row>
    <row r="22543" spans="1:14" hidden="1" outlineLevel="2" x14ac:dyDescent="0.25">
      <c r="A22543" t="s">
        <v>2006</v>
      </c>
    </row>
    <row r="22544" spans="1:14" outlineLevel="1" collapsed="1" x14ac:dyDescent="0.25">
      <c r="A22544" s="1" t="s">
        <v>5966</v>
      </c>
      <c r="B22544">
        <f>SUBTOTAL(9,B22545:B22555)</f>
        <v>0</v>
      </c>
      <c r="C22544">
        <f>SUBTOTAL(9,C22545:C22555)</f>
        <v>0</v>
      </c>
      <c r="D22544">
        <f>SUBTOTAL(9,D22545:D22555)</f>
        <v>0</v>
      </c>
      <c r="E22544">
        <f>SUBTOTAL(9,E22545:E22555)</f>
        <v>0</v>
      </c>
      <c r="F22544">
        <f>SUBTOTAL(9,F22545:F22555)</f>
        <v>0</v>
      </c>
      <c r="G22544">
        <f>SUBTOTAL(9,G22545:G22555)</f>
        <v>0</v>
      </c>
      <c r="H22544">
        <f>SUBTOTAL(9,H22545:H22555)</f>
        <v>0</v>
      </c>
      <c r="I22544">
        <f>SUBTOTAL(9,I22545:I22555)</f>
        <v>0</v>
      </c>
      <c r="J22544">
        <f>SUBTOTAL(9,J22545:J22555)</f>
        <v>0</v>
      </c>
      <c r="K22544">
        <f>SUBTOTAL(9,K22545:K22555)</f>
        <v>0</v>
      </c>
      <c r="L22544">
        <f>SUBTOTAL(9,L22545:L22555)</f>
        <v>74</v>
      </c>
      <c r="M22544">
        <f>SUBTOTAL(9,M22545:M22555)</f>
        <v>945</v>
      </c>
      <c r="N22544">
        <f>SUBTOTAL(9,N22545:N22555)</f>
        <v>5</v>
      </c>
    </row>
    <row r="22545" spans="1:14" hidden="1" outlineLevel="2" x14ac:dyDescent="0.25">
      <c r="A22545" t="s">
        <v>2005</v>
      </c>
      <c r="L22545">
        <v>9</v>
      </c>
      <c r="M22545">
        <v>100</v>
      </c>
    </row>
    <row r="22546" spans="1:14" hidden="1" outlineLevel="2" x14ac:dyDescent="0.25">
      <c r="A22546" t="s">
        <v>2005</v>
      </c>
      <c r="L22546">
        <v>3</v>
      </c>
      <c r="M22546">
        <v>33</v>
      </c>
      <c r="N22546">
        <v>0</v>
      </c>
    </row>
    <row r="22547" spans="1:14" hidden="1" outlineLevel="2" x14ac:dyDescent="0.25">
      <c r="A22547" t="s">
        <v>2005</v>
      </c>
      <c r="L22547">
        <v>6</v>
      </c>
      <c r="M22547">
        <v>63</v>
      </c>
      <c r="N22547">
        <v>0</v>
      </c>
    </row>
    <row r="22548" spans="1:14" hidden="1" outlineLevel="2" x14ac:dyDescent="0.25">
      <c r="A22548" t="s">
        <v>2005</v>
      </c>
      <c r="L22548">
        <v>10</v>
      </c>
      <c r="M22548">
        <v>135</v>
      </c>
      <c r="N22548">
        <v>2</v>
      </c>
    </row>
    <row r="22549" spans="1:14" hidden="1" outlineLevel="2" x14ac:dyDescent="0.25">
      <c r="A22549" t="s">
        <v>2005</v>
      </c>
      <c r="L22549">
        <v>7</v>
      </c>
      <c r="M22549">
        <v>103</v>
      </c>
    </row>
    <row r="22550" spans="1:14" hidden="1" outlineLevel="2" x14ac:dyDescent="0.25">
      <c r="A22550" t="s">
        <v>2005</v>
      </c>
      <c r="L22550">
        <v>8</v>
      </c>
      <c r="M22550">
        <v>76</v>
      </c>
      <c r="N22550">
        <v>1</v>
      </c>
    </row>
    <row r="22551" spans="1:14" hidden="1" outlineLevel="2" x14ac:dyDescent="0.25">
      <c r="A22551" t="s">
        <v>2005</v>
      </c>
      <c r="L22551">
        <v>2</v>
      </c>
      <c r="M22551">
        <v>16</v>
      </c>
    </row>
    <row r="22552" spans="1:14" hidden="1" outlineLevel="2" x14ac:dyDescent="0.25">
      <c r="A22552" t="s">
        <v>2005</v>
      </c>
      <c r="L22552">
        <v>9</v>
      </c>
      <c r="M22552">
        <v>180</v>
      </c>
      <c r="N22552">
        <v>0</v>
      </c>
    </row>
    <row r="22553" spans="1:14" hidden="1" outlineLevel="2" x14ac:dyDescent="0.25">
      <c r="A22553" t="s">
        <v>2005</v>
      </c>
      <c r="L22553">
        <v>8</v>
      </c>
      <c r="M22553">
        <v>69</v>
      </c>
    </row>
    <row r="22554" spans="1:14" hidden="1" outlineLevel="2" x14ac:dyDescent="0.25">
      <c r="A22554" t="s">
        <v>2005</v>
      </c>
      <c r="L22554">
        <v>4</v>
      </c>
      <c r="M22554">
        <v>85</v>
      </c>
      <c r="N22554">
        <v>2</v>
      </c>
    </row>
    <row r="22555" spans="1:14" hidden="1" outlineLevel="2" x14ac:dyDescent="0.25">
      <c r="A22555" t="s">
        <v>2005</v>
      </c>
      <c r="L22555">
        <v>8</v>
      </c>
      <c r="M22555">
        <v>85</v>
      </c>
      <c r="N22555">
        <v>0</v>
      </c>
    </row>
    <row r="22556" spans="1:14" outlineLevel="1" collapsed="1" x14ac:dyDescent="0.25">
      <c r="A22556" s="1" t="s">
        <v>5965</v>
      </c>
      <c r="B22556">
        <f>SUBTOTAL(9,B22557:B22559)</f>
        <v>8</v>
      </c>
      <c r="C22556">
        <f>SUBTOTAL(9,C22557:C22559)</f>
        <v>56</v>
      </c>
      <c r="D22556">
        <f>SUBTOTAL(9,D22557:D22559)</f>
        <v>10</v>
      </c>
      <c r="E22556">
        <f>SUBTOTAL(9,E22557:E22559)</f>
        <v>46</v>
      </c>
      <c r="F22556">
        <f>SUBTOTAL(9,F22557:F22559)</f>
        <v>0</v>
      </c>
      <c r="G22556">
        <f>SUBTOTAL(9,G22557:G22559)</f>
        <v>0</v>
      </c>
      <c r="H22556">
        <f>SUBTOTAL(9,H22557:H22559)</f>
        <v>0</v>
      </c>
      <c r="I22556">
        <f>SUBTOTAL(9,I22557:I22559)</f>
        <v>0</v>
      </c>
      <c r="J22556">
        <f>SUBTOTAL(9,J22557:J22559)</f>
        <v>0</v>
      </c>
      <c r="K22556">
        <f>SUBTOTAL(9,K22557:K22559)</f>
        <v>0</v>
      </c>
      <c r="L22556">
        <f>SUBTOTAL(9,L22557:L22559)</f>
        <v>1</v>
      </c>
      <c r="M22556">
        <f>SUBTOTAL(9,M22557:M22559)</f>
        <v>-2</v>
      </c>
      <c r="N22556">
        <f>SUBTOTAL(9,N22557:N22559)</f>
        <v>0</v>
      </c>
    </row>
    <row r="22557" spans="1:14" hidden="1" outlineLevel="2" x14ac:dyDescent="0.25">
      <c r="A22557" t="s">
        <v>2004</v>
      </c>
      <c r="B22557">
        <v>8</v>
      </c>
      <c r="C22557">
        <v>56</v>
      </c>
      <c r="D22557">
        <v>10</v>
      </c>
      <c r="E22557">
        <v>46</v>
      </c>
      <c r="L22557">
        <v>1</v>
      </c>
      <c r="M22557">
        <v>-2</v>
      </c>
    </row>
    <row r="22558" spans="1:14" hidden="1" outlineLevel="2" x14ac:dyDescent="0.25">
      <c r="A22558" t="s">
        <v>2004</v>
      </c>
    </row>
    <row r="22559" spans="1:14" hidden="1" outlineLevel="2" x14ac:dyDescent="0.25">
      <c r="A22559" t="s">
        <v>2004</v>
      </c>
    </row>
    <row r="22560" spans="1:14" outlineLevel="1" collapsed="1" x14ac:dyDescent="0.25">
      <c r="A22560" s="1" t="s">
        <v>5964</v>
      </c>
      <c r="B22560">
        <f>SUBTOTAL(9,B22561:B22571)</f>
        <v>0</v>
      </c>
      <c r="C22560">
        <f>SUBTOTAL(9,C22561:C22571)</f>
        <v>0</v>
      </c>
      <c r="D22560">
        <f>SUBTOTAL(9,D22561:D22571)</f>
        <v>0</v>
      </c>
      <c r="E22560">
        <f>SUBTOTAL(9,E22561:E22571)</f>
        <v>0</v>
      </c>
      <c r="F22560">
        <f>SUBTOTAL(9,F22561:F22571)</f>
        <v>0</v>
      </c>
      <c r="G22560">
        <f>SUBTOTAL(9,G22561:G22571)</f>
        <v>0</v>
      </c>
      <c r="H22560">
        <f>SUBTOTAL(9,H22561:H22571)</f>
        <v>0</v>
      </c>
      <c r="I22560">
        <f>SUBTOTAL(9,I22561:I22571)</f>
        <v>0</v>
      </c>
      <c r="J22560">
        <f>SUBTOTAL(9,J22561:J22571)</f>
        <v>0</v>
      </c>
      <c r="K22560">
        <f>SUBTOTAL(9,K22561:K22571)</f>
        <v>0</v>
      </c>
      <c r="L22560">
        <f>SUBTOTAL(9,L22561:L22571)</f>
        <v>0</v>
      </c>
      <c r="M22560">
        <f>SUBTOTAL(9,M22561:M22571)</f>
        <v>0</v>
      </c>
      <c r="N22560">
        <f>SUBTOTAL(9,N22561:N22571)</f>
        <v>0</v>
      </c>
    </row>
    <row r="22561" spans="1:14" hidden="1" outlineLevel="2" x14ac:dyDescent="0.25">
      <c r="A22561" t="s">
        <v>2003</v>
      </c>
    </row>
    <row r="22562" spans="1:14" hidden="1" outlineLevel="2" x14ac:dyDescent="0.25">
      <c r="A22562" t="s">
        <v>2003</v>
      </c>
    </row>
    <row r="22563" spans="1:14" hidden="1" outlineLevel="2" x14ac:dyDescent="0.25">
      <c r="A22563" t="s">
        <v>2003</v>
      </c>
    </row>
    <row r="22564" spans="1:14" hidden="1" outlineLevel="2" x14ac:dyDescent="0.25">
      <c r="A22564" t="s">
        <v>2003</v>
      </c>
    </row>
    <row r="22565" spans="1:14" hidden="1" outlineLevel="2" x14ac:dyDescent="0.25">
      <c r="A22565" t="s">
        <v>2003</v>
      </c>
    </row>
    <row r="22566" spans="1:14" hidden="1" outlineLevel="2" x14ac:dyDescent="0.25">
      <c r="A22566" t="s">
        <v>2003</v>
      </c>
    </row>
    <row r="22567" spans="1:14" hidden="1" outlineLevel="2" x14ac:dyDescent="0.25">
      <c r="A22567" t="s">
        <v>2003</v>
      </c>
    </row>
    <row r="22568" spans="1:14" hidden="1" outlineLevel="2" x14ac:dyDescent="0.25">
      <c r="A22568" t="s">
        <v>2003</v>
      </c>
    </row>
    <row r="22569" spans="1:14" hidden="1" outlineLevel="2" x14ac:dyDescent="0.25">
      <c r="A22569" t="s">
        <v>2003</v>
      </c>
    </row>
    <row r="22570" spans="1:14" hidden="1" outlineLevel="2" x14ac:dyDescent="0.25">
      <c r="A22570" t="s">
        <v>2003</v>
      </c>
    </row>
    <row r="22571" spans="1:14" hidden="1" outlineLevel="2" x14ac:dyDescent="0.25">
      <c r="A22571" t="s">
        <v>2003</v>
      </c>
    </row>
    <row r="22572" spans="1:14" outlineLevel="1" collapsed="1" x14ac:dyDescent="0.25">
      <c r="A22572" s="1" t="s">
        <v>5963</v>
      </c>
      <c r="B22572">
        <f>SUBTOTAL(9,B22573:B22583)</f>
        <v>1</v>
      </c>
      <c r="C22572">
        <f>SUBTOTAL(9,C22573:C22583)</f>
        <v>3</v>
      </c>
      <c r="D22572">
        <f>SUBTOTAL(9,D22573:D22583)</f>
        <v>0</v>
      </c>
      <c r="E22572">
        <f>SUBTOTAL(9,E22573:E22583)</f>
        <v>3</v>
      </c>
      <c r="F22572">
        <f>SUBTOTAL(9,F22573:F22583)</f>
        <v>0</v>
      </c>
      <c r="G22572">
        <f>SUBTOTAL(9,G22573:G22583)</f>
        <v>0</v>
      </c>
      <c r="H22572">
        <f>SUBTOTAL(9,H22573:H22583)</f>
        <v>0</v>
      </c>
      <c r="I22572">
        <f>SUBTOTAL(9,I22573:I22583)</f>
        <v>0</v>
      </c>
      <c r="J22572">
        <f>SUBTOTAL(9,J22573:J22583)</f>
        <v>0</v>
      </c>
      <c r="K22572">
        <f>SUBTOTAL(9,K22573:K22583)</f>
        <v>0</v>
      </c>
      <c r="L22572">
        <f>SUBTOTAL(9,L22573:L22583)</f>
        <v>0</v>
      </c>
      <c r="M22572">
        <f>SUBTOTAL(9,M22573:M22583)</f>
        <v>0</v>
      </c>
      <c r="N22572">
        <f>SUBTOTAL(9,N22573:N22583)</f>
        <v>0</v>
      </c>
    </row>
    <row r="22573" spans="1:14" hidden="1" outlineLevel="2" x14ac:dyDescent="0.25">
      <c r="A22573" t="s">
        <v>2002</v>
      </c>
    </row>
    <row r="22574" spans="1:14" hidden="1" outlineLevel="2" x14ac:dyDescent="0.25">
      <c r="A22574" t="s">
        <v>2002</v>
      </c>
    </row>
    <row r="22575" spans="1:14" hidden="1" outlineLevel="2" x14ac:dyDescent="0.25">
      <c r="A22575" t="s">
        <v>2002</v>
      </c>
    </row>
    <row r="22576" spans="1:14" hidden="1" outlineLevel="2" x14ac:dyDescent="0.25">
      <c r="A22576" t="s">
        <v>2002</v>
      </c>
    </row>
    <row r="22577" spans="1:14" hidden="1" outlineLevel="2" x14ac:dyDescent="0.25">
      <c r="A22577" t="s">
        <v>2002</v>
      </c>
    </row>
    <row r="22578" spans="1:14" hidden="1" outlineLevel="2" x14ac:dyDescent="0.25">
      <c r="A22578" t="s">
        <v>2002</v>
      </c>
      <c r="B22578">
        <v>1</v>
      </c>
      <c r="C22578">
        <v>3</v>
      </c>
      <c r="D22578">
        <v>0</v>
      </c>
      <c r="E22578">
        <v>3</v>
      </c>
      <c r="F22578">
        <v>0</v>
      </c>
    </row>
    <row r="22579" spans="1:14" hidden="1" outlineLevel="2" x14ac:dyDescent="0.25">
      <c r="A22579" t="s">
        <v>2002</v>
      </c>
    </row>
    <row r="22580" spans="1:14" hidden="1" outlineLevel="2" x14ac:dyDescent="0.25">
      <c r="A22580" t="s">
        <v>2002</v>
      </c>
    </row>
    <row r="22581" spans="1:14" hidden="1" outlineLevel="2" x14ac:dyDescent="0.25">
      <c r="A22581" t="s">
        <v>2002</v>
      </c>
    </row>
    <row r="22582" spans="1:14" hidden="1" outlineLevel="2" x14ac:dyDescent="0.25">
      <c r="A22582" t="s">
        <v>2002</v>
      </c>
    </row>
    <row r="22583" spans="1:14" hidden="1" outlineLevel="2" x14ac:dyDescent="0.25">
      <c r="A22583" t="s">
        <v>2002</v>
      </c>
    </row>
    <row r="22584" spans="1:14" outlineLevel="1" collapsed="1" x14ac:dyDescent="0.25">
      <c r="A22584" s="1" t="s">
        <v>5962</v>
      </c>
      <c r="B22584">
        <f>SUBTOTAL(9,B22585:B22595)</f>
        <v>0</v>
      </c>
      <c r="C22584">
        <f>SUBTOTAL(9,C22585:C22595)</f>
        <v>0</v>
      </c>
      <c r="D22584">
        <f>SUBTOTAL(9,D22585:D22595)</f>
        <v>0</v>
      </c>
      <c r="E22584">
        <f>SUBTOTAL(9,E22585:E22595)</f>
        <v>0</v>
      </c>
      <c r="F22584">
        <f>SUBTOTAL(9,F22585:F22595)</f>
        <v>0</v>
      </c>
      <c r="G22584">
        <f>SUBTOTAL(9,G22585:G22595)</f>
        <v>0</v>
      </c>
      <c r="H22584">
        <f>SUBTOTAL(9,H22585:H22595)</f>
        <v>0</v>
      </c>
      <c r="I22584">
        <f>SUBTOTAL(9,I22585:I22595)</f>
        <v>0</v>
      </c>
      <c r="J22584">
        <f>SUBTOTAL(9,J22585:J22595)</f>
        <v>0</v>
      </c>
      <c r="K22584">
        <f>SUBTOTAL(9,K22585:K22595)</f>
        <v>0</v>
      </c>
      <c r="L22584">
        <f>SUBTOTAL(9,L22585:L22595)</f>
        <v>0</v>
      </c>
      <c r="M22584">
        <f>SUBTOTAL(9,M22585:M22595)</f>
        <v>0</v>
      </c>
      <c r="N22584">
        <f>SUBTOTAL(9,N22585:N22595)</f>
        <v>0</v>
      </c>
    </row>
    <row r="22585" spans="1:14" hidden="1" outlineLevel="2" x14ac:dyDescent="0.25">
      <c r="A22585" t="s">
        <v>2001</v>
      </c>
    </row>
    <row r="22586" spans="1:14" hidden="1" outlineLevel="2" x14ac:dyDescent="0.25">
      <c r="A22586" t="s">
        <v>2001</v>
      </c>
    </row>
    <row r="22587" spans="1:14" hidden="1" outlineLevel="2" x14ac:dyDescent="0.25">
      <c r="A22587" t="s">
        <v>2001</v>
      </c>
    </row>
    <row r="22588" spans="1:14" hidden="1" outlineLevel="2" x14ac:dyDescent="0.25">
      <c r="A22588" t="s">
        <v>2001</v>
      </c>
    </row>
    <row r="22589" spans="1:14" hidden="1" outlineLevel="2" x14ac:dyDescent="0.25">
      <c r="A22589" t="s">
        <v>2001</v>
      </c>
    </row>
    <row r="22590" spans="1:14" hidden="1" outlineLevel="2" x14ac:dyDescent="0.25">
      <c r="A22590" t="s">
        <v>2001</v>
      </c>
    </row>
    <row r="22591" spans="1:14" hidden="1" outlineLevel="2" x14ac:dyDescent="0.25">
      <c r="A22591" t="s">
        <v>2001</v>
      </c>
    </row>
    <row r="22592" spans="1:14" hidden="1" outlineLevel="2" x14ac:dyDescent="0.25">
      <c r="A22592" t="s">
        <v>2001</v>
      </c>
    </row>
    <row r="22593" spans="1:14" hidden="1" outlineLevel="2" x14ac:dyDescent="0.25">
      <c r="A22593" t="s">
        <v>2001</v>
      </c>
    </row>
    <row r="22594" spans="1:14" hidden="1" outlineLevel="2" x14ac:dyDescent="0.25">
      <c r="A22594" t="s">
        <v>2001</v>
      </c>
    </row>
    <row r="22595" spans="1:14" hidden="1" outlineLevel="2" x14ac:dyDescent="0.25">
      <c r="A22595" t="s">
        <v>2001</v>
      </c>
    </row>
    <row r="22596" spans="1:14" outlineLevel="1" collapsed="1" x14ac:dyDescent="0.25">
      <c r="A22596" s="1" t="s">
        <v>5961</v>
      </c>
      <c r="B22596">
        <f>SUBTOTAL(9,B22597:B22607)</f>
        <v>0</v>
      </c>
      <c r="C22596">
        <f>SUBTOTAL(9,C22597:C22607)</f>
        <v>0</v>
      </c>
      <c r="D22596">
        <f>SUBTOTAL(9,D22597:D22607)</f>
        <v>0</v>
      </c>
      <c r="E22596">
        <f>SUBTOTAL(9,E22597:E22607)</f>
        <v>0</v>
      </c>
      <c r="F22596">
        <f>SUBTOTAL(9,F22597:F22607)</f>
        <v>0</v>
      </c>
      <c r="G22596">
        <f>SUBTOTAL(9,G22597:G22607)</f>
        <v>0</v>
      </c>
      <c r="H22596">
        <f>SUBTOTAL(9,H22597:H22607)</f>
        <v>0</v>
      </c>
      <c r="I22596">
        <f>SUBTOTAL(9,I22597:I22607)</f>
        <v>0</v>
      </c>
      <c r="J22596">
        <f>SUBTOTAL(9,J22597:J22607)</f>
        <v>0</v>
      </c>
      <c r="K22596">
        <f>SUBTOTAL(9,K22597:K22607)</f>
        <v>0</v>
      </c>
      <c r="L22596">
        <f>SUBTOTAL(9,L22597:L22607)</f>
        <v>0</v>
      </c>
      <c r="M22596">
        <f>SUBTOTAL(9,M22597:M22607)</f>
        <v>0</v>
      </c>
      <c r="N22596">
        <f>SUBTOTAL(9,N22597:N22607)</f>
        <v>0</v>
      </c>
    </row>
    <row r="22597" spans="1:14" hidden="1" outlineLevel="2" x14ac:dyDescent="0.25">
      <c r="A22597" t="s">
        <v>2000</v>
      </c>
    </row>
    <row r="22598" spans="1:14" hidden="1" outlineLevel="2" x14ac:dyDescent="0.25">
      <c r="A22598" t="s">
        <v>2000</v>
      </c>
    </row>
    <row r="22599" spans="1:14" hidden="1" outlineLevel="2" x14ac:dyDescent="0.25">
      <c r="A22599" t="s">
        <v>2000</v>
      </c>
    </row>
    <row r="22600" spans="1:14" hidden="1" outlineLevel="2" x14ac:dyDescent="0.25">
      <c r="A22600" t="s">
        <v>2000</v>
      </c>
    </row>
    <row r="22601" spans="1:14" hidden="1" outlineLevel="2" x14ac:dyDescent="0.25">
      <c r="A22601" t="s">
        <v>2000</v>
      </c>
    </row>
    <row r="22602" spans="1:14" hidden="1" outlineLevel="2" x14ac:dyDescent="0.25">
      <c r="A22602" t="s">
        <v>2000</v>
      </c>
    </row>
    <row r="22603" spans="1:14" hidden="1" outlineLevel="2" x14ac:dyDescent="0.25">
      <c r="A22603" t="s">
        <v>2000</v>
      </c>
    </row>
    <row r="22604" spans="1:14" hidden="1" outlineLevel="2" x14ac:dyDescent="0.25">
      <c r="A22604" t="s">
        <v>2000</v>
      </c>
    </row>
    <row r="22605" spans="1:14" hidden="1" outlineLevel="2" x14ac:dyDescent="0.25">
      <c r="A22605" t="s">
        <v>2000</v>
      </c>
    </row>
    <row r="22606" spans="1:14" hidden="1" outlineLevel="2" x14ac:dyDescent="0.25">
      <c r="A22606" t="s">
        <v>2000</v>
      </c>
    </row>
    <row r="22607" spans="1:14" hidden="1" outlineLevel="2" x14ac:dyDescent="0.25">
      <c r="A22607" t="s">
        <v>2000</v>
      </c>
    </row>
    <row r="22608" spans="1:14" outlineLevel="1" collapsed="1" x14ac:dyDescent="0.25">
      <c r="A22608" s="1" t="s">
        <v>5960</v>
      </c>
      <c r="B22608">
        <f>SUBTOTAL(9,B22609:B22618)</f>
        <v>6</v>
      </c>
      <c r="C22608">
        <f>SUBTOTAL(9,C22609:C22618)</f>
        <v>25</v>
      </c>
      <c r="D22608">
        <f>SUBTOTAL(9,D22609:D22618)</f>
        <v>0</v>
      </c>
      <c r="E22608">
        <f>SUBTOTAL(9,E22609:E22618)</f>
        <v>25</v>
      </c>
      <c r="F22608">
        <f>SUBTOTAL(9,F22609:F22618)</f>
        <v>0</v>
      </c>
      <c r="G22608">
        <f>SUBTOTAL(9,G22609:G22618)</f>
        <v>0</v>
      </c>
      <c r="H22608">
        <f>SUBTOTAL(9,H22609:H22618)</f>
        <v>0</v>
      </c>
      <c r="I22608">
        <f>SUBTOTAL(9,I22609:I22618)</f>
        <v>0</v>
      </c>
      <c r="J22608">
        <f>SUBTOTAL(9,J22609:J22618)</f>
        <v>0</v>
      </c>
      <c r="K22608">
        <f>SUBTOTAL(9,K22609:K22618)</f>
        <v>0</v>
      </c>
      <c r="L22608">
        <f>SUBTOTAL(9,L22609:L22618)</f>
        <v>2</v>
      </c>
      <c r="M22608">
        <f>SUBTOTAL(9,M22609:M22618)</f>
        <v>11</v>
      </c>
      <c r="N22608">
        <f>SUBTOTAL(9,N22609:N22618)</f>
        <v>0</v>
      </c>
    </row>
    <row r="22609" spans="1:14" hidden="1" outlineLevel="2" x14ac:dyDescent="0.25">
      <c r="A22609" t="s">
        <v>1999</v>
      </c>
      <c r="B22609">
        <v>1</v>
      </c>
      <c r="C22609">
        <v>4</v>
      </c>
      <c r="E22609">
        <v>4</v>
      </c>
    </row>
    <row r="22610" spans="1:14" hidden="1" outlineLevel="2" x14ac:dyDescent="0.25">
      <c r="A22610" t="s">
        <v>1999</v>
      </c>
    </row>
    <row r="22611" spans="1:14" hidden="1" outlineLevel="2" x14ac:dyDescent="0.25">
      <c r="A22611" t="s">
        <v>1999</v>
      </c>
    </row>
    <row r="22612" spans="1:14" hidden="1" outlineLevel="2" x14ac:dyDescent="0.25">
      <c r="A22612" t="s">
        <v>1999</v>
      </c>
      <c r="B22612">
        <v>1</v>
      </c>
      <c r="C22612">
        <v>4</v>
      </c>
      <c r="E22612">
        <v>4</v>
      </c>
    </row>
    <row r="22613" spans="1:14" hidden="1" outlineLevel="2" x14ac:dyDescent="0.25">
      <c r="A22613" t="s">
        <v>1999</v>
      </c>
      <c r="B22613">
        <v>2</v>
      </c>
      <c r="C22613">
        <v>9</v>
      </c>
      <c r="D22613">
        <v>0</v>
      </c>
      <c r="E22613">
        <v>9</v>
      </c>
      <c r="F22613">
        <v>0</v>
      </c>
    </row>
    <row r="22614" spans="1:14" hidden="1" outlineLevel="2" x14ac:dyDescent="0.25">
      <c r="A22614" t="s">
        <v>1999</v>
      </c>
    </row>
    <row r="22615" spans="1:14" hidden="1" outlineLevel="2" x14ac:dyDescent="0.25">
      <c r="A22615" t="s">
        <v>1999</v>
      </c>
    </row>
    <row r="22616" spans="1:14" hidden="1" outlineLevel="2" x14ac:dyDescent="0.25">
      <c r="A22616" t="s">
        <v>1999</v>
      </c>
      <c r="B22616">
        <v>2</v>
      </c>
      <c r="C22616">
        <v>8</v>
      </c>
      <c r="E22616">
        <v>8</v>
      </c>
    </row>
    <row r="22617" spans="1:14" hidden="1" outlineLevel="2" x14ac:dyDescent="0.25">
      <c r="A22617" t="s">
        <v>1999</v>
      </c>
    </row>
    <row r="22618" spans="1:14" hidden="1" outlineLevel="2" x14ac:dyDescent="0.25">
      <c r="A22618" t="s">
        <v>1999</v>
      </c>
      <c r="L22618">
        <v>2</v>
      </c>
      <c r="M22618">
        <v>11</v>
      </c>
      <c r="N22618">
        <v>0</v>
      </c>
    </row>
    <row r="22619" spans="1:14" outlineLevel="1" collapsed="1" x14ac:dyDescent="0.25">
      <c r="A22619" s="1" t="s">
        <v>5959</v>
      </c>
      <c r="B22619">
        <f>SUBTOTAL(9,B22620:B22630)</f>
        <v>0</v>
      </c>
      <c r="C22619">
        <f>SUBTOTAL(9,C22620:C22630)</f>
        <v>0</v>
      </c>
      <c r="D22619">
        <f>SUBTOTAL(9,D22620:D22630)</f>
        <v>0</v>
      </c>
      <c r="E22619">
        <f>SUBTOTAL(9,E22620:E22630)</f>
        <v>0</v>
      </c>
      <c r="F22619">
        <f>SUBTOTAL(9,F22620:F22630)</f>
        <v>0</v>
      </c>
      <c r="G22619">
        <f>SUBTOTAL(9,G22620:G22630)</f>
        <v>0</v>
      </c>
      <c r="H22619">
        <f>SUBTOTAL(9,H22620:H22630)</f>
        <v>0</v>
      </c>
      <c r="I22619">
        <f>SUBTOTAL(9,I22620:I22630)</f>
        <v>0</v>
      </c>
      <c r="J22619">
        <f>SUBTOTAL(9,J22620:J22630)</f>
        <v>0</v>
      </c>
      <c r="K22619">
        <f>SUBTOTAL(9,K22620:K22630)</f>
        <v>0</v>
      </c>
      <c r="L22619">
        <f>SUBTOTAL(9,L22620:L22630)</f>
        <v>0</v>
      </c>
      <c r="M22619">
        <f>SUBTOTAL(9,M22620:M22630)</f>
        <v>0</v>
      </c>
      <c r="N22619">
        <f>SUBTOTAL(9,N22620:N22630)</f>
        <v>0</v>
      </c>
    </row>
    <row r="22620" spans="1:14" hidden="1" outlineLevel="2" x14ac:dyDescent="0.25">
      <c r="A22620" t="s">
        <v>1998</v>
      </c>
    </row>
    <row r="22621" spans="1:14" hidden="1" outlineLevel="2" x14ac:dyDescent="0.25">
      <c r="A22621" t="s">
        <v>1998</v>
      </c>
    </row>
    <row r="22622" spans="1:14" hidden="1" outlineLevel="2" x14ac:dyDescent="0.25">
      <c r="A22622" t="s">
        <v>1998</v>
      </c>
    </row>
    <row r="22623" spans="1:14" hidden="1" outlineLevel="2" x14ac:dyDescent="0.25">
      <c r="A22623" t="s">
        <v>1998</v>
      </c>
    </row>
    <row r="22624" spans="1:14" hidden="1" outlineLevel="2" x14ac:dyDescent="0.25">
      <c r="A22624" t="s">
        <v>1998</v>
      </c>
    </row>
    <row r="22625" spans="1:14" hidden="1" outlineLevel="2" x14ac:dyDescent="0.25">
      <c r="A22625" t="s">
        <v>1998</v>
      </c>
    </row>
    <row r="22626" spans="1:14" hidden="1" outlineLevel="2" x14ac:dyDescent="0.25">
      <c r="A22626" t="s">
        <v>1998</v>
      </c>
    </row>
    <row r="22627" spans="1:14" hidden="1" outlineLevel="2" x14ac:dyDescent="0.25">
      <c r="A22627" t="s">
        <v>1998</v>
      </c>
    </row>
    <row r="22628" spans="1:14" hidden="1" outlineLevel="2" x14ac:dyDescent="0.25">
      <c r="A22628" t="s">
        <v>1998</v>
      </c>
    </row>
    <row r="22629" spans="1:14" hidden="1" outlineLevel="2" x14ac:dyDescent="0.25">
      <c r="A22629" t="s">
        <v>1998</v>
      </c>
    </row>
    <row r="22630" spans="1:14" hidden="1" outlineLevel="2" x14ac:dyDescent="0.25">
      <c r="A22630" t="s">
        <v>1998</v>
      </c>
    </row>
    <row r="22631" spans="1:14" outlineLevel="1" collapsed="1" x14ac:dyDescent="0.25">
      <c r="A22631" s="1" t="s">
        <v>5958</v>
      </c>
      <c r="B22631">
        <f>SUBTOTAL(9,B22632:B22642)</f>
        <v>0</v>
      </c>
      <c r="C22631">
        <f>SUBTOTAL(9,C22632:C22642)</f>
        <v>0</v>
      </c>
      <c r="D22631">
        <f>SUBTOTAL(9,D22632:D22642)</f>
        <v>0</v>
      </c>
      <c r="E22631">
        <f>SUBTOTAL(9,E22632:E22642)</f>
        <v>0</v>
      </c>
      <c r="F22631">
        <f>SUBTOTAL(9,F22632:F22642)</f>
        <v>0</v>
      </c>
      <c r="G22631">
        <f>SUBTOTAL(9,G22632:G22642)</f>
        <v>0</v>
      </c>
      <c r="H22631">
        <f>SUBTOTAL(9,H22632:H22642)</f>
        <v>0</v>
      </c>
      <c r="I22631">
        <f>SUBTOTAL(9,I22632:I22642)</f>
        <v>0</v>
      </c>
      <c r="J22631">
        <f>SUBTOTAL(9,J22632:J22642)</f>
        <v>0</v>
      </c>
      <c r="K22631">
        <f>SUBTOTAL(9,K22632:K22642)</f>
        <v>0</v>
      </c>
      <c r="L22631">
        <f>SUBTOTAL(9,L22632:L22642)</f>
        <v>30</v>
      </c>
      <c r="M22631">
        <f>SUBTOTAL(9,M22632:M22642)</f>
        <v>252</v>
      </c>
      <c r="N22631">
        <f>SUBTOTAL(9,N22632:N22642)</f>
        <v>0</v>
      </c>
    </row>
    <row r="22632" spans="1:14" hidden="1" outlineLevel="2" x14ac:dyDescent="0.25">
      <c r="A22632" t="s">
        <v>1997</v>
      </c>
      <c r="L22632">
        <v>4</v>
      </c>
      <c r="M22632">
        <v>36</v>
      </c>
    </row>
    <row r="22633" spans="1:14" hidden="1" outlineLevel="2" x14ac:dyDescent="0.25">
      <c r="A22633" t="s">
        <v>1997</v>
      </c>
      <c r="L22633">
        <v>4</v>
      </c>
      <c r="M22633">
        <v>32</v>
      </c>
      <c r="N22633">
        <v>0</v>
      </c>
    </row>
    <row r="22634" spans="1:14" hidden="1" outlineLevel="2" x14ac:dyDescent="0.25">
      <c r="A22634" t="s">
        <v>1997</v>
      </c>
      <c r="L22634">
        <v>2</v>
      </c>
      <c r="M22634">
        <v>12</v>
      </c>
      <c r="N22634">
        <v>0</v>
      </c>
    </row>
    <row r="22635" spans="1:14" hidden="1" outlineLevel="2" x14ac:dyDescent="0.25">
      <c r="A22635" t="s">
        <v>1997</v>
      </c>
      <c r="L22635">
        <v>6</v>
      </c>
      <c r="M22635">
        <v>33</v>
      </c>
    </row>
    <row r="22636" spans="1:14" hidden="1" outlineLevel="2" x14ac:dyDescent="0.25">
      <c r="A22636" t="s">
        <v>1997</v>
      </c>
      <c r="L22636">
        <v>2</v>
      </c>
      <c r="M22636">
        <v>25</v>
      </c>
    </row>
    <row r="22637" spans="1:14" hidden="1" outlineLevel="2" x14ac:dyDescent="0.25">
      <c r="A22637" t="s">
        <v>1997</v>
      </c>
      <c r="L22637">
        <v>2</v>
      </c>
      <c r="M22637">
        <v>18</v>
      </c>
      <c r="N22637">
        <v>0</v>
      </c>
    </row>
    <row r="22638" spans="1:14" hidden="1" outlineLevel="2" x14ac:dyDescent="0.25">
      <c r="A22638" t="s">
        <v>1997</v>
      </c>
      <c r="L22638">
        <v>1</v>
      </c>
      <c r="M22638">
        <v>5</v>
      </c>
    </row>
    <row r="22639" spans="1:14" hidden="1" outlineLevel="2" x14ac:dyDescent="0.25">
      <c r="A22639" t="s">
        <v>1997</v>
      </c>
      <c r="L22639">
        <v>3</v>
      </c>
      <c r="M22639">
        <v>44</v>
      </c>
      <c r="N22639">
        <v>0</v>
      </c>
    </row>
    <row r="22640" spans="1:14" hidden="1" outlineLevel="2" x14ac:dyDescent="0.25">
      <c r="A22640" t="s">
        <v>1997</v>
      </c>
      <c r="L22640">
        <v>3</v>
      </c>
      <c r="M22640">
        <v>22</v>
      </c>
    </row>
    <row r="22641" spans="1:14" hidden="1" outlineLevel="2" x14ac:dyDescent="0.25">
      <c r="A22641" t="s">
        <v>1997</v>
      </c>
      <c r="L22641">
        <v>1</v>
      </c>
      <c r="M22641">
        <v>13</v>
      </c>
      <c r="N22641">
        <v>0</v>
      </c>
    </row>
    <row r="22642" spans="1:14" hidden="1" outlineLevel="2" x14ac:dyDescent="0.25">
      <c r="A22642" t="s">
        <v>1997</v>
      </c>
      <c r="L22642">
        <v>2</v>
      </c>
      <c r="M22642">
        <v>12</v>
      </c>
      <c r="N22642">
        <v>0</v>
      </c>
    </row>
    <row r="22643" spans="1:14" outlineLevel="1" collapsed="1" x14ac:dyDescent="0.25">
      <c r="A22643" s="1" t="s">
        <v>5957</v>
      </c>
      <c r="B22643">
        <f>SUBTOTAL(9,B22644:B22653)</f>
        <v>42</v>
      </c>
      <c r="C22643">
        <f>SUBTOTAL(9,C22644:C22653)</f>
        <v>252</v>
      </c>
      <c r="D22643">
        <f>SUBTOTAL(9,D22644:D22653)</f>
        <v>52</v>
      </c>
      <c r="E22643">
        <f>SUBTOTAL(9,E22644:E22653)</f>
        <v>200</v>
      </c>
      <c r="F22643">
        <f>SUBTOTAL(9,F22644:F22653)</f>
        <v>4</v>
      </c>
      <c r="G22643">
        <f>SUBTOTAL(9,G22644:G22653)</f>
        <v>94</v>
      </c>
      <c r="H22643">
        <f>SUBTOTAL(9,H22644:H22653)</f>
        <v>51</v>
      </c>
      <c r="I22643">
        <f>SUBTOTAL(9,I22644:I22653)</f>
        <v>3</v>
      </c>
      <c r="J22643">
        <f>SUBTOTAL(9,J22644:J22653)</f>
        <v>676</v>
      </c>
      <c r="K22643">
        <f>SUBTOTAL(9,K22644:K22653)</f>
        <v>7</v>
      </c>
      <c r="L22643">
        <f>SUBTOTAL(9,L22644:L22653)</f>
        <v>0</v>
      </c>
      <c r="M22643">
        <f>SUBTOTAL(9,M22644:M22653)</f>
        <v>0</v>
      </c>
      <c r="N22643">
        <f>SUBTOTAL(9,N22644:N22653)</f>
        <v>0</v>
      </c>
    </row>
    <row r="22644" spans="1:14" hidden="1" outlineLevel="2" x14ac:dyDescent="0.25">
      <c r="A22644" t="s">
        <v>1996</v>
      </c>
      <c r="B22644">
        <v>3</v>
      </c>
      <c r="C22644">
        <v>26</v>
      </c>
      <c r="E22644">
        <v>26</v>
      </c>
      <c r="G22644">
        <v>18</v>
      </c>
      <c r="H22644">
        <v>12</v>
      </c>
      <c r="J22644">
        <v>161</v>
      </c>
      <c r="K22644">
        <v>3</v>
      </c>
    </row>
    <row r="22645" spans="1:14" hidden="1" outlineLevel="2" x14ac:dyDescent="0.25">
      <c r="A22645" t="s">
        <v>1996</v>
      </c>
      <c r="B22645">
        <v>10</v>
      </c>
      <c r="C22645">
        <v>65</v>
      </c>
      <c r="D22645">
        <v>15</v>
      </c>
      <c r="E22645">
        <v>50</v>
      </c>
      <c r="G22645">
        <v>28</v>
      </c>
      <c r="H22645">
        <v>10</v>
      </c>
      <c r="I22645">
        <v>1</v>
      </c>
      <c r="J22645">
        <v>223</v>
      </c>
      <c r="K22645">
        <v>2</v>
      </c>
    </row>
    <row r="22646" spans="1:14" hidden="1" outlineLevel="2" x14ac:dyDescent="0.25">
      <c r="A22646" t="s">
        <v>1996</v>
      </c>
      <c r="B22646">
        <v>5</v>
      </c>
      <c r="C22646">
        <v>25</v>
      </c>
      <c r="D22646">
        <v>2</v>
      </c>
      <c r="E22646">
        <v>23</v>
      </c>
      <c r="F22646">
        <v>0</v>
      </c>
      <c r="G22646">
        <v>20</v>
      </c>
      <c r="H22646">
        <v>14</v>
      </c>
      <c r="I22646">
        <v>1</v>
      </c>
      <c r="J22646">
        <v>172</v>
      </c>
      <c r="K22646">
        <v>2</v>
      </c>
    </row>
    <row r="22647" spans="1:14" hidden="1" outlineLevel="2" x14ac:dyDescent="0.25">
      <c r="A22647" t="s">
        <v>1996</v>
      </c>
      <c r="B22647">
        <v>5</v>
      </c>
      <c r="C22647">
        <v>7</v>
      </c>
      <c r="D22647">
        <v>16</v>
      </c>
      <c r="E22647">
        <v>-9</v>
      </c>
      <c r="F22647">
        <v>0</v>
      </c>
      <c r="G22647">
        <v>12</v>
      </c>
      <c r="H22647">
        <v>5</v>
      </c>
      <c r="I22647">
        <v>0</v>
      </c>
      <c r="J22647">
        <v>34</v>
      </c>
      <c r="K22647">
        <v>0</v>
      </c>
    </row>
    <row r="22648" spans="1:14" hidden="1" outlineLevel="2" x14ac:dyDescent="0.25">
      <c r="A22648" t="s">
        <v>1996</v>
      </c>
      <c r="B22648">
        <v>2</v>
      </c>
      <c r="C22648">
        <v>11</v>
      </c>
      <c r="E22648">
        <v>11</v>
      </c>
      <c r="G22648">
        <v>4</v>
      </c>
      <c r="H22648">
        <v>2</v>
      </c>
      <c r="J22648">
        <v>12</v>
      </c>
    </row>
    <row r="22649" spans="1:14" hidden="1" outlineLevel="2" x14ac:dyDescent="0.25">
      <c r="A22649" t="s">
        <v>1996</v>
      </c>
    </row>
    <row r="22650" spans="1:14" hidden="1" outlineLevel="2" x14ac:dyDescent="0.25">
      <c r="A22650" t="s">
        <v>1996</v>
      </c>
      <c r="B22650">
        <v>2</v>
      </c>
      <c r="C22650">
        <v>22</v>
      </c>
      <c r="E22650">
        <v>22</v>
      </c>
      <c r="F22650">
        <v>1</v>
      </c>
      <c r="G22650">
        <v>4</v>
      </c>
      <c r="H22650">
        <v>3</v>
      </c>
      <c r="J22650">
        <v>38</v>
      </c>
    </row>
    <row r="22651" spans="1:14" hidden="1" outlineLevel="2" x14ac:dyDescent="0.25">
      <c r="A22651" t="s">
        <v>1996</v>
      </c>
      <c r="B22651">
        <v>9</v>
      </c>
      <c r="C22651">
        <v>56</v>
      </c>
      <c r="D22651">
        <v>7</v>
      </c>
      <c r="E22651">
        <v>49</v>
      </c>
      <c r="F22651">
        <v>2</v>
      </c>
      <c r="G22651">
        <v>2</v>
      </c>
      <c r="H22651">
        <v>1</v>
      </c>
      <c r="J22651">
        <v>20</v>
      </c>
    </row>
    <row r="22652" spans="1:14" hidden="1" outlineLevel="2" x14ac:dyDescent="0.25">
      <c r="A22652" t="s">
        <v>1996</v>
      </c>
      <c r="B22652">
        <v>6</v>
      </c>
      <c r="C22652">
        <v>40</v>
      </c>
      <c r="D22652">
        <v>12</v>
      </c>
      <c r="E22652">
        <v>28</v>
      </c>
      <c r="F22652">
        <v>1</v>
      </c>
      <c r="G22652">
        <v>6</v>
      </c>
      <c r="H22652">
        <v>4</v>
      </c>
      <c r="I22652">
        <v>1</v>
      </c>
      <c r="J22652">
        <v>16</v>
      </c>
      <c r="K22652">
        <v>0</v>
      </c>
    </row>
    <row r="22653" spans="1:14" hidden="1" outlineLevel="2" x14ac:dyDescent="0.25">
      <c r="A22653" t="s">
        <v>1996</v>
      </c>
    </row>
    <row r="22654" spans="1:14" outlineLevel="1" collapsed="1" x14ac:dyDescent="0.25">
      <c r="A22654" s="1" t="s">
        <v>5956</v>
      </c>
      <c r="B22654">
        <f>SUBTOTAL(9,B22655:B22664)</f>
        <v>0</v>
      </c>
      <c r="C22654">
        <f>SUBTOTAL(9,C22655:C22664)</f>
        <v>0</v>
      </c>
      <c r="D22654">
        <f>SUBTOTAL(9,D22655:D22664)</f>
        <v>0</v>
      </c>
      <c r="E22654">
        <f>SUBTOTAL(9,E22655:E22664)</f>
        <v>0</v>
      </c>
      <c r="F22654">
        <f>SUBTOTAL(9,F22655:F22664)</f>
        <v>0</v>
      </c>
      <c r="G22654">
        <f>SUBTOTAL(9,G22655:G22664)</f>
        <v>0</v>
      </c>
      <c r="H22654">
        <f>SUBTOTAL(9,H22655:H22664)</f>
        <v>0</v>
      </c>
      <c r="I22654">
        <f>SUBTOTAL(9,I22655:I22664)</f>
        <v>0</v>
      </c>
      <c r="J22654">
        <f>SUBTOTAL(9,J22655:J22664)</f>
        <v>0</v>
      </c>
      <c r="K22654">
        <f>SUBTOTAL(9,K22655:K22664)</f>
        <v>0</v>
      </c>
      <c r="L22654">
        <f>SUBTOTAL(9,L22655:L22664)</f>
        <v>0</v>
      </c>
      <c r="M22654">
        <f>SUBTOTAL(9,M22655:M22664)</f>
        <v>0</v>
      </c>
      <c r="N22654">
        <f>SUBTOTAL(9,N22655:N22664)</f>
        <v>0</v>
      </c>
    </row>
    <row r="22655" spans="1:14" hidden="1" outlineLevel="2" x14ac:dyDescent="0.25">
      <c r="A22655" t="s">
        <v>1995</v>
      </c>
    </row>
    <row r="22656" spans="1:14" hidden="1" outlineLevel="2" x14ac:dyDescent="0.25">
      <c r="A22656" t="s">
        <v>1995</v>
      </c>
    </row>
    <row r="22657" spans="1:14" hidden="1" outlineLevel="2" x14ac:dyDescent="0.25">
      <c r="A22657" t="s">
        <v>1995</v>
      </c>
    </row>
    <row r="22658" spans="1:14" hidden="1" outlineLevel="2" x14ac:dyDescent="0.25">
      <c r="A22658" t="s">
        <v>1995</v>
      </c>
    </row>
    <row r="22659" spans="1:14" hidden="1" outlineLevel="2" x14ac:dyDescent="0.25">
      <c r="A22659" t="s">
        <v>1995</v>
      </c>
    </row>
    <row r="22660" spans="1:14" hidden="1" outlineLevel="2" x14ac:dyDescent="0.25">
      <c r="A22660" t="s">
        <v>1995</v>
      </c>
    </row>
    <row r="22661" spans="1:14" hidden="1" outlineLevel="2" x14ac:dyDescent="0.25">
      <c r="A22661" t="s">
        <v>1995</v>
      </c>
    </row>
    <row r="22662" spans="1:14" hidden="1" outlineLevel="2" x14ac:dyDescent="0.25">
      <c r="A22662" t="s">
        <v>1995</v>
      </c>
    </row>
    <row r="22663" spans="1:14" hidden="1" outlineLevel="2" x14ac:dyDescent="0.25">
      <c r="A22663" t="s">
        <v>1995</v>
      </c>
    </row>
    <row r="22664" spans="1:14" hidden="1" outlineLevel="2" x14ac:dyDescent="0.25">
      <c r="A22664" t="s">
        <v>1995</v>
      </c>
    </row>
    <row r="22665" spans="1:14" outlineLevel="1" collapsed="1" x14ac:dyDescent="0.25">
      <c r="A22665" s="1" t="s">
        <v>5955</v>
      </c>
      <c r="B22665">
        <f>SUBTOTAL(9,B22666:B22676)</f>
        <v>0</v>
      </c>
      <c r="C22665">
        <f>SUBTOTAL(9,C22666:C22676)</f>
        <v>0</v>
      </c>
      <c r="D22665">
        <f>SUBTOTAL(9,D22666:D22676)</f>
        <v>0</v>
      </c>
      <c r="E22665">
        <f>SUBTOTAL(9,E22666:E22676)</f>
        <v>0</v>
      </c>
      <c r="F22665">
        <f>SUBTOTAL(9,F22666:F22676)</f>
        <v>0</v>
      </c>
      <c r="G22665">
        <f>SUBTOTAL(9,G22666:G22676)</f>
        <v>0</v>
      </c>
      <c r="H22665">
        <f>SUBTOTAL(9,H22666:H22676)</f>
        <v>0</v>
      </c>
      <c r="I22665">
        <f>SUBTOTAL(9,I22666:I22676)</f>
        <v>0</v>
      </c>
      <c r="J22665">
        <f>SUBTOTAL(9,J22666:J22676)</f>
        <v>0</v>
      </c>
      <c r="K22665">
        <f>SUBTOTAL(9,K22666:K22676)</f>
        <v>0</v>
      </c>
      <c r="L22665">
        <f>SUBTOTAL(9,L22666:L22676)</f>
        <v>0</v>
      </c>
      <c r="M22665">
        <f>SUBTOTAL(9,M22666:M22676)</f>
        <v>0</v>
      </c>
      <c r="N22665">
        <f>SUBTOTAL(9,N22666:N22676)</f>
        <v>0</v>
      </c>
    </row>
    <row r="22666" spans="1:14" hidden="1" outlineLevel="2" x14ac:dyDescent="0.25">
      <c r="A22666" t="s">
        <v>1994</v>
      </c>
    </row>
    <row r="22667" spans="1:14" hidden="1" outlineLevel="2" x14ac:dyDescent="0.25">
      <c r="A22667" t="s">
        <v>1994</v>
      </c>
    </row>
    <row r="22668" spans="1:14" hidden="1" outlineLevel="2" x14ac:dyDescent="0.25">
      <c r="A22668" t="s">
        <v>1994</v>
      </c>
    </row>
    <row r="22669" spans="1:14" hidden="1" outlineLevel="2" x14ac:dyDescent="0.25">
      <c r="A22669" t="s">
        <v>1994</v>
      </c>
    </row>
    <row r="22670" spans="1:14" hidden="1" outlineLevel="2" x14ac:dyDescent="0.25">
      <c r="A22670" t="s">
        <v>1994</v>
      </c>
    </row>
    <row r="22671" spans="1:14" hidden="1" outlineLevel="2" x14ac:dyDescent="0.25">
      <c r="A22671" t="s">
        <v>1994</v>
      </c>
    </row>
    <row r="22672" spans="1:14" hidden="1" outlineLevel="2" x14ac:dyDescent="0.25">
      <c r="A22672" t="s">
        <v>1994</v>
      </c>
    </row>
    <row r="22673" spans="1:14" hidden="1" outlineLevel="2" x14ac:dyDescent="0.25">
      <c r="A22673" t="s">
        <v>1994</v>
      </c>
    </row>
    <row r="22674" spans="1:14" hidden="1" outlineLevel="2" x14ac:dyDescent="0.25">
      <c r="A22674" t="s">
        <v>1994</v>
      </c>
    </row>
    <row r="22675" spans="1:14" hidden="1" outlineLevel="2" x14ac:dyDescent="0.25">
      <c r="A22675" t="s">
        <v>1994</v>
      </c>
    </row>
    <row r="22676" spans="1:14" hidden="1" outlineLevel="2" x14ac:dyDescent="0.25">
      <c r="A22676" t="s">
        <v>1994</v>
      </c>
    </row>
    <row r="22677" spans="1:14" outlineLevel="1" collapsed="1" x14ac:dyDescent="0.25">
      <c r="A22677" s="1" t="s">
        <v>5954</v>
      </c>
      <c r="B22677">
        <f>SUBTOTAL(9,B22678:B22688)</f>
        <v>0</v>
      </c>
      <c r="C22677">
        <f>SUBTOTAL(9,C22678:C22688)</f>
        <v>0</v>
      </c>
      <c r="D22677">
        <f>SUBTOTAL(9,D22678:D22688)</f>
        <v>0</v>
      </c>
      <c r="E22677">
        <f>SUBTOTAL(9,E22678:E22688)</f>
        <v>0</v>
      </c>
      <c r="F22677">
        <f>SUBTOTAL(9,F22678:F22688)</f>
        <v>0</v>
      </c>
      <c r="G22677">
        <f>SUBTOTAL(9,G22678:G22688)</f>
        <v>0</v>
      </c>
      <c r="H22677">
        <f>SUBTOTAL(9,H22678:H22688)</f>
        <v>0</v>
      </c>
      <c r="I22677">
        <f>SUBTOTAL(9,I22678:I22688)</f>
        <v>0</v>
      </c>
      <c r="J22677">
        <f>SUBTOTAL(9,J22678:J22688)</f>
        <v>0</v>
      </c>
      <c r="K22677">
        <f>SUBTOTAL(9,K22678:K22688)</f>
        <v>0</v>
      </c>
      <c r="L22677">
        <f>SUBTOTAL(9,L22678:L22688)</f>
        <v>0</v>
      </c>
      <c r="M22677">
        <f>SUBTOTAL(9,M22678:M22688)</f>
        <v>0</v>
      </c>
      <c r="N22677">
        <f>SUBTOTAL(9,N22678:N22688)</f>
        <v>0</v>
      </c>
    </row>
    <row r="22678" spans="1:14" hidden="1" outlineLevel="2" x14ac:dyDescent="0.25">
      <c r="A22678" t="s">
        <v>1993</v>
      </c>
    </row>
    <row r="22679" spans="1:14" hidden="1" outlineLevel="2" x14ac:dyDescent="0.25">
      <c r="A22679" t="s">
        <v>1993</v>
      </c>
    </row>
    <row r="22680" spans="1:14" hidden="1" outlineLevel="2" x14ac:dyDescent="0.25">
      <c r="A22680" t="s">
        <v>1993</v>
      </c>
    </row>
    <row r="22681" spans="1:14" hidden="1" outlineLevel="2" x14ac:dyDescent="0.25">
      <c r="A22681" t="s">
        <v>1993</v>
      </c>
    </row>
    <row r="22682" spans="1:14" hidden="1" outlineLevel="2" x14ac:dyDescent="0.25">
      <c r="A22682" t="s">
        <v>1993</v>
      </c>
    </row>
    <row r="22683" spans="1:14" hidden="1" outlineLevel="2" x14ac:dyDescent="0.25">
      <c r="A22683" t="s">
        <v>1993</v>
      </c>
    </row>
    <row r="22684" spans="1:14" hidden="1" outlineLevel="2" x14ac:dyDescent="0.25">
      <c r="A22684" t="s">
        <v>1993</v>
      </c>
    </row>
    <row r="22685" spans="1:14" hidden="1" outlineLevel="2" x14ac:dyDescent="0.25">
      <c r="A22685" t="s">
        <v>1993</v>
      </c>
    </row>
    <row r="22686" spans="1:14" hidden="1" outlineLevel="2" x14ac:dyDescent="0.25">
      <c r="A22686" t="s">
        <v>1993</v>
      </c>
    </row>
    <row r="22687" spans="1:14" hidden="1" outlineLevel="2" x14ac:dyDescent="0.25">
      <c r="A22687" t="s">
        <v>1993</v>
      </c>
    </row>
    <row r="22688" spans="1:14" hidden="1" outlineLevel="2" x14ac:dyDescent="0.25">
      <c r="A22688" t="s">
        <v>1993</v>
      </c>
    </row>
    <row r="22689" spans="1:14" outlineLevel="1" collapsed="1" x14ac:dyDescent="0.25">
      <c r="A22689" s="1" t="s">
        <v>5953</v>
      </c>
      <c r="B22689">
        <f>SUBTOTAL(9,B22690:B22700)</f>
        <v>0</v>
      </c>
      <c r="C22689">
        <f>SUBTOTAL(9,C22690:C22700)</f>
        <v>0</v>
      </c>
      <c r="D22689">
        <f>SUBTOTAL(9,D22690:D22700)</f>
        <v>0</v>
      </c>
      <c r="E22689">
        <f>SUBTOTAL(9,E22690:E22700)</f>
        <v>0</v>
      </c>
      <c r="F22689">
        <f>SUBTOTAL(9,F22690:F22700)</f>
        <v>0</v>
      </c>
      <c r="G22689">
        <f>SUBTOTAL(9,G22690:G22700)</f>
        <v>0</v>
      </c>
      <c r="H22689">
        <f>SUBTOTAL(9,H22690:H22700)</f>
        <v>0</v>
      </c>
      <c r="I22689">
        <f>SUBTOTAL(9,I22690:I22700)</f>
        <v>0</v>
      </c>
      <c r="J22689">
        <f>SUBTOTAL(9,J22690:J22700)</f>
        <v>0</v>
      </c>
      <c r="K22689">
        <f>SUBTOTAL(9,K22690:K22700)</f>
        <v>0</v>
      </c>
      <c r="L22689">
        <f>SUBTOTAL(9,L22690:L22700)</f>
        <v>3</v>
      </c>
      <c r="M22689">
        <f>SUBTOTAL(9,M22690:M22700)</f>
        <v>38</v>
      </c>
      <c r="N22689">
        <f>SUBTOTAL(9,N22690:N22700)</f>
        <v>1</v>
      </c>
    </row>
    <row r="22690" spans="1:14" hidden="1" outlineLevel="2" x14ac:dyDescent="0.25">
      <c r="A22690" t="s">
        <v>1992</v>
      </c>
    </row>
    <row r="22691" spans="1:14" hidden="1" outlineLevel="2" x14ac:dyDescent="0.25">
      <c r="A22691" t="s">
        <v>1992</v>
      </c>
    </row>
    <row r="22692" spans="1:14" hidden="1" outlineLevel="2" x14ac:dyDescent="0.25">
      <c r="A22692" t="s">
        <v>1992</v>
      </c>
      <c r="L22692">
        <v>1</v>
      </c>
      <c r="M22692">
        <v>17</v>
      </c>
      <c r="N22692">
        <v>0</v>
      </c>
    </row>
    <row r="22693" spans="1:14" hidden="1" outlineLevel="2" x14ac:dyDescent="0.25">
      <c r="A22693" t="s">
        <v>1992</v>
      </c>
    </row>
    <row r="22694" spans="1:14" hidden="1" outlineLevel="2" x14ac:dyDescent="0.25">
      <c r="A22694" t="s">
        <v>1992</v>
      </c>
    </row>
    <row r="22695" spans="1:14" hidden="1" outlineLevel="2" x14ac:dyDescent="0.25">
      <c r="A22695" t="s">
        <v>1992</v>
      </c>
    </row>
    <row r="22696" spans="1:14" hidden="1" outlineLevel="2" x14ac:dyDescent="0.25">
      <c r="A22696" t="s">
        <v>1992</v>
      </c>
      <c r="L22696">
        <v>2</v>
      </c>
      <c r="M22696">
        <v>21</v>
      </c>
      <c r="N22696">
        <v>1</v>
      </c>
    </row>
    <row r="22697" spans="1:14" hidden="1" outlineLevel="2" x14ac:dyDescent="0.25">
      <c r="A22697" t="s">
        <v>1992</v>
      </c>
    </row>
    <row r="22698" spans="1:14" hidden="1" outlineLevel="2" x14ac:dyDescent="0.25">
      <c r="A22698" t="s">
        <v>1992</v>
      </c>
    </row>
    <row r="22699" spans="1:14" hidden="1" outlineLevel="2" x14ac:dyDescent="0.25">
      <c r="A22699" t="s">
        <v>1992</v>
      </c>
    </row>
    <row r="22700" spans="1:14" hidden="1" outlineLevel="2" x14ac:dyDescent="0.25">
      <c r="A22700" t="s">
        <v>1992</v>
      </c>
    </row>
    <row r="22701" spans="1:14" outlineLevel="1" collapsed="1" x14ac:dyDescent="0.25">
      <c r="A22701" s="1" t="s">
        <v>5952</v>
      </c>
      <c r="B22701">
        <f>SUBTOTAL(9,B22702:B22712)</f>
        <v>0</v>
      </c>
      <c r="C22701">
        <f>SUBTOTAL(9,C22702:C22712)</f>
        <v>0</v>
      </c>
      <c r="D22701">
        <f>SUBTOTAL(9,D22702:D22712)</f>
        <v>0</v>
      </c>
      <c r="E22701">
        <f>SUBTOTAL(9,E22702:E22712)</f>
        <v>0</v>
      </c>
      <c r="F22701">
        <f>SUBTOTAL(9,F22702:F22712)</f>
        <v>0</v>
      </c>
      <c r="G22701">
        <f>SUBTOTAL(9,G22702:G22712)</f>
        <v>0</v>
      </c>
      <c r="H22701">
        <f>SUBTOTAL(9,H22702:H22712)</f>
        <v>0</v>
      </c>
      <c r="I22701">
        <f>SUBTOTAL(9,I22702:I22712)</f>
        <v>0</v>
      </c>
      <c r="J22701">
        <f>SUBTOTAL(9,J22702:J22712)</f>
        <v>0</v>
      </c>
      <c r="K22701">
        <f>SUBTOTAL(9,K22702:K22712)</f>
        <v>0</v>
      </c>
      <c r="L22701">
        <f>SUBTOTAL(9,L22702:L22712)</f>
        <v>0</v>
      </c>
      <c r="M22701">
        <f>SUBTOTAL(9,M22702:M22712)</f>
        <v>0</v>
      </c>
      <c r="N22701">
        <f>SUBTOTAL(9,N22702:N22712)</f>
        <v>0</v>
      </c>
    </row>
    <row r="22702" spans="1:14" hidden="1" outlineLevel="2" x14ac:dyDescent="0.25">
      <c r="A22702" t="s">
        <v>1991</v>
      </c>
    </row>
    <row r="22703" spans="1:14" hidden="1" outlineLevel="2" x14ac:dyDescent="0.25">
      <c r="A22703" t="s">
        <v>1991</v>
      </c>
    </row>
    <row r="22704" spans="1:14" hidden="1" outlineLevel="2" x14ac:dyDescent="0.25">
      <c r="A22704" t="s">
        <v>1991</v>
      </c>
    </row>
    <row r="22705" spans="1:14" hidden="1" outlineLevel="2" x14ac:dyDescent="0.25">
      <c r="A22705" t="s">
        <v>1991</v>
      </c>
    </row>
    <row r="22706" spans="1:14" hidden="1" outlineLevel="2" x14ac:dyDescent="0.25">
      <c r="A22706" t="s">
        <v>1991</v>
      </c>
    </row>
    <row r="22707" spans="1:14" hidden="1" outlineLevel="2" x14ac:dyDescent="0.25">
      <c r="A22707" t="s">
        <v>1991</v>
      </c>
    </row>
    <row r="22708" spans="1:14" hidden="1" outlineLevel="2" x14ac:dyDescent="0.25">
      <c r="A22708" t="s">
        <v>1991</v>
      </c>
    </row>
    <row r="22709" spans="1:14" hidden="1" outlineLevel="2" x14ac:dyDescent="0.25">
      <c r="A22709" t="s">
        <v>1991</v>
      </c>
    </row>
    <row r="22710" spans="1:14" hidden="1" outlineLevel="2" x14ac:dyDescent="0.25">
      <c r="A22710" t="s">
        <v>1991</v>
      </c>
    </row>
    <row r="22711" spans="1:14" hidden="1" outlineLevel="2" x14ac:dyDescent="0.25">
      <c r="A22711" t="s">
        <v>1991</v>
      </c>
    </row>
    <row r="22712" spans="1:14" hidden="1" outlineLevel="2" x14ac:dyDescent="0.25">
      <c r="A22712" t="s">
        <v>1991</v>
      </c>
    </row>
    <row r="22713" spans="1:14" outlineLevel="1" collapsed="1" x14ac:dyDescent="0.25">
      <c r="A22713" s="1" t="s">
        <v>5951</v>
      </c>
      <c r="B22713">
        <f>SUBTOTAL(9,B22714:B22724)</f>
        <v>0</v>
      </c>
      <c r="C22713">
        <f>SUBTOTAL(9,C22714:C22724)</f>
        <v>0</v>
      </c>
      <c r="D22713">
        <f>SUBTOTAL(9,D22714:D22724)</f>
        <v>0</v>
      </c>
      <c r="E22713">
        <f>SUBTOTAL(9,E22714:E22724)</f>
        <v>0</v>
      </c>
      <c r="F22713">
        <f>SUBTOTAL(9,F22714:F22724)</f>
        <v>0</v>
      </c>
      <c r="G22713">
        <f>SUBTOTAL(9,G22714:G22724)</f>
        <v>0</v>
      </c>
      <c r="H22713">
        <f>SUBTOTAL(9,H22714:H22724)</f>
        <v>0</v>
      </c>
      <c r="I22713">
        <f>SUBTOTAL(9,I22714:I22724)</f>
        <v>0</v>
      </c>
      <c r="J22713">
        <f>SUBTOTAL(9,J22714:J22724)</f>
        <v>0</v>
      </c>
      <c r="K22713">
        <f>SUBTOTAL(9,K22714:K22724)</f>
        <v>0</v>
      </c>
      <c r="L22713">
        <f>SUBTOTAL(9,L22714:L22724)</f>
        <v>22</v>
      </c>
      <c r="M22713">
        <f>SUBTOTAL(9,M22714:M22724)</f>
        <v>286</v>
      </c>
      <c r="N22713">
        <f>SUBTOTAL(9,N22714:N22724)</f>
        <v>0</v>
      </c>
    </row>
    <row r="22714" spans="1:14" hidden="1" outlineLevel="2" x14ac:dyDescent="0.25">
      <c r="A22714" t="s">
        <v>1990</v>
      </c>
      <c r="L22714">
        <v>2</v>
      </c>
      <c r="M22714">
        <v>24</v>
      </c>
    </row>
    <row r="22715" spans="1:14" hidden="1" outlineLevel="2" x14ac:dyDescent="0.25">
      <c r="A22715" t="s">
        <v>1990</v>
      </c>
    </row>
    <row r="22716" spans="1:14" hidden="1" outlineLevel="2" x14ac:dyDescent="0.25">
      <c r="A22716" t="s">
        <v>1990</v>
      </c>
      <c r="L22716">
        <v>2</v>
      </c>
      <c r="M22716">
        <v>28</v>
      </c>
      <c r="N22716">
        <v>0</v>
      </c>
    </row>
    <row r="22717" spans="1:14" hidden="1" outlineLevel="2" x14ac:dyDescent="0.25">
      <c r="A22717" t="s">
        <v>1990</v>
      </c>
      <c r="L22717">
        <v>3</v>
      </c>
      <c r="M22717">
        <v>41</v>
      </c>
      <c r="N22717">
        <v>0</v>
      </c>
    </row>
    <row r="22718" spans="1:14" hidden="1" outlineLevel="2" x14ac:dyDescent="0.25">
      <c r="A22718" t="s">
        <v>1990</v>
      </c>
      <c r="L22718">
        <v>1</v>
      </c>
      <c r="M22718">
        <v>7</v>
      </c>
    </row>
    <row r="22719" spans="1:14" hidden="1" outlineLevel="2" x14ac:dyDescent="0.25">
      <c r="A22719" t="s">
        <v>1990</v>
      </c>
    </row>
    <row r="22720" spans="1:14" hidden="1" outlineLevel="2" x14ac:dyDescent="0.25">
      <c r="A22720" t="s">
        <v>1990</v>
      </c>
      <c r="L22720">
        <v>1</v>
      </c>
      <c r="M22720">
        <v>8</v>
      </c>
      <c r="N22720">
        <v>0</v>
      </c>
    </row>
    <row r="22721" spans="1:14" hidden="1" outlineLevel="2" x14ac:dyDescent="0.25">
      <c r="A22721" t="s">
        <v>1990</v>
      </c>
      <c r="L22721">
        <v>6</v>
      </c>
      <c r="M22721">
        <v>49</v>
      </c>
    </row>
    <row r="22722" spans="1:14" hidden="1" outlineLevel="2" x14ac:dyDescent="0.25">
      <c r="A22722" t="s">
        <v>1990</v>
      </c>
      <c r="L22722">
        <v>6</v>
      </c>
      <c r="M22722">
        <v>120</v>
      </c>
    </row>
    <row r="22723" spans="1:14" hidden="1" outlineLevel="2" x14ac:dyDescent="0.25">
      <c r="A22723" t="s">
        <v>1990</v>
      </c>
      <c r="L22723">
        <v>1</v>
      </c>
      <c r="M22723">
        <v>9</v>
      </c>
      <c r="N22723">
        <v>0</v>
      </c>
    </row>
    <row r="22724" spans="1:14" hidden="1" outlineLevel="2" x14ac:dyDescent="0.25">
      <c r="A22724" t="s">
        <v>1990</v>
      </c>
    </row>
    <row r="22725" spans="1:14" outlineLevel="1" collapsed="1" x14ac:dyDescent="0.25">
      <c r="A22725" s="1" t="s">
        <v>5950</v>
      </c>
      <c r="B22725">
        <f>SUBTOTAL(9,B22726:B22736)</f>
        <v>0</v>
      </c>
      <c r="C22725">
        <f>SUBTOTAL(9,C22726:C22736)</f>
        <v>0</v>
      </c>
      <c r="D22725">
        <f>SUBTOTAL(9,D22726:D22736)</f>
        <v>0</v>
      </c>
      <c r="E22725">
        <f>SUBTOTAL(9,E22726:E22736)</f>
        <v>0</v>
      </c>
      <c r="F22725">
        <f>SUBTOTAL(9,F22726:F22736)</f>
        <v>0</v>
      </c>
      <c r="G22725">
        <f>SUBTOTAL(9,G22726:G22736)</f>
        <v>0</v>
      </c>
      <c r="H22725">
        <f>SUBTOTAL(9,H22726:H22736)</f>
        <v>0</v>
      </c>
      <c r="I22725">
        <f>SUBTOTAL(9,I22726:I22736)</f>
        <v>0</v>
      </c>
      <c r="J22725">
        <f>SUBTOTAL(9,J22726:J22736)</f>
        <v>0</v>
      </c>
      <c r="K22725">
        <f>SUBTOTAL(9,K22726:K22736)</f>
        <v>0</v>
      </c>
      <c r="L22725">
        <f>SUBTOTAL(9,L22726:L22736)</f>
        <v>0</v>
      </c>
      <c r="M22725">
        <f>SUBTOTAL(9,M22726:M22736)</f>
        <v>0</v>
      </c>
      <c r="N22725">
        <f>SUBTOTAL(9,N22726:N22736)</f>
        <v>0</v>
      </c>
    </row>
    <row r="22726" spans="1:14" hidden="1" outlineLevel="2" x14ac:dyDescent="0.25">
      <c r="A22726" t="s">
        <v>1989</v>
      </c>
    </row>
    <row r="22727" spans="1:14" hidden="1" outlineLevel="2" x14ac:dyDescent="0.25">
      <c r="A22727" t="s">
        <v>1989</v>
      </c>
    </row>
    <row r="22728" spans="1:14" hidden="1" outlineLevel="2" x14ac:dyDescent="0.25">
      <c r="A22728" t="s">
        <v>1989</v>
      </c>
    </row>
    <row r="22729" spans="1:14" hidden="1" outlineLevel="2" x14ac:dyDescent="0.25">
      <c r="A22729" t="s">
        <v>1989</v>
      </c>
    </row>
    <row r="22730" spans="1:14" hidden="1" outlineLevel="2" x14ac:dyDescent="0.25">
      <c r="A22730" t="s">
        <v>1989</v>
      </c>
    </row>
    <row r="22731" spans="1:14" hidden="1" outlineLevel="2" x14ac:dyDescent="0.25">
      <c r="A22731" t="s">
        <v>1989</v>
      </c>
    </row>
    <row r="22732" spans="1:14" hidden="1" outlineLevel="2" x14ac:dyDescent="0.25">
      <c r="A22732" t="s">
        <v>1989</v>
      </c>
    </row>
    <row r="22733" spans="1:14" hidden="1" outlineLevel="2" x14ac:dyDescent="0.25">
      <c r="A22733" t="s">
        <v>1989</v>
      </c>
    </row>
    <row r="22734" spans="1:14" hidden="1" outlineLevel="2" x14ac:dyDescent="0.25">
      <c r="A22734" t="s">
        <v>1989</v>
      </c>
    </row>
    <row r="22735" spans="1:14" hidden="1" outlineLevel="2" x14ac:dyDescent="0.25">
      <c r="A22735" t="s">
        <v>1989</v>
      </c>
    </row>
    <row r="22736" spans="1:14" hidden="1" outlineLevel="2" x14ac:dyDescent="0.25">
      <c r="A22736" t="s">
        <v>1989</v>
      </c>
    </row>
    <row r="22737" spans="1:14" outlineLevel="1" collapsed="1" x14ac:dyDescent="0.25">
      <c r="A22737" s="1" t="s">
        <v>5949</v>
      </c>
      <c r="B22737">
        <f>SUBTOTAL(9,B22738:B22748)</f>
        <v>0</v>
      </c>
      <c r="C22737">
        <f>SUBTOTAL(9,C22738:C22748)</f>
        <v>0</v>
      </c>
      <c r="D22737">
        <f>SUBTOTAL(9,D22738:D22748)</f>
        <v>0</v>
      </c>
      <c r="E22737">
        <f>SUBTOTAL(9,E22738:E22748)</f>
        <v>0</v>
      </c>
      <c r="F22737">
        <f>SUBTOTAL(9,F22738:F22748)</f>
        <v>0</v>
      </c>
      <c r="G22737">
        <f>SUBTOTAL(9,G22738:G22748)</f>
        <v>0</v>
      </c>
      <c r="H22737">
        <f>SUBTOTAL(9,H22738:H22748)</f>
        <v>0</v>
      </c>
      <c r="I22737">
        <f>SUBTOTAL(9,I22738:I22748)</f>
        <v>0</v>
      </c>
      <c r="J22737">
        <f>SUBTOTAL(9,J22738:J22748)</f>
        <v>0</v>
      </c>
      <c r="K22737">
        <f>SUBTOTAL(9,K22738:K22748)</f>
        <v>0</v>
      </c>
      <c r="L22737">
        <f>SUBTOTAL(9,L22738:L22748)</f>
        <v>1</v>
      </c>
      <c r="M22737">
        <f>SUBTOTAL(9,M22738:M22748)</f>
        <v>10</v>
      </c>
      <c r="N22737">
        <f>SUBTOTAL(9,N22738:N22748)</f>
        <v>0</v>
      </c>
    </row>
    <row r="22738" spans="1:14" hidden="1" outlineLevel="2" x14ac:dyDescent="0.25">
      <c r="A22738" t="s">
        <v>1988</v>
      </c>
    </row>
    <row r="22739" spans="1:14" hidden="1" outlineLevel="2" x14ac:dyDescent="0.25">
      <c r="A22739" t="s">
        <v>1988</v>
      </c>
    </row>
    <row r="22740" spans="1:14" hidden="1" outlineLevel="2" x14ac:dyDescent="0.25">
      <c r="A22740" t="s">
        <v>1988</v>
      </c>
      <c r="L22740">
        <v>1</v>
      </c>
      <c r="M22740">
        <v>10</v>
      </c>
      <c r="N22740">
        <v>0</v>
      </c>
    </row>
    <row r="22741" spans="1:14" hidden="1" outlineLevel="2" x14ac:dyDescent="0.25">
      <c r="A22741" t="s">
        <v>1988</v>
      </c>
    </row>
    <row r="22742" spans="1:14" hidden="1" outlineLevel="2" x14ac:dyDescent="0.25">
      <c r="A22742" t="s">
        <v>1988</v>
      </c>
    </row>
    <row r="22743" spans="1:14" hidden="1" outlineLevel="2" x14ac:dyDescent="0.25">
      <c r="A22743" t="s">
        <v>1988</v>
      </c>
    </row>
    <row r="22744" spans="1:14" hidden="1" outlineLevel="2" x14ac:dyDescent="0.25">
      <c r="A22744" t="s">
        <v>1988</v>
      </c>
    </row>
    <row r="22745" spans="1:14" hidden="1" outlineLevel="2" x14ac:dyDescent="0.25">
      <c r="A22745" t="s">
        <v>1988</v>
      </c>
    </row>
    <row r="22746" spans="1:14" hidden="1" outlineLevel="2" x14ac:dyDescent="0.25">
      <c r="A22746" t="s">
        <v>1988</v>
      </c>
    </row>
    <row r="22747" spans="1:14" hidden="1" outlineLevel="2" x14ac:dyDescent="0.25">
      <c r="A22747" t="s">
        <v>1988</v>
      </c>
    </row>
    <row r="22748" spans="1:14" hidden="1" outlineLevel="2" x14ac:dyDescent="0.25">
      <c r="A22748" t="s">
        <v>1988</v>
      </c>
    </row>
    <row r="22749" spans="1:14" outlineLevel="1" collapsed="1" x14ac:dyDescent="0.25">
      <c r="A22749" s="1" t="s">
        <v>5948</v>
      </c>
      <c r="B22749">
        <f>SUBTOTAL(9,B22750:B22758)</f>
        <v>65</v>
      </c>
      <c r="C22749">
        <f>SUBTOTAL(9,C22750:C22758)</f>
        <v>275</v>
      </c>
      <c r="D22749">
        <f>SUBTOTAL(9,D22750:D22758)</f>
        <v>91</v>
      </c>
      <c r="E22749">
        <f>SUBTOTAL(9,E22750:E22758)</f>
        <v>184</v>
      </c>
      <c r="F22749">
        <f>SUBTOTAL(9,F22750:F22758)</f>
        <v>4</v>
      </c>
      <c r="G22749">
        <f>SUBTOTAL(9,G22750:G22758)</f>
        <v>223</v>
      </c>
      <c r="H22749">
        <f>SUBTOTAL(9,H22750:H22758)</f>
        <v>131</v>
      </c>
      <c r="I22749">
        <f>SUBTOTAL(9,I22750:I22758)</f>
        <v>5</v>
      </c>
      <c r="J22749">
        <f>SUBTOTAL(9,J22750:J22758)</f>
        <v>1780</v>
      </c>
      <c r="K22749">
        <f>SUBTOTAL(9,K22750:K22758)</f>
        <v>11</v>
      </c>
      <c r="L22749">
        <f>SUBTOTAL(9,L22750:L22758)</f>
        <v>1</v>
      </c>
      <c r="M22749">
        <f>SUBTOTAL(9,M22750:M22758)</f>
        <v>-6</v>
      </c>
      <c r="N22749">
        <f>SUBTOTAL(9,N22750:N22758)</f>
        <v>0</v>
      </c>
    </row>
    <row r="22750" spans="1:14" hidden="1" outlineLevel="2" x14ac:dyDescent="0.25">
      <c r="A22750" t="s">
        <v>1987</v>
      </c>
      <c r="B22750">
        <v>1</v>
      </c>
      <c r="C22750">
        <v>4</v>
      </c>
      <c r="E22750">
        <v>4</v>
      </c>
      <c r="F22750">
        <v>1</v>
      </c>
      <c r="G22750">
        <v>7</v>
      </c>
      <c r="H22750">
        <v>4</v>
      </c>
      <c r="J22750">
        <v>78</v>
      </c>
    </row>
    <row r="22751" spans="1:14" hidden="1" outlineLevel="2" x14ac:dyDescent="0.25">
      <c r="A22751" t="s">
        <v>1987</v>
      </c>
      <c r="B22751">
        <v>3</v>
      </c>
      <c r="C22751">
        <v>13</v>
      </c>
      <c r="D22751">
        <v>2</v>
      </c>
      <c r="E22751">
        <v>11</v>
      </c>
      <c r="F22751">
        <v>0</v>
      </c>
      <c r="G22751">
        <v>27</v>
      </c>
      <c r="H22751">
        <v>17</v>
      </c>
      <c r="I22751">
        <v>1</v>
      </c>
      <c r="J22751">
        <v>180</v>
      </c>
      <c r="K22751">
        <v>2</v>
      </c>
    </row>
    <row r="22752" spans="1:14" hidden="1" outlineLevel="2" x14ac:dyDescent="0.25">
      <c r="A22752" t="s">
        <v>1987</v>
      </c>
      <c r="B22752">
        <v>13</v>
      </c>
      <c r="C22752">
        <v>90</v>
      </c>
      <c r="D22752">
        <v>8</v>
      </c>
      <c r="E22752">
        <v>82</v>
      </c>
      <c r="F22752">
        <v>2</v>
      </c>
      <c r="G22752">
        <v>13</v>
      </c>
      <c r="H22752">
        <v>8</v>
      </c>
      <c r="J22752">
        <v>170</v>
      </c>
    </row>
    <row r="22753" spans="1:14" hidden="1" outlineLevel="2" x14ac:dyDescent="0.25">
      <c r="A22753" t="s">
        <v>1987</v>
      </c>
      <c r="B22753">
        <v>9</v>
      </c>
      <c r="C22753">
        <v>23</v>
      </c>
      <c r="D22753">
        <v>18</v>
      </c>
      <c r="E22753">
        <v>5</v>
      </c>
      <c r="G22753">
        <v>19</v>
      </c>
      <c r="H22753">
        <v>11</v>
      </c>
      <c r="J22753">
        <v>102</v>
      </c>
      <c r="K22753">
        <v>1</v>
      </c>
    </row>
    <row r="22754" spans="1:14" hidden="1" outlineLevel="2" x14ac:dyDescent="0.25">
      <c r="A22754" t="s">
        <v>1987</v>
      </c>
      <c r="B22754">
        <v>7</v>
      </c>
      <c r="C22754">
        <v>19</v>
      </c>
      <c r="D22754">
        <v>24</v>
      </c>
      <c r="E22754">
        <v>-5</v>
      </c>
      <c r="F22754">
        <v>0</v>
      </c>
      <c r="G22754">
        <v>28</v>
      </c>
      <c r="H22754">
        <v>16</v>
      </c>
      <c r="I22754">
        <v>0</v>
      </c>
      <c r="J22754">
        <v>243</v>
      </c>
      <c r="K22754">
        <v>2</v>
      </c>
    </row>
    <row r="22755" spans="1:14" hidden="1" outlineLevel="2" x14ac:dyDescent="0.25">
      <c r="A22755" t="s">
        <v>1987</v>
      </c>
      <c r="B22755">
        <v>6</v>
      </c>
      <c r="C22755">
        <v>15</v>
      </c>
      <c r="D22755">
        <v>12</v>
      </c>
      <c r="E22755">
        <v>3</v>
      </c>
      <c r="F22755">
        <v>1</v>
      </c>
      <c r="G22755">
        <v>32</v>
      </c>
      <c r="H22755">
        <v>20</v>
      </c>
      <c r="I22755">
        <v>1</v>
      </c>
      <c r="J22755">
        <v>286</v>
      </c>
      <c r="K22755">
        <v>2</v>
      </c>
      <c r="L22755">
        <v>1</v>
      </c>
      <c r="M22755">
        <v>-6</v>
      </c>
    </row>
    <row r="22756" spans="1:14" hidden="1" outlineLevel="2" x14ac:dyDescent="0.25">
      <c r="A22756" t="s">
        <v>1987</v>
      </c>
      <c r="B22756">
        <v>3</v>
      </c>
      <c r="C22756">
        <v>14</v>
      </c>
      <c r="D22756">
        <v>6</v>
      </c>
      <c r="E22756">
        <v>8</v>
      </c>
      <c r="G22756">
        <v>33</v>
      </c>
      <c r="H22756">
        <v>18</v>
      </c>
      <c r="I22756">
        <v>1</v>
      </c>
      <c r="J22756">
        <v>251</v>
      </c>
      <c r="K22756">
        <v>1</v>
      </c>
    </row>
    <row r="22757" spans="1:14" hidden="1" outlineLevel="2" x14ac:dyDescent="0.25">
      <c r="A22757" t="s">
        <v>1987</v>
      </c>
      <c r="B22757">
        <v>10</v>
      </c>
      <c r="C22757">
        <v>51</v>
      </c>
      <c r="D22757">
        <v>14</v>
      </c>
      <c r="E22757">
        <v>37</v>
      </c>
      <c r="F22757">
        <v>0</v>
      </c>
      <c r="G22757">
        <v>26</v>
      </c>
      <c r="H22757">
        <v>14</v>
      </c>
      <c r="I22757">
        <v>2</v>
      </c>
      <c r="J22757">
        <v>171</v>
      </c>
      <c r="K22757">
        <v>0</v>
      </c>
    </row>
    <row r="22758" spans="1:14" hidden="1" outlineLevel="2" x14ac:dyDescent="0.25">
      <c r="A22758" t="s">
        <v>1987</v>
      </c>
      <c r="B22758">
        <v>13</v>
      </c>
      <c r="C22758">
        <v>46</v>
      </c>
      <c r="D22758">
        <v>7</v>
      </c>
      <c r="E22758">
        <v>39</v>
      </c>
      <c r="F22758">
        <v>0</v>
      </c>
      <c r="G22758">
        <v>38</v>
      </c>
      <c r="H22758">
        <v>23</v>
      </c>
      <c r="I22758">
        <v>0</v>
      </c>
      <c r="J22758">
        <v>299</v>
      </c>
      <c r="K22758">
        <v>3</v>
      </c>
    </row>
    <row r="22759" spans="1:14" outlineLevel="1" collapsed="1" x14ac:dyDescent="0.25">
      <c r="A22759" s="1" t="s">
        <v>5947</v>
      </c>
      <c r="B22759">
        <f>SUBTOTAL(9,B22760:B22770)</f>
        <v>0</v>
      </c>
      <c r="C22759">
        <f>SUBTOTAL(9,C22760:C22770)</f>
        <v>0</v>
      </c>
      <c r="D22759">
        <f>SUBTOTAL(9,D22760:D22770)</f>
        <v>0</v>
      </c>
      <c r="E22759">
        <f>SUBTOTAL(9,E22760:E22770)</f>
        <v>0</v>
      </c>
      <c r="F22759">
        <f>SUBTOTAL(9,F22760:F22770)</f>
        <v>0</v>
      </c>
      <c r="G22759">
        <f>SUBTOTAL(9,G22760:G22770)</f>
        <v>0</v>
      </c>
      <c r="H22759">
        <f>SUBTOTAL(9,H22760:H22770)</f>
        <v>0</v>
      </c>
      <c r="I22759">
        <f>SUBTOTAL(9,I22760:I22770)</f>
        <v>0</v>
      </c>
      <c r="J22759">
        <f>SUBTOTAL(9,J22760:J22770)</f>
        <v>0</v>
      </c>
      <c r="K22759">
        <f>SUBTOTAL(9,K22760:K22770)</f>
        <v>0</v>
      </c>
      <c r="L22759">
        <f>SUBTOTAL(9,L22760:L22770)</f>
        <v>0</v>
      </c>
      <c r="M22759">
        <f>SUBTOTAL(9,M22760:M22770)</f>
        <v>0</v>
      </c>
      <c r="N22759">
        <f>SUBTOTAL(9,N22760:N22770)</f>
        <v>0</v>
      </c>
    </row>
    <row r="22760" spans="1:14" hidden="1" outlineLevel="2" x14ac:dyDescent="0.25">
      <c r="A22760" t="s">
        <v>1986</v>
      </c>
    </row>
    <row r="22761" spans="1:14" hidden="1" outlineLevel="2" x14ac:dyDescent="0.25">
      <c r="A22761" t="s">
        <v>1986</v>
      </c>
    </row>
    <row r="22762" spans="1:14" hidden="1" outlineLevel="2" x14ac:dyDescent="0.25">
      <c r="A22762" t="s">
        <v>1986</v>
      </c>
    </row>
    <row r="22763" spans="1:14" hidden="1" outlineLevel="2" x14ac:dyDescent="0.25">
      <c r="A22763" t="s">
        <v>1986</v>
      </c>
    </row>
    <row r="22764" spans="1:14" hidden="1" outlineLevel="2" x14ac:dyDescent="0.25">
      <c r="A22764" t="s">
        <v>1986</v>
      </c>
    </row>
    <row r="22765" spans="1:14" hidden="1" outlineLevel="2" x14ac:dyDescent="0.25">
      <c r="A22765" t="s">
        <v>1986</v>
      </c>
    </row>
    <row r="22766" spans="1:14" hidden="1" outlineLevel="2" x14ac:dyDescent="0.25">
      <c r="A22766" t="s">
        <v>1986</v>
      </c>
    </row>
    <row r="22767" spans="1:14" hidden="1" outlineLevel="2" x14ac:dyDescent="0.25">
      <c r="A22767" t="s">
        <v>1986</v>
      </c>
    </row>
    <row r="22768" spans="1:14" hidden="1" outlineLevel="2" x14ac:dyDescent="0.25">
      <c r="A22768" t="s">
        <v>1986</v>
      </c>
    </row>
    <row r="22769" spans="1:14" hidden="1" outlineLevel="2" x14ac:dyDescent="0.25">
      <c r="A22769" t="s">
        <v>1986</v>
      </c>
    </row>
    <row r="22770" spans="1:14" hidden="1" outlineLevel="2" x14ac:dyDescent="0.25">
      <c r="A22770" t="s">
        <v>1986</v>
      </c>
    </row>
    <row r="22771" spans="1:14" outlineLevel="1" collapsed="1" x14ac:dyDescent="0.25">
      <c r="A22771" s="1" t="s">
        <v>5946</v>
      </c>
      <c r="B22771">
        <f>SUBTOTAL(9,B22772:B22782)</f>
        <v>34</v>
      </c>
      <c r="C22771">
        <f>SUBTOTAL(9,C22772:C22782)</f>
        <v>151</v>
      </c>
      <c r="D22771">
        <f>SUBTOTAL(9,D22772:D22782)</f>
        <v>2</v>
      </c>
      <c r="E22771">
        <f>SUBTOTAL(9,E22772:E22782)</f>
        <v>149</v>
      </c>
      <c r="F22771">
        <f>SUBTOTAL(9,F22772:F22782)</f>
        <v>1</v>
      </c>
      <c r="G22771">
        <f>SUBTOTAL(9,G22772:G22782)</f>
        <v>0</v>
      </c>
      <c r="H22771">
        <f>SUBTOTAL(9,H22772:H22782)</f>
        <v>0</v>
      </c>
      <c r="I22771">
        <f>SUBTOTAL(9,I22772:I22782)</f>
        <v>0</v>
      </c>
      <c r="J22771">
        <f>SUBTOTAL(9,J22772:J22782)</f>
        <v>0</v>
      </c>
      <c r="K22771">
        <f>SUBTOTAL(9,K22772:K22782)</f>
        <v>0</v>
      </c>
      <c r="L22771">
        <f>SUBTOTAL(9,L22772:L22782)</f>
        <v>5</v>
      </c>
      <c r="M22771">
        <f>SUBTOTAL(9,M22772:M22782)</f>
        <v>27</v>
      </c>
      <c r="N22771">
        <f>SUBTOTAL(9,N22772:N22782)</f>
        <v>0</v>
      </c>
    </row>
    <row r="22772" spans="1:14" hidden="1" outlineLevel="2" x14ac:dyDescent="0.25">
      <c r="A22772" t="s">
        <v>1985</v>
      </c>
      <c r="B22772">
        <v>12</v>
      </c>
      <c r="C22772">
        <v>45</v>
      </c>
      <c r="D22772">
        <v>1</v>
      </c>
      <c r="E22772">
        <v>44</v>
      </c>
      <c r="L22772">
        <v>1</v>
      </c>
      <c r="M22772">
        <v>8</v>
      </c>
    </row>
    <row r="22773" spans="1:14" hidden="1" outlineLevel="2" x14ac:dyDescent="0.25">
      <c r="A22773" t="s">
        <v>1985</v>
      </c>
    </row>
    <row r="22774" spans="1:14" hidden="1" outlineLevel="2" x14ac:dyDescent="0.25">
      <c r="A22774" t="s">
        <v>1985</v>
      </c>
      <c r="B22774">
        <v>7</v>
      </c>
      <c r="C22774">
        <v>51</v>
      </c>
      <c r="D22774">
        <v>1</v>
      </c>
      <c r="E22774">
        <v>50</v>
      </c>
      <c r="F22774">
        <v>1</v>
      </c>
    </row>
    <row r="22775" spans="1:14" hidden="1" outlineLevel="2" x14ac:dyDescent="0.25">
      <c r="A22775" t="s">
        <v>1985</v>
      </c>
      <c r="L22775">
        <v>1</v>
      </c>
      <c r="M22775">
        <v>5</v>
      </c>
      <c r="N22775">
        <v>0</v>
      </c>
    </row>
    <row r="22776" spans="1:14" hidden="1" outlineLevel="2" x14ac:dyDescent="0.25">
      <c r="A22776" t="s">
        <v>1985</v>
      </c>
      <c r="B22776">
        <v>12</v>
      </c>
      <c r="C22776">
        <v>50</v>
      </c>
      <c r="E22776">
        <v>50</v>
      </c>
      <c r="L22776">
        <v>1</v>
      </c>
      <c r="M22776">
        <v>3</v>
      </c>
    </row>
    <row r="22777" spans="1:14" hidden="1" outlineLevel="2" x14ac:dyDescent="0.25">
      <c r="A22777" t="s">
        <v>1985</v>
      </c>
    </row>
    <row r="22778" spans="1:14" hidden="1" outlineLevel="2" x14ac:dyDescent="0.25">
      <c r="A22778" t="s">
        <v>1985</v>
      </c>
      <c r="L22778">
        <v>1</v>
      </c>
      <c r="M22778">
        <v>11</v>
      </c>
      <c r="N22778">
        <v>0</v>
      </c>
    </row>
    <row r="22779" spans="1:14" hidden="1" outlineLevel="2" x14ac:dyDescent="0.25">
      <c r="A22779" t="s">
        <v>1985</v>
      </c>
    </row>
    <row r="22780" spans="1:14" hidden="1" outlineLevel="2" x14ac:dyDescent="0.25">
      <c r="A22780" t="s">
        <v>1985</v>
      </c>
    </row>
    <row r="22781" spans="1:14" hidden="1" outlineLevel="2" x14ac:dyDescent="0.25">
      <c r="A22781" t="s">
        <v>1985</v>
      </c>
      <c r="B22781">
        <v>3</v>
      </c>
      <c r="C22781">
        <v>5</v>
      </c>
      <c r="D22781">
        <v>0</v>
      </c>
      <c r="E22781">
        <v>5</v>
      </c>
      <c r="F22781">
        <v>0</v>
      </c>
      <c r="L22781">
        <v>1</v>
      </c>
      <c r="M22781">
        <v>0</v>
      </c>
      <c r="N22781">
        <v>0</v>
      </c>
    </row>
    <row r="22782" spans="1:14" hidden="1" outlineLevel="2" x14ac:dyDescent="0.25">
      <c r="A22782" t="s">
        <v>1985</v>
      </c>
    </row>
    <row r="22783" spans="1:14" outlineLevel="1" collapsed="1" x14ac:dyDescent="0.25">
      <c r="A22783" s="1" t="s">
        <v>5945</v>
      </c>
      <c r="B22783">
        <f>SUBTOTAL(9,B22784:B22794)</f>
        <v>0</v>
      </c>
      <c r="C22783">
        <f>SUBTOTAL(9,C22784:C22794)</f>
        <v>0</v>
      </c>
      <c r="D22783">
        <f>SUBTOTAL(9,D22784:D22794)</f>
        <v>0</v>
      </c>
      <c r="E22783">
        <f>SUBTOTAL(9,E22784:E22794)</f>
        <v>0</v>
      </c>
      <c r="F22783">
        <f>SUBTOTAL(9,F22784:F22794)</f>
        <v>0</v>
      </c>
      <c r="G22783">
        <f>SUBTOTAL(9,G22784:G22794)</f>
        <v>0</v>
      </c>
      <c r="H22783">
        <f>SUBTOTAL(9,H22784:H22794)</f>
        <v>0</v>
      </c>
      <c r="I22783">
        <f>SUBTOTAL(9,I22784:I22794)</f>
        <v>0</v>
      </c>
      <c r="J22783">
        <f>SUBTOTAL(9,J22784:J22794)</f>
        <v>0</v>
      </c>
      <c r="K22783">
        <f>SUBTOTAL(9,K22784:K22794)</f>
        <v>0</v>
      </c>
      <c r="L22783">
        <f>SUBTOTAL(9,L22784:L22794)</f>
        <v>0</v>
      </c>
      <c r="M22783">
        <f>SUBTOTAL(9,M22784:M22794)</f>
        <v>0</v>
      </c>
      <c r="N22783">
        <f>SUBTOTAL(9,N22784:N22794)</f>
        <v>0</v>
      </c>
    </row>
    <row r="22784" spans="1:14" hidden="1" outlineLevel="2" x14ac:dyDescent="0.25">
      <c r="A22784" t="s">
        <v>1984</v>
      </c>
    </row>
    <row r="22785" spans="1:14" hidden="1" outlineLevel="2" x14ac:dyDescent="0.25">
      <c r="A22785" t="s">
        <v>1984</v>
      </c>
    </row>
    <row r="22786" spans="1:14" hidden="1" outlineLevel="2" x14ac:dyDescent="0.25">
      <c r="A22786" t="s">
        <v>1984</v>
      </c>
    </row>
    <row r="22787" spans="1:14" hidden="1" outlineLevel="2" x14ac:dyDescent="0.25">
      <c r="A22787" t="s">
        <v>1984</v>
      </c>
    </row>
    <row r="22788" spans="1:14" hidden="1" outlineLevel="2" x14ac:dyDescent="0.25">
      <c r="A22788" t="s">
        <v>1984</v>
      </c>
    </row>
    <row r="22789" spans="1:14" hidden="1" outlineLevel="2" x14ac:dyDescent="0.25">
      <c r="A22789" t="s">
        <v>1984</v>
      </c>
    </row>
    <row r="22790" spans="1:14" hidden="1" outlineLevel="2" x14ac:dyDescent="0.25">
      <c r="A22790" t="s">
        <v>1984</v>
      </c>
    </row>
    <row r="22791" spans="1:14" hidden="1" outlineLevel="2" x14ac:dyDescent="0.25">
      <c r="A22791" t="s">
        <v>1984</v>
      </c>
    </row>
    <row r="22792" spans="1:14" hidden="1" outlineLevel="2" x14ac:dyDescent="0.25">
      <c r="A22792" t="s">
        <v>1984</v>
      </c>
    </row>
    <row r="22793" spans="1:14" hidden="1" outlineLevel="2" x14ac:dyDescent="0.25">
      <c r="A22793" t="s">
        <v>1984</v>
      </c>
    </row>
    <row r="22794" spans="1:14" hidden="1" outlineLevel="2" x14ac:dyDescent="0.25">
      <c r="A22794" t="s">
        <v>1984</v>
      </c>
    </row>
    <row r="22795" spans="1:14" outlineLevel="1" collapsed="1" x14ac:dyDescent="0.25">
      <c r="A22795" s="1" t="s">
        <v>5944</v>
      </c>
      <c r="B22795">
        <f>SUBTOTAL(9,B22796:B22806)</f>
        <v>0</v>
      </c>
      <c r="C22795">
        <f>SUBTOTAL(9,C22796:C22806)</f>
        <v>0</v>
      </c>
      <c r="D22795">
        <f>SUBTOTAL(9,D22796:D22806)</f>
        <v>0</v>
      </c>
      <c r="E22795">
        <f>SUBTOTAL(9,E22796:E22806)</f>
        <v>0</v>
      </c>
      <c r="F22795">
        <f>SUBTOTAL(9,F22796:F22806)</f>
        <v>0</v>
      </c>
      <c r="G22795">
        <f>SUBTOTAL(9,G22796:G22806)</f>
        <v>0</v>
      </c>
      <c r="H22795">
        <f>SUBTOTAL(9,H22796:H22806)</f>
        <v>0</v>
      </c>
      <c r="I22795">
        <f>SUBTOTAL(9,I22796:I22806)</f>
        <v>0</v>
      </c>
      <c r="J22795">
        <f>SUBTOTAL(9,J22796:J22806)</f>
        <v>0</v>
      </c>
      <c r="K22795">
        <f>SUBTOTAL(9,K22796:K22806)</f>
        <v>0</v>
      </c>
      <c r="L22795">
        <f>SUBTOTAL(9,L22796:L22806)</f>
        <v>0</v>
      </c>
      <c r="M22795">
        <f>SUBTOTAL(9,M22796:M22806)</f>
        <v>0</v>
      </c>
      <c r="N22795">
        <f>SUBTOTAL(9,N22796:N22806)</f>
        <v>0</v>
      </c>
    </row>
    <row r="22796" spans="1:14" hidden="1" outlineLevel="2" x14ac:dyDescent="0.25">
      <c r="A22796" t="s">
        <v>1983</v>
      </c>
    </row>
    <row r="22797" spans="1:14" hidden="1" outlineLevel="2" x14ac:dyDescent="0.25">
      <c r="A22797" t="s">
        <v>1983</v>
      </c>
    </row>
    <row r="22798" spans="1:14" hidden="1" outlineLevel="2" x14ac:dyDescent="0.25">
      <c r="A22798" t="s">
        <v>1983</v>
      </c>
    </row>
    <row r="22799" spans="1:14" hidden="1" outlineLevel="2" x14ac:dyDescent="0.25">
      <c r="A22799" t="s">
        <v>1983</v>
      </c>
    </row>
    <row r="22800" spans="1:14" hidden="1" outlineLevel="2" x14ac:dyDescent="0.25">
      <c r="A22800" t="s">
        <v>1983</v>
      </c>
    </row>
    <row r="22801" spans="1:14" hidden="1" outlineLevel="2" x14ac:dyDescent="0.25">
      <c r="A22801" t="s">
        <v>1983</v>
      </c>
    </row>
    <row r="22802" spans="1:14" hidden="1" outlineLevel="2" x14ac:dyDescent="0.25">
      <c r="A22802" t="s">
        <v>1983</v>
      </c>
    </row>
    <row r="22803" spans="1:14" hidden="1" outlineLevel="2" x14ac:dyDescent="0.25">
      <c r="A22803" t="s">
        <v>1983</v>
      </c>
    </row>
    <row r="22804" spans="1:14" hidden="1" outlineLevel="2" x14ac:dyDescent="0.25">
      <c r="A22804" t="s">
        <v>1983</v>
      </c>
    </row>
    <row r="22805" spans="1:14" hidden="1" outlineLevel="2" x14ac:dyDescent="0.25">
      <c r="A22805" t="s">
        <v>1983</v>
      </c>
    </row>
    <row r="22806" spans="1:14" hidden="1" outlineLevel="2" x14ac:dyDescent="0.25">
      <c r="A22806" t="s">
        <v>1983</v>
      </c>
    </row>
    <row r="22807" spans="1:14" outlineLevel="1" collapsed="1" x14ac:dyDescent="0.25">
      <c r="A22807" s="1" t="s">
        <v>5943</v>
      </c>
      <c r="B22807">
        <f>SUBTOTAL(9,B22808:B22818)</f>
        <v>0</v>
      </c>
      <c r="C22807">
        <f>SUBTOTAL(9,C22808:C22818)</f>
        <v>0</v>
      </c>
      <c r="D22807">
        <f>SUBTOTAL(9,D22808:D22818)</f>
        <v>0</v>
      </c>
      <c r="E22807">
        <f>SUBTOTAL(9,E22808:E22818)</f>
        <v>0</v>
      </c>
      <c r="F22807">
        <f>SUBTOTAL(9,F22808:F22818)</f>
        <v>0</v>
      </c>
      <c r="G22807">
        <f>SUBTOTAL(9,G22808:G22818)</f>
        <v>1</v>
      </c>
      <c r="H22807">
        <f>SUBTOTAL(9,H22808:H22818)</f>
        <v>1</v>
      </c>
      <c r="I22807">
        <f>SUBTOTAL(9,I22808:I22818)</f>
        <v>0</v>
      </c>
      <c r="J22807">
        <f>SUBTOTAL(9,J22808:J22818)</f>
        <v>45</v>
      </c>
      <c r="K22807">
        <f>SUBTOTAL(9,K22808:K22818)</f>
        <v>1</v>
      </c>
      <c r="L22807">
        <f>SUBTOTAL(9,L22808:L22818)</f>
        <v>0</v>
      </c>
      <c r="M22807">
        <f>SUBTOTAL(9,M22808:M22818)</f>
        <v>0</v>
      </c>
      <c r="N22807">
        <f>SUBTOTAL(9,N22808:N22818)</f>
        <v>0</v>
      </c>
    </row>
    <row r="22808" spans="1:14" hidden="1" outlineLevel="2" x14ac:dyDescent="0.25">
      <c r="A22808" t="s">
        <v>1982</v>
      </c>
    </row>
    <row r="22809" spans="1:14" hidden="1" outlineLevel="2" x14ac:dyDescent="0.25">
      <c r="A22809" t="s">
        <v>1982</v>
      </c>
    </row>
    <row r="22810" spans="1:14" hidden="1" outlineLevel="2" x14ac:dyDescent="0.25">
      <c r="A22810" t="s">
        <v>1982</v>
      </c>
    </row>
    <row r="22811" spans="1:14" hidden="1" outlineLevel="2" x14ac:dyDescent="0.25">
      <c r="A22811" t="s">
        <v>1982</v>
      </c>
    </row>
    <row r="22812" spans="1:14" hidden="1" outlineLevel="2" x14ac:dyDescent="0.25">
      <c r="A22812" t="s">
        <v>1982</v>
      </c>
    </row>
    <row r="22813" spans="1:14" hidden="1" outlineLevel="2" x14ac:dyDescent="0.25">
      <c r="A22813" t="s">
        <v>1982</v>
      </c>
    </row>
    <row r="22814" spans="1:14" hidden="1" outlineLevel="2" x14ac:dyDescent="0.25">
      <c r="A22814" t="s">
        <v>1982</v>
      </c>
    </row>
    <row r="22815" spans="1:14" hidden="1" outlineLevel="2" x14ac:dyDescent="0.25">
      <c r="A22815" t="s">
        <v>1982</v>
      </c>
    </row>
    <row r="22816" spans="1:14" hidden="1" outlineLevel="2" x14ac:dyDescent="0.25">
      <c r="A22816" t="s">
        <v>1982</v>
      </c>
      <c r="G22816">
        <v>1</v>
      </c>
      <c r="H22816">
        <v>1</v>
      </c>
      <c r="J22816">
        <v>45</v>
      </c>
      <c r="K22816">
        <v>1</v>
      </c>
    </row>
    <row r="22817" spans="1:14" hidden="1" outlineLevel="2" x14ac:dyDescent="0.25">
      <c r="A22817" t="s">
        <v>1982</v>
      </c>
    </row>
    <row r="22818" spans="1:14" hidden="1" outlineLevel="2" x14ac:dyDescent="0.25">
      <c r="A22818" t="s">
        <v>1982</v>
      </c>
    </row>
    <row r="22819" spans="1:14" outlineLevel="1" collapsed="1" x14ac:dyDescent="0.25">
      <c r="A22819" s="1" t="s">
        <v>5942</v>
      </c>
      <c r="B22819">
        <f>SUBTOTAL(9,B22820:B22830)</f>
        <v>0</v>
      </c>
      <c r="C22819">
        <f>SUBTOTAL(9,C22820:C22830)</f>
        <v>0</v>
      </c>
      <c r="D22819">
        <f>SUBTOTAL(9,D22820:D22830)</f>
        <v>0</v>
      </c>
      <c r="E22819">
        <f>SUBTOTAL(9,E22820:E22830)</f>
        <v>0</v>
      </c>
      <c r="F22819">
        <f>SUBTOTAL(9,F22820:F22830)</f>
        <v>0</v>
      </c>
      <c r="G22819">
        <f>SUBTOTAL(9,G22820:G22830)</f>
        <v>0</v>
      </c>
      <c r="H22819">
        <f>SUBTOTAL(9,H22820:H22830)</f>
        <v>0</v>
      </c>
      <c r="I22819">
        <f>SUBTOTAL(9,I22820:I22830)</f>
        <v>0</v>
      </c>
      <c r="J22819">
        <f>SUBTOTAL(9,J22820:J22830)</f>
        <v>0</v>
      </c>
      <c r="K22819">
        <f>SUBTOTAL(9,K22820:K22830)</f>
        <v>0</v>
      </c>
      <c r="L22819">
        <f>SUBTOTAL(9,L22820:L22830)</f>
        <v>0</v>
      </c>
      <c r="M22819">
        <f>SUBTOTAL(9,M22820:M22830)</f>
        <v>0</v>
      </c>
      <c r="N22819">
        <f>SUBTOTAL(9,N22820:N22830)</f>
        <v>0</v>
      </c>
    </row>
    <row r="22820" spans="1:14" hidden="1" outlineLevel="2" x14ac:dyDescent="0.25">
      <c r="A22820" t="s">
        <v>1981</v>
      </c>
    </row>
    <row r="22821" spans="1:14" hidden="1" outlineLevel="2" x14ac:dyDescent="0.25">
      <c r="A22821" t="s">
        <v>1981</v>
      </c>
    </row>
    <row r="22822" spans="1:14" hidden="1" outlineLevel="2" x14ac:dyDescent="0.25">
      <c r="A22822" t="s">
        <v>1981</v>
      </c>
    </row>
    <row r="22823" spans="1:14" hidden="1" outlineLevel="2" x14ac:dyDescent="0.25">
      <c r="A22823" t="s">
        <v>1981</v>
      </c>
    </row>
    <row r="22824" spans="1:14" hidden="1" outlineLevel="2" x14ac:dyDescent="0.25">
      <c r="A22824" t="s">
        <v>1981</v>
      </c>
    </row>
    <row r="22825" spans="1:14" hidden="1" outlineLevel="2" x14ac:dyDescent="0.25">
      <c r="A22825" t="s">
        <v>1981</v>
      </c>
    </row>
    <row r="22826" spans="1:14" hidden="1" outlineLevel="2" x14ac:dyDescent="0.25">
      <c r="A22826" t="s">
        <v>1981</v>
      </c>
    </row>
    <row r="22827" spans="1:14" hidden="1" outlineLevel="2" x14ac:dyDescent="0.25">
      <c r="A22827" t="s">
        <v>1981</v>
      </c>
    </row>
    <row r="22828" spans="1:14" hidden="1" outlineLevel="2" x14ac:dyDescent="0.25">
      <c r="A22828" t="s">
        <v>1981</v>
      </c>
    </row>
    <row r="22829" spans="1:14" hidden="1" outlineLevel="2" x14ac:dyDescent="0.25">
      <c r="A22829" t="s">
        <v>1981</v>
      </c>
    </row>
    <row r="22830" spans="1:14" hidden="1" outlineLevel="2" x14ac:dyDescent="0.25">
      <c r="A22830" t="s">
        <v>1981</v>
      </c>
    </row>
    <row r="22831" spans="1:14" outlineLevel="1" collapsed="1" x14ac:dyDescent="0.25">
      <c r="A22831" s="1" t="s">
        <v>5941</v>
      </c>
      <c r="B22831">
        <f>SUBTOTAL(9,B22832:B22842)</f>
        <v>0</v>
      </c>
      <c r="C22831">
        <f>SUBTOTAL(9,C22832:C22842)</f>
        <v>0</v>
      </c>
      <c r="D22831">
        <f>SUBTOTAL(9,D22832:D22842)</f>
        <v>0</v>
      </c>
      <c r="E22831">
        <f>SUBTOTAL(9,E22832:E22842)</f>
        <v>0</v>
      </c>
      <c r="F22831">
        <f>SUBTOTAL(9,F22832:F22842)</f>
        <v>0</v>
      </c>
      <c r="G22831">
        <f>SUBTOTAL(9,G22832:G22842)</f>
        <v>0</v>
      </c>
      <c r="H22831">
        <f>SUBTOTAL(9,H22832:H22842)</f>
        <v>0</v>
      </c>
      <c r="I22831">
        <f>SUBTOTAL(9,I22832:I22842)</f>
        <v>0</v>
      </c>
      <c r="J22831">
        <f>SUBTOTAL(9,J22832:J22842)</f>
        <v>0</v>
      </c>
      <c r="K22831">
        <f>SUBTOTAL(9,K22832:K22842)</f>
        <v>0</v>
      </c>
      <c r="L22831">
        <f>SUBTOTAL(9,L22832:L22842)</f>
        <v>0</v>
      </c>
      <c r="M22831">
        <f>SUBTOTAL(9,M22832:M22842)</f>
        <v>0</v>
      </c>
      <c r="N22831">
        <f>SUBTOTAL(9,N22832:N22842)</f>
        <v>0</v>
      </c>
    </row>
    <row r="22832" spans="1:14" hidden="1" outlineLevel="2" x14ac:dyDescent="0.25">
      <c r="A22832" t="s">
        <v>1980</v>
      </c>
    </row>
    <row r="22833" spans="1:14" hidden="1" outlineLevel="2" x14ac:dyDescent="0.25">
      <c r="A22833" t="s">
        <v>1980</v>
      </c>
    </row>
    <row r="22834" spans="1:14" hidden="1" outlineLevel="2" x14ac:dyDescent="0.25">
      <c r="A22834" t="s">
        <v>1980</v>
      </c>
    </row>
    <row r="22835" spans="1:14" hidden="1" outlineLevel="2" x14ac:dyDescent="0.25">
      <c r="A22835" t="s">
        <v>1980</v>
      </c>
    </row>
    <row r="22836" spans="1:14" hidden="1" outlineLevel="2" x14ac:dyDescent="0.25">
      <c r="A22836" t="s">
        <v>1980</v>
      </c>
    </row>
    <row r="22837" spans="1:14" hidden="1" outlineLevel="2" x14ac:dyDescent="0.25">
      <c r="A22837" t="s">
        <v>1980</v>
      </c>
    </row>
    <row r="22838" spans="1:14" hidden="1" outlineLevel="2" x14ac:dyDescent="0.25">
      <c r="A22838" t="s">
        <v>1980</v>
      </c>
    </row>
    <row r="22839" spans="1:14" hidden="1" outlineLevel="2" x14ac:dyDescent="0.25">
      <c r="A22839" t="s">
        <v>1980</v>
      </c>
    </row>
    <row r="22840" spans="1:14" hidden="1" outlineLevel="2" x14ac:dyDescent="0.25">
      <c r="A22840" t="s">
        <v>1980</v>
      </c>
    </row>
    <row r="22841" spans="1:14" hidden="1" outlineLevel="2" x14ac:dyDescent="0.25">
      <c r="A22841" t="s">
        <v>1980</v>
      </c>
    </row>
    <row r="22842" spans="1:14" hidden="1" outlineLevel="2" x14ac:dyDescent="0.25">
      <c r="A22842" t="s">
        <v>1980</v>
      </c>
    </row>
    <row r="22843" spans="1:14" outlineLevel="1" collapsed="1" x14ac:dyDescent="0.25">
      <c r="A22843" s="1" t="s">
        <v>5940</v>
      </c>
      <c r="B22843">
        <f>SUBTOTAL(9,B22844:B22849)</f>
        <v>0</v>
      </c>
      <c r="C22843">
        <f>SUBTOTAL(9,C22844:C22849)</f>
        <v>0</v>
      </c>
      <c r="D22843">
        <f>SUBTOTAL(9,D22844:D22849)</f>
        <v>0</v>
      </c>
      <c r="E22843">
        <f>SUBTOTAL(9,E22844:E22849)</f>
        <v>0</v>
      </c>
      <c r="F22843">
        <f>SUBTOTAL(9,F22844:F22849)</f>
        <v>0</v>
      </c>
      <c r="G22843">
        <f>SUBTOTAL(9,G22844:G22849)</f>
        <v>0</v>
      </c>
      <c r="H22843">
        <f>SUBTOTAL(9,H22844:H22849)</f>
        <v>0</v>
      </c>
      <c r="I22843">
        <f>SUBTOTAL(9,I22844:I22849)</f>
        <v>0</v>
      </c>
      <c r="J22843">
        <f>SUBTOTAL(9,J22844:J22849)</f>
        <v>0</v>
      </c>
      <c r="K22843">
        <f>SUBTOTAL(9,K22844:K22849)</f>
        <v>0</v>
      </c>
      <c r="L22843">
        <f>SUBTOTAL(9,L22844:L22849)</f>
        <v>0</v>
      </c>
      <c r="M22843">
        <f>SUBTOTAL(9,M22844:M22849)</f>
        <v>0</v>
      </c>
      <c r="N22843">
        <f>SUBTOTAL(9,N22844:N22849)</f>
        <v>0</v>
      </c>
    </row>
    <row r="22844" spans="1:14" hidden="1" outlineLevel="2" x14ac:dyDescent="0.25">
      <c r="A22844" t="s">
        <v>1979</v>
      </c>
    </row>
    <row r="22845" spans="1:14" hidden="1" outlineLevel="2" x14ac:dyDescent="0.25">
      <c r="A22845" t="s">
        <v>1979</v>
      </c>
    </row>
    <row r="22846" spans="1:14" hidden="1" outlineLevel="2" x14ac:dyDescent="0.25">
      <c r="A22846" t="s">
        <v>1979</v>
      </c>
    </row>
    <row r="22847" spans="1:14" hidden="1" outlineLevel="2" x14ac:dyDescent="0.25">
      <c r="A22847" t="s">
        <v>1979</v>
      </c>
    </row>
    <row r="22848" spans="1:14" hidden="1" outlineLevel="2" x14ac:dyDescent="0.25">
      <c r="A22848" t="s">
        <v>1979</v>
      </c>
    </row>
    <row r="22849" spans="1:14" hidden="1" outlineLevel="2" x14ac:dyDescent="0.25">
      <c r="A22849" t="s">
        <v>1979</v>
      </c>
    </row>
    <row r="22850" spans="1:14" outlineLevel="1" collapsed="1" x14ac:dyDescent="0.25">
      <c r="A22850" s="1" t="s">
        <v>5939</v>
      </c>
      <c r="B22850">
        <f>SUBTOTAL(9,B22851:B22861)</f>
        <v>0</v>
      </c>
      <c r="C22850">
        <f>SUBTOTAL(9,C22851:C22861)</f>
        <v>0</v>
      </c>
      <c r="D22850">
        <f>SUBTOTAL(9,D22851:D22861)</f>
        <v>0</v>
      </c>
      <c r="E22850">
        <f>SUBTOTAL(9,E22851:E22861)</f>
        <v>0</v>
      </c>
      <c r="F22850">
        <f>SUBTOTAL(9,F22851:F22861)</f>
        <v>0</v>
      </c>
      <c r="G22850">
        <f>SUBTOTAL(9,G22851:G22861)</f>
        <v>0</v>
      </c>
      <c r="H22850">
        <f>SUBTOTAL(9,H22851:H22861)</f>
        <v>0</v>
      </c>
      <c r="I22850">
        <f>SUBTOTAL(9,I22851:I22861)</f>
        <v>0</v>
      </c>
      <c r="J22850">
        <f>SUBTOTAL(9,J22851:J22861)</f>
        <v>0</v>
      </c>
      <c r="K22850">
        <f>SUBTOTAL(9,K22851:K22861)</f>
        <v>0</v>
      </c>
      <c r="L22850">
        <f>SUBTOTAL(9,L22851:L22861)</f>
        <v>0</v>
      </c>
      <c r="M22850">
        <f>SUBTOTAL(9,M22851:M22861)</f>
        <v>0</v>
      </c>
      <c r="N22850">
        <f>SUBTOTAL(9,N22851:N22861)</f>
        <v>0</v>
      </c>
    </row>
    <row r="22851" spans="1:14" hidden="1" outlineLevel="2" x14ac:dyDescent="0.25">
      <c r="A22851" t="s">
        <v>1978</v>
      </c>
    </row>
    <row r="22852" spans="1:14" hidden="1" outlineLevel="2" x14ac:dyDescent="0.25">
      <c r="A22852" t="s">
        <v>1978</v>
      </c>
    </row>
    <row r="22853" spans="1:14" hidden="1" outlineLevel="2" x14ac:dyDescent="0.25">
      <c r="A22853" t="s">
        <v>1978</v>
      </c>
    </row>
    <row r="22854" spans="1:14" hidden="1" outlineLevel="2" x14ac:dyDescent="0.25">
      <c r="A22854" t="s">
        <v>1978</v>
      </c>
    </row>
    <row r="22855" spans="1:14" hidden="1" outlineLevel="2" x14ac:dyDescent="0.25">
      <c r="A22855" t="s">
        <v>1978</v>
      </c>
    </row>
    <row r="22856" spans="1:14" hidden="1" outlineLevel="2" x14ac:dyDescent="0.25">
      <c r="A22856" t="s">
        <v>1978</v>
      </c>
    </row>
    <row r="22857" spans="1:14" hidden="1" outlineLevel="2" x14ac:dyDescent="0.25">
      <c r="A22857" t="s">
        <v>1978</v>
      </c>
    </row>
    <row r="22858" spans="1:14" hidden="1" outlineLevel="2" x14ac:dyDescent="0.25">
      <c r="A22858" t="s">
        <v>1978</v>
      </c>
    </row>
    <row r="22859" spans="1:14" hidden="1" outlineLevel="2" x14ac:dyDescent="0.25">
      <c r="A22859" t="s">
        <v>1978</v>
      </c>
    </row>
    <row r="22860" spans="1:14" hidden="1" outlineLevel="2" x14ac:dyDescent="0.25">
      <c r="A22860" t="s">
        <v>1978</v>
      </c>
    </row>
    <row r="22861" spans="1:14" hidden="1" outlineLevel="2" x14ac:dyDescent="0.25">
      <c r="A22861" t="s">
        <v>1978</v>
      </c>
    </row>
    <row r="22862" spans="1:14" outlineLevel="1" collapsed="1" x14ac:dyDescent="0.25">
      <c r="A22862" s="1" t="s">
        <v>5938</v>
      </c>
      <c r="B22862">
        <f>SUBTOTAL(9,B22863:B22873)</f>
        <v>0</v>
      </c>
      <c r="C22862">
        <f>SUBTOTAL(9,C22863:C22873)</f>
        <v>0</v>
      </c>
      <c r="D22862">
        <f>SUBTOTAL(9,D22863:D22873)</f>
        <v>0</v>
      </c>
      <c r="E22862">
        <f>SUBTOTAL(9,E22863:E22873)</f>
        <v>0</v>
      </c>
      <c r="F22862">
        <f>SUBTOTAL(9,F22863:F22873)</f>
        <v>0</v>
      </c>
      <c r="G22862">
        <f>SUBTOTAL(9,G22863:G22873)</f>
        <v>0</v>
      </c>
      <c r="H22862">
        <f>SUBTOTAL(9,H22863:H22873)</f>
        <v>0</v>
      </c>
      <c r="I22862">
        <f>SUBTOTAL(9,I22863:I22873)</f>
        <v>0</v>
      </c>
      <c r="J22862">
        <f>SUBTOTAL(9,J22863:J22873)</f>
        <v>0</v>
      </c>
      <c r="K22862">
        <f>SUBTOTAL(9,K22863:K22873)</f>
        <v>0</v>
      </c>
      <c r="L22862">
        <f>SUBTOTAL(9,L22863:L22873)</f>
        <v>0</v>
      </c>
      <c r="M22862">
        <f>SUBTOTAL(9,M22863:M22873)</f>
        <v>0</v>
      </c>
      <c r="N22862">
        <f>SUBTOTAL(9,N22863:N22873)</f>
        <v>0</v>
      </c>
    </row>
    <row r="22863" spans="1:14" hidden="1" outlineLevel="2" x14ac:dyDescent="0.25">
      <c r="A22863" t="s">
        <v>1977</v>
      </c>
    </row>
    <row r="22864" spans="1:14" hidden="1" outlineLevel="2" x14ac:dyDescent="0.25">
      <c r="A22864" t="s">
        <v>1977</v>
      </c>
    </row>
    <row r="22865" spans="1:14" hidden="1" outlineLevel="2" x14ac:dyDescent="0.25">
      <c r="A22865" t="s">
        <v>1977</v>
      </c>
    </row>
    <row r="22866" spans="1:14" hidden="1" outlineLevel="2" x14ac:dyDescent="0.25">
      <c r="A22866" t="s">
        <v>1977</v>
      </c>
    </row>
    <row r="22867" spans="1:14" hidden="1" outlineLevel="2" x14ac:dyDescent="0.25">
      <c r="A22867" t="s">
        <v>1977</v>
      </c>
    </row>
    <row r="22868" spans="1:14" hidden="1" outlineLevel="2" x14ac:dyDescent="0.25">
      <c r="A22868" t="s">
        <v>1977</v>
      </c>
    </row>
    <row r="22869" spans="1:14" hidden="1" outlineLevel="2" x14ac:dyDescent="0.25">
      <c r="A22869" t="s">
        <v>1977</v>
      </c>
    </row>
    <row r="22870" spans="1:14" hidden="1" outlineLevel="2" x14ac:dyDescent="0.25">
      <c r="A22870" t="s">
        <v>1977</v>
      </c>
    </row>
    <row r="22871" spans="1:14" hidden="1" outlineLevel="2" x14ac:dyDescent="0.25">
      <c r="A22871" t="s">
        <v>1977</v>
      </c>
    </row>
    <row r="22872" spans="1:14" hidden="1" outlineLevel="2" x14ac:dyDescent="0.25">
      <c r="A22872" t="s">
        <v>1977</v>
      </c>
    </row>
    <row r="22873" spans="1:14" hidden="1" outlineLevel="2" x14ac:dyDescent="0.25">
      <c r="A22873" t="s">
        <v>1977</v>
      </c>
    </row>
    <row r="22874" spans="1:14" outlineLevel="1" collapsed="1" x14ac:dyDescent="0.25">
      <c r="A22874" s="1" t="s">
        <v>5937</v>
      </c>
      <c r="B22874">
        <f>SUBTOTAL(9,B22875:B22885)</f>
        <v>0</v>
      </c>
      <c r="C22874">
        <f>SUBTOTAL(9,C22875:C22885)</f>
        <v>0</v>
      </c>
      <c r="D22874">
        <f>SUBTOTAL(9,D22875:D22885)</f>
        <v>0</v>
      </c>
      <c r="E22874">
        <f>SUBTOTAL(9,E22875:E22885)</f>
        <v>0</v>
      </c>
      <c r="F22874">
        <f>SUBTOTAL(9,F22875:F22885)</f>
        <v>0</v>
      </c>
      <c r="G22874">
        <f>SUBTOTAL(9,G22875:G22885)</f>
        <v>0</v>
      </c>
      <c r="H22874">
        <f>SUBTOTAL(9,H22875:H22885)</f>
        <v>0</v>
      </c>
      <c r="I22874">
        <f>SUBTOTAL(9,I22875:I22885)</f>
        <v>0</v>
      </c>
      <c r="J22874">
        <f>SUBTOTAL(9,J22875:J22885)</f>
        <v>0</v>
      </c>
      <c r="K22874">
        <f>SUBTOTAL(9,K22875:K22885)</f>
        <v>0</v>
      </c>
      <c r="L22874">
        <f>SUBTOTAL(9,L22875:L22885)</f>
        <v>59</v>
      </c>
      <c r="M22874">
        <f>SUBTOTAL(9,M22875:M22885)</f>
        <v>1067</v>
      </c>
      <c r="N22874">
        <f>SUBTOTAL(9,N22875:N22885)</f>
        <v>11</v>
      </c>
    </row>
    <row r="22875" spans="1:14" hidden="1" outlineLevel="2" x14ac:dyDescent="0.25">
      <c r="A22875" t="s">
        <v>1976</v>
      </c>
      <c r="L22875">
        <v>6</v>
      </c>
      <c r="M22875">
        <v>80</v>
      </c>
      <c r="N22875">
        <v>2</v>
      </c>
    </row>
    <row r="22876" spans="1:14" hidden="1" outlineLevel="2" x14ac:dyDescent="0.25">
      <c r="A22876" t="s">
        <v>1976</v>
      </c>
      <c r="L22876">
        <v>4</v>
      </c>
      <c r="M22876">
        <v>144</v>
      </c>
      <c r="N22876">
        <v>2</v>
      </c>
    </row>
    <row r="22877" spans="1:14" hidden="1" outlineLevel="2" x14ac:dyDescent="0.25">
      <c r="A22877" t="s">
        <v>1976</v>
      </c>
      <c r="L22877">
        <v>3</v>
      </c>
      <c r="M22877">
        <v>25</v>
      </c>
      <c r="N22877">
        <v>0</v>
      </c>
    </row>
    <row r="22878" spans="1:14" hidden="1" outlineLevel="2" x14ac:dyDescent="0.25">
      <c r="A22878" t="s">
        <v>1976</v>
      </c>
      <c r="L22878">
        <v>7</v>
      </c>
      <c r="M22878">
        <v>72</v>
      </c>
      <c r="N22878">
        <v>0</v>
      </c>
    </row>
    <row r="22879" spans="1:14" hidden="1" outlineLevel="2" x14ac:dyDescent="0.25">
      <c r="A22879" t="s">
        <v>1976</v>
      </c>
      <c r="L22879">
        <v>3</v>
      </c>
      <c r="M22879">
        <v>24</v>
      </c>
    </row>
    <row r="22880" spans="1:14" hidden="1" outlineLevel="2" x14ac:dyDescent="0.25">
      <c r="A22880" t="s">
        <v>1976</v>
      </c>
      <c r="L22880">
        <v>5</v>
      </c>
      <c r="M22880">
        <v>114</v>
      </c>
      <c r="N22880">
        <v>2</v>
      </c>
    </row>
    <row r="22881" spans="1:14" hidden="1" outlineLevel="2" x14ac:dyDescent="0.25">
      <c r="A22881" t="s">
        <v>1976</v>
      </c>
      <c r="L22881">
        <v>8</v>
      </c>
      <c r="M22881">
        <v>163</v>
      </c>
      <c r="N22881">
        <v>1</v>
      </c>
    </row>
    <row r="22882" spans="1:14" hidden="1" outlineLevel="2" x14ac:dyDescent="0.25">
      <c r="A22882" t="s">
        <v>1976</v>
      </c>
      <c r="L22882">
        <v>6</v>
      </c>
      <c r="M22882">
        <v>177</v>
      </c>
      <c r="N22882">
        <v>1</v>
      </c>
    </row>
    <row r="22883" spans="1:14" hidden="1" outlineLevel="2" x14ac:dyDescent="0.25">
      <c r="A22883" t="s">
        <v>1976</v>
      </c>
      <c r="L22883">
        <v>4</v>
      </c>
      <c r="M22883">
        <v>77</v>
      </c>
      <c r="N22883">
        <v>1</v>
      </c>
    </row>
    <row r="22884" spans="1:14" hidden="1" outlineLevel="2" x14ac:dyDescent="0.25">
      <c r="A22884" t="s">
        <v>1976</v>
      </c>
      <c r="L22884">
        <v>6</v>
      </c>
      <c r="M22884">
        <v>111</v>
      </c>
      <c r="N22884">
        <v>0</v>
      </c>
    </row>
    <row r="22885" spans="1:14" hidden="1" outlineLevel="2" x14ac:dyDescent="0.25">
      <c r="A22885" t="s">
        <v>1976</v>
      </c>
      <c r="L22885">
        <v>7</v>
      </c>
      <c r="M22885">
        <v>80</v>
      </c>
      <c r="N22885">
        <v>2</v>
      </c>
    </row>
    <row r="22886" spans="1:14" outlineLevel="1" collapsed="1" x14ac:dyDescent="0.25">
      <c r="A22886" s="1" t="s">
        <v>5936</v>
      </c>
      <c r="B22886">
        <f>SUBTOTAL(9,B22887:B22897)</f>
        <v>0</v>
      </c>
      <c r="C22886">
        <f>SUBTOTAL(9,C22887:C22897)</f>
        <v>0</v>
      </c>
      <c r="D22886">
        <f>SUBTOTAL(9,D22887:D22897)</f>
        <v>0</v>
      </c>
      <c r="E22886">
        <f>SUBTOTAL(9,E22887:E22897)</f>
        <v>0</v>
      </c>
      <c r="F22886">
        <f>SUBTOTAL(9,F22887:F22897)</f>
        <v>0</v>
      </c>
      <c r="G22886">
        <f>SUBTOTAL(9,G22887:G22897)</f>
        <v>0</v>
      </c>
      <c r="H22886">
        <f>SUBTOTAL(9,H22887:H22897)</f>
        <v>0</v>
      </c>
      <c r="I22886">
        <f>SUBTOTAL(9,I22887:I22897)</f>
        <v>0</v>
      </c>
      <c r="J22886">
        <f>SUBTOTAL(9,J22887:J22897)</f>
        <v>0</v>
      </c>
      <c r="K22886">
        <f>SUBTOTAL(9,K22887:K22897)</f>
        <v>0</v>
      </c>
      <c r="L22886">
        <f>SUBTOTAL(9,L22887:L22897)</f>
        <v>0</v>
      </c>
      <c r="M22886">
        <f>SUBTOTAL(9,M22887:M22897)</f>
        <v>0</v>
      </c>
      <c r="N22886">
        <f>SUBTOTAL(9,N22887:N22897)</f>
        <v>0</v>
      </c>
    </row>
    <row r="22887" spans="1:14" hidden="1" outlineLevel="2" x14ac:dyDescent="0.25">
      <c r="A22887" t="s">
        <v>1975</v>
      </c>
    </row>
    <row r="22888" spans="1:14" hidden="1" outlineLevel="2" x14ac:dyDescent="0.25">
      <c r="A22888" t="s">
        <v>1975</v>
      </c>
    </row>
    <row r="22889" spans="1:14" hidden="1" outlineLevel="2" x14ac:dyDescent="0.25">
      <c r="A22889" t="s">
        <v>1975</v>
      </c>
    </row>
    <row r="22890" spans="1:14" hidden="1" outlineLevel="2" x14ac:dyDescent="0.25">
      <c r="A22890" t="s">
        <v>1975</v>
      </c>
    </row>
    <row r="22891" spans="1:14" hidden="1" outlineLevel="2" x14ac:dyDescent="0.25">
      <c r="A22891" t="s">
        <v>1975</v>
      </c>
    </row>
    <row r="22892" spans="1:14" hidden="1" outlineLevel="2" x14ac:dyDescent="0.25">
      <c r="A22892" t="s">
        <v>1975</v>
      </c>
    </row>
    <row r="22893" spans="1:14" hidden="1" outlineLevel="2" x14ac:dyDescent="0.25">
      <c r="A22893" t="s">
        <v>1975</v>
      </c>
    </row>
    <row r="22894" spans="1:14" hidden="1" outlineLevel="2" x14ac:dyDescent="0.25">
      <c r="A22894" t="s">
        <v>1975</v>
      </c>
    </row>
    <row r="22895" spans="1:14" hidden="1" outlineLevel="2" x14ac:dyDescent="0.25">
      <c r="A22895" t="s">
        <v>1975</v>
      </c>
    </row>
    <row r="22896" spans="1:14" hidden="1" outlineLevel="2" x14ac:dyDescent="0.25">
      <c r="A22896" t="s">
        <v>1975</v>
      </c>
    </row>
    <row r="22897" spans="1:14" hidden="1" outlineLevel="2" x14ac:dyDescent="0.25">
      <c r="A22897" t="s">
        <v>1975</v>
      </c>
    </row>
    <row r="22898" spans="1:14" outlineLevel="1" collapsed="1" x14ac:dyDescent="0.25">
      <c r="A22898" s="1" t="s">
        <v>5935</v>
      </c>
      <c r="B22898">
        <f>SUBTOTAL(9,B22899:B22909)</f>
        <v>0</v>
      </c>
      <c r="C22898">
        <f>SUBTOTAL(9,C22899:C22909)</f>
        <v>0</v>
      </c>
      <c r="D22898">
        <f>SUBTOTAL(9,D22899:D22909)</f>
        <v>0</v>
      </c>
      <c r="E22898">
        <f>SUBTOTAL(9,E22899:E22909)</f>
        <v>0</v>
      </c>
      <c r="F22898">
        <f>SUBTOTAL(9,F22899:F22909)</f>
        <v>0</v>
      </c>
      <c r="G22898">
        <f>SUBTOTAL(9,G22899:G22909)</f>
        <v>0</v>
      </c>
      <c r="H22898">
        <f>SUBTOTAL(9,H22899:H22909)</f>
        <v>0</v>
      </c>
      <c r="I22898">
        <f>SUBTOTAL(9,I22899:I22909)</f>
        <v>0</v>
      </c>
      <c r="J22898">
        <f>SUBTOTAL(9,J22899:J22909)</f>
        <v>0</v>
      </c>
      <c r="K22898">
        <f>SUBTOTAL(9,K22899:K22909)</f>
        <v>0</v>
      </c>
      <c r="L22898">
        <f>SUBTOTAL(9,L22899:L22909)</f>
        <v>1</v>
      </c>
      <c r="M22898">
        <f>SUBTOTAL(9,M22899:M22909)</f>
        <v>13</v>
      </c>
      <c r="N22898">
        <f>SUBTOTAL(9,N22899:N22909)</f>
        <v>0</v>
      </c>
    </row>
    <row r="22899" spans="1:14" hidden="1" outlineLevel="2" x14ac:dyDescent="0.25">
      <c r="A22899" t="s">
        <v>1974</v>
      </c>
    </row>
    <row r="22900" spans="1:14" hidden="1" outlineLevel="2" x14ac:dyDescent="0.25">
      <c r="A22900" t="s">
        <v>1974</v>
      </c>
    </row>
    <row r="22901" spans="1:14" hidden="1" outlineLevel="2" x14ac:dyDescent="0.25">
      <c r="A22901" t="s">
        <v>1974</v>
      </c>
    </row>
    <row r="22902" spans="1:14" hidden="1" outlineLevel="2" x14ac:dyDescent="0.25">
      <c r="A22902" t="s">
        <v>1974</v>
      </c>
    </row>
    <row r="22903" spans="1:14" hidden="1" outlineLevel="2" x14ac:dyDescent="0.25">
      <c r="A22903" t="s">
        <v>1974</v>
      </c>
    </row>
    <row r="22904" spans="1:14" hidden="1" outlineLevel="2" x14ac:dyDescent="0.25">
      <c r="A22904" t="s">
        <v>1974</v>
      </c>
    </row>
    <row r="22905" spans="1:14" hidden="1" outlineLevel="2" x14ac:dyDescent="0.25">
      <c r="A22905" t="s">
        <v>1974</v>
      </c>
    </row>
    <row r="22906" spans="1:14" hidden="1" outlineLevel="2" x14ac:dyDescent="0.25">
      <c r="A22906" t="s">
        <v>1974</v>
      </c>
    </row>
    <row r="22907" spans="1:14" hidden="1" outlineLevel="2" x14ac:dyDescent="0.25">
      <c r="A22907" t="s">
        <v>1974</v>
      </c>
    </row>
    <row r="22908" spans="1:14" hidden="1" outlineLevel="2" x14ac:dyDescent="0.25">
      <c r="A22908" t="s">
        <v>1974</v>
      </c>
    </row>
    <row r="22909" spans="1:14" hidden="1" outlineLevel="2" x14ac:dyDescent="0.25">
      <c r="A22909" t="s">
        <v>1974</v>
      </c>
      <c r="L22909">
        <v>1</v>
      </c>
      <c r="M22909">
        <v>13</v>
      </c>
      <c r="N22909">
        <v>0</v>
      </c>
    </row>
    <row r="22910" spans="1:14" outlineLevel="1" collapsed="1" x14ac:dyDescent="0.25">
      <c r="A22910" s="1" t="s">
        <v>5934</v>
      </c>
      <c r="B22910">
        <f>SUBTOTAL(9,B22911:B22921)</f>
        <v>1</v>
      </c>
      <c r="C22910">
        <f>SUBTOTAL(9,C22911:C22921)</f>
        <v>12</v>
      </c>
      <c r="D22910">
        <f>SUBTOTAL(9,D22911:D22921)</f>
        <v>0</v>
      </c>
      <c r="E22910">
        <f>SUBTOTAL(9,E22911:E22921)</f>
        <v>12</v>
      </c>
      <c r="F22910">
        <f>SUBTOTAL(9,F22911:F22921)</f>
        <v>0</v>
      </c>
      <c r="G22910">
        <f>SUBTOTAL(9,G22911:G22921)</f>
        <v>0</v>
      </c>
      <c r="H22910">
        <f>SUBTOTAL(9,H22911:H22921)</f>
        <v>0</v>
      </c>
      <c r="I22910">
        <f>SUBTOTAL(9,I22911:I22921)</f>
        <v>0</v>
      </c>
      <c r="J22910">
        <f>SUBTOTAL(9,J22911:J22921)</f>
        <v>0</v>
      </c>
      <c r="K22910">
        <f>SUBTOTAL(9,K22911:K22921)</f>
        <v>0</v>
      </c>
      <c r="L22910">
        <f>SUBTOTAL(9,L22911:L22921)</f>
        <v>16</v>
      </c>
      <c r="M22910">
        <f>SUBTOTAL(9,M22911:M22921)</f>
        <v>204</v>
      </c>
      <c r="N22910">
        <f>SUBTOTAL(9,N22911:N22921)</f>
        <v>1</v>
      </c>
    </row>
    <row r="22911" spans="1:14" hidden="1" outlineLevel="2" x14ac:dyDescent="0.25">
      <c r="A22911" t="s">
        <v>1973</v>
      </c>
      <c r="L22911">
        <v>1</v>
      </c>
      <c r="M22911">
        <v>16</v>
      </c>
    </row>
    <row r="22912" spans="1:14" hidden="1" outlineLevel="2" x14ac:dyDescent="0.25">
      <c r="A22912" t="s">
        <v>1973</v>
      </c>
      <c r="L22912">
        <v>2</v>
      </c>
      <c r="M22912">
        <v>11</v>
      </c>
    </row>
    <row r="22913" spans="1:14" hidden="1" outlineLevel="2" x14ac:dyDescent="0.25">
      <c r="A22913" t="s">
        <v>1973</v>
      </c>
      <c r="L22913">
        <v>2</v>
      </c>
      <c r="M22913">
        <v>9</v>
      </c>
      <c r="N22913">
        <v>0</v>
      </c>
    </row>
    <row r="22914" spans="1:14" hidden="1" outlineLevel="2" x14ac:dyDescent="0.25">
      <c r="A22914" t="s">
        <v>1973</v>
      </c>
    </row>
    <row r="22915" spans="1:14" hidden="1" outlineLevel="2" x14ac:dyDescent="0.25">
      <c r="A22915" t="s">
        <v>1973</v>
      </c>
      <c r="B22915">
        <v>1</v>
      </c>
      <c r="C22915">
        <v>12</v>
      </c>
      <c r="E22915">
        <v>12</v>
      </c>
      <c r="L22915">
        <v>1</v>
      </c>
      <c r="M22915">
        <v>23</v>
      </c>
    </row>
    <row r="22916" spans="1:14" hidden="1" outlineLevel="2" x14ac:dyDescent="0.25">
      <c r="A22916" t="s">
        <v>1973</v>
      </c>
      <c r="L22916">
        <v>1</v>
      </c>
      <c r="M22916">
        <v>11</v>
      </c>
    </row>
    <row r="22917" spans="1:14" hidden="1" outlineLevel="2" x14ac:dyDescent="0.25">
      <c r="A22917" t="s">
        <v>1973</v>
      </c>
      <c r="L22917">
        <v>1</v>
      </c>
      <c r="M22917">
        <v>7</v>
      </c>
      <c r="N22917">
        <v>0</v>
      </c>
    </row>
    <row r="22918" spans="1:14" hidden="1" outlineLevel="2" x14ac:dyDescent="0.25">
      <c r="A22918" t="s">
        <v>1973</v>
      </c>
      <c r="L22918">
        <v>2</v>
      </c>
      <c r="M22918">
        <v>25</v>
      </c>
    </row>
    <row r="22919" spans="1:14" hidden="1" outlineLevel="2" x14ac:dyDescent="0.25">
      <c r="A22919" t="s">
        <v>1973</v>
      </c>
      <c r="L22919">
        <v>6</v>
      </c>
      <c r="M22919">
        <v>102</v>
      </c>
      <c r="N22919">
        <v>1</v>
      </c>
    </row>
    <row r="22920" spans="1:14" hidden="1" outlineLevel="2" x14ac:dyDescent="0.25">
      <c r="A22920" t="s">
        <v>1973</v>
      </c>
    </row>
    <row r="22921" spans="1:14" hidden="1" outlineLevel="2" x14ac:dyDescent="0.25">
      <c r="A22921" t="s">
        <v>1973</v>
      </c>
    </row>
    <row r="22922" spans="1:14" outlineLevel="1" collapsed="1" x14ac:dyDescent="0.25">
      <c r="A22922" s="1" t="s">
        <v>5933</v>
      </c>
      <c r="B22922">
        <f>SUBTOTAL(9,B22923:B22932)</f>
        <v>3</v>
      </c>
      <c r="C22922">
        <f>SUBTOTAL(9,C22923:C22932)</f>
        <v>7</v>
      </c>
      <c r="D22922">
        <f>SUBTOTAL(9,D22923:D22932)</f>
        <v>10</v>
      </c>
      <c r="E22922">
        <f>SUBTOTAL(9,E22923:E22932)</f>
        <v>-3</v>
      </c>
      <c r="F22922">
        <f>SUBTOTAL(9,F22923:F22932)</f>
        <v>0</v>
      </c>
      <c r="G22922">
        <f>SUBTOTAL(9,G22923:G22932)</f>
        <v>3</v>
      </c>
      <c r="H22922">
        <f>SUBTOTAL(9,H22923:H22932)</f>
        <v>2</v>
      </c>
      <c r="I22922">
        <f>SUBTOTAL(9,I22923:I22932)</f>
        <v>0</v>
      </c>
      <c r="J22922">
        <f>SUBTOTAL(9,J22923:J22932)</f>
        <v>19</v>
      </c>
      <c r="K22922">
        <f>SUBTOTAL(9,K22923:K22932)</f>
        <v>0</v>
      </c>
      <c r="L22922">
        <f>SUBTOTAL(9,L22923:L22932)</f>
        <v>0</v>
      </c>
      <c r="M22922">
        <f>SUBTOTAL(9,M22923:M22932)</f>
        <v>0</v>
      </c>
      <c r="N22922">
        <f>SUBTOTAL(9,N22923:N22932)</f>
        <v>0</v>
      </c>
    </row>
    <row r="22923" spans="1:14" hidden="1" outlineLevel="2" x14ac:dyDescent="0.25">
      <c r="A22923" t="s">
        <v>1972</v>
      </c>
      <c r="B22923">
        <v>3</v>
      </c>
      <c r="C22923">
        <v>7</v>
      </c>
      <c r="D22923">
        <v>10</v>
      </c>
      <c r="E22923">
        <v>-3</v>
      </c>
      <c r="F22923">
        <v>0</v>
      </c>
      <c r="G22923">
        <v>3</v>
      </c>
      <c r="H22923">
        <v>2</v>
      </c>
      <c r="J22923">
        <v>19</v>
      </c>
    </row>
    <row r="22924" spans="1:14" hidden="1" outlineLevel="2" x14ac:dyDescent="0.25">
      <c r="A22924" t="s">
        <v>1972</v>
      </c>
    </row>
    <row r="22925" spans="1:14" hidden="1" outlineLevel="2" x14ac:dyDescent="0.25">
      <c r="A22925" t="s">
        <v>1972</v>
      </c>
    </row>
    <row r="22926" spans="1:14" hidden="1" outlineLevel="2" x14ac:dyDescent="0.25">
      <c r="A22926" t="s">
        <v>1972</v>
      </c>
    </row>
    <row r="22927" spans="1:14" hidden="1" outlineLevel="2" x14ac:dyDescent="0.25">
      <c r="A22927" t="s">
        <v>1972</v>
      </c>
    </row>
    <row r="22928" spans="1:14" hidden="1" outlineLevel="2" x14ac:dyDescent="0.25">
      <c r="A22928" t="s">
        <v>1972</v>
      </c>
    </row>
    <row r="22929" spans="1:14" hidden="1" outlineLevel="2" x14ac:dyDescent="0.25">
      <c r="A22929" t="s">
        <v>1972</v>
      </c>
    </row>
    <row r="22930" spans="1:14" hidden="1" outlineLevel="2" x14ac:dyDescent="0.25">
      <c r="A22930" t="s">
        <v>1972</v>
      </c>
    </row>
    <row r="22931" spans="1:14" hidden="1" outlineLevel="2" x14ac:dyDescent="0.25">
      <c r="A22931" t="s">
        <v>1972</v>
      </c>
    </row>
    <row r="22932" spans="1:14" hidden="1" outlineLevel="2" x14ac:dyDescent="0.25">
      <c r="A22932" t="s">
        <v>1972</v>
      </c>
    </row>
    <row r="22933" spans="1:14" outlineLevel="1" collapsed="1" x14ac:dyDescent="0.25">
      <c r="A22933" s="1" t="s">
        <v>5932</v>
      </c>
      <c r="B22933">
        <f>SUBTOTAL(9,B22934:B22944)</f>
        <v>0</v>
      </c>
      <c r="C22933">
        <f>SUBTOTAL(9,C22934:C22944)</f>
        <v>0</v>
      </c>
      <c r="D22933">
        <f>SUBTOTAL(9,D22934:D22944)</f>
        <v>0</v>
      </c>
      <c r="E22933">
        <f>SUBTOTAL(9,E22934:E22944)</f>
        <v>0</v>
      </c>
      <c r="F22933">
        <f>SUBTOTAL(9,F22934:F22944)</f>
        <v>0</v>
      </c>
      <c r="G22933">
        <f>SUBTOTAL(9,G22934:G22944)</f>
        <v>0</v>
      </c>
      <c r="H22933">
        <f>SUBTOTAL(9,H22934:H22944)</f>
        <v>0</v>
      </c>
      <c r="I22933">
        <f>SUBTOTAL(9,I22934:I22944)</f>
        <v>0</v>
      </c>
      <c r="J22933">
        <f>SUBTOTAL(9,J22934:J22944)</f>
        <v>0</v>
      </c>
      <c r="K22933">
        <f>SUBTOTAL(9,K22934:K22944)</f>
        <v>0</v>
      </c>
      <c r="L22933">
        <f>SUBTOTAL(9,L22934:L22944)</f>
        <v>9</v>
      </c>
      <c r="M22933">
        <f>SUBTOTAL(9,M22934:M22944)</f>
        <v>76</v>
      </c>
      <c r="N22933">
        <f>SUBTOTAL(9,N22934:N22944)</f>
        <v>0</v>
      </c>
    </row>
    <row r="22934" spans="1:14" hidden="1" outlineLevel="2" x14ac:dyDescent="0.25">
      <c r="A22934" t="s">
        <v>1971</v>
      </c>
    </row>
    <row r="22935" spans="1:14" hidden="1" outlineLevel="2" x14ac:dyDescent="0.25">
      <c r="A22935" t="s">
        <v>1971</v>
      </c>
    </row>
    <row r="22936" spans="1:14" hidden="1" outlineLevel="2" x14ac:dyDescent="0.25">
      <c r="A22936" t="s">
        <v>1971</v>
      </c>
    </row>
    <row r="22937" spans="1:14" hidden="1" outlineLevel="2" x14ac:dyDescent="0.25">
      <c r="A22937" t="s">
        <v>1971</v>
      </c>
    </row>
    <row r="22938" spans="1:14" hidden="1" outlineLevel="2" x14ac:dyDescent="0.25">
      <c r="A22938" t="s">
        <v>1971</v>
      </c>
    </row>
    <row r="22939" spans="1:14" hidden="1" outlineLevel="2" x14ac:dyDescent="0.25">
      <c r="A22939" t="s">
        <v>1971</v>
      </c>
    </row>
    <row r="22940" spans="1:14" hidden="1" outlineLevel="2" x14ac:dyDescent="0.25">
      <c r="A22940" t="s">
        <v>1971</v>
      </c>
    </row>
    <row r="22941" spans="1:14" hidden="1" outlineLevel="2" x14ac:dyDescent="0.25">
      <c r="A22941" t="s">
        <v>1971</v>
      </c>
      <c r="L22941">
        <v>1</v>
      </c>
      <c r="M22941">
        <v>5</v>
      </c>
    </row>
    <row r="22942" spans="1:14" hidden="1" outlineLevel="2" x14ac:dyDescent="0.25">
      <c r="A22942" t="s">
        <v>1971</v>
      </c>
      <c r="L22942">
        <v>1</v>
      </c>
      <c r="M22942">
        <v>9</v>
      </c>
    </row>
    <row r="22943" spans="1:14" hidden="1" outlineLevel="2" x14ac:dyDescent="0.25">
      <c r="A22943" t="s">
        <v>1971</v>
      </c>
      <c r="L22943">
        <v>3</v>
      </c>
      <c r="M22943">
        <v>25</v>
      </c>
      <c r="N22943">
        <v>0</v>
      </c>
    </row>
    <row r="22944" spans="1:14" hidden="1" outlineLevel="2" x14ac:dyDescent="0.25">
      <c r="A22944" t="s">
        <v>1971</v>
      </c>
      <c r="L22944">
        <v>4</v>
      </c>
      <c r="M22944">
        <v>37</v>
      </c>
      <c r="N22944">
        <v>0</v>
      </c>
    </row>
    <row r="22945" spans="1:14" outlineLevel="1" collapsed="1" x14ac:dyDescent="0.25">
      <c r="A22945" s="1" t="s">
        <v>5931</v>
      </c>
      <c r="B22945">
        <f>SUBTOTAL(9,B22946:B22956)</f>
        <v>0</v>
      </c>
      <c r="C22945">
        <f>SUBTOTAL(9,C22946:C22956)</f>
        <v>0</v>
      </c>
      <c r="D22945">
        <f>SUBTOTAL(9,D22946:D22956)</f>
        <v>0</v>
      </c>
      <c r="E22945">
        <f>SUBTOTAL(9,E22946:E22956)</f>
        <v>0</v>
      </c>
      <c r="F22945">
        <f>SUBTOTAL(9,F22946:F22956)</f>
        <v>0</v>
      </c>
      <c r="G22945">
        <f>SUBTOTAL(9,G22946:G22956)</f>
        <v>0</v>
      </c>
      <c r="H22945">
        <f>SUBTOTAL(9,H22946:H22956)</f>
        <v>0</v>
      </c>
      <c r="I22945">
        <f>SUBTOTAL(9,I22946:I22956)</f>
        <v>0</v>
      </c>
      <c r="J22945">
        <f>SUBTOTAL(9,J22946:J22956)</f>
        <v>0</v>
      </c>
      <c r="K22945">
        <f>SUBTOTAL(9,K22946:K22956)</f>
        <v>0</v>
      </c>
      <c r="L22945">
        <f>SUBTOTAL(9,L22946:L22956)</f>
        <v>0</v>
      </c>
      <c r="M22945">
        <f>SUBTOTAL(9,M22946:M22956)</f>
        <v>0</v>
      </c>
      <c r="N22945">
        <f>SUBTOTAL(9,N22946:N22956)</f>
        <v>0</v>
      </c>
    </row>
    <row r="22946" spans="1:14" hidden="1" outlineLevel="2" x14ac:dyDescent="0.25">
      <c r="A22946" t="s">
        <v>1970</v>
      </c>
    </row>
    <row r="22947" spans="1:14" hidden="1" outlineLevel="2" x14ac:dyDescent="0.25">
      <c r="A22947" t="s">
        <v>1970</v>
      </c>
    </row>
    <row r="22948" spans="1:14" hidden="1" outlineLevel="2" x14ac:dyDescent="0.25">
      <c r="A22948" t="s">
        <v>1970</v>
      </c>
    </row>
    <row r="22949" spans="1:14" hidden="1" outlineLevel="2" x14ac:dyDescent="0.25">
      <c r="A22949" t="s">
        <v>1970</v>
      </c>
    </row>
    <row r="22950" spans="1:14" hidden="1" outlineLevel="2" x14ac:dyDescent="0.25">
      <c r="A22950" t="s">
        <v>1970</v>
      </c>
    </row>
    <row r="22951" spans="1:14" hidden="1" outlineLevel="2" x14ac:dyDescent="0.25">
      <c r="A22951" t="s">
        <v>1970</v>
      </c>
    </row>
    <row r="22952" spans="1:14" hidden="1" outlineLevel="2" x14ac:dyDescent="0.25">
      <c r="A22952" t="s">
        <v>1970</v>
      </c>
    </row>
    <row r="22953" spans="1:14" hidden="1" outlineLevel="2" x14ac:dyDescent="0.25">
      <c r="A22953" t="s">
        <v>1970</v>
      </c>
    </row>
    <row r="22954" spans="1:14" hidden="1" outlineLevel="2" x14ac:dyDescent="0.25">
      <c r="A22954" t="s">
        <v>1970</v>
      </c>
    </row>
    <row r="22955" spans="1:14" hidden="1" outlineLevel="2" x14ac:dyDescent="0.25">
      <c r="A22955" t="s">
        <v>1970</v>
      </c>
    </row>
    <row r="22956" spans="1:14" hidden="1" outlineLevel="2" x14ac:dyDescent="0.25">
      <c r="A22956" t="s">
        <v>1970</v>
      </c>
    </row>
    <row r="22957" spans="1:14" outlineLevel="1" collapsed="1" x14ac:dyDescent="0.25">
      <c r="A22957" s="1" t="s">
        <v>5930</v>
      </c>
      <c r="B22957">
        <f>SUBTOTAL(9,B22958:B22968)</f>
        <v>0</v>
      </c>
      <c r="C22957">
        <f>SUBTOTAL(9,C22958:C22968)</f>
        <v>0</v>
      </c>
      <c r="D22957">
        <f>SUBTOTAL(9,D22958:D22968)</f>
        <v>0</v>
      </c>
      <c r="E22957">
        <f>SUBTOTAL(9,E22958:E22968)</f>
        <v>0</v>
      </c>
      <c r="F22957">
        <f>SUBTOTAL(9,F22958:F22968)</f>
        <v>0</v>
      </c>
      <c r="G22957">
        <f>SUBTOTAL(9,G22958:G22968)</f>
        <v>0</v>
      </c>
      <c r="H22957">
        <f>SUBTOTAL(9,H22958:H22968)</f>
        <v>0</v>
      </c>
      <c r="I22957">
        <f>SUBTOTAL(9,I22958:I22968)</f>
        <v>0</v>
      </c>
      <c r="J22957">
        <f>SUBTOTAL(9,J22958:J22968)</f>
        <v>0</v>
      </c>
      <c r="K22957">
        <f>SUBTOTAL(9,K22958:K22968)</f>
        <v>0</v>
      </c>
      <c r="L22957">
        <f>SUBTOTAL(9,L22958:L22968)</f>
        <v>0</v>
      </c>
      <c r="M22957">
        <f>SUBTOTAL(9,M22958:M22968)</f>
        <v>0</v>
      </c>
      <c r="N22957">
        <f>SUBTOTAL(9,N22958:N22968)</f>
        <v>0</v>
      </c>
    </row>
    <row r="22958" spans="1:14" hidden="1" outlineLevel="2" x14ac:dyDescent="0.25">
      <c r="A22958" t="s">
        <v>1969</v>
      </c>
    </row>
    <row r="22959" spans="1:14" hidden="1" outlineLevel="2" x14ac:dyDescent="0.25">
      <c r="A22959" t="s">
        <v>1969</v>
      </c>
    </row>
    <row r="22960" spans="1:14" hidden="1" outlineLevel="2" x14ac:dyDescent="0.25">
      <c r="A22960" t="s">
        <v>1969</v>
      </c>
    </row>
    <row r="22961" spans="1:14" hidden="1" outlineLevel="2" x14ac:dyDescent="0.25">
      <c r="A22961" t="s">
        <v>1969</v>
      </c>
    </row>
    <row r="22962" spans="1:14" hidden="1" outlineLevel="2" x14ac:dyDescent="0.25">
      <c r="A22962" t="s">
        <v>1969</v>
      </c>
    </row>
    <row r="22963" spans="1:14" hidden="1" outlineLevel="2" x14ac:dyDescent="0.25">
      <c r="A22963" t="s">
        <v>1969</v>
      </c>
    </row>
    <row r="22964" spans="1:14" hidden="1" outlineLevel="2" x14ac:dyDescent="0.25">
      <c r="A22964" t="s">
        <v>1969</v>
      </c>
    </row>
    <row r="22965" spans="1:14" hidden="1" outlineLevel="2" x14ac:dyDescent="0.25">
      <c r="A22965" t="s">
        <v>1969</v>
      </c>
    </row>
    <row r="22966" spans="1:14" hidden="1" outlineLevel="2" x14ac:dyDescent="0.25">
      <c r="A22966" t="s">
        <v>1969</v>
      </c>
    </row>
    <row r="22967" spans="1:14" hidden="1" outlineLevel="2" x14ac:dyDescent="0.25">
      <c r="A22967" t="s">
        <v>1969</v>
      </c>
    </row>
    <row r="22968" spans="1:14" hidden="1" outlineLevel="2" x14ac:dyDescent="0.25">
      <c r="A22968" t="s">
        <v>1969</v>
      </c>
    </row>
    <row r="22969" spans="1:14" outlineLevel="1" collapsed="1" x14ac:dyDescent="0.25">
      <c r="A22969" s="1" t="s">
        <v>5929</v>
      </c>
      <c r="B22969">
        <f>SUBTOTAL(9,B22970:B22980)</f>
        <v>0</v>
      </c>
      <c r="C22969">
        <f>SUBTOTAL(9,C22970:C22980)</f>
        <v>0</v>
      </c>
      <c r="D22969">
        <f>SUBTOTAL(9,D22970:D22980)</f>
        <v>0</v>
      </c>
      <c r="E22969">
        <f>SUBTOTAL(9,E22970:E22980)</f>
        <v>0</v>
      </c>
      <c r="F22969">
        <f>SUBTOTAL(9,F22970:F22980)</f>
        <v>0</v>
      </c>
      <c r="G22969">
        <f>SUBTOTAL(9,G22970:G22980)</f>
        <v>0</v>
      </c>
      <c r="H22969">
        <f>SUBTOTAL(9,H22970:H22980)</f>
        <v>0</v>
      </c>
      <c r="I22969">
        <f>SUBTOTAL(9,I22970:I22980)</f>
        <v>0</v>
      </c>
      <c r="J22969">
        <f>SUBTOTAL(9,J22970:J22980)</f>
        <v>0</v>
      </c>
      <c r="K22969">
        <f>SUBTOTAL(9,K22970:K22980)</f>
        <v>0</v>
      </c>
      <c r="L22969">
        <f>SUBTOTAL(9,L22970:L22980)</f>
        <v>0</v>
      </c>
      <c r="M22969">
        <f>SUBTOTAL(9,M22970:M22980)</f>
        <v>0</v>
      </c>
      <c r="N22969">
        <f>SUBTOTAL(9,N22970:N22980)</f>
        <v>0</v>
      </c>
    </row>
    <row r="22970" spans="1:14" hidden="1" outlineLevel="2" x14ac:dyDescent="0.25">
      <c r="A22970" t="s">
        <v>1968</v>
      </c>
    </row>
    <row r="22971" spans="1:14" hidden="1" outlineLevel="2" x14ac:dyDescent="0.25">
      <c r="A22971" t="s">
        <v>1968</v>
      </c>
    </row>
    <row r="22972" spans="1:14" hidden="1" outlineLevel="2" x14ac:dyDescent="0.25">
      <c r="A22972" t="s">
        <v>1968</v>
      </c>
    </row>
    <row r="22973" spans="1:14" hidden="1" outlineLevel="2" x14ac:dyDescent="0.25">
      <c r="A22973" t="s">
        <v>1968</v>
      </c>
    </row>
    <row r="22974" spans="1:14" hidden="1" outlineLevel="2" x14ac:dyDescent="0.25">
      <c r="A22974" t="s">
        <v>1968</v>
      </c>
    </row>
    <row r="22975" spans="1:14" hidden="1" outlineLevel="2" x14ac:dyDescent="0.25">
      <c r="A22975" t="s">
        <v>1968</v>
      </c>
    </row>
    <row r="22976" spans="1:14" hidden="1" outlineLevel="2" x14ac:dyDescent="0.25">
      <c r="A22976" t="s">
        <v>1968</v>
      </c>
    </row>
    <row r="22977" spans="1:14" hidden="1" outlineLevel="2" x14ac:dyDescent="0.25">
      <c r="A22977" t="s">
        <v>1968</v>
      </c>
    </row>
    <row r="22978" spans="1:14" hidden="1" outlineLevel="2" x14ac:dyDescent="0.25">
      <c r="A22978" t="s">
        <v>1968</v>
      </c>
    </row>
    <row r="22979" spans="1:14" hidden="1" outlineLevel="2" x14ac:dyDescent="0.25">
      <c r="A22979" t="s">
        <v>1968</v>
      </c>
    </row>
    <row r="22980" spans="1:14" hidden="1" outlineLevel="2" x14ac:dyDescent="0.25">
      <c r="A22980" t="s">
        <v>1968</v>
      </c>
    </row>
    <row r="22981" spans="1:14" outlineLevel="1" collapsed="1" x14ac:dyDescent="0.25">
      <c r="A22981" s="1" t="s">
        <v>5928</v>
      </c>
      <c r="B22981">
        <f>SUBTOTAL(9,B22982:B22992)</f>
        <v>4</v>
      </c>
      <c r="C22981">
        <f>SUBTOTAL(9,C22982:C22992)</f>
        <v>39</v>
      </c>
      <c r="D22981">
        <f>SUBTOTAL(9,D22982:D22992)</f>
        <v>0</v>
      </c>
      <c r="E22981">
        <f>SUBTOTAL(9,E22982:E22992)</f>
        <v>39</v>
      </c>
      <c r="F22981">
        <f>SUBTOTAL(9,F22982:F22992)</f>
        <v>0</v>
      </c>
      <c r="G22981">
        <f>SUBTOTAL(9,G22982:G22992)</f>
        <v>0</v>
      </c>
      <c r="H22981">
        <f>SUBTOTAL(9,H22982:H22992)</f>
        <v>0</v>
      </c>
      <c r="I22981">
        <f>SUBTOTAL(9,I22982:I22992)</f>
        <v>0</v>
      </c>
      <c r="J22981">
        <f>SUBTOTAL(9,J22982:J22992)</f>
        <v>0</v>
      </c>
      <c r="K22981">
        <f>SUBTOTAL(9,K22982:K22992)</f>
        <v>0</v>
      </c>
      <c r="L22981">
        <f>SUBTOTAL(9,L22982:L22992)</f>
        <v>20</v>
      </c>
      <c r="M22981">
        <f>SUBTOTAL(9,M22982:M22992)</f>
        <v>277</v>
      </c>
      <c r="N22981">
        <f>SUBTOTAL(9,N22982:N22992)</f>
        <v>1</v>
      </c>
    </row>
    <row r="22982" spans="1:14" hidden="1" outlineLevel="2" x14ac:dyDescent="0.25">
      <c r="A22982" t="s">
        <v>1967</v>
      </c>
      <c r="L22982">
        <v>2</v>
      </c>
      <c r="M22982">
        <v>54</v>
      </c>
    </row>
    <row r="22983" spans="1:14" hidden="1" outlineLevel="2" x14ac:dyDescent="0.25">
      <c r="A22983" t="s">
        <v>1967</v>
      </c>
      <c r="L22983">
        <v>3</v>
      </c>
      <c r="M22983">
        <v>29</v>
      </c>
      <c r="N22983">
        <v>0</v>
      </c>
    </row>
    <row r="22984" spans="1:14" hidden="1" outlineLevel="2" x14ac:dyDescent="0.25">
      <c r="A22984" t="s">
        <v>1967</v>
      </c>
      <c r="L22984">
        <v>3</v>
      </c>
      <c r="M22984">
        <v>34</v>
      </c>
      <c r="N22984">
        <v>0</v>
      </c>
    </row>
    <row r="22985" spans="1:14" hidden="1" outlineLevel="2" x14ac:dyDescent="0.25">
      <c r="A22985" t="s">
        <v>1967</v>
      </c>
      <c r="B22985">
        <v>1</v>
      </c>
      <c r="C22985">
        <v>9</v>
      </c>
      <c r="D22985">
        <v>0</v>
      </c>
      <c r="E22985">
        <v>9</v>
      </c>
      <c r="F22985">
        <v>0</v>
      </c>
      <c r="L22985">
        <v>1</v>
      </c>
      <c r="M22985">
        <v>8</v>
      </c>
      <c r="N22985">
        <v>0</v>
      </c>
    </row>
    <row r="22986" spans="1:14" hidden="1" outlineLevel="2" x14ac:dyDescent="0.25">
      <c r="A22986" t="s">
        <v>1967</v>
      </c>
      <c r="L22986">
        <v>1</v>
      </c>
      <c r="M22986">
        <v>9</v>
      </c>
    </row>
    <row r="22987" spans="1:14" hidden="1" outlineLevel="2" x14ac:dyDescent="0.25">
      <c r="A22987" t="s">
        <v>1967</v>
      </c>
      <c r="L22987">
        <v>1</v>
      </c>
      <c r="M22987">
        <v>8</v>
      </c>
    </row>
    <row r="22988" spans="1:14" hidden="1" outlineLevel="2" x14ac:dyDescent="0.25">
      <c r="A22988" t="s">
        <v>1967</v>
      </c>
      <c r="L22988">
        <v>1</v>
      </c>
      <c r="M22988">
        <v>12</v>
      </c>
      <c r="N22988">
        <v>0</v>
      </c>
    </row>
    <row r="22989" spans="1:14" hidden="1" outlineLevel="2" x14ac:dyDescent="0.25">
      <c r="A22989" t="s">
        <v>1967</v>
      </c>
      <c r="B22989">
        <v>1</v>
      </c>
      <c r="C22989">
        <v>8</v>
      </c>
      <c r="E22989">
        <v>8</v>
      </c>
    </row>
    <row r="22990" spans="1:14" hidden="1" outlineLevel="2" x14ac:dyDescent="0.25">
      <c r="A22990" t="s">
        <v>1967</v>
      </c>
    </row>
    <row r="22991" spans="1:14" hidden="1" outlineLevel="2" x14ac:dyDescent="0.25">
      <c r="A22991" t="s">
        <v>1967</v>
      </c>
      <c r="B22991">
        <v>2</v>
      </c>
      <c r="C22991">
        <v>22</v>
      </c>
      <c r="D22991">
        <v>0</v>
      </c>
      <c r="E22991">
        <v>22</v>
      </c>
      <c r="F22991">
        <v>0</v>
      </c>
      <c r="L22991">
        <v>2</v>
      </c>
      <c r="M22991">
        <v>4</v>
      </c>
      <c r="N22991">
        <v>0</v>
      </c>
    </row>
    <row r="22992" spans="1:14" hidden="1" outlineLevel="2" x14ac:dyDescent="0.25">
      <c r="A22992" t="s">
        <v>1967</v>
      </c>
      <c r="L22992">
        <v>6</v>
      </c>
      <c r="M22992">
        <v>119</v>
      </c>
      <c r="N22992">
        <v>1</v>
      </c>
    </row>
    <row r="22993" spans="1:14" outlineLevel="1" collapsed="1" x14ac:dyDescent="0.25">
      <c r="A22993" s="1" t="s">
        <v>5927</v>
      </c>
      <c r="B22993">
        <f>SUBTOTAL(9,B22994:B23004)</f>
        <v>0</v>
      </c>
      <c r="C22993">
        <f>SUBTOTAL(9,C22994:C23004)</f>
        <v>0</v>
      </c>
      <c r="D22993">
        <f>SUBTOTAL(9,D22994:D23004)</f>
        <v>0</v>
      </c>
      <c r="E22993">
        <f>SUBTOTAL(9,E22994:E23004)</f>
        <v>0</v>
      </c>
      <c r="F22993">
        <f>SUBTOTAL(9,F22994:F23004)</f>
        <v>0</v>
      </c>
      <c r="G22993">
        <f>SUBTOTAL(9,G22994:G23004)</f>
        <v>0</v>
      </c>
      <c r="H22993">
        <f>SUBTOTAL(9,H22994:H23004)</f>
        <v>0</v>
      </c>
      <c r="I22993">
        <f>SUBTOTAL(9,I22994:I23004)</f>
        <v>0</v>
      </c>
      <c r="J22993">
        <f>SUBTOTAL(9,J22994:J23004)</f>
        <v>0</v>
      </c>
      <c r="K22993">
        <f>SUBTOTAL(9,K22994:K23004)</f>
        <v>0</v>
      </c>
      <c r="L22993">
        <f>SUBTOTAL(9,L22994:L23004)</f>
        <v>0</v>
      </c>
      <c r="M22993">
        <f>SUBTOTAL(9,M22994:M23004)</f>
        <v>0</v>
      </c>
      <c r="N22993">
        <f>SUBTOTAL(9,N22994:N23004)</f>
        <v>0</v>
      </c>
    </row>
    <row r="22994" spans="1:14" hidden="1" outlineLevel="2" x14ac:dyDescent="0.25">
      <c r="A22994" t="s">
        <v>1966</v>
      </c>
    </row>
    <row r="22995" spans="1:14" hidden="1" outlineLevel="2" x14ac:dyDescent="0.25">
      <c r="A22995" t="s">
        <v>1966</v>
      </c>
    </row>
    <row r="22996" spans="1:14" hidden="1" outlineLevel="2" x14ac:dyDescent="0.25">
      <c r="A22996" t="s">
        <v>1966</v>
      </c>
    </row>
    <row r="22997" spans="1:14" hidden="1" outlineLevel="2" x14ac:dyDescent="0.25">
      <c r="A22997" t="s">
        <v>1966</v>
      </c>
    </row>
    <row r="22998" spans="1:14" hidden="1" outlineLevel="2" x14ac:dyDescent="0.25">
      <c r="A22998" t="s">
        <v>1966</v>
      </c>
    </row>
    <row r="22999" spans="1:14" hidden="1" outlineLevel="2" x14ac:dyDescent="0.25">
      <c r="A22999" t="s">
        <v>1966</v>
      </c>
    </row>
    <row r="23000" spans="1:14" hidden="1" outlineLevel="2" x14ac:dyDescent="0.25">
      <c r="A23000" t="s">
        <v>1966</v>
      </c>
    </row>
    <row r="23001" spans="1:14" hidden="1" outlineLevel="2" x14ac:dyDescent="0.25">
      <c r="A23001" t="s">
        <v>1966</v>
      </c>
    </row>
    <row r="23002" spans="1:14" hidden="1" outlineLevel="2" x14ac:dyDescent="0.25">
      <c r="A23002" t="s">
        <v>1966</v>
      </c>
    </row>
    <row r="23003" spans="1:14" hidden="1" outlineLevel="2" x14ac:dyDescent="0.25">
      <c r="A23003" t="s">
        <v>1966</v>
      </c>
    </row>
    <row r="23004" spans="1:14" hidden="1" outlineLevel="2" x14ac:dyDescent="0.25">
      <c r="A23004" t="s">
        <v>1966</v>
      </c>
    </row>
    <row r="23005" spans="1:14" outlineLevel="1" collapsed="1" x14ac:dyDescent="0.25">
      <c r="A23005" s="1" t="s">
        <v>5926</v>
      </c>
      <c r="B23005">
        <f>SUBTOTAL(9,B23006:B23013)</f>
        <v>0</v>
      </c>
      <c r="C23005">
        <f>SUBTOTAL(9,C23006:C23013)</f>
        <v>0</v>
      </c>
      <c r="D23005">
        <f>SUBTOTAL(9,D23006:D23013)</f>
        <v>0</v>
      </c>
      <c r="E23005">
        <f>SUBTOTAL(9,E23006:E23013)</f>
        <v>0</v>
      </c>
      <c r="F23005">
        <f>SUBTOTAL(9,F23006:F23013)</f>
        <v>0</v>
      </c>
      <c r="G23005">
        <f>SUBTOTAL(9,G23006:G23013)</f>
        <v>0</v>
      </c>
      <c r="H23005">
        <f>SUBTOTAL(9,H23006:H23013)</f>
        <v>0</v>
      </c>
      <c r="I23005">
        <f>SUBTOTAL(9,I23006:I23013)</f>
        <v>0</v>
      </c>
      <c r="J23005">
        <f>SUBTOTAL(9,J23006:J23013)</f>
        <v>0</v>
      </c>
      <c r="K23005">
        <f>SUBTOTAL(9,K23006:K23013)</f>
        <v>0</v>
      </c>
      <c r="L23005">
        <f>SUBTOTAL(9,L23006:L23013)</f>
        <v>0</v>
      </c>
      <c r="M23005">
        <f>SUBTOTAL(9,M23006:M23013)</f>
        <v>0</v>
      </c>
      <c r="N23005">
        <f>SUBTOTAL(9,N23006:N23013)</f>
        <v>0</v>
      </c>
    </row>
    <row r="23006" spans="1:14" hidden="1" outlineLevel="2" x14ac:dyDescent="0.25">
      <c r="A23006" t="s">
        <v>1965</v>
      </c>
    </row>
    <row r="23007" spans="1:14" hidden="1" outlineLevel="2" x14ac:dyDescent="0.25">
      <c r="A23007" t="s">
        <v>1965</v>
      </c>
    </row>
    <row r="23008" spans="1:14" hidden="1" outlineLevel="2" x14ac:dyDescent="0.25">
      <c r="A23008" t="s">
        <v>1965</v>
      </c>
    </row>
    <row r="23009" spans="1:14" hidden="1" outlineLevel="2" x14ac:dyDescent="0.25">
      <c r="A23009" t="s">
        <v>1965</v>
      </c>
    </row>
    <row r="23010" spans="1:14" hidden="1" outlineLevel="2" x14ac:dyDescent="0.25">
      <c r="A23010" t="s">
        <v>1965</v>
      </c>
    </row>
    <row r="23011" spans="1:14" hidden="1" outlineLevel="2" x14ac:dyDescent="0.25">
      <c r="A23011" t="s">
        <v>1965</v>
      </c>
    </row>
    <row r="23012" spans="1:14" hidden="1" outlineLevel="2" x14ac:dyDescent="0.25">
      <c r="A23012" t="s">
        <v>1965</v>
      </c>
    </row>
    <row r="23013" spans="1:14" hidden="1" outlineLevel="2" x14ac:dyDescent="0.25">
      <c r="A23013" t="s">
        <v>1965</v>
      </c>
    </row>
    <row r="23014" spans="1:14" outlineLevel="1" collapsed="1" x14ac:dyDescent="0.25">
      <c r="A23014" s="1" t="s">
        <v>5925</v>
      </c>
      <c r="B23014">
        <f>SUBTOTAL(9,B23015:B23025)</f>
        <v>0</v>
      </c>
      <c r="C23014">
        <f>SUBTOTAL(9,C23015:C23025)</f>
        <v>0</v>
      </c>
      <c r="D23014">
        <f>SUBTOTAL(9,D23015:D23025)</f>
        <v>0</v>
      </c>
      <c r="E23014">
        <f>SUBTOTAL(9,E23015:E23025)</f>
        <v>0</v>
      </c>
      <c r="F23014">
        <f>SUBTOTAL(9,F23015:F23025)</f>
        <v>0</v>
      </c>
      <c r="G23014">
        <f>SUBTOTAL(9,G23015:G23025)</f>
        <v>0</v>
      </c>
      <c r="H23014">
        <f>SUBTOTAL(9,H23015:H23025)</f>
        <v>0</v>
      </c>
      <c r="I23014">
        <f>SUBTOTAL(9,I23015:I23025)</f>
        <v>0</v>
      </c>
      <c r="J23014">
        <f>SUBTOTAL(9,J23015:J23025)</f>
        <v>0</v>
      </c>
      <c r="K23014">
        <f>SUBTOTAL(9,K23015:K23025)</f>
        <v>0</v>
      </c>
      <c r="L23014">
        <f>SUBTOTAL(9,L23015:L23025)</f>
        <v>0</v>
      </c>
      <c r="M23014">
        <f>SUBTOTAL(9,M23015:M23025)</f>
        <v>0</v>
      </c>
      <c r="N23014">
        <f>SUBTOTAL(9,N23015:N23025)</f>
        <v>0</v>
      </c>
    </row>
    <row r="23015" spans="1:14" hidden="1" outlineLevel="2" x14ac:dyDescent="0.25">
      <c r="A23015" t="s">
        <v>1964</v>
      </c>
    </row>
    <row r="23016" spans="1:14" hidden="1" outlineLevel="2" x14ac:dyDescent="0.25">
      <c r="A23016" t="s">
        <v>1964</v>
      </c>
    </row>
    <row r="23017" spans="1:14" hidden="1" outlineLevel="2" x14ac:dyDescent="0.25">
      <c r="A23017" t="s">
        <v>1964</v>
      </c>
    </row>
    <row r="23018" spans="1:14" hidden="1" outlineLevel="2" x14ac:dyDescent="0.25">
      <c r="A23018" t="s">
        <v>1964</v>
      </c>
    </row>
    <row r="23019" spans="1:14" hidden="1" outlineLevel="2" x14ac:dyDescent="0.25">
      <c r="A23019" t="s">
        <v>1964</v>
      </c>
    </row>
    <row r="23020" spans="1:14" hidden="1" outlineLevel="2" x14ac:dyDescent="0.25">
      <c r="A23020" t="s">
        <v>1964</v>
      </c>
    </row>
    <row r="23021" spans="1:14" hidden="1" outlineLevel="2" x14ac:dyDescent="0.25">
      <c r="A23021" t="s">
        <v>1964</v>
      </c>
    </row>
    <row r="23022" spans="1:14" hidden="1" outlineLevel="2" x14ac:dyDescent="0.25">
      <c r="A23022" t="s">
        <v>1964</v>
      </c>
    </row>
    <row r="23023" spans="1:14" hidden="1" outlineLevel="2" x14ac:dyDescent="0.25">
      <c r="A23023" t="s">
        <v>1964</v>
      </c>
    </row>
    <row r="23024" spans="1:14" hidden="1" outlineLevel="2" x14ac:dyDescent="0.25">
      <c r="A23024" t="s">
        <v>1964</v>
      </c>
    </row>
    <row r="23025" spans="1:14" hidden="1" outlineLevel="2" x14ac:dyDescent="0.25">
      <c r="A23025" t="s">
        <v>1964</v>
      </c>
    </row>
    <row r="23026" spans="1:14" outlineLevel="1" collapsed="1" x14ac:dyDescent="0.25">
      <c r="A23026" s="1" t="s">
        <v>5924</v>
      </c>
      <c r="B23026">
        <f>SUBTOTAL(9,B23027:B23037)</f>
        <v>0</v>
      </c>
      <c r="C23026">
        <f>SUBTOTAL(9,C23027:C23037)</f>
        <v>0</v>
      </c>
      <c r="D23026">
        <f>SUBTOTAL(9,D23027:D23037)</f>
        <v>0</v>
      </c>
      <c r="E23026">
        <f>SUBTOTAL(9,E23027:E23037)</f>
        <v>0</v>
      </c>
      <c r="F23026">
        <f>SUBTOTAL(9,F23027:F23037)</f>
        <v>0</v>
      </c>
      <c r="G23026">
        <f>SUBTOTAL(9,G23027:G23037)</f>
        <v>0</v>
      </c>
      <c r="H23026">
        <f>SUBTOTAL(9,H23027:H23037)</f>
        <v>0</v>
      </c>
      <c r="I23026">
        <f>SUBTOTAL(9,I23027:I23037)</f>
        <v>0</v>
      </c>
      <c r="J23026">
        <f>SUBTOTAL(9,J23027:J23037)</f>
        <v>0</v>
      </c>
      <c r="K23026">
        <f>SUBTOTAL(9,K23027:K23037)</f>
        <v>0</v>
      </c>
      <c r="L23026">
        <f>SUBTOTAL(9,L23027:L23037)</f>
        <v>0</v>
      </c>
      <c r="M23026">
        <f>SUBTOTAL(9,M23027:M23037)</f>
        <v>0</v>
      </c>
      <c r="N23026">
        <f>SUBTOTAL(9,N23027:N23037)</f>
        <v>0</v>
      </c>
    </row>
    <row r="23027" spans="1:14" hidden="1" outlineLevel="2" x14ac:dyDescent="0.25">
      <c r="A23027" t="s">
        <v>1963</v>
      </c>
    </row>
    <row r="23028" spans="1:14" hidden="1" outlineLevel="2" x14ac:dyDescent="0.25">
      <c r="A23028" t="s">
        <v>1963</v>
      </c>
    </row>
    <row r="23029" spans="1:14" hidden="1" outlineLevel="2" x14ac:dyDescent="0.25">
      <c r="A23029" t="s">
        <v>1963</v>
      </c>
    </row>
    <row r="23030" spans="1:14" hidden="1" outlineLevel="2" x14ac:dyDescent="0.25">
      <c r="A23030" t="s">
        <v>1963</v>
      </c>
    </row>
    <row r="23031" spans="1:14" hidden="1" outlineLevel="2" x14ac:dyDescent="0.25">
      <c r="A23031" t="s">
        <v>1963</v>
      </c>
    </row>
    <row r="23032" spans="1:14" hidden="1" outlineLevel="2" x14ac:dyDescent="0.25">
      <c r="A23032" t="s">
        <v>1963</v>
      </c>
    </row>
    <row r="23033" spans="1:14" hidden="1" outlineLevel="2" x14ac:dyDescent="0.25">
      <c r="A23033" t="s">
        <v>1963</v>
      </c>
    </row>
    <row r="23034" spans="1:14" hidden="1" outlineLevel="2" x14ac:dyDescent="0.25">
      <c r="A23034" t="s">
        <v>1963</v>
      </c>
    </row>
    <row r="23035" spans="1:14" hidden="1" outlineLevel="2" x14ac:dyDescent="0.25">
      <c r="A23035" t="s">
        <v>1963</v>
      </c>
    </row>
    <row r="23036" spans="1:14" hidden="1" outlineLevel="2" x14ac:dyDescent="0.25">
      <c r="A23036" t="s">
        <v>1963</v>
      </c>
    </row>
    <row r="23037" spans="1:14" hidden="1" outlineLevel="2" x14ac:dyDescent="0.25">
      <c r="A23037" t="s">
        <v>1963</v>
      </c>
    </row>
    <row r="23038" spans="1:14" outlineLevel="1" collapsed="1" x14ac:dyDescent="0.25">
      <c r="A23038" s="1" t="s">
        <v>5923</v>
      </c>
      <c r="B23038">
        <f>SUBTOTAL(9,B23039:B23049)</f>
        <v>2</v>
      </c>
      <c r="C23038">
        <f>SUBTOTAL(9,C23039:C23049)</f>
        <v>16</v>
      </c>
      <c r="D23038">
        <f>SUBTOTAL(9,D23039:D23049)</f>
        <v>0</v>
      </c>
      <c r="E23038">
        <f>SUBTOTAL(9,E23039:E23049)</f>
        <v>16</v>
      </c>
      <c r="F23038">
        <f>SUBTOTAL(9,F23039:F23049)</f>
        <v>0</v>
      </c>
      <c r="G23038">
        <f>SUBTOTAL(9,G23039:G23049)</f>
        <v>0</v>
      </c>
      <c r="H23038">
        <f>SUBTOTAL(9,H23039:H23049)</f>
        <v>0</v>
      </c>
      <c r="I23038">
        <f>SUBTOTAL(9,I23039:I23049)</f>
        <v>0</v>
      </c>
      <c r="J23038">
        <f>SUBTOTAL(9,J23039:J23049)</f>
        <v>0</v>
      </c>
      <c r="K23038">
        <f>SUBTOTAL(9,K23039:K23049)</f>
        <v>0</v>
      </c>
      <c r="L23038">
        <f>SUBTOTAL(9,L23039:L23049)</f>
        <v>8</v>
      </c>
      <c r="M23038">
        <f>SUBTOTAL(9,M23039:M23049)</f>
        <v>101</v>
      </c>
      <c r="N23038">
        <f>SUBTOTAL(9,N23039:N23049)</f>
        <v>1</v>
      </c>
    </row>
    <row r="23039" spans="1:14" hidden="1" outlineLevel="2" x14ac:dyDescent="0.25">
      <c r="A23039" t="s">
        <v>1962</v>
      </c>
    </row>
    <row r="23040" spans="1:14" hidden="1" outlineLevel="2" x14ac:dyDescent="0.25">
      <c r="A23040" t="s">
        <v>1962</v>
      </c>
    </row>
    <row r="23041" spans="1:14" hidden="1" outlineLevel="2" x14ac:dyDescent="0.25">
      <c r="A23041" t="s">
        <v>1962</v>
      </c>
    </row>
    <row r="23042" spans="1:14" hidden="1" outlineLevel="2" x14ac:dyDescent="0.25">
      <c r="A23042" t="s">
        <v>1962</v>
      </c>
      <c r="L23042">
        <v>3</v>
      </c>
      <c r="M23042">
        <v>33</v>
      </c>
      <c r="N23042">
        <v>1</v>
      </c>
    </row>
    <row r="23043" spans="1:14" hidden="1" outlineLevel="2" x14ac:dyDescent="0.25">
      <c r="A23043" t="s">
        <v>1962</v>
      </c>
    </row>
    <row r="23044" spans="1:14" hidden="1" outlineLevel="2" x14ac:dyDescent="0.25">
      <c r="A23044" t="s">
        <v>1962</v>
      </c>
      <c r="B23044">
        <v>1</v>
      </c>
      <c r="C23044">
        <v>10</v>
      </c>
      <c r="E23044">
        <v>10</v>
      </c>
    </row>
    <row r="23045" spans="1:14" hidden="1" outlineLevel="2" x14ac:dyDescent="0.25">
      <c r="A23045" t="s">
        <v>1962</v>
      </c>
    </row>
    <row r="23046" spans="1:14" hidden="1" outlineLevel="2" x14ac:dyDescent="0.25">
      <c r="A23046" t="s">
        <v>1962</v>
      </c>
      <c r="L23046">
        <v>2</v>
      </c>
      <c r="M23046">
        <v>23</v>
      </c>
    </row>
    <row r="23047" spans="1:14" hidden="1" outlineLevel="2" x14ac:dyDescent="0.25">
      <c r="A23047" t="s">
        <v>1962</v>
      </c>
      <c r="L23047">
        <v>1</v>
      </c>
      <c r="M23047">
        <v>9</v>
      </c>
    </row>
    <row r="23048" spans="1:14" hidden="1" outlineLevel="2" x14ac:dyDescent="0.25">
      <c r="A23048" t="s">
        <v>1962</v>
      </c>
      <c r="L23048">
        <v>2</v>
      </c>
      <c r="M23048">
        <v>36</v>
      </c>
      <c r="N23048">
        <v>0</v>
      </c>
    </row>
    <row r="23049" spans="1:14" hidden="1" outlineLevel="2" x14ac:dyDescent="0.25">
      <c r="A23049" t="s">
        <v>1962</v>
      </c>
      <c r="B23049">
        <v>1</v>
      </c>
      <c r="C23049">
        <v>6</v>
      </c>
      <c r="D23049">
        <v>0</v>
      </c>
      <c r="E23049">
        <v>6</v>
      </c>
      <c r="F23049">
        <v>0</v>
      </c>
    </row>
    <row r="23050" spans="1:14" outlineLevel="1" collapsed="1" x14ac:dyDescent="0.25">
      <c r="A23050" s="1" t="s">
        <v>5922</v>
      </c>
      <c r="B23050">
        <f>SUBTOTAL(9,B23051:B23061)</f>
        <v>0</v>
      </c>
      <c r="C23050">
        <f>SUBTOTAL(9,C23051:C23061)</f>
        <v>0</v>
      </c>
      <c r="D23050">
        <f>SUBTOTAL(9,D23051:D23061)</f>
        <v>0</v>
      </c>
      <c r="E23050">
        <f>SUBTOTAL(9,E23051:E23061)</f>
        <v>0</v>
      </c>
      <c r="F23050">
        <f>SUBTOTAL(9,F23051:F23061)</f>
        <v>0</v>
      </c>
      <c r="G23050">
        <f>SUBTOTAL(9,G23051:G23061)</f>
        <v>0</v>
      </c>
      <c r="H23050">
        <f>SUBTOTAL(9,H23051:H23061)</f>
        <v>0</v>
      </c>
      <c r="I23050">
        <f>SUBTOTAL(9,I23051:I23061)</f>
        <v>0</v>
      </c>
      <c r="J23050">
        <f>SUBTOTAL(9,J23051:J23061)</f>
        <v>0</v>
      </c>
      <c r="K23050">
        <f>SUBTOTAL(9,K23051:K23061)</f>
        <v>0</v>
      </c>
      <c r="L23050">
        <f>SUBTOTAL(9,L23051:L23061)</f>
        <v>0</v>
      </c>
      <c r="M23050">
        <f>SUBTOTAL(9,M23051:M23061)</f>
        <v>0</v>
      </c>
      <c r="N23050">
        <f>SUBTOTAL(9,N23051:N23061)</f>
        <v>0</v>
      </c>
    </row>
    <row r="23051" spans="1:14" hidden="1" outlineLevel="2" x14ac:dyDescent="0.25">
      <c r="A23051" t="s">
        <v>1961</v>
      </c>
    </row>
    <row r="23052" spans="1:14" hidden="1" outlineLevel="2" x14ac:dyDescent="0.25">
      <c r="A23052" t="s">
        <v>1961</v>
      </c>
    </row>
    <row r="23053" spans="1:14" hidden="1" outlineLevel="2" x14ac:dyDescent="0.25">
      <c r="A23053" t="s">
        <v>1961</v>
      </c>
    </row>
    <row r="23054" spans="1:14" hidden="1" outlineLevel="2" x14ac:dyDescent="0.25">
      <c r="A23054" t="s">
        <v>1961</v>
      </c>
    </row>
    <row r="23055" spans="1:14" hidden="1" outlineLevel="2" x14ac:dyDescent="0.25">
      <c r="A23055" t="s">
        <v>1961</v>
      </c>
    </row>
    <row r="23056" spans="1:14" hidden="1" outlineLevel="2" x14ac:dyDescent="0.25">
      <c r="A23056" t="s">
        <v>1961</v>
      </c>
    </row>
    <row r="23057" spans="1:14" hidden="1" outlineLevel="2" x14ac:dyDescent="0.25">
      <c r="A23057" t="s">
        <v>1961</v>
      </c>
    </row>
    <row r="23058" spans="1:14" hidden="1" outlineLevel="2" x14ac:dyDescent="0.25">
      <c r="A23058" t="s">
        <v>1961</v>
      </c>
    </row>
    <row r="23059" spans="1:14" hidden="1" outlineLevel="2" x14ac:dyDescent="0.25">
      <c r="A23059" t="s">
        <v>1961</v>
      </c>
    </row>
    <row r="23060" spans="1:14" hidden="1" outlineLevel="2" x14ac:dyDescent="0.25">
      <c r="A23060" t="s">
        <v>1961</v>
      </c>
    </row>
    <row r="23061" spans="1:14" hidden="1" outlineLevel="2" x14ac:dyDescent="0.25">
      <c r="A23061" t="s">
        <v>1961</v>
      </c>
    </row>
    <row r="23062" spans="1:14" outlineLevel="1" collapsed="1" x14ac:dyDescent="0.25">
      <c r="A23062" s="1" t="s">
        <v>5921</v>
      </c>
      <c r="B23062">
        <f>SUBTOTAL(9,B23063:B23073)</f>
        <v>251</v>
      </c>
      <c r="C23062">
        <f>SUBTOTAL(9,C23063:C23073)</f>
        <v>1185</v>
      </c>
      <c r="D23062">
        <f>SUBTOTAL(9,D23063:D23073)</f>
        <v>63</v>
      </c>
      <c r="E23062">
        <f>SUBTOTAL(9,E23063:E23073)</f>
        <v>1122</v>
      </c>
      <c r="F23062">
        <f>SUBTOTAL(9,F23063:F23073)</f>
        <v>6</v>
      </c>
      <c r="G23062">
        <f>SUBTOTAL(9,G23063:G23073)</f>
        <v>0</v>
      </c>
      <c r="H23062">
        <f>SUBTOTAL(9,H23063:H23073)</f>
        <v>0</v>
      </c>
      <c r="I23062">
        <f>SUBTOTAL(9,I23063:I23073)</f>
        <v>0</v>
      </c>
      <c r="J23062">
        <f>SUBTOTAL(9,J23063:J23073)</f>
        <v>0</v>
      </c>
      <c r="K23062">
        <f>SUBTOTAL(9,K23063:K23073)</f>
        <v>0</v>
      </c>
      <c r="L23062">
        <f>SUBTOTAL(9,L23063:L23073)</f>
        <v>29</v>
      </c>
      <c r="M23062">
        <f>SUBTOTAL(9,M23063:M23073)</f>
        <v>318</v>
      </c>
      <c r="N23062">
        <f>SUBTOTAL(9,N23063:N23073)</f>
        <v>2</v>
      </c>
    </row>
    <row r="23063" spans="1:14" hidden="1" outlineLevel="2" x14ac:dyDescent="0.25">
      <c r="A23063" t="s">
        <v>1960</v>
      </c>
      <c r="B23063">
        <v>27</v>
      </c>
      <c r="C23063">
        <v>109</v>
      </c>
      <c r="D23063">
        <v>8</v>
      </c>
      <c r="E23063">
        <v>101</v>
      </c>
      <c r="F23063">
        <v>2</v>
      </c>
      <c r="L23063">
        <v>2</v>
      </c>
      <c r="M23063">
        <v>10</v>
      </c>
    </row>
    <row r="23064" spans="1:14" hidden="1" outlineLevel="2" x14ac:dyDescent="0.25">
      <c r="A23064" t="s">
        <v>1960</v>
      </c>
      <c r="B23064">
        <v>12</v>
      </c>
      <c r="C23064">
        <v>70</v>
      </c>
      <c r="D23064">
        <v>3</v>
      </c>
      <c r="E23064">
        <v>67</v>
      </c>
      <c r="F23064">
        <v>0</v>
      </c>
    </row>
    <row r="23065" spans="1:14" hidden="1" outlineLevel="2" x14ac:dyDescent="0.25">
      <c r="A23065" t="s">
        <v>1960</v>
      </c>
      <c r="B23065">
        <v>11</v>
      </c>
      <c r="C23065">
        <v>37</v>
      </c>
      <c r="D23065">
        <v>4</v>
      </c>
      <c r="E23065">
        <v>33</v>
      </c>
      <c r="F23065">
        <v>0</v>
      </c>
      <c r="L23065">
        <v>1</v>
      </c>
      <c r="M23065">
        <v>22</v>
      </c>
      <c r="N23065">
        <v>1</v>
      </c>
    </row>
    <row r="23066" spans="1:14" hidden="1" outlineLevel="2" x14ac:dyDescent="0.25">
      <c r="A23066" t="s">
        <v>1960</v>
      </c>
      <c r="B23066">
        <v>3</v>
      </c>
      <c r="C23066">
        <v>3</v>
      </c>
      <c r="D23066">
        <v>7</v>
      </c>
      <c r="E23066">
        <v>-4</v>
      </c>
      <c r="F23066">
        <v>0</v>
      </c>
      <c r="L23066">
        <v>4</v>
      </c>
      <c r="M23066">
        <v>43</v>
      </c>
      <c r="N23066">
        <v>0</v>
      </c>
    </row>
    <row r="23067" spans="1:14" hidden="1" outlineLevel="2" x14ac:dyDescent="0.25">
      <c r="A23067" t="s">
        <v>1960</v>
      </c>
      <c r="B23067">
        <v>31</v>
      </c>
      <c r="C23067">
        <v>189</v>
      </c>
      <c r="D23067">
        <v>6</v>
      </c>
      <c r="E23067">
        <v>183</v>
      </c>
      <c r="F23067">
        <v>2</v>
      </c>
      <c r="L23067">
        <v>3</v>
      </c>
      <c r="M23067">
        <v>116</v>
      </c>
    </row>
    <row r="23068" spans="1:14" hidden="1" outlineLevel="2" x14ac:dyDescent="0.25">
      <c r="A23068" t="s">
        <v>1960</v>
      </c>
      <c r="B23068">
        <v>33</v>
      </c>
      <c r="C23068">
        <v>160</v>
      </c>
      <c r="D23068">
        <v>10</v>
      </c>
      <c r="E23068">
        <v>150</v>
      </c>
      <c r="L23068">
        <v>4</v>
      </c>
      <c r="M23068">
        <v>35</v>
      </c>
    </row>
    <row r="23069" spans="1:14" hidden="1" outlineLevel="2" x14ac:dyDescent="0.25">
      <c r="A23069" t="s">
        <v>1960</v>
      </c>
      <c r="B23069">
        <v>30</v>
      </c>
      <c r="C23069">
        <v>129</v>
      </c>
      <c r="D23069">
        <v>11</v>
      </c>
      <c r="E23069">
        <v>118</v>
      </c>
      <c r="F23069">
        <v>1</v>
      </c>
      <c r="L23069">
        <v>2</v>
      </c>
      <c r="M23069">
        <v>21</v>
      </c>
      <c r="N23069">
        <v>0</v>
      </c>
    </row>
    <row r="23070" spans="1:14" hidden="1" outlineLevel="2" x14ac:dyDescent="0.25">
      <c r="A23070" t="s">
        <v>1960</v>
      </c>
      <c r="B23070">
        <v>25</v>
      </c>
      <c r="C23070">
        <v>107</v>
      </c>
      <c r="D23070">
        <v>4</v>
      </c>
      <c r="E23070">
        <v>103</v>
      </c>
      <c r="L23070">
        <v>5</v>
      </c>
      <c r="M23070">
        <v>51</v>
      </c>
      <c r="N23070">
        <v>1</v>
      </c>
    </row>
    <row r="23071" spans="1:14" hidden="1" outlineLevel="2" x14ac:dyDescent="0.25">
      <c r="A23071" t="s">
        <v>1960</v>
      </c>
      <c r="B23071">
        <v>23</v>
      </c>
      <c r="C23071">
        <v>67</v>
      </c>
      <c r="D23071">
        <v>4</v>
      </c>
      <c r="E23071">
        <v>63</v>
      </c>
      <c r="L23071">
        <v>2</v>
      </c>
      <c r="M23071">
        <v>-1</v>
      </c>
    </row>
    <row r="23072" spans="1:14" hidden="1" outlineLevel="2" x14ac:dyDescent="0.25">
      <c r="A23072" t="s">
        <v>1960</v>
      </c>
      <c r="B23072">
        <v>30</v>
      </c>
      <c r="C23072">
        <v>211</v>
      </c>
      <c r="D23072">
        <v>0</v>
      </c>
      <c r="E23072">
        <v>211</v>
      </c>
      <c r="F23072">
        <v>1</v>
      </c>
      <c r="L23072">
        <v>3</v>
      </c>
      <c r="M23072">
        <v>2</v>
      </c>
      <c r="N23072">
        <v>0</v>
      </c>
    </row>
    <row r="23073" spans="1:14" hidden="1" outlineLevel="2" x14ac:dyDescent="0.25">
      <c r="A23073" t="s">
        <v>1960</v>
      </c>
      <c r="B23073">
        <v>26</v>
      </c>
      <c r="C23073">
        <v>103</v>
      </c>
      <c r="D23073">
        <v>6</v>
      </c>
      <c r="E23073">
        <v>97</v>
      </c>
      <c r="F23073">
        <v>0</v>
      </c>
      <c r="L23073">
        <v>3</v>
      </c>
      <c r="M23073">
        <v>19</v>
      </c>
      <c r="N23073">
        <v>0</v>
      </c>
    </row>
    <row r="23074" spans="1:14" outlineLevel="1" collapsed="1" x14ac:dyDescent="0.25">
      <c r="A23074" s="1" t="s">
        <v>5920</v>
      </c>
      <c r="B23074">
        <f>SUBTOTAL(9,B23075:B23085)</f>
        <v>0</v>
      </c>
      <c r="C23074">
        <f>SUBTOTAL(9,C23075:C23085)</f>
        <v>0</v>
      </c>
      <c r="D23074">
        <f>SUBTOTAL(9,D23075:D23085)</f>
        <v>0</v>
      </c>
      <c r="E23074">
        <f>SUBTOTAL(9,E23075:E23085)</f>
        <v>0</v>
      </c>
      <c r="F23074">
        <f>SUBTOTAL(9,F23075:F23085)</f>
        <v>0</v>
      </c>
      <c r="G23074">
        <f>SUBTOTAL(9,G23075:G23085)</f>
        <v>0</v>
      </c>
      <c r="H23074">
        <f>SUBTOTAL(9,H23075:H23085)</f>
        <v>0</v>
      </c>
      <c r="I23074">
        <f>SUBTOTAL(9,I23075:I23085)</f>
        <v>0</v>
      </c>
      <c r="J23074">
        <f>SUBTOTAL(9,J23075:J23085)</f>
        <v>0</v>
      </c>
      <c r="K23074">
        <f>SUBTOTAL(9,K23075:K23085)</f>
        <v>0</v>
      </c>
      <c r="L23074">
        <f>SUBTOTAL(9,L23075:L23085)</f>
        <v>0</v>
      </c>
      <c r="M23074">
        <f>SUBTOTAL(9,M23075:M23085)</f>
        <v>0</v>
      </c>
      <c r="N23074">
        <f>SUBTOTAL(9,N23075:N23085)</f>
        <v>0</v>
      </c>
    </row>
    <row r="23075" spans="1:14" hidden="1" outlineLevel="2" x14ac:dyDescent="0.25">
      <c r="A23075" t="s">
        <v>1959</v>
      </c>
    </row>
    <row r="23076" spans="1:14" hidden="1" outlineLevel="2" x14ac:dyDescent="0.25">
      <c r="A23076" t="s">
        <v>1959</v>
      </c>
    </row>
    <row r="23077" spans="1:14" hidden="1" outlineLevel="2" x14ac:dyDescent="0.25">
      <c r="A23077" t="s">
        <v>1959</v>
      </c>
    </row>
    <row r="23078" spans="1:14" hidden="1" outlineLevel="2" x14ac:dyDescent="0.25">
      <c r="A23078" t="s">
        <v>1959</v>
      </c>
    </row>
    <row r="23079" spans="1:14" hidden="1" outlineLevel="2" x14ac:dyDescent="0.25">
      <c r="A23079" t="s">
        <v>1959</v>
      </c>
    </row>
    <row r="23080" spans="1:14" hidden="1" outlineLevel="2" x14ac:dyDescent="0.25">
      <c r="A23080" t="s">
        <v>1959</v>
      </c>
    </row>
    <row r="23081" spans="1:14" hidden="1" outlineLevel="2" x14ac:dyDescent="0.25">
      <c r="A23081" t="s">
        <v>1959</v>
      </c>
    </row>
    <row r="23082" spans="1:14" hidden="1" outlineLevel="2" x14ac:dyDescent="0.25">
      <c r="A23082" t="s">
        <v>1959</v>
      </c>
    </row>
    <row r="23083" spans="1:14" hidden="1" outlineLevel="2" x14ac:dyDescent="0.25">
      <c r="A23083" t="s">
        <v>1959</v>
      </c>
    </row>
    <row r="23084" spans="1:14" hidden="1" outlineLevel="2" x14ac:dyDescent="0.25">
      <c r="A23084" t="s">
        <v>1959</v>
      </c>
    </row>
    <row r="23085" spans="1:14" hidden="1" outlineLevel="2" x14ac:dyDescent="0.25">
      <c r="A23085" t="s">
        <v>1959</v>
      </c>
    </row>
    <row r="23086" spans="1:14" outlineLevel="1" collapsed="1" x14ac:dyDescent="0.25">
      <c r="A23086" s="1" t="s">
        <v>5919</v>
      </c>
      <c r="B23086">
        <f>SUBTOTAL(9,B23087:B23097)</f>
        <v>0</v>
      </c>
      <c r="C23086">
        <f>SUBTOTAL(9,C23087:C23097)</f>
        <v>0</v>
      </c>
      <c r="D23086">
        <f>SUBTOTAL(9,D23087:D23097)</f>
        <v>0</v>
      </c>
      <c r="E23086">
        <f>SUBTOTAL(9,E23087:E23097)</f>
        <v>0</v>
      </c>
      <c r="F23086">
        <f>SUBTOTAL(9,F23087:F23097)</f>
        <v>0</v>
      </c>
      <c r="G23086">
        <f>SUBTOTAL(9,G23087:G23097)</f>
        <v>0</v>
      </c>
      <c r="H23086">
        <f>SUBTOTAL(9,H23087:H23097)</f>
        <v>0</v>
      </c>
      <c r="I23086">
        <f>SUBTOTAL(9,I23087:I23097)</f>
        <v>0</v>
      </c>
      <c r="J23086">
        <f>SUBTOTAL(9,J23087:J23097)</f>
        <v>0</v>
      </c>
      <c r="K23086">
        <f>SUBTOTAL(9,K23087:K23097)</f>
        <v>0</v>
      </c>
      <c r="L23086">
        <f>SUBTOTAL(9,L23087:L23097)</f>
        <v>2</v>
      </c>
      <c r="M23086">
        <f>SUBTOTAL(9,M23087:M23097)</f>
        <v>19</v>
      </c>
      <c r="N23086">
        <f>SUBTOTAL(9,N23087:N23097)</f>
        <v>0</v>
      </c>
    </row>
    <row r="23087" spans="1:14" hidden="1" outlineLevel="2" x14ac:dyDescent="0.25">
      <c r="A23087" t="s">
        <v>1958</v>
      </c>
      <c r="L23087">
        <v>2</v>
      </c>
      <c r="M23087">
        <v>19</v>
      </c>
    </row>
    <row r="23088" spans="1:14" hidden="1" outlineLevel="2" x14ac:dyDescent="0.25">
      <c r="A23088" t="s">
        <v>1958</v>
      </c>
    </row>
    <row r="23089" spans="1:14" hidden="1" outlineLevel="2" x14ac:dyDescent="0.25">
      <c r="A23089" t="s">
        <v>1958</v>
      </c>
    </row>
    <row r="23090" spans="1:14" hidden="1" outlineLevel="2" x14ac:dyDescent="0.25">
      <c r="A23090" t="s">
        <v>1958</v>
      </c>
    </row>
    <row r="23091" spans="1:14" hidden="1" outlineLevel="2" x14ac:dyDescent="0.25">
      <c r="A23091" t="s">
        <v>1958</v>
      </c>
    </row>
    <row r="23092" spans="1:14" hidden="1" outlineLevel="2" x14ac:dyDescent="0.25">
      <c r="A23092" t="s">
        <v>1958</v>
      </c>
    </row>
    <row r="23093" spans="1:14" hidden="1" outlineLevel="2" x14ac:dyDescent="0.25">
      <c r="A23093" t="s">
        <v>1958</v>
      </c>
    </row>
    <row r="23094" spans="1:14" hidden="1" outlineLevel="2" x14ac:dyDescent="0.25">
      <c r="A23094" t="s">
        <v>1958</v>
      </c>
    </row>
    <row r="23095" spans="1:14" hidden="1" outlineLevel="2" x14ac:dyDescent="0.25">
      <c r="A23095" t="s">
        <v>1958</v>
      </c>
    </row>
    <row r="23096" spans="1:14" hidden="1" outlineLevel="2" x14ac:dyDescent="0.25">
      <c r="A23096" t="s">
        <v>1958</v>
      </c>
    </row>
    <row r="23097" spans="1:14" hidden="1" outlineLevel="2" x14ac:dyDescent="0.25">
      <c r="A23097" t="s">
        <v>1958</v>
      </c>
    </row>
    <row r="23098" spans="1:14" outlineLevel="1" collapsed="1" x14ac:dyDescent="0.25">
      <c r="A23098" s="1" t="s">
        <v>5918</v>
      </c>
      <c r="B23098">
        <f>SUBTOTAL(9,B23099:B23108)</f>
        <v>81</v>
      </c>
      <c r="C23098">
        <f>SUBTOTAL(9,C23099:C23108)</f>
        <v>361</v>
      </c>
      <c r="D23098">
        <f>SUBTOTAL(9,D23099:D23108)</f>
        <v>17</v>
      </c>
      <c r="E23098">
        <f>SUBTOTAL(9,E23099:E23108)</f>
        <v>344</v>
      </c>
      <c r="F23098">
        <f>SUBTOTAL(9,F23099:F23108)</f>
        <v>2</v>
      </c>
      <c r="G23098">
        <f>SUBTOTAL(9,G23099:G23108)</f>
        <v>1</v>
      </c>
      <c r="H23098">
        <f>SUBTOTAL(9,H23099:H23108)</f>
        <v>1</v>
      </c>
      <c r="I23098">
        <f>SUBTOTAL(9,I23099:I23108)</f>
        <v>0</v>
      </c>
      <c r="J23098">
        <f>SUBTOTAL(9,J23099:J23108)</f>
        <v>64</v>
      </c>
      <c r="K23098">
        <f>SUBTOTAL(9,K23099:K23108)</f>
        <v>1</v>
      </c>
      <c r="L23098">
        <f>SUBTOTAL(9,L23099:L23108)</f>
        <v>3</v>
      </c>
      <c r="M23098">
        <f>SUBTOTAL(9,M23099:M23108)</f>
        <v>36</v>
      </c>
      <c r="N23098">
        <f>SUBTOTAL(9,N23099:N23108)</f>
        <v>1</v>
      </c>
    </row>
    <row r="23099" spans="1:14" hidden="1" outlineLevel="2" x14ac:dyDescent="0.25">
      <c r="A23099" t="s">
        <v>1957</v>
      </c>
      <c r="B23099">
        <v>4</v>
      </c>
      <c r="C23099">
        <v>30</v>
      </c>
      <c r="E23099">
        <v>30</v>
      </c>
    </row>
    <row r="23100" spans="1:14" hidden="1" outlineLevel="2" x14ac:dyDescent="0.25">
      <c r="A23100" t="s">
        <v>1957</v>
      </c>
      <c r="B23100">
        <v>32</v>
      </c>
      <c r="C23100">
        <v>184</v>
      </c>
      <c r="D23100">
        <v>1</v>
      </c>
      <c r="E23100">
        <v>183</v>
      </c>
      <c r="F23100">
        <v>1</v>
      </c>
      <c r="L23100">
        <v>1</v>
      </c>
      <c r="M23100">
        <v>27</v>
      </c>
      <c r="N23100">
        <v>1</v>
      </c>
    </row>
    <row r="23101" spans="1:14" hidden="1" outlineLevel="2" x14ac:dyDescent="0.25">
      <c r="A23101" t="s">
        <v>1957</v>
      </c>
      <c r="B23101">
        <v>16</v>
      </c>
      <c r="C23101">
        <v>58</v>
      </c>
      <c r="D23101">
        <v>10</v>
      </c>
      <c r="E23101">
        <v>48</v>
      </c>
      <c r="F23101">
        <v>1</v>
      </c>
      <c r="L23101">
        <v>2</v>
      </c>
      <c r="M23101">
        <v>9</v>
      </c>
      <c r="N23101">
        <v>0</v>
      </c>
    </row>
    <row r="23102" spans="1:14" hidden="1" outlineLevel="2" x14ac:dyDescent="0.25">
      <c r="A23102" t="s">
        <v>1957</v>
      </c>
      <c r="B23102">
        <v>5</v>
      </c>
      <c r="C23102">
        <v>27</v>
      </c>
      <c r="D23102">
        <v>1</v>
      </c>
      <c r="E23102">
        <v>26</v>
      </c>
    </row>
    <row r="23103" spans="1:14" hidden="1" outlineLevel="2" x14ac:dyDescent="0.25">
      <c r="A23103" t="s">
        <v>1957</v>
      </c>
      <c r="B23103">
        <v>6</v>
      </c>
      <c r="C23103">
        <v>17</v>
      </c>
      <c r="E23103">
        <v>17</v>
      </c>
      <c r="G23103">
        <v>1</v>
      </c>
      <c r="H23103">
        <v>1</v>
      </c>
      <c r="J23103">
        <v>64</v>
      </c>
      <c r="K23103">
        <v>1</v>
      </c>
    </row>
    <row r="23104" spans="1:14" hidden="1" outlineLevel="2" x14ac:dyDescent="0.25">
      <c r="A23104" t="s">
        <v>1957</v>
      </c>
      <c r="B23104">
        <v>11</v>
      </c>
      <c r="C23104">
        <v>27</v>
      </c>
      <c r="D23104">
        <v>2</v>
      </c>
      <c r="E23104">
        <v>25</v>
      </c>
      <c r="F23104">
        <v>0</v>
      </c>
    </row>
    <row r="23105" spans="1:14" hidden="1" outlineLevel="2" x14ac:dyDescent="0.25">
      <c r="A23105" t="s">
        <v>1957</v>
      </c>
      <c r="B23105">
        <v>7</v>
      </c>
      <c r="C23105">
        <v>18</v>
      </c>
      <c r="D23105">
        <v>3</v>
      </c>
      <c r="E23105">
        <v>15</v>
      </c>
    </row>
    <row r="23106" spans="1:14" hidden="1" outlineLevel="2" x14ac:dyDescent="0.25">
      <c r="A23106" t="s">
        <v>1957</v>
      </c>
    </row>
    <row r="23107" spans="1:14" hidden="1" outlineLevel="2" x14ac:dyDescent="0.25">
      <c r="A23107" t="s">
        <v>1957</v>
      </c>
    </row>
    <row r="23108" spans="1:14" hidden="1" outlineLevel="2" x14ac:dyDescent="0.25">
      <c r="A23108" t="s">
        <v>1957</v>
      </c>
    </row>
    <row r="23109" spans="1:14" outlineLevel="1" collapsed="1" x14ac:dyDescent="0.25">
      <c r="A23109" s="1" t="s">
        <v>5917</v>
      </c>
      <c r="B23109">
        <f>SUBTOTAL(9,B23110:B23120)</f>
        <v>0</v>
      </c>
      <c r="C23109">
        <f>SUBTOTAL(9,C23110:C23120)</f>
        <v>0</v>
      </c>
      <c r="D23109">
        <f>SUBTOTAL(9,D23110:D23120)</f>
        <v>0</v>
      </c>
      <c r="E23109">
        <f>SUBTOTAL(9,E23110:E23120)</f>
        <v>0</v>
      </c>
      <c r="F23109">
        <f>SUBTOTAL(9,F23110:F23120)</f>
        <v>0</v>
      </c>
      <c r="G23109">
        <f>SUBTOTAL(9,G23110:G23120)</f>
        <v>0</v>
      </c>
      <c r="H23109">
        <f>SUBTOTAL(9,H23110:H23120)</f>
        <v>0</v>
      </c>
      <c r="I23109">
        <f>SUBTOTAL(9,I23110:I23120)</f>
        <v>0</v>
      </c>
      <c r="J23109">
        <f>SUBTOTAL(9,J23110:J23120)</f>
        <v>0</v>
      </c>
      <c r="K23109">
        <f>SUBTOTAL(9,K23110:K23120)</f>
        <v>0</v>
      </c>
      <c r="L23109">
        <f>SUBTOTAL(9,L23110:L23120)</f>
        <v>0</v>
      </c>
      <c r="M23109">
        <f>SUBTOTAL(9,M23110:M23120)</f>
        <v>0</v>
      </c>
      <c r="N23109">
        <f>SUBTOTAL(9,N23110:N23120)</f>
        <v>0</v>
      </c>
    </row>
    <row r="23110" spans="1:14" hidden="1" outlineLevel="2" x14ac:dyDescent="0.25">
      <c r="A23110" t="s">
        <v>1956</v>
      </c>
    </row>
    <row r="23111" spans="1:14" hidden="1" outlineLevel="2" x14ac:dyDescent="0.25">
      <c r="A23111" t="s">
        <v>1956</v>
      </c>
    </row>
    <row r="23112" spans="1:14" hidden="1" outlineLevel="2" x14ac:dyDescent="0.25">
      <c r="A23112" t="s">
        <v>1956</v>
      </c>
    </row>
    <row r="23113" spans="1:14" hidden="1" outlineLevel="2" x14ac:dyDescent="0.25">
      <c r="A23113" t="s">
        <v>1956</v>
      </c>
    </row>
    <row r="23114" spans="1:14" hidden="1" outlineLevel="2" x14ac:dyDescent="0.25">
      <c r="A23114" t="s">
        <v>1956</v>
      </c>
    </row>
    <row r="23115" spans="1:14" hidden="1" outlineLevel="2" x14ac:dyDescent="0.25">
      <c r="A23115" t="s">
        <v>1956</v>
      </c>
    </row>
    <row r="23116" spans="1:14" hidden="1" outlineLevel="2" x14ac:dyDescent="0.25">
      <c r="A23116" t="s">
        <v>1956</v>
      </c>
    </row>
    <row r="23117" spans="1:14" hidden="1" outlineLevel="2" x14ac:dyDescent="0.25">
      <c r="A23117" t="s">
        <v>1956</v>
      </c>
    </row>
    <row r="23118" spans="1:14" hidden="1" outlineLevel="2" x14ac:dyDescent="0.25">
      <c r="A23118" t="s">
        <v>1956</v>
      </c>
    </row>
    <row r="23119" spans="1:14" hidden="1" outlineLevel="2" x14ac:dyDescent="0.25">
      <c r="A23119" t="s">
        <v>1956</v>
      </c>
    </row>
    <row r="23120" spans="1:14" hidden="1" outlineLevel="2" x14ac:dyDescent="0.25">
      <c r="A23120" t="s">
        <v>1956</v>
      </c>
    </row>
    <row r="23121" spans="1:14" outlineLevel="1" collapsed="1" x14ac:dyDescent="0.25">
      <c r="A23121" s="1" t="s">
        <v>5916</v>
      </c>
      <c r="B23121">
        <f>SUBTOTAL(9,B23122:B23132)</f>
        <v>0</v>
      </c>
      <c r="C23121">
        <f>SUBTOTAL(9,C23122:C23132)</f>
        <v>0</v>
      </c>
      <c r="D23121">
        <f>SUBTOTAL(9,D23122:D23132)</f>
        <v>0</v>
      </c>
      <c r="E23121">
        <f>SUBTOTAL(9,E23122:E23132)</f>
        <v>0</v>
      </c>
      <c r="F23121">
        <f>SUBTOTAL(9,F23122:F23132)</f>
        <v>0</v>
      </c>
      <c r="G23121">
        <f>SUBTOTAL(9,G23122:G23132)</f>
        <v>0</v>
      </c>
      <c r="H23121">
        <f>SUBTOTAL(9,H23122:H23132)</f>
        <v>0</v>
      </c>
      <c r="I23121">
        <f>SUBTOTAL(9,I23122:I23132)</f>
        <v>0</v>
      </c>
      <c r="J23121">
        <f>SUBTOTAL(9,J23122:J23132)</f>
        <v>0</v>
      </c>
      <c r="K23121">
        <f>SUBTOTAL(9,K23122:K23132)</f>
        <v>0</v>
      </c>
      <c r="L23121">
        <f>SUBTOTAL(9,L23122:L23132)</f>
        <v>7</v>
      </c>
      <c r="M23121">
        <f>SUBTOTAL(9,M23122:M23132)</f>
        <v>118</v>
      </c>
      <c r="N23121">
        <f>SUBTOTAL(9,N23122:N23132)</f>
        <v>2</v>
      </c>
    </row>
    <row r="23122" spans="1:14" hidden="1" outlineLevel="2" x14ac:dyDescent="0.25">
      <c r="A23122" t="s">
        <v>1955</v>
      </c>
      <c r="L23122">
        <v>2</v>
      </c>
      <c r="M23122">
        <v>47</v>
      </c>
      <c r="N23122">
        <v>1</v>
      </c>
    </row>
    <row r="23123" spans="1:14" hidden="1" outlineLevel="2" x14ac:dyDescent="0.25">
      <c r="A23123" t="s">
        <v>1955</v>
      </c>
      <c r="L23123">
        <v>1</v>
      </c>
      <c r="M23123">
        <v>39</v>
      </c>
    </row>
    <row r="23124" spans="1:14" hidden="1" outlineLevel="2" x14ac:dyDescent="0.25">
      <c r="A23124" t="s">
        <v>1955</v>
      </c>
    </row>
    <row r="23125" spans="1:14" hidden="1" outlineLevel="2" x14ac:dyDescent="0.25">
      <c r="A23125" t="s">
        <v>1955</v>
      </c>
      <c r="L23125">
        <v>1</v>
      </c>
      <c r="M23125">
        <v>3</v>
      </c>
      <c r="N23125">
        <v>1</v>
      </c>
    </row>
    <row r="23126" spans="1:14" hidden="1" outlineLevel="2" x14ac:dyDescent="0.25">
      <c r="A23126" t="s">
        <v>1955</v>
      </c>
    </row>
    <row r="23127" spans="1:14" hidden="1" outlineLevel="2" x14ac:dyDescent="0.25">
      <c r="A23127" t="s">
        <v>1955</v>
      </c>
      <c r="L23127">
        <v>1</v>
      </c>
      <c r="M23127">
        <v>-2</v>
      </c>
    </row>
    <row r="23128" spans="1:14" hidden="1" outlineLevel="2" x14ac:dyDescent="0.25">
      <c r="A23128" t="s">
        <v>1955</v>
      </c>
    </row>
    <row r="23129" spans="1:14" hidden="1" outlineLevel="2" x14ac:dyDescent="0.25">
      <c r="A23129" t="s">
        <v>1955</v>
      </c>
    </row>
    <row r="23130" spans="1:14" hidden="1" outlineLevel="2" x14ac:dyDescent="0.25">
      <c r="A23130" t="s">
        <v>1955</v>
      </c>
    </row>
    <row r="23131" spans="1:14" hidden="1" outlineLevel="2" x14ac:dyDescent="0.25">
      <c r="A23131" t="s">
        <v>1955</v>
      </c>
    </row>
    <row r="23132" spans="1:14" hidden="1" outlineLevel="2" x14ac:dyDescent="0.25">
      <c r="A23132" t="s">
        <v>1955</v>
      </c>
      <c r="L23132">
        <v>2</v>
      </c>
      <c r="M23132">
        <v>31</v>
      </c>
      <c r="N23132">
        <v>0</v>
      </c>
    </row>
    <row r="23133" spans="1:14" outlineLevel="1" collapsed="1" x14ac:dyDescent="0.25">
      <c r="A23133" s="1" t="s">
        <v>5915</v>
      </c>
      <c r="B23133">
        <f>SUBTOTAL(9,B23134:B23144)</f>
        <v>0</v>
      </c>
      <c r="C23133">
        <f>SUBTOTAL(9,C23134:C23144)</f>
        <v>0</v>
      </c>
      <c r="D23133">
        <f>SUBTOTAL(9,D23134:D23144)</f>
        <v>0</v>
      </c>
      <c r="E23133">
        <f>SUBTOTAL(9,E23134:E23144)</f>
        <v>0</v>
      </c>
      <c r="F23133">
        <f>SUBTOTAL(9,F23134:F23144)</f>
        <v>0</v>
      </c>
      <c r="G23133">
        <f>SUBTOTAL(9,G23134:G23144)</f>
        <v>0</v>
      </c>
      <c r="H23133">
        <f>SUBTOTAL(9,H23134:H23144)</f>
        <v>0</v>
      </c>
      <c r="I23133">
        <f>SUBTOTAL(9,I23134:I23144)</f>
        <v>0</v>
      </c>
      <c r="J23133">
        <f>SUBTOTAL(9,J23134:J23144)</f>
        <v>0</v>
      </c>
      <c r="K23133">
        <f>SUBTOTAL(9,K23134:K23144)</f>
        <v>0</v>
      </c>
      <c r="L23133">
        <f>SUBTOTAL(9,L23134:L23144)</f>
        <v>0</v>
      </c>
      <c r="M23133">
        <f>SUBTOTAL(9,M23134:M23144)</f>
        <v>0</v>
      </c>
      <c r="N23133">
        <f>SUBTOTAL(9,N23134:N23144)</f>
        <v>0</v>
      </c>
    </row>
    <row r="23134" spans="1:14" hidden="1" outlineLevel="2" x14ac:dyDescent="0.25">
      <c r="A23134" t="s">
        <v>1954</v>
      </c>
    </row>
    <row r="23135" spans="1:14" hidden="1" outlineLevel="2" x14ac:dyDescent="0.25">
      <c r="A23135" t="s">
        <v>1954</v>
      </c>
    </row>
    <row r="23136" spans="1:14" hidden="1" outlineLevel="2" x14ac:dyDescent="0.25">
      <c r="A23136" t="s">
        <v>1954</v>
      </c>
    </row>
    <row r="23137" spans="1:14" hidden="1" outlineLevel="2" x14ac:dyDescent="0.25">
      <c r="A23137" t="s">
        <v>1954</v>
      </c>
    </row>
    <row r="23138" spans="1:14" hidden="1" outlineLevel="2" x14ac:dyDescent="0.25">
      <c r="A23138" t="s">
        <v>1954</v>
      </c>
    </row>
    <row r="23139" spans="1:14" hidden="1" outlineLevel="2" x14ac:dyDescent="0.25">
      <c r="A23139" t="s">
        <v>1954</v>
      </c>
    </row>
    <row r="23140" spans="1:14" hidden="1" outlineLevel="2" x14ac:dyDescent="0.25">
      <c r="A23140" t="s">
        <v>1954</v>
      </c>
    </row>
    <row r="23141" spans="1:14" hidden="1" outlineLevel="2" x14ac:dyDescent="0.25">
      <c r="A23141" t="s">
        <v>1954</v>
      </c>
    </row>
    <row r="23142" spans="1:14" hidden="1" outlineLevel="2" x14ac:dyDescent="0.25">
      <c r="A23142" t="s">
        <v>1954</v>
      </c>
    </row>
    <row r="23143" spans="1:14" hidden="1" outlineLevel="2" x14ac:dyDescent="0.25">
      <c r="A23143" t="s">
        <v>1954</v>
      </c>
    </row>
    <row r="23144" spans="1:14" hidden="1" outlineLevel="2" x14ac:dyDescent="0.25">
      <c r="A23144" t="s">
        <v>1954</v>
      </c>
    </row>
    <row r="23145" spans="1:14" outlineLevel="1" collapsed="1" x14ac:dyDescent="0.25">
      <c r="A23145" s="1" t="s">
        <v>5914</v>
      </c>
      <c r="B23145">
        <f>SUBTOTAL(9,B23146:B23156)</f>
        <v>0</v>
      </c>
      <c r="C23145">
        <f>SUBTOTAL(9,C23146:C23156)</f>
        <v>0</v>
      </c>
      <c r="D23145">
        <f>SUBTOTAL(9,D23146:D23156)</f>
        <v>0</v>
      </c>
      <c r="E23145">
        <f>SUBTOTAL(9,E23146:E23156)</f>
        <v>0</v>
      </c>
      <c r="F23145">
        <f>SUBTOTAL(9,F23146:F23156)</f>
        <v>0</v>
      </c>
      <c r="G23145">
        <f>SUBTOTAL(9,G23146:G23156)</f>
        <v>0</v>
      </c>
      <c r="H23145">
        <f>SUBTOTAL(9,H23146:H23156)</f>
        <v>0</v>
      </c>
      <c r="I23145">
        <f>SUBTOTAL(9,I23146:I23156)</f>
        <v>0</v>
      </c>
      <c r="J23145">
        <f>SUBTOTAL(9,J23146:J23156)</f>
        <v>0</v>
      </c>
      <c r="K23145">
        <f>SUBTOTAL(9,K23146:K23156)</f>
        <v>0</v>
      </c>
      <c r="L23145">
        <f>SUBTOTAL(9,L23146:L23156)</f>
        <v>0</v>
      </c>
      <c r="M23145">
        <f>SUBTOTAL(9,M23146:M23156)</f>
        <v>0</v>
      </c>
      <c r="N23145">
        <f>SUBTOTAL(9,N23146:N23156)</f>
        <v>0</v>
      </c>
    </row>
    <row r="23146" spans="1:14" hidden="1" outlineLevel="2" x14ac:dyDescent="0.25">
      <c r="A23146" t="s">
        <v>1953</v>
      </c>
    </row>
    <row r="23147" spans="1:14" hidden="1" outlineLevel="2" x14ac:dyDescent="0.25">
      <c r="A23147" t="s">
        <v>1953</v>
      </c>
    </row>
    <row r="23148" spans="1:14" hidden="1" outlineLevel="2" x14ac:dyDescent="0.25">
      <c r="A23148" t="s">
        <v>1953</v>
      </c>
    </row>
    <row r="23149" spans="1:14" hidden="1" outlineLevel="2" x14ac:dyDescent="0.25">
      <c r="A23149" t="s">
        <v>1953</v>
      </c>
    </row>
    <row r="23150" spans="1:14" hidden="1" outlineLevel="2" x14ac:dyDescent="0.25">
      <c r="A23150" t="s">
        <v>1953</v>
      </c>
    </row>
    <row r="23151" spans="1:14" hidden="1" outlineLevel="2" x14ac:dyDescent="0.25">
      <c r="A23151" t="s">
        <v>1953</v>
      </c>
    </row>
    <row r="23152" spans="1:14" hidden="1" outlineLevel="2" x14ac:dyDescent="0.25">
      <c r="A23152" t="s">
        <v>1953</v>
      </c>
    </row>
    <row r="23153" spans="1:14" hidden="1" outlineLevel="2" x14ac:dyDescent="0.25">
      <c r="A23153" t="s">
        <v>1953</v>
      </c>
    </row>
    <row r="23154" spans="1:14" hidden="1" outlineLevel="2" x14ac:dyDescent="0.25">
      <c r="A23154" t="s">
        <v>1953</v>
      </c>
    </row>
    <row r="23155" spans="1:14" hidden="1" outlineLevel="2" x14ac:dyDescent="0.25">
      <c r="A23155" t="s">
        <v>1953</v>
      </c>
    </row>
    <row r="23156" spans="1:14" hidden="1" outlineLevel="2" x14ac:dyDescent="0.25">
      <c r="A23156" t="s">
        <v>1953</v>
      </c>
    </row>
    <row r="23157" spans="1:14" outlineLevel="1" collapsed="1" x14ac:dyDescent="0.25">
      <c r="A23157" s="1" t="s">
        <v>5913</v>
      </c>
      <c r="B23157">
        <f>SUBTOTAL(9,B23158:B23168)</f>
        <v>0</v>
      </c>
      <c r="C23157">
        <f>SUBTOTAL(9,C23158:C23168)</f>
        <v>0</v>
      </c>
      <c r="D23157">
        <f>SUBTOTAL(9,D23158:D23168)</f>
        <v>0</v>
      </c>
      <c r="E23157">
        <f>SUBTOTAL(9,E23158:E23168)</f>
        <v>0</v>
      </c>
      <c r="F23157">
        <f>SUBTOTAL(9,F23158:F23168)</f>
        <v>0</v>
      </c>
      <c r="G23157">
        <f>SUBTOTAL(9,G23158:G23168)</f>
        <v>0</v>
      </c>
      <c r="H23157">
        <f>SUBTOTAL(9,H23158:H23168)</f>
        <v>0</v>
      </c>
      <c r="I23157">
        <f>SUBTOTAL(9,I23158:I23168)</f>
        <v>0</v>
      </c>
      <c r="J23157">
        <f>SUBTOTAL(9,J23158:J23168)</f>
        <v>0</v>
      </c>
      <c r="K23157">
        <f>SUBTOTAL(9,K23158:K23168)</f>
        <v>0</v>
      </c>
      <c r="L23157">
        <f>SUBTOTAL(9,L23158:L23168)</f>
        <v>0</v>
      </c>
      <c r="M23157">
        <f>SUBTOTAL(9,M23158:M23168)</f>
        <v>0</v>
      </c>
      <c r="N23157">
        <f>SUBTOTAL(9,N23158:N23168)</f>
        <v>0</v>
      </c>
    </row>
    <row r="23158" spans="1:14" hidden="1" outlineLevel="2" x14ac:dyDescent="0.25">
      <c r="A23158" t="s">
        <v>1952</v>
      </c>
    </row>
    <row r="23159" spans="1:14" hidden="1" outlineLevel="2" x14ac:dyDescent="0.25">
      <c r="A23159" t="s">
        <v>1952</v>
      </c>
    </row>
    <row r="23160" spans="1:14" hidden="1" outlineLevel="2" x14ac:dyDescent="0.25">
      <c r="A23160" t="s">
        <v>1952</v>
      </c>
    </row>
    <row r="23161" spans="1:14" hidden="1" outlineLevel="2" x14ac:dyDescent="0.25">
      <c r="A23161" t="s">
        <v>1952</v>
      </c>
    </row>
    <row r="23162" spans="1:14" hidden="1" outlineLevel="2" x14ac:dyDescent="0.25">
      <c r="A23162" t="s">
        <v>1952</v>
      </c>
    </row>
    <row r="23163" spans="1:14" hidden="1" outlineLevel="2" x14ac:dyDescent="0.25">
      <c r="A23163" t="s">
        <v>1952</v>
      </c>
    </row>
    <row r="23164" spans="1:14" hidden="1" outlineLevel="2" x14ac:dyDescent="0.25">
      <c r="A23164" t="s">
        <v>1952</v>
      </c>
    </row>
    <row r="23165" spans="1:14" hidden="1" outlineLevel="2" x14ac:dyDescent="0.25">
      <c r="A23165" t="s">
        <v>1952</v>
      </c>
    </row>
    <row r="23166" spans="1:14" hidden="1" outlineLevel="2" x14ac:dyDescent="0.25">
      <c r="A23166" t="s">
        <v>1952</v>
      </c>
    </row>
    <row r="23167" spans="1:14" hidden="1" outlineLevel="2" x14ac:dyDescent="0.25">
      <c r="A23167" t="s">
        <v>1952</v>
      </c>
    </row>
    <row r="23168" spans="1:14" hidden="1" outlineLevel="2" x14ac:dyDescent="0.25">
      <c r="A23168" t="s">
        <v>1952</v>
      </c>
    </row>
    <row r="23169" spans="1:14" outlineLevel="1" collapsed="1" x14ac:dyDescent="0.25">
      <c r="A23169" s="1" t="s">
        <v>5912</v>
      </c>
      <c r="B23169">
        <f>SUBTOTAL(9,B23170:B23180)</f>
        <v>0</v>
      </c>
      <c r="C23169">
        <f>SUBTOTAL(9,C23170:C23180)</f>
        <v>0</v>
      </c>
      <c r="D23169">
        <f>SUBTOTAL(9,D23170:D23180)</f>
        <v>0</v>
      </c>
      <c r="E23169">
        <f>SUBTOTAL(9,E23170:E23180)</f>
        <v>0</v>
      </c>
      <c r="F23169">
        <f>SUBTOTAL(9,F23170:F23180)</f>
        <v>0</v>
      </c>
      <c r="G23169">
        <f>SUBTOTAL(9,G23170:G23180)</f>
        <v>0</v>
      </c>
      <c r="H23169">
        <f>SUBTOTAL(9,H23170:H23180)</f>
        <v>0</v>
      </c>
      <c r="I23169">
        <f>SUBTOTAL(9,I23170:I23180)</f>
        <v>0</v>
      </c>
      <c r="J23169">
        <f>SUBTOTAL(9,J23170:J23180)</f>
        <v>0</v>
      </c>
      <c r="K23169">
        <f>SUBTOTAL(9,K23170:K23180)</f>
        <v>0</v>
      </c>
      <c r="L23169">
        <f>SUBTOTAL(9,L23170:L23180)</f>
        <v>10</v>
      </c>
      <c r="M23169">
        <f>SUBTOTAL(9,M23170:M23180)</f>
        <v>103</v>
      </c>
      <c r="N23169">
        <f>SUBTOTAL(9,N23170:N23180)</f>
        <v>0</v>
      </c>
    </row>
    <row r="23170" spans="1:14" hidden="1" outlineLevel="2" x14ac:dyDescent="0.25">
      <c r="A23170" t="s">
        <v>1951</v>
      </c>
    </row>
    <row r="23171" spans="1:14" hidden="1" outlineLevel="2" x14ac:dyDescent="0.25">
      <c r="A23171" t="s">
        <v>1951</v>
      </c>
      <c r="L23171">
        <v>1</v>
      </c>
      <c r="M23171">
        <v>7</v>
      </c>
    </row>
    <row r="23172" spans="1:14" hidden="1" outlineLevel="2" x14ac:dyDescent="0.25">
      <c r="A23172" t="s">
        <v>1951</v>
      </c>
      <c r="L23172">
        <v>1</v>
      </c>
      <c r="M23172">
        <v>6</v>
      </c>
    </row>
    <row r="23173" spans="1:14" hidden="1" outlineLevel="2" x14ac:dyDescent="0.25">
      <c r="A23173" t="s">
        <v>1951</v>
      </c>
    </row>
    <row r="23174" spans="1:14" hidden="1" outlineLevel="2" x14ac:dyDescent="0.25">
      <c r="A23174" t="s">
        <v>1951</v>
      </c>
      <c r="L23174">
        <v>1</v>
      </c>
      <c r="M23174">
        <v>4</v>
      </c>
    </row>
    <row r="23175" spans="1:14" hidden="1" outlineLevel="2" x14ac:dyDescent="0.25">
      <c r="A23175" t="s">
        <v>1951</v>
      </c>
      <c r="L23175">
        <v>0</v>
      </c>
      <c r="M23175">
        <v>0</v>
      </c>
      <c r="N23175">
        <v>0</v>
      </c>
    </row>
    <row r="23176" spans="1:14" hidden="1" outlineLevel="2" x14ac:dyDescent="0.25">
      <c r="A23176" t="s">
        <v>1951</v>
      </c>
      <c r="L23176">
        <v>1</v>
      </c>
      <c r="M23176">
        <v>7</v>
      </c>
      <c r="N23176">
        <v>0</v>
      </c>
    </row>
    <row r="23177" spans="1:14" hidden="1" outlineLevel="2" x14ac:dyDescent="0.25">
      <c r="A23177" t="s">
        <v>1951</v>
      </c>
      <c r="L23177">
        <v>2</v>
      </c>
      <c r="M23177">
        <v>19</v>
      </c>
    </row>
    <row r="23178" spans="1:14" hidden="1" outlineLevel="2" x14ac:dyDescent="0.25">
      <c r="A23178" t="s">
        <v>1951</v>
      </c>
      <c r="L23178">
        <v>3</v>
      </c>
      <c r="M23178">
        <v>54</v>
      </c>
    </row>
    <row r="23179" spans="1:14" hidden="1" outlineLevel="2" x14ac:dyDescent="0.25">
      <c r="A23179" t="s">
        <v>1951</v>
      </c>
      <c r="L23179">
        <v>1</v>
      </c>
      <c r="M23179">
        <v>6</v>
      </c>
    </row>
    <row r="23180" spans="1:14" hidden="1" outlineLevel="2" x14ac:dyDescent="0.25">
      <c r="A23180" t="s">
        <v>1951</v>
      </c>
    </row>
    <row r="23181" spans="1:14" outlineLevel="1" collapsed="1" x14ac:dyDescent="0.25">
      <c r="A23181" s="1" t="s">
        <v>5911</v>
      </c>
      <c r="B23181">
        <f>SUBTOTAL(9,B23182:B23192)</f>
        <v>0</v>
      </c>
      <c r="C23181">
        <f>SUBTOTAL(9,C23182:C23192)</f>
        <v>0</v>
      </c>
      <c r="D23181">
        <f>SUBTOTAL(9,D23182:D23192)</f>
        <v>0</v>
      </c>
      <c r="E23181">
        <f>SUBTOTAL(9,E23182:E23192)</f>
        <v>0</v>
      </c>
      <c r="F23181">
        <f>SUBTOTAL(9,F23182:F23192)</f>
        <v>0</v>
      </c>
      <c r="G23181">
        <f>SUBTOTAL(9,G23182:G23192)</f>
        <v>0</v>
      </c>
      <c r="H23181">
        <f>SUBTOTAL(9,H23182:H23192)</f>
        <v>0</v>
      </c>
      <c r="I23181">
        <f>SUBTOTAL(9,I23182:I23192)</f>
        <v>0</v>
      </c>
      <c r="J23181">
        <f>SUBTOTAL(9,J23182:J23192)</f>
        <v>0</v>
      </c>
      <c r="K23181">
        <f>SUBTOTAL(9,K23182:K23192)</f>
        <v>0</v>
      </c>
      <c r="L23181">
        <f>SUBTOTAL(9,L23182:L23192)</f>
        <v>0</v>
      </c>
      <c r="M23181">
        <f>SUBTOTAL(9,M23182:M23192)</f>
        <v>0</v>
      </c>
      <c r="N23181">
        <f>SUBTOTAL(9,N23182:N23192)</f>
        <v>0</v>
      </c>
    </row>
    <row r="23182" spans="1:14" hidden="1" outlineLevel="2" x14ac:dyDescent="0.25">
      <c r="A23182" t="s">
        <v>1950</v>
      </c>
    </row>
    <row r="23183" spans="1:14" hidden="1" outlineLevel="2" x14ac:dyDescent="0.25">
      <c r="A23183" t="s">
        <v>1950</v>
      </c>
    </row>
    <row r="23184" spans="1:14" hidden="1" outlineLevel="2" x14ac:dyDescent="0.25">
      <c r="A23184" t="s">
        <v>1950</v>
      </c>
    </row>
    <row r="23185" spans="1:14" hidden="1" outlineLevel="2" x14ac:dyDescent="0.25">
      <c r="A23185" t="s">
        <v>1950</v>
      </c>
    </row>
    <row r="23186" spans="1:14" hidden="1" outlineLevel="2" x14ac:dyDescent="0.25">
      <c r="A23186" t="s">
        <v>1950</v>
      </c>
    </row>
    <row r="23187" spans="1:14" hidden="1" outlineLevel="2" x14ac:dyDescent="0.25">
      <c r="A23187" t="s">
        <v>1950</v>
      </c>
    </row>
    <row r="23188" spans="1:14" hidden="1" outlineLevel="2" x14ac:dyDescent="0.25">
      <c r="A23188" t="s">
        <v>1950</v>
      </c>
    </row>
    <row r="23189" spans="1:14" hidden="1" outlineLevel="2" x14ac:dyDescent="0.25">
      <c r="A23189" t="s">
        <v>1950</v>
      </c>
    </row>
    <row r="23190" spans="1:14" hidden="1" outlineLevel="2" x14ac:dyDescent="0.25">
      <c r="A23190" t="s">
        <v>1950</v>
      </c>
    </row>
    <row r="23191" spans="1:14" hidden="1" outlineLevel="2" x14ac:dyDescent="0.25">
      <c r="A23191" t="s">
        <v>1950</v>
      </c>
    </row>
    <row r="23192" spans="1:14" hidden="1" outlineLevel="2" x14ac:dyDescent="0.25">
      <c r="A23192" t="s">
        <v>1950</v>
      </c>
    </row>
    <row r="23193" spans="1:14" outlineLevel="1" collapsed="1" x14ac:dyDescent="0.25">
      <c r="A23193" s="1" t="s">
        <v>5910</v>
      </c>
      <c r="B23193">
        <f>SUBTOTAL(9,B23194:B23204)</f>
        <v>0</v>
      </c>
      <c r="C23193">
        <f>SUBTOTAL(9,C23194:C23204)</f>
        <v>0</v>
      </c>
      <c r="D23193">
        <f>SUBTOTAL(9,D23194:D23204)</f>
        <v>0</v>
      </c>
      <c r="E23193">
        <f>SUBTOTAL(9,E23194:E23204)</f>
        <v>0</v>
      </c>
      <c r="F23193">
        <f>SUBTOTAL(9,F23194:F23204)</f>
        <v>0</v>
      </c>
      <c r="G23193">
        <f>SUBTOTAL(9,G23194:G23204)</f>
        <v>0</v>
      </c>
      <c r="H23193">
        <f>SUBTOTAL(9,H23194:H23204)</f>
        <v>0</v>
      </c>
      <c r="I23193">
        <f>SUBTOTAL(9,I23194:I23204)</f>
        <v>0</v>
      </c>
      <c r="J23193">
        <f>SUBTOTAL(9,J23194:J23204)</f>
        <v>0</v>
      </c>
      <c r="K23193">
        <f>SUBTOTAL(9,K23194:K23204)</f>
        <v>0</v>
      </c>
      <c r="L23193">
        <f>SUBTOTAL(9,L23194:L23204)</f>
        <v>0</v>
      </c>
      <c r="M23193">
        <f>SUBTOTAL(9,M23194:M23204)</f>
        <v>0</v>
      </c>
      <c r="N23193">
        <f>SUBTOTAL(9,N23194:N23204)</f>
        <v>0</v>
      </c>
    </row>
    <row r="23194" spans="1:14" hidden="1" outlineLevel="2" x14ac:dyDescent="0.25">
      <c r="A23194" t="s">
        <v>1949</v>
      </c>
    </row>
    <row r="23195" spans="1:14" hidden="1" outlineLevel="2" x14ac:dyDescent="0.25">
      <c r="A23195" t="s">
        <v>1949</v>
      </c>
    </row>
    <row r="23196" spans="1:14" hidden="1" outlineLevel="2" x14ac:dyDescent="0.25">
      <c r="A23196" t="s">
        <v>1949</v>
      </c>
    </row>
    <row r="23197" spans="1:14" hidden="1" outlineLevel="2" x14ac:dyDescent="0.25">
      <c r="A23197" t="s">
        <v>1949</v>
      </c>
    </row>
    <row r="23198" spans="1:14" hidden="1" outlineLevel="2" x14ac:dyDescent="0.25">
      <c r="A23198" t="s">
        <v>1949</v>
      </c>
    </row>
    <row r="23199" spans="1:14" hidden="1" outlineLevel="2" x14ac:dyDescent="0.25">
      <c r="A23199" t="s">
        <v>1949</v>
      </c>
    </row>
    <row r="23200" spans="1:14" hidden="1" outlineLevel="2" x14ac:dyDescent="0.25">
      <c r="A23200" t="s">
        <v>1949</v>
      </c>
    </row>
    <row r="23201" spans="1:14" hidden="1" outlineLevel="2" x14ac:dyDescent="0.25">
      <c r="A23201" t="s">
        <v>1949</v>
      </c>
    </row>
    <row r="23202" spans="1:14" hidden="1" outlineLevel="2" x14ac:dyDescent="0.25">
      <c r="A23202" t="s">
        <v>1949</v>
      </c>
    </row>
    <row r="23203" spans="1:14" hidden="1" outlineLevel="2" x14ac:dyDescent="0.25">
      <c r="A23203" t="s">
        <v>1949</v>
      </c>
    </row>
    <row r="23204" spans="1:14" hidden="1" outlineLevel="2" x14ac:dyDescent="0.25">
      <c r="A23204" t="s">
        <v>1949</v>
      </c>
    </row>
    <row r="23205" spans="1:14" outlineLevel="1" collapsed="1" x14ac:dyDescent="0.25">
      <c r="A23205" s="1" t="s">
        <v>5909</v>
      </c>
      <c r="B23205">
        <f>SUBTOTAL(9,B23206:B23216)</f>
        <v>0</v>
      </c>
      <c r="C23205">
        <f>SUBTOTAL(9,C23206:C23216)</f>
        <v>0</v>
      </c>
      <c r="D23205">
        <f>SUBTOTAL(9,D23206:D23216)</f>
        <v>0</v>
      </c>
      <c r="E23205">
        <f>SUBTOTAL(9,E23206:E23216)</f>
        <v>0</v>
      </c>
      <c r="F23205">
        <f>SUBTOTAL(9,F23206:F23216)</f>
        <v>0</v>
      </c>
      <c r="G23205">
        <f>SUBTOTAL(9,G23206:G23216)</f>
        <v>0</v>
      </c>
      <c r="H23205">
        <f>SUBTOTAL(9,H23206:H23216)</f>
        <v>0</v>
      </c>
      <c r="I23205">
        <f>SUBTOTAL(9,I23206:I23216)</f>
        <v>0</v>
      </c>
      <c r="J23205">
        <f>SUBTOTAL(9,J23206:J23216)</f>
        <v>0</v>
      </c>
      <c r="K23205">
        <f>SUBTOTAL(9,K23206:K23216)</f>
        <v>0</v>
      </c>
      <c r="L23205">
        <f>SUBTOTAL(9,L23206:L23216)</f>
        <v>0</v>
      </c>
      <c r="M23205">
        <f>SUBTOTAL(9,M23206:M23216)</f>
        <v>0</v>
      </c>
      <c r="N23205">
        <f>SUBTOTAL(9,N23206:N23216)</f>
        <v>0</v>
      </c>
    </row>
    <row r="23206" spans="1:14" hidden="1" outlineLevel="2" x14ac:dyDescent="0.25">
      <c r="A23206" t="s">
        <v>1948</v>
      </c>
    </row>
    <row r="23207" spans="1:14" hidden="1" outlineLevel="2" x14ac:dyDescent="0.25">
      <c r="A23207" t="s">
        <v>1948</v>
      </c>
    </row>
    <row r="23208" spans="1:14" hidden="1" outlineLevel="2" x14ac:dyDescent="0.25">
      <c r="A23208" t="s">
        <v>1948</v>
      </c>
    </row>
    <row r="23209" spans="1:14" hidden="1" outlineLevel="2" x14ac:dyDescent="0.25">
      <c r="A23209" t="s">
        <v>1948</v>
      </c>
    </row>
    <row r="23210" spans="1:14" hidden="1" outlineLevel="2" x14ac:dyDescent="0.25">
      <c r="A23210" t="s">
        <v>1948</v>
      </c>
    </row>
    <row r="23211" spans="1:14" hidden="1" outlineLevel="2" x14ac:dyDescent="0.25">
      <c r="A23211" t="s">
        <v>1948</v>
      </c>
    </row>
    <row r="23212" spans="1:14" hidden="1" outlineLevel="2" x14ac:dyDescent="0.25">
      <c r="A23212" t="s">
        <v>1948</v>
      </c>
    </row>
    <row r="23213" spans="1:14" hidden="1" outlineLevel="2" x14ac:dyDescent="0.25">
      <c r="A23213" t="s">
        <v>1948</v>
      </c>
    </row>
    <row r="23214" spans="1:14" hidden="1" outlineLevel="2" x14ac:dyDescent="0.25">
      <c r="A23214" t="s">
        <v>1948</v>
      </c>
    </row>
    <row r="23215" spans="1:14" hidden="1" outlineLevel="2" x14ac:dyDescent="0.25">
      <c r="A23215" t="s">
        <v>1948</v>
      </c>
    </row>
    <row r="23216" spans="1:14" hidden="1" outlineLevel="2" x14ac:dyDescent="0.25">
      <c r="A23216" t="s">
        <v>1948</v>
      </c>
    </row>
    <row r="23217" spans="1:14" outlineLevel="1" collapsed="1" x14ac:dyDescent="0.25">
      <c r="A23217" s="1" t="s">
        <v>5908</v>
      </c>
      <c r="B23217">
        <f>SUBTOTAL(9,B23218:B23228)</f>
        <v>4</v>
      </c>
      <c r="C23217">
        <f>SUBTOTAL(9,C23218:C23228)</f>
        <v>28</v>
      </c>
      <c r="D23217">
        <f>SUBTOTAL(9,D23218:D23228)</f>
        <v>0</v>
      </c>
      <c r="E23217">
        <f>SUBTOTAL(9,E23218:E23228)</f>
        <v>28</v>
      </c>
      <c r="F23217">
        <f>SUBTOTAL(9,F23218:F23228)</f>
        <v>0</v>
      </c>
      <c r="G23217">
        <f>SUBTOTAL(9,G23218:G23228)</f>
        <v>0</v>
      </c>
      <c r="H23217">
        <f>SUBTOTAL(9,H23218:H23228)</f>
        <v>0</v>
      </c>
      <c r="I23217">
        <f>SUBTOTAL(9,I23218:I23228)</f>
        <v>0</v>
      </c>
      <c r="J23217">
        <f>SUBTOTAL(9,J23218:J23228)</f>
        <v>0</v>
      </c>
      <c r="K23217">
        <f>SUBTOTAL(9,K23218:K23228)</f>
        <v>0</v>
      </c>
      <c r="L23217">
        <f>SUBTOTAL(9,L23218:L23228)</f>
        <v>12</v>
      </c>
      <c r="M23217">
        <f>SUBTOTAL(9,M23218:M23228)</f>
        <v>168</v>
      </c>
      <c r="N23217">
        <f>SUBTOTAL(9,N23218:N23228)</f>
        <v>1</v>
      </c>
    </row>
    <row r="23218" spans="1:14" hidden="1" outlineLevel="2" x14ac:dyDescent="0.25">
      <c r="A23218" t="s">
        <v>1947</v>
      </c>
    </row>
    <row r="23219" spans="1:14" hidden="1" outlineLevel="2" x14ac:dyDescent="0.25">
      <c r="A23219" t="s">
        <v>1947</v>
      </c>
    </row>
    <row r="23220" spans="1:14" hidden="1" outlineLevel="2" x14ac:dyDescent="0.25">
      <c r="A23220" t="s">
        <v>1947</v>
      </c>
      <c r="B23220">
        <v>1</v>
      </c>
      <c r="C23220">
        <v>7</v>
      </c>
      <c r="E23220">
        <v>7</v>
      </c>
    </row>
    <row r="23221" spans="1:14" hidden="1" outlineLevel="2" x14ac:dyDescent="0.25">
      <c r="A23221" t="s">
        <v>1947</v>
      </c>
      <c r="L23221">
        <v>2</v>
      </c>
      <c r="M23221">
        <v>52</v>
      </c>
      <c r="N23221">
        <v>1</v>
      </c>
    </row>
    <row r="23222" spans="1:14" hidden="1" outlineLevel="2" x14ac:dyDescent="0.25">
      <c r="A23222" t="s">
        <v>1947</v>
      </c>
      <c r="L23222">
        <v>3</v>
      </c>
      <c r="M23222">
        <v>20</v>
      </c>
    </row>
    <row r="23223" spans="1:14" hidden="1" outlineLevel="2" x14ac:dyDescent="0.25">
      <c r="A23223" t="s">
        <v>1947</v>
      </c>
      <c r="B23223">
        <v>1</v>
      </c>
      <c r="C23223">
        <v>9</v>
      </c>
      <c r="D23223">
        <v>0</v>
      </c>
      <c r="E23223">
        <v>9</v>
      </c>
      <c r="F23223">
        <v>0</v>
      </c>
      <c r="L23223">
        <v>1</v>
      </c>
      <c r="M23223">
        <v>8</v>
      </c>
      <c r="N23223">
        <v>0</v>
      </c>
    </row>
    <row r="23224" spans="1:14" hidden="1" outlineLevel="2" x14ac:dyDescent="0.25">
      <c r="A23224" t="s">
        <v>1947</v>
      </c>
      <c r="L23224">
        <v>4</v>
      </c>
      <c r="M23224">
        <v>19</v>
      </c>
    </row>
    <row r="23225" spans="1:14" hidden="1" outlineLevel="2" x14ac:dyDescent="0.25">
      <c r="A23225" t="s">
        <v>1947</v>
      </c>
    </row>
    <row r="23226" spans="1:14" hidden="1" outlineLevel="2" x14ac:dyDescent="0.25">
      <c r="A23226" t="s">
        <v>1947</v>
      </c>
      <c r="L23226">
        <v>1</v>
      </c>
      <c r="M23226">
        <v>43</v>
      </c>
    </row>
    <row r="23227" spans="1:14" hidden="1" outlineLevel="2" x14ac:dyDescent="0.25">
      <c r="A23227" t="s">
        <v>1947</v>
      </c>
      <c r="B23227">
        <v>2</v>
      </c>
      <c r="C23227">
        <v>12</v>
      </c>
      <c r="D23227">
        <v>0</v>
      </c>
      <c r="E23227">
        <v>12</v>
      </c>
      <c r="F23227">
        <v>0</v>
      </c>
      <c r="L23227">
        <v>1</v>
      </c>
      <c r="M23227">
        <v>26</v>
      </c>
      <c r="N23227">
        <v>0</v>
      </c>
    </row>
    <row r="23228" spans="1:14" hidden="1" outlineLevel="2" x14ac:dyDescent="0.25">
      <c r="A23228" t="s">
        <v>1947</v>
      </c>
    </row>
    <row r="23229" spans="1:14" outlineLevel="1" collapsed="1" x14ac:dyDescent="0.25">
      <c r="A23229" s="1" t="s">
        <v>5907</v>
      </c>
      <c r="B23229">
        <f>SUBTOTAL(9,B23230:B23240)</f>
        <v>2</v>
      </c>
      <c r="C23229">
        <f>SUBTOTAL(9,C23230:C23240)</f>
        <v>8</v>
      </c>
      <c r="D23229">
        <f>SUBTOTAL(9,D23230:D23240)</f>
        <v>10</v>
      </c>
      <c r="E23229">
        <f>SUBTOTAL(9,E23230:E23240)</f>
        <v>-2</v>
      </c>
      <c r="F23229">
        <f>SUBTOTAL(9,F23230:F23240)</f>
        <v>0</v>
      </c>
      <c r="G23229">
        <f>SUBTOTAL(9,G23230:G23240)</f>
        <v>0</v>
      </c>
      <c r="H23229">
        <f>SUBTOTAL(9,H23230:H23240)</f>
        <v>0</v>
      </c>
      <c r="I23229">
        <f>SUBTOTAL(9,I23230:I23240)</f>
        <v>0</v>
      </c>
      <c r="J23229">
        <f>SUBTOTAL(9,J23230:J23240)</f>
        <v>0</v>
      </c>
      <c r="K23229">
        <f>SUBTOTAL(9,K23230:K23240)</f>
        <v>0</v>
      </c>
      <c r="L23229">
        <f>SUBTOTAL(9,L23230:L23240)</f>
        <v>0</v>
      </c>
      <c r="M23229">
        <f>SUBTOTAL(9,M23230:M23240)</f>
        <v>0</v>
      </c>
      <c r="N23229">
        <f>SUBTOTAL(9,N23230:N23240)</f>
        <v>0</v>
      </c>
    </row>
    <row r="23230" spans="1:14" hidden="1" outlineLevel="2" x14ac:dyDescent="0.25">
      <c r="A23230" t="s">
        <v>1946</v>
      </c>
    </row>
    <row r="23231" spans="1:14" hidden="1" outlineLevel="2" x14ac:dyDescent="0.25">
      <c r="A23231" t="s">
        <v>1946</v>
      </c>
    </row>
    <row r="23232" spans="1:14" hidden="1" outlineLevel="2" x14ac:dyDescent="0.25">
      <c r="A23232" t="s">
        <v>1946</v>
      </c>
    </row>
    <row r="23233" spans="1:14" hidden="1" outlineLevel="2" x14ac:dyDescent="0.25">
      <c r="A23233" t="s">
        <v>1946</v>
      </c>
      <c r="B23233">
        <v>1</v>
      </c>
      <c r="C23233">
        <v>8</v>
      </c>
      <c r="E23233">
        <v>8</v>
      </c>
    </row>
    <row r="23234" spans="1:14" hidden="1" outlineLevel="2" x14ac:dyDescent="0.25">
      <c r="A23234" t="s">
        <v>1946</v>
      </c>
    </row>
    <row r="23235" spans="1:14" hidden="1" outlineLevel="2" x14ac:dyDescent="0.25">
      <c r="A23235" t="s">
        <v>1946</v>
      </c>
    </row>
    <row r="23236" spans="1:14" hidden="1" outlineLevel="2" x14ac:dyDescent="0.25">
      <c r="A23236" t="s">
        <v>1946</v>
      </c>
    </row>
    <row r="23237" spans="1:14" hidden="1" outlineLevel="2" x14ac:dyDescent="0.25">
      <c r="A23237" t="s">
        <v>1946</v>
      </c>
    </row>
    <row r="23238" spans="1:14" hidden="1" outlineLevel="2" x14ac:dyDescent="0.25">
      <c r="A23238" t="s">
        <v>1946</v>
      </c>
      <c r="B23238">
        <v>1</v>
      </c>
      <c r="C23238">
        <v>0</v>
      </c>
      <c r="D23238">
        <v>10</v>
      </c>
      <c r="E23238">
        <v>-10</v>
      </c>
      <c r="F23238">
        <v>0</v>
      </c>
    </row>
    <row r="23239" spans="1:14" hidden="1" outlineLevel="2" x14ac:dyDescent="0.25">
      <c r="A23239" t="s">
        <v>1946</v>
      </c>
    </row>
    <row r="23240" spans="1:14" hidden="1" outlineLevel="2" x14ac:dyDescent="0.25">
      <c r="A23240" t="s">
        <v>1946</v>
      </c>
    </row>
    <row r="23241" spans="1:14" outlineLevel="1" collapsed="1" x14ac:dyDescent="0.25">
      <c r="A23241" s="1" t="s">
        <v>5906</v>
      </c>
      <c r="B23241">
        <f>SUBTOTAL(9,B23242:B23252)</f>
        <v>125</v>
      </c>
      <c r="C23241">
        <f>SUBTOTAL(9,C23242:C23252)</f>
        <v>418</v>
      </c>
      <c r="D23241">
        <f>SUBTOTAL(9,D23242:D23252)</f>
        <v>36</v>
      </c>
      <c r="E23241">
        <f>SUBTOTAL(9,E23242:E23252)</f>
        <v>382</v>
      </c>
      <c r="F23241">
        <f>SUBTOTAL(9,F23242:F23252)</f>
        <v>2</v>
      </c>
      <c r="G23241">
        <f>SUBTOTAL(9,G23242:G23252)</f>
        <v>0</v>
      </c>
      <c r="H23241">
        <f>SUBTOTAL(9,H23242:H23252)</f>
        <v>0</v>
      </c>
      <c r="I23241">
        <f>SUBTOTAL(9,I23242:I23252)</f>
        <v>0</v>
      </c>
      <c r="J23241">
        <f>SUBTOTAL(9,J23242:J23252)</f>
        <v>0</v>
      </c>
      <c r="K23241">
        <f>SUBTOTAL(9,K23242:K23252)</f>
        <v>0</v>
      </c>
      <c r="L23241">
        <f>SUBTOTAL(9,L23242:L23252)</f>
        <v>15</v>
      </c>
      <c r="M23241">
        <f>SUBTOTAL(9,M23242:M23252)</f>
        <v>106</v>
      </c>
      <c r="N23241">
        <f>SUBTOTAL(9,N23242:N23252)</f>
        <v>1</v>
      </c>
    </row>
    <row r="23242" spans="1:14" hidden="1" outlineLevel="2" x14ac:dyDescent="0.25">
      <c r="A23242" t="s">
        <v>1945</v>
      </c>
      <c r="B23242">
        <v>10</v>
      </c>
      <c r="C23242">
        <v>14</v>
      </c>
      <c r="D23242">
        <v>1</v>
      </c>
      <c r="E23242">
        <v>13</v>
      </c>
      <c r="F23242">
        <v>0</v>
      </c>
      <c r="L23242">
        <v>3</v>
      </c>
      <c r="M23242">
        <v>15</v>
      </c>
      <c r="N23242">
        <v>0</v>
      </c>
    </row>
    <row r="23243" spans="1:14" hidden="1" outlineLevel="2" x14ac:dyDescent="0.25">
      <c r="A23243" t="s">
        <v>1945</v>
      </c>
      <c r="B23243">
        <v>7</v>
      </c>
      <c r="C23243">
        <v>28</v>
      </c>
      <c r="D23243">
        <v>8</v>
      </c>
      <c r="E23243">
        <v>20</v>
      </c>
      <c r="L23243">
        <v>1</v>
      </c>
      <c r="M23243">
        <v>-1</v>
      </c>
    </row>
    <row r="23244" spans="1:14" hidden="1" outlineLevel="2" x14ac:dyDescent="0.25">
      <c r="A23244" t="s">
        <v>1945</v>
      </c>
      <c r="B23244">
        <v>13</v>
      </c>
      <c r="C23244">
        <v>48</v>
      </c>
      <c r="D23244">
        <v>2</v>
      </c>
      <c r="E23244">
        <v>46</v>
      </c>
    </row>
    <row r="23245" spans="1:14" hidden="1" outlineLevel="2" x14ac:dyDescent="0.25">
      <c r="A23245" t="s">
        <v>1945</v>
      </c>
      <c r="B23245">
        <v>16</v>
      </c>
      <c r="C23245">
        <v>65</v>
      </c>
      <c r="D23245">
        <v>3</v>
      </c>
      <c r="E23245">
        <v>62</v>
      </c>
      <c r="F23245">
        <v>1</v>
      </c>
      <c r="L23245">
        <v>1</v>
      </c>
      <c r="M23245">
        <v>12</v>
      </c>
    </row>
    <row r="23246" spans="1:14" hidden="1" outlineLevel="2" x14ac:dyDescent="0.25">
      <c r="A23246" t="s">
        <v>1945</v>
      </c>
      <c r="B23246">
        <v>12</v>
      </c>
      <c r="C23246">
        <v>48</v>
      </c>
      <c r="D23246">
        <v>7</v>
      </c>
      <c r="E23246">
        <v>41</v>
      </c>
      <c r="L23246">
        <v>1</v>
      </c>
      <c r="M23246">
        <v>1</v>
      </c>
    </row>
    <row r="23247" spans="1:14" hidden="1" outlineLevel="2" x14ac:dyDescent="0.25">
      <c r="A23247" t="s">
        <v>1945</v>
      </c>
      <c r="B23247">
        <v>11</v>
      </c>
      <c r="C23247">
        <v>32</v>
      </c>
      <c r="D23247">
        <v>0</v>
      </c>
      <c r="E23247">
        <v>32</v>
      </c>
      <c r="F23247">
        <v>0</v>
      </c>
      <c r="L23247">
        <v>5</v>
      </c>
      <c r="M23247">
        <v>50</v>
      </c>
      <c r="N23247">
        <v>1</v>
      </c>
    </row>
    <row r="23248" spans="1:14" hidden="1" outlineLevel="2" x14ac:dyDescent="0.25">
      <c r="A23248" t="s">
        <v>1945</v>
      </c>
      <c r="B23248">
        <v>23</v>
      </c>
      <c r="C23248">
        <v>84</v>
      </c>
      <c r="E23248">
        <v>84</v>
      </c>
      <c r="F23248">
        <v>1</v>
      </c>
      <c r="L23248">
        <v>2</v>
      </c>
      <c r="M23248">
        <v>11</v>
      </c>
    </row>
    <row r="23249" spans="1:14" hidden="1" outlineLevel="2" x14ac:dyDescent="0.25">
      <c r="A23249" t="s">
        <v>1945</v>
      </c>
      <c r="B23249">
        <v>8</v>
      </c>
      <c r="C23249">
        <v>19</v>
      </c>
      <c r="D23249">
        <v>8</v>
      </c>
      <c r="E23249">
        <v>11</v>
      </c>
    </row>
    <row r="23250" spans="1:14" hidden="1" outlineLevel="2" x14ac:dyDescent="0.25">
      <c r="A23250" t="s">
        <v>1945</v>
      </c>
      <c r="B23250">
        <v>3</v>
      </c>
      <c r="C23250">
        <v>14</v>
      </c>
      <c r="D23250">
        <v>0</v>
      </c>
      <c r="E23250">
        <v>14</v>
      </c>
      <c r="F23250">
        <v>0</v>
      </c>
    </row>
    <row r="23251" spans="1:14" hidden="1" outlineLevel="2" x14ac:dyDescent="0.25">
      <c r="A23251" t="s">
        <v>1945</v>
      </c>
      <c r="B23251">
        <v>14</v>
      </c>
      <c r="C23251">
        <v>37</v>
      </c>
      <c r="D23251">
        <v>7</v>
      </c>
      <c r="E23251">
        <v>30</v>
      </c>
      <c r="F23251">
        <v>0</v>
      </c>
      <c r="L23251">
        <v>2</v>
      </c>
      <c r="M23251">
        <v>18</v>
      </c>
      <c r="N23251">
        <v>0</v>
      </c>
    </row>
    <row r="23252" spans="1:14" hidden="1" outlineLevel="2" x14ac:dyDescent="0.25">
      <c r="A23252" t="s">
        <v>1945</v>
      </c>
      <c r="B23252">
        <v>8</v>
      </c>
      <c r="C23252">
        <v>29</v>
      </c>
      <c r="E23252">
        <v>29</v>
      </c>
    </row>
    <row r="23253" spans="1:14" outlineLevel="1" collapsed="1" x14ac:dyDescent="0.25">
      <c r="A23253" s="1" t="s">
        <v>5905</v>
      </c>
      <c r="B23253">
        <f>SUBTOTAL(9,B23254:B23264)</f>
        <v>0</v>
      </c>
      <c r="C23253">
        <f>SUBTOTAL(9,C23254:C23264)</f>
        <v>0</v>
      </c>
      <c r="D23253">
        <f>SUBTOTAL(9,D23254:D23264)</f>
        <v>0</v>
      </c>
      <c r="E23253">
        <f>SUBTOTAL(9,E23254:E23264)</f>
        <v>0</v>
      </c>
      <c r="F23253">
        <f>SUBTOTAL(9,F23254:F23264)</f>
        <v>0</v>
      </c>
      <c r="G23253">
        <f>SUBTOTAL(9,G23254:G23264)</f>
        <v>0</v>
      </c>
      <c r="H23253">
        <f>SUBTOTAL(9,H23254:H23264)</f>
        <v>0</v>
      </c>
      <c r="I23253">
        <f>SUBTOTAL(9,I23254:I23264)</f>
        <v>0</v>
      </c>
      <c r="J23253">
        <f>SUBTOTAL(9,J23254:J23264)</f>
        <v>0</v>
      </c>
      <c r="K23253">
        <f>SUBTOTAL(9,K23254:K23264)</f>
        <v>0</v>
      </c>
      <c r="L23253">
        <f>SUBTOTAL(9,L23254:L23264)</f>
        <v>44</v>
      </c>
      <c r="M23253">
        <f>SUBTOTAL(9,M23254:M23264)</f>
        <v>655</v>
      </c>
      <c r="N23253">
        <f>SUBTOTAL(9,N23254:N23264)</f>
        <v>9</v>
      </c>
    </row>
    <row r="23254" spans="1:14" hidden="1" outlineLevel="2" x14ac:dyDescent="0.25">
      <c r="A23254" t="s">
        <v>1944</v>
      </c>
      <c r="L23254">
        <v>5</v>
      </c>
      <c r="M23254">
        <v>36</v>
      </c>
      <c r="N23254">
        <v>1</v>
      </c>
    </row>
    <row r="23255" spans="1:14" hidden="1" outlineLevel="2" x14ac:dyDescent="0.25">
      <c r="A23255" t="s">
        <v>1944</v>
      </c>
      <c r="L23255">
        <v>3</v>
      </c>
      <c r="M23255">
        <v>67</v>
      </c>
      <c r="N23255">
        <v>1</v>
      </c>
    </row>
    <row r="23256" spans="1:14" hidden="1" outlineLevel="2" x14ac:dyDescent="0.25">
      <c r="A23256" t="s">
        <v>1944</v>
      </c>
      <c r="L23256">
        <v>1</v>
      </c>
      <c r="M23256">
        <v>26</v>
      </c>
    </row>
    <row r="23257" spans="1:14" hidden="1" outlineLevel="2" x14ac:dyDescent="0.25">
      <c r="A23257" t="s">
        <v>1944</v>
      </c>
      <c r="L23257">
        <v>5</v>
      </c>
      <c r="M23257">
        <v>69</v>
      </c>
      <c r="N23257">
        <v>1</v>
      </c>
    </row>
    <row r="23258" spans="1:14" hidden="1" outlineLevel="2" x14ac:dyDescent="0.25">
      <c r="A23258" t="s">
        <v>1944</v>
      </c>
      <c r="L23258">
        <v>6</v>
      </c>
      <c r="M23258">
        <v>81</v>
      </c>
      <c r="N23258">
        <v>1</v>
      </c>
    </row>
    <row r="23259" spans="1:14" hidden="1" outlineLevel="2" x14ac:dyDescent="0.25">
      <c r="A23259" t="s">
        <v>1944</v>
      </c>
      <c r="L23259">
        <v>3</v>
      </c>
      <c r="M23259">
        <v>18</v>
      </c>
      <c r="N23259">
        <v>0</v>
      </c>
    </row>
    <row r="23260" spans="1:14" hidden="1" outlineLevel="2" x14ac:dyDescent="0.25">
      <c r="A23260" t="s">
        <v>1944</v>
      </c>
      <c r="L23260">
        <v>7</v>
      </c>
      <c r="M23260">
        <v>169</v>
      </c>
      <c r="N23260">
        <v>2</v>
      </c>
    </row>
    <row r="23261" spans="1:14" hidden="1" outlineLevel="2" x14ac:dyDescent="0.25">
      <c r="A23261" t="s">
        <v>1944</v>
      </c>
      <c r="L23261">
        <v>2</v>
      </c>
      <c r="M23261">
        <v>38</v>
      </c>
      <c r="N23261">
        <v>1</v>
      </c>
    </row>
    <row r="23262" spans="1:14" hidden="1" outlineLevel="2" x14ac:dyDescent="0.25">
      <c r="A23262" t="s">
        <v>1944</v>
      </c>
      <c r="L23262">
        <v>4</v>
      </c>
      <c r="M23262">
        <v>59</v>
      </c>
    </row>
    <row r="23263" spans="1:14" hidden="1" outlineLevel="2" x14ac:dyDescent="0.25">
      <c r="A23263" t="s">
        <v>1944</v>
      </c>
      <c r="L23263">
        <v>3</v>
      </c>
      <c r="M23263">
        <v>37</v>
      </c>
      <c r="N23263">
        <v>0</v>
      </c>
    </row>
    <row r="23264" spans="1:14" hidden="1" outlineLevel="2" x14ac:dyDescent="0.25">
      <c r="A23264" t="s">
        <v>1944</v>
      </c>
      <c r="L23264">
        <v>5</v>
      </c>
      <c r="M23264">
        <v>55</v>
      </c>
      <c r="N23264">
        <v>2</v>
      </c>
    </row>
    <row r="23265" spans="1:14" outlineLevel="1" collapsed="1" x14ac:dyDescent="0.25">
      <c r="A23265" s="1" t="s">
        <v>5904</v>
      </c>
      <c r="B23265">
        <f>SUBTOTAL(9,B23266:B23276)</f>
        <v>0</v>
      </c>
      <c r="C23265">
        <f>SUBTOTAL(9,C23266:C23276)</f>
        <v>0</v>
      </c>
      <c r="D23265">
        <f>SUBTOTAL(9,D23266:D23276)</f>
        <v>0</v>
      </c>
      <c r="E23265">
        <f>SUBTOTAL(9,E23266:E23276)</f>
        <v>0</v>
      </c>
      <c r="F23265">
        <f>SUBTOTAL(9,F23266:F23276)</f>
        <v>0</v>
      </c>
      <c r="G23265">
        <f>SUBTOTAL(9,G23266:G23276)</f>
        <v>0</v>
      </c>
      <c r="H23265">
        <f>SUBTOTAL(9,H23266:H23276)</f>
        <v>0</v>
      </c>
      <c r="I23265">
        <f>SUBTOTAL(9,I23266:I23276)</f>
        <v>0</v>
      </c>
      <c r="J23265">
        <f>SUBTOTAL(9,J23266:J23276)</f>
        <v>0</v>
      </c>
      <c r="K23265">
        <f>SUBTOTAL(9,K23266:K23276)</f>
        <v>0</v>
      </c>
      <c r="L23265">
        <f>SUBTOTAL(9,L23266:L23276)</f>
        <v>0</v>
      </c>
      <c r="M23265">
        <f>SUBTOTAL(9,M23266:M23276)</f>
        <v>0</v>
      </c>
      <c r="N23265">
        <f>SUBTOTAL(9,N23266:N23276)</f>
        <v>0</v>
      </c>
    </row>
    <row r="23266" spans="1:14" hidden="1" outlineLevel="2" x14ac:dyDescent="0.25">
      <c r="A23266" t="s">
        <v>1943</v>
      </c>
    </row>
    <row r="23267" spans="1:14" hidden="1" outlineLevel="2" x14ac:dyDescent="0.25">
      <c r="A23267" t="s">
        <v>1943</v>
      </c>
    </row>
    <row r="23268" spans="1:14" hidden="1" outlineLevel="2" x14ac:dyDescent="0.25">
      <c r="A23268" t="s">
        <v>1943</v>
      </c>
    </row>
    <row r="23269" spans="1:14" hidden="1" outlineLevel="2" x14ac:dyDescent="0.25">
      <c r="A23269" t="s">
        <v>1943</v>
      </c>
    </row>
    <row r="23270" spans="1:14" hidden="1" outlineLevel="2" x14ac:dyDescent="0.25">
      <c r="A23270" t="s">
        <v>1943</v>
      </c>
    </row>
    <row r="23271" spans="1:14" hidden="1" outlineLevel="2" x14ac:dyDescent="0.25">
      <c r="A23271" t="s">
        <v>1943</v>
      </c>
    </row>
    <row r="23272" spans="1:14" hidden="1" outlineLevel="2" x14ac:dyDescent="0.25">
      <c r="A23272" t="s">
        <v>1943</v>
      </c>
    </row>
    <row r="23273" spans="1:14" hidden="1" outlineLevel="2" x14ac:dyDescent="0.25">
      <c r="A23273" t="s">
        <v>1943</v>
      </c>
    </row>
    <row r="23274" spans="1:14" hidden="1" outlineLevel="2" x14ac:dyDescent="0.25">
      <c r="A23274" t="s">
        <v>1943</v>
      </c>
    </row>
    <row r="23275" spans="1:14" hidden="1" outlineLevel="2" x14ac:dyDescent="0.25">
      <c r="A23275" t="s">
        <v>1943</v>
      </c>
    </row>
    <row r="23276" spans="1:14" hidden="1" outlineLevel="2" x14ac:dyDescent="0.25">
      <c r="A23276" t="s">
        <v>1943</v>
      </c>
    </row>
    <row r="23277" spans="1:14" outlineLevel="1" collapsed="1" x14ac:dyDescent="0.25">
      <c r="A23277" s="1" t="s">
        <v>5903</v>
      </c>
      <c r="B23277">
        <f>SUBTOTAL(9,B23278:B23288)</f>
        <v>0</v>
      </c>
      <c r="C23277">
        <f>SUBTOTAL(9,C23278:C23288)</f>
        <v>0</v>
      </c>
      <c r="D23277">
        <f>SUBTOTAL(9,D23278:D23288)</f>
        <v>0</v>
      </c>
      <c r="E23277">
        <f>SUBTOTAL(9,E23278:E23288)</f>
        <v>0</v>
      </c>
      <c r="F23277">
        <f>SUBTOTAL(9,F23278:F23288)</f>
        <v>0</v>
      </c>
      <c r="G23277">
        <f>SUBTOTAL(9,G23278:G23288)</f>
        <v>0</v>
      </c>
      <c r="H23277">
        <f>SUBTOTAL(9,H23278:H23288)</f>
        <v>0</v>
      </c>
      <c r="I23277">
        <f>SUBTOTAL(9,I23278:I23288)</f>
        <v>0</v>
      </c>
      <c r="J23277">
        <f>SUBTOTAL(9,J23278:J23288)</f>
        <v>0</v>
      </c>
      <c r="K23277">
        <f>SUBTOTAL(9,K23278:K23288)</f>
        <v>0</v>
      </c>
      <c r="L23277">
        <f>SUBTOTAL(9,L23278:L23288)</f>
        <v>0</v>
      </c>
      <c r="M23277">
        <f>SUBTOTAL(9,M23278:M23288)</f>
        <v>0</v>
      </c>
      <c r="N23277">
        <f>SUBTOTAL(9,N23278:N23288)</f>
        <v>0</v>
      </c>
    </row>
    <row r="23278" spans="1:14" hidden="1" outlineLevel="2" x14ac:dyDescent="0.25">
      <c r="A23278" t="s">
        <v>1942</v>
      </c>
    </row>
    <row r="23279" spans="1:14" hidden="1" outlineLevel="2" x14ac:dyDescent="0.25">
      <c r="A23279" t="s">
        <v>1942</v>
      </c>
    </row>
    <row r="23280" spans="1:14" hidden="1" outlineLevel="2" x14ac:dyDescent="0.25">
      <c r="A23280" t="s">
        <v>1942</v>
      </c>
    </row>
    <row r="23281" spans="1:14" hidden="1" outlineLevel="2" x14ac:dyDescent="0.25">
      <c r="A23281" t="s">
        <v>1942</v>
      </c>
    </row>
    <row r="23282" spans="1:14" hidden="1" outlineLevel="2" x14ac:dyDescent="0.25">
      <c r="A23282" t="s">
        <v>1942</v>
      </c>
    </row>
    <row r="23283" spans="1:14" hidden="1" outlineLevel="2" x14ac:dyDescent="0.25">
      <c r="A23283" t="s">
        <v>1942</v>
      </c>
    </row>
    <row r="23284" spans="1:14" hidden="1" outlineLevel="2" x14ac:dyDescent="0.25">
      <c r="A23284" t="s">
        <v>1942</v>
      </c>
    </row>
    <row r="23285" spans="1:14" hidden="1" outlineLevel="2" x14ac:dyDescent="0.25">
      <c r="A23285" t="s">
        <v>1942</v>
      </c>
    </row>
    <row r="23286" spans="1:14" hidden="1" outlineLevel="2" x14ac:dyDescent="0.25">
      <c r="A23286" t="s">
        <v>1942</v>
      </c>
    </row>
    <row r="23287" spans="1:14" hidden="1" outlineLevel="2" x14ac:dyDescent="0.25">
      <c r="A23287" t="s">
        <v>1942</v>
      </c>
    </row>
    <row r="23288" spans="1:14" hidden="1" outlineLevel="2" x14ac:dyDescent="0.25">
      <c r="A23288" t="s">
        <v>1942</v>
      </c>
    </row>
    <row r="23289" spans="1:14" outlineLevel="1" collapsed="1" x14ac:dyDescent="0.25">
      <c r="A23289" s="1" t="s">
        <v>5902</v>
      </c>
      <c r="B23289">
        <f>SUBTOTAL(9,B23290:B23300)</f>
        <v>0</v>
      </c>
      <c r="C23289">
        <f>SUBTOTAL(9,C23290:C23300)</f>
        <v>0</v>
      </c>
      <c r="D23289">
        <f>SUBTOTAL(9,D23290:D23300)</f>
        <v>0</v>
      </c>
      <c r="E23289">
        <f>SUBTOTAL(9,E23290:E23300)</f>
        <v>0</v>
      </c>
      <c r="F23289">
        <f>SUBTOTAL(9,F23290:F23300)</f>
        <v>0</v>
      </c>
      <c r="G23289">
        <f>SUBTOTAL(9,G23290:G23300)</f>
        <v>0</v>
      </c>
      <c r="H23289">
        <f>SUBTOTAL(9,H23290:H23300)</f>
        <v>0</v>
      </c>
      <c r="I23289">
        <f>SUBTOTAL(9,I23290:I23300)</f>
        <v>0</v>
      </c>
      <c r="J23289">
        <f>SUBTOTAL(9,J23290:J23300)</f>
        <v>0</v>
      </c>
      <c r="K23289">
        <f>SUBTOTAL(9,K23290:K23300)</f>
        <v>0</v>
      </c>
      <c r="L23289">
        <f>SUBTOTAL(9,L23290:L23300)</f>
        <v>0</v>
      </c>
      <c r="M23289">
        <f>SUBTOTAL(9,M23290:M23300)</f>
        <v>0</v>
      </c>
      <c r="N23289">
        <f>SUBTOTAL(9,N23290:N23300)</f>
        <v>0</v>
      </c>
    </row>
    <row r="23290" spans="1:14" hidden="1" outlineLevel="2" x14ac:dyDescent="0.25">
      <c r="A23290" t="s">
        <v>1941</v>
      </c>
    </row>
    <row r="23291" spans="1:14" hidden="1" outlineLevel="2" x14ac:dyDescent="0.25">
      <c r="A23291" t="s">
        <v>1941</v>
      </c>
    </row>
    <row r="23292" spans="1:14" hidden="1" outlineLevel="2" x14ac:dyDescent="0.25">
      <c r="A23292" t="s">
        <v>1941</v>
      </c>
    </row>
    <row r="23293" spans="1:14" hidden="1" outlineLevel="2" x14ac:dyDescent="0.25">
      <c r="A23293" t="s">
        <v>1941</v>
      </c>
    </row>
    <row r="23294" spans="1:14" hidden="1" outlineLevel="2" x14ac:dyDescent="0.25">
      <c r="A23294" t="s">
        <v>1941</v>
      </c>
    </row>
    <row r="23295" spans="1:14" hidden="1" outlineLevel="2" x14ac:dyDescent="0.25">
      <c r="A23295" t="s">
        <v>1941</v>
      </c>
    </row>
    <row r="23296" spans="1:14" hidden="1" outlineLevel="2" x14ac:dyDescent="0.25">
      <c r="A23296" t="s">
        <v>1941</v>
      </c>
    </row>
    <row r="23297" spans="1:14" hidden="1" outlineLevel="2" x14ac:dyDescent="0.25">
      <c r="A23297" t="s">
        <v>1941</v>
      </c>
    </row>
    <row r="23298" spans="1:14" hidden="1" outlineLevel="2" x14ac:dyDescent="0.25">
      <c r="A23298" t="s">
        <v>1941</v>
      </c>
    </row>
    <row r="23299" spans="1:14" hidden="1" outlineLevel="2" x14ac:dyDescent="0.25">
      <c r="A23299" t="s">
        <v>1941</v>
      </c>
    </row>
    <row r="23300" spans="1:14" hidden="1" outlineLevel="2" x14ac:dyDescent="0.25">
      <c r="A23300" t="s">
        <v>1941</v>
      </c>
    </row>
    <row r="23301" spans="1:14" outlineLevel="1" collapsed="1" x14ac:dyDescent="0.25">
      <c r="A23301" s="1" t="s">
        <v>5901</v>
      </c>
      <c r="B23301">
        <f>SUBTOTAL(9,B23302:B23312)</f>
        <v>0</v>
      </c>
      <c r="C23301">
        <f>SUBTOTAL(9,C23302:C23312)</f>
        <v>0</v>
      </c>
      <c r="D23301">
        <f>SUBTOTAL(9,D23302:D23312)</f>
        <v>0</v>
      </c>
      <c r="E23301">
        <f>SUBTOTAL(9,E23302:E23312)</f>
        <v>0</v>
      </c>
      <c r="F23301">
        <f>SUBTOTAL(9,F23302:F23312)</f>
        <v>0</v>
      </c>
      <c r="G23301">
        <f>SUBTOTAL(9,G23302:G23312)</f>
        <v>0</v>
      </c>
      <c r="H23301">
        <f>SUBTOTAL(9,H23302:H23312)</f>
        <v>0</v>
      </c>
      <c r="I23301">
        <f>SUBTOTAL(9,I23302:I23312)</f>
        <v>0</v>
      </c>
      <c r="J23301">
        <f>SUBTOTAL(9,J23302:J23312)</f>
        <v>0</v>
      </c>
      <c r="K23301">
        <f>SUBTOTAL(9,K23302:K23312)</f>
        <v>0</v>
      </c>
      <c r="L23301">
        <f>SUBTOTAL(9,L23302:L23312)</f>
        <v>0</v>
      </c>
      <c r="M23301">
        <f>SUBTOTAL(9,M23302:M23312)</f>
        <v>0</v>
      </c>
      <c r="N23301">
        <f>SUBTOTAL(9,N23302:N23312)</f>
        <v>0</v>
      </c>
    </row>
    <row r="23302" spans="1:14" hidden="1" outlineLevel="2" x14ac:dyDescent="0.25">
      <c r="A23302" t="s">
        <v>1940</v>
      </c>
    </row>
    <row r="23303" spans="1:14" hidden="1" outlineLevel="2" x14ac:dyDescent="0.25">
      <c r="A23303" t="s">
        <v>1940</v>
      </c>
    </row>
    <row r="23304" spans="1:14" hidden="1" outlineLevel="2" x14ac:dyDescent="0.25">
      <c r="A23304" t="s">
        <v>1940</v>
      </c>
    </row>
    <row r="23305" spans="1:14" hidden="1" outlineLevel="2" x14ac:dyDescent="0.25">
      <c r="A23305" t="s">
        <v>1940</v>
      </c>
    </row>
    <row r="23306" spans="1:14" hidden="1" outlineLevel="2" x14ac:dyDescent="0.25">
      <c r="A23306" t="s">
        <v>1940</v>
      </c>
    </row>
    <row r="23307" spans="1:14" hidden="1" outlineLevel="2" x14ac:dyDescent="0.25">
      <c r="A23307" t="s">
        <v>1940</v>
      </c>
    </row>
    <row r="23308" spans="1:14" hidden="1" outlineLevel="2" x14ac:dyDescent="0.25">
      <c r="A23308" t="s">
        <v>1940</v>
      </c>
    </row>
    <row r="23309" spans="1:14" hidden="1" outlineLevel="2" x14ac:dyDescent="0.25">
      <c r="A23309" t="s">
        <v>1940</v>
      </c>
    </row>
    <row r="23310" spans="1:14" hidden="1" outlineLevel="2" x14ac:dyDescent="0.25">
      <c r="A23310" t="s">
        <v>1940</v>
      </c>
    </row>
    <row r="23311" spans="1:14" hidden="1" outlineLevel="2" x14ac:dyDescent="0.25">
      <c r="A23311" t="s">
        <v>1940</v>
      </c>
    </row>
    <row r="23312" spans="1:14" hidden="1" outlineLevel="2" x14ac:dyDescent="0.25">
      <c r="A23312" t="s">
        <v>1940</v>
      </c>
    </row>
    <row r="23313" spans="1:14" outlineLevel="1" collapsed="1" x14ac:dyDescent="0.25">
      <c r="A23313" s="1" t="s">
        <v>5900</v>
      </c>
      <c r="B23313">
        <f>SUBTOTAL(9,B23314:B23323)</f>
        <v>0</v>
      </c>
      <c r="C23313">
        <f>SUBTOTAL(9,C23314:C23323)</f>
        <v>0</v>
      </c>
      <c r="D23313">
        <f>SUBTOTAL(9,D23314:D23323)</f>
        <v>0</v>
      </c>
      <c r="E23313">
        <f>SUBTOTAL(9,E23314:E23323)</f>
        <v>0</v>
      </c>
      <c r="F23313">
        <f>SUBTOTAL(9,F23314:F23323)</f>
        <v>0</v>
      </c>
      <c r="G23313">
        <f>SUBTOTAL(9,G23314:G23323)</f>
        <v>0</v>
      </c>
      <c r="H23313">
        <f>SUBTOTAL(9,H23314:H23323)</f>
        <v>0</v>
      </c>
      <c r="I23313">
        <f>SUBTOTAL(9,I23314:I23323)</f>
        <v>0</v>
      </c>
      <c r="J23313">
        <f>SUBTOTAL(9,J23314:J23323)</f>
        <v>0</v>
      </c>
      <c r="K23313">
        <f>SUBTOTAL(9,K23314:K23323)</f>
        <v>0</v>
      </c>
      <c r="L23313">
        <f>SUBTOTAL(9,L23314:L23323)</f>
        <v>0</v>
      </c>
      <c r="M23313">
        <f>SUBTOTAL(9,M23314:M23323)</f>
        <v>0</v>
      </c>
      <c r="N23313">
        <f>SUBTOTAL(9,N23314:N23323)</f>
        <v>0</v>
      </c>
    </row>
    <row r="23314" spans="1:14" hidden="1" outlineLevel="2" x14ac:dyDescent="0.25">
      <c r="A23314" t="s">
        <v>1939</v>
      </c>
    </row>
    <row r="23315" spans="1:14" hidden="1" outlineLevel="2" x14ac:dyDescent="0.25">
      <c r="A23315" t="s">
        <v>1939</v>
      </c>
    </row>
    <row r="23316" spans="1:14" hidden="1" outlineLevel="2" x14ac:dyDescent="0.25">
      <c r="A23316" t="s">
        <v>1939</v>
      </c>
    </row>
    <row r="23317" spans="1:14" hidden="1" outlineLevel="2" x14ac:dyDescent="0.25">
      <c r="A23317" t="s">
        <v>1939</v>
      </c>
    </row>
    <row r="23318" spans="1:14" hidden="1" outlineLevel="2" x14ac:dyDescent="0.25">
      <c r="A23318" t="s">
        <v>1939</v>
      </c>
    </row>
    <row r="23319" spans="1:14" hidden="1" outlineLevel="2" x14ac:dyDescent="0.25">
      <c r="A23319" t="s">
        <v>1939</v>
      </c>
    </row>
    <row r="23320" spans="1:14" hidden="1" outlineLevel="2" x14ac:dyDescent="0.25">
      <c r="A23320" t="s">
        <v>1939</v>
      </c>
    </row>
    <row r="23321" spans="1:14" hidden="1" outlineLevel="2" x14ac:dyDescent="0.25">
      <c r="A23321" t="s">
        <v>1939</v>
      </c>
    </row>
    <row r="23322" spans="1:14" hidden="1" outlineLevel="2" x14ac:dyDescent="0.25">
      <c r="A23322" t="s">
        <v>1939</v>
      </c>
    </row>
    <row r="23323" spans="1:14" hidden="1" outlineLevel="2" x14ac:dyDescent="0.25">
      <c r="A23323" t="s">
        <v>1939</v>
      </c>
    </row>
    <row r="23324" spans="1:14" outlineLevel="1" collapsed="1" x14ac:dyDescent="0.25">
      <c r="A23324" s="1" t="s">
        <v>5899</v>
      </c>
      <c r="B23324">
        <f>SUBTOTAL(9,B23325:B23330)</f>
        <v>7</v>
      </c>
      <c r="C23324">
        <f>SUBTOTAL(9,C23325:C23330)</f>
        <v>22</v>
      </c>
      <c r="D23324">
        <f>SUBTOTAL(9,D23325:D23330)</f>
        <v>18</v>
      </c>
      <c r="E23324">
        <f>SUBTOTAL(9,E23325:E23330)</f>
        <v>4</v>
      </c>
      <c r="F23324">
        <f>SUBTOTAL(9,F23325:F23330)</f>
        <v>0</v>
      </c>
      <c r="G23324">
        <f>SUBTOTAL(9,G23325:G23330)</f>
        <v>33</v>
      </c>
      <c r="H23324">
        <f>SUBTOTAL(9,H23325:H23330)</f>
        <v>16</v>
      </c>
      <c r="I23324">
        <f>SUBTOTAL(9,I23325:I23330)</f>
        <v>1</v>
      </c>
      <c r="J23324">
        <f>SUBTOTAL(9,J23325:J23330)</f>
        <v>170</v>
      </c>
      <c r="K23324">
        <f>SUBTOTAL(9,K23325:K23330)</f>
        <v>0</v>
      </c>
      <c r="L23324">
        <f>SUBTOTAL(9,L23325:L23330)</f>
        <v>0</v>
      </c>
      <c r="M23324">
        <f>SUBTOTAL(9,M23325:M23330)</f>
        <v>0</v>
      </c>
      <c r="N23324">
        <f>SUBTOTAL(9,N23325:N23330)</f>
        <v>0</v>
      </c>
    </row>
    <row r="23325" spans="1:14" hidden="1" outlineLevel="2" x14ac:dyDescent="0.25">
      <c r="A23325" t="s">
        <v>1938</v>
      </c>
      <c r="G23325">
        <v>5</v>
      </c>
      <c r="H23325">
        <v>1</v>
      </c>
      <c r="I23325">
        <v>0</v>
      </c>
      <c r="J23325">
        <v>4</v>
      </c>
      <c r="K23325">
        <v>0</v>
      </c>
    </row>
    <row r="23326" spans="1:14" hidden="1" outlineLevel="2" x14ac:dyDescent="0.25">
      <c r="A23326" t="s">
        <v>1938</v>
      </c>
      <c r="G23326">
        <v>3</v>
      </c>
      <c r="H23326">
        <v>2</v>
      </c>
      <c r="J23326">
        <v>17</v>
      </c>
    </row>
    <row r="23327" spans="1:14" hidden="1" outlineLevel="2" x14ac:dyDescent="0.25">
      <c r="A23327" t="s">
        <v>1938</v>
      </c>
      <c r="B23327">
        <v>1</v>
      </c>
      <c r="C23327">
        <v>5</v>
      </c>
      <c r="E23327">
        <v>5</v>
      </c>
      <c r="G23327">
        <v>4</v>
      </c>
      <c r="H23327">
        <v>3</v>
      </c>
      <c r="J23327">
        <v>25</v>
      </c>
    </row>
    <row r="23328" spans="1:14" hidden="1" outlineLevel="2" x14ac:dyDescent="0.25">
      <c r="A23328" t="s">
        <v>1938</v>
      </c>
      <c r="B23328">
        <v>1</v>
      </c>
      <c r="C23328">
        <v>0</v>
      </c>
      <c r="D23328">
        <v>1</v>
      </c>
      <c r="E23328">
        <v>-1</v>
      </c>
      <c r="F23328">
        <v>0</v>
      </c>
      <c r="G23328">
        <v>9</v>
      </c>
      <c r="H23328">
        <v>5</v>
      </c>
      <c r="I23328">
        <v>0</v>
      </c>
      <c r="J23328">
        <v>36</v>
      </c>
      <c r="K23328">
        <v>0</v>
      </c>
    </row>
    <row r="23329" spans="1:14" hidden="1" outlineLevel="2" x14ac:dyDescent="0.25">
      <c r="A23329" t="s">
        <v>1938</v>
      </c>
      <c r="B23329">
        <v>1</v>
      </c>
      <c r="C23329">
        <v>1</v>
      </c>
      <c r="E23329">
        <v>1</v>
      </c>
    </row>
    <row r="23330" spans="1:14" hidden="1" outlineLevel="2" x14ac:dyDescent="0.25">
      <c r="A23330" t="s">
        <v>1938</v>
      </c>
      <c r="B23330">
        <v>4</v>
      </c>
      <c r="C23330">
        <v>16</v>
      </c>
      <c r="D23330">
        <v>17</v>
      </c>
      <c r="E23330">
        <v>-1</v>
      </c>
      <c r="F23330">
        <v>0</v>
      </c>
      <c r="G23330">
        <v>12</v>
      </c>
      <c r="H23330">
        <v>5</v>
      </c>
      <c r="I23330">
        <v>1</v>
      </c>
      <c r="J23330">
        <v>88</v>
      </c>
      <c r="K23330">
        <v>0</v>
      </c>
    </row>
    <row r="23331" spans="1:14" outlineLevel="1" collapsed="1" x14ac:dyDescent="0.25">
      <c r="A23331" s="1" t="s">
        <v>5898</v>
      </c>
      <c r="B23331">
        <f>SUBTOTAL(9,B23332:B23342)</f>
        <v>159</v>
      </c>
      <c r="C23331">
        <f>SUBTOTAL(9,C23332:C23342)</f>
        <v>808</v>
      </c>
      <c r="D23331">
        <f>SUBTOTAL(9,D23332:D23342)</f>
        <v>41</v>
      </c>
      <c r="E23331">
        <f>SUBTOTAL(9,E23332:E23342)</f>
        <v>767</v>
      </c>
      <c r="F23331">
        <f>SUBTOTAL(9,F23332:F23342)</f>
        <v>14</v>
      </c>
      <c r="G23331">
        <f>SUBTOTAL(9,G23332:G23342)</f>
        <v>1</v>
      </c>
      <c r="H23331">
        <f>SUBTOTAL(9,H23332:H23342)</f>
        <v>1</v>
      </c>
      <c r="I23331">
        <f>SUBTOTAL(9,I23332:I23342)</f>
        <v>0</v>
      </c>
      <c r="J23331">
        <f>SUBTOTAL(9,J23332:J23342)</f>
        <v>20</v>
      </c>
      <c r="K23331">
        <f>SUBTOTAL(9,K23332:K23342)</f>
        <v>1</v>
      </c>
      <c r="L23331">
        <f>SUBTOTAL(9,L23332:L23342)</f>
        <v>18</v>
      </c>
      <c r="M23331">
        <f>SUBTOTAL(9,M23332:M23342)</f>
        <v>190</v>
      </c>
      <c r="N23331">
        <f>SUBTOTAL(9,N23332:N23342)</f>
        <v>2</v>
      </c>
    </row>
    <row r="23332" spans="1:14" hidden="1" outlineLevel="2" x14ac:dyDescent="0.25">
      <c r="A23332" t="s">
        <v>1937</v>
      </c>
      <c r="B23332">
        <v>9</v>
      </c>
      <c r="C23332">
        <v>29</v>
      </c>
      <c r="D23332">
        <v>0</v>
      </c>
      <c r="E23332">
        <v>29</v>
      </c>
      <c r="F23332">
        <v>2</v>
      </c>
      <c r="L23332">
        <v>2</v>
      </c>
      <c r="M23332">
        <v>52</v>
      </c>
      <c r="N23332">
        <v>1</v>
      </c>
    </row>
    <row r="23333" spans="1:14" hidden="1" outlineLevel="2" x14ac:dyDescent="0.25">
      <c r="A23333" t="s">
        <v>1937</v>
      </c>
      <c r="B23333">
        <v>19</v>
      </c>
      <c r="C23333">
        <v>105</v>
      </c>
      <c r="D23333">
        <v>1</v>
      </c>
      <c r="E23333">
        <v>104</v>
      </c>
      <c r="F23333">
        <v>2</v>
      </c>
      <c r="L23333">
        <v>1</v>
      </c>
      <c r="M23333">
        <v>1</v>
      </c>
    </row>
    <row r="23334" spans="1:14" hidden="1" outlineLevel="2" x14ac:dyDescent="0.25">
      <c r="A23334" t="s">
        <v>1937</v>
      </c>
      <c r="B23334">
        <v>17</v>
      </c>
      <c r="C23334">
        <v>143</v>
      </c>
      <c r="E23334">
        <v>143</v>
      </c>
      <c r="F23334">
        <v>1</v>
      </c>
      <c r="L23334">
        <v>5</v>
      </c>
      <c r="M23334">
        <v>47</v>
      </c>
    </row>
    <row r="23335" spans="1:14" hidden="1" outlineLevel="2" x14ac:dyDescent="0.25">
      <c r="A23335" t="s">
        <v>1937</v>
      </c>
      <c r="B23335">
        <v>19</v>
      </c>
      <c r="C23335">
        <v>84</v>
      </c>
      <c r="D23335">
        <v>9</v>
      </c>
      <c r="E23335">
        <v>75</v>
      </c>
      <c r="F23335">
        <v>1</v>
      </c>
      <c r="L23335">
        <v>1</v>
      </c>
      <c r="M23335">
        <v>5</v>
      </c>
    </row>
    <row r="23336" spans="1:14" hidden="1" outlineLevel="2" x14ac:dyDescent="0.25">
      <c r="A23336" t="s">
        <v>1937</v>
      </c>
      <c r="B23336">
        <v>13</v>
      </c>
      <c r="C23336">
        <v>85</v>
      </c>
      <c r="E23336">
        <v>85</v>
      </c>
      <c r="F23336">
        <v>2</v>
      </c>
      <c r="L23336">
        <v>3</v>
      </c>
      <c r="M23336">
        <v>35</v>
      </c>
      <c r="N23336">
        <v>1</v>
      </c>
    </row>
    <row r="23337" spans="1:14" hidden="1" outlineLevel="2" x14ac:dyDescent="0.25">
      <c r="A23337" t="s">
        <v>1937</v>
      </c>
      <c r="B23337">
        <v>4</v>
      </c>
      <c r="C23337">
        <v>10</v>
      </c>
      <c r="D23337">
        <v>0</v>
      </c>
      <c r="E23337">
        <v>10</v>
      </c>
      <c r="F23337">
        <v>0</v>
      </c>
    </row>
    <row r="23338" spans="1:14" hidden="1" outlineLevel="2" x14ac:dyDescent="0.25">
      <c r="A23338" t="s">
        <v>1937</v>
      </c>
      <c r="B23338">
        <v>4</v>
      </c>
      <c r="C23338">
        <v>5</v>
      </c>
      <c r="D23338">
        <v>0</v>
      </c>
      <c r="E23338">
        <v>5</v>
      </c>
      <c r="F23338">
        <v>1</v>
      </c>
    </row>
    <row r="23339" spans="1:14" hidden="1" outlineLevel="2" x14ac:dyDescent="0.25">
      <c r="A23339" t="s">
        <v>1937</v>
      </c>
      <c r="B23339">
        <v>20</v>
      </c>
      <c r="C23339">
        <v>135</v>
      </c>
      <c r="D23339">
        <v>4</v>
      </c>
      <c r="E23339">
        <v>131</v>
      </c>
      <c r="F23339">
        <v>2</v>
      </c>
      <c r="L23339">
        <v>2</v>
      </c>
      <c r="M23339">
        <v>16</v>
      </c>
    </row>
    <row r="23340" spans="1:14" hidden="1" outlineLevel="2" x14ac:dyDescent="0.25">
      <c r="A23340" t="s">
        <v>1937</v>
      </c>
      <c r="B23340">
        <v>24</v>
      </c>
      <c r="C23340">
        <v>59</v>
      </c>
      <c r="D23340">
        <v>11</v>
      </c>
      <c r="E23340">
        <v>48</v>
      </c>
      <c r="F23340">
        <v>0</v>
      </c>
      <c r="L23340">
        <v>4</v>
      </c>
      <c r="M23340">
        <v>34</v>
      </c>
      <c r="N23340">
        <v>0</v>
      </c>
    </row>
    <row r="23341" spans="1:14" hidden="1" outlineLevel="2" x14ac:dyDescent="0.25">
      <c r="A23341" t="s">
        <v>1937</v>
      </c>
      <c r="B23341">
        <v>6</v>
      </c>
      <c r="C23341">
        <v>17</v>
      </c>
      <c r="D23341">
        <v>1</v>
      </c>
      <c r="E23341">
        <v>16</v>
      </c>
      <c r="F23341">
        <v>0</v>
      </c>
    </row>
    <row r="23342" spans="1:14" hidden="1" outlineLevel="2" x14ac:dyDescent="0.25">
      <c r="A23342" t="s">
        <v>1937</v>
      </c>
      <c r="B23342">
        <v>24</v>
      </c>
      <c r="C23342">
        <v>136</v>
      </c>
      <c r="D23342">
        <v>15</v>
      </c>
      <c r="E23342">
        <v>121</v>
      </c>
      <c r="F23342">
        <v>3</v>
      </c>
      <c r="G23342">
        <v>1</v>
      </c>
      <c r="H23342">
        <v>1</v>
      </c>
      <c r="J23342">
        <v>20</v>
      </c>
      <c r="K23342">
        <v>1</v>
      </c>
    </row>
    <row r="23343" spans="1:14" outlineLevel="1" collapsed="1" x14ac:dyDescent="0.25">
      <c r="A23343" s="1" t="s">
        <v>5897</v>
      </c>
      <c r="B23343">
        <f>SUBTOTAL(9,B23344:B23354)</f>
        <v>24</v>
      </c>
      <c r="C23343">
        <f>SUBTOTAL(9,C23344:C23354)</f>
        <v>137</v>
      </c>
      <c r="D23343">
        <f>SUBTOTAL(9,D23344:D23354)</f>
        <v>50</v>
      </c>
      <c r="E23343">
        <f>SUBTOTAL(9,E23344:E23354)</f>
        <v>87</v>
      </c>
      <c r="F23343">
        <f>SUBTOTAL(9,F23344:F23354)</f>
        <v>0</v>
      </c>
      <c r="G23343">
        <f>SUBTOTAL(9,G23344:G23354)</f>
        <v>295</v>
      </c>
      <c r="H23343">
        <f>SUBTOTAL(9,H23344:H23354)</f>
        <v>161</v>
      </c>
      <c r="I23343">
        <f>SUBTOTAL(9,I23344:I23354)</f>
        <v>12</v>
      </c>
      <c r="J23343">
        <f>SUBTOTAL(9,J23344:J23354)</f>
        <v>2012</v>
      </c>
      <c r="K23343">
        <f>SUBTOTAL(9,K23344:K23354)</f>
        <v>18</v>
      </c>
      <c r="L23343">
        <f>SUBTOTAL(9,L23344:L23354)</f>
        <v>2</v>
      </c>
      <c r="M23343">
        <f>SUBTOTAL(9,M23344:M23354)</f>
        <v>12</v>
      </c>
      <c r="N23343">
        <f>SUBTOTAL(9,N23344:N23354)</f>
        <v>1</v>
      </c>
    </row>
    <row r="23344" spans="1:14" hidden="1" outlineLevel="2" x14ac:dyDescent="0.25">
      <c r="A23344" t="s">
        <v>1936</v>
      </c>
      <c r="B23344">
        <v>2</v>
      </c>
      <c r="C23344">
        <v>3</v>
      </c>
      <c r="D23344">
        <v>0</v>
      </c>
      <c r="E23344">
        <v>3</v>
      </c>
      <c r="F23344">
        <v>0</v>
      </c>
      <c r="G23344">
        <v>26</v>
      </c>
      <c r="H23344">
        <v>18</v>
      </c>
      <c r="I23344">
        <v>0</v>
      </c>
      <c r="J23344">
        <v>302</v>
      </c>
      <c r="K23344">
        <v>3</v>
      </c>
    </row>
    <row r="23345" spans="1:14" hidden="1" outlineLevel="2" x14ac:dyDescent="0.25">
      <c r="A23345" t="s">
        <v>1936</v>
      </c>
      <c r="B23345">
        <v>1</v>
      </c>
      <c r="D23345">
        <v>11</v>
      </c>
      <c r="E23345">
        <v>-11</v>
      </c>
      <c r="G23345">
        <v>26</v>
      </c>
      <c r="H23345">
        <v>11</v>
      </c>
      <c r="I23345">
        <v>3</v>
      </c>
      <c r="J23345">
        <v>105</v>
      </c>
      <c r="K23345">
        <v>1</v>
      </c>
    </row>
    <row r="23346" spans="1:14" hidden="1" outlineLevel="2" x14ac:dyDescent="0.25">
      <c r="A23346" t="s">
        <v>1936</v>
      </c>
      <c r="B23346">
        <v>4</v>
      </c>
      <c r="C23346">
        <v>12</v>
      </c>
      <c r="D23346">
        <v>16</v>
      </c>
      <c r="E23346">
        <v>-4</v>
      </c>
      <c r="G23346">
        <v>20</v>
      </c>
      <c r="H23346">
        <v>12</v>
      </c>
      <c r="I23346">
        <v>1</v>
      </c>
      <c r="J23346">
        <v>116</v>
      </c>
    </row>
    <row r="23347" spans="1:14" hidden="1" outlineLevel="2" x14ac:dyDescent="0.25">
      <c r="A23347" t="s">
        <v>1936</v>
      </c>
      <c r="B23347">
        <v>1</v>
      </c>
      <c r="D23347">
        <v>2</v>
      </c>
      <c r="E23347">
        <v>-2</v>
      </c>
      <c r="G23347">
        <v>25</v>
      </c>
      <c r="H23347">
        <v>15</v>
      </c>
      <c r="J23347">
        <v>238</v>
      </c>
      <c r="K23347">
        <v>2</v>
      </c>
    </row>
    <row r="23348" spans="1:14" hidden="1" outlineLevel="2" x14ac:dyDescent="0.25">
      <c r="A23348" t="s">
        <v>1936</v>
      </c>
      <c r="B23348">
        <v>1</v>
      </c>
      <c r="D23348">
        <v>10</v>
      </c>
      <c r="E23348">
        <v>-10</v>
      </c>
      <c r="G23348">
        <v>29</v>
      </c>
      <c r="H23348">
        <v>21</v>
      </c>
      <c r="I23348">
        <v>2</v>
      </c>
      <c r="J23348">
        <v>226</v>
      </c>
      <c r="K23348">
        <v>3</v>
      </c>
    </row>
    <row r="23349" spans="1:14" hidden="1" outlineLevel="2" x14ac:dyDescent="0.25">
      <c r="A23349" t="s">
        <v>1936</v>
      </c>
      <c r="B23349">
        <v>2</v>
      </c>
      <c r="C23349">
        <v>7</v>
      </c>
      <c r="D23349">
        <v>0</v>
      </c>
      <c r="E23349">
        <v>7</v>
      </c>
      <c r="F23349">
        <v>0</v>
      </c>
      <c r="G23349">
        <v>31</v>
      </c>
      <c r="H23349">
        <v>15</v>
      </c>
      <c r="I23349">
        <v>3</v>
      </c>
      <c r="J23349">
        <v>127</v>
      </c>
      <c r="K23349">
        <v>1</v>
      </c>
      <c r="L23349">
        <v>1</v>
      </c>
      <c r="M23349">
        <v>-8</v>
      </c>
      <c r="N23349">
        <v>0</v>
      </c>
    </row>
    <row r="23350" spans="1:14" hidden="1" outlineLevel="2" x14ac:dyDescent="0.25">
      <c r="A23350" t="s">
        <v>1936</v>
      </c>
      <c r="B23350">
        <v>3</v>
      </c>
      <c r="C23350">
        <v>18</v>
      </c>
      <c r="D23350">
        <v>3</v>
      </c>
      <c r="E23350">
        <v>15</v>
      </c>
      <c r="F23350">
        <v>0</v>
      </c>
      <c r="G23350">
        <v>29</v>
      </c>
      <c r="H23350">
        <v>18</v>
      </c>
      <c r="I23350">
        <v>0</v>
      </c>
      <c r="J23350">
        <v>288</v>
      </c>
      <c r="K23350">
        <v>3</v>
      </c>
    </row>
    <row r="23351" spans="1:14" hidden="1" outlineLevel="2" x14ac:dyDescent="0.25">
      <c r="A23351" t="s">
        <v>1936</v>
      </c>
      <c r="B23351">
        <v>3</v>
      </c>
      <c r="C23351">
        <v>29</v>
      </c>
      <c r="E23351">
        <v>29</v>
      </c>
      <c r="G23351">
        <v>25</v>
      </c>
      <c r="H23351">
        <v>10</v>
      </c>
      <c r="J23351">
        <v>109</v>
      </c>
      <c r="K23351">
        <v>2</v>
      </c>
    </row>
    <row r="23352" spans="1:14" hidden="1" outlineLevel="2" x14ac:dyDescent="0.25">
      <c r="A23352" t="s">
        <v>1936</v>
      </c>
      <c r="B23352">
        <v>1</v>
      </c>
      <c r="C23352">
        <v>0</v>
      </c>
      <c r="D23352">
        <v>8</v>
      </c>
      <c r="E23352">
        <v>-8</v>
      </c>
      <c r="F23352">
        <v>0</v>
      </c>
      <c r="G23352">
        <v>37</v>
      </c>
      <c r="H23352">
        <v>20</v>
      </c>
      <c r="I23352">
        <v>1</v>
      </c>
      <c r="J23352">
        <v>287</v>
      </c>
      <c r="K23352">
        <v>0</v>
      </c>
    </row>
    <row r="23353" spans="1:14" hidden="1" outlineLevel="2" x14ac:dyDescent="0.25">
      <c r="A23353" t="s">
        <v>1936</v>
      </c>
      <c r="B23353">
        <v>2</v>
      </c>
      <c r="C23353">
        <v>8</v>
      </c>
      <c r="D23353">
        <v>0</v>
      </c>
      <c r="E23353">
        <v>8</v>
      </c>
      <c r="F23353">
        <v>0</v>
      </c>
      <c r="G23353">
        <v>25</v>
      </c>
      <c r="H23353">
        <v>11</v>
      </c>
      <c r="I23353">
        <v>1</v>
      </c>
      <c r="J23353">
        <v>87</v>
      </c>
      <c r="K23353">
        <v>1</v>
      </c>
    </row>
    <row r="23354" spans="1:14" hidden="1" outlineLevel="2" x14ac:dyDescent="0.25">
      <c r="A23354" t="s">
        <v>1936</v>
      </c>
      <c r="B23354">
        <v>4</v>
      </c>
      <c r="C23354">
        <v>60</v>
      </c>
      <c r="E23354">
        <v>60</v>
      </c>
      <c r="G23354">
        <v>22</v>
      </c>
      <c r="H23354">
        <v>10</v>
      </c>
      <c r="I23354">
        <v>1</v>
      </c>
      <c r="J23354">
        <v>127</v>
      </c>
      <c r="K23354">
        <v>2</v>
      </c>
      <c r="L23354">
        <v>1</v>
      </c>
      <c r="M23354">
        <v>20</v>
      </c>
      <c r="N23354">
        <v>1</v>
      </c>
    </row>
    <row r="23355" spans="1:14" outlineLevel="1" collapsed="1" x14ac:dyDescent="0.25">
      <c r="A23355" s="1" t="s">
        <v>5896</v>
      </c>
      <c r="B23355">
        <f>SUBTOTAL(9,B23356:B23366)</f>
        <v>2</v>
      </c>
      <c r="C23355">
        <f>SUBTOTAL(9,C23356:C23366)</f>
        <v>5</v>
      </c>
      <c r="D23355">
        <f>SUBTOTAL(9,D23356:D23366)</f>
        <v>1</v>
      </c>
      <c r="E23355">
        <f>SUBTOTAL(9,E23356:E23366)</f>
        <v>4</v>
      </c>
      <c r="F23355">
        <f>SUBTOTAL(9,F23356:F23366)</f>
        <v>0</v>
      </c>
      <c r="G23355">
        <f>SUBTOTAL(9,G23356:G23366)</f>
        <v>0</v>
      </c>
      <c r="H23355">
        <f>SUBTOTAL(9,H23356:H23366)</f>
        <v>0</v>
      </c>
      <c r="I23355">
        <f>SUBTOTAL(9,I23356:I23366)</f>
        <v>0</v>
      </c>
      <c r="J23355">
        <f>SUBTOTAL(9,J23356:J23366)</f>
        <v>0</v>
      </c>
      <c r="K23355">
        <f>SUBTOTAL(9,K23356:K23366)</f>
        <v>0</v>
      </c>
      <c r="L23355">
        <f>SUBTOTAL(9,L23356:L23366)</f>
        <v>19</v>
      </c>
      <c r="M23355">
        <f>SUBTOTAL(9,M23356:M23366)</f>
        <v>229</v>
      </c>
      <c r="N23355">
        <f>SUBTOTAL(9,N23356:N23366)</f>
        <v>0</v>
      </c>
    </row>
    <row r="23356" spans="1:14" hidden="1" outlineLevel="2" x14ac:dyDescent="0.25">
      <c r="A23356" t="s">
        <v>1935</v>
      </c>
      <c r="B23356">
        <v>1</v>
      </c>
      <c r="C23356">
        <v>5</v>
      </c>
      <c r="D23356">
        <v>0</v>
      </c>
      <c r="E23356">
        <v>5</v>
      </c>
      <c r="F23356">
        <v>0</v>
      </c>
    </row>
    <row r="23357" spans="1:14" hidden="1" outlineLevel="2" x14ac:dyDescent="0.25">
      <c r="A23357" t="s">
        <v>1935</v>
      </c>
    </row>
    <row r="23358" spans="1:14" hidden="1" outlineLevel="2" x14ac:dyDescent="0.25">
      <c r="A23358" t="s">
        <v>1935</v>
      </c>
      <c r="L23358">
        <v>2</v>
      </c>
      <c r="M23358">
        <v>20</v>
      </c>
    </row>
    <row r="23359" spans="1:14" hidden="1" outlineLevel="2" x14ac:dyDescent="0.25">
      <c r="A23359" t="s">
        <v>1935</v>
      </c>
      <c r="L23359">
        <v>1</v>
      </c>
      <c r="M23359">
        <v>9</v>
      </c>
    </row>
    <row r="23360" spans="1:14" hidden="1" outlineLevel="2" x14ac:dyDescent="0.25">
      <c r="A23360" t="s">
        <v>1935</v>
      </c>
      <c r="B23360">
        <v>1</v>
      </c>
      <c r="D23360">
        <v>1</v>
      </c>
      <c r="E23360">
        <v>-1</v>
      </c>
      <c r="L23360">
        <v>3</v>
      </c>
      <c r="M23360">
        <v>14</v>
      </c>
    </row>
    <row r="23361" spans="1:14" hidden="1" outlineLevel="2" x14ac:dyDescent="0.25">
      <c r="A23361" t="s">
        <v>1935</v>
      </c>
      <c r="L23361">
        <v>2</v>
      </c>
      <c r="M23361">
        <v>16</v>
      </c>
      <c r="N23361">
        <v>0</v>
      </c>
    </row>
    <row r="23362" spans="1:14" hidden="1" outlineLevel="2" x14ac:dyDescent="0.25">
      <c r="A23362" t="s">
        <v>1935</v>
      </c>
      <c r="L23362">
        <v>1</v>
      </c>
      <c r="M23362">
        <v>13</v>
      </c>
    </row>
    <row r="23363" spans="1:14" hidden="1" outlineLevel="2" x14ac:dyDescent="0.25">
      <c r="A23363" t="s">
        <v>1935</v>
      </c>
      <c r="L23363">
        <v>1</v>
      </c>
      <c r="M23363">
        <v>-1</v>
      </c>
    </row>
    <row r="23364" spans="1:14" hidden="1" outlineLevel="2" x14ac:dyDescent="0.25">
      <c r="A23364" t="s">
        <v>1935</v>
      </c>
      <c r="L23364">
        <v>3</v>
      </c>
      <c r="M23364">
        <v>54</v>
      </c>
    </row>
    <row r="23365" spans="1:14" hidden="1" outlineLevel="2" x14ac:dyDescent="0.25">
      <c r="A23365" t="s">
        <v>1935</v>
      </c>
      <c r="L23365">
        <v>4</v>
      </c>
      <c r="M23365">
        <v>58</v>
      </c>
    </row>
    <row r="23366" spans="1:14" hidden="1" outlineLevel="2" x14ac:dyDescent="0.25">
      <c r="A23366" t="s">
        <v>1935</v>
      </c>
      <c r="L23366">
        <v>2</v>
      </c>
      <c r="M23366">
        <v>46</v>
      </c>
    </row>
    <row r="23367" spans="1:14" outlineLevel="1" collapsed="1" x14ac:dyDescent="0.25">
      <c r="A23367" s="1" t="s">
        <v>5895</v>
      </c>
      <c r="B23367">
        <f>SUBTOTAL(9,B23368:B23378)</f>
        <v>19</v>
      </c>
      <c r="C23367">
        <f>SUBTOTAL(9,C23368:C23378)</f>
        <v>60</v>
      </c>
      <c r="D23367">
        <f>SUBTOTAL(9,D23368:D23378)</f>
        <v>0</v>
      </c>
      <c r="E23367">
        <f>SUBTOTAL(9,E23368:E23378)</f>
        <v>60</v>
      </c>
      <c r="F23367">
        <f>SUBTOTAL(9,F23368:F23378)</f>
        <v>0</v>
      </c>
      <c r="G23367">
        <f>SUBTOTAL(9,G23368:G23378)</f>
        <v>0</v>
      </c>
      <c r="H23367">
        <f>SUBTOTAL(9,H23368:H23378)</f>
        <v>0</v>
      </c>
      <c r="I23367">
        <f>SUBTOTAL(9,I23368:I23378)</f>
        <v>0</v>
      </c>
      <c r="J23367">
        <f>SUBTOTAL(9,J23368:J23378)</f>
        <v>0</v>
      </c>
      <c r="K23367">
        <f>SUBTOTAL(9,K23368:K23378)</f>
        <v>0</v>
      </c>
      <c r="L23367">
        <f>SUBTOTAL(9,L23368:L23378)</f>
        <v>7</v>
      </c>
      <c r="M23367">
        <f>SUBTOTAL(9,M23368:M23378)</f>
        <v>121</v>
      </c>
      <c r="N23367">
        <f>SUBTOTAL(9,N23368:N23378)</f>
        <v>1</v>
      </c>
    </row>
    <row r="23368" spans="1:14" hidden="1" outlineLevel="2" x14ac:dyDescent="0.25">
      <c r="A23368" t="s">
        <v>1934</v>
      </c>
      <c r="B23368">
        <v>4</v>
      </c>
      <c r="C23368">
        <v>9</v>
      </c>
      <c r="D23368">
        <v>0</v>
      </c>
      <c r="E23368">
        <v>9</v>
      </c>
      <c r="F23368">
        <v>0</v>
      </c>
      <c r="L23368">
        <v>2</v>
      </c>
      <c r="M23368">
        <v>79</v>
      </c>
      <c r="N23368">
        <v>1</v>
      </c>
    </row>
    <row r="23369" spans="1:14" hidden="1" outlineLevel="2" x14ac:dyDescent="0.25">
      <c r="A23369" t="s">
        <v>1934</v>
      </c>
      <c r="B23369">
        <v>2</v>
      </c>
      <c r="C23369">
        <v>8</v>
      </c>
      <c r="E23369">
        <v>8</v>
      </c>
    </row>
    <row r="23370" spans="1:14" hidden="1" outlineLevel="2" x14ac:dyDescent="0.25">
      <c r="A23370" t="s">
        <v>1934</v>
      </c>
      <c r="L23370">
        <v>1</v>
      </c>
      <c r="M23370">
        <v>1</v>
      </c>
    </row>
    <row r="23371" spans="1:14" hidden="1" outlineLevel="2" x14ac:dyDescent="0.25">
      <c r="A23371" t="s">
        <v>1934</v>
      </c>
      <c r="B23371">
        <v>1</v>
      </c>
      <c r="C23371">
        <v>3</v>
      </c>
      <c r="E23371">
        <v>3</v>
      </c>
    </row>
    <row r="23372" spans="1:14" hidden="1" outlineLevel="2" x14ac:dyDescent="0.25">
      <c r="A23372" t="s">
        <v>1934</v>
      </c>
      <c r="B23372">
        <v>3</v>
      </c>
      <c r="C23372">
        <v>13</v>
      </c>
      <c r="E23372">
        <v>13</v>
      </c>
      <c r="L23372">
        <v>2</v>
      </c>
      <c r="M23372">
        <v>20</v>
      </c>
    </row>
    <row r="23373" spans="1:14" hidden="1" outlineLevel="2" x14ac:dyDescent="0.25">
      <c r="A23373" t="s">
        <v>1934</v>
      </c>
      <c r="B23373">
        <v>1</v>
      </c>
      <c r="C23373">
        <v>3</v>
      </c>
      <c r="D23373">
        <v>0</v>
      </c>
      <c r="E23373">
        <v>3</v>
      </c>
      <c r="F23373">
        <v>0</v>
      </c>
    </row>
    <row r="23374" spans="1:14" hidden="1" outlineLevel="2" x14ac:dyDescent="0.25">
      <c r="A23374" t="s">
        <v>1934</v>
      </c>
    </row>
    <row r="23375" spans="1:14" hidden="1" outlineLevel="2" x14ac:dyDescent="0.25">
      <c r="A23375" t="s">
        <v>1934</v>
      </c>
      <c r="B23375">
        <v>2</v>
      </c>
      <c r="C23375">
        <v>7</v>
      </c>
      <c r="E23375">
        <v>7</v>
      </c>
      <c r="L23375">
        <v>1</v>
      </c>
      <c r="M23375">
        <v>17</v>
      </c>
    </row>
    <row r="23376" spans="1:14" hidden="1" outlineLevel="2" x14ac:dyDescent="0.25">
      <c r="A23376" t="s">
        <v>1934</v>
      </c>
    </row>
    <row r="23377" spans="1:14" hidden="1" outlineLevel="2" x14ac:dyDescent="0.25">
      <c r="A23377" t="s">
        <v>1934</v>
      </c>
      <c r="B23377">
        <v>2</v>
      </c>
      <c r="C23377">
        <v>4</v>
      </c>
      <c r="D23377">
        <v>0</v>
      </c>
      <c r="E23377">
        <v>4</v>
      </c>
      <c r="F23377">
        <v>0</v>
      </c>
      <c r="L23377">
        <v>1</v>
      </c>
      <c r="M23377">
        <v>4</v>
      </c>
      <c r="N23377">
        <v>0</v>
      </c>
    </row>
    <row r="23378" spans="1:14" hidden="1" outlineLevel="2" x14ac:dyDescent="0.25">
      <c r="A23378" t="s">
        <v>1934</v>
      </c>
      <c r="B23378">
        <v>4</v>
      </c>
      <c r="C23378">
        <v>13</v>
      </c>
      <c r="E23378">
        <v>13</v>
      </c>
    </row>
    <row r="23379" spans="1:14" outlineLevel="1" collapsed="1" x14ac:dyDescent="0.25">
      <c r="A23379" s="1" t="s">
        <v>5894</v>
      </c>
      <c r="B23379">
        <f>SUBTOTAL(9,B23380:B23390)</f>
        <v>0</v>
      </c>
      <c r="C23379">
        <f>SUBTOTAL(9,C23380:C23390)</f>
        <v>0</v>
      </c>
      <c r="D23379">
        <f>SUBTOTAL(9,D23380:D23390)</f>
        <v>0</v>
      </c>
      <c r="E23379">
        <f>SUBTOTAL(9,E23380:E23390)</f>
        <v>0</v>
      </c>
      <c r="F23379">
        <f>SUBTOTAL(9,F23380:F23390)</f>
        <v>0</v>
      </c>
      <c r="G23379">
        <f>SUBTOTAL(9,G23380:G23390)</f>
        <v>0</v>
      </c>
      <c r="H23379">
        <f>SUBTOTAL(9,H23380:H23390)</f>
        <v>0</v>
      </c>
      <c r="I23379">
        <f>SUBTOTAL(9,I23380:I23390)</f>
        <v>0</v>
      </c>
      <c r="J23379">
        <f>SUBTOTAL(9,J23380:J23390)</f>
        <v>0</v>
      </c>
      <c r="K23379">
        <f>SUBTOTAL(9,K23380:K23390)</f>
        <v>0</v>
      </c>
      <c r="L23379">
        <f>SUBTOTAL(9,L23380:L23390)</f>
        <v>1</v>
      </c>
      <c r="M23379">
        <f>SUBTOTAL(9,M23380:M23390)</f>
        <v>9</v>
      </c>
      <c r="N23379">
        <f>SUBTOTAL(9,N23380:N23390)</f>
        <v>0</v>
      </c>
    </row>
    <row r="23380" spans="1:14" hidden="1" outlineLevel="2" x14ac:dyDescent="0.25">
      <c r="A23380" t="s">
        <v>1933</v>
      </c>
    </row>
    <row r="23381" spans="1:14" hidden="1" outlineLevel="2" x14ac:dyDescent="0.25">
      <c r="A23381" t="s">
        <v>1933</v>
      </c>
    </row>
    <row r="23382" spans="1:14" hidden="1" outlineLevel="2" x14ac:dyDescent="0.25">
      <c r="A23382" t="s">
        <v>1933</v>
      </c>
    </row>
    <row r="23383" spans="1:14" hidden="1" outlineLevel="2" x14ac:dyDescent="0.25">
      <c r="A23383" t="s">
        <v>1933</v>
      </c>
    </row>
    <row r="23384" spans="1:14" hidden="1" outlineLevel="2" x14ac:dyDescent="0.25">
      <c r="A23384" t="s">
        <v>1933</v>
      </c>
    </row>
    <row r="23385" spans="1:14" hidden="1" outlineLevel="2" x14ac:dyDescent="0.25">
      <c r="A23385" t="s">
        <v>1933</v>
      </c>
    </row>
    <row r="23386" spans="1:14" hidden="1" outlineLevel="2" x14ac:dyDescent="0.25">
      <c r="A23386" t="s">
        <v>1933</v>
      </c>
    </row>
    <row r="23387" spans="1:14" hidden="1" outlineLevel="2" x14ac:dyDescent="0.25">
      <c r="A23387" t="s">
        <v>1933</v>
      </c>
    </row>
    <row r="23388" spans="1:14" hidden="1" outlineLevel="2" x14ac:dyDescent="0.25">
      <c r="A23388" t="s">
        <v>1933</v>
      </c>
      <c r="L23388">
        <v>1</v>
      </c>
      <c r="M23388">
        <v>9</v>
      </c>
      <c r="N23388">
        <v>0</v>
      </c>
    </row>
    <row r="23389" spans="1:14" hidden="1" outlineLevel="2" x14ac:dyDescent="0.25">
      <c r="A23389" t="s">
        <v>1933</v>
      </c>
    </row>
    <row r="23390" spans="1:14" hidden="1" outlineLevel="2" x14ac:dyDescent="0.25">
      <c r="A23390" t="s">
        <v>1933</v>
      </c>
    </row>
    <row r="23391" spans="1:14" outlineLevel="1" collapsed="1" x14ac:dyDescent="0.25">
      <c r="A23391" s="1" t="s">
        <v>5893</v>
      </c>
      <c r="B23391">
        <f>SUBTOTAL(9,B23392:B23402)</f>
        <v>37</v>
      </c>
      <c r="C23391">
        <f>SUBTOTAL(9,C23392:C23402)</f>
        <v>183</v>
      </c>
      <c r="D23391">
        <f>SUBTOTAL(9,D23392:D23402)</f>
        <v>1</v>
      </c>
      <c r="E23391">
        <f>SUBTOTAL(9,E23392:E23402)</f>
        <v>182</v>
      </c>
      <c r="F23391">
        <f>SUBTOTAL(9,F23392:F23402)</f>
        <v>0</v>
      </c>
      <c r="G23391">
        <f>SUBTOTAL(9,G23392:G23402)</f>
        <v>0</v>
      </c>
      <c r="H23391">
        <f>SUBTOTAL(9,H23392:H23402)</f>
        <v>0</v>
      </c>
      <c r="I23391">
        <f>SUBTOTAL(9,I23392:I23402)</f>
        <v>0</v>
      </c>
      <c r="J23391">
        <f>SUBTOTAL(9,J23392:J23402)</f>
        <v>0</v>
      </c>
      <c r="K23391">
        <f>SUBTOTAL(9,K23392:K23402)</f>
        <v>0</v>
      </c>
      <c r="L23391">
        <f>SUBTOTAL(9,L23392:L23402)</f>
        <v>11</v>
      </c>
      <c r="M23391">
        <f>SUBTOTAL(9,M23392:M23402)</f>
        <v>88</v>
      </c>
      <c r="N23391">
        <f>SUBTOTAL(9,N23392:N23402)</f>
        <v>1</v>
      </c>
    </row>
    <row r="23392" spans="1:14" hidden="1" outlineLevel="2" x14ac:dyDescent="0.25">
      <c r="A23392" t="s">
        <v>1932</v>
      </c>
      <c r="B23392">
        <v>3</v>
      </c>
      <c r="C23392">
        <v>11</v>
      </c>
      <c r="D23392">
        <v>0</v>
      </c>
      <c r="E23392">
        <v>11</v>
      </c>
      <c r="F23392">
        <v>0</v>
      </c>
      <c r="L23392">
        <v>2</v>
      </c>
      <c r="M23392">
        <v>37</v>
      </c>
      <c r="N23392">
        <v>0</v>
      </c>
    </row>
    <row r="23393" spans="1:14" hidden="1" outlineLevel="2" x14ac:dyDescent="0.25">
      <c r="A23393" t="s">
        <v>1932</v>
      </c>
      <c r="B23393">
        <v>2</v>
      </c>
      <c r="C23393">
        <v>32</v>
      </c>
      <c r="E23393">
        <v>32</v>
      </c>
    </row>
    <row r="23394" spans="1:14" hidden="1" outlineLevel="2" x14ac:dyDescent="0.25">
      <c r="A23394" t="s">
        <v>1932</v>
      </c>
      <c r="B23394">
        <v>2</v>
      </c>
      <c r="C23394">
        <v>9</v>
      </c>
      <c r="E23394">
        <v>9</v>
      </c>
      <c r="L23394">
        <v>1</v>
      </c>
      <c r="M23394">
        <v>-5</v>
      </c>
    </row>
    <row r="23395" spans="1:14" hidden="1" outlineLevel="2" x14ac:dyDescent="0.25">
      <c r="A23395" t="s">
        <v>1932</v>
      </c>
      <c r="B23395">
        <v>5</v>
      </c>
      <c r="C23395">
        <v>23</v>
      </c>
      <c r="E23395">
        <v>23</v>
      </c>
    </row>
    <row r="23396" spans="1:14" hidden="1" outlineLevel="2" x14ac:dyDescent="0.25">
      <c r="A23396" t="s">
        <v>1932</v>
      </c>
      <c r="B23396">
        <v>5</v>
      </c>
      <c r="C23396">
        <v>15</v>
      </c>
      <c r="E23396">
        <v>15</v>
      </c>
    </row>
    <row r="23397" spans="1:14" hidden="1" outlineLevel="2" x14ac:dyDescent="0.25">
      <c r="A23397" t="s">
        <v>1932</v>
      </c>
      <c r="B23397">
        <v>2</v>
      </c>
      <c r="C23397">
        <v>6</v>
      </c>
      <c r="D23397">
        <v>0</v>
      </c>
      <c r="E23397">
        <v>6</v>
      </c>
      <c r="F23397">
        <v>0</v>
      </c>
      <c r="L23397">
        <v>1</v>
      </c>
      <c r="M23397">
        <v>5</v>
      </c>
      <c r="N23397">
        <v>0</v>
      </c>
    </row>
    <row r="23398" spans="1:14" hidden="1" outlineLevel="2" x14ac:dyDescent="0.25">
      <c r="A23398" t="s">
        <v>1932</v>
      </c>
      <c r="B23398">
        <v>4</v>
      </c>
      <c r="C23398">
        <v>18</v>
      </c>
      <c r="E23398">
        <v>18</v>
      </c>
      <c r="F23398">
        <v>0</v>
      </c>
      <c r="L23398">
        <v>1</v>
      </c>
      <c r="M23398">
        <v>16</v>
      </c>
    </row>
    <row r="23399" spans="1:14" hidden="1" outlineLevel="2" x14ac:dyDescent="0.25">
      <c r="A23399" t="s">
        <v>1932</v>
      </c>
      <c r="B23399">
        <v>4</v>
      </c>
      <c r="C23399">
        <v>24</v>
      </c>
      <c r="E23399">
        <v>24</v>
      </c>
    </row>
    <row r="23400" spans="1:14" hidden="1" outlineLevel="2" x14ac:dyDescent="0.25">
      <c r="A23400" t="s">
        <v>1932</v>
      </c>
      <c r="B23400">
        <v>5</v>
      </c>
      <c r="C23400">
        <v>30</v>
      </c>
      <c r="D23400">
        <v>1</v>
      </c>
      <c r="E23400">
        <v>29</v>
      </c>
      <c r="F23400">
        <v>0</v>
      </c>
      <c r="L23400">
        <v>2</v>
      </c>
      <c r="M23400">
        <v>17</v>
      </c>
      <c r="N23400">
        <v>0</v>
      </c>
    </row>
    <row r="23401" spans="1:14" hidden="1" outlineLevel="2" x14ac:dyDescent="0.25">
      <c r="A23401" t="s">
        <v>1932</v>
      </c>
      <c r="B23401">
        <v>2</v>
      </c>
      <c r="C23401">
        <v>7</v>
      </c>
      <c r="D23401">
        <v>0</v>
      </c>
      <c r="E23401">
        <v>7</v>
      </c>
      <c r="F23401">
        <v>0</v>
      </c>
      <c r="L23401">
        <v>2</v>
      </c>
      <c r="M23401">
        <v>4</v>
      </c>
      <c r="N23401">
        <v>1</v>
      </c>
    </row>
    <row r="23402" spans="1:14" hidden="1" outlineLevel="2" x14ac:dyDescent="0.25">
      <c r="A23402" t="s">
        <v>1932</v>
      </c>
      <c r="B23402">
        <v>3</v>
      </c>
      <c r="C23402">
        <v>8</v>
      </c>
      <c r="E23402">
        <v>8</v>
      </c>
      <c r="L23402">
        <v>2</v>
      </c>
      <c r="M23402">
        <v>14</v>
      </c>
    </row>
    <row r="23403" spans="1:14" outlineLevel="1" collapsed="1" x14ac:dyDescent="0.25">
      <c r="A23403" s="1" t="s">
        <v>5892</v>
      </c>
      <c r="B23403">
        <f>SUBTOTAL(9,B23404:B23414)</f>
        <v>1</v>
      </c>
      <c r="C23403">
        <f>SUBTOTAL(9,C23404:C23414)</f>
        <v>7</v>
      </c>
      <c r="D23403">
        <f>SUBTOTAL(9,D23404:D23414)</f>
        <v>0</v>
      </c>
      <c r="E23403">
        <f>SUBTOTAL(9,E23404:E23414)</f>
        <v>7</v>
      </c>
      <c r="F23403">
        <f>SUBTOTAL(9,F23404:F23414)</f>
        <v>0</v>
      </c>
      <c r="G23403">
        <f>SUBTOTAL(9,G23404:G23414)</f>
        <v>0</v>
      </c>
      <c r="H23403">
        <f>SUBTOTAL(9,H23404:H23414)</f>
        <v>0</v>
      </c>
      <c r="I23403">
        <f>SUBTOTAL(9,I23404:I23414)</f>
        <v>0</v>
      </c>
      <c r="J23403">
        <f>SUBTOTAL(9,J23404:J23414)</f>
        <v>0</v>
      </c>
      <c r="K23403">
        <f>SUBTOTAL(9,K23404:K23414)</f>
        <v>0</v>
      </c>
      <c r="L23403">
        <f>SUBTOTAL(9,L23404:L23414)</f>
        <v>23</v>
      </c>
      <c r="M23403">
        <f>SUBTOTAL(9,M23404:M23414)</f>
        <v>339</v>
      </c>
      <c r="N23403">
        <f>SUBTOTAL(9,N23404:N23414)</f>
        <v>2</v>
      </c>
    </row>
    <row r="23404" spans="1:14" hidden="1" outlineLevel="2" x14ac:dyDescent="0.25">
      <c r="A23404" t="s">
        <v>1931</v>
      </c>
      <c r="L23404">
        <v>1</v>
      </c>
      <c r="M23404">
        <v>34</v>
      </c>
      <c r="N23404">
        <v>0</v>
      </c>
    </row>
    <row r="23405" spans="1:14" hidden="1" outlineLevel="2" x14ac:dyDescent="0.25">
      <c r="A23405" t="s">
        <v>1931</v>
      </c>
      <c r="L23405">
        <v>4</v>
      </c>
      <c r="M23405">
        <v>30</v>
      </c>
    </row>
    <row r="23406" spans="1:14" hidden="1" outlineLevel="2" x14ac:dyDescent="0.25">
      <c r="A23406" t="s">
        <v>1931</v>
      </c>
    </row>
    <row r="23407" spans="1:14" hidden="1" outlineLevel="2" x14ac:dyDescent="0.25">
      <c r="A23407" t="s">
        <v>1931</v>
      </c>
      <c r="L23407">
        <v>3</v>
      </c>
      <c r="M23407">
        <v>52</v>
      </c>
    </row>
    <row r="23408" spans="1:14" hidden="1" outlineLevel="2" x14ac:dyDescent="0.25">
      <c r="A23408" t="s">
        <v>1931</v>
      </c>
      <c r="B23408">
        <v>1</v>
      </c>
      <c r="C23408">
        <v>7</v>
      </c>
      <c r="E23408">
        <v>7</v>
      </c>
      <c r="L23408">
        <v>5</v>
      </c>
      <c r="M23408">
        <v>76</v>
      </c>
      <c r="N23408">
        <v>1</v>
      </c>
    </row>
    <row r="23409" spans="1:14" hidden="1" outlineLevel="2" x14ac:dyDescent="0.25">
      <c r="A23409" t="s">
        <v>1931</v>
      </c>
      <c r="L23409">
        <v>4</v>
      </c>
      <c r="M23409">
        <v>49</v>
      </c>
      <c r="N23409">
        <v>0</v>
      </c>
    </row>
    <row r="23410" spans="1:14" hidden="1" outlineLevel="2" x14ac:dyDescent="0.25">
      <c r="A23410" t="s">
        <v>1931</v>
      </c>
      <c r="L23410">
        <v>2</v>
      </c>
      <c r="M23410">
        <v>53</v>
      </c>
      <c r="N23410">
        <v>1</v>
      </c>
    </row>
    <row r="23411" spans="1:14" hidden="1" outlineLevel="2" x14ac:dyDescent="0.25">
      <c r="A23411" t="s">
        <v>1931</v>
      </c>
    </row>
    <row r="23412" spans="1:14" hidden="1" outlineLevel="2" x14ac:dyDescent="0.25">
      <c r="A23412" t="s">
        <v>1931</v>
      </c>
      <c r="L23412">
        <v>2</v>
      </c>
      <c r="M23412">
        <v>17</v>
      </c>
    </row>
    <row r="23413" spans="1:14" hidden="1" outlineLevel="2" x14ac:dyDescent="0.25">
      <c r="A23413" t="s">
        <v>1931</v>
      </c>
      <c r="L23413">
        <v>1</v>
      </c>
      <c r="M23413">
        <v>16</v>
      </c>
    </row>
    <row r="23414" spans="1:14" hidden="1" outlineLevel="2" x14ac:dyDescent="0.25">
      <c r="A23414" t="s">
        <v>1931</v>
      </c>
      <c r="L23414">
        <v>1</v>
      </c>
      <c r="M23414">
        <v>12</v>
      </c>
    </row>
    <row r="23415" spans="1:14" outlineLevel="1" collapsed="1" x14ac:dyDescent="0.25">
      <c r="A23415" s="1" t="s">
        <v>5891</v>
      </c>
      <c r="B23415">
        <f>SUBTOTAL(9,B23416:B23426)</f>
        <v>0</v>
      </c>
      <c r="C23415">
        <f>SUBTOTAL(9,C23416:C23426)</f>
        <v>0</v>
      </c>
      <c r="D23415">
        <f>SUBTOTAL(9,D23416:D23426)</f>
        <v>0</v>
      </c>
      <c r="E23415">
        <f>SUBTOTAL(9,E23416:E23426)</f>
        <v>0</v>
      </c>
      <c r="F23415">
        <f>SUBTOTAL(9,F23416:F23426)</f>
        <v>0</v>
      </c>
      <c r="G23415">
        <f>SUBTOTAL(9,G23416:G23426)</f>
        <v>0</v>
      </c>
      <c r="H23415">
        <f>SUBTOTAL(9,H23416:H23426)</f>
        <v>0</v>
      </c>
      <c r="I23415">
        <f>SUBTOTAL(9,I23416:I23426)</f>
        <v>0</v>
      </c>
      <c r="J23415">
        <f>SUBTOTAL(9,J23416:J23426)</f>
        <v>0</v>
      </c>
      <c r="K23415">
        <f>SUBTOTAL(9,K23416:K23426)</f>
        <v>0</v>
      </c>
      <c r="L23415">
        <f>SUBTOTAL(9,L23416:L23426)</f>
        <v>0</v>
      </c>
      <c r="M23415">
        <f>SUBTOTAL(9,M23416:M23426)</f>
        <v>0</v>
      </c>
      <c r="N23415">
        <f>SUBTOTAL(9,N23416:N23426)</f>
        <v>0</v>
      </c>
    </row>
    <row r="23416" spans="1:14" hidden="1" outlineLevel="2" x14ac:dyDescent="0.25">
      <c r="A23416" t="s">
        <v>1930</v>
      </c>
    </row>
    <row r="23417" spans="1:14" hidden="1" outlineLevel="2" x14ac:dyDescent="0.25">
      <c r="A23417" t="s">
        <v>1930</v>
      </c>
    </row>
    <row r="23418" spans="1:14" hidden="1" outlineLevel="2" x14ac:dyDescent="0.25">
      <c r="A23418" t="s">
        <v>1930</v>
      </c>
    </row>
    <row r="23419" spans="1:14" hidden="1" outlineLevel="2" x14ac:dyDescent="0.25">
      <c r="A23419" t="s">
        <v>1930</v>
      </c>
    </row>
    <row r="23420" spans="1:14" hidden="1" outlineLevel="2" x14ac:dyDescent="0.25">
      <c r="A23420" t="s">
        <v>1930</v>
      </c>
    </row>
    <row r="23421" spans="1:14" hidden="1" outlineLevel="2" x14ac:dyDescent="0.25">
      <c r="A23421" t="s">
        <v>1930</v>
      </c>
    </row>
    <row r="23422" spans="1:14" hidden="1" outlineLevel="2" x14ac:dyDescent="0.25">
      <c r="A23422" t="s">
        <v>1930</v>
      </c>
    </row>
    <row r="23423" spans="1:14" hidden="1" outlineLevel="2" x14ac:dyDescent="0.25">
      <c r="A23423" t="s">
        <v>1930</v>
      </c>
    </row>
    <row r="23424" spans="1:14" hidden="1" outlineLevel="2" x14ac:dyDescent="0.25">
      <c r="A23424" t="s">
        <v>1930</v>
      </c>
    </row>
    <row r="23425" spans="1:14" hidden="1" outlineLevel="2" x14ac:dyDescent="0.25">
      <c r="A23425" t="s">
        <v>1930</v>
      </c>
    </row>
    <row r="23426" spans="1:14" hidden="1" outlineLevel="2" x14ac:dyDescent="0.25">
      <c r="A23426" t="s">
        <v>1930</v>
      </c>
    </row>
    <row r="23427" spans="1:14" outlineLevel="1" collapsed="1" x14ac:dyDescent="0.25">
      <c r="A23427" s="1" t="s">
        <v>5890</v>
      </c>
      <c r="B23427">
        <f>SUBTOTAL(9,B23428:B23438)</f>
        <v>0</v>
      </c>
      <c r="C23427">
        <f>SUBTOTAL(9,C23428:C23438)</f>
        <v>0</v>
      </c>
      <c r="D23427">
        <f>SUBTOTAL(9,D23428:D23438)</f>
        <v>0</v>
      </c>
      <c r="E23427">
        <f>SUBTOTAL(9,E23428:E23438)</f>
        <v>0</v>
      </c>
      <c r="F23427">
        <f>SUBTOTAL(9,F23428:F23438)</f>
        <v>0</v>
      </c>
      <c r="G23427">
        <f>SUBTOTAL(9,G23428:G23438)</f>
        <v>0</v>
      </c>
      <c r="H23427">
        <f>SUBTOTAL(9,H23428:H23438)</f>
        <v>0</v>
      </c>
      <c r="I23427">
        <f>SUBTOTAL(9,I23428:I23438)</f>
        <v>0</v>
      </c>
      <c r="J23427">
        <f>SUBTOTAL(9,J23428:J23438)</f>
        <v>0</v>
      </c>
      <c r="K23427">
        <f>SUBTOTAL(9,K23428:K23438)</f>
        <v>0</v>
      </c>
      <c r="L23427">
        <f>SUBTOTAL(9,L23428:L23438)</f>
        <v>0</v>
      </c>
      <c r="M23427">
        <f>SUBTOTAL(9,M23428:M23438)</f>
        <v>0</v>
      </c>
      <c r="N23427">
        <f>SUBTOTAL(9,N23428:N23438)</f>
        <v>0</v>
      </c>
    </row>
    <row r="23428" spans="1:14" hidden="1" outlineLevel="2" x14ac:dyDescent="0.25">
      <c r="A23428" t="s">
        <v>1929</v>
      </c>
    </row>
    <row r="23429" spans="1:14" hidden="1" outlineLevel="2" x14ac:dyDescent="0.25">
      <c r="A23429" t="s">
        <v>1929</v>
      </c>
    </row>
    <row r="23430" spans="1:14" hidden="1" outlineLevel="2" x14ac:dyDescent="0.25">
      <c r="A23430" t="s">
        <v>1929</v>
      </c>
    </row>
    <row r="23431" spans="1:14" hidden="1" outlineLevel="2" x14ac:dyDescent="0.25">
      <c r="A23431" t="s">
        <v>1929</v>
      </c>
    </row>
    <row r="23432" spans="1:14" hidden="1" outlineLevel="2" x14ac:dyDescent="0.25">
      <c r="A23432" t="s">
        <v>1929</v>
      </c>
    </row>
    <row r="23433" spans="1:14" hidden="1" outlineLevel="2" x14ac:dyDescent="0.25">
      <c r="A23433" t="s">
        <v>1929</v>
      </c>
    </row>
    <row r="23434" spans="1:14" hidden="1" outlineLevel="2" x14ac:dyDescent="0.25">
      <c r="A23434" t="s">
        <v>1929</v>
      </c>
    </row>
    <row r="23435" spans="1:14" hidden="1" outlineLevel="2" x14ac:dyDescent="0.25">
      <c r="A23435" t="s">
        <v>1929</v>
      </c>
    </row>
    <row r="23436" spans="1:14" hidden="1" outlineLevel="2" x14ac:dyDescent="0.25">
      <c r="A23436" t="s">
        <v>1929</v>
      </c>
    </row>
    <row r="23437" spans="1:14" hidden="1" outlineLevel="2" x14ac:dyDescent="0.25">
      <c r="A23437" t="s">
        <v>1929</v>
      </c>
    </row>
    <row r="23438" spans="1:14" hidden="1" outlineLevel="2" x14ac:dyDescent="0.25">
      <c r="A23438" t="s">
        <v>1929</v>
      </c>
    </row>
    <row r="23439" spans="1:14" outlineLevel="1" collapsed="1" x14ac:dyDescent="0.25">
      <c r="A23439" s="1" t="s">
        <v>5889</v>
      </c>
      <c r="B23439">
        <f>SUBTOTAL(9,B23440:B23447)</f>
        <v>0</v>
      </c>
      <c r="C23439">
        <f>SUBTOTAL(9,C23440:C23447)</f>
        <v>0</v>
      </c>
      <c r="D23439">
        <f>SUBTOTAL(9,D23440:D23447)</f>
        <v>0</v>
      </c>
      <c r="E23439">
        <f>SUBTOTAL(9,E23440:E23447)</f>
        <v>0</v>
      </c>
      <c r="F23439">
        <f>SUBTOTAL(9,F23440:F23447)</f>
        <v>0</v>
      </c>
      <c r="G23439">
        <f>SUBTOTAL(9,G23440:G23447)</f>
        <v>0</v>
      </c>
      <c r="H23439">
        <f>SUBTOTAL(9,H23440:H23447)</f>
        <v>0</v>
      </c>
      <c r="I23439">
        <f>SUBTOTAL(9,I23440:I23447)</f>
        <v>0</v>
      </c>
      <c r="J23439">
        <f>SUBTOTAL(9,J23440:J23447)</f>
        <v>0</v>
      </c>
      <c r="K23439">
        <f>SUBTOTAL(9,K23440:K23447)</f>
        <v>0</v>
      </c>
      <c r="L23439">
        <f>SUBTOTAL(9,L23440:L23447)</f>
        <v>1</v>
      </c>
      <c r="M23439">
        <f>SUBTOTAL(9,M23440:M23447)</f>
        <v>9</v>
      </c>
      <c r="N23439">
        <f>SUBTOTAL(9,N23440:N23447)</f>
        <v>0</v>
      </c>
    </row>
    <row r="23440" spans="1:14" hidden="1" outlineLevel="2" x14ac:dyDescent="0.25">
      <c r="A23440" t="s">
        <v>1928</v>
      </c>
    </row>
    <row r="23441" spans="1:14" hidden="1" outlineLevel="2" x14ac:dyDescent="0.25">
      <c r="A23441" t="s">
        <v>1928</v>
      </c>
    </row>
    <row r="23442" spans="1:14" hidden="1" outlineLevel="2" x14ac:dyDescent="0.25">
      <c r="A23442" t="s">
        <v>1928</v>
      </c>
      <c r="L23442">
        <v>1</v>
      </c>
      <c r="M23442">
        <v>9</v>
      </c>
      <c r="N23442">
        <v>0</v>
      </c>
    </row>
    <row r="23443" spans="1:14" hidden="1" outlineLevel="2" x14ac:dyDescent="0.25">
      <c r="A23443" t="s">
        <v>1928</v>
      </c>
    </row>
    <row r="23444" spans="1:14" hidden="1" outlineLevel="2" x14ac:dyDescent="0.25">
      <c r="A23444" t="s">
        <v>1928</v>
      </c>
    </row>
    <row r="23445" spans="1:14" hidden="1" outlineLevel="2" x14ac:dyDescent="0.25">
      <c r="A23445" t="s">
        <v>1928</v>
      </c>
    </row>
    <row r="23446" spans="1:14" hidden="1" outlineLevel="2" x14ac:dyDescent="0.25">
      <c r="A23446" t="s">
        <v>1928</v>
      </c>
    </row>
    <row r="23447" spans="1:14" hidden="1" outlineLevel="2" x14ac:dyDescent="0.25">
      <c r="A23447" t="s">
        <v>1928</v>
      </c>
    </row>
    <row r="23448" spans="1:14" outlineLevel="1" collapsed="1" x14ac:dyDescent="0.25">
      <c r="A23448" s="1" t="s">
        <v>5888</v>
      </c>
      <c r="B23448">
        <f>SUBTOTAL(9,B23449:B23459)</f>
        <v>6</v>
      </c>
      <c r="C23448">
        <f>SUBTOTAL(9,C23449:C23459)</f>
        <v>17</v>
      </c>
      <c r="D23448">
        <f>SUBTOTAL(9,D23449:D23459)</f>
        <v>3</v>
      </c>
      <c r="E23448">
        <f>SUBTOTAL(9,E23449:E23459)</f>
        <v>14</v>
      </c>
      <c r="F23448">
        <f>SUBTOTAL(9,F23449:F23459)</f>
        <v>0</v>
      </c>
      <c r="G23448">
        <f>SUBTOTAL(9,G23449:G23459)</f>
        <v>0</v>
      </c>
      <c r="H23448">
        <f>SUBTOTAL(9,H23449:H23459)</f>
        <v>0</v>
      </c>
      <c r="I23448">
        <f>SUBTOTAL(9,I23449:I23459)</f>
        <v>0</v>
      </c>
      <c r="J23448">
        <f>SUBTOTAL(9,J23449:J23459)</f>
        <v>0</v>
      </c>
      <c r="K23448">
        <f>SUBTOTAL(9,K23449:K23459)</f>
        <v>0</v>
      </c>
      <c r="L23448">
        <f>SUBTOTAL(9,L23449:L23459)</f>
        <v>0</v>
      </c>
      <c r="M23448">
        <f>SUBTOTAL(9,M23449:M23459)</f>
        <v>0</v>
      </c>
      <c r="N23448">
        <f>SUBTOTAL(9,N23449:N23459)</f>
        <v>0</v>
      </c>
    </row>
    <row r="23449" spans="1:14" hidden="1" outlineLevel="2" x14ac:dyDescent="0.25">
      <c r="A23449" t="s">
        <v>1927</v>
      </c>
      <c r="B23449">
        <v>1</v>
      </c>
      <c r="C23449">
        <v>2</v>
      </c>
      <c r="D23449">
        <v>0</v>
      </c>
      <c r="E23449">
        <v>2</v>
      </c>
      <c r="F23449">
        <v>0</v>
      </c>
    </row>
    <row r="23450" spans="1:14" hidden="1" outlineLevel="2" x14ac:dyDescent="0.25">
      <c r="A23450" t="s">
        <v>1927</v>
      </c>
    </row>
    <row r="23451" spans="1:14" hidden="1" outlineLevel="2" x14ac:dyDescent="0.25">
      <c r="A23451" t="s">
        <v>1927</v>
      </c>
    </row>
    <row r="23452" spans="1:14" hidden="1" outlineLevel="2" x14ac:dyDescent="0.25">
      <c r="A23452" t="s">
        <v>1927</v>
      </c>
    </row>
    <row r="23453" spans="1:14" hidden="1" outlineLevel="2" x14ac:dyDescent="0.25">
      <c r="A23453" t="s">
        <v>1927</v>
      </c>
      <c r="B23453">
        <v>3</v>
      </c>
      <c r="C23453">
        <v>7</v>
      </c>
      <c r="D23453">
        <v>3</v>
      </c>
      <c r="E23453">
        <v>4</v>
      </c>
    </row>
    <row r="23454" spans="1:14" hidden="1" outlineLevel="2" x14ac:dyDescent="0.25">
      <c r="A23454" t="s">
        <v>1927</v>
      </c>
      <c r="B23454">
        <v>2</v>
      </c>
      <c r="C23454">
        <v>8</v>
      </c>
      <c r="D23454">
        <v>0</v>
      </c>
      <c r="E23454">
        <v>8</v>
      </c>
      <c r="F23454">
        <v>0</v>
      </c>
    </row>
    <row r="23455" spans="1:14" hidden="1" outlineLevel="2" x14ac:dyDescent="0.25">
      <c r="A23455" t="s">
        <v>1927</v>
      </c>
    </row>
    <row r="23456" spans="1:14" hidden="1" outlineLevel="2" x14ac:dyDescent="0.25">
      <c r="A23456" t="s">
        <v>1927</v>
      </c>
    </row>
    <row r="23457" spans="1:14" hidden="1" outlineLevel="2" x14ac:dyDescent="0.25">
      <c r="A23457" t="s">
        <v>1927</v>
      </c>
    </row>
    <row r="23458" spans="1:14" hidden="1" outlineLevel="2" x14ac:dyDescent="0.25">
      <c r="A23458" t="s">
        <v>1927</v>
      </c>
    </row>
    <row r="23459" spans="1:14" hidden="1" outlineLevel="2" x14ac:dyDescent="0.25">
      <c r="A23459" t="s">
        <v>1927</v>
      </c>
    </row>
    <row r="23460" spans="1:14" outlineLevel="1" collapsed="1" x14ac:dyDescent="0.25">
      <c r="A23460" s="1" t="s">
        <v>5887</v>
      </c>
      <c r="B23460">
        <f>SUBTOTAL(9,B23461:B23471)</f>
        <v>13</v>
      </c>
      <c r="C23460">
        <f>SUBTOTAL(9,C23461:C23471)</f>
        <v>104</v>
      </c>
      <c r="D23460">
        <f>SUBTOTAL(9,D23461:D23471)</f>
        <v>0</v>
      </c>
      <c r="E23460">
        <f>SUBTOTAL(9,E23461:E23471)</f>
        <v>104</v>
      </c>
      <c r="F23460">
        <f>SUBTOTAL(9,F23461:F23471)</f>
        <v>2</v>
      </c>
      <c r="G23460">
        <f>SUBTOTAL(9,G23461:G23471)</f>
        <v>0</v>
      </c>
      <c r="H23460">
        <f>SUBTOTAL(9,H23461:H23471)</f>
        <v>0</v>
      </c>
      <c r="I23460">
        <f>SUBTOTAL(9,I23461:I23471)</f>
        <v>0</v>
      </c>
      <c r="J23460">
        <f>SUBTOTAL(9,J23461:J23471)</f>
        <v>0</v>
      </c>
      <c r="K23460">
        <f>SUBTOTAL(9,K23461:K23471)</f>
        <v>0</v>
      </c>
      <c r="L23460">
        <f>SUBTOTAL(9,L23461:L23471)</f>
        <v>0</v>
      </c>
      <c r="M23460">
        <f>SUBTOTAL(9,M23461:M23471)</f>
        <v>0</v>
      </c>
      <c r="N23460">
        <f>SUBTOTAL(9,N23461:N23471)</f>
        <v>0</v>
      </c>
    </row>
    <row r="23461" spans="1:14" hidden="1" outlineLevel="2" x14ac:dyDescent="0.25">
      <c r="A23461" t="s">
        <v>1926</v>
      </c>
      <c r="B23461">
        <v>5</v>
      </c>
      <c r="C23461">
        <v>46</v>
      </c>
      <c r="D23461">
        <v>0</v>
      </c>
      <c r="E23461">
        <v>46</v>
      </c>
      <c r="F23461">
        <v>1</v>
      </c>
    </row>
    <row r="23462" spans="1:14" hidden="1" outlineLevel="2" x14ac:dyDescent="0.25">
      <c r="A23462" t="s">
        <v>1926</v>
      </c>
    </row>
    <row r="23463" spans="1:14" hidden="1" outlineLevel="2" x14ac:dyDescent="0.25">
      <c r="A23463" t="s">
        <v>1926</v>
      </c>
    </row>
    <row r="23464" spans="1:14" hidden="1" outlineLevel="2" x14ac:dyDescent="0.25">
      <c r="A23464" t="s">
        <v>1926</v>
      </c>
      <c r="B23464">
        <v>2</v>
      </c>
      <c r="C23464">
        <v>11</v>
      </c>
      <c r="E23464">
        <v>11</v>
      </c>
    </row>
    <row r="23465" spans="1:14" hidden="1" outlineLevel="2" x14ac:dyDescent="0.25">
      <c r="A23465" t="s">
        <v>1926</v>
      </c>
      <c r="B23465">
        <v>1</v>
      </c>
      <c r="C23465">
        <v>4</v>
      </c>
      <c r="E23465">
        <v>4</v>
      </c>
    </row>
    <row r="23466" spans="1:14" hidden="1" outlineLevel="2" x14ac:dyDescent="0.25">
      <c r="A23466" t="s">
        <v>1926</v>
      </c>
      <c r="B23466">
        <v>1</v>
      </c>
      <c r="C23466">
        <v>1</v>
      </c>
      <c r="D23466">
        <v>0</v>
      </c>
      <c r="E23466">
        <v>1</v>
      </c>
      <c r="F23466">
        <v>0</v>
      </c>
    </row>
    <row r="23467" spans="1:14" hidden="1" outlineLevel="2" x14ac:dyDescent="0.25">
      <c r="A23467" t="s">
        <v>1926</v>
      </c>
      <c r="B23467">
        <v>4</v>
      </c>
      <c r="C23467">
        <v>42</v>
      </c>
      <c r="D23467">
        <v>0</v>
      </c>
      <c r="E23467">
        <v>42</v>
      </c>
      <c r="F23467">
        <v>1</v>
      </c>
    </row>
    <row r="23468" spans="1:14" hidden="1" outlineLevel="2" x14ac:dyDescent="0.25">
      <c r="A23468" t="s">
        <v>1926</v>
      </c>
    </row>
    <row r="23469" spans="1:14" hidden="1" outlineLevel="2" x14ac:dyDescent="0.25">
      <c r="A23469" t="s">
        <v>1926</v>
      </c>
    </row>
    <row r="23470" spans="1:14" hidden="1" outlineLevel="2" x14ac:dyDescent="0.25">
      <c r="A23470" t="s">
        <v>1926</v>
      </c>
    </row>
    <row r="23471" spans="1:14" hidden="1" outlineLevel="2" x14ac:dyDescent="0.25">
      <c r="A23471" t="s">
        <v>1926</v>
      </c>
    </row>
    <row r="23472" spans="1:14" outlineLevel="1" collapsed="1" x14ac:dyDescent="0.25">
      <c r="A23472" s="1" t="s">
        <v>5886</v>
      </c>
      <c r="B23472">
        <f>SUBTOTAL(9,B23473:B23481)</f>
        <v>0</v>
      </c>
      <c r="C23472">
        <f>SUBTOTAL(9,C23473:C23481)</f>
        <v>0</v>
      </c>
      <c r="D23472">
        <f>SUBTOTAL(9,D23473:D23481)</f>
        <v>0</v>
      </c>
      <c r="E23472">
        <f>SUBTOTAL(9,E23473:E23481)</f>
        <v>0</v>
      </c>
      <c r="F23472">
        <f>SUBTOTAL(9,F23473:F23481)</f>
        <v>0</v>
      </c>
      <c r="G23472">
        <f>SUBTOTAL(9,G23473:G23481)</f>
        <v>0</v>
      </c>
      <c r="H23472">
        <f>SUBTOTAL(9,H23473:H23481)</f>
        <v>0</v>
      </c>
      <c r="I23472">
        <f>SUBTOTAL(9,I23473:I23481)</f>
        <v>0</v>
      </c>
      <c r="J23472">
        <f>SUBTOTAL(9,J23473:J23481)</f>
        <v>0</v>
      </c>
      <c r="K23472">
        <f>SUBTOTAL(9,K23473:K23481)</f>
        <v>0</v>
      </c>
      <c r="L23472">
        <f>SUBTOTAL(9,L23473:L23481)</f>
        <v>0</v>
      </c>
      <c r="M23472">
        <f>SUBTOTAL(9,M23473:M23481)</f>
        <v>0</v>
      </c>
      <c r="N23472">
        <f>SUBTOTAL(9,N23473:N23481)</f>
        <v>0</v>
      </c>
    </row>
    <row r="23473" spans="1:14" hidden="1" outlineLevel="2" x14ac:dyDescent="0.25">
      <c r="A23473" t="s">
        <v>1925</v>
      </c>
    </row>
    <row r="23474" spans="1:14" hidden="1" outlineLevel="2" x14ac:dyDescent="0.25">
      <c r="A23474" t="s">
        <v>1925</v>
      </c>
    </row>
    <row r="23475" spans="1:14" hidden="1" outlineLevel="2" x14ac:dyDescent="0.25">
      <c r="A23475" t="s">
        <v>1925</v>
      </c>
    </row>
    <row r="23476" spans="1:14" hidden="1" outlineLevel="2" x14ac:dyDescent="0.25">
      <c r="A23476" t="s">
        <v>1925</v>
      </c>
    </row>
    <row r="23477" spans="1:14" hidden="1" outlineLevel="2" x14ac:dyDescent="0.25">
      <c r="A23477" t="s">
        <v>1925</v>
      </c>
    </row>
    <row r="23478" spans="1:14" hidden="1" outlineLevel="2" x14ac:dyDescent="0.25">
      <c r="A23478" t="s">
        <v>1925</v>
      </c>
    </row>
    <row r="23479" spans="1:14" hidden="1" outlineLevel="2" x14ac:dyDescent="0.25">
      <c r="A23479" t="s">
        <v>1925</v>
      </c>
    </row>
    <row r="23480" spans="1:14" hidden="1" outlineLevel="2" x14ac:dyDescent="0.25">
      <c r="A23480" t="s">
        <v>1925</v>
      </c>
    </row>
    <row r="23481" spans="1:14" hidden="1" outlineLevel="2" x14ac:dyDescent="0.25">
      <c r="A23481" t="s">
        <v>1925</v>
      </c>
    </row>
    <row r="23482" spans="1:14" outlineLevel="1" collapsed="1" x14ac:dyDescent="0.25">
      <c r="A23482" s="1" t="s">
        <v>5885</v>
      </c>
      <c r="B23482">
        <f>SUBTOTAL(9,B23483:B23492)</f>
        <v>0</v>
      </c>
      <c r="C23482">
        <f>SUBTOTAL(9,C23483:C23492)</f>
        <v>0</v>
      </c>
      <c r="D23482">
        <f>SUBTOTAL(9,D23483:D23492)</f>
        <v>0</v>
      </c>
      <c r="E23482">
        <f>SUBTOTAL(9,E23483:E23492)</f>
        <v>0</v>
      </c>
      <c r="F23482">
        <f>SUBTOTAL(9,F23483:F23492)</f>
        <v>0</v>
      </c>
      <c r="G23482">
        <f>SUBTOTAL(9,G23483:G23492)</f>
        <v>0</v>
      </c>
      <c r="H23482">
        <f>SUBTOTAL(9,H23483:H23492)</f>
        <v>0</v>
      </c>
      <c r="I23482">
        <f>SUBTOTAL(9,I23483:I23492)</f>
        <v>0</v>
      </c>
      <c r="J23482">
        <f>SUBTOTAL(9,J23483:J23492)</f>
        <v>0</v>
      </c>
      <c r="K23482">
        <f>SUBTOTAL(9,K23483:K23492)</f>
        <v>0</v>
      </c>
      <c r="L23482">
        <f>SUBTOTAL(9,L23483:L23492)</f>
        <v>15</v>
      </c>
      <c r="M23482">
        <f>SUBTOTAL(9,M23483:M23492)</f>
        <v>173</v>
      </c>
      <c r="N23482">
        <f>SUBTOTAL(9,N23483:N23492)</f>
        <v>1</v>
      </c>
    </row>
    <row r="23483" spans="1:14" hidden="1" outlineLevel="2" x14ac:dyDescent="0.25">
      <c r="A23483" t="s">
        <v>1924</v>
      </c>
      <c r="L23483">
        <v>4</v>
      </c>
      <c r="M23483">
        <v>53</v>
      </c>
      <c r="N23483">
        <v>0</v>
      </c>
    </row>
    <row r="23484" spans="1:14" hidden="1" outlineLevel="2" x14ac:dyDescent="0.25">
      <c r="A23484" t="s">
        <v>1924</v>
      </c>
      <c r="L23484">
        <v>1</v>
      </c>
      <c r="M23484">
        <v>1</v>
      </c>
    </row>
    <row r="23485" spans="1:14" hidden="1" outlineLevel="2" x14ac:dyDescent="0.25">
      <c r="A23485" t="s">
        <v>1924</v>
      </c>
      <c r="L23485">
        <v>3</v>
      </c>
      <c r="M23485">
        <v>38</v>
      </c>
    </row>
    <row r="23486" spans="1:14" hidden="1" outlineLevel="2" x14ac:dyDescent="0.25">
      <c r="A23486" t="s">
        <v>1924</v>
      </c>
      <c r="L23486">
        <v>2</v>
      </c>
      <c r="M23486">
        <v>39</v>
      </c>
    </row>
    <row r="23487" spans="1:14" hidden="1" outlineLevel="2" x14ac:dyDescent="0.25">
      <c r="A23487" t="s">
        <v>1924</v>
      </c>
    </row>
    <row r="23488" spans="1:14" hidden="1" outlineLevel="2" x14ac:dyDescent="0.25">
      <c r="A23488" t="s">
        <v>1924</v>
      </c>
      <c r="L23488">
        <v>2</v>
      </c>
      <c r="M23488">
        <v>16</v>
      </c>
      <c r="N23488">
        <v>0</v>
      </c>
    </row>
    <row r="23489" spans="1:14" hidden="1" outlineLevel="2" x14ac:dyDescent="0.25">
      <c r="A23489" t="s">
        <v>1924</v>
      </c>
      <c r="L23489">
        <v>2</v>
      </c>
      <c r="M23489">
        <v>20</v>
      </c>
      <c r="N23489">
        <v>1</v>
      </c>
    </row>
    <row r="23490" spans="1:14" hidden="1" outlineLevel="2" x14ac:dyDescent="0.25">
      <c r="A23490" t="s">
        <v>1924</v>
      </c>
    </row>
    <row r="23491" spans="1:14" hidden="1" outlineLevel="2" x14ac:dyDescent="0.25">
      <c r="A23491" t="s">
        <v>1924</v>
      </c>
      <c r="L23491">
        <v>1</v>
      </c>
      <c r="M23491">
        <v>6</v>
      </c>
    </row>
    <row r="23492" spans="1:14" hidden="1" outlineLevel="2" x14ac:dyDescent="0.25">
      <c r="A23492" t="s">
        <v>1924</v>
      </c>
    </row>
    <row r="23493" spans="1:14" outlineLevel="1" collapsed="1" x14ac:dyDescent="0.25">
      <c r="A23493" s="1" t="s">
        <v>5884</v>
      </c>
      <c r="B23493">
        <f>SUBTOTAL(9,B23494:B23504)</f>
        <v>0</v>
      </c>
      <c r="C23493">
        <f>SUBTOTAL(9,C23494:C23504)</f>
        <v>0</v>
      </c>
      <c r="D23493">
        <f>SUBTOTAL(9,D23494:D23504)</f>
        <v>0</v>
      </c>
      <c r="E23493">
        <f>SUBTOTAL(9,E23494:E23504)</f>
        <v>0</v>
      </c>
      <c r="F23493">
        <f>SUBTOTAL(9,F23494:F23504)</f>
        <v>0</v>
      </c>
      <c r="G23493">
        <f>SUBTOTAL(9,G23494:G23504)</f>
        <v>0</v>
      </c>
      <c r="H23493">
        <f>SUBTOTAL(9,H23494:H23504)</f>
        <v>0</v>
      </c>
      <c r="I23493">
        <f>SUBTOTAL(9,I23494:I23504)</f>
        <v>0</v>
      </c>
      <c r="J23493">
        <f>SUBTOTAL(9,J23494:J23504)</f>
        <v>0</v>
      </c>
      <c r="K23493">
        <f>SUBTOTAL(9,K23494:K23504)</f>
        <v>0</v>
      </c>
      <c r="L23493">
        <f>SUBTOTAL(9,L23494:L23504)</f>
        <v>0</v>
      </c>
      <c r="M23493">
        <f>SUBTOTAL(9,M23494:M23504)</f>
        <v>0</v>
      </c>
      <c r="N23493">
        <f>SUBTOTAL(9,N23494:N23504)</f>
        <v>0</v>
      </c>
    </row>
    <row r="23494" spans="1:14" hidden="1" outlineLevel="2" x14ac:dyDescent="0.25">
      <c r="A23494" t="s">
        <v>1923</v>
      </c>
    </row>
    <row r="23495" spans="1:14" hidden="1" outlineLevel="2" x14ac:dyDescent="0.25">
      <c r="A23495" t="s">
        <v>1923</v>
      </c>
    </row>
    <row r="23496" spans="1:14" hidden="1" outlineLevel="2" x14ac:dyDescent="0.25">
      <c r="A23496" t="s">
        <v>1923</v>
      </c>
    </row>
    <row r="23497" spans="1:14" hidden="1" outlineLevel="2" x14ac:dyDescent="0.25">
      <c r="A23497" t="s">
        <v>1923</v>
      </c>
    </row>
    <row r="23498" spans="1:14" hidden="1" outlineLevel="2" x14ac:dyDescent="0.25">
      <c r="A23498" t="s">
        <v>1923</v>
      </c>
    </row>
    <row r="23499" spans="1:14" hidden="1" outlineLevel="2" x14ac:dyDescent="0.25">
      <c r="A23499" t="s">
        <v>1923</v>
      </c>
    </row>
    <row r="23500" spans="1:14" hidden="1" outlineLevel="2" x14ac:dyDescent="0.25">
      <c r="A23500" t="s">
        <v>1923</v>
      </c>
    </row>
    <row r="23501" spans="1:14" hidden="1" outlineLevel="2" x14ac:dyDescent="0.25">
      <c r="A23501" t="s">
        <v>1923</v>
      </c>
    </row>
    <row r="23502" spans="1:14" hidden="1" outlineLevel="2" x14ac:dyDescent="0.25">
      <c r="A23502" t="s">
        <v>1923</v>
      </c>
    </row>
    <row r="23503" spans="1:14" hidden="1" outlineLevel="2" x14ac:dyDescent="0.25">
      <c r="A23503" t="s">
        <v>1923</v>
      </c>
    </row>
    <row r="23504" spans="1:14" hidden="1" outlineLevel="2" x14ac:dyDescent="0.25">
      <c r="A23504" t="s">
        <v>1923</v>
      </c>
    </row>
    <row r="23505" spans="1:14" outlineLevel="1" collapsed="1" x14ac:dyDescent="0.25">
      <c r="A23505" s="1" t="s">
        <v>5883</v>
      </c>
      <c r="B23505">
        <f>SUBTOTAL(9,B23506:B23516)</f>
        <v>0</v>
      </c>
      <c r="C23505">
        <f>SUBTOTAL(9,C23506:C23516)</f>
        <v>0</v>
      </c>
      <c r="D23505">
        <f>SUBTOTAL(9,D23506:D23516)</f>
        <v>0</v>
      </c>
      <c r="E23505">
        <f>SUBTOTAL(9,E23506:E23516)</f>
        <v>0</v>
      </c>
      <c r="F23505">
        <f>SUBTOTAL(9,F23506:F23516)</f>
        <v>0</v>
      </c>
      <c r="G23505">
        <f>SUBTOTAL(9,G23506:G23516)</f>
        <v>0</v>
      </c>
      <c r="H23505">
        <f>SUBTOTAL(9,H23506:H23516)</f>
        <v>0</v>
      </c>
      <c r="I23505">
        <f>SUBTOTAL(9,I23506:I23516)</f>
        <v>0</v>
      </c>
      <c r="J23505">
        <f>SUBTOTAL(9,J23506:J23516)</f>
        <v>0</v>
      </c>
      <c r="K23505">
        <f>SUBTOTAL(9,K23506:K23516)</f>
        <v>0</v>
      </c>
      <c r="L23505">
        <f>SUBTOTAL(9,L23506:L23516)</f>
        <v>0</v>
      </c>
      <c r="M23505">
        <f>SUBTOTAL(9,M23506:M23516)</f>
        <v>0</v>
      </c>
      <c r="N23505">
        <f>SUBTOTAL(9,N23506:N23516)</f>
        <v>0</v>
      </c>
    </row>
    <row r="23506" spans="1:14" hidden="1" outlineLevel="2" x14ac:dyDescent="0.25">
      <c r="A23506" t="s">
        <v>1922</v>
      </c>
    </row>
    <row r="23507" spans="1:14" hidden="1" outlineLevel="2" x14ac:dyDescent="0.25">
      <c r="A23507" t="s">
        <v>1922</v>
      </c>
    </row>
    <row r="23508" spans="1:14" hidden="1" outlineLevel="2" x14ac:dyDescent="0.25">
      <c r="A23508" t="s">
        <v>1922</v>
      </c>
    </row>
    <row r="23509" spans="1:14" hidden="1" outlineLevel="2" x14ac:dyDescent="0.25">
      <c r="A23509" t="s">
        <v>1922</v>
      </c>
    </row>
    <row r="23510" spans="1:14" hidden="1" outlineLevel="2" x14ac:dyDescent="0.25">
      <c r="A23510" t="s">
        <v>1922</v>
      </c>
    </row>
    <row r="23511" spans="1:14" hidden="1" outlineLevel="2" x14ac:dyDescent="0.25">
      <c r="A23511" t="s">
        <v>1922</v>
      </c>
    </row>
    <row r="23512" spans="1:14" hidden="1" outlineLevel="2" x14ac:dyDescent="0.25">
      <c r="A23512" t="s">
        <v>1922</v>
      </c>
    </row>
    <row r="23513" spans="1:14" hidden="1" outlineLevel="2" x14ac:dyDescent="0.25">
      <c r="A23513" t="s">
        <v>1922</v>
      </c>
    </row>
    <row r="23514" spans="1:14" hidden="1" outlineLevel="2" x14ac:dyDescent="0.25">
      <c r="A23514" t="s">
        <v>1922</v>
      </c>
    </row>
    <row r="23515" spans="1:14" hidden="1" outlineLevel="2" x14ac:dyDescent="0.25">
      <c r="A23515" t="s">
        <v>1922</v>
      </c>
    </row>
    <row r="23516" spans="1:14" hidden="1" outlineLevel="2" x14ac:dyDescent="0.25">
      <c r="A23516" t="s">
        <v>1922</v>
      </c>
    </row>
    <row r="23517" spans="1:14" outlineLevel="1" collapsed="1" x14ac:dyDescent="0.25">
      <c r="A23517" s="1" t="s">
        <v>5882</v>
      </c>
      <c r="B23517">
        <f>SUBTOTAL(9,B23518:B23526)</f>
        <v>1</v>
      </c>
      <c r="C23517">
        <f>SUBTOTAL(9,C23518:C23526)</f>
        <v>14</v>
      </c>
      <c r="D23517">
        <f>SUBTOTAL(9,D23518:D23526)</f>
        <v>0</v>
      </c>
      <c r="E23517">
        <f>SUBTOTAL(9,E23518:E23526)</f>
        <v>14</v>
      </c>
      <c r="F23517">
        <f>SUBTOTAL(9,F23518:F23526)</f>
        <v>0</v>
      </c>
      <c r="G23517">
        <f>SUBTOTAL(9,G23518:G23526)</f>
        <v>0</v>
      </c>
      <c r="H23517">
        <f>SUBTOTAL(9,H23518:H23526)</f>
        <v>0</v>
      </c>
      <c r="I23517">
        <f>SUBTOTAL(9,I23518:I23526)</f>
        <v>0</v>
      </c>
      <c r="J23517">
        <f>SUBTOTAL(9,J23518:J23526)</f>
        <v>0</v>
      </c>
      <c r="K23517">
        <f>SUBTOTAL(9,K23518:K23526)</f>
        <v>0</v>
      </c>
      <c r="L23517">
        <f>SUBTOTAL(9,L23518:L23526)</f>
        <v>5</v>
      </c>
      <c r="M23517">
        <f>SUBTOTAL(9,M23518:M23526)</f>
        <v>53</v>
      </c>
      <c r="N23517">
        <f>SUBTOTAL(9,N23518:N23526)</f>
        <v>0</v>
      </c>
    </row>
    <row r="23518" spans="1:14" hidden="1" outlineLevel="2" x14ac:dyDescent="0.25">
      <c r="A23518" t="s">
        <v>1921</v>
      </c>
      <c r="L23518">
        <v>1</v>
      </c>
      <c r="M23518">
        <v>10</v>
      </c>
      <c r="N23518">
        <v>0</v>
      </c>
    </row>
    <row r="23519" spans="1:14" hidden="1" outlineLevel="2" x14ac:dyDescent="0.25">
      <c r="A23519" t="s">
        <v>1921</v>
      </c>
      <c r="L23519">
        <v>1</v>
      </c>
      <c r="M23519">
        <v>7</v>
      </c>
    </row>
    <row r="23520" spans="1:14" hidden="1" outlineLevel="2" x14ac:dyDescent="0.25">
      <c r="A23520" t="s">
        <v>1921</v>
      </c>
    </row>
    <row r="23521" spans="1:14" hidden="1" outlineLevel="2" x14ac:dyDescent="0.25">
      <c r="A23521" t="s">
        <v>1921</v>
      </c>
    </row>
    <row r="23522" spans="1:14" hidden="1" outlineLevel="2" x14ac:dyDescent="0.25">
      <c r="A23522" t="s">
        <v>1921</v>
      </c>
    </row>
    <row r="23523" spans="1:14" hidden="1" outlineLevel="2" x14ac:dyDescent="0.25">
      <c r="A23523" t="s">
        <v>1921</v>
      </c>
      <c r="B23523">
        <v>1</v>
      </c>
      <c r="C23523">
        <v>14</v>
      </c>
      <c r="D23523">
        <v>0</v>
      </c>
      <c r="E23523">
        <v>14</v>
      </c>
      <c r="F23523">
        <v>0</v>
      </c>
    </row>
    <row r="23524" spans="1:14" hidden="1" outlineLevel="2" x14ac:dyDescent="0.25">
      <c r="A23524" t="s">
        <v>1921</v>
      </c>
      <c r="L23524">
        <v>1</v>
      </c>
      <c r="M23524">
        <v>9</v>
      </c>
      <c r="N23524">
        <v>0</v>
      </c>
    </row>
    <row r="23525" spans="1:14" hidden="1" outlineLevel="2" x14ac:dyDescent="0.25">
      <c r="A23525" t="s">
        <v>1921</v>
      </c>
    </row>
    <row r="23526" spans="1:14" hidden="1" outlineLevel="2" x14ac:dyDescent="0.25">
      <c r="A23526" t="s">
        <v>1921</v>
      </c>
      <c r="L23526">
        <v>2</v>
      </c>
      <c r="M23526">
        <v>27</v>
      </c>
    </row>
    <row r="23527" spans="1:14" outlineLevel="1" collapsed="1" x14ac:dyDescent="0.25">
      <c r="A23527" s="1" t="s">
        <v>5881</v>
      </c>
      <c r="B23527">
        <f>SUBTOTAL(9,B23528:B23538)</f>
        <v>0</v>
      </c>
      <c r="C23527">
        <f>SUBTOTAL(9,C23528:C23538)</f>
        <v>0</v>
      </c>
      <c r="D23527">
        <f>SUBTOTAL(9,D23528:D23538)</f>
        <v>0</v>
      </c>
      <c r="E23527">
        <f>SUBTOTAL(9,E23528:E23538)</f>
        <v>0</v>
      </c>
      <c r="F23527">
        <f>SUBTOTAL(9,F23528:F23538)</f>
        <v>0</v>
      </c>
      <c r="G23527">
        <f>SUBTOTAL(9,G23528:G23538)</f>
        <v>0</v>
      </c>
      <c r="H23527">
        <f>SUBTOTAL(9,H23528:H23538)</f>
        <v>0</v>
      </c>
      <c r="I23527">
        <f>SUBTOTAL(9,I23528:I23538)</f>
        <v>0</v>
      </c>
      <c r="J23527">
        <f>SUBTOTAL(9,J23528:J23538)</f>
        <v>0</v>
      </c>
      <c r="K23527">
        <f>SUBTOTAL(9,K23528:K23538)</f>
        <v>0</v>
      </c>
      <c r="L23527">
        <f>SUBTOTAL(9,L23528:L23538)</f>
        <v>0</v>
      </c>
      <c r="M23527">
        <f>SUBTOTAL(9,M23528:M23538)</f>
        <v>0</v>
      </c>
      <c r="N23527">
        <f>SUBTOTAL(9,N23528:N23538)</f>
        <v>0</v>
      </c>
    </row>
    <row r="23528" spans="1:14" hidden="1" outlineLevel="2" x14ac:dyDescent="0.25">
      <c r="A23528" t="s">
        <v>1920</v>
      </c>
    </row>
    <row r="23529" spans="1:14" hidden="1" outlineLevel="2" x14ac:dyDescent="0.25">
      <c r="A23529" t="s">
        <v>1920</v>
      </c>
    </row>
    <row r="23530" spans="1:14" hidden="1" outlineLevel="2" x14ac:dyDescent="0.25">
      <c r="A23530" t="s">
        <v>1920</v>
      </c>
    </row>
    <row r="23531" spans="1:14" hidden="1" outlineLevel="2" x14ac:dyDescent="0.25">
      <c r="A23531" t="s">
        <v>1920</v>
      </c>
    </row>
    <row r="23532" spans="1:14" hidden="1" outlineLevel="2" x14ac:dyDescent="0.25">
      <c r="A23532" t="s">
        <v>1920</v>
      </c>
    </row>
    <row r="23533" spans="1:14" hidden="1" outlineLevel="2" x14ac:dyDescent="0.25">
      <c r="A23533" t="s">
        <v>1920</v>
      </c>
    </row>
    <row r="23534" spans="1:14" hidden="1" outlineLevel="2" x14ac:dyDescent="0.25">
      <c r="A23534" t="s">
        <v>1920</v>
      </c>
    </row>
    <row r="23535" spans="1:14" hidden="1" outlineLevel="2" x14ac:dyDescent="0.25">
      <c r="A23535" t="s">
        <v>1920</v>
      </c>
    </row>
    <row r="23536" spans="1:14" hidden="1" outlineLevel="2" x14ac:dyDescent="0.25">
      <c r="A23536" t="s">
        <v>1920</v>
      </c>
    </row>
    <row r="23537" spans="1:14" hidden="1" outlineLevel="2" x14ac:dyDescent="0.25">
      <c r="A23537" t="s">
        <v>1920</v>
      </c>
    </row>
    <row r="23538" spans="1:14" hidden="1" outlineLevel="2" x14ac:dyDescent="0.25">
      <c r="A23538" t="s">
        <v>1920</v>
      </c>
    </row>
    <row r="23539" spans="1:14" outlineLevel="1" collapsed="1" x14ac:dyDescent="0.25">
      <c r="A23539" s="1" t="s">
        <v>5880</v>
      </c>
      <c r="B23539">
        <f>SUBTOTAL(9,B23540:B23549)</f>
        <v>0</v>
      </c>
      <c r="C23539">
        <f>SUBTOTAL(9,C23540:C23549)</f>
        <v>0</v>
      </c>
      <c r="D23539">
        <f>SUBTOTAL(9,D23540:D23549)</f>
        <v>0</v>
      </c>
      <c r="E23539">
        <f>SUBTOTAL(9,E23540:E23549)</f>
        <v>0</v>
      </c>
      <c r="F23539">
        <f>SUBTOTAL(9,F23540:F23549)</f>
        <v>0</v>
      </c>
      <c r="G23539">
        <f>SUBTOTAL(9,G23540:G23549)</f>
        <v>0</v>
      </c>
      <c r="H23539">
        <f>SUBTOTAL(9,H23540:H23549)</f>
        <v>0</v>
      </c>
      <c r="I23539">
        <f>SUBTOTAL(9,I23540:I23549)</f>
        <v>0</v>
      </c>
      <c r="J23539">
        <f>SUBTOTAL(9,J23540:J23549)</f>
        <v>0</v>
      </c>
      <c r="K23539">
        <f>SUBTOTAL(9,K23540:K23549)</f>
        <v>0</v>
      </c>
      <c r="L23539">
        <f>SUBTOTAL(9,L23540:L23549)</f>
        <v>0</v>
      </c>
      <c r="M23539">
        <f>SUBTOTAL(9,M23540:M23549)</f>
        <v>0</v>
      </c>
      <c r="N23539">
        <f>SUBTOTAL(9,N23540:N23549)</f>
        <v>0</v>
      </c>
    </row>
    <row r="23540" spans="1:14" hidden="1" outlineLevel="2" x14ac:dyDescent="0.25">
      <c r="A23540" t="s">
        <v>1919</v>
      </c>
    </row>
    <row r="23541" spans="1:14" hidden="1" outlineLevel="2" x14ac:dyDescent="0.25">
      <c r="A23541" t="s">
        <v>1919</v>
      </c>
    </row>
    <row r="23542" spans="1:14" hidden="1" outlineLevel="2" x14ac:dyDescent="0.25">
      <c r="A23542" t="s">
        <v>1919</v>
      </c>
    </row>
    <row r="23543" spans="1:14" hidden="1" outlineLevel="2" x14ac:dyDescent="0.25">
      <c r="A23543" t="s">
        <v>1919</v>
      </c>
    </row>
    <row r="23544" spans="1:14" hidden="1" outlineLevel="2" x14ac:dyDescent="0.25">
      <c r="A23544" t="s">
        <v>1919</v>
      </c>
    </row>
    <row r="23545" spans="1:14" hidden="1" outlineLevel="2" x14ac:dyDescent="0.25">
      <c r="A23545" t="s">
        <v>1919</v>
      </c>
    </row>
    <row r="23546" spans="1:14" hidden="1" outlineLevel="2" x14ac:dyDescent="0.25">
      <c r="A23546" t="s">
        <v>1919</v>
      </c>
    </row>
    <row r="23547" spans="1:14" hidden="1" outlineLevel="2" x14ac:dyDescent="0.25">
      <c r="A23547" t="s">
        <v>1919</v>
      </c>
    </row>
    <row r="23548" spans="1:14" hidden="1" outlineLevel="2" x14ac:dyDescent="0.25">
      <c r="A23548" t="s">
        <v>1919</v>
      </c>
    </row>
    <row r="23549" spans="1:14" hidden="1" outlineLevel="2" x14ac:dyDescent="0.25">
      <c r="A23549" t="s">
        <v>1919</v>
      </c>
    </row>
    <row r="23550" spans="1:14" outlineLevel="1" collapsed="1" x14ac:dyDescent="0.25">
      <c r="A23550" s="1" t="s">
        <v>5879</v>
      </c>
      <c r="B23550">
        <f>SUBTOTAL(9,B23551:B23561)</f>
        <v>0</v>
      </c>
      <c r="C23550">
        <f>SUBTOTAL(9,C23551:C23561)</f>
        <v>0</v>
      </c>
      <c r="D23550">
        <f>SUBTOTAL(9,D23551:D23561)</f>
        <v>0</v>
      </c>
      <c r="E23550">
        <f>SUBTOTAL(9,E23551:E23561)</f>
        <v>0</v>
      </c>
      <c r="F23550">
        <f>SUBTOTAL(9,F23551:F23561)</f>
        <v>0</v>
      </c>
      <c r="G23550">
        <f>SUBTOTAL(9,G23551:G23561)</f>
        <v>0</v>
      </c>
      <c r="H23550">
        <f>SUBTOTAL(9,H23551:H23561)</f>
        <v>0</v>
      </c>
      <c r="I23550">
        <f>SUBTOTAL(9,I23551:I23561)</f>
        <v>0</v>
      </c>
      <c r="J23550">
        <f>SUBTOTAL(9,J23551:J23561)</f>
        <v>0</v>
      </c>
      <c r="K23550">
        <f>SUBTOTAL(9,K23551:K23561)</f>
        <v>0</v>
      </c>
      <c r="L23550">
        <f>SUBTOTAL(9,L23551:L23561)</f>
        <v>0</v>
      </c>
      <c r="M23550">
        <f>SUBTOTAL(9,M23551:M23561)</f>
        <v>0</v>
      </c>
      <c r="N23550">
        <f>SUBTOTAL(9,N23551:N23561)</f>
        <v>0</v>
      </c>
    </row>
    <row r="23551" spans="1:14" hidden="1" outlineLevel="2" x14ac:dyDescent="0.25">
      <c r="A23551" t="s">
        <v>1918</v>
      </c>
    </row>
    <row r="23552" spans="1:14" hidden="1" outlineLevel="2" x14ac:dyDescent="0.25">
      <c r="A23552" t="s">
        <v>1918</v>
      </c>
    </row>
    <row r="23553" spans="1:14" hidden="1" outlineLevel="2" x14ac:dyDescent="0.25">
      <c r="A23553" t="s">
        <v>1918</v>
      </c>
    </row>
    <row r="23554" spans="1:14" hidden="1" outlineLevel="2" x14ac:dyDescent="0.25">
      <c r="A23554" t="s">
        <v>1918</v>
      </c>
    </row>
    <row r="23555" spans="1:14" hidden="1" outlineLevel="2" x14ac:dyDescent="0.25">
      <c r="A23555" t="s">
        <v>1918</v>
      </c>
    </row>
    <row r="23556" spans="1:14" hidden="1" outlineLevel="2" x14ac:dyDescent="0.25">
      <c r="A23556" t="s">
        <v>1918</v>
      </c>
    </row>
    <row r="23557" spans="1:14" hidden="1" outlineLevel="2" x14ac:dyDescent="0.25">
      <c r="A23557" t="s">
        <v>1918</v>
      </c>
    </row>
    <row r="23558" spans="1:14" hidden="1" outlineLevel="2" x14ac:dyDescent="0.25">
      <c r="A23558" t="s">
        <v>1918</v>
      </c>
    </row>
    <row r="23559" spans="1:14" hidden="1" outlineLevel="2" x14ac:dyDescent="0.25">
      <c r="A23559" t="s">
        <v>1918</v>
      </c>
    </row>
    <row r="23560" spans="1:14" hidden="1" outlineLevel="2" x14ac:dyDescent="0.25">
      <c r="A23560" t="s">
        <v>1918</v>
      </c>
    </row>
    <row r="23561" spans="1:14" hidden="1" outlineLevel="2" x14ac:dyDescent="0.25">
      <c r="A23561" t="s">
        <v>1918</v>
      </c>
    </row>
    <row r="23562" spans="1:14" outlineLevel="1" collapsed="1" x14ac:dyDescent="0.25">
      <c r="A23562" s="1" t="s">
        <v>5878</v>
      </c>
      <c r="B23562">
        <f>SUBTOTAL(9,B23563:B23573)</f>
        <v>2</v>
      </c>
      <c r="C23562">
        <f>SUBTOTAL(9,C23563:C23573)</f>
        <v>0</v>
      </c>
      <c r="D23562">
        <f>SUBTOTAL(9,D23563:D23573)</f>
        <v>31</v>
      </c>
      <c r="E23562">
        <f>SUBTOTAL(9,E23563:E23573)</f>
        <v>-31</v>
      </c>
      <c r="F23562">
        <f>SUBTOTAL(9,F23563:F23573)</f>
        <v>0</v>
      </c>
      <c r="G23562">
        <f>SUBTOTAL(9,G23563:G23573)</f>
        <v>0</v>
      </c>
      <c r="H23562">
        <f>SUBTOTAL(9,H23563:H23573)</f>
        <v>0</v>
      </c>
      <c r="I23562">
        <f>SUBTOTAL(9,I23563:I23573)</f>
        <v>0</v>
      </c>
      <c r="J23562">
        <f>SUBTOTAL(9,J23563:J23573)</f>
        <v>0</v>
      </c>
      <c r="K23562">
        <f>SUBTOTAL(9,K23563:K23573)</f>
        <v>0</v>
      </c>
      <c r="L23562">
        <f>SUBTOTAL(9,L23563:L23573)</f>
        <v>0</v>
      </c>
      <c r="M23562">
        <f>SUBTOTAL(9,M23563:M23573)</f>
        <v>0</v>
      </c>
      <c r="N23562">
        <f>SUBTOTAL(9,N23563:N23573)</f>
        <v>0</v>
      </c>
    </row>
    <row r="23563" spans="1:14" hidden="1" outlineLevel="2" x14ac:dyDescent="0.25">
      <c r="A23563" t="s">
        <v>1917</v>
      </c>
    </row>
    <row r="23564" spans="1:14" hidden="1" outlineLevel="2" x14ac:dyDescent="0.25">
      <c r="A23564" t="s">
        <v>1917</v>
      </c>
    </row>
    <row r="23565" spans="1:14" hidden="1" outlineLevel="2" x14ac:dyDescent="0.25">
      <c r="A23565" t="s">
        <v>1917</v>
      </c>
    </row>
    <row r="23566" spans="1:14" hidden="1" outlineLevel="2" x14ac:dyDescent="0.25">
      <c r="A23566" t="s">
        <v>1917</v>
      </c>
    </row>
    <row r="23567" spans="1:14" hidden="1" outlineLevel="2" x14ac:dyDescent="0.25">
      <c r="A23567" t="s">
        <v>1917</v>
      </c>
      <c r="B23567">
        <v>1</v>
      </c>
      <c r="D23567">
        <v>23</v>
      </c>
      <c r="E23567">
        <v>-23</v>
      </c>
    </row>
    <row r="23568" spans="1:14" hidden="1" outlineLevel="2" x14ac:dyDescent="0.25">
      <c r="A23568" t="s">
        <v>1917</v>
      </c>
    </row>
    <row r="23569" spans="1:14" hidden="1" outlineLevel="2" x14ac:dyDescent="0.25">
      <c r="A23569" t="s">
        <v>1917</v>
      </c>
    </row>
    <row r="23570" spans="1:14" hidden="1" outlineLevel="2" x14ac:dyDescent="0.25">
      <c r="A23570" t="s">
        <v>1917</v>
      </c>
    </row>
    <row r="23571" spans="1:14" hidden="1" outlineLevel="2" x14ac:dyDescent="0.25">
      <c r="A23571" t="s">
        <v>1917</v>
      </c>
    </row>
    <row r="23572" spans="1:14" hidden="1" outlineLevel="2" x14ac:dyDescent="0.25">
      <c r="A23572" t="s">
        <v>1917</v>
      </c>
    </row>
    <row r="23573" spans="1:14" hidden="1" outlineLevel="2" x14ac:dyDescent="0.25">
      <c r="A23573" t="s">
        <v>1917</v>
      </c>
      <c r="B23573">
        <v>1</v>
      </c>
      <c r="D23573">
        <v>8</v>
      </c>
      <c r="E23573">
        <v>-8</v>
      </c>
    </row>
    <row r="23574" spans="1:14" outlineLevel="1" collapsed="1" x14ac:dyDescent="0.25">
      <c r="A23574" s="1" t="s">
        <v>5877</v>
      </c>
      <c r="B23574">
        <f>SUBTOTAL(9,B23575:B23585)</f>
        <v>0</v>
      </c>
      <c r="C23574">
        <f>SUBTOTAL(9,C23575:C23585)</f>
        <v>0</v>
      </c>
      <c r="D23574">
        <f>SUBTOTAL(9,D23575:D23585)</f>
        <v>0</v>
      </c>
      <c r="E23574">
        <f>SUBTOTAL(9,E23575:E23585)</f>
        <v>0</v>
      </c>
      <c r="F23574">
        <f>SUBTOTAL(9,F23575:F23585)</f>
        <v>0</v>
      </c>
      <c r="G23574">
        <f>SUBTOTAL(9,G23575:G23585)</f>
        <v>0</v>
      </c>
      <c r="H23574">
        <f>SUBTOTAL(9,H23575:H23585)</f>
        <v>0</v>
      </c>
      <c r="I23574">
        <f>SUBTOTAL(9,I23575:I23585)</f>
        <v>0</v>
      </c>
      <c r="J23574">
        <f>SUBTOTAL(9,J23575:J23585)</f>
        <v>0</v>
      </c>
      <c r="K23574">
        <f>SUBTOTAL(9,K23575:K23585)</f>
        <v>0</v>
      </c>
      <c r="L23574">
        <f>SUBTOTAL(9,L23575:L23585)</f>
        <v>2</v>
      </c>
      <c r="M23574">
        <f>SUBTOTAL(9,M23575:M23585)</f>
        <v>-2</v>
      </c>
      <c r="N23574">
        <f>SUBTOTAL(9,N23575:N23585)</f>
        <v>0</v>
      </c>
    </row>
    <row r="23575" spans="1:14" hidden="1" outlineLevel="2" x14ac:dyDescent="0.25">
      <c r="A23575" t="s">
        <v>1916</v>
      </c>
    </row>
    <row r="23576" spans="1:14" hidden="1" outlineLevel="2" x14ac:dyDescent="0.25">
      <c r="A23576" t="s">
        <v>1916</v>
      </c>
    </row>
    <row r="23577" spans="1:14" hidden="1" outlineLevel="2" x14ac:dyDescent="0.25">
      <c r="A23577" t="s">
        <v>1916</v>
      </c>
    </row>
    <row r="23578" spans="1:14" hidden="1" outlineLevel="2" x14ac:dyDescent="0.25">
      <c r="A23578" t="s">
        <v>1916</v>
      </c>
    </row>
    <row r="23579" spans="1:14" hidden="1" outlineLevel="2" x14ac:dyDescent="0.25">
      <c r="A23579" t="s">
        <v>1916</v>
      </c>
    </row>
    <row r="23580" spans="1:14" hidden="1" outlineLevel="2" x14ac:dyDescent="0.25">
      <c r="A23580" t="s">
        <v>1916</v>
      </c>
    </row>
    <row r="23581" spans="1:14" hidden="1" outlineLevel="2" x14ac:dyDescent="0.25">
      <c r="A23581" t="s">
        <v>1916</v>
      </c>
      <c r="L23581">
        <v>1</v>
      </c>
      <c r="M23581">
        <v>-2</v>
      </c>
      <c r="N23581">
        <v>0</v>
      </c>
    </row>
    <row r="23582" spans="1:14" hidden="1" outlineLevel="2" x14ac:dyDescent="0.25">
      <c r="A23582" t="s">
        <v>1916</v>
      </c>
      <c r="L23582">
        <v>1</v>
      </c>
    </row>
    <row r="23583" spans="1:14" hidden="1" outlineLevel="2" x14ac:dyDescent="0.25">
      <c r="A23583" t="s">
        <v>1916</v>
      </c>
    </row>
    <row r="23584" spans="1:14" hidden="1" outlineLevel="2" x14ac:dyDescent="0.25">
      <c r="A23584" t="s">
        <v>1916</v>
      </c>
    </row>
    <row r="23585" spans="1:14" hidden="1" outlineLevel="2" x14ac:dyDescent="0.25">
      <c r="A23585" t="s">
        <v>1916</v>
      </c>
    </row>
    <row r="23586" spans="1:14" outlineLevel="1" collapsed="1" x14ac:dyDescent="0.25">
      <c r="A23586" s="1" t="s">
        <v>5876</v>
      </c>
      <c r="B23586">
        <f>SUBTOTAL(9,B23587:B23597)</f>
        <v>0</v>
      </c>
      <c r="C23586">
        <f>SUBTOTAL(9,C23587:C23597)</f>
        <v>2</v>
      </c>
      <c r="D23586">
        <f>SUBTOTAL(9,D23587:D23597)</f>
        <v>0</v>
      </c>
      <c r="E23586">
        <f>SUBTOTAL(9,E23587:E23597)</f>
        <v>2</v>
      </c>
      <c r="F23586">
        <f>SUBTOTAL(9,F23587:F23597)</f>
        <v>0</v>
      </c>
      <c r="G23586">
        <f>SUBTOTAL(9,G23587:G23597)</f>
        <v>0</v>
      </c>
      <c r="H23586">
        <f>SUBTOTAL(9,H23587:H23597)</f>
        <v>0</v>
      </c>
      <c r="I23586">
        <f>SUBTOTAL(9,I23587:I23597)</f>
        <v>0</v>
      </c>
      <c r="J23586">
        <f>SUBTOTAL(9,J23587:J23597)</f>
        <v>0</v>
      </c>
      <c r="K23586">
        <f>SUBTOTAL(9,K23587:K23597)</f>
        <v>0</v>
      </c>
      <c r="L23586">
        <f>SUBTOTAL(9,L23587:L23597)</f>
        <v>0</v>
      </c>
      <c r="M23586">
        <f>SUBTOTAL(9,M23587:M23597)</f>
        <v>0</v>
      </c>
      <c r="N23586">
        <f>SUBTOTAL(9,N23587:N23597)</f>
        <v>0</v>
      </c>
    </row>
    <row r="23587" spans="1:14" hidden="1" outlineLevel="2" x14ac:dyDescent="0.25">
      <c r="A23587" t="s">
        <v>1915</v>
      </c>
    </row>
    <row r="23588" spans="1:14" hidden="1" outlineLevel="2" x14ac:dyDescent="0.25">
      <c r="A23588" t="s">
        <v>1915</v>
      </c>
    </row>
    <row r="23589" spans="1:14" hidden="1" outlineLevel="2" x14ac:dyDescent="0.25">
      <c r="A23589" t="s">
        <v>1915</v>
      </c>
    </row>
    <row r="23590" spans="1:14" hidden="1" outlineLevel="2" x14ac:dyDescent="0.25">
      <c r="A23590" t="s">
        <v>1915</v>
      </c>
    </row>
    <row r="23591" spans="1:14" hidden="1" outlineLevel="2" x14ac:dyDescent="0.25">
      <c r="A23591" t="s">
        <v>1915</v>
      </c>
    </row>
    <row r="23592" spans="1:14" hidden="1" outlineLevel="2" x14ac:dyDescent="0.25">
      <c r="A23592" t="s">
        <v>1915</v>
      </c>
    </row>
    <row r="23593" spans="1:14" hidden="1" outlineLevel="2" x14ac:dyDescent="0.25">
      <c r="A23593" t="s">
        <v>1915</v>
      </c>
    </row>
    <row r="23594" spans="1:14" hidden="1" outlineLevel="2" x14ac:dyDescent="0.25">
      <c r="A23594" t="s">
        <v>1915</v>
      </c>
    </row>
    <row r="23595" spans="1:14" hidden="1" outlineLevel="2" x14ac:dyDescent="0.25">
      <c r="A23595" t="s">
        <v>1915</v>
      </c>
    </row>
    <row r="23596" spans="1:14" hidden="1" outlineLevel="2" x14ac:dyDescent="0.25">
      <c r="A23596" t="s">
        <v>1915</v>
      </c>
    </row>
    <row r="23597" spans="1:14" hidden="1" outlineLevel="2" x14ac:dyDescent="0.25">
      <c r="A23597" t="s">
        <v>1915</v>
      </c>
      <c r="C23597">
        <v>2</v>
      </c>
      <c r="E23597">
        <v>2</v>
      </c>
    </row>
    <row r="23598" spans="1:14" outlineLevel="1" collapsed="1" x14ac:dyDescent="0.25">
      <c r="A23598" s="1" t="s">
        <v>5875</v>
      </c>
      <c r="B23598">
        <f>SUBTOTAL(9,B23599:B23604)</f>
        <v>17</v>
      </c>
      <c r="C23598">
        <f>SUBTOTAL(9,C23599:C23604)</f>
        <v>55</v>
      </c>
      <c r="D23598">
        <f>SUBTOTAL(9,D23599:D23604)</f>
        <v>53</v>
      </c>
      <c r="E23598">
        <f>SUBTOTAL(9,E23599:E23604)</f>
        <v>2</v>
      </c>
      <c r="F23598">
        <f>SUBTOTAL(9,F23599:F23604)</f>
        <v>1</v>
      </c>
      <c r="G23598">
        <f>SUBTOTAL(9,G23599:G23604)</f>
        <v>34</v>
      </c>
      <c r="H23598">
        <f>SUBTOTAL(9,H23599:H23604)</f>
        <v>18</v>
      </c>
      <c r="I23598">
        <f>SUBTOTAL(9,I23599:I23604)</f>
        <v>1</v>
      </c>
      <c r="J23598">
        <f>SUBTOTAL(9,J23599:J23604)</f>
        <v>210</v>
      </c>
      <c r="K23598">
        <f>SUBTOTAL(9,K23599:K23604)</f>
        <v>1</v>
      </c>
      <c r="L23598">
        <f>SUBTOTAL(9,L23599:L23604)</f>
        <v>0</v>
      </c>
      <c r="M23598">
        <f>SUBTOTAL(9,M23599:M23604)</f>
        <v>0</v>
      </c>
      <c r="N23598">
        <f>SUBTOTAL(9,N23599:N23604)</f>
        <v>0</v>
      </c>
    </row>
    <row r="23599" spans="1:14" hidden="1" outlineLevel="2" x14ac:dyDescent="0.25">
      <c r="A23599" t="s">
        <v>1914</v>
      </c>
      <c r="G23599">
        <v>1</v>
      </c>
      <c r="H23599">
        <v>1</v>
      </c>
      <c r="J23599">
        <v>17</v>
      </c>
    </row>
    <row r="23600" spans="1:14" hidden="1" outlineLevel="2" x14ac:dyDescent="0.25">
      <c r="A23600" t="s">
        <v>1914</v>
      </c>
    </row>
    <row r="23601" spans="1:14" hidden="1" outlineLevel="2" x14ac:dyDescent="0.25">
      <c r="A23601" t="s">
        <v>1914</v>
      </c>
      <c r="B23601">
        <v>1</v>
      </c>
      <c r="C23601">
        <v>1</v>
      </c>
      <c r="E23601">
        <v>1</v>
      </c>
      <c r="F23601">
        <v>1</v>
      </c>
      <c r="G23601">
        <v>4</v>
      </c>
      <c r="H23601">
        <v>2</v>
      </c>
      <c r="J23601">
        <v>11</v>
      </c>
    </row>
    <row r="23602" spans="1:14" hidden="1" outlineLevel="2" x14ac:dyDescent="0.25">
      <c r="A23602" t="s">
        <v>1914</v>
      </c>
      <c r="B23602">
        <v>2</v>
      </c>
      <c r="C23602">
        <v>0</v>
      </c>
      <c r="D23602">
        <v>13</v>
      </c>
      <c r="E23602">
        <v>-13</v>
      </c>
      <c r="F23602">
        <v>0</v>
      </c>
      <c r="G23602">
        <v>8</v>
      </c>
      <c r="H23602">
        <v>5</v>
      </c>
      <c r="I23602">
        <v>0</v>
      </c>
      <c r="J23602">
        <v>47</v>
      </c>
      <c r="K23602">
        <v>1</v>
      </c>
    </row>
    <row r="23603" spans="1:14" hidden="1" outlineLevel="2" x14ac:dyDescent="0.25">
      <c r="A23603" t="s">
        <v>1914</v>
      </c>
      <c r="B23603">
        <v>2</v>
      </c>
      <c r="C23603">
        <v>2</v>
      </c>
      <c r="D23603">
        <v>1</v>
      </c>
      <c r="E23603">
        <v>1</v>
      </c>
      <c r="F23603">
        <v>0</v>
      </c>
    </row>
    <row r="23604" spans="1:14" hidden="1" outlineLevel="2" x14ac:dyDescent="0.25">
      <c r="A23604" t="s">
        <v>1914</v>
      </c>
      <c r="B23604">
        <v>12</v>
      </c>
      <c r="C23604">
        <v>52</v>
      </c>
      <c r="D23604">
        <v>39</v>
      </c>
      <c r="E23604">
        <v>13</v>
      </c>
      <c r="G23604">
        <v>21</v>
      </c>
      <c r="H23604">
        <v>10</v>
      </c>
      <c r="I23604">
        <v>1</v>
      </c>
      <c r="J23604">
        <v>135</v>
      </c>
    </row>
    <row r="23605" spans="1:14" outlineLevel="1" collapsed="1" x14ac:dyDescent="0.25">
      <c r="A23605" s="1" t="s">
        <v>5874</v>
      </c>
      <c r="B23605">
        <f>SUBTOTAL(9,B23606:B23612)</f>
        <v>0</v>
      </c>
      <c r="C23605">
        <f>SUBTOTAL(9,C23606:C23612)</f>
        <v>0</v>
      </c>
      <c r="D23605">
        <f>SUBTOTAL(9,D23606:D23612)</f>
        <v>0</v>
      </c>
      <c r="E23605">
        <f>SUBTOTAL(9,E23606:E23612)</f>
        <v>0</v>
      </c>
      <c r="F23605">
        <f>SUBTOTAL(9,F23606:F23612)</f>
        <v>0</v>
      </c>
      <c r="G23605">
        <f>SUBTOTAL(9,G23606:G23612)</f>
        <v>0</v>
      </c>
      <c r="H23605">
        <f>SUBTOTAL(9,H23606:H23612)</f>
        <v>0</v>
      </c>
      <c r="I23605">
        <f>SUBTOTAL(9,I23606:I23612)</f>
        <v>0</v>
      </c>
      <c r="J23605">
        <f>SUBTOTAL(9,J23606:J23612)</f>
        <v>0</v>
      </c>
      <c r="K23605">
        <f>SUBTOTAL(9,K23606:K23612)</f>
        <v>0</v>
      </c>
      <c r="L23605">
        <f>SUBTOTAL(9,L23606:L23612)</f>
        <v>0</v>
      </c>
      <c r="M23605">
        <f>SUBTOTAL(9,M23606:M23612)</f>
        <v>0</v>
      </c>
      <c r="N23605">
        <f>SUBTOTAL(9,N23606:N23612)</f>
        <v>0</v>
      </c>
    </row>
    <row r="23606" spans="1:14" hidden="1" outlineLevel="2" x14ac:dyDescent="0.25">
      <c r="A23606" t="s">
        <v>1913</v>
      </c>
    </row>
    <row r="23607" spans="1:14" hidden="1" outlineLevel="2" x14ac:dyDescent="0.25">
      <c r="A23607" t="s">
        <v>1913</v>
      </c>
    </row>
    <row r="23608" spans="1:14" hidden="1" outlineLevel="2" x14ac:dyDescent="0.25">
      <c r="A23608" t="s">
        <v>1913</v>
      </c>
    </row>
    <row r="23609" spans="1:14" hidden="1" outlineLevel="2" x14ac:dyDescent="0.25">
      <c r="A23609" t="s">
        <v>1913</v>
      </c>
    </row>
    <row r="23610" spans="1:14" hidden="1" outlineLevel="2" x14ac:dyDescent="0.25">
      <c r="A23610" t="s">
        <v>1913</v>
      </c>
    </row>
    <row r="23611" spans="1:14" hidden="1" outlineLevel="2" x14ac:dyDescent="0.25">
      <c r="A23611" t="s">
        <v>1913</v>
      </c>
    </row>
    <row r="23612" spans="1:14" hidden="1" outlineLevel="2" x14ac:dyDescent="0.25">
      <c r="A23612" t="s">
        <v>1913</v>
      </c>
    </row>
    <row r="23613" spans="1:14" outlineLevel="1" collapsed="1" x14ac:dyDescent="0.25">
      <c r="A23613" s="1" t="s">
        <v>5873</v>
      </c>
      <c r="B23613">
        <f>SUBTOTAL(9,B23614:B23624)</f>
        <v>44</v>
      </c>
      <c r="C23613">
        <f>SUBTOTAL(9,C23614:C23624)</f>
        <v>146</v>
      </c>
      <c r="D23613">
        <f>SUBTOTAL(9,D23614:D23624)</f>
        <v>10</v>
      </c>
      <c r="E23613">
        <f>SUBTOTAL(9,E23614:E23624)</f>
        <v>136</v>
      </c>
      <c r="F23613">
        <f>SUBTOTAL(9,F23614:F23624)</f>
        <v>2</v>
      </c>
      <c r="G23613">
        <f>SUBTOTAL(9,G23614:G23624)</f>
        <v>0</v>
      </c>
      <c r="H23613">
        <f>SUBTOTAL(9,H23614:H23624)</f>
        <v>0</v>
      </c>
      <c r="I23613">
        <f>SUBTOTAL(9,I23614:I23624)</f>
        <v>0</v>
      </c>
      <c r="J23613">
        <f>SUBTOTAL(9,J23614:J23624)</f>
        <v>0</v>
      </c>
      <c r="K23613">
        <f>SUBTOTAL(9,K23614:K23624)</f>
        <v>0</v>
      </c>
      <c r="L23613">
        <f>SUBTOTAL(9,L23614:L23624)</f>
        <v>19</v>
      </c>
      <c r="M23613">
        <f>SUBTOTAL(9,M23614:M23624)</f>
        <v>240</v>
      </c>
      <c r="N23613">
        <f>SUBTOTAL(9,N23614:N23624)</f>
        <v>2</v>
      </c>
    </row>
    <row r="23614" spans="1:14" hidden="1" outlineLevel="2" x14ac:dyDescent="0.25">
      <c r="A23614" t="s">
        <v>1912</v>
      </c>
    </row>
    <row r="23615" spans="1:14" hidden="1" outlineLevel="2" x14ac:dyDescent="0.25">
      <c r="A23615" t="s">
        <v>1912</v>
      </c>
      <c r="B23615">
        <v>2</v>
      </c>
      <c r="C23615">
        <v>3</v>
      </c>
      <c r="E23615">
        <v>3</v>
      </c>
      <c r="L23615">
        <v>4</v>
      </c>
      <c r="M23615">
        <v>17</v>
      </c>
    </row>
    <row r="23616" spans="1:14" hidden="1" outlineLevel="2" x14ac:dyDescent="0.25">
      <c r="A23616" t="s">
        <v>1912</v>
      </c>
      <c r="B23616">
        <v>9</v>
      </c>
      <c r="C23616">
        <v>22</v>
      </c>
      <c r="D23616">
        <v>3</v>
      </c>
      <c r="E23616">
        <v>19</v>
      </c>
      <c r="F23616">
        <v>0</v>
      </c>
      <c r="L23616">
        <v>1</v>
      </c>
      <c r="M23616">
        <v>24</v>
      </c>
      <c r="N23616">
        <v>0</v>
      </c>
    </row>
    <row r="23617" spans="1:14" hidden="1" outlineLevel="2" x14ac:dyDescent="0.25">
      <c r="A23617" t="s">
        <v>1912</v>
      </c>
      <c r="B23617">
        <v>5</v>
      </c>
      <c r="C23617">
        <v>27</v>
      </c>
      <c r="D23617">
        <v>0</v>
      </c>
      <c r="E23617">
        <v>27</v>
      </c>
      <c r="F23617">
        <v>0</v>
      </c>
      <c r="L23617">
        <v>2</v>
      </c>
      <c r="M23617">
        <v>24</v>
      </c>
      <c r="N23617">
        <v>0</v>
      </c>
    </row>
    <row r="23618" spans="1:14" hidden="1" outlineLevel="2" x14ac:dyDescent="0.25">
      <c r="A23618" t="s">
        <v>1912</v>
      </c>
      <c r="B23618">
        <v>2</v>
      </c>
      <c r="D23618">
        <v>2</v>
      </c>
      <c r="E23618">
        <v>-2</v>
      </c>
      <c r="L23618">
        <v>1</v>
      </c>
      <c r="M23618">
        <v>41</v>
      </c>
      <c r="N23618">
        <v>1</v>
      </c>
    </row>
    <row r="23619" spans="1:14" hidden="1" outlineLevel="2" x14ac:dyDescent="0.25">
      <c r="A23619" t="s">
        <v>1912</v>
      </c>
      <c r="B23619">
        <v>2</v>
      </c>
      <c r="C23619">
        <v>6</v>
      </c>
      <c r="D23619">
        <v>0</v>
      </c>
      <c r="E23619">
        <v>6</v>
      </c>
      <c r="F23619">
        <v>0</v>
      </c>
      <c r="L23619">
        <v>2</v>
      </c>
      <c r="M23619">
        <v>11</v>
      </c>
      <c r="N23619">
        <v>1</v>
      </c>
    </row>
    <row r="23620" spans="1:14" hidden="1" outlineLevel="2" x14ac:dyDescent="0.25">
      <c r="A23620" t="s">
        <v>1912</v>
      </c>
      <c r="B23620">
        <v>10</v>
      </c>
      <c r="C23620">
        <v>37</v>
      </c>
      <c r="D23620">
        <v>0</v>
      </c>
      <c r="E23620">
        <v>37</v>
      </c>
      <c r="F23620">
        <v>2</v>
      </c>
      <c r="L23620">
        <v>2</v>
      </c>
      <c r="M23620">
        <v>9</v>
      </c>
      <c r="N23620">
        <v>0</v>
      </c>
    </row>
    <row r="23621" spans="1:14" hidden="1" outlineLevel="2" x14ac:dyDescent="0.25">
      <c r="A23621" t="s">
        <v>1912</v>
      </c>
      <c r="B23621">
        <v>1</v>
      </c>
      <c r="C23621">
        <v>9</v>
      </c>
      <c r="D23621">
        <v>0</v>
      </c>
      <c r="E23621">
        <v>9</v>
      </c>
      <c r="L23621">
        <v>1</v>
      </c>
      <c r="M23621">
        <v>24</v>
      </c>
    </row>
    <row r="23622" spans="1:14" hidden="1" outlineLevel="2" x14ac:dyDescent="0.25">
      <c r="A23622" t="s">
        <v>1912</v>
      </c>
      <c r="B23622">
        <v>9</v>
      </c>
      <c r="C23622">
        <v>37</v>
      </c>
      <c r="D23622">
        <v>4</v>
      </c>
      <c r="E23622">
        <v>33</v>
      </c>
      <c r="F23622">
        <v>0</v>
      </c>
      <c r="L23622">
        <v>4</v>
      </c>
      <c r="M23622">
        <v>46</v>
      </c>
      <c r="N23622">
        <v>0</v>
      </c>
    </row>
    <row r="23623" spans="1:14" hidden="1" outlineLevel="2" x14ac:dyDescent="0.25">
      <c r="A23623" t="s">
        <v>1912</v>
      </c>
      <c r="B23623">
        <v>1</v>
      </c>
      <c r="L23623">
        <v>1</v>
      </c>
      <c r="M23623">
        <v>14</v>
      </c>
    </row>
    <row r="23624" spans="1:14" hidden="1" outlineLevel="2" x14ac:dyDescent="0.25">
      <c r="A23624" t="s">
        <v>1912</v>
      </c>
      <c r="B23624">
        <v>3</v>
      </c>
      <c r="C23624">
        <v>5</v>
      </c>
      <c r="D23624">
        <v>1</v>
      </c>
      <c r="E23624">
        <v>4</v>
      </c>
      <c r="L23624">
        <v>1</v>
      </c>
      <c r="M23624">
        <v>30</v>
      </c>
    </row>
    <row r="23625" spans="1:14" outlineLevel="1" collapsed="1" x14ac:dyDescent="0.25">
      <c r="A23625" s="1" t="s">
        <v>5872</v>
      </c>
      <c r="B23625">
        <f>SUBTOTAL(9,B23626:B23636)</f>
        <v>1</v>
      </c>
      <c r="C23625">
        <f>SUBTOTAL(9,C23626:C23636)</f>
        <v>0</v>
      </c>
      <c r="D23625">
        <f>SUBTOTAL(9,D23626:D23636)</f>
        <v>7</v>
      </c>
      <c r="E23625">
        <f>SUBTOTAL(9,E23626:E23636)</f>
        <v>-7</v>
      </c>
      <c r="F23625">
        <f>SUBTOTAL(9,F23626:F23636)</f>
        <v>0</v>
      </c>
      <c r="G23625">
        <f>SUBTOTAL(9,G23626:G23636)</f>
        <v>0</v>
      </c>
      <c r="H23625">
        <f>SUBTOTAL(9,H23626:H23636)</f>
        <v>0</v>
      </c>
      <c r="I23625">
        <f>SUBTOTAL(9,I23626:I23636)</f>
        <v>0</v>
      </c>
      <c r="J23625">
        <f>SUBTOTAL(9,J23626:J23636)</f>
        <v>0</v>
      </c>
      <c r="K23625">
        <f>SUBTOTAL(9,K23626:K23636)</f>
        <v>0</v>
      </c>
      <c r="L23625">
        <f>SUBTOTAL(9,L23626:L23636)</f>
        <v>31</v>
      </c>
      <c r="M23625">
        <f>SUBTOTAL(9,M23626:M23636)</f>
        <v>436</v>
      </c>
      <c r="N23625">
        <f>SUBTOTAL(9,N23626:N23636)</f>
        <v>2</v>
      </c>
    </row>
    <row r="23626" spans="1:14" hidden="1" outlineLevel="2" x14ac:dyDescent="0.25">
      <c r="A23626" t="s">
        <v>1911</v>
      </c>
      <c r="L23626">
        <v>3</v>
      </c>
      <c r="M23626">
        <v>17</v>
      </c>
      <c r="N23626">
        <v>0</v>
      </c>
    </row>
    <row r="23627" spans="1:14" hidden="1" outlineLevel="2" x14ac:dyDescent="0.25">
      <c r="A23627" t="s">
        <v>1911</v>
      </c>
      <c r="L23627">
        <v>2</v>
      </c>
      <c r="M23627">
        <v>19</v>
      </c>
    </row>
    <row r="23628" spans="1:14" hidden="1" outlineLevel="2" x14ac:dyDescent="0.25">
      <c r="A23628" t="s">
        <v>1911</v>
      </c>
      <c r="L23628">
        <v>5</v>
      </c>
      <c r="M23628">
        <v>68</v>
      </c>
    </row>
    <row r="23629" spans="1:14" hidden="1" outlineLevel="2" x14ac:dyDescent="0.25">
      <c r="A23629" t="s">
        <v>1911</v>
      </c>
      <c r="L23629">
        <v>1</v>
      </c>
      <c r="M23629">
        <v>3</v>
      </c>
      <c r="N23629">
        <v>0</v>
      </c>
    </row>
    <row r="23630" spans="1:14" hidden="1" outlineLevel="2" x14ac:dyDescent="0.25">
      <c r="A23630" t="s">
        <v>1911</v>
      </c>
      <c r="L23630">
        <v>5</v>
      </c>
      <c r="M23630">
        <v>50</v>
      </c>
    </row>
    <row r="23631" spans="1:14" hidden="1" outlineLevel="2" x14ac:dyDescent="0.25">
      <c r="A23631" t="s">
        <v>1911</v>
      </c>
      <c r="L23631">
        <v>2</v>
      </c>
      <c r="M23631">
        <v>97</v>
      </c>
      <c r="N23631">
        <v>1</v>
      </c>
    </row>
    <row r="23632" spans="1:14" hidden="1" outlineLevel="2" x14ac:dyDescent="0.25">
      <c r="A23632" t="s">
        <v>1911</v>
      </c>
      <c r="L23632">
        <v>4</v>
      </c>
      <c r="M23632">
        <v>80</v>
      </c>
      <c r="N23632">
        <v>0</v>
      </c>
    </row>
    <row r="23633" spans="1:14" hidden="1" outlineLevel="2" x14ac:dyDescent="0.25">
      <c r="A23633" t="s">
        <v>1911</v>
      </c>
    </row>
    <row r="23634" spans="1:14" hidden="1" outlineLevel="2" x14ac:dyDescent="0.25">
      <c r="A23634" t="s">
        <v>1911</v>
      </c>
      <c r="B23634">
        <v>1</v>
      </c>
      <c r="C23634">
        <v>0</v>
      </c>
      <c r="D23634">
        <v>7</v>
      </c>
      <c r="E23634">
        <v>-7</v>
      </c>
      <c r="F23634">
        <v>0</v>
      </c>
      <c r="L23634">
        <v>3</v>
      </c>
      <c r="M23634">
        <v>20</v>
      </c>
      <c r="N23634">
        <v>0</v>
      </c>
    </row>
    <row r="23635" spans="1:14" hidden="1" outlineLevel="2" x14ac:dyDescent="0.25">
      <c r="A23635" t="s">
        <v>1911</v>
      </c>
      <c r="L23635">
        <v>3</v>
      </c>
      <c r="M23635">
        <v>34</v>
      </c>
    </row>
    <row r="23636" spans="1:14" hidden="1" outlineLevel="2" x14ac:dyDescent="0.25">
      <c r="A23636" t="s">
        <v>1911</v>
      </c>
      <c r="L23636">
        <v>3</v>
      </c>
      <c r="M23636">
        <v>48</v>
      </c>
      <c r="N23636">
        <v>1</v>
      </c>
    </row>
    <row r="23637" spans="1:14" outlineLevel="1" collapsed="1" x14ac:dyDescent="0.25">
      <c r="A23637" s="1" t="s">
        <v>5871</v>
      </c>
      <c r="B23637">
        <f>SUBTOTAL(9,B23638:B23648)</f>
        <v>0</v>
      </c>
      <c r="C23637">
        <f>SUBTOTAL(9,C23638:C23648)</f>
        <v>0</v>
      </c>
      <c r="D23637">
        <f>SUBTOTAL(9,D23638:D23648)</f>
        <v>0</v>
      </c>
      <c r="E23637">
        <f>SUBTOTAL(9,E23638:E23648)</f>
        <v>0</v>
      </c>
      <c r="F23637">
        <f>SUBTOTAL(9,F23638:F23648)</f>
        <v>0</v>
      </c>
      <c r="G23637">
        <f>SUBTOTAL(9,G23638:G23648)</f>
        <v>0</v>
      </c>
      <c r="H23637">
        <f>SUBTOTAL(9,H23638:H23648)</f>
        <v>0</v>
      </c>
      <c r="I23637">
        <f>SUBTOTAL(9,I23638:I23648)</f>
        <v>0</v>
      </c>
      <c r="J23637">
        <f>SUBTOTAL(9,J23638:J23648)</f>
        <v>0</v>
      </c>
      <c r="K23637">
        <f>SUBTOTAL(9,K23638:K23648)</f>
        <v>0</v>
      </c>
      <c r="L23637">
        <f>SUBTOTAL(9,L23638:L23648)</f>
        <v>0</v>
      </c>
      <c r="M23637">
        <f>SUBTOTAL(9,M23638:M23648)</f>
        <v>0</v>
      </c>
      <c r="N23637">
        <f>SUBTOTAL(9,N23638:N23648)</f>
        <v>0</v>
      </c>
    </row>
    <row r="23638" spans="1:14" hidden="1" outlineLevel="2" x14ac:dyDescent="0.25">
      <c r="A23638" t="s">
        <v>1910</v>
      </c>
    </row>
    <row r="23639" spans="1:14" hidden="1" outlineLevel="2" x14ac:dyDescent="0.25">
      <c r="A23639" t="s">
        <v>1910</v>
      </c>
    </row>
    <row r="23640" spans="1:14" hidden="1" outlineLevel="2" x14ac:dyDescent="0.25">
      <c r="A23640" t="s">
        <v>1910</v>
      </c>
    </row>
    <row r="23641" spans="1:14" hidden="1" outlineLevel="2" x14ac:dyDescent="0.25">
      <c r="A23641" t="s">
        <v>1910</v>
      </c>
    </row>
    <row r="23642" spans="1:14" hidden="1" outlineLevel="2" x14ac:dyDescent="0.25">
      <c r="A23642" t="s">
        <v>1910</v>
      </c>
    </row>
    <row r="23643" spans="1:14" hidden="1" outlineLevel="2" x14ac:dyDescent="0.25">
      <c r="A23643" t="s">
        <v>1910</v>
      </c>
    </row>
    <row r="23644" spans="1:14" hidden="1" outlineLevel="2" x14ac:dyDescent="0.25">
      <c r="A23644" t="s">
        <v>1910</v>
      </c>
    </row>
    <row r="23645" spans="1:14" hidden="1" outlineLevel="2" x14ac:dyDescent="0.25">
      <c r="A23645" t="s">
        <v>1910</v>
      </c>
    </row>
    <row r="23646" spans="1:14" hidden="1" outlineLevel="2" x14ac:dyDescent="0.25">
      <c r="A23646" t="s">
        <v>1910</v>
      </c>
    </row>
    <row r="23647" spans="1:14" hidden="1" outlineLevel="2" x14ac:dyDescent="0.25">
      <c r="A23647" t="s">
        <v>1910</v>
      </c>
    </row>
    <row r="23648" spans="1:14" hidden="1" outlineLevel="2" x14ac:dyDescent="0.25">
      <c r="A23648" t="s">
        <v>1910</v>
      </c>
    </row>
    <row r="23649" spans="1:14" outlineLevel="1" collapsed="1" x14ac:dyDescent="0.25">
      <c r="A23649" s="1" t="s">
        <v>5870</v>
      </c>
      <c r="B23649">
        <f>SUBTOTAL(9,B23650:B23660)</f>
        <v>1</v>
      </c>
      <c r="C23649">
        <f>SUBTOTAL(9,C23650:C23660)</f>
        <v>8</v>
      </c>
      <c r="D23649">
        <f>SUBTOTAL(9,D23650:D23660)</f>
        <v>0</v>
      </c>
      <c r="E23649">
        <f>SUBTOTAL(9,E23650:E23660)</f>
        <v>8</v>
      </c>
      <c r="F23649">
        <f>SUBTOTAL(9,F23650:F23660)</f>
        <v>0</v>
      </c>
      <c r="G23649">
        <f>SUBTOTAL(9,G23650:G23660)</f>
        <v>0</v>
      </c>
      <c r="H23649">
        <f>SUBTOTAL(9,H23650:H23660)</f>
        <v>0</v>
      </c>
      <c r="I23649">
        <f>SUBTOTAL(9,I23650:I23660)</f>
        <v>0</v>
      </c>
      <c r="J23649">
        <f>SUBTOTAL(9,J23650:J23660)</f>
        <v>0</v>
      </c>
      <c r="K23649">
        <f>SUBTOTAL(9,K23650:K23660)</f>
        <v>0</v>
      </c>
      <c r="L23649">
        <f>SUBTOTAL(9,L23650:L23660)</f>
        <v>19</v>
      </c>
      <c r="M23649">
        <f>SUBTOTAL(9,M23650:M23660)</f>
        <v>361</v>
      </c>
      <c r="N23649">
        <f>SUBTOTAL(9,N23650:N23660)</f>
        <v>2</v>
      </c>
    </row>
    <row r="23650" spans="1:14" hidden="1" outlineLevel="2" x14ac:dyDescent="0.25">
      <c r="A23650" t="s">
        <v>1909</v>
      </c>
      <c r="L23650">
        <v>1</v>
      </c>
      <c r="M23650">
        <v>9</v>
      </c>
      <c r="N23650">
        <v>0</v>
      </c>
    </row>
    <row r="23651" spans="1:14" hidden="1" outlineLevel="2" x14ac:dyDescent="0.25">
      <c r="A23651" t="s">
        <v>1909</v>
      </c>
    </row>
    <row r="23652" spans="1:14" hidden="1" outlineLevel="2" x14ac:dyDescent="0.25">
      <c r="A23652" t="s">
        <v>1909</v>
      </c>
      <c r="B23652">
        <v>1</v>
      </c>
      <c r="C23652">
        <v>8</v>
      </c>
      <c r="D23652">
        <v>0</v>
      </c>
      <c r="E23652">
        <v>8</v>
      </c>
      <c r="F23652">
        <v>0</v>
      </c>
      <c r="L23652">
        <v>4</v>
      </c>
      <c r="M23652">
        <v>62</v>
      </c>
    </row>
    <row r="23653" spans="1:14" hidden="1" outlineLevel="2" x14ac:dyDescent="0.25">
      <c r="A23653" t="s">
        <v>1909</v>
      </c>
      <c r="L23653">
        <v>4</v>
      </c>
      <c r="M23653">
        <v>52</v>
      </c>
      <c r="N23653">
        <v>1</v>
      </c>
    </row>
    <row r="23654" spans="1:14" hidden="1" outlineLevel="2" x14ac:dyDescent="0.25">
      <c r="A23654" t="s">
        <v>1909</v>
      </c>
    </row>
    <row r="23655" spans="1:14" hidden="1" outlineLevel="2" x14ac:dyDescent="0.25">
      <c r="A23655" t="s">
        <v>1909</v>
      </c>
      <c r="L23655">
        <v>1</v>
      </c>
      <c r="M23655">
        <v>34</v>
      </c>
      <c r="N23655">
        <v>0</v>
      </c>
    </row>
    <row r="23656" spans="1:14" hidden="1" outlineLevel="2" x14ac:dyDescent="0.25">
      <c r="A23656" t="s">
        <v>1909</v>
      </c>
      <c r="L23656">
        <v>1</v>
      </c>
      <c r="M23656">
        <v>18</v>
      </c>
      <c r="N23656">
        <v>0</v>
      </c>
    </row>
    <row r="23657" spans="1:14" hidden="1" outlineLevel="2" x14ac:dyDescent="0.25">
      <c r="A23657" t="s">
        <v>1909</v>
      </c>
      <c r="L23657">
        <v>3</v>
      </c>
      <c r="M23657">
        <v>81</v>
      </c>
      <c r="N23657">
        <v>1</v>
      </c>
    </row>
    <row r="23658" spans="1:14" hidden="1" outlineLevel="2" x14ac:dyDescent="0.25">
      <c r="A23658" t="s">
        <v>1909</v>
      </c>
      <c r="L23658">
        <v>2</v>
      </c>
      <c r="M23658">
        <v>75</v>
      </c>
      <c r="N23658">
        <v>0</v>
      </c>
    </row>
    <row r="23659" spans="1:14" hidden="1" outlineLevel="2" x14ac:dyDescent="0.25">
      <c r="A23659" t="s">
        <v>1909</v>
      </c>
      <c r="L23659">
        <v>1</v>
      </c>
      <c r="M23659">
        <v>16</v>
      </c>
    </row>
    <row r="23660" spans="1:14" hidden="1" outlineLevel="2" x14ac:dyDescent="0.25">
      <c r="A23660" t="s">
        <v>1909</v>
      </c>
      <c r="L23660">
        <v>2</v>
      </c>
      <c r="M23660">
        <v>14</v>
      </c>
    </row>
    <row r="23661" spans="1:14" outlineLevel="1" collapsed="1" x14ac:dyDescent="0.25">
      <c r="A23661" s="1" t="s">
        <v>5869</v>
      </c>
      <c r="B23661">
        <f>SUBTOTAL(9,B23662:B23672)</f>
        <v>6</v>
      </c>
      <c r="C23661">
        <f>SUBTOTAL(9,C23662:C23672)</f>
        <v>52</v>
      </c>
      <c r="D23661">
        <f>SUBTOTAL(9,D23662:D23672)</f>
        <v>6</v>
      </c>
      <c r="E23661">
        <f>SUBTOTAL(9,E23662:E23672)</f>
        <v>46</v>
      </c>
      <c r="F23661">
        <f>SUBTOTAL(9,F23662:F23672)</f>
        <v>0</v>
      </c>
      <c r="G23661">
        <f>SUBTOTAL(9,G23662:G23672)</f>
        <v>0</v>
      </c>
      <c r="H23661">
        <f>SUBTOTAL(9,H23662:H23672)</f>
        <v>0</v>
      </c>
      <c r="I23661">
        <f>SUBTOTAL(9,I23662:I23672)</f>
        <v>0</v>
      </c>
      <c r="J23661">
        <f>SUBTOTAL(9,J23662:J23672)</f>
        <v>0</v>
      </c>
      <c r="K23661">
        <f>SUBTOTAL(9,K23662:K23672)</f>
        <v>0</v>
      </c>
      <c r="L23661">
        <f>SUBTOTAL(9,L23662:L23672)</f>
        <v>7</v>
      </c>
      <c r="M23661">
        <f>SUBTOTAL(9,M23662:M23672)</f>
        <v>160</v>
      </c>
      <c r="N23661">
        <f>SUBTOTAL(9,N23662:N23672)</f>
        <v>0</v>
      </c>
    </row>
    <row r="23662" spans="1:14" hidden="1" outlineLevel="2" x14ac:dyDescent="0.25">
      <c r="A23662" t="s">
        <v>1908</v>
      </c>
      <c r="L23662">
        <v>1</v>
      </c>
      <c r="M23662">
        <v>18</v>
      </c>
      <c r="N23662">
        <v>0</v>
      </c>
    </row>
    <row r="23663" spans="1:14" hidden="1" outlineLevel="2" x14ac:dyDescent="0.25">
      <c r="A23663" t="s">
        <v>1908</v>
      </c>
      <c r="B23663">
        <v>1</v>
      </c>
      <c r="C23663">
        <v>16</v>
      </c>
      <c r="E23663">
        <v>16</v>
      </c>
    </row>
    <row r="23664" spans="1:14" hidden="1" outlineLevel="2" x14ac:dyDescent="0.25">
      <c r="A23664" t="s">
        <v>1908</v>
      </c>
      <c r="L23664">
        <v>1</v>
      </c>
      <c r="M23664">
        <v>14</v>
      </c>
    </row>
    <row r="23665" spans="1:14" hidden="1" outlineLevel="2" x14ac:dyDescent="0.25">
      <c r="A23665" t="s">
        <v>1908</v>
      </c>
      <c r="B23665">
        <v>1</v>
      </c>
      <c r="C23665">
        <v>7</v>
      </c>
      <c r="D23665">
        <v>0</v>
      </c>
      <c r="E23665">
        <v>7</v>
      </c>
      <c r="F23665">
        <v>0</v>
      </c>
      <c r="L23665">
        <v>1</v>
      </c>
      <c r="M23665">
        <v>9</v>
      </c>
      <c r="N23665">
        <v>0</v>
      </c>
    </row>
    <row r="23666" spans="1:14" hidden="1" outlineLevel="2" x14ac:dyDescent="0.25">
      <c r="A23666" t="s">
        <v>1908</v>
      </c>
      <c r="B23666">
        <v>1</v>
      </c>
      <c r="D23666">
        <v>2</v>
      </c>
      <c r="E23666">
        <v>-2</v>
      </c>
    </row>
    <row r="23667" spans="1:14" hidden="1" outlineLevel="2" x14ac:dyDescent="0.25">
      <c r="A23667" t="s">
        <v>1908</v>
      </c>
      <c r="B23667">
        <v>1</v>
      </c>
      <c r="C23667">
        <v>18</v>
      </c>
      <c r="D23667">
        <v>0</v>
      </c>
      <c r="E23667">
        <v>18</v>
      </c>
      <c r="F23667">
        <v>0</v>
      </c>
      <c r="L23667">
        <v>1</v>
      </c>
      <c r="M23667">
        <v>39</v>
      </c>
      <c r="N23667">
        <v>0</v>
      </c>
    </row>
    <row r="23668" spans="1:14" hidden="1" outlineLevel="2" x14ac:dyDescent="0.25">
      <c r="A23668" t="s">
        <v>1908</v>
      </c>
      <c r="B23668">
        <v>1</v>
      </c>
      <c r="C23668">
        <v>11</v>
      </c>
      <c r="D23668">
        <v>0</v>
      </c>
      <c r="E23668">
        <v>11</v>
      </c>
      <c r="F23668">
        <v>0</v>
      </c>
      <c r="L23668">
        <v>1</v>
      </c>
      <c r="M23668">
        <v>10</v>
      </c>
      <c r="N23668">
        <v>0</v>
      </c>
    </row>
    <row r="23669" spans="1:14" hidden="1" outlineLevel="2" x14ac:dyDescent="0.25">
      <c r="A23669" t="s">
        <v>1908</v>
      </c>
      <c r="B23669">
        <v>1</v>
      </c>
      <c r="C23669">
        <v>0</v>
      </c>
      <c r="D23669">
        <v>4</v>
      </c>
      <c r="E23669">
        <v>-4</v>
      </c>
      <c r="F23669">
        <v>0</v>
      </c>
      <c r="L23669">
        <v>1</v>
      </c>
      <c r="M23669">
        <v>38</v>
      </c>
    </row>
    <row r="23670" spans="1:14" hidden="1" outlineLevel="2" x14ac:dyDescent="0.25">
      <c r="A23670" t="s">
        <v>1908</v>
      </c>
      <c r="L23670">
        <v>1</v>
      </c>
      <c r="M23670">
        <v>32</v>
      </c>
      <c r="N23670">
        <v>0</v>
      </c>
    </row>
    <row r="23671" spans="1:14" hidden="1" outlineLevel="2" x14ac:dyDescent="0.25">
      <c r="A23671" t="s">
        <v>1908</v>
      </c>
    </row>
    <row r="23672" spans="1:14" hidden="1" outlineLevel="2" x14ac:dyDescent="0.25">
      <c r="A23672" t="s">
        <v>1908</v>
      </c>
    </row>
    <row r="23673" spans="1:14" outlineLevel="1" collapsed="1" x14ac:dyDescent="0.25">
      <c r="A23673" s="1" t="s">
        <v>5868</v>
      </c>
      <c r="B23673">
        <f>SUBTOTAL(9,B23674:B23684)</f>
        <v>0</v>
      </c>
      <c r="C23673">
        <f>SUBTOTAL(9,C23674:C23684)</f>
        <v>0</v>
      </c>
      <c r="D23673">
        <f>SUBTOTAL(9,D23674:D23684)</f>
        <v>0</v>
      </c>
      <c r="E23673">
        <f>SUBTOTAL(9,E23674:E23684)</f>
        <v>0</v>
      </c>
      <c r="F23673">
        <f>SUBTOTAL(9,F23674:F23684)</f>
        <v>0</v>
      </c>
      <c r="G23673">
        <f>SUBTOTAL(9,G23674:G23684)</f>
        <v>0</v>
      </c>
      <c r="H23673">
        <f>SUBTOTAL(9,H23674:H23684)</f>
        <v>0</v>
      </c>
      <c r="I23673">
        <f>SUBTOTAL(9,I23674:I23684)</f>
        <v>0</v>
      </c>
      <c r="J23673">
        <f>SUBTOTAL(9,J23674:J23684)</f>
        <v>0</v>
      </c>
      <c r="K23673">
        <f>SUBTOTAL(9,K23674:K23684)</f>
        <v>0</v>
      </c>
      <c r="L23673">
        <f>SUBTOTAL(9,L23674:L23684)</f>
        <v>0</v>
      </c>
      <c r="M23673">
        <f>SUBTOTAL(9,M23674:M23684)</f>
        <v>0</v>
      </c>
      <c r="N23673">
        <f>SUBTOTAL(9,N23674:N23684)</f>
        <v>0</v>
      </c>
    </row>
    <row r="23674" spans="1:14" hidden="1" outlineLevel="2" x14ac:dyDescent="0.25">
      <c r="A23674" t="s">
        <v>1907</v>
      </c>
    </row>
    <row r="23675" spans="1:14" hidden="1" outlineLevel="2" x14ac:dyDescent="0.25">
      <c r="A23675" t="s">
        <v>1907</v>
      </c>
    </row>
    <row r="23676" spans="1:14" hidden="1" outlineLevel="2" x14ac:dyDescent="0.25">
      <c r="A23676" t="s">
        <v>1907</v>
      </c>
    </row>
    <row r="23677" spans="1:14" hidden="1" outlineLevel="2" x14ac:dyDescent="0.25">
      <c r="A23677" t="s">
        <v>1907</v>
      </c>
    </row>
    <row r="23678" spans="1:14" hidden="1" outlineLevel="2" x14ac:dyDescent="0.25">
      <c r="A23678" t="s">
        <v>1907</v>
      </c>
    </row>
    <row r="23679" spans="1:14" hidden="1" outlineLevel="2" x14ac:dyDescent="0.25">
      <c r="A23679" t="s">
        <v>1907</v>
      </c>
    </row>
    <row r="23680" spans="1:14" hidden="1" outlineLevel="2" x14ac:dyDescent="0.25">
      <c r="A23680" t="s">
        <v>1907</v>
      </c>
    </row>
    <row r="23681" spans="1:14" hidden="1" outlineLevel="2" x14ac:dyDescent="0.25">
      <c r="A23681" t="s">
        <v>1907</v>
      </c>
    </row>
    <row r="23682" spans="1:14" hidden="1" outlineLevel="2" x14ac:dyDescent="0.25">
      <c r="A23682" t="s">
        <v>1907</v>
      </c>
    </row>
    <row r="23683" spans="1:14" hidden="1" outlineLevel="2" x14ac:dyDescent="0.25">
      <c r="A23683" t="s">
        <v>1907</v>
      </c>
    </row>
    <row r="23684" spans="1:14" hidden="1" outlineLevel="2" x14ac:dyDescent="0.25">
      <c r="A23684" t="s">
        <v>1907</v>
      </c>
    </row>
    <row r="23685" spans="1:14" outlineLevel="1" collapsed="1" x14ac:dyDescent="0.25">
      <c r="A23685" s="1" t="s">
        <v>5867</v>
      </c>
      <c r="B23685">
        <f>SUBTOTAL(9,B23686:B23696)</f>
        <v>0</v>
      </c>
      <c r="C23685">
        <f>SUBTOTAL(9,C23686:C23696)</f>
        <v>0</v>
      </c>
      <c r="D23685">
        <f>SUBTOTAL(9,D23686:D23696)</f>
        <v>0</v>
      </c>
      <c r="E23685">
        <f>SUBTOTAL(9,E23686:E23696)</f>
        <v>0</v>
      </c>
      <c r="F23685">
        <f>SUBTOTAL(9,F23686:F23696)</f>
        <v>0</v>
      </c>
      <c r="G23685">
        <f>SUBTOTAL(9,G23686:G23696)</f>
        <v>0</v>
      </c>
      <c r="H23685">
        <f>SUBTOTAL(9,H23686:H23696)</f>
        <v>0</v>
      </c>
      <c r="I23685">
        <f>SUBTOTAL(9,I23686:I23696)</f>
        <v>0</v>
      </c>
      <c r="J23685">
        <f>SUBTOTAL(9,J23686:J23696)</f>
        <v>0</v>
      </c>
      <c r="K23685">
        <f>SUBTOTAL(9,K23686:K23696)</f>
        <v>0</v>
      </c>
      <c r="L23685">
        <f>SUBTOTAL(9,L23686:L23696)</f>
        <v>19</v>
      </c>
      <c r="M23685">
        <f>SUBTOTAL(9,M23686:M23696)</f>
        <v>204</v>
      </c>
      <c r="N23685">
        <f>SUBTOTAL(9,N23686:N23696)</f>
        <v>1</v>
      </c>
    </row>
    <row r="23686" spans="1:14" hidden="1" outlineLevel="2" x14ac:dyDescent="0.25">
      <c r="A23686" t="s">
        <v>1906</v>
      </c>
      <c r="L23686">
        <v>1</v>
      </c>
      <c r="M23686">
        <v>9</v>
      </c>
      <c r="N23686">
        <v>0</v>
      </c>
    </row>
    <row r="23687" spans="1:14" hidden="1" outlineLevel="2" x14ac:dyDescent="0.25">
      <c r="A23687" t="s">
        <v>1906</v>
      </c>
      <c r="L23687">
        <v>3</v>
      </c>
      <c r="M23687">
        <v>34</v>
      </c>
    </row>
    <row r="23688" spans="1:14" hidden="1" outlineLevel="2" x14ac:dyDescent="0.25">
      <c r="A23688" t="s">
        <v>1906</v>
      </c>
      <c r="L23688">
        <v>1</v>
      </c>
      <c r="M23688">
        <v>14</v>
      </c>
    </row>
    <row r="23689" spans="1:14" hidden="1" outlineLevel="2" x14ac:dyDescent="0.25">
      <c r="A23689" t="s">
        <v>1906</v>
      </c>
    </row>
    <row r="23690" spans="1:14" hidden="1" outlineLevel="2" x14ac:dyDescent="0.25">
      <c r="A23690" t="s">
        <v>1906</v>
      </c>
      <c r="L23690">
        <v>2</v>
      </c>
      <c r="M23690">
        <v>24</v>
      </c>
    </row>
    <row r="23691" spans="1:14" hidden="1" outlineLevel="2" x14ac:dyDescent="0.25">
      <c r="A23691" t="s">
        <v>1906</v>
      </c>
      <c r="L23691">
        <v>1</v>
      </c>
      <c r="M23691">
        <v>7</v>
      </c>
      <c r="N23691">
        <v>0</v>
      </c>
    </row>
    <row r="23692" spans="1:14" hidden="1" outlineLevel="2" x14ac:dyDescent="0.25">
      <c r="A23692" t="s">
        <v>1906</v>
      </c>
      <c r="L23692">
        <v>3</v>
      </c>
      <c r="M23692">
        <v>67</v>
      </c>
      <c r="N23692">
        <v>1</v>
      </c>
    </row>
    <row r="23693" spans="1:14" hidden="1" outlineLevel="2" x14ac:dyDescent="0.25">
      <c r="A23693" t="s">
        <v>1906</v>
      </c>
      <c r="L23693">
        <v>2</v>
      </c>
      <c r="M23693">
        <v>17</v>
      </c>
    </row>
    <row r="23694" spans="1:14" hidden="1" outlineLevel="2" x14ac:dyDescent="0.25">
      <c r="A23694" t="s">
        <v>1906</v>
      </c>
      <c r="L23694">
        <v>2</v>
      </c>
      <c r="M23694">
        <v>26</v>
      </c>
      <c r="N23694">
        <v>0</v>
      </c>
    </row>
    <row r="23695" spans="1:14" hidden="1" outlineLevel="2" x14ac:dyDescent="0.25">
      <c r="A23695" t="s">
        <v>1906</v>
      </c>
      <c r="L23695">
        <v>3</v>
      </c>
      <c r="M23695">
        <v>6</v>
      </c>
      <c r="N23695">
        <v>0</v>
      </c>
    </row>
    <row r="23696" spans="1:14" hidden="1" outlineLevel="2" x14ac:dyDescent="0.25">
      <c r="A23696" t="s">
        <v>1906</v>
      </c>
      <c r="L23696">
        <v>1</v>
      </c>
    </row>
    <row r="23697" spans="1:14" outlineLevel="1" collapsed="1" x14ac:dyDescent="0.25">
      <c r="A23697" s="1" t="s">
        <v>5866</v>
      </c>
      <c r="B23697">
        <f>SUBTOTAL(9,B23698:B23707)</f>
        <v>0</v>
      </c>
      <c r="C23697">
        <f>SUBTOTAL(9,C23698:C23707)</f>
        <v>0</v>
      </c>
      <c r="D23697">
        <f>SUBTOTAL(9,D23698:D23707)</f>
        <v>0</v>
      </c>
      <c r="E23697">
        <f>SUBTOTAL(9,E23698:E23707)</f>
        <v>0</v>
      </c>
      <c r="F23697">
        <f>SUBTOTAL(9,F23698:F23707)</f>
        <v>0</v>
      </c>
      <c r="G23697">
        <f>SUBTOTAL(9,G23698:G23707)</f>
        <v>0</v>
      </c>
      <c r="H23697">
        <f>SUBTOTAL(9,H23698:H23707)</f>
        <v>0</v>
      </c>
      <c r="I23697">
        <f>SUBTOTAL(9,I23698:I23707)</f>
        <v>0</v>
      </c>
      <c r="J23697">
        <f>SUBTOTAL(9,J23698:J23707)</f>
        <v>0</v>
      </c>
      <c r="K23697">
        <f>SUBTOTAL(9,K23698:K23707)</f>
        <v>0</v>
      </c>
      <c r="L23697">
        <f>SUBTOTAL(9,L23698:L23707)</f>
        <v>10</v>
      </c>
      <c r="M23697">
        <f>SUBTOTAL(9,M23698:M23707)</f>
        <v>89</v>
      </c>
      <c r="N23697">
        <f>SUBTOTAL(9,N23698:N23707)</f>
        <v>0</v>
      </c>
    </row>
    <row r="23698" spans="1:14" hidden="1" outlineLevel="2" x14ac:dyDescent="0.25">
      <c r="A23698" t="s">
        <v>1905</v>
      </c>
    </row>
    <row r="23699" spans="1:14" hidden="1" outlineLevel="2" x14ac:dyDescent="0.25">
      <c r="A23699" t="s">
        <v>1905</v>
      </c>
      <c r="L23699">
        <v>1</v>
      </c>
      <c r="M23699">
        <v>3</v>
      </c>
    </row>
    <row r="23700" spans="1:14" hidden="1" outlineLevel="2" x14ac:dyDescent="0.25">
      <c r="A23700" t="s">
        <v>1905</v>
      </c>
    </row>
    <row r="23701" spans="1:14" hidden="1" outlineLevel="2" x14ac:dyDescent="0.25">
      <c r="A23701" t="s">
        <v>1905</v>
      </c>
      <c r="L23701">
        <v>2</v>
      </c>
      <c r="M23701">
        <v>20</v>
      </c>
      <c r="N23701">
        <v>0</v>
      </c>
    </row>
    <row r="23702" spans="1:14" hidden="1" outlineLevel="2" x14ac:dyDescent="0.25">
      <c r="A23702" t="s">
        <v>1905</v>
      </c>
      <c r="L23702">
        <v>4</v>
      </c>
      <c r="M23702">
        <v>23</v>
      </c>
    </row>
    <row r="23703" spans="1:14" hidden="1" outlineLevel="2" x14ac:dyDescent="0.25">
      <c r="A23703" t="s">
        <v>1905</v>
      </c>
    </row>
    <row r="23704" spans="1:14" hidden="1" outlineLevel="2" x14ac:dyDescent="0.25">
      <c r="A23704" t="s">
        <v>1905</v>
      </c>
      <c r="L23704">
        <v>1</v>
      </c>
      <c r="M23704">
        <v>14</v>
      </c>
      <c r="N23704">
        <v>0</v>
      </c>
    </row>
    <row r="23705" spans="1:14" hidden="1" outlineLevel="2" x14ac:dyDescent="0.25">
      <c r="A23705" t="s">
        <v>1905</v>
      </c>
    </row>
    <row r="23706" spans="1:14" hidden="1" outlineLevel="2" x14ac:dyDescent="0.25">
      <c r="A23706" t="s">
        <v>1905</v>
      </c>
      <c r="L23706">
        <v>1</v>
      </c>
      <c r="M23706">
        <v>6</v>
      </c>
    </row>
    <row r="23707" spans="1:14" hidden="1" outlineLevel="2" x14ac:dyDescent="0.25">
      <c r="A23707" t="s">
        <v>1905</v>
      </c>
      <c r="L23707">
        <v>1</v>
      </c>
      <c r="M23707">
        <v>23</v>
      </c>
    </row>
    <row r="23708" spans="1:14" outlineLevel="1" collapsed="1" x14ac:dyDescent="0.25">
      <c r="A23708" s="1" t="s">
        <v>5865</v>
      </c>
      <c r="B23708">
        <f>SUBTOTAL(9,B23709:B23719)</f>
        <v>69</v>
      </c>
      <c r="C23708">
        <f>SUBTOTAL(9,C23709:C23719)</f>
        <v>310</v>
      </c>
      <c r="D23708">
        <f>SUBTOTAL(9,D23709:D23719)</f>
        <v>131</v>
      </c>
      <c r="E23708">
        <f>SUBTOTAL(9,E23709:E23719)</f>
        <v>179</v>
      </c>
      <c r="F23708">
        <f>SUBTOTAL(9,F23709:F23719)</f>
        <v>5</v>
      </c>
      <c r="G23708">
        <f>SUBTOTAL(9,G23709:G23719)</f>
        <v>246</v>
      </c>
      <c r="H23708">
        <f>SUBTOTAL(9,H23709:H23719)</f>
        <v>138</v>
      </c>
      <c r="I23708">
        <f>SUBTOTAL(9,I23709:I23719)</f>
        <v>8</v>
      </c>
      <c r="J23708">
        <f>SUBTOTAL(9,J23709:J23719)</f>
        <v>1908</v>
      </c>
      <c r="K23708">
        <f>SUBTOTAL(9,K23709:K23719)</f>
        <v>8</v>
      </c>
      <c r="L23708">
        <f>SUBTOTAL(9,L23709:L23719)</f>
        <v>0</v>
      </c>
      <c r="M23708">
        <f>SUBTOTAL(9,M23709:M23719)</f>
        <v>0</v>
      </c>
      <c r="N23708">
        <f>SUBTOTAL(9,N23709:N23719)</f>
        <v>0</v>
      </c>
    </row>
    <row r="23709" spans="1:14" hidden="1" outlineLevel="2" x14ac:dyDescent="0.25">
      <c r="A23709" t="s">
        <v>1904</v>
      </c>
      <c r="B23709">
        <v>11</v>
      </c>
      <c r="C23709">
        <v>39</v>
      </c>
      <c r="D23709">
        <v>33</v>
      </c>
      <c r="E23709">
        <v>6</v>
      </c>
      <c r="F23709">
        <v>0</v>
      </c>
      <c r="G23709">
        <v>20</v>
      </c>
      <c r="H23709">
        <v>10</v>
      </c>
      <c r="I23709">
        <v>1</v>
      </c>
      <c r="J23709">
        <v>82</v>
      </c>
      <c r="K23709">
        <v>0</v>
      </c>
    </row>
    <row r="23710" spans="1:14" hidden="1" outlineLevel="2" x14ac:dyDescent="0.25">
      <c r="A23710" t="s">
        <v>1904</v>
      </c>
      <c r="B23710">
        <v>7</v>
      </c>
      <c r="C23710">
        <v>114</v>
      </c>
      <c r="D23710">
        <v>10</v>
      </c>
      <c r="E23710">
        <v>104</v>
      </c>
      <c r="F23710">
        <v>1</v>
      </c>
      <c r="G23710">
        <v>19</v>
      </c>
      <c r="H23710">
        <v>12</v>
      </c>
      <c r="J23710">
        <v>150</v>
      </c>
      <c r="K23710">
        <v>1</v>
      </c>
    </row>
    <row r="23711" spans="1:14" hidden="1" outlineLevel="2" x14ac:dyDescent="0.25">
      <c r="A23711" t="s">
        <v>1904</v>
      </c>
      <c r="B23711">
        <v>8</v>
      </c>
      <c r="C23711">
        <v>15</v>
      </c>
      <c r="D23711">
        <v>23</v>
      </c>
      <c r="E23711">
        <v>-8</v>
      </c>
      <c r="F23711">
        <v>0</v>
      </c>
      <c r="G23711">
        <v>35</v>
      </c>
      <c r="H23711">
        <v>17</v>
      </c>
      <c r="I23711">
        <v>1</v>
      </c>
      <c r="J23711">
        <v>224</v>
      </c>
    </row>
    <row r="23712" spans="1:14" hidden="1" outlineLevel="2" x14ac:dyDescent="0.25">
      <c r="A23712" t="s">
        <v>1904</v>
      </c>
      <c r="B23712">
        <v>7</v>
      </c>
      <c r="C23712">
        <v>12</v>
      </c>
      <c r="D23712">
        <v>23</v>
      </c>
      <c r="E23712">
        <v>-11</v>
      </c>
      <c r="F23712">
        <v>2</v>
      </c>
      <c r="G23712">
        <v>27</v>
      </c>
      <c r="H23712">
        <v>14</v>
      </c>
      <c r="I23712">
        <v>2</v>
      </c>
      <c r="J23712">
        <v>166</v>
      </c>
      <c r="K23712">
        <v>1</v>
      </c>
    </row>
    <row r="23713" spans="1:14" hidden="1" outlineLevel="2" x14ac:dyDescent="0.25">
      <c r="A23713" t="s">
        <v>1904</v>
      </c>
      <c r="B23713">
        <v>3</v>
      </c>
      <c r="C23713">
        <v>3</v>
      </c>
      <c r="E23713">
        <v>3</v>
      </c>
      <c r="G23713">
        <v>27</v>
      </c>
      <c r="H23713">
        <v>16</v>
      </c>
      <c r="I23713">
        <v>1</v>
      </c>
      <c r="J23713">
        <v>197</v>
      </c>
      <c r="K23713">
        <v>1</v>
      </c>
    </row>
    <row r="23714" spans="1:14" hidden="1" outlineLevel="2" x14ac:dyDescent="0.25">
      <c r="A23714" t="s">
        <v>1904</v>
      </c>
      <c r="B23714">
        <v>7</v>
      </c>
      <c r="C23714">
        <v>33</v>
      </c>
      <c r="D23714">
        <v>3</v>
      </c>
      <c r="E23714">
        <v>30</v>
      </c>
      <c r="F23714">
        <v>1</v>
      </c>
      <c r="G23714">
        <v>26</v>
      </c>
      <c r="H23714">
        <v>12</v>
      </c>
      <c r="I23714">
        <v>1</v>
      </c>
      <c r="J23714">
        <v>215</v>
      </c>
      <c r="K23714">
        <v>2</v>
      </c>
    </row>
    <row r="23715" spans="1:14" hidden="1" outlineLevel="2" x14ac:dyDescent="0.25">
      <c r="A23715" t="s">
        <v>1904</v>
      </c>
      <c r="B23715">
        <v>5</v>
      </c>
      <c r="C23715">
        <v>16</v>
      </c>
      <c r="D23715">
        <v>1</v>
      </c>
      <c r="E23715">
        <v>15</v>
      </c>
      <c r="F23715">
        <v>1</v>
      </c>
      <c r="G23715">
        <v>18</v>
      </c>
      <c r="H23715">
        <v>13</v>
      </c>
      <c r="I23715">
        <v>0</v>
      </c>
      <c r="J23715">
        <v>213</v>
      </c>
      <c r="K23715">
        <v>0</v>
      </c>
    </row>
    <row r="23716" spans="1:14" hidden="1" outlineLevel="2" x14ac:dyDescent="0.25">
      <c r="A23716" t="s">
        <v>1904</v>
      </c>
      <c r="B23716">
        <v>7</v>
      </c>
      <c r="C23716">
        <v>32</v>
      </c>
      <c r="D23716">
        <v>5</v>
      </c>
      <c r="E23716">
        <v>27</v>
      </c>
      <c r="F23716">
        <v>0</v>
      </c>
      <c r="G23716">
        <v>20</v>
      </c>
      <c r="H23716">
        <v>11</v>
      </c>
      <c r="I23716">
        <v>2</v>
      </c>
      <c r="J23716">
        <v>212</v>
      </c>
      <c r="K23716">
        <v>1</v>
      </c>
    </row>
    <row r="23717" spans="1:14" hidden="1" outlineLevel="2" x14ac:dyDescent="0.25">
      <c r="A23717" t="s">
        <v>1904</v>
      </c>
      <c r="B23717">
        <v>5</v>
      </c>
      <c r="C23717">
        <v>39</v>
      </c>
      <c r="D23717">
        <v>0</v>
      </c>
      <c r="E23717">
        <v>39</v>
      </c>
      <c r="F23717">
        <v>0</v>
      </c>
      <c r="G23717">
        <v>27</v>
      </c>
      <c r="H23717">
        <v>18</v>
      </c>
      <c r="I23717">
        <v>0</v>
      </c>
      <c r="J23717">
        <v>262</v>
      </c>
      <c r="K23717">
        <v>1</v>
      </c>
    </row>
    <row r="23718" spans="1:14" hidden="1" outlineLevel="2" x14ac:dyDescent="0.25">
      <c r="A23718" t="s">
        <v>1904</v>
      </c>
      <c r="B23718">
        <v>8</v>
      </c>
      <c r="C23718">
        <v>7</v>
      </c>
      <c r="D23718">
        <v>25</v>
      </c>
      <c r="E23718">
        <v>-18</v>
      </c>
      <c r="F23718">
        <v>0</v>
      </c>
      <c r="G23718">
        <v>22</v>
      </c>
      <c r="H23718">
        <v>12</v>
      </c>
      <c r="I23718">
        <v>0</v>
      </c>
      <c r="J23718">
        <v>138</v>
      </c>
      <c r="K23718">
        <v>0</v>
      </c>
    </row>
    <row r="23719" spans="1:14" hidden="1" outlineLevel="2" x14ac:dyDescent="0.25">
      <c r="A23719" t="s">
        <v>1904</v>
      </c>
      <c r="B23719">
        <v>1</v>
      </c>
      <c r="D23719">
        <v>8</v>
      </c>
      <c r="E23719">
        <v>-8</v>
      </c>
      <c r="G23719">
        <v>5</v>
      </c>
      <c r="H23719">
        <v>3</v>
      </c>
      <c r="J23719">
        <v>49</v>
      </c>
      <c r="K23719">
        <v>1</v>
      </c>
    </row>
    <row r="23720" spans="1:14" outlineLevel="1" collapsed="1" x14ac:dyDescent="0.25">
      <c r="A23720" s="1" t="s">
        <v>5864</v>
      </c>
      <c r="B23720">
        <f>SUBTOTAL(9,B23721:B23731)</f>
        <v>0</v>
      </c>
      <c r="C23720">
        <f>SUBTOTAL(9,C23721:C23731)</f>
        <v>0</v>
      </c>
      <c r="D23720">
        <f>SUBTOTAL(9,D23721:D23731)</f>
        <v>0</v>
      </c>
      <c r="E23720">
        <f>SUBTOTAL(9,E23721:E23731)</f>
        <v>0</v>
      </c>
      <c r="F23720">
        <f>SUBTOTAL(9,F23721:F23731)</f>
        <v>0</v>
      </c>
      <c r="G23720">
        <f>SUBTOTAL(9,G23721:G23731)</f>
        <v>0</v>
      </c>
      <c r="H23720">
        <f>SUBTOTAL(9,H23721:H23731)</f>
        <v>0</v>
      </c>
      <c r="I23720">
        <f>SUBTOTAL(9,I23721:I23731)</f>
        <v>0</v>
      </c>
      <c r="J23720">
        <f>SUBTOTAL(9,J23721:J23731)</f>
        <v>0</v>
      </c>
      <c r="K23720">
        <f>SUBTOTAL(9,K23721:K23731)</f>
        <v>0</v>
      </c>
      <c r="L23720">
        <f>SUBTOTAL(9,L23721:L23731)</f>
        <v>0</v>
      </c>
      <c r="M23720">
        <f>SUBTOTAL(9,M23721:M23731)</f>
        <v>0</v>
      </c>
      <c r="N23720">
        <f>SUBTOTAL(9,N23721:N23731)</f>
        <v>0</v>
      </c>
    </row>
    <row r="23721" spans="1:14" hidden="1" outlineLevel="2" x14ac:dyDescent="0.25">
      <c r="A23721" t="s">
        <v>1903</v>
      </c>
    </row>
    <row r="23722" spans="1:14" hidden="1" outlineLevel="2" x14ac:dyDescent="0.25">
      <c r="A23722" t="s">
        <v>1903</v>
      </c>
    </row>
    <row r="23723" spans="1:14" hidden="1" outlineLevel="2" x14ac:dyDescent="0.25">
      <c r="A23723" t="s">
        <v>1903</v>
      </c>
    </row>
    <row r="23724" spans="1:14" hidden="1" outlineLevel="2" x14ac:dyDescent="0.25">
      <c r="A23724" t="s">
        <v>1903</v>
      </c>
    </row>
    <row r="23725" spans="1:14" hidden="1" outlineLevel="2" x14ac:dyDescent="0.25">
      <c r="A23725" t="s">
        <v>1903</v>
      </c>
    </row>
    <row r="23726" spans="1:14" hidden="1" outlineLevel="2" x14ac:dyDescent="0.25">
      <c r="A23726" t="s">
        <v>1903</v>
      </c>
    </row>
    <row r="23727" spans="1:14" hidden="1" outlineLevel="2" x14ac:dyDescent="0.25">
      <c r="A23727" t="s">
        <v>1903</v>
      </c>
    </row>
    <row r="23728" spans="1:14" hidden="1" outlineLevel="2" x14ac:dyDescent="0.25">
      <c r="A23728" t="s">
        <v>1903</v>
      </c>
    </row>
    <row r="23729" spans="1:14" hidden="1" outlineLevel="2" x14ac:dyDescent="0.25">
      <c r="A23729" t="s">
        <v>1903</v>
      </c>
    </row>
    <row r="23730" spans="1:14" hidden="1" outlineLevel="2" x14ac:dyDescent="0.25">
      <c r="A23730" t="s">
        <v>1903</v>
      </c>
    </row>
    <row r="23731" spans="1:14" hidden="1" outlineLevel="2" x14ac:dyDescent="0.25">
      <c r="A23731" t="s">
        <v>1903</v>
      </c>
    </row>
    <row r="23732" spans="1:14" outlineLevel="1" collapsed="1" x14ac:dyDescent="0.25">
      <c r="A23732" s="1" t="s">
        <v>5863</v>
      </c>
      <c r="B23732">
        <f>SUBTOTAL(9,B23733:B23743)</f>
        <v>160</v>
      </c>
      <c r="C23732">
        <f>SUBTOTAL(9,C23733:C23743)</f>
        <v>1032</v>
      </c>
      <c r="D23732">
        <f>SUBTOTAL(9,D23733:D23743)</f>
        <v>27</v>
      </c>
      <c r="E23732">
        <f>SUBTOTAL(9,E23733:E23743)</f>
        <v>1005</v>
      </c>
      <c r="F23732">
        <f>SUBTOTAL(9,F23733:F23743)</f>
        <v>10</v>
      </c>
      <c r="G23732">
        <f>SUBTOTAL(9,G23733:G23743)</f>
        <v>0</v>
      </c>
      <c r="H23732">
        <f>SUBTOTAL(9,H23733:H23743)</f>
        <v>0</v>
      </c>
      <c r="I23732">
        <f>SUBTOTAL(9,I23733:I23743)</f>
        <v>0</v>
      </c>
      <c r="J23732">
        <f>SUBTOTAL(9,J23733:J23743)</f>
        <v>0</v>
      </c>
      <c r="K23732">
        <f>SUBTOTAL(9,K23733:K23743)</f>
        <v>0</v>
      </c>
      <c r="L23732">
        <f>SUBTOTAL(9,L23733:L23743)</f>
        <v>24</v>
      </c>
      <c r="M23732">
        <f>SUBTOTAL(9,M23733:M23743)</f>
        <v>344</v>
      </c>
      <c r="N23732">
        <f>SUBTOTAL(9,N23733:N23743)</f>
        <v>2</v>
      </c>
    </row>
    <row r="23733" spans="1:14" hidden="1" outlineLevel="2" x14ac:dyDescent="0.25">
      <c r="A23733" t="s">
        <v>1902</v>
      </c>
      <c r="B23733">
        <v>11</v>
      </c>
      <c r="C23733">
        <v>33</v>
      </c>
      <c r="D23733">
        <v>2</v>
      </c>
      <c r="E23733">
        <v>31</v>
      </c>
      <c r="F23733">
        <v>1</v>
      </c>
      <c r="L23733">
        <v>2</v>
      </c>
      <c r="M23733">
        <v>15</v>
      </c>
      <c r="N23733">
        <v>0</v>
      </c>
    </row>
    <row r="23734" spans="1:14" hidden="1" outlineLevel="2" x14ac:dyDescent="0.25">
      <c r="A23734" t="s">
        <v>1902</v>
      </c>
      <c r="B23734">
        <v>9</v>
      </c>
      <c r="C23734">
        <v>49</v>
      </c>
      <c r="D23734">
        <v>0</v>
      </c>
      <c r="E23734">
        <v>49</v>
      </c>
      <c r="F23734">
        <v>1</v>
      </c>
      <c r="L23734">
        <v>2</v>
      </c>
      <c r="M23734">
        <v>87</v>
      </c>
      <c r="N23734">
        <v>1</v>
      </c>
    </row>
    <row r="23735" spans="1:14" hidden="1" outlineLevel="2" x14ac:dyDescent="0.25">
      <c r="A23735" t="s">
        <v>1902</v>
      </c>
      <c r="B23735">
        <v>9</v>
      </c>
      <c r="C23735">
        <v>41</v>
      </c>
      <c r="D23735">
        <v>4</v>
      </c>
      <c r="E23735">
        <v>37</v>
      </c>
      <c r="F23735">
        <v>1</v>
      </c>
      <c r="L23735">
        <v>2</v>
      </c>
      <c r="M23735">
        <v>12</v>
      </c>
      <c r="N23735">
        <v>0</v>
      </c>
    </row>
    <row r="23736" spans="1:14" hidden="1" outlineLevel="2" x14ac:dyDescent="0.25">
      <c r="A23736" t="s">
        <v>1902</v>
      </c>
      <c r="B23736">
        <v>19</v>
      </c>
      <c r="C23736">
        <v>175</v>
      </c>
      <c r="D23736">
        <v>3</v>
      </c>
      <c r="E23736">
        <v>172</v>
      </c>
      <c r="F23736">
        <v>1</v>
      </c>
      <c r="L23736">
        <v>1</v>
      </c>
      <c r="M23736">
        <v>2</v>
      </c>
      <c r="N23736">
        <v>0</v>
      </c>
    </row>
    <row r="23737" spans="1:14" hidden="1" outlineLevel="2" x14ac:dyDescent="0.25">
      <c r="A23737" t="s">
        <v>1902</v>
      </c>
      <c r="B23737">
        <v>20</v>
      </c>
      <c r="C23737">
        <v>143</v>
      </c>
      <c r="D23737">
        <v>7</v>
      </c>
      <c r="E23737">
        <v>136</v>
      </c>
      <c r="L23737">
        <v>3</v>
      </c>
      <c r="M23737">
        <v>36</v>
      </c>
    </row>
    <row r="23738" spans="1:14" hidden="1" outlineLevel="2" x14ac:dyDescent="0.25">
      <c r="A23738" t="s">
        <v>1902</v>
      </c>
      <c r="B23738">
        <v>17</v>
      </c>
      <c r="C23738">
        <v>122</v>
      </c>
      <c r="D23738">
        <v>4</v>
      </c>
      <c r="E23738">
        <v>118</v>
      </c>
      <c r="F23738">
        <v>1</v>
      </c>
      <c r="L23738">
        <v>2</v>
      </c>
      <c r="M23738">
        <v>13</v>
      </c>
      <c r="N23738">
        <v>0</v>
      </c>
    </row>
    <row r="23739" spans="1:14" hidden="1" outlineLevel="2" x14ac:dyDescent="0.25">
      <c r="A23739" t="s">
        <v>1902</v>
      </c>
      <c r="B23739">
        <v>12</v>
      </c>
      <c r="C23739">
        <v>114</v>
      </c>
      <c r="D23739">
        <v>0</v>
      </c>
      <c r="E23739">
        <v>114</v>
      </c>
      <c r="F23739">
        <v>2</v>
      </c>
      <c r="L23739">
        <v>3</v>
      </c>
      <c r="M23739">
        <v>46</v>
      </c>
      <c r="N23739">
        <v>0</v>
      </c>
    </row>
    <row r="23740" spans="1:14" hidden="1" outlineLevel="2" x14ac:dyDescent="0.25">
      <c r="A23740" t="s">
        <v>1902</v>
      </c>
      <c r="B23740">
        <v>19</v>
      </c>
      <c r="C23740">
        <v>117</v>
      </c>
      <c r="D23740">
        <v>0</v>
      </c>
      <c r="E23740">
        <v>117</v>
      </c>
      <c r="F23740">
        <v>1</v>
      </c>
      <c r="L23740">
        <v>2</v>
      </c>
      <c r="M23740">
        <v>40</v>
      </c>
      <c r="N23740">
        <v>0</v>
      </c>
    </row>
    <row r="23741" spans="1:14" hidden="1" outlineLevel="2" x14ac:dyDescent="0.25">
      <c r="A23741" t="s">
        <v>1902</v>
      </c>
      <c r="B23741">
        <v>16</v>
      </c>
      <c r="C23741">
        <v>104</v>
      </c>
      <c r="D23741">
        <v>0</v>
      </c>
      <c r="E23741">
        <v>104</v>
      </c>
      <c r="F23741">
        <v>2</v>
      </c>
      <c r="L23741">
        <v>3</v>
      </c>
      <c r="M23741">
        <v>18</v>
      </c>
      <c r="N23741">
        <v>1</v>
      </c>
    </row>
    <row r="23742" spans="1:14" hidden="1" outlineLevel="2" x14ac:dyDescent="0.25">
      <c r="A23742" t="s">
        <v>1902</v>
      </c>
      <c r="B23742">
        <v>19</v>
      </c>
      <c r="C23742">
        <v>71</v>
      </c>
      <c r="D23742">
        <v>4</v>
      </c>
      <c r="E23742">
        <v>67</v>
      </c>
      <c r="F23742">
        <v>0</v>
      </c>
      <c r="L23742">
        <v>2</v>
      </c>
      <c r="M23742">
        <v>58</v>
      </c>
      <c r="N23742">
        <v>0</v>
      </c>
    </row>
    <row r="23743" spans="1:14" hidden="1" outlineLevel="2" x14ac:dyDescent="0.25">
      <c r="A23743" t="s">
        <v>1902</v>
      </c>
      <c r="B23743">
        <v>9</v>
      </c>
      <c r="C23743">
        <v>63</v>
      </c>
      <c r="D23743">
        <v>3</v>
      </c>
      <c r="E23743">
        <v>60</v>
      </c>
      <c r="L23743">
        <v>2</v>
      </c>
      <c r="M23743">
        <v>17</v>
      </c>
    </row>
    <row r="23744" spans="1:14" outlineLevel="1" collapsed="1" x14ac:dyDescent="0.25">
      <c r="A23744" s="1" t="s">
        <v>5862</v>
      </c>
      <c r="B23744">
        <f>SUBTOTAL(9,B23745:B23755)</f>
        <v>0</v>
      </c>
      <c r="C23744">
        <f>SUBTOTAL(9,C23745:C23755)</f>
        <v>0</v>
      </c>
      <c r="D23744">
        <f>SUBTOTAL(9,D23745:D23755)</f>
        <v>0</v>
      </c>
      <c r="E23744">
        <f>SUBTOTAL(9,E23745:E23755)</f>
        <v>0</v>
      </c>
      <c r="F23744">
        <f>SUBTOTAL(9,F23745:F23755)</f>
        <v>0</v>
      </c>
      <c r="G23744">
        <f>SUBTOTAL(9,G23745:G23755)</f>
        <v>0</v>
      </c>
      <c r="H23744">
        <f>SUBTOTAL(9,H23745:H23755)</f>
        <v>0</v>
      </c>
      <c r="I23744">
        <f>SUBTOTAL(9,I23745:I23755)</f>
        <v>0</v>
      </c>
      <c r="J23744">
        <f>SUBTOTAL(9,J23745:J23755)</f>
        <v>0</v>
      </c>
      <c r="K23744">
        <f>SUBTOTAL(9,K23745:K23755)</f>
        <v>0</v>
      </c>
      <c r="L23744">
        <f>SUBTOTAL(9,L23745:L23755)</f>
        <v>0</v>
      </c>
      <c r="M23744">
        <f>SUBTOTAL(9,M23745:M23755)</f>
        <v>0</v>
      </c>
      <c r="N23744">
        <f>SUBTOTAL(9,N23745:N23755)</f>
        <v>0</v>
      </c>
    </row>
    <row r="23745" spans="1:14" hidden="1" outlineLevel="2" x14ac:dyDescent="0.25">
      <c r="A23745" t="s">
        <v>1901</v>
      </c>
    </row>
    <row r="23746" spans="1:14" hidden="1" outlineLevel="2" x14ac:dyDescent="0.25">
      <c r="A23746" t="s">
        <v>1901</v>
      </c>
    </row>
    <row r="23747" spans="1:14" hidden="1" outlineLevel="2" x14ac:dyDescent="0.25">
      <c r="A23747" t="s">
        <v>1901</v>
      </c>
    </row>
    <row r="23748" spans="1:14" hidden="1" outlineLevel="2" x14ac:dyDescent="0.25">
      <c r="A23748" t="s">
        <v>1901</v>
      </c>
    </row>
    <row r="23749" spans="1:14" hidden="1" outlineLevel="2" x14ac:dyDescent="0.25">
      <c r="A23749" t="s">
        <v>1901</v>
      </c>
    </row>
    <row r="23750" spans="1:14" hidden="1" outlineLevel="2" x14ac:dyDescent="0.25">
      <c r="A23750" t="s">
        <v>1901</v>
      </c>
    </row>
    <row r="23751" spans="1:14" hidden="1" outlineLevel="2" x14ac:dyDescent="0.25">
      <c r="A23751" t="s">
        <v>1901</v>
      </c>
    </row>
    <row r="23752" spans="1:14" hidden="1" outlineLevel="2" x14ac:dyDescent="0.25">
      <c r="A23752" t="s">
        <v>1901</v>
      </c>
    </row>
    <row r="23753" spans="1:14" hidden="1" outlineLevel="2" x14ac:dyDescent="0.25">
      <c r="A23753" t="s">
        <v>1901</v>
      </c>
    </row>
    <row r="23754" spans="1:14" hidden="1" outlineLevel="2" x14ac:dyDescent="0.25">
      <c r="A23754" t="s">
        <v>1901</v>
      </c>
    </row>
    <row r="23755" spans="1:14" hidden="1" outlineLevel="2" x14ac:dyDescent="0.25">
      <c r="A23755" t="s">
        <v>1901</v>
      </c>
    </row>
    <row r="23756" spans="1:14" outlineLevel="1" collapsed="1" x14ac:dyDescent="0.25">
      <c r="A23756" s="1" t="s">
        <v>5861</v>
      </c>
      <c r="B23756">
        <f>SUBTOTAL(9,B23757:B23767)</f>
        <v>0</v>
      </c>
      <c r="C23756">
        <f>SUBTOTAL(9,C23757:C23767)</f>
        <v>0</v>
      </c>
      <c r="D23756">
        <f>SUBTOTAL(9,D23757:D23767)</f>
        <v>0</v>
      </c>
      <c r="E23756">
        <f>SUBTOTAL(9,E23757:E23767)</f>
        <v>0</v>
      </c>
      <c r="F23756">
        <f>SUBTOTAL(9,F23757:F23767)</f>
        <v>0</v>
      </c>
      <c r="G23756">
        <f>SUBTOTAL(9,G23757:G23767)</f>
        <v>0</v>
      </c>
      <c r="H23756">
        <f>SUBTOTAL(9,H23757:H23767)</f>
        <v>0</v>
      </c>
      <c r="I23756">
        <f>SUBTOTAL(9,I23757:I23767)</f>
        <v>0</v>
      </c>
      <c r="J23756">
        <f>SUBTOTAL(9,J23757:J23767)</f>
        <v>0</v>
      </c>
      <c r="K23756">
        <f>SUBTOTAL(9,K23757:K23767)</f>
        <v>0</v>
      </c>
      <c r="L23756">
        <f>SUBTOTAL(9,L23757:L23767)</f>
        <v>8</v>
      </c>
      <c r="M23756">
        <f>SUBTOTAL(9,M23757:M23767)</f>
        <v>143</v>
      </c>
      <c r="N23756">
        <f>SUBTOTAL(9,N23757:N23767)</f>
        <v>0</v>
      </c>
    </row>
    <row r="23757" spans="1:14" hidden="1" outlineLevel="2" x14ac:dyDescent="0.25">
      <c r="A23757" t="s">
        <v>1900</v>
      </c>
    </row>
    <row r="23758" spans="1:14" hidden="1" outlineLevel="2" x14ac:dyDescent="0.25">
      <c r="A23758" t="s">
        <v>1900</v>
      </c>
    </row>
    <row r="23759" spans="1:14" hidden="1" outlineLevel="2" x14ac:dyDescent="0.25">
      <c r="A23759" t="s">
        <v>1900</v>
      </c>
      <c r="L23759">
        <v>2</v>
      </c>
      <c r="M23759">
        <v>27</v>
      </c>
    </row>
    <row r="23760" spans="1:14" hidden="1" outlineLevel="2" x14ac:dyDescent="0.25">
      <c r="A23760" t="s">
        <v>1900</v>
      </c>
      <c r="L23760">
        <v>1</v>
      </c>
      <c r="M23760">
        <v>35</v>
      </c>
      <c r="N23760">
        <v>0</v>
      </c>
    </row>
    <row r="23761" spans="1:14" hidden="1" outlineLevel="2" x14ac:dyDescent="0.25">
      <c r="A23761" t="s">
        <v>1900</v>
      </c>
    </row>
    <row r="23762" spans="1:14" hidden="1" outlineLevel="2" x14ac:dyDescent="0.25">
      <c r="A23762" t="s">
        <v>1900</v>
      </c>
    </row>
    <row r="23763" spans="1:14" hidden="1" outlineLevel="2" x14ac:dyDescent="0.25">
      <c r="A23763" t="s">
        <v>1900</v>
      </c>
      <c r="L23763">
        <v>1</v>
      </c>
      <c r="M23763">
        <v>10</v>
      </c>
      <c r="N23763">
        <v>0</v>
      </c>
    </row>
    <row r="23764" spans="1:14" hidden="1" outlineLevel="2" x14ac:dyDescent="0.25">
      <c r="A23764" t="s">
        <v>1900</v>
      </c>
      <c r="L23764">
        <v>1</v>
      </c>
      <c r="M23764">
        <v>12</v>
      </c>
      <c r="N23764">
        <v>0</v>
      </c>
    </row>
    <row r="23765" spans="1:14" hidden="1" outlineLevel="2" x14ac:dyDescent="0.25">
      <c r="A23765" t="s">
        <v>1900</v>
      </c>
      <c r="L23765">
        <v>1</v>
      </c>
      <c r="M23765">
        <v>30</v>
      </c>
      <c r="N23765">
        <v>0</v>
      </c>
    </row>
    <row r="23766" spans="1:14" hidden="1" outlineLevel="2" x14ac:dyDescent="0.25">
      <c r="A23766" t="s">
        <v>1900</v>
      </c>
      <c r="L23766">
        <v>1</v>
      </c>
      <c r="M23766">
        <v>4</v>
      </c>
    </row>
    <row r="23767" spans="1:14" hidden="1" outlineLevel="2" x14ac:dyDescent="0.25">
      <c r="A23767" t="s">
        <v>1900</v>
      </c>
      <c r="L23767">
        <v>1</v>
      </c>
      <c r="M23767">
        <v>25</v>
      </c>
    </row>
    <row r="23768" spans="1:14" outlineLevel="1" collapsed="1" x14ac:dyDescent="0.25">
      <c r="A23768" s="1" t="s">
        <v>5860</v>
      </c>
      <c r="B23768">
        <f>SUBTOTAL(9,B23769:B23778)</f>
        <v>0</v>
      </c>
      <c r="C23768">
        <f>SUBTOTAL(9,C23769:C23778)</f>
        <v>0</v>
      </c>
      <c r="D23768">
        <f>SUBTOTAL(9,D23769:D23778)</f>
        <v>0</v>
      </c>
      <c r="E23768">
        <f>SUBTOTAL(9,E23769:E23778)</f>
        <v>0</v>
      </c>
      <c r="F23768">
        <f>SUBTOTAL(9,F23769:F23778)</f>
        <v>0</v>
      </c>
      <c r="G23768">
        <f>SUBTOTAL(9,G23769:G23778)</f>
        <v>0</v>
      </c>
      <c r="H23768">
        <f>SUBTOTAL(9,H23769:H23778)</f>
        <v>0</v>
      </c>
      <c r="I23768">
        <f>SUBTOTAL(9,I23769:I23778)</f>
        <v>0</v>
      </c>
      <c r="J23768">
        <f>SUBTOTAL(9,J23769:J23778)</f>
        <v>0</v>
      </c>
      <c r="K23768">
        <f>SUBTOTAL(9,K23769:K23778)</f>
        <v>0</v>
      </c>
      <c r="L23768">
        <f>SUBTOTAL(9,L23769:L23778)</f>
        <v>0</v>
      </c>
      <c r="M23768">
        <f>SUBTOTAL(9,M23769:M23778)</f>
        <v>0</v>
      </c>
      <c r="N23768">
        <f>SUBTOTAL(9,N23769:N23778)</f>
        <v>0</v>
      </c>
    </row>
    <row r="23769" spans="1:14" hidden="1" outlineLevel="2" x14ac:dyDescent="0.25">
      <c r="A23769" t="s">
        <v>1899</v>
      </c>
    </row>
    <row r="23770" spans="1:14" hidden="1" outlineLevel="2" x14ac:dyDescent="0.25">
      <c r="A23770" t="s">
        <v>1899</v>
      </c>
    </row>
    <row r="23771" spans="1:14" hidden="1" outlineLevel="2" x14ac:dyDescent="0.25">
      <c r="A23771" t="s">
        <v>1899</v>
      </c>
    </row>
    <row r="23772" spans="1:14" hidden="1" outlineLevel="2" x14ac:dyDescent="0.25">
      <c r="A23772" t="s">
        <v>1899</v>
      </c>
    </row>
    <row r="23773" spans="1:14" hidden="1" outlineLevel="2" x14ac:dyDescent="0.25">
      <c r="A23773" t="s">
        <v>1899</v>
      </c>
    </row>
    <row r="23774" spans="1:14" hidden="1" outlineLevel="2" x14ac:dyDescent="0.25">
      <c r="A23774" t="s">
        <v>1899</v>
      </c>
    </row>
    <row r="23775" spans="1:14" hidden="1" outlineLevel="2" x14ac:dyDescent="0.25">
      <c r="A23775" t="s">
        <v>1899</v>
      </c>
    </row>
    <row r="23776" spans="1:14" hidden="1" outlineLevel="2" x14ac:dyDescent="0.25">
      <c r="A23776" t="s">
        <v>1899</v>
      </c>
    </row>
    <row r="23777" spans="1:14" hidden="1" outlineLevel="2" x14ac:dyDescent="0.25">
      <c r="A23777" t="s">
        <v>1899</v>
      </c>
    </row>
    <row r="23778" spans="1:14" hidden="1" outlineLevel="2" x14ac:dyDescent="0.25">
      <c r="A23778" t="s">
        <v>1899</v>
      </c>
    </row>
    <row r="23779" spans="1:14" outlineLevel="1" collapsed="1" x14ac:dyDescent="0.25">
      <c r="A23779" s="1" t="s">
        <v>5859</v>
      </c>
      <c r="B23779">
        <f>SUBTOTAL(9,B23780:B23788)</f>
        <v>0</v>
      </c>
      <c r="C23779">
        <f>SUBTOTAL(9,C23780:C23788)</f>
        <v>0</v>
      </c>
      <c r="D23779">
        <f>SUBTOTAL(9,D23780:D23788)</f>
        <v>0</v>
      </c>
      <c r="E23779">
        <f>SUBTOTAL(9,E23780:E23788)</f>
        <v>0</v>
      </c>
      <c r="F23779">
        <f>SUBTOTAL(9,F23780:F23788)</f>
        <v>0</v>
      </c>
      <c r="G23779">
        <f>SUBTOTAL(9,G23780:G23788)</f>
        <v>0</v>
      </c>
      <c r="H23779">
        <f>SUBTOTAL(9,H23780:H23788)</f>
        <v>0</v>
      </c>
      <c r="I23779">
        <f>SUBTOTAL(9,I23780:I23788)</f>
        <v>0</v>
      </c>
      <c r="J23779">
        <f>SUBTOTAL(9,J23780:J23788)</f>
        <v>0</v>
      </c>
      <c r="K23779">
        <f>SUBTOTAL(9,K23780:K23788)</f>
        <v>0</v>
      </c>
      <c r="L23779">
        <f>SUBTOTAL(9,L23780:L23788)</f>
        <v>0</v>
      </c>
      <c r="M23779">
        <f>SUBTOTAL(9,M23780:M23788)</f>
        <v>0</v>
      </c>
      <c r="N23779">
        <f>SUBTOTAL(9,N23780:N23788)</f>
        <v>0</v>
      </c>
    </row>
    <row r="23780" spans="1:14" hidden="1" outlineLevel="2" x14ac:dyDescent="0.25">
      <c r="A23780" t="s">
        <v>1898</v>
      </c>
    </row>
    <row r="23781" spans="1:14" hidden="1" outlineLevel="2" x14ac:dyDescent="0.25">
      <c r="A23781" t="s">
        <v>1898</v>
      </c>
    </row>
    <row r="23782" spans="1:14" hidden="1" outlineLevel="2" x14ac:dyDescent="0.25">
      <c r="A23782" t="s">
        <v>1898</v>
      </c>
    </row>
    <row r="23783" spans="1:14" hidden="1" outlineLevel="2" x14ac:dyDescent="0.25">
      <c r="A23783" t="s">
        <v>1898</v>
      </c>
    </row>
    <row r="23784" spans="1:14" hidden="1" outlineLevel="2" x14ac:dyDescent="0.25">
      <c r="A23784" t="s">
        <v>1898</v>
      </c>
    </row>
    <row r="23785" spans="1:14" hidden="1" outlineLevel="2" x14ac:dyDescent="0.25">
      <c r="A23785" t="s">
        <v>1898</v>
      </c>
    </row>
    <row r="23786" spans="1:14" hidden="1" outlineLevel="2" x14ac:dyDescent="0.25">
      <c r="A23786" t="s">
        <v>1898</v>
      </c>
    </row>
    <row r="23787" spans="1:14" hidden="1" outlineLevel="2" x14ac:dyDescent="0.25">
      <c r="A23787" t="s">
        <v>1898</v>
      </c>
    </row>
    <row r="23788" spans="1:14" hidden="1" outlineLevel="2" x14ac:dyDescent="0.25">
      <c r="A23788" t="s">
        <v>1898</v>
      </c>
    </row>
    <row r="23789" spans="1:14" outlineLevel="1" collapsed="1" x14ac:dyDescent="0.25">
      <c r="A23789" s="1" t="s">
        <v>5858</v>
      </c>
      <c r="B23789">
        <f>SUBTOTAL(9,B23790:B23800)</f>
        <v>0</v>
      </c>
      <c r="C23789">
        <f>SUBTOTAL(9,C23790:C23800)</f>
        <v>0</v>
      </c>
      <c r="D23789">
        <f>SUBTOTAL(9,D23790:D23800)</f>
        <v>0</v>
      </c>
      <c r="E23789">
        <f>SUBTOTAL(9,E23790:E23800)</f>
        <v>0</v>
      </c>
      <c r="F23789">
        <f>SUBTOTAL(9,F23790:F23800)</f>
        <v>0</v>
      </c>
      <c r="G23789">
        <f>SUBTOTAL(9,G23790:G23800)</f>
        <v>0</v>
      </c>
      <c r="H23789">
        <f>SUBTOTAL(9,H23790:H23800)</f>
        <v>0</v>
      </c>
      <c r="I23789">
        <f>SUBTOTAL(9,I23790:I23800)</f>
        <v>0</v>
      </c>
      <c r="J23789">
        <f>SUBTOTAL(9,J23790:J23800)</f>
        <v>0</v>
      </c>
      <c r="K23789">
        <f>SUBTOTAL(9,K23790:K23800)</f>
        <v>0</v>
      </c>
      <c r="L23789">
        <f>SUBTOTAL(9,L23790:L23800)</f>
        <v>0</v>
      </c>
      <c r="M23789">
        <f>SUBTOTAL(9,M23790:M23800)</f>
        <v>0</v>
      </c>
      <c r="N23789">
        <f>SUBTOTAL(9,N23790:N23800)</f>
        <v>0</v>
      </c>
    </row>
    <row r="23790" spans="1:14" hidden="1" outlineLevel="2" x14ac:dyDescent="0.25">
      <c r="A23790" t="s">
        <v>1897</v>
      </c>
    </row>
    <row r="23791" spans="1:14" hidden="1" outlineLevel="2" x14ac:dyDescent="0.25">
      <c r="A23791" t="s">
        <v>1897</v>
      </c>
    </row>
    <row r="23792" spans="1:14" hidden="1" outlineLevel="2" x14ac:dyDescent="0.25">
      <c r="A23792" t="s">
        <v>1897</v>
      </c>
    </row>
    <row r="23793" spans="1:14" hidden="1" outlineLevel="2" x14ac:dyDescent="0.25">
      <c r="A23793" t="s">
        <v>1897</v>
      </c>
    </row>
    <row r="23794" spans="1:14" hidden="1" outlineLevel="2" x14ac:dyDescent="0.25">
      <c r="A23794" t="s">
        <v>1897</v>
      </c>
    </row>
    <row r="23795" spans="1:14" hidden="1" outlineLevel="2" x14ac:dyDescent="0.25">
      <c r="A23795" t="s">
        <v>1897</v>
      </c>
    </row>
    <row r="23796" spans="1:14" hidden="1" outlineLevel="2" x14ac:dyDescent="0.25">
      <c r="A23796" t="s">
        <v>1897</v>
      </c>
    </row>
    <row r="23797" spans="1:14" hidden="1" outlineLevel="2" x14ac:dyDescent="0.25">
      <c r="A23797" t="s">
        <v>1897</v>
      </c>
    </row>
    <row r="23798" spans="1:14" hidden="1" outlineLevel="2" x14ac:dyDescent="0.25">
      <c r="A23798" t="s">
        <v>1897</v>
      </c>
    </row>
    <row r="23799" spans="1:14" hidden="1" outlineLevel="2" x14ac:dyDescent="0.25">
      <c r="A23799" t="s">
        <v>1897</v>
      </c>
    </row>
    <row r="23800" spans="1:14" hidden="1" outlineLevel="2" x14ac:dyDescent="0.25">
      <c r="A23800" t="s">
        <v>1897</v>
      </c>
    </row>
    <row r="23801" spans="1:14" outlineLevel="1" collapsed="1" x14ac:dyDescent="0.25">
      <c r="A23801" s="1" t="s">
        <v>5857</v>
      </c>
      <c r="B23801">
        <f>SUBTOTAL(9,B23802:B23812)</f>
        <v>0</v>
      </c>
      <c r="C23801">
        <f>SUBTOTAL(9,C23802:C23812)</f>
        <v>0</v>
      </c>
      <c r="D23801">
        <f>SUBTOTAL(9,D23802:D23812)</f>
        <v>0</v>
      </c>
      <c r="E23801">
        <f>SUBTOTAL(9,E23802:E23812)</f>
        <v>0</v>
      </c>
      <c r="F23801">
        <f>SUBTOTAL(9,F23802:F23812)</f>
        <v>0</v>
      </c>
      <c r="G23801">
        <f>SUBTOTAL(9,G23802:G23812)</f>
        <v>0</v>
      </c>
      <c r="H23801">
        <f>SUBTOTAL(9,H23802:H23812)</f>
        <v>0</v>
      </c>
      <c r="I23801">
        <f>SUBTOTAL(9,I23802:I23812)</f>
        <v>0</v>
      </c>
      <c r="J23801">
        <f>SUBTOTAL(9,J23802:J23812)</f>
        <v>0</v>
      </c>
      <c r="K23801">
        <f>SUBTOTAL(9,K23802:K23812)</f>
        <v>0</v>
      </c>
      <c r="L23801">
        <f>SUBTOTAL(9,L23802:L23812)</f>
        <v>0</v>
      </c>
      <c r="M23801">
        <f>SUBTOTAL(9,M23802:M23812)</f>
        <v>0</v>
      </c>
      <c r="N23801">
        <f>SUBTOTAL(9,N23802:N23812)</f>
        <v>0</v>
      </c>
    </row>
    <row r="23802" spans="1:14" hidden="1" outlineLevel="2" x14ac:dyDescent="0.25">
      <c r="A23802" t="s">
        <v>1896</v>
      </c>
    </row>
    <row r="23803" spans="1:14" hidden="1" outlineLevel="2" x14ac:dyDescent="0.25">
      <c r="A23803" t="s">
        <v>1896</v>
      </c>
    </row>
    <row r="23804" spans="1:14" hidden="1" outlineLevel="2" x14ac:dyDescent="0.25">
      <c r="A23804" t="s">
        <v>1896</v>
      </c>
    </row>
    <row r="23805" spans="1:14" hidden="1" outlineLevel="2" x14ac:dyDescent="0.25">
      <c r="A23805" t="s">
        <v>1896</v>
      </c>
    </row>
    <row r="23806" spans="1:14" hidden="1" outlineLevel="2" x14ac:dyDescent="0.25">
      <c r="A23806" t="s">
        <v>1896</v>
      </c>
    </row>
    <row r="23807" spans="1:14" hidden="1" outlineLevel="2" x14ac:dyDescent="0.25">
      <c r="A23807" t="s">
        <v>1896</v>
      </c>
    </row>
    <row r="23808" spans="1:14" hidden="1" outlineLevel="2" x14ac:dyDescent="0.25">
      <c r="A23808" t="s">
        <v>1896</v>
      </c>
    </row>
    <row r="23809" spans="1:14" hidden="1" outlineLevel="2" x14ac:dyDescent="0.25">
      <c r="A23809" t="s">
        <v>1896</v>
      </c>
    </row>
    <row r="23810" spans="1:14" hidden="1" outlineLevel="2" x14ac:dyDescent="0.25">
      <c r="A23810" t="s">
        <v>1896</v>
      </c>
    </row>
    <row r="23811" spans="1:14" hidden="1" outlineLevel="2" x14ac:dyDescent="0.25">
      <c r="A23811" t="s">
        <v>1896</v>
      </c>
    </row>
    <row r="23812" spans="1:14" hidden="1" outlineLevel="2" x14ac:dyDescent="0.25">
      <c r="A23812" t="s">
        <v>1896</v>
      </c>
    </row>
    <row r="23813" spans="1:14" outlineLevel="1" collapsed="1" x14ac:dyDescent="0.25">
      <c r="A23813" s="1" t="s">
        <v>5856</v>
      </c>
      <c r="B23813">
        <f>SUBTOTAL(9,B23814:B23823)</f>
        <v>0</v>
      </c>
      <c r="C23813">
        <f>SUBTOTAL(9,C23814:C23823)</f>
        <v>0</v>
      </c>
      <c r="D23813">
        <f>SUBTOTAL(9,D23814:D23823)</f>
        <v>0</v>
      </c>
      <c r="E23813">
        <f>SUBTOTAL(9,E23814:E23823)</f>
        <v>0</v>
      </c>
      <c r="F23813">
        <f>SUBTOTAL(9,F23814:F23823)</f>
        <v>0</v>
      </c>
      <c r="G23813">
        <f>SUBTOTAL(9,G23814:G23823)</f>
        <v>0</v>
      </c>
      <c r="H23813">
        <f>SUBTOTAL(9,H23814:H23823)</f>
        <v>0</v>
      </c>
      <c r="I23813">
        <f>SUBTOTAL(9,I23814:I23823)</f>
        <v>0</v>
      </c>
      <c r="J23813">
        <f>SUBTOTAL(9,J23814:J23823)</f>
        <v>0</v>
      </c>
      <c r="K23813">
        <f>SUBTOTAL(9,K23814:K23823)</f>
        <v>0</v>
      </c>
      <c r="L23813">
        <f>SUBTOTAL(9,L23814:L23823)</f>
        <v>1</v>
      </c>
      <c r="M23813">
        <f>SUBTOTAL(9,M23814:M23823)</f>
        <v>8</v>
      </c>
      <c r="N23813">
        <f>SUBTOTAL(9,N23814:N23823)</f>
        <v>0</v>
      </c>
    </row>
    <row r="23814" spans="1:14" hidden="1" outlineLevel="2" x14ac:dyDescent="0.25">
      <c r="A23814" t="s">
        <v>1895</v>
      </c>
    </row>
    <row r="23815" spans="1:14" hidden="1" outlineLevel="2" x14ac:dyDescent="0.25">
      <c r="A23815" t="s">
        <v>1895</v>
      </c>
    </row>
    <row r="23816" spans="1:14" hidden="1" outlineLevel="2" x14ac:dyDescent="0.25">
      <c r="A23816" t="s">
        <v>1895</v>
      </c>
    </row>
    <row r="23817" spans="1:14" hidden="1" outlineLevel="2" x14ac:dyDescent="0.25">
      <c r="A23817" t="s">
        <v>1895</v>
      </c>
    </row>
    <row r="23818" spans="1:14" hidden="1" outlineLevel="2" x14ac:dyDescent="0.25">
      <c r="A23818" t="s">
        <v>1895</v>
      </c>
    </row>
    <row r="23819" spans="1:14" hidden="1" outlineLevel="2" x14ac:dyDescent="0.25">
      <c r="A23819" t="s">
        <v>1895</v>
      </c>
      <c r="L23819">
        <v>1</v>
      </c>
      <c r="M23819">
        <v>8</v>
      </c>
      <c r="N23819">
        <v>0</v>
      </c>
    </row>
    <row r="23820" spans="1:14" hidden="1" outlineLevel="2" x14ac:dyDescent="0.25">
      <c r="A23820" t="s">
        <v>1895</v>
      </c>
    </row>
    <row r="23821" spans="1:14" hidden="1" outlineLevel="2" x14ac:dyDescent="0.25">
      <c r="A23821" t="s">
        <v>1895</v>
      </c>
    </row>
    <row r="23822" spans="1:14" hidden="1" outlineLevel="2" x14ac:dyDescent="0.25">
      <c r="A23822" t="s">
        <v>1895</v>
      </c>
    </row>
    <row r="23823" spans="1:14" hidden="1" outlineLevel="2" x14ac:dyDescent="0.25">
      <c r="A23823" t="s">
        <v>1895</v>
      </c>
    </row>
    <row r="23824" spans="1:14" outlineLevel="1" collapsed="1" x14ac:dyDescent="0.25">
      <c r="A23824" s="1" t="s">
        <v>5855</v>
      </c>
      <c r="B23824">
        <f>SUBTOTAL(9,B23825:B23835)</f>
        <v>148</v>
      </c>
      <c r="C23824">
        <f>SUBTOTAL(9,C23825:C23835)</f>
        <v>822</v>
      </c>
      <c r="D23824">
        <f>SUBTOTAL(9,D23825:D23835)</f>
        <v>27</v>
      </c>
      <c r="E23824">
        <f>SUBTOTAL(9,E23825:E23835)</f>
        <v>795</v>
      </c>
      <c r="F23824">
        <f>SUBTOTAL(9,F23825:F23835)</f>
        <v>9</v>
      </c>
      <c r="G23824">
        <f>SUBTOTAL(9,G23825:G23835)</f>
        <v>0</v>
      </c>
      <c r="H23824">
        <f>SUBTOTAL(9,H23825:H23835)</f>
        <v>0</v>
      </c>
      <c r="I23824">
        <f>SUBTOTAL(9,I23825:I23835)</f>
        <v>0</v>
      </c>
      <c r="J23824">
        <f>SUBTOTAL(9,J23825:J23835)</f>
        <v>0</v>
      </c>
      <c r="K23824">
        <f>SUBTOTAL(9,K23825:K23835)</f>
        <v>0</v>
      </c>
      <c r="L23824">
        <f>SUBTOTAL(9,L23825:L23835)</f>
        <v>9</v>
      </c>
      <c r="M23824">
        <f>SUBTOTAL(9,M23825:M23835)</f>
        <v>73</v>
      </c>
      <c r="N23824">
        <f>SUBTOTAL(9,N23825:N23835)</f>
        <v>0</v>
      </c>
    </row>
    <row r="23825" spans="1:14" hidden="1" outlineLevel="2" x14ac:dyDescent="0.25">
      <c r="A23825" t="s">
        <v>1894</v>
      </c>
      <c r="B23825">
        <v>10</v>
      </c>
      <c r="C23825">
        <v>13</v>
      </c>
      <c r="D23825">
        <v>4</v>
      </c>
      <c r="E23825">
        <v>9</v>
      </c>
      <c r="F23825">
        <v>1</v>
      </c>
      <c r="L23825">
        <v>1</v>
      </c>
      <c r="M23825">
        <v>4</v>
      </c>
      <c r="N23825">
        <v>0</v>
      </c>
    </row>
    <row r="23826" spans="1:14" hidden="1" outlineLevel="2" x14ac:dyDescent="0.25">
      <c r="A23826" t="s">
        <v>1894</v>
      </c>
      <c r="B23826">
        <v>12</v>
      </c>
      <c r="C23826">
        <v>49</v>
      </c>
      <c r="D23826">
        <v>5</v>
      </c>
      <c r="E23826">
        <v>44</v>
      </c>
    </row>
    <row r="23827" spans="1:14" hidden="1" outlineLevel="2" x14ac:dyDescent="0.25">
      <c r="A23827" t="s">
        <v>1894</v>
      </c>
      <c r="B23827">
        <v>10</v>
      </c>
      <c r="C23827">
        <v>40</v>
      </c>
      <c r="D23827">
        <v>2</v>
      </c>
      <c r="E23827">
        <v>38</v>
      </c>
      <c r="F23827">
        <v>0</v>
      </c>
    </row>
    <row r="23828" spans="1:14" hidden="1" outlineLevel="2" x14ac:dyDescent="0.25">
      <c r="A23828" t="s">
        <v>1894</v>
      </c>
      <c r="B23828">
        <v>25</v>
      </c>
      <c r="C23828">
        <v>164</v>
      </c>
      <c r="D23828">
        <v>8</v>
      </c>
      <c r="E23828">
        <v>156</v>
      </c>
      <c r="F23828">
        <v>1</v>
      </c>
      <c r="L23828">
        <v>2</v>
      </c>
      <c r="M23828">
        <v>21</v>
      </c>
      <c r="N23828">
        <v>0</v>
      </c>
    </row>
    <row r="23829" spans="1:14" hidden="1" outlineLevel="2" x14ac:dyDescent="0.25">
      <c r="A23829" t="s">
        <v>1894</v>
      </c>
      <c r="B23829">
        <v>12</v>
      </c>
      <c r="C23829">
        <v>31</v>
      </c>
      <c r="D23829">
        <v>4</v>
      </c>
      <c r="E23829">
        <v>27</v>
      </c>
      <c r="L23829">
        <v>3</v>
      </c>
      <c r="M23829">
        <v>34</v>
      </c>
    </row>
    <row r="23830" spans="1:14" hidden="1" outlineLevel="2" x14ac:dyDescent="0.25">
      <c r="A23830" t="s">
        <v>1894</v>
      </c>
      <c r="B23830">
        <v>10</v>
      </c>
      <c r="C23830">
        <v>52</v>
      </c>
      <c r="D23830">
        <v>0</v>
      </c>
      <c r="E23830">
        <v>52</v>
      </c>
      <c r="F23830">
        <v>1</v>
      </c>
      <c r="L23830">
        <v>2</v>
      </c>
      <c r="M23830">
        <v>8</v>
      </c>
      <c r="N23830">
        <v>0</v>
      </c>
    </row>
    <row r="23831" spans="1:14" hidden="1" outlineLevel="2" x14ac:dyDescent="0.25">
      <c r="A23831" t="s">
        <v>1894</v>
      </c>
      <c r="B23831">
        <v>14</v>
      </c>
      <c r="C23831">
        <v>105</v>
      </c>
      <c r="D23831">
        <v>1</v>
      </c>
      <c r="E23831">
        <v>104</v>
      </c>
      <c r="F23831">
        <v>2</v>
      </c>
    </row>
    <row r="23832" spans="1:14" hidden="1" outlineLevel="2" x14ac:dyDescent="0.25">
      <c r="A23832" t="s">
        <v>1894</v>
      </c>
      <c r="B23832">
        <v>15</v>
      </c>
      <c r="C23832">
        <v>102</v>
      </c>
      <c r="D23832">
        <v>1</v>
      </c>
      <c r="E23832">
        <v>101</v>
      </c>
      <c r="F23832">
        <v>1</v>
      </c>
    </row>
    <row r="23833" spans="1:14" hidden="1" outlineLevel="2" x14ac:dyDescent="0.25">
      <c r="A23833" t="s">
        <v>1894</v>
      </c>
      <c r="B23833">
        <v>16</v>
      </c>
      <c r="C23833">
        <v>118</v>
      </c>
      <c r="D23833">
        <v>1</v>
      </c>
      <c r="E23833">
        <v>117</v>
      </c>
      <c r="F23833">
        <v>0</v>
      </c>
      <c r="L23833">
        <v>1</v>
      </c>
      <c r="M23833">
        <v>6</v>
      </c>
      <c r="N23833">
        <v>0</v>
      </c>
    </row>
    <row r="23834" spans="1:14" hidden="1" outlineLevel="2" x14ac:dyDescent="0.25">
      <c r="A23834" t="s">
        <v>1894</v>
      </c>
      <c r="B23834">
        <v>10</v>
      </c>
      <c r="C23834">
        <v>27</v>
      </c>
      <c r="D23834">
        <v>1</v>
      </c>
      <c r="E23834">
        <v>26</v>
      </c>
      <c r="F23834">
        <v>0</v>
      </c>
    </row>
    <row r="23835" spans="1:14" hidden="1" outlineLevel="2" x14ac:dyDescent="0.25">
      <c r="A23835" t="s">
        <v>1894</v>
      </c>
      <c r="B23835">
        <v>14</v>
      </c>
      <c r="C23835">
        <v>121</v>
      </c>
      <c r="E23835">
        <v>121</v>
      </c>
      <c r="F23835">
        <v>3</v>
      </c>
    </row>
    <row r="23836" spans="1:14" outlineLevel="1" collapsed="1" x14ac:dyDescent="0.25">
      <c r="A23836" s="1" t="s">
        <v>5854</v>
      </c>
      <c r="B23836">
        <f>SUBTOTAL(9,B23837:B23847)</f>
        <v>0</v>
      </c>
      <c r="C23836">
        <f>SUBTOTAL(9,C23837:C23847)</f>
        <v>0</v>
      </c>
      <c r="D23836">
        <f>SUBTOTAL(9,D23837:D23847)</f>
        <v>0</v>
      </c>
      <c r="E23836">
        <f>SUBTOTAL(9,E23837:E23847)</f>
        <v>0</v>
      </c>
      <c r="F23836">
        <f>SUBTOTAL(9,F23837:F23847)</f>
        <v>0</v>
      </c>
      <c r="G23836">
        <f>SUBTOTAL(9,G23837:G23847)</f>
        <v>0</v>
      </c>
      <c r="H23836">
        <f>SUBTOTAL(9,H23837:H23847)</f>
        <v>0</v>
      </c>
      <c r="I23836">
        <f>SUBTOTAL(9,I23837:I23847)</f>
        <v>0</v>
      </c>
      <c r="J23836">
        <f>SUBTOTAL(9,J23837:J23847)</f>
        <v>0</v>
      </c>
      <c r="K23836">
        <f>SUBTOTAL(9,K23837:K23847)</f>
        <v>0</v>
      </c>
      <c r="L23836">
        <f>SUBTOTAL(9,L23837:L23847)</f>
        <v>0</v>
      </c>
      <c r="M23836">
        <f>SUBTOTAL(9,M23837:M23847)</f>
        <v>0</v>
      </c>
      <c r="N23836">
        <f>SUBTOTAL(9,N23837:N23847)</f>
        <v>0</v>
      </c>
    </row>
    <row r="23837" spans="1:14" hidden="1" outlineLevel="2" x14ac:dyDescent="0.25">
      <c r="A23837" t="s">
        <v>1893</v>
      </c>
    </row>
    <row r="23838" spans="1:14" hidden="1" outlineLevel="2" x14ac:dyDescent="0.25">
      <c r="A23838" t="s">
        <v>1893</v>
      </c>
    </row>
    <row r="23839" spans="1:14" hidden="1" outlineLevel="2" x14ac:dyDescent="0.25">
      <c r="A23839" t="s">
        <v>1893</v>
      </c>
    </row>
    <row r="23840" spans="1:14" hidden="1" outlineLevel="2" x14ac:dyDescent="0.25">
      <c r="A23840" t="s">
        <v>1893</v>
      </c>
    </row>
    <row r="23841" spans="1:14" hidden="1" outlineLevel="2" x14ac:dyDescent="0.25">
      <c r="A23841" t="s">
        <v>1893</v>
      </c>
    </row>
    <row r="23842" spans="1:14" hidden="1" outlineLevel="2" x14ac:dyDescent="0.25">
      <c r="A23842" t="s">
        <v>1893</v>
      </c>
    </row>
    <row r="23843" spans="1:14" hidden="1" outlineLevel="2" x14ac:dyDescent="0.25">
      <c r="A23843" t="s">
        <v>1893</v>
      </c>
    </row>
    <row r="23844" spans="1:14" hidden="1" outlineLevel="2" x14ac:dyDescent="0.25">
      <c r="A23844" t="s">
        <v>1893</v>
      </c>
    </row>
    <row r="23845" spans="1:14" hidden="1" outlineLevel="2" x14ac:dyDescent="0.25">
      <c r="A23845" t="s">
        <v>1893</v>
      </c>
    </row>
    <row r="23846" spans="1:14" hidden="1" outlineLevel="2" x14ac:dyDescent="0.25">
      <c r="A23846" t="s">
        <v>1893</v>
      </c>
    </row>
    <row r="23847" spans="1:14" hidden="1" outlineLevel="2" x14ac:dyDescent="0.25">
      <c r="A23847" t="s">
        <v>1893</v>
      </c>
    </row>
    <row r="23848" spans="1:14" outlineLevel="1" collapsed="1" x14ac:dyDescent="0.25">
      <c r="A23848" s="1" t="s">
        <v>5853</v>
      </c>
      <c r="B23848">
        <f>SUBTOTAL(9,B23849:B23859)</f>
        <v>0</v>
      </c>
      <c r="C23848">
        <f>SUBTOTAL(9,C23849:C23859)</f>
        <v>0</v>
      </c>
      <c r="D23848">
        <f>SUBTOTAL(9,D23849:D23859)</f>
        <v>0</v>
      </c>
      <c r="E23848">
        <f>SUBTOTAL(9,E23849:E23859)</f>
        <v>0</v>
      </c>
      <c r="F23848">
        <f>SUBTOTAL(9,F23849:F23859)</f>
        <v>0</v>
      </c>
      <c r="G23848">
        <f>SUBTOTAL(9,G23849:G23859)</f>
        <v>0</v>
      </c>
      <c r="H23848">
        <f>SUBTOTAL(9,H23849:H23859)</f>
        <v>0</v>
      </c>
      <c r="I23848">
        <f>SUBTOTAL(9,I23849:I23859)</f>
        <v>0</v>
      </c>
      <c r="J23848">
        <f>SUBTOTAL(9,J23849:J23859)</f>
        <v>0</v>
      </c>
      <c r="K23848">
        <f>SUBTOTAL(9,K23849:K23859)</f>
        <v>0</v>
      </c>
      <c r="L23848">
        <f>SUBTOTAL(9,L23849:L23859)</f>
        <v>0</v>
      </c>
      <c r="M23848">
        <f>SUBTOTAL(9,M23849:M23859)</f>
        <v>0</v>
      </c>
      <c r="N23848">
        <f>SUBTOTAL(9,N23849:N23859)</f>
        <v>0</v>
      </c>
    </row>
    <row r="23849" spans="1:14" hidden="1" outlineLevel="2" x14ac:dyDescent="0.25">
      <c r="A23849" t="s">
        <v>1892</v>
      </c>
    </row>
    <row r="23850" spans="1:14" hidden="1" outlineLevel="2" x14ac:dyDescent="0.25">
      <c r="A23850" t="s">
        <v>1892</v>
      </c>
    </row>
    <row r="23851" spans="1:14" hidden="1" outlineLevel="2" x14ac:dyDescent="0.25">
      <c r="A23851" t="s">
        <v>1892</v>
      </c>
    </row>
    <row r="23852" spans="1:14" hidden="1" outlineLevel="2" x14ac:dyDescent="0.25">
      <c r="A23852" t="s">
        <v>1892</v>
      </c>
    </row>
    <row r="23853" spans="1:14" hidden="1" outlineLevel="2" x14ac:dyDescent="0.25">
      <c r="A23853" t="s">
        <v>1892</v>
      </c>
    </row>
    <row r="23854" spans="1:14" hidden="1" outlineLevel="2" x14ac:dyDescent="0.25">
      <c r="A23854" t="s">
        <v>1892</v>
      </c>
    </row>
    <row r="23855" spans="1:14" hidden="1" outlineLevel="2" x14ac:dyDescent="0.25">
      <c r="A23855" t="s">
        <v>1892</v>
      </c>
    </row>
    <row r="23856" spans="1:14" hidden="1" outlineLevel="2" x14ac:dyDescent="0.25">
      <c r="A23856" t="s">
        <v>1892</v>
      </c>
    </row>
    <row r="23857" spans="1:14" hidden="1" outlineLevel="2" x14ac:dyDescent="0.25">
      <c r="A23857" t="s">
        <v>1892</v>
      </c>
    </row>
    <row r="23858" spans="1:14" hidden="1" outlineLevel="2" x14ac:dyDescent="0.25">
      <c r="A23858" t="s">
        <v>1892</v>
      </c>
    </row>
    <row r="23859" spans="1:14" hidden="1" outlineLevel="2" x14ac:dyDescent="0.25">
      <c r="A23859" t="s">
        <v>1892</v>
      </c>
    </row>
    <row r="23860" spans="1:14" outlineLevel="1" collapsed="1" x14ac:dyDescent="0.25">
      <c r="A23860" s="1" t="s">
        <v>5852</v>
      </c>
      <c r="B23860">
        <f>SUBTOTAL(9,B23861:B23871)</f>
        <v>5</v>
      </c>
      <c r="C23860">
        <f>SUBTOTAL(9,C23861:C23871)</f>
        <v>7</v>
      </c>
      <c r="D23860">
        <f>SUBTOTAL(9,D23861:D23871)</f>
        <v>0</v>
      </c>
      <c r="E23860">
        <f>SUBTOTAL(9,E23861:E23871)</f>
        <v>7</v>
      </c>
      <c r="F23860">
        <f>SUBTOTAL(9,F23861:F23871)</f>
        <v>0</v>
      </c>
      <c r="G23860">
        <f>SUBTOTAL(9,G23861:G23871)</f>
        <v>0</v>
      </c>
      <c r="H23860">
        <f>SUBTOTAL(9,H23861:H23871)</f>
        <v>0</v>
      </c>
      <c r="I23860">
        <f>SUBTOTAL(9,I23861:I23871)</f>
        <v>0</v>
      </c>
      <c r="J23860">
        <f>SUBTOTAL(9,J23861:J23871)</f>
        <v>0</v>
      </c>
      <c r="K23860">
        <f>SUBTOTAL(9,K23861:K23871)</f>
        <v>0</v>
      </c>
      <c r="L23860">
        <f>SUBTOTAL(9,L23861:L23871)</f>
        <v>2</v>
      </c>
      <c r="M23860">
        <f>SUBTOTAL(9,M23861:M23871)</f>
        <v>9</v>
      </c>
      <c r="N23860">
        <f>SUBTOTAL(9,N23861:N23871)</f>
        <v>0</v>
      </c>
    </row>
    <row r="23861" spans="1:14" hidden="1" outlineLevel="2" x14ac:dyDescent="0.25">
      <c r="A23861" t="s">
        <v>1891</v>
      </c>
    </row>
    <row r="23862" spans="1:14" hidden="1" outlineLevel="2" x14ac:dyDescent="0.25">
      <c r="A23862" t="s">
        <v>1891</v>
      </c>
      <c r="B23862">
        <v>1</v>
      </c>
      <c r="C23862">
        <v>1</v>
      </c>
      <c r="E23862">
        <v>1</v>
      </c>
    </row>
    <row r="23863" spans="1:14" hidden="1" outlineLevel="2" x14ac:dyDescent="0.25">
      <c r="A23863" t="s">
        <v>1891</v>
      </c>
      <c r="L23863">
        <v>1</v>
      </c>
      <c r="M23863">
        <v>3</v>
      </c>
      <c r="N23863">
        <v>0</v>
      </c>
    </row>
    <row r="23864" spans="1:14" hidden="1" outlineLevel="2" x14ac:dyDescent="0.25">
      <c r="A23864" t="s">
        <v>1891</v>
      </c>
    </row>
    <row r="23865" spans="1:14" hidden="1" outlineLevel="2" x14ac:dyDescent="0.25">
      <c r="A23865" t="s">
        <v>1891</v>
      </c>
    </row>
    <row r="23866" spans="1:14" hidden="1" outlineLevel="2" x14ac:dyDescent="0.25">
      <c r="A23866" t="s">
        <v>1891</v>
      </c>
      <c r="B23866">
        <v>2</v>
      </c>
      <c r="C23866">
        <v>1</v>
      </c>
      <c r="D23866">
        <v>0</v>
      </c>
      <c r="E23866">
        <v>1</v>
      </c>
      <c r="F23866">
        <v>0</v>
      </c>
      <c r="L23866">
        <v>1</v>
      </c>
      <c r="M23866">
        <v>6</v>
      </c>
      <c r="N23866">
        <v>0</v>
      </c>
    </row>
    <row r="23867" spans="1:14" hidden="1" outlineLevel="2" x14ac:dyDescent="0.25">
      <c r="A23867" t="s">
        <v>1891</v>
      </c>
      <c r="B23867">
        <v>1</v>
      </c>
      <c r="C23867">
        <v>2</v>
      </c>
      <c r="D23867">
        <v>0</v>
      </c>
      <c r="E23867">
        <v>2</v>
      </c>
      <c r="F23867">
        <v>0</v>
      </c>
    </row>
    <row r="23868" spans="1:14" hidden="1" outlineLevel="2" x14ac:dyDescent="0.25">
      <c r="A23868" t="s">
        <v>1891</v>
      </c>
      <c r="B23868">
        <v>1</v>
      </c>
      <c r="C23868">
        <v>3</v>
      </c>
      <c r="D23868">
        <v>0</v>
      </c>
      <c r="E23868">
        <v>3</v>
      </c>
      <c r="F23868">
        <v>0</v>
      </c>
    </row>
    <row r="23869" spans="1:14" hidden="1" outlineLevel="2" x14ac:dyDescent="0.25">
      <c r="A23869" t="s">
        <v>1891</v>
      </c>
    </row>
    <row r="23870" spans="1:14" hidden="1" outlineLevel="2" x14ac:dyDescent="0.25">
      <c r="A23870" t="s">
        <v>1891</v>
      </c>
    </row>
    <row r="23871" spans="1:14" hidden="1" outlineLevel="2" x14ac:dyDescent="0.25">
      <c r="A23871" t="s">
        <v>1891</v>
      </c>
    </row>
    <row r="23872" spans="1:14" outlineLevel="1" collapsed="1" x14ac:dyDescent="0.25">
      <c r="A23872" s="1" t="s">
        <v>5851</v>
      </c>
      <c r="B23872">
        <f>SUBTOTAL(9,B23873:B23881)</f>
        <v>0</v>
      </c>
      <c r="C23872">
        <f>SUBTOTAL(9,C23873:C23881)</f>
        <v>0</v>
      </c>
      <c r="D23872">
        <f>SUBTOTAL(9,D23873:D23881)</f>
        <v>0</v>
      </c>
      <c r="E23872">
        <f>SUBTOTAL(9,E23873:E23881)</f>
        <v>0</v>
      </c>
      <c r="F23872">
        <f>SUBTOTAL(9,F23873:F23881)</f>
        <v>0</v>
      </c>
      <c r="G23872">
        <f>SUBTOTAL(9,G23873:G23881)</f>
        <v>0</v>
      </c>
      <c r="H23872">
        <f>SUBTOTAL(9,H23873:H23881)</f>
        <v>0</v>
      </c>
      <c r="I23872">
        <f>SUBTOTAL(9,I23873:I23881)</f>
        <v>0</v>
      </c>
      <c r="J23872">
        <f>SUBTOTAL(9,J23873:J23881)</f>
        <v>0</v>
      </c>
      <c r="K23872">
        <f>SUBTOTAL(9,K23873:K23881)</f>
        <v>0</v>
      </c>
      <c r="L23872">
        <f>SUBTOTAL(9,L23873:L23881)</f>
        <v>0</v>
      </c>
      <c r="M23872">
        <f>SUBTOTAL(9,M23873:M23881)</f>
        <v>0</v>
      </c>
      <c r="N23872">
        <f>SUBTOTAL(9,N23873:N23881)</f>
        <v>0</v>
      </c>
    </row>
    <row r="23873" spans="1:14" hidden="1" outlineLevel="2" x14ac:dyDescent="0.25">
      <c r="A23873" t="s">
        <v>1890</v>
      </c>
    </row>
    <row r="23874" spans="1:14" hidden="1" outlineLevel="2" x14ac:dyDescent="0.25">
      <c r="A23874" t="s">
        <v>1890</v>
      </c>
    </row>
    <row r="23875" spans="1:14" hidden="1" outlineLevel="2" x14ac:dyDescent="0.25">
      <c r="A23875" t="s">
        <v>1890</v>
      </c>
    </row>
    <row r="23876" spans="1:14" hidden="1" outlineLevel="2" x14ac:dyDescent="0.25">
      <c r="A23876" t="s">
        <v>1890</v>
      </c>
    </row>
    <row r="23877" spans="1:14" hidden="1" outlineLevel="2" x14ac:dyDescent="0.25">
      <c r="A23877" t="s">
        <v>1890</v>
      </c>
    </row>
    <row r="23878" spans="1:14" hidden="1" outlineLevel="2" x14ac:dyDescent="0.25">
      <c r="A23878" t="s">
        <v>1890</v>
      </c>
    </row>
    <row r="23879" spans="1:14" hidden="1" outlineLevel="2" x14ac:dyDescent="0.25">
      <c r="A23879" t="s">
        <v>1890</v>
      </c>
    </row>
    <row r="23880" spans="1:14" hidden="1" outlineLevel="2" x14ac:dyDescent="0.25">
      <c r="A23880" t="s">
        <v>1890</v>
      </c>
    </row>
    <row r="23881" spans="1:14" hidden="1" outlineLevel="2" x14ac:dyDescent="0.25">
      <c r="A23881" t="s">
        <v>1890</v>
      </c>
    </row>
    <row r="23882" spans="1:14" outlineLevel="1" collapsed="1" x14ac:dyDescent="0.25">
      <c r="A23882" s="1" t="s">
        <v>5850</v>
      </c>
      <c r="B23882">
        <f>SUBTOTAL(9,B23883:B23893)</f>
        <v>0</v>
      </c>
      <c r="C23882">
        <f>SUBTOTAL(9,C23883:C23893)</f>
        <v>0</v>
      </c>
      <c r="D23882">
        <f>SUBTOTAL(9,D23883:D23893)</f>
        <v>0</v>
      </c>
      <c r="E23882">
        <f>SUBTOTAL(9,E23883:E23893)</f>
        <v>0</v>
      </c>
      <c r="F23882">
        <f>SUBTOTAL(9,F23883:F23893)</f>
        <v>0</v>
      </c>
      <c r="G23882">
        <f>SUBTOTAL(9,G23883:G23893)</f>
        <v>0</v>
      </c>
      <c r="H23882">
        <f>SUBTOTAL(9,H23883:H23893)</f>
        <v>0</v>
      </c>
      <c r="I23882">
        <f>SUBTOTAL(9,I23883:I23893)</f>
        <v>0</v>
      </c>
      <c r="J23882">
        <f>SUBTOTAL(9,J23883:J23893)</f>
        <v>0</v>
      </c>
      <c r="K23882">
        <f>SUBTOTAL(9,K23883:K23893)</f>
        <v>0</v>
      </c>
      <c r="L23882">
        <f>SUBTOTAL(9,L23883:L23893)</f>
        <v>0</v>
      </c>
      <c r="M23882">
        <f>SUBTOTAL(9,M23883:M23893)</f>
        <v>0</v>
      </c>
      <c r="N23882">
        <f>SUBTOTAL(9,N23883:N23893)</f>
        <v>0</v>
      </c>
    </row>
    <row r="23883" spans="1:14" hidden="1" outlineLevel="2" x14ac:dyDescent="0.25">
      <c r="A23883" t="s">
        <v>1889</v>
      </c>
    </row>
    <row r="23884" spans="1:14" hidden="1" outlineLevel="2" x14ac:dyDescent="0.25">
      <c r="A23884" t="s">
        <v>1889</v>
      </c>
    </row>
    <row r="23885" spans="1:14" hidden="1" outlineLevel="2" x14ac:dyDescent="0.25">
      <c r="A23885" t="s">
        <v>1889</v>
      </c>
    </row>
    <row r="23886" spans="1:14" hidden="1" outlineLevel="2" x14ac:dyDescent="0.25">
      <c r="A23886" t="s">
        <v>1889</v>
      </c>
    </row>
    <row r="23887" spans="1:14" hidden="1" outlineLevel="2" x14ac:dyDescent="0.25">
      <c r="A23887" t="s">
        <v>1889</v>
      </c>
    </row>
    <row r="23888" spans="1:14" hidden="1" outlineLevel="2" x14ac:dyDescent="0.25">
      <c r="A23888" t="s">
        <v>1889</v>
      </c>
    </row>
    <row r="23889" spans="1:14" hidden="1" outlineLevel="2" x14ac:dyDescent="0.25">
      <c r="A23889" t="s">
        <v>1889</v>
      </c>
    </row>
    <row r="23890" spans="1:14" hidden="1" outlineLevel="2" x14ac:dyDescent="0.25">
      <c r="A23890" t="s">
        <v>1889</v>
      </c>
    </row>
    <row r="23891" spans="1:14" hidden="1" outlineLevel="2" x14ac:dyDescent="0.25">
      <c r="A23891" t="s">
        <v>1889</v>
      </c>
    </row>
    <row r="23892" spans="1:14" hidden="1" outlineLevel="2" x14ac:dyDescent="0.25">
      <c r="A23892" t="s">
        <v>1889</v>
      </c>
    </row>
    <row r="23893" spans="1:14" hidden="1" outlineLevel="2" x14ac:dyDescent="0.25">
      <c r="A23893" t="s">
        <v>1889</v>
      </c>
    </row>
    <row r="23894" spans="1:14" outlineLevel="1" collapsed="1" x14ac:dyDescent="0.25">
      <c r="A23894" s="1" t="s">
        <v>5849</v>
      </c>
      <c r="B23894">
        <f>SUBTOTAL(9,B23895:B23903)</f>
        <v>140</v>
      </c>
      <c r="C23894">
        <f>SUBTOTAL(9,C23895:C23903)</f>
        <v>528</v>
      </c>
      <c r="D23894">
        <f>SUBTOTAL(9,D23895:D23903)</f>
        <v>26</v>
      </c>
      <c r="E23894">
        <f>SUBTOTAL(9,E23895:E23903)</f>
        <v>502</v>
      </c>
      <c r="F23894">
        <f>SUBTOTAL(9,F23895:F23903)</f>
        <v>5</v>
      </c>
      <c r="G23894">
        <f>SUBTOTAL(9,G23895:G23903)</f>
        <v>0</v>
      </c>
      <c r="H23894">
        <f>SUBTOTAL(9,H23895:H23903)</f>
        <v>0</v>
      </c>
      <c r="I23894">
        <f>SUBTOTAL(9,I23895:I23903)</f>
        <v>0</v>
      </c>
      <c r="J23894">
        <f>SUBTOTAL(9,J23895:J23903)</f>
        <v>0</v>
      </c>
      <c r="K23894">
        <f>SUBTOTAL(9,K23895:K23903)</f>
        <v>0</v>
      </c>
      <c r="L23894">
        <f>SUBTOTAL(9,L23895:L23903)</f>
        <v>0</v>
      </c>
      <c r="M23894">
        <f>SUBTOTAL(9,M23895:M23903)</f>
        <v>0</v>
      </c>
      <c r="N23894">
        <f>SUBTOTAL(9,N23895:N23903)</f>
        <v>0</v>
      </c>
    </row>
    <row r="23895" spans="1:14" hidden="1" outlineLevel="2" x14ac:dyDescent="0.25">
      <c r="A23895" t="s">
        <v>1888</v>
      </c>
      <c r="B23895">
        <v>15</v>
      </c>
      <c r="C23895">
        <v>34</v>
      </c>
      <c r="D23895">
        <v>10</v>
      </c>
      <c r="E23895">
        <v>24</v>
      </c>
      <c r="F23895">
        <v>0</v>
      </c>
    </row>
    <row r="23896" spans="1:14" hidden="1" outlineLevel="2" x14ac:dyDescent="0.25">
      <c r="A23896" t="s">
        <v>1888</v>
      </c>
      <c r="B23896">
        <v>17</v>
      </c>
      <c r="C23896">
        <v>36</v>
      </c>
      <c r="D23896">
        <v>2</v>
      </c>
      <c r="E23896">
        <v>34</v>
      </c>
    </row>
    <row r="23897" spans="1:14" hidden="1" outlineLevel="2" x14ac:dyDescent="0.25">
      <c r="A23897" t="s">
        <v>1888</v>
      </c>
      <c r="B23897">
        <v>22</v>
      </c>
      <c r="C23897">
        <v>74</v>
      </c>
      <c r="E23897">
        <v>74</v>
      </c>
      <c r="F23897">
        <v>1</v>
      </c>
    </row>
    <row r="23898" spans="1:14" hidden="1" outlineLevel="2" x14ac:dyDescent="0.25">
      <c r="A23898" t="s">
        <v>1888</v>
      </c>
      <c r="B23898">
        <v>12</v>
      </c>
      <c r="C23898">
        <v>66</v>
      </c>
      <c r="D23898">
        <v>4</v>
      </c>
      <c r="E23898">
        <v>62</v>
      </c>
      <c r="F23898">
        <v>1</v>
      </c>
    </row>
    <row r="23899" spans="1:14" hidden="1" outlineLevel="2" x14ac:dyDescent="0.25">
      <c r="A23899" t="s">
        <v>1888</v>
      </c>
      <c r="B23899">
        <v>12</v>
      </c>
      <c r="C23899">
        <v>64</v>
      </c>
      <c r="D23899">
        <v>0</v>
      </c>
      <c r="E23899">
        <v>64</v>
      </c>
      <c r="F23899">
        <v>0</v>
      </c>
    </row>
    <row r="23900" spans="1:14" hidden="1" outlineLevel="2" x14ac:dyDescent="0.25">
      <c r="A23900" t="s">
        <v>1888</v>
      </c>
      <c r="B23900">
        <v>15</v>
      </c>
      <c r="C23900">
        <v>88</v>
      </c>
      <c r="D23900">
        <v>2</v>
      </c>
      <c r="E23900">
        <v>86</v>
      </c>
      <c r="F23900">
        <v>1</v>
      </c>
    </row>
    <row r="23901" spans="1:14" hidden="1" outlineLevel="2" x14ac:dyDescent="0.25">
      <c r="A23901" t="s">
        <v>1888</v>
      </c>
      <c r="B23901">
        <v>13</v>
      </c>
      <c r="C23901">
        <v>43</v>
      </c>
      <c r="D23901">
        <v>2</v>
      </c>
      <c r="E23901">
        <v>41</v>
      </c>
      <c r="F23901">
        <v>0</v>
      </c>
    </row>
    <row r="23902" spans="1:14" hidden="1" outlineLevel="2" x14ac:dyDescent="0.25">
      <c r="A23902" t="s">
        <v>1888</v>
      </c>
      <c r="B23902">
        <v>21</v>
      </c>
      <c r="C23902">
        <v>86</v>
      </c>
      <c r="D23902">
        <v>6</v>
      </c>
      <c r="E23902">
        <v>80</v>
      </c>
      <c r="F23902">
        <v>2</v>
      </c>
    </row>
    <row r="23903" spans="1:14" hidden="1" outlineLevel="2" x14ac:dyDescent="0.25">
      <c r="A23903" t="s">
        <v>1888</v>
      </c>
      <c r="B23903">
        <v>13</v>
      </c>
      <c r="C23903">
        <v>37</v>
      </c>
      <c r="E23903">
        <v>37</v>
      </c>
    </row>
    <row r="23904" spans="1:14" outlineLevel="1" collapsed="1" x14ac:dyDescent="0.25">
      <c r="A23904" s="1" t="s">
        <v>5848</v>
      </c>
      <c r="B23904">
        <f>SUBTOTAL(9,B23905:B23915)</f>
        <v>0</v>
      </c>
      <c r="C23904">
        <f>SUBTOTAL(9,C23905:C23915)</f>
        <v>0</v>
      </c>
      <c r="D23904">
        <f>SUBTOTAL(9,D23905:D23915)</f>
        <v>0</v>
      </c>
      <c r="E23904">
        <f>SUBTOTAL(9,E23905:E23915)</f>
        <v>0</v>
      </c>
      <c r="F23904">
        <f>SUBTOTAL(9,F23905:F23915)</f>
        <v>0</v>
      </c>
      <c r="G23904">
        <f>SUBTOTAL(9,G23905:G23915)</f>
        <v>0</v>
      </c>
      <c r="H23904">
        <f>SUBTOTAL(9,H23905:H23915)</f>
        <v>0</v>
      </c>
      <c r="I23904">
        <f>SUBTOTAL(9,I23905:I23915)</f>
        <v>0</v>
      </c>
      <c r="J23904">
        <f>SUBTOTAL(9,J23905:J23915)</f>
        <v>0</v>
      </c>
      <c r="K23904">
        <f>SUBTOTAL(9,K23905:K23915)</f>
        <v>0</v>
      </c>
      <c r="L23904">
        <f>SUBTOTAL(9,L23905:L23915)</f>
        <v>0</v>
      </c>
      <c r="M23904">
        <f>SUBTOTAL(9,M23905:M23915)</f>
        <v>0</v>
      </c>
      <c r="N23904">
        <f>SUBTOTAL(9,N23905:N23915)</f>
        <v>0</v>
      </c>
    </row>
    <row r="23905" spans="1:14" hidden="1" outlineLevel="2" x14ac:dyDescent="0.25">
      <c r="A23905" t="s">
        <v>1887</v>
      </c>
    </row>
    <row r="23906" spans="1:14" hidden="1" outlineLevel="2" x14ac:dyDescent="0.25">
      <c r="A23906" t="s">
        <v>1887</v>
      </c>
    </row>
    <row r="23907" spans="1:14" hidden="1" outlineLevel="2" x14ac:dyDescent="0.25">
      <c r="A23907" t="s">
        <v>1887</v>
      </c>
    </row>
    <row r="23908" spans="1:14" hidden="1" outlineLevel="2" x14ac:dyDescent="0.25">
      <c r="A23908" t="s">
        <v>1887</v>
      </c>
    </row>
    <row r="23909" spans="1:14" hidden="1" outlineLevel="2" x14ac:dyDescent="0.25">
      <c r="A23909" t="s">
        <v>1887</v>
      </c>
    </row>
    <row r="23910" spans="1:14" hidden="1" outlineLevel="2" x14ac:dyDescent="0.25">
      <c r="A23910" t="s">
        <v>1887</v>
      </c>
    </row>
    <row r="23911" spans="1:14" hidden="1" outlineLevel="2" x14ac:dyDescent="0.25">
      <c r="A23911" t="s">
        <v>1887</v>
      </c>
    </row>
    <row r="23912" spans="1:14" hidden="1" outlineLevel="2" x14ac:dyDescent="0.25">
      <c r="A23912" t="s">
        <v>1887</v>
      </c>
    </row>
    <row r="23913" spans="1:14" hidden="1" outlineLevel="2" x14ac:dyDescent="0.25">
      <c r="A23913" t="s">
        <v>1887</v>
      </c>
    </row>
    <row r="23914" spans="1:14" hidden="1" outlineLevel="2" x14ac:dyDescent="0.25">
      <c r="A23914" t="s">
        <v>1887</v>
      </c>
    </row>
    <row r="23915" spans="1:14" hidden="1" outlineLevel="2" x14ac:dyDescent="0.25">
      <c r="A23915" t="s">
        <v>1887</v>
      </c>
    </row>
    <row r="23916" spans="1:14" outlineLevel="1" collapsed="1" x14ac:dyDescent="0.25">
      <c r="A23916" s="1" t="s">
        <v>5847</v>
      </c>
      <c r="B23916">
        <f>SUBTOTAL(9,B23917:B23927)</f>
        <v>0</v>
      </c>
      <c r="C23916">
        <f>SUBTOTAL(9,C23917:C23927)</f>
        <v>0</v>
      </c>
      <c r="D23916">
        <f>SUBTOTAL(9,D23917:D23927)</f>
        <v>0</v>
      </c>
      <c r="E23916">
        <f>SUBTOTAL(9,E23917:E23927)</f>
        <v>0</v>
      </c>
      <c r="F23916">
        <f>SUBTOTAL(9,F23917:F23927)</f>
        <v>0</v>
      </c>
      <c r="G23916">
        <f>SUBTOTAL(9,G23917:G23927)</f>
        <v>0</v>
      </c>
      <c r="H23916">
        <f>SUBTOTAL(9,H23917:H23927)</f>
        <v>0</v>
      </c>
      <c r="I23916">
        <f>SUBTOTAL(9,I23917:I23927)</f>
        <v>0</v>
      </c>
      <c r="J23916">
        <f>SUBTOTAL(9,J23917:J23927)</f>
        <v>0</v>
      </c>
      <c r="K23916">
        <f>SUBTOTAL(9,K23917:K23927)</f>
        <v>0</v>
      </c>
      <c r="L23916">
        <f>SUBTOTAL(9,L23917:L23927)</f>
        <v>0</v>
      </c>
      <c r="M23916">
        <f>SUBTOTAL(9,M23917:M23927)</f>
        <v>0</v>
      </c>
      <c r="N23916">
        <f>SUBTOTAL(9,N23917:N23927)</f>
        <v>0</v>
      </c>
    </row>
    <row r="23917" spans="1:14" hidden="1" outlineLevel="2" x14ac:dyDescent="0.25">
      <c r="A23917" t="s">
        <v>1886</v>
      </c>
    </row>
    <row r="23918" spans="1:14" hidden="1" outlineLevel="2" x14ac:dyDescent="0.25">
      <c r="A23918" t="s">
        <v>1886</v>
      </c>
    </row>
    <row r="23919" spans="1:14" hidden="1" outlineLevel="2" x14ac:dyDescent="0.25">
      <c r="A23919" t="s">
        <v>1886</v>
      </c>
    </row>
    <row r="23920" spans="1:14" hidden="1" outlineLevel="2" x14ac:dyDescent="0.25">
      <c r="A23920" t="s">
        <v>1886</v>
      </c>
    </row>
    <row r="23921" spans="1:14" hidden="1" outlineLevel="2" x14ac:dyDescent="0.25">
      <c r="A23921" t="s">
        <v>1886</v>
      </c>
    </row>
    <row r="23922" spans="1:14" hidden="1" outlineLevel="2" x14ac:dyDescent="0.25">
      <c r="A23922" t="s">
        <v>1886</v>
      </c>
    </row>
    <row r="23923" spans="1:14" hidden="1" outlineLevel="2" x14ac:dyDescent="0.25">
      <c r="A23923" t="s">
        <v>1886</v>
      </c>
    </row>
    <row r="23924" spans="1:14" hidden="1" outlineLevel="2" x14ac:dyDescent="0.25">
      <c r="A23924" t="s">
        <v>1886</v>
      </c>
    </row>
    <row r="23925" spans="1:14" hidden="1" outlineLevel="2" x14ac:dyDescent="0.25">
      <c r="A23925" t="s">
        <v>1886</v>
      </c>
    </row>
    <row r="23926" spans="1:14" hidden="1" outlineLevel="2" x14ac:dyDescent="0.25">
      <c r="A23926" t="s">
        <v>1886</v>
      </c>
    </row>
    <row r="23927" spans="1:14" hidden="1" outlineLevel="2" x14ac:dyDescent="0.25">
      <c r="A23927" t="s">
        <v>1886</v>
      </c>
    </row>
    <row r="23928" spans="1:14" outlineLevel="1" collapsed="1" x14ac:dyDescent="0.25">
      <c r="A23928" s="1" t="s">
        <v>5846</v>
      </c>
      <c r="B23928">
        <f>SUBTOTAL(9,B23929:B23934)</f>
        <v>0</v>
      </c>
      <c r="C23928">
        <f>SUBTOTAL(9,C23929:C23934)</f>
        <v>0</v>
      </c>
      <c r="D23928">
        <f>SUBTOTAL(9,D23929:D23934)</f>
        <v>0</v>
      </c>
      <c r="E23928">
        <f>SUBTOTAL(9,E23929:E23934)</f>
        <v>0</v>
      </c>
      <c r="F23928">
        <f>SUBTOTAL(9,F23929:F23934)</f>
        <v>0</v>
      </c>
      <c r="G23928">
        <f>SUBTOTAL(9,G23929:G23934)</f>
        <v>0</v>
      </c>
      <c r="H23928">
        <f>SUBTOTAL(9,H23929:H23934)</f>
        <v>0</v>
      </c>
      <c r="I23928">
        <f>SUBTOTAL(9,I23929:I23934)</f>
        <v>0</v>
      </c>
      <c r="J23928">
        <f>SUBTOTAL(9,J23929:J23934)</f>
        <v>0</v>
      </c>
      <c r="K23928">
        <f>SUBTOTAL(9,K23929:K23934)</f>
        <v>0</v>
      </c>
      <c r="L23928">
        <f>SUBTOTAL(9,L23929:L23934)</f>
        <v>1</v>
      </c>
      <c r="M23928">
        <f>SUBTOTAL(9,M23929:M23934)</f>
        <v>16</v>
      </c>
      <c r="N23928">
        <f>SUBTOTAL(9,N23929:N23934)</f>
        <v>0</v>
      </c>
    </row>
    <row r="23929" spans="1:14" hidden="1" outlineLevel="2" x14ac:dyDescent="0.25">
      <c r="A23929" t="s">
        <v>1885</v>
      </c>
    </row>
    <row r="23930" spans="1:14" hidden="1" outlineLevel="2" x14ac:dyDescent="0.25">
      <c r="A23930" t="s">
        <v>1885</v>
      </c>
      <c r="L23930">
        <v>1</v>
      </c>
      <c r="M23930">
        <v>16</v>
      </c>
    </row>
    <row r="23931" spans="1:14" hidden="1" outlineLevel="2" x14ac:dyDescent="0.25">
      <c r="A23931" t="s">
        <v>1885</v>
      </c>
    </row>
    <row r="23932" spans="1:14" hidden="1" outlineLevel="2" x14ac:dyDescent="0.25">
      <c r="A23932" t="s">
        <v>1885</v>
      </c>
    </row>
    <row r="23933" spans="1:14" hidden="1" outlineLevel="2" x14ac:dyDescent="0.25">
      <c r="A23933" t="s">
        <v>1885</v>
      </c>
    </row>
    <row r="23934" spans="1:14" hidden="1" outlineLevel="2" x14ac:dyDescent="0.25">
      <c r="A23934" t="s">
        <v>1885</v>
      </c>
    </row>
    <row r="23935" spans="1:14" outlineLevel="1" collapsed="1" x14ac:dyDescent="0.25">
      <c r="A23935" s="1" t="s">
        <v>5845</v>
      </c>
      <c r="B23935">
        <f>SUBTOTAL(9,B23936:B23946)</f>
        <v>0</v>
      </c>
      <c r="C23935">
        <f>SUBTOTAL(9,C23936:C23946)</f>
        <v>0</v>
      </c>
      <c r="D23935">
        <f>SUBTOTAL(9,D23936:D23946)</f>
        <v>0</v>
      </c>
      <c r="E23935">
        <f>SUBTOTAL(9,E23936:E23946)</f>
        <v>0</v>
      </c>
      <c r="F23935">
        <f>SUBTOTAL(9,F23936:F23946)</f>
        <v>0</v>
      </c>
      <c r="G23935">
        <f>SUBTOTAL(9,G23936:G23946)</f>
        <v>0</v>
      </c>
      <c r="H23935">
        <f>SUBTOTAL(9,H23936:H23946)</f>
        <v>0</v>
      </c>
      <c r="I23935">
        <f>SUBTOTAL(9,I23936:I23946)</f>
        <v>0</v>
      </c>
      <c r="J23935">
        <f>SUBTOTAL(9,J23936:J23946)</f>
        <v>0</v>
      </c>
      <c r="K23935">
        <f>SUBTOTAL(9,K23936:K23946)</f>
        <v>0</v>
      </c>
      <c r="L23935">
        <f>SUBTOTAL(9,L23936:L23946)</f>
        <v>18</v>
      </c>
      <c r="M23935">
        <f>SUBTOTAL(9,M23936:M23946)</f>
        <v>211</v>
      </c>
      <c r="N23935">
        <f>SUBTOTAL(9,N23936:N23946)</f>
        <v>1</v>
      </c>
    </row>
    <row r="23936" spans="1:14" hidden="1" outlineLevel="2" x14ac:dyDescent="0.25">
      <c r="A23936" t="s">
        <v>1884</v>
      </c>
      <c r="L23936">
        <v>1</v>
      </c>
      <c r="M23936">
        <v>34</v>
      </c>
      <c r="N23936">
        <v>1</v>
      </c>
    </row>
    <row r="23937" spans="1:14" hidden="1" outlineLevel="2" x14ac:dyDescent="0.25">
      <c r="A23937" t="s">
        <v>1884</v>
      </c>
      <c r="L23937">
        <v>4</v>
      </c>
      <c r="M23937">
        <v>58</v>
      </c>
    </row>
    <row r="23938" spans="1:14" hidden="1" outlineLevel="2" x14ac:dyDescent="0.25">
      <c r="A23938" t="s">
        <v>1884</v>
      </c>
      <c r="L23938">
        <v>3</v>
      </c>
      <c r="M23938">
        <v>36</v>
      </c>
    </row>
    <row r="23939" spans="1:14" hidden="1" outlineLevel="2" x14ac:dyDescent="0.25">
      <c r="A23939" t="s">
        <v>1884</v>
      </c>
      <c r="L23939">
        <v>5</v>
      </c>
      <c r="M23939">
        <v>45</v>
      </c>
    </row>
    <row r="23940" spans="1:14" hidden="1" outlineLevel="2" x14ac:dyDescent="0.25">
      <c r="A23940" t="s">
        <v>1884</v>
      </c>
    </row>
    <row r="23941" spans="1:14" hidden="1" outlineLevel="2" x14ac:dyDescent="0.25">
      <c r="A23941" t="s">
        <v>1884</v>
      </c>
      <c r="L23941">
        <v>1</v>
      </c>
      <c r="M23941">
        <v>7</v>
      </c>
    </row>
    <row r="23942" spans="1:14" hidden="1" outlineLevel="2" x14ac:dyDescent="0.25">
      <c r="A23942" t="s">
        <v>1884</v>
      </c>
    </row>
    <row r="23943" spans="1:14" hidden="1" outlineLevel="2" x14ac:dyDescent="0.25">
      <c r="A23943" t="s">
        <v>1884</v>
      </c>
      <c r="L23943">
        <v>1</v>
      </c>
      <c r="M23943">
        <v>9</v>
      </c>
    </row>
    <row r="23944" spans="1:14" hidden="1" outlineLevel="2" x14ac:dyDescent="0.25">
      <c r="A23944" t="s">
        <v>1884</v>
      </c>
      <c r="L23944">
        <v>3</v>
      </c>
      <c r="M23944">
        <v>22</v>
      </c>
      <c r="N23944">
        <v>0</v>
      </c>
    </row>
    <row r="23945" spans="1:14" hidden="1" outlineLevel="2" x14ac:dyDescent="0.25">
      <c r="A23945" t="s">
        <v>1884</v>
      </c>
    </row>
    <row r="23946" spans="1:14" hidden="1" outlineLevel="2" x14ac:dyDescent="0.25">
      <c r="A23946" t="s">
        <v>1884</v>
      </c>
    </row>
    <row r="23947" spans="1:14" outlineLevel="1" collapsed="1" x14ac:dyDescent="0.25">
      <c r="A23947" s="1" t="s">
        <v>5844</v>
      </c>
      <c r="B23947">
        <f>SUBTOTAL(9,B23948:B23958)</f>
        <v>0</v>
      </c>
      <c r="C23947">
        <f>SUBTOTAL(9,C23948:C23958)</f>
        <v>0</v>
      </c>
      <c r="D23947">
        <f>SUBTOTAL(9,D23948:D23958)</f>
        <v>0</v>
      </c>
      <c r="E23947">
        <f>SUBTOTAL(9,E23948:E23958)</f>
        <v>0</v>
      </c>
      <c r="F23947">
        <f>SUBTOTAL(9,F23948:F23958)</f>
        <v>0</v>
      </c>
      <c r="G23947">
        <f>SUBTOTAL(9,G23948:G23958)</f>
        <v>0</v>
      </c>
      <c r="H23947">
        <f>SUBTOTAL(9,H23948:H23958)</f>
        <v>0</v>
      </c>
      <c r="I23947">
        <f>SUBTOTAL(9,I23948:I23958)</f>
        <v>0</v>
      </c>
      <c r="J23947">
        <f>SUBTOTAL(9,J23948:J23958)</f>
        <v>0</v>
      </c>
      <c r="K23947">
        <f>SUBTOTAL(9,K23948:K23958)</f>
        <v>0</v>
      </c>
      <c r="L23947">
        <f>SUBTOTAL(9,L23948:L23958)</f>
        <v>0</v>
      </c>
      <c r="M23947">
        <f>SUBTOTAL(9,M23948:M23958)</f>
        <v>0</v>
      </c>
      <c r="N23947">
        <f>SUBTOTAL(9,N23948:N23958)</f>
        <v>0</v>
      </c>
    </row>
    <row r="23948" spans="1:14" hidden="1" outlineLevel="2" x14ac:dyDescent="0.25">
      <c r="A23948" t="s">
        <v>1883</v>
      </c>
    </row>
    <row r="23949" spans="1:14" hidden="1" outlineLevel="2" x14ac:dyDescent="0.25">
      <c r="A23949" t="s">
        <v>1883</v>
      </c>
    </row>
    <row r="23950" spans="1:14" hidden="1" outlineLevel="2" x14ac:dyDescent="0.25">
      <c r="A23950" t="s">
        <v>1883</v>
      </c>
    </row>
    <row r="23951" spans="1:14" hidden="1" outlineLevel="2" x14ac:dyDescent="0.25">
      <c r="A23951" t="s">
        <v>1883</v>
      </c>
    </row>
    <row r="23952" spans="1:14" hidden="1" outlineLevel="2" x14ac:dyDescent="0.25">
      <c r="A23952" t="s">
        <v>1883</v>
      </c>
    </row>
    <row r="23953" spans="1:14" hidden="1" outlineLevel="2" x14ac:dyDescent="0.25">
      <c r="A23953" t="s">
        <v>1883</v>
      </c>
    </row>
    <row r="23954" spans="1:14" hidden="1" outlineLevel="2" x14ac:dyDescent="0.25">
      <c r="A23954" t="s">
        <v>1883</v>
      </c>
    </row>
    <row r="23955" spans="1:14" hidden="1" outlineLevel="2" x14ac:dyDescent="0.25">
      <c r="A23955" t="s">
        <v>1883</v>
      </c>
    </row>
    <row r="23956" spans="1:14" hidden="1" outlineLevel="2" x14ac:dyDescent="0.25">
      <c r="A23956" t="s">
        <v>1883</v>
      </c>
    </row>
    <row r="23957" spans="1:14" hidden="1" outlineLevel="2" x14ac:dyDescent="0.25">
      <c r="A23957" t="s">
        <v>1883</v>
      </c>
    </row>
    <row r="23958" spans="1:14" hidden="1" outlineLevel="2" x14ac:dyDescent="0.25">
      <c r="A23958" t="s">
        <v>1883</v>
      </c>
    </row>
    <row r="23959" spans="1:14" outlineLevel="1" collapsed="1" x14ac:dyDescent="0.25">
      <c r="A23959" s="1" t="s">
        <v>5843</v>
      </c>
      <c r="B23959">
        <f>SUBTOTAL(9,B23960:B23970)</f>
        <v>0</v>
      </c>
      <c r="C23959">
        <f>SUBTOTAL(9,C23960:C23970)</f>
        <v>0</v>
      </c>
      <c r="D23959">
        <f>SUBTOTAL(9,D23960:D23970)</f>
        <v>0</v>
      </c>
      <c r="E23959">
        <f>SUBTOTAL(9,E23960:E23970)</f>
        <v>0</v>
      </c>
      <c r="F23959">
        <f>SUBTOTAL(9,F23960:F23970)</f>
        <v>0</v>
      </c>
      <c r="G23959">
        <f>SUBTOTAL(9,G23960:G23970)</f>
        <v>0</v>
      </c>
      <c r="H23959">
        <f>SUBTOTAL(9,H23960:H23970)</f>
        <v>0</v>
      </c>
      <c r="I23959">
        <f>SUBTOTAL(9,I23960:I23970)</f>
        <v>0</v>
      </c>
      <c r="J23959">
        <f>SUBTOTAL(9,J23960:J23970)</f>
        <v>0</v>
      </c>
      <c r="K23959">
        <f>SUBTOTAL(9,K23960:K23970)</f>
        <v>0</v>
      </c>
      <c r="L23959">
        <f>SUBTOTAL(9,L23960:L23970)</f>
        <v>8</v>
      </c>
      <c r="M23959">
        <f>SUBTOTAL(9,M23960:M23970)</f>
        <v>138</v>
      </c>
      <c r="N23959">
        <f>SUBTOTAL(9,N23960:N23970)</f>
        <v>0</v>
      </c>
    </row>
    <row r="23960" spans="1:14" hidden="1" outlineLevel="2" x14ac:dyDescent="0.25">
      <c r="A23960" t="s">
        <v>1882</v>
      </c>
    </row>
    <row r="23961" spans="1:14" hidden="1" outlineLevel="2" x14ac:dyDescent="0.25">
      <c r="A23961" t="s">
        <v>1882</v>
      </c>
    </row>
    <row r="23962" spans="1:14" hidden="1" outlineLevel="2" x14ac:dyDescent="0.25">
      <c r="A23962" t="s">
        <v>1882</v>
      </c>
    </row>
    <row r="23963" spans="1:14" hidden="1" outlineLevel="2" x14ac:dyDescent="0.25">
      <c r="A23963" t="s">
        <v>1882</v>
      </c>
    </row>
    <row r="23964" spans="1:14" hidden="1" outlineLevel="2" x14ac:dyDescent="0.25">
      <c r="A23964" t="s">
        <v>1882</v>
      </c>
      <c r="L23964">
        <v>1</v>
      </c>
      <c r="M23964">
        <v>24</v>
      </c>
      <c r="N23964">
        <v>0</v>
      </c>
    </row>
    <row r="23965" spans="1:14" hidden="1" outlineLevel="2" x14ac:dyDescent="0.25">
      <c r="A23965" t="s">
        <v>1882</v>
      </c>
    </row>
    <row r="23966" spans="1:14" hidden="1" outlineLevel="2" x14ac:dyDescent="0.25">
      <c r="A23966" t="s">
        <v>1882</v>
      </c>
      <c r="L23966">
        <v>4</v>
      </c>
      <c r="M23966">
        <v>73</v>
      </c>
      <c r="N23966">
        <v>0</v>
      </c>
    </row>
    <row r="23967" spans="1:14" hidden="1" outlineLevel="2" x14ac:dyDescent="0.25">
      <c r="A23967" t="s">
        <v>1882</v>
      </c>
    </row>
    <row r="23968" spans="1:14" hidden="1" outlineLevel="2" x14ac:dyDescent="0.25">
      <c r="A23968" t="s">
        <v>1882</v>
      </c>
      <c r="L23968">
        <v>1</v>
      </c>
      <c r="M23968">
        <v>9</v>
      </c>
      <c r="N23968">
        <v>0</v>
      </c>
    </row>
    <row r="23969" spans="1:14" hidden="1" outlineLevel="2" x14ac:dyDescent="0.25">
      <c r="A23969" t="s">
        <v>1882</v>
      </c>
      <c r="L23969">
        <v>2</v>
      </c>
      <c r="M23969">
        <v>32</v>
      </c>
      <c r="N23969">
        <v>0</v>
      </c>
    </row>
    <row r="23970" spans="1:14" hidden="1" outlineLevel="2" x14ac:dyDescent="0.25">
      <c r="A23970" t="s">
        <v>1882</v>
      </c>
    </row>
    <row r="23971" spans="1:14" outlineLevel="1" collapsed="1" x14ac:dyDescent="0.25">
      <c r="A23971" s="1" t="s">
        <v>5842</v>
      </c>
      <c r="B23971">
        <f>SUBTOTAL(9,B23972:B23982)</f>
        <v>0</v>
      </c>
      <c r="C23971">
        <f>SUBTOTAL(9,C23972:C23982)</f>
        <v>0</v>
      </c>
      <c r="D23971">
        <f>SUBTOTAL(9,D23972:D23982)</f>
        <v>0</v>
      </c>
      <c r="E23971">
        <f>SUBTOTAL(9,E23972:E23982)</f>
        <v>0</v>
      </c>
      <c r="F23971">
        <f>SUBTOTAL(9,F23972:F23982)</f>
        <v>0</v>
      </c>
      <c r="G23971">
        <f>SUBTOTAL(9,G23972:G23982)</f>
        <v>0</v>
      </c>
      <c r="H23971">
        <f>SUBTOTAL(9,H23972:H23982)</f>
        <v>0</v>
      </c>
      <c r="I23971">
        <f>SUBTOTAL(9,I23972:I23982)</f>
        <v>0</v>
      </c>
      <c r="J23971">
        <f>SUBTOTAL(9,J23972:J23982)</f>
        <v>0</v>
      </c>
      <c r="K23971">
        <f>SUBTOTAL(9,K23972:K23982)</f>
        <v>0</v>
      </c>
      <c r="L23971">
        <f>SUBTOTAL(9,L23972:L23982)</f>
        <v>0</v>
      </c>
      <c r="M23971">
        <f>SUBTOTAL(9,M23972:M23982)</f>
        <v>0</v>
      </c>
      <c r="N23971">
        <f>SUBTOTAL(9,N23972:N23982)</f>
        <v>0</v>
      </c>
    </row>
    <row r="23972" spans="1:14" hidden="1" outlineLevel="2" x14ac:dyDescent="0.25">
      <c r="A23972" t="s">
        <v>1881</v>
      </c>
    </row>
    <row r="23973" spans="1:14" hidden="1" outlineLevel="2" x14ac:dyDescent="0.25">
      <c r="A23973" t="s">
        <v>1881</v>
      </c>
    </row>
    <row r="23974" spans="1:14" hidden="1" outlineLevel="2" x14ac:dyDescent="0.25">
      <c r="A23974" t="s">
        <v>1881</v>
      </c>
    </row>
    <row r="23975" spans="1:14" hidden="1" outlineLevel="2" x14ac:dyDescent="0.25">
      <c r="A23975" t="s">
        <v>1881</v>
      </c>
    </row>
    <row r="23976" spans="1:14" hidden="1" outlineLevel="2" x14ac:dyDescent="0.25">
      <c r="A23976" t="s">
        <v>1881</v>
      </c>
    </row>
    <row r="23977" spans="1:14" hidden="1" outlineLevel="2" x14ac:dyDescent="0.25">
      <c r="A23977" t="s">
        <v>1881</v>
      </c>
    </row>
    <row r="23978" spans="1:14" hidden="1" outlineLevel="2" x14ac:dyDescent="0.25">
      <c r="A23978" t="s">
        <v>1881</v>
      </c>
    </row>
    <row r="23979" spans="1:14" hidden="1" outlineLevel="2" x14ac:dyDescent="0.25">
      <c r="A23979" t="s">
        <v>1881</v>
      </c>
    </row>
    <row r="23980" spans="1:14" hidden="1" outlineLevel="2" x14ac:dyDescent="0.25">
      <c r="A23980" t="s">
        <v>1881</v>
      </c>
    </row>
    <row r="23981" spans="1:14" hidden="1" outlineLevel="2" x14ac:dyDescent="0.25">
      <c r="A23981" t="s">
        <v>1881</v>
      </c>
    </row>
    <row r="23982" spans="1:14" hidden="1" outlineLevel="2" x14ac:dyDescent="0.25">
      <c r="A23982" t="s">
        <v>1881</v>
      </c>
    </row>
    <row r="23983" spans="1:14" outlineLevel="1" collapsed="1" x14ac:dyDescent="0.25">
      <c r="A23983" s="1" t="s">
        <v>5841</v>
      </c>
      <c r="B23983">
        <f>SUBTOTAL(9,B23984:B23994)</f>
        <v>5</v>
      </c>
      <c r="C23983">
        <f>SUBTOTAL(9,C23984:C23994)</f>
        <v>47</v>
      </c>
      <c r="D23983">
        <f>SUBTOTAL(9,D23984:D23994)</f>
        <v>0</v>
      </c>
      <c r="E23983">
        <f>SUBTOTAL(9,E23984:E23994)</f>
        <v>47</v>
      </c>
      <c r="F23983">
        <f>SUBTOTAL(9,F23984:F23994)</f>
        <v>0</v>
      </c>
      <c r="G23983">
        <f>SUBTOTAL(9,G23984:G23994)</f>
        <v>0</v>
      </c>
      <c r="H23983">
        <f>SUBTOTAL(9,H23984:H23994)</f>
        <v>0</v>
      </c>
      <c r="I23983">
        <f>SUBTOTAL(9,I23984:I23994)</f>
        <v>0</v>
      </c>
      <c r="J23983">
        <f>SUBTOTAL(9,J23984:J23994)</f>
        <v>0</v>
      </c>
      <c r="K23983">
        <f>SUBTOTAL(9,K23984:K23994)</f>
        <v>0</v>
      </c>
      <c r="L23983">
        <f>SUBTOTAL(9,L23984:L23994)</f>
        <v>7</v>
      </c>
      <c r="M23983">
        <f>SUBTOTAL(9,M23984:M23994)</f>
        <v>61</v>
      </c>
      <c r="N23983">
        <f>SUBTOTAL(9,N23984:N23994)</f>
        <v>0</v>
      </c>
    </row>
    <row r="23984" spans="1:14" hidden="1" outlineLevel="2" x14ac:dyDescent="0.25">
      <c r="A23984" t="s">
        <v>1880</v>
      </c>
    </row>
    <row r="23985" spans="1:14" hidden="1" outlineLevel="2" x14ac:dyDescent="0.25">
      <c r="A23985" t="s">
        <v>1880</v>
      </c>
    </row>
    <row r="23986" spans="1:14" hidden="1" outlineLevel="2" x14ac:dyDescent="0.25">
      <c r="A23986" t="s">
        <v>1880</v>
      </c>
    </row>
    <row r="23987" spans="1:14" hidden="1" outlineLevel="2" x14ac:dyDescent="0.25">
      <c r="A23987" t="s">
        <v>1880</v>
      </c>
    </row>
    <row r="23988" spans="1:14" hidden="1" outlineLevel="2" x14ac:dyDescent="0.25">
      <c r="A23988" t="s">
        <v>1880</v>
      </c>
      <c r="L23988">
        <v>1</v>
      </c>
      <c r="M23988">
        <v>10</v>
      </c>
      <c r="N23988">
        <v>0</v>
      </c>
    </row>
    <row r="23989" spans="1:14" hidden="1" outlineLevel="2" x14ac:dyDescent="0.25">
      <c r="A23989" t="s">
        <v>1880</v>
      </c>
    </row>
    <row r="23990" spans="1:14" hidden="1" outlineLevel="2" x14ac:dyDescent="0.25">
      <c r="A23990" t="s">
        <v>1880</v>
      </c>
      <c r="B23990">
        <v>2</v>
      </c>
      <c r="C23990">
        <v>24</v>
      </c>
      <c r="D23990">
        <v>0</v>
      </c>
      <c r="E23990">
        <v>24</v>
      </c>
      <c r="F23990">
        <v>0</v>
      </c>
      <c r="L23990">
        <v>1</v>
      </c>
      <c r="M23990">
        <v>5</v>
      </c>
      <c r="N23990">
        <v>0</v>
      </c>
    </row>
    <row r="23991" spans="1:14" hidden="1" outlineLevel="2" x14ac:dyDescent="0.25">
      <c r="A23991" t="s">
        <v>1880</v>
      </c>
      <c r="L23991">
        <v>2</v>
      </c>
      <c r="M23991">
        <v>15</v>
      </c>
      <c r="N23991">
        <v>0</v>
      </c>
    </row>
    <row r="23992" spans="1:14" hidden="1" outlineLevel="2" x14ac:dyDescent="0.25">
      <c r="A23992" t="s">
        <v>1880</v>
      </c>
      <c r="B23992">
        <v>2</v>
      </c>
      <c r="C23992">
        <v>16</v>
      </c>
      <c r="D23992">
        <v>0</v>
      </c>
      <c r="E23992">
        <v>16</v>
      </c>
      <c r="F23992">
        <v>0</v>
      </c>
      <c r="L23992">
        <v>3</v>
      </c>
      <c r="M23992">
        <v>31</v>
      </c>
      <c r="N23992">
        <v>0</v>
      </c>
    </row>
    <row r="23993" spans="1:14" hidden="1" outlineLevel="2" x14ac:dyDescent="0.25">
      <c r="A23993" t="s">
        <v>1880</v>
      </c>
      <c r="B23993">
        <v>1</v>
      </c>
      <c r="C23993">
        <v>7</v>
      </c>
      <c r="D23993">
        <v>0</v>
      </c>
      <c r="E23993">
        <v>7</v>
      </c>
      <c r="F23993">
        <v>0</v>
      </c>
    </row>
    <row r="23994" spans="1:14" hidden="1" outlineLevel="2" x14ac:dyDescent="0.25">
      <c r="A23994" t="s">
        <v>1880</v>
      </c>
    </row>
    <row r="23995" spans="1:14" outlineLevel="1" collapsed="1" x14ac:dyDescent="0.25">
      <c r="A23995" s="1" t="s">
        <v>5840</v>
      </c>
      <c r="B23995">
        <f>SUBTOTAL(9,B23996:B24000)</f>
        <v>0</v>
      </c>
      <c r="C23995">
        <f>SUBTOTAL(9,C23996:C24000)</f>
        <v>0</v>
      </c>
      <c r="D23995">
        <f>SUBTOTAL(9,D23996:D24000)</f>
        <v>0</v>
      </c>
      <c r="E23995">
        <f>SUBTOTAL(9,E23996:E24000)</f>
        <v>0</v>
      </c>
      <c r="F23995">
        <f>SUBTOTAL(9,F23996:F24000)</f>
        <v>0</v>
      </c>
      <c r="G23995">
        <f>SUBTOTAL(9,G23996:G24000)</f>
        <v>0</v>
      </c>
      <c r="H23995">
        <f>SUBTOTAL(9,H23996:H24000)</f>
        <v>0</v>
      </c>
      <c r="I23995">
        <f>SUBTOTAL(9,I23996:I24000)</f>
        <v>0</v>
      </c>
      <c r="J23995">
        <f>SUBTOTAL(9,J23996:J24000)</f>
        <v>0</v>
      </c>
      <c r="K23995">
        <f>SUBTOTAL(9,K23996:K24000)</f>
        <v>0</v>
      </c>
      <c r="L23995">
        <f>SUBTOTAL(9,L23996:L24000)</f>
        <v>11</v>
      </c>
      <c r="M23995">
        <f>SUBTOTAL(9,M23996:M24000)</f>
        <v>196</v>
      </c>
      <c r="N23995">
        <f>SUBTOTAL(9,N23996:N24000)</f>
        <v>0</v>
      </c>
    </row>
    <row r="23996" spans="1:14" hidden="1" outlineLevel="2" x14ac:dyDescent="0.25">
      <c r="A23996" t="s">
        <v>1879</v>
      </c>
      <c r="L23996">
        <v>4</v>
      </c>
      <c r="M23996">
        <v>67</v>
      </c>
      <c r="N23996">
        <v>0</v>
      </c>
    </row>
    <row r="23997" spans="1:14" hidden="1" outlineLevel="2" x14ac:dyDescent="0.25">
      <c r="A23997" t="s">
        <v>1879</v>
      </c>
      <c r="L23997">
        <v>2</v>
      </c>
      <c r="M23997">
        <v>19</v>
      </c>
    </row>
    <row r="23998" spans="1:14" hidden="1" outlineLevel="2" x14ac:dyDescent="0.25">
      <c r="A23998" t="s">
        <v>1879</v>
      </c>
      <c r="L23998">
        <v>3</v>
      </c>
      <c r="M23998">
        <v>96</v>
      </c>
    </row>
    <row r="23999" spans="1:14" hidden="1" outlineLevel="2" x14ac:dyDescent="0.25">
      <c r="A23999" t="s">
        <v>1879</v>
      </c>
      <c r="L23999">
        <v>2</v>
      </c>
      <c r="M23999">
        <v>14</v>
      </c>
    </row>
    <row r="24000" spans="1:14" hidden="1" outlineLevel="2" x14ac:dyDescent="0.25">
      <c r="A24000" t="s">
        <v>1879</v>
      </c>
    </row>
    <row r="24001" spans="1:14" outlineLevel="1" collapsed="1" x14ac:dyDescent="0.25">
      <c r="A24001" s="1" t="s">
        <v>5839</v>
      </c>
      <c r="B24001">
        <f>SUBTOTAL(9,B24002:B24008)</f>
        <v>7</v>
      </c>
      <c r="C24001">
        <f>SUBTOTAL(9,C24002:C24008)</f>
        <v>45</v>
      </c>
      <c r="D24001">
        <f>SUBTOTAL(9,D24002:D24008)</f>
        <v>0</v>
      </c>
      <c r="E24001">
        <f>SUBTOTAL(9,E24002:E24008)</f>
        <v>45</v>
      </c>
      <c r="F24001">
        <f>SUBTOTAL(9,F24002:F24008)</f>
        <v>0</v>
      </c>
      <c r="G24001">
        <f>SUBTOTAL(9,G24002:G24008)</f>
        <v>0</v>
      </c>
      <c r="H24001">
        <f>SUBTOTAL(9,H24002:H24008)</f>
        <v>0</v>
      </c>
      <c r="I24001">
        <f>SUBTOTAL(9,I24002:I24008)</f>
        <v>0</v>
      </c>
      <c r="J24001">
        <f>SUBTOTAL(9,J24002:J24008)</f>
        <v>0</v>
      </c>
      <c r="K24001">
        <f>SUBTOTAL(9,K24002:K24008)</f>
        <v>0</v>
      </c>
      <c r="L24001">
        <f>SUBTOTAL(9,L24002:L24008)</f>
        <v>0</v>
      </c>
      <c r="M24001">
        <f>SUBTOTAL(9,M24002:M24008)</f>
        <v>0</v>
      </c>
      <c r="N24001">
        <f>SUBTOTAL(9,N24002:N24008)</f>
        <v>0</v>
      </c>
    </row>
    <row r="24002" spans="1:14" hidden="1" outlineLevel="2" x14ac:dyDescent="0.25">
      <c r="A24002" t="s">
        <v>1878</v>
      </c>
      <c r="B24002">
        <v>4</v>
      </c>
      <c r="C24002">
        <v>36</v>
      </c>
      <c r="D24002">
        <v>0</v>
      </c>
      <c r="E24002">
        <v>36</v>
      </c>
      <c r="F24002">
        <v>0</v>
      </c>
    </row>
    <row r="24003" spans="1:14" hidden="1" outlineLevel="2" x14ac:dyDescent="0.25">
      <c r="A24003" t="s">
        <v>1878</v>
      </c>
    </row>
    <row r="24004" spans="1:14" hidden="1" outlineLevel="2" x14ac:dyDescent="0.25">
      <c r="A24004" t="s">
        <v>1878</v>
      </c>
    </row>
    <row r="24005" spans="1:14" hidden="1" outlineLevel="2" x14ac:dyDescent="0.25">
      <c r="A24005" t="s">
        <v>1878</v>
      </c>
    </row>
    <row r="24006" spans="1:14" hidden="1" outlineLevel="2" x14ac:dyDescent="0.25">
      <c r="A24006" t="s">
        <v>1878</v>
      </c>
    </row>
    <row r="24007" spans="1:14" hidden="1" outlineLevel="2" x14ac:dyDescent="0.25">
      <c r="A24007" t="s">
        <v>1878</v>
      </c>
      <c r="B24007">
        <v>3</v>
      </c>
      <c r="C24007">
        <v>9</v>
      </c>
      <c r="D24007">
        <v>0</v>
      </c>
      <c r="E24007">
        <v>9</v>
      </c>
      <c r="F24007">
        <v>0</v>
      </c>
    </row>
    <row r="24008" spans="1:14" hidden="1" outlineLevel="2" x14ac:dyDescent="0.25">
      <c r="A24008" t="s">
        <v>1878</v>
      </c>
    </row>
    <row r="24009" spans="1:14" outlineLevel="1" collapsed="1" x14ac:dyDescent="0.25">
      <c r="A24009" s="1" t="s">
        <v>5838</v>
      </c>
      <c r="B24009">
        <f>SUBTOTAL(9,B24010:B24020)</f>
        <v>0</v>
      </c>
      <c r="C24009">
        <f>SUBTOTAL(9,C24010:C24020)</f>
        <v>0</v>
      </c>
      <c r="D24009">
        <f>SUBTOTAL(9,D24010:D24020)</f>
        <v>0</v>
      </c>
      <c r="E24009">
        <f>SUBTOTAL(9,E24010:E24020)</f>
        <v>0</v>
      </c>
      <c r="F24009">
        <f>SUBTOTAL(9,F24010:F24020)</f>
        <v>0</v>
      </c>
      <c r="G24009">
        <f>SUBTOTAL(9,G24010:G24020)</f>
        <v>0</v>
      </c>
      <c r="H24009">
        <f>SUBTOTAL(9,H24010:H24020)</f>
        <v>0</v>
      </c>
      <c r="I24009">
        <f>SUBTOTAL(9,I24010:I24020)</f>
        <v>0</v>
      </c>
      <c r="J24009">
        <f>SUBTOTAL(9,J24010:J24020)</f>
        <v>0</v>
      </c>
      <c r="K24009">
        <f>SUBTOTAL(9,K24010:K24020)</f>
        <v>0</v>
      </c>
      <c r="L24009">
        <f>SUBTOTAL(9,L24010:L24020)</f>
        <v>0</v>
      </c>
      <c r="M24009">
        <f>SUBTOTAL(9,M24010:M24020)</f>
        <v>0</v>
      </c>
      <c r="N24009">
        <f>SUBTOTAL(9,N24010:N24020)</f>
        <v>0</v>
      </c>
    </row>
    <row r="24010" spans="1:14" hidden="1" outlineLevel="2" x14ac:dyDescent="0.25">
      <c r="A24010" t="s">
        <v>1877</v>
      </c>
    </row>
    <row r="24011" spans="1:14" hidden="1" outlineLevel="2" x14ac:dyDescent="0.25">
      <c r="A24011" t="s">
        <v>1877</v>
      </c>
    </row>
    <row r="24012" spans="1:14" hidden="1" outlineLevel="2" x14ac:dyDescent="0.25">
      <c r="A24012" t="s">
        <v>1877</v>
      </c>
    </row>
    <row r="24013" spans="1:14" hidden="1" outlineLevel="2" x14ac:dyDescent="0.25">
      <c r="A24013" t="s">
        <v>1877</v>
      </c>
    </row>
    <row r="24014" spans="1:14" hidden="1" outlineLevel="2" x14ac:dyDescent="0.25">
      <c r="A24014" t="s">
        <v>1877</v>
      </c>
    </row>
    <row r="24015" spans="1:14" hidden="1" outlineLevel="2" x14ac:dyDescent="0.25">
      <c r="A24015" t="s">
        <v>1877</v>
      </c>
    </row>
    <row r="24016" spans="1:14" hidden="1" outlineLevel="2" x14ac:dyDescent="0.25">
      <c r="A24016" t="s">
        <v>1877</v>
      </c>
    </row>
    <row r="24017" spans="1:14" hidden="1" outlineLevel="2" x14ac:dyDescent="0.25">
      <c r="A24017" t="s">
        <v>1877</v>
      </c>
    </row>
    <row r="24018" spans="1:14" hidden="1" outlineLevel="2" x14ac:dyDescent="0.25">
      <c r="A24018" t="s">
        <v>1877</v>
      </c>
    </row>
    <row r="24019" spans="1:14" hidden="1" outlineLevel="2" x14ac:dyDescent="0.25">
      <c r="A24019" t="s">
        <v>1877</v>
      </c>
    </row>
    <row r="24020" spans="1:14" hidden="1" outlineLevel="2" x14ac:dyDescent="0.25">
      <c r="A24020" t="s">
        <v>1877</v>
      </c>
    </row>
    <row r="24021" spans="1:14" outlineLevel="1" collapsed="1" x14ac:dyDescent="0.25">
      <c r="A24021" s="1" t="s">
        <v>5837</v>
      </c>
      <c r="B24021">
        <f>SUBTOTAL(9,B24022:B24026)</f>
        <v>24</v>
      </c>
      <c r="C24021">
        <f>SUBTOTAL(9,C24022:C24026)</f>
        <v>183</v>
      </c>
      <c r="D24021">
        <f>SUBTOTAL(9,D24022:D24026)</f>
        <v>45</v>
      </c>
      <c r="E24021">
        <f>SUBTOTAL(9,E24022:E24026)</f>
        <v>138</v>
      </c>
      <c r="F24021">
        <f>SUBTOTAL(9,F24022:F24026)</f>
        <v>2</v>
      </c>
      <c r="G24021">
        <f>SUBTOTAL(9,G24022:G24026)</f>
        <v>102</v>
      </c>
      <c r="H24021">
        <f>SUBTOTAL(9,H24022:H24026)</f>
        <v>50</v>
      </c>
      <c r="I24021">
        <f>SUBTOTAL(9,I24022:I24026)</f>
        <v>3</v>
      </c>
      <c r="J24021">
        <f>SUBTOTAL(9,J24022:J24026)</f>
        <v>669</v>
      </c>
      <c r="K24021">
        <f>SUBTOTAL(9,K24022:K24026)</f>
        <v>3</v>
      </c>
      <c r="L24021">
        <f>SUBTOTAL(9,L24022:L24026)</f>
        <v>1</v>
      </c>
      <c r="M24021">
        <f>SUBTOTAL(9,M24022:M24026)</f>
        <v>35</v>
      </c>
      <c r="N24021">
        <f>SUBTOTAL(9,N24022:N24026)</f>
        <v>0</v>
      </c>
    </row>
    <row r="24022" spans="1:14" hidden="1" outlineLevel="2" x14ac:dyDescent="0.25">
      <c r="A24022" t="s">
        <v>1876</v>
      </c>
      <c r="B24022">
        <v>6</v>
      </c>
      <c r="C24022">
        <v>32</v>
      </c>
      <c r="D24022">
        <v>9</v>
      </c>
      <c r="E24022">
        <v>23</v>
      </c>
      <c r="F24022">
        <v>1</v>
      </c>
      <c r="G24022">
        <v>22</v>
      </c>
      <c r="H24022">
        <v>10</v>
      </c>
      <c r="I24022">
        <v>0</v>
      </c>
      <c r="J24022">
        <v>152</v>
      </c>
      <c r="K24022">
        <v>2</v>
      </c>
    </row>
    <row r="24023" spans="1:14" hidden="1" outlineLevel="2" x14ac:dyDescent="0.25">
      <c r="A24023" t="s">
        <v>1876</v>
      </c>
      <c r="B24023">
        <v>5</v>
      </c>
      <c r="C24023">
        <v>42</v>
      </c>
      <c r="D24023">
        <v>25</v>
      </c>
      <c r="E24023">
        <v>17</v>
      </c>
      <c r="G24023">
        <v>25</v>
      </c>
      <c r="H24023">
        <v>12</v>
      </c>
      <c r="I24023">
        <v>3</v>
      </c>
      <c r="J24023">
        <v>131</v>
      </c>
    </row>
    <row r="24024" spans="1:14" hidden="1" outlineLevel="2" x14ac:dyDescent="0.25">
      <c r="A24024" t="s">
        <v>1876</v>
      </c>
      <c r="B24024">
        <v>4</v>
      </c>
      <c r="C24024">
        <v>24</v>
      </c>
      <c r="D24024">
        <v>9</v>
      </c>
      <c r="E24024">
        <v>15</v>
      </c>
      <c r="G24024">
        <v>30</v>
      </c>
      <c r="H24024">
        <v>15</v>
      </c>
      <c r="J24024">
        <v>172</v>
      </c>
    </row>
    <row r="24025" spans="1:14" hidden="1" outlineLevel="2" x14ac:dyDescent="0.25">
      <c r="A24025" t="s">
        <v>1876</v>
      </c>
      <c r="B24025">
        <v>9</v>
      </c>
      <c r="C24025">
        <v>85</v>
      </c>
      <c r="D24025">
        <v>2</v>
      </c>
      <c r="E24025">
        <v>83</v>
      </c>
      <c r="F24025">
        <v>1</v>
      </c>
      <c r="G24025">
        <v>25</v>
      </c>
      <c r="H24025">
        <v>13</v>
      </c>
      <c r="J24025">
        <v>214</v>
      </c>
      <c r="K24025">
        <v>1</v>
      </c>
      <c r="L24025">
        <v>1</v>
      </c>
      <c r="M24025">
        <v>35</v>
      </c>
    </row>
    <row r="24026" spans="1:14" hidden="1" outlineLevel="2" x14ac:dyDescent="0.25">
      <c r="A24026" t="s">
        <v>1876</v>
      </c>
    </row>
    <row r="24027" spans="1:14" outlineLevel="1" collapsed="1" x14ac:dyDescent="0.25">
      <c r="A24027" s="1" t="s">
        <v>5836</v>
      </c>
      <c r="B24027">
        <f>SUBTOTAL(9,B24028:B24038)</f>
        <v>0</v>
      </c>
      <c r="C24027">
        <f>SUBTOTAL(9,C24028:C24038)</f>
        <v>0</v>
      </c>
      <c r="D24027">
        <f>SUBTOTAL(9,D24028:D24038)</f>
        <v>0</v>
      </c>
      <c r="E24027">
        <f>SUBTOTAL(9,E24028:E24038)</f>
        <v>0</v>
      </c>
      <c r="F24027">
        <f>SUBTOTAL(9,F24028:F24038)</f>
        <v>0</v>
      </c>
      <c r="G24027">
        <f>SUBTOTAL(9,G24028:G24038)</f>
        <v>0</v>
      </c>
      <c r="H24027">
        <f>SUBTOTAL(9,H24028:H24038)</f>
        <v>0</v>
      </c>
      <c r="I24027">
        <f>SUBTOTAL(9,I24028:I24038)</f>
        <v>0</v>
      </c>
      <c r="J24027">
        <f>SUBTOTAL(9,J24028:J24038)</f>
        <v>0</v>
      </c>
      <c r="K24027">
        <f>SUBTOTAL(9,K24028:K24038)</f>
        <v>0</v>
      </c>
      <c r="L24027">
        <f>SUBTOTAL(9,L24028:L24038)</f>
        <v>3</v>
      </c>
      <c r="M24027">
        <f>SUBTOTAL(9,M24028:M24038)</f>
        <v>31</v>
      </c>
      <c r="N24027">
        <f>SUBTOTAL(9,N24028:N24038)</f>
        <v>1</v>
      </c>
    </row>
    <row r="24028" spans="1:14" hidden="1" outlineLevel="2" x14ac:dyDescent="0.25">
      <c r="A24028" t="s">
        <v>1875</v>
      </c>
      <c r="L24028">
        <v>1</v>
      </c>
      <c r="M24028">
        <v>14</v>
      </c>
      <c r="N24028">
        <v>1</v>
      </c>
    </row>
    <row r="24029" spans="1:14" hidden="1" outlineLevel="2" x14ac:dyDescent="0.25">
      <c r="A24029" t="s">
        <v>1875</v>
      </c>
    </row>
    <row r="24030" spans="1:14" hidden="1" outlineLevel="2" x14ac:dyDescent="0.25">
      <c r="A24030" t="s">
        <v>1875</v>
      </c>
    </row>
    <row r="24031" spans="1:14" hidden="1" outlineLevel="2" x14ac:dyDescent="0.25">
      <c r="A24031" t="s">
        <v>1875</v>
      </c>
    </row>
    <row r="24032" spans="1:14" hidden="1" outlineLevel="2" x14ac:dyDescent="0.25">
      <c r="A24032" t="s">
        <v>1875</v>
      </c>
    </row>
    <row r="24033" spans="1:14" hidden="1" outlineLevel="2" x14ac:dyDescent="0.25">
      <c r="A24033" t="s">
        <v>1875</v>
      </c>
      <c r="L24033">
        <v>1</v>
      </c>
      <c r="M24033">
        <v>6</v>
      </c>
    </row>
    <row r="24034" spans="1:14" hidden="1" outlineLevel="2" x14ac:dyDescent="0.25">
      <c r="A24034" t="s">
        <v>1875</v>
      </c>
    </row>
    <row r="24035" spans="1:14" hidden="1" outlineLevel="2" x14ac:dyDescent="0.25">
      <c r="A24035" t="s">
        <v>1875</v>
      </c>
      <c r="L24035">
        <v>1</v>
      </c>
      <c r="M24035">
        <v>11</v>
      </c>
    </row>
    <row r="24036" spans="1:14" hidden="1" outlineLevel="2" x14ac:dyDescent="0.25">
      <c r="A24036" t="s">
        <v>1875</v>
      </c>
    </row>
    <row r="24037" spans="1:14" hidden="1" outlineLevel="2" x14ac:dyDescent="0.25">
      <c r="A24037" t="s">
        <v>1875</v>
      </c>
    </row>
    <row r="24038" spans="1:14" hidden="1" outlineLevel="2" x14ac:dyDescent="0.25">
      <c r="A24038" t="s">
        <v>1875</v>
      </c>
    </row>
    <row r="24039" spans="1:14" outlineLevel="1" collapsed="1" x14ac:dyDescent="0.25">
      <c r="A24039" s="1" t="s">
        <v>5835</v>
      </c>
      <c r="B24039">
        <f>SUBTOTAL(9,B24040:B24050)</f>
        <v>6</v>
      </c>
      <c r="C24039">
        <f>SUBTOTAL(9,C24040:C24050)</f>
        <v>5</v>
      </c>
      <c r="D24039">
        <f>SUBTOTAL(9,D24040:D24050)</f>
        <v>19</v>
      </c>
      <c r="E24039">
        <f>SUBTOTAL(9,E24040:E24050)</f>
        <v>-14</v>
      </c>
      <c r="F24039">
        <f>SUBTOTAL(9,F24040:F24050)</f>
        <v>0</v>
      </c>
      <c r="G24039">
        <f>SUBTOTAL(9,G24040:G24050)</f>
        <v>5</v>
      </c>
      <c r="H24039">
        <f>SUBTOTAL(9,H24040:H24050)</f>
        <v>2</v>
      </c>
      <c r="I24039">
        <f>SUBTOTAL(9,I24040:I24050)</f>
        <v>0</v>
      </c>
      <c r="J24039">
        <f>SUBTOTAL(9,J24040:J24050)</f>
        <v>105</v>
      </c>
      <c r="K24039">
        <f>SUBTOTAL(9,K24040:K24050)</f>
        <v>0</v>
      </c>
      <c r="L24039">
        <f>SUBTOTAL(9,L24040:L24050)</f>
        <v>44</v>
      </c>
      <c r="M24039">
        <f>SUBTOTAL(9,M24040:M24050)</f>
        <v>709</v>
      </c>
      <c r="N24039">
        <f>SUBTOTAL(9,N24040:N24050)</f>
        <v>4</v>
      </c>
    </row>
    <row r="24040" spans="1:14" hidden="1" outlineLevel="2" x14ac:dyDescent="0.25">
      <c r="A24040" t="s">
        <v>1874</v>
      </c>
      <c r="B24040">
        <v>1</v>
      </c>
      <c r="C24040">
        <v>2</v>
      </c>
      <c r="D24040">
        <v>0</v>
      </c>
      <c r="E24040">
        <v>2</v>
      </c>
      <c r="F24040">
        <v>0</v>
      </c>
      <c r="L24040">
        <v>2</v>
      </c>
      <c r="M24040">
        <v>23</v>
      </c>
      <c r="N24040">
        <v>1</v>
      </c>
    </row>
    <row r="24041" spans="1:14" hidden="1" outlineLevel="2" x14ac:dyDescent="0.25">
      <c r="A24041" t="s">
        <v>1874</v>
      </c>
      <c r="L24041">
        <v>1</v>
      </c>
      <c r="M24041">
        <v>1</v>
      </c>
    </row>
    <row r="24042" spans="1:14" hidden="1" outlineLevel="2" x14ac:dyDescent="0.25">
      <c r="A24042" t="s">
        <v>1874</v>
      </c>
      <c r="B24042">
        <v>1</v>
      </c>
      <c r="D24042">
        <v>6</v>
      </c>
      <c r="E24042">
        <v>-6</v>
      </c>
      <c r="G24042">
        <v>1</v>
      </c>
      <c r="H24042">
        <v>1</v>
      </c>
      <c r="J24042">
        <v>70</v>
      </c>
      <c r="L24042">
        <v>1</v>
      </c>
      <c r="M24042">
        <v>35</v>
      </c>
    </row>
    <row r="24043" spans="1:14" hidden="1" outlineLevel="2" x14ac:dyDescent="0.25">
      <c r="A24043" t="s">
        <v>1874</v>
      </c>
      <c r="G24043">
        <v>3</v>
      </c>
      <c r="H24043">
        <v>1</v>
      </c>
      <c r="J24043">
        <v>35</v>
      </c>
      <c r="L24043">
        <v>5</v>
      </c>
      <c r="M24043">
        <v>125</v>
      </c>
      <c r="N24043">
        <v>1</v>
      </c>
    </row>
    <row r="24044" spans="1:14" hidden="1" outlineLevel="2" x14ac:dyDescent="0.25">
      <c r="A24044" t="s">
        <v>1874</v>
      </c>
      <c r="G24044">
        <v>1</v>
      </c>
      <c r="H24044">
        <v>0</v>
      </c>
      <c r="I24044">
        <v>0</v>
      </c>
      <c r="J24044">
        <v>0</v>
      </c>
      <c r="K24044">
        <v>0</v>
      </c>
      <c r="L24044">
        <v>6</v>
      </c>
      <c r="M24044">
        <v>84</v>
      </c>
      <c r="N24044">
        <v>0</v>
      </c>
    </row>
    <row r="24045" spans="1:14" hidden="1" outlineLevel="2" x14ac:dyDescent="0.25">
      <c r="A24045" t="s">
        <v>1874</v>
      </c>
      <c r="B24045">
        <v>1</v>
      </c>
      <c r="D24045">
        <v>1</v>
      </c>
      <c r="E24045">
        <v>-1</v>
      </c>
      <c r="L24045">
        <v>4</v>
      </c>
      <c r="M24045">
        <v>46</v>
      </c>
    </row>
    <row r="24046" spans="1:14" hidden="1" outlineLevel="2" x14ac:dyDescent="0.25">
      <c r="A24046" t="s">
        <v>1874</v>
      </c>
      <c r="B24046">
        <v>1</v>
      </c>
      <c r="C24046">
        <v>0</v>
      </c>
      <c r="D24046">
        <v>8</v>
      </c>
      <c r="E24046">
        <v>-8</v>
      </c>
      <c r="F24046">
        <v>0</v>
      </c>
      <c r="L24046">
        <v>2</v>
      </c>
      <c r="M24046">
        <v>38</v>
      </c>
      <c r="N24046">
        <v>0</v>
      </c>
    </row>
    <row r="24047" spans="1:14" hidden="1" outlineLevel="2" x14ac:dyDescent="0.25">
      <c r="A24047" t="s">
        <v>1874</v>
      </c>
      <c r="B24047">
        <v>1</v>
      </c>
      <c r="C24047">
        <v>0</v>
      </c>
      <c r="D24047">
        <v>4</v>
      </c>
      <c r="E24047">
        <v>-4</v>
      </c>
      <c r="F24047">
        <v>0</v>
      </c>
      <c r="L24047">
        <v>4</v>
      </c>
      <c r="M24047">
        <v>69</v>
      </c>
      <c r="N24047">
        <v>0</v>
      </c>
    </row>
    <row r="24048" spans="1:14" hidden="1" outlineLevel="2" x14ac:dyDescent="0.25">
      <c r="A24048" t="s">
        <v>1874</v>
      </c>
      <c r="B24048">
        <v>1</v>
      </c>
      <c r="C24048">
        <v>3</v>
      </c>
      <c r="D24048">
        <v>0</v>
      </c>
      <c r="E24048">
        <v>3</v>
      </c>
      <c r="F24048">
        <v>0</v>
      </c>
      <c r="L24048">
        <v>5</v>
      </c>
      <c r="M24048">
        <v>116</v>
      </c>
      <c r="N24048">
        <v>0</v>
      </c>
    </row>
    <row r="24049" spans="1:14" hidden="1" outlineLevel="2" x14ac:dyDescent="0.25">
      <c r="A24049" t="s">
        <v>1874</v>
      </c>
      <c r="L24049">
        <v>8</v>
      </c>
      <c r="M24049">
        <v>92</v>
      </c>
      <c r="N24049">
        <v>2</v>
      </c>
    </row>
    <row r="24050" spans="1:14" hidden="1" outlineLevel="2" x14ac:dyDescent="0.25">
      <c r="A24050" t="s">
        <v>1874</v>
      </c>
      <c r="L24050">
        <v>6</v>
      </c>
      <c r="M24050">
        <v>80</v>
      </c>
    </row>
    <row r="24051" spans="1:14" outlineLevel="1" collapsed="1" x14ac:dyDescent="0.25">
      <c r="A24051" s="1" t="s">
        <v>5834</v>
      </c>
      <c r="B24051">
        <f>SUBTOTAL(9,B24052:B24058)</f>
        <v>4</v>
      </c>
      <c r="C24051">
        <f>SUBTOTAL(9,C24052:C24058)</f>
        <v>17</v>
      </c>
      <c r="D24051">
        <f>SUBTOTAL(9,D24052:D24058)</f>
        <v>0</v>
      </c>
      <c r="E24051">
        <f>SUBTOTAL(9,E24052:E24058)</f>
        <v>17</v>
      </c>
      <c r="F24051">
        <f>SUBTOTAL(9,F24052:F24058)</f>
        <v>0</v>
      </c>
      <c r="G24051">
        <f>SUBTOTAL(9,G24052:G24058)</f>
        <v>0</v>
      </c>
      <c r="H24051">
        <f>SUBTOTAL(9,H24052:H24058)</f>
        <v>0</v>
      </c>
      <c r="I24051">
        <f>SUBTOTAL(9,I24052:I24058)</f>
        <v>0</v>
      </c>
      <c r="J24051">
        <f>SUBTOTAL(9,J24052:J24058)</f>
        <v>0</v>
      </c>
      <c r="K24051">
        <f>SUBTOTAL(9,K24052:K24058)</f>
        <v>0</v>
      </c>
      <c r="L24051">
        <f>SUBTOTAL(9,L24052:L24058)</f>
        <v>5</v>
      </c>
      <c r="M24051">
        <f>SUBTOTAL(9,M24052:M24058)</f>
        <v>78</v>
      </c>
      <c r="N24051">
        <f>SUBTOTAL(9,N24052:N24058)</f>
        <v>0</v>
      </c>
    </row>
    <row r="24052" spans="1:14" hidden="1" outlineLevel="2" x14ac:dyDescent="0.25">
      <c r="A24052" t="s">
        <v>1873</v>
      </c>
    </row>
    <row r="24053" spans="1:14" hidden="1" outlineLevel="2" x14ac:dyDescent="0.25">
      <c r="A24053" t="s">
        <v>1873</v>
      </c>
      <c r="L24053">
        <v>2</v>
      </c>
      <c r="M24053">
        <v>26</v>
      </c>
    </row>
    <row r="24054" spans="1:14" hidden="1" outlineLevel="2" x14ac:dyDescent="0.25">
      <c r="A24054" t="s">
        <v>1873</v>
      </c>
      <c r="B24054">
        <v>4</v>
      </c>
      <c r="C24054">
        <v>17</v>
      </c>
      <c r="E24054">
        <v>17</v>
      </c>
      <c r="L24054">
        <v>3</v>
      </c>
      <c r="M24054">
        <v>52</v>
      </c>
    </row>
    <row r="24055" spans="1:14" hidden="1" outlineLevel="2" x14ac:dyDescent="0.25">
      <c r="A24055" t="s">
        <v>1873</v>
      </c>
    </row>
    <row r="24056" spans="1:14" hidden="1" outlineLevel="2" x14ac:dyDescent="0.25">
      <c r="A24056" t="s">
        <v>1873</v>
      </c>
    </row>
    <row r="24057" spans="1:14" hidden="1" outlineLevel="2" x14ac:dyDescent="0.25">
      <c r="A24057" t="s">
        <v>1873</v>
      </c>
    </row>
    <row r="24058" spans="1:14" hidden="1" outlineLevel="2" x14ac:dyDescent="0.25">
      <c r="A24058" t="s">
        <v>1873</v>
      </c>
    </row>
    <row r="24059" spans="1:14" outlineLevel="1" collapsed="1" x14ac:dyDescent="0.25">
      <c r="A24059" s="1" t="s">
        <v>5833</v>
      </c>
      <c r="B24059">
        <f>SUBTOTAL(9,B24060:B24070)</f>
        <v>0</v>
      </c>
      <c r="C24059">
        <f>SUBTOTAL(9,C24060:C24070)</f>
        <v>0</v>
      </c>
      <c r="D24059">
        <f>SUBTOTAL(9,D24060:D24070)</f>
        <v>0</v>
      </c>
      <c r="E24059">
        <f>SUBTOTAL(9,E24060:E24070)</f>
        <v>0</v>
      </c>
      <c r="F24059">
        <f>SUBTOTAL(9,F24060:F24070)</f>
        <v>0</v>
      </c>
      <c r="G24059">
        <f>SUBTOTAL(9,G24060:G24070)</f>
        <v>0</v>
      </c>
      <c r="H24059">
        <f>SUBTOTAL(9,H24060:H24070)</f>
        <v>0</v>
      </c>
      <c r="I24059">
        <f>SUBTOTAL(9,I24060:I24070)</f>
        <v>0</v>
      </c>
      <c r="J24059">
        <f>SUBTOTAL(9,J24060:J24070)</f>
        <v>0</v>
      </c>
      <c r="K24059">
        <f>SUBTOTAL(9,K24060:K24070)</f>
        <v>0</v>
      </c>
      <c r="L24059">
        <f>SUBTOTAL(9,L24060:L24070)</f>
        <v>0</v>
      </c>
      <c r="M24059">
        <f>SUBTOTAL(9,M24060:M24070)</f>
        <v>0</v>
      </c>
      <c r="N24059">
        <f>SUBTOTAL(9,N24060:N24070)</f>
        <v>0</v>
      </c>
    </row>
    <row r="24060" spans="1:14" hidden="1" outlineLevel="2" x14ac:dyDescent="0.25">
      <c r="A24060" t="s">
        <v>1872</v>
      </c>
    </row>
    <row r="24061" spans="1:14" hidden="1" outlineLevel="2" x14ac:dyDescent="0.25">
      <c r="A24061" t="s">
        <v>1872</v>
      </c>
    </row>
    <row r="24062" spans="1:14" hidden="1" outlineLevel="2" x14ac:dyDescent="0.25">
      <c r="A24062" t="s">
        <v>1872</v>
      </c>
    </row>
    <row r="24063" spans="1:14" hidden="1" outlineLevel="2" x14ac:dyDescent="0.25">
      <c r="A24063" t="s">
        <v>1872</v>
      </c>
    </row>
    <row r="24064" spans="1:14" hidden="1" outlineLevel="2" x14ac:dyDescent="0.25">
      <c r="A24064" t="s">
        <v>1872</v>
      </c>
    </row>
    <row r="24065" spans="1:14" hidden="1" outlineLevel="2" x14ac:dyDescent="0.25">
      <c r="A24065" t="s">
        <v>1872</v>
      </c>
    </row>
    <row r="24066" spans="1:14" hidden="1" outlineLevel="2" x14ac:dyDescent="0.25">
      <c r="A24066" t="s">
        <v>1872</v>
      </c>
    </row>
    <row r="24067" spans="1:14" hidden="1" outlineLevel="2" x14ac:dyDescent="0.25">
      <c r="A24067" t="s">
        <v>1872</v>
      </c>
    </row>
    <row r="24068" spans="1:14" hidden="1" outlineLevel="2" x14ac:dyDescent="0.25">
      <c r="A24068" t="s">
        <v>1872</v>
      </c>
    </row>
    <row r="24069" spans="1:14" hidden="1" outlineLevel="2" x14ac:dyDescent="0.25">
      <c r="A24069" t="s">
        <v>1872</v>
      </c>
    </row>
    <row r="24070" spans="1:14" hidden="1" outlineLevel="2" x14ac:dyDescent="0.25">
      <c r="A24070" t="s">
        <v>1872</v>
      </c>
    </row>
    <row r="24071" spans="1:14" outlineLevel="1" collapsed="1" x14ac:dyDescent="0.25">
      <c r="A24071" s="1" t="s">
        <v>5832</v>
      </c>
      <c r="B24071">
        <f>SUBTOTAL(9,B24072:B24082)</f>
        <v>139</v>
      </c>
      <c r="C24071">
        <f>SUBTOTAL(9,C24072:C24082)</f>
        <v>655</v>
      </c>
      <c r="D24071">
        <f>SUBTOTAL(9,D24072:D24082)</f>
        <v>23</v>
      </c>
      <c r="E24071">
        <f>SUBTOTAL(9,E24072:E24082)</f>
        <v>632</v>
      </c>
      <c r="F24071">
        <f>SUBTOTAL(9,F24072:F24082)</f>
        <v>7</v>
      </c>
      <c r="G24071">
        <f>SUBTOTAL(9,G24072:G24082)</f>
        <v>1</v>
      </c>
      <c r="H24071">
        <f>SUBTOTAL(9,H24072:H24082)</f>
        <v>0</v>
      </c>
      <c r="I24071">
        <f>SUBTOTAL(9,I24072:I24082)</f>
        <v>0</v>
      </c>
      <c r="J24071">
        <f>SUBTOTAL(9,J24072:J24082)</f>
        <v>0</v>
      </c>
      <c r="K24071">
        <f>SUBTOTAL(9,K24072:K24082)</f>
        <v>0</v>
      </c>
      <c r="L24071">
        <f>SUBTOTAL(9,L24072:L24082)</f>
        <v>10</v>
      </c>
      <c r="M24071">
        <f>SUBTOTAL(9,M24072:M24082)</f>
        <v>65</v>
      </c>
      <c r="N24071">
        <f>SUBTOTAL(9,N24072:N24082)</f>
        <v>0</v>
      </c>
    </row>
    <row r="24072" spans="1:14" hidden="1" outlineLevel="2" x14ac:dyDescent="0.25">
      <c r="A24072" t="s">
        <v>1871</v>
      </c>
      <c r="B24072">
        <v>13</v>
      </c>
      <c r="C24072">
        <v>53</v>
      </c>
      <c r="D24072">
        <v>0</v>
      </c>
      <c r="E24072">
        <v>53</v>
      </c>
      <c r="F24072">
        <v>2</v>
      </c>
      <c r="L24072">
        <v>1</v>
      </c>
      <c r="M24072">
        <v>14</v>
      </c>
      <c r="N24072">
        <v>0</v>
      </c>
    </row>
    <row r="24073" spans="1:14" hidden="1" outlineLevel="2" x14ac:dyDescent="0.25">
      <c r="A24073" t="s">
        <v>1871</v>
      </c>
      <c r="B24073">
        <v>11</v>
      </c>
      <c r="C24073">
        <v>37</v>
      </c>
      <c r="E24073">
        <v>37</v>
      </c>
      <c r="F24073">
        <v>1</v>
      </c>
      <c r="G24073">
        <v>1</v>
      </c>
    </row>
    <row r="24074" spans="1:14" hidden="1" outlineLevel="2" x14ac:dyDescent="0.25">
      <c r="A24074" t="s">
        <v>1871</v>
      </c>
      <c r="B24074">
        <v>4</v>
      </c>
      <c r="C24074">
        <v>9</v>
      </c>
      <c r="D24074">
        <v>1</v>
      </c>
      <c r="E24074">
        <v>8</v>
      </c>
      <c r="L24074">
        <v>3</v>
      </c>
      <c r="M24074">
        <v>12</v>
      </c>
    </row>
    <row r="24075" spans="1:14" hidden="1" outlineLevel="2" x14ac:dyDescent="0.25">
      <c r="A24075" t="s">
        <v>1871</v>
      </c>
      <c r="B24075">
        <v>8</v>
      </c>
      <c r="C24075">
        <v>36</v>
      </c>
      <c r="E24075">
        <v>36</v>
      </c>
      <c r="L24075">
        <v>3</v>
      </c>
      <c r="M24075">
        <v>17</v>
      </c>
    </row>
    <row r="24076" spans="1:14" hidden="1" outlineLevel="2" x14ac:dyDescent="0.25">
      <c r="A24076" t="s">
        <v>1871</v>
      </c>
      <c r="B24076">
        <v>28</v>
      </c>
      <c r="C24076">
        <v>178</v>
      </c>
      <c r="D24076">
        <v>9</v>
      </c>
      <c r="E24076">
        <v>169</v>
      </c>
      <c r="F24076">
        <v>1</v>
      </c>
    </row>
    <row r="24077" spans="1:14" hidden="1" outlineLevel="2" x14ac:dyDescent="0.25">
      <c r="A24077" t="s">
        <v>1871</v>
      </c>
      <c r="B24077">
        <v>14</v>
      </c>
      <c r="C24077">
        <v>31</v>
      </c>
      <c r="D24077">
        <v>2</v>
      </c>
      <c r="E24077">
        <v>29</v>
      </c>
      <c r="L24077">
        <v>1</v>
      </c>
      <c r="M24077">
        <v>13</v>
      </c>
    </row>
    <row r="24078" spans="1:14" hidden="1" outlineLevel="2" x14ac:dyDescent="0.25">
      <c r="A24078" t="s">
        <v>1871</v>
      </c>
      <c r="B24078">
        <v>11</v>
      </c>
      <c r="C24078">
        <v>23</v>
      </c>
      <c r="D24078">
        <v>6</v>
      </c>
      <c r="E24078">
        <v>17</v>
      </c>
      <c r="F24078">
        <v>0</v>
      </c>
    </row>
    <row r="24079" spans="1:14" hidden="1" outlineLevel="2" x14ac:dyDescent="0.25">
      <c r="A24079" t="s">
        <v>1871</v>
      </c>
      <c r="B24079">
        <v>14</v>
      </c>
      <c r="C24079">
        <v>67</v>
      </c>
      <c r="D24079">
        <v>0</v>
      </c>
      <c r="E24079">
        <v>67</v>
      </c>
      <c r="F24079">
        <v>0</v>
      </c>
      <c r="L24079">
        <v>1</v>
      </c>
      <c r="M24079">
        <v>4</v>
      </c>
      <c r="N24079">
        <v>0</v>
      </c>
    </row>
    <row r="24080" spans="1:14" hidden="1" outlineLevel="2" x14ac:dyDescent="0.25">
      <c r="A24080" t="s">
        <v>1871</v>
      </c>
      <c r="B24080">
        <v>11</v>
      </c>
      <c r="C24080">
        <v>50</v>
      </c>
      <c r="D24080">
        <v>4</v>
      </c>
      <c r="E24080">
        <v>46</v>
      </c>
      <c r="F24080">
        <v>1</v>
      </c>
      <c r="L24080">
        <v>1</v>
      </c>
      <c r="M24080">
        <v>5</v>
      </c>
      <c r="N24080">
        <v>0</v>
      </c>
    </row>
    <row r="24081" spans="1:14" hidden="1" outlineLevel="2" x14ac:dyDescent="0.25">
      <c r="A24081" t="s">
        <v>1871</v>
      </c>
      <c r="B24081">
        <v>15</v>
      </c>
      <c r="C24081">
        <v>111</v>
      </c>
      <c r="D24081">
        <v>1</v>
      </c>
      <c r="E24081">
        <v>110</v>
      </c>
      <c r="F24081">
        <v>2</v>
      </c>
    </row>
    <row r="24082" spans="1:14" hidden="1" outlineLevel="2" x14ac:dyDescent="0.25">
      <c r="A24082" t="s">
        <v>1871</v>
      </c>
      <c r="B24082">
        <v>10</v>
      </c>
      <c r="C24082">
        <v>60</v>
      </c>
      <c r="E24082">
        <v>60</v>
      </c>
    </row>
    <row r="24083" spans="1:14" outlineLevel="1" collapsed="1" x14ac:dyDescent="0.25">
      <c r="A24083" s="1" t="s">
        <v>5831</v>
      </c>
      <c r="B24083">
        <f>SUBTOTAL(9,B24084:B24094)</f>
        <v>2</v>
      </c>
      <c r="C24083">
        <f>SUBTOTAL(9,C24084:C24094)</f>
        <v>4</v>
      </c>
      <c r="D24083">
        <f>SUBTOTAL(9,D24084:D24094)</f>
        <v>9</v>
      </c>
      <c r="E24083">
        <f>SUBTOTAL(9,E24084:E24094)</f>
        <v>-5</v>
      </c>
      <c r="F24083">
        <f>SUBTOTAL(9,F24084:F24094)</f>
        <v>0</v>
      </c>
      <c r="G24083">
        <f>SUBTOTAL(9,G24084:G24094)</f>
        <v>1</v>
      </c>
      <c r="H24083">
        <f>SUBTOTAL(9,H24084:H24094)</f>
        <v>0</v>
      </c>
      <c r="I24083">
        <f>SUBTOTAL(9,I24084:I24094)</f>
        <v>0</v>
      </c>
      <c r="J24083">
        <f>SUBTOTAL(9,J24084:J24094)</f>
        <v>0</v>
      </c>
      <c r="K24083">
        <f>SUBTOTAL(9,K24084:K24094)</f>
        <v>0</v>
      </c>
      <c r="L24083">
        <f>SUBTOTAL(9,L24084:L24094)</f>
        <v>0</v>
      </c>
      <c r="M24083">
        <f>SUBTOTAL(9,M24084:M24094)</f>
        <v>0</v>
      </c>
      <c r="N24083">
        <f>SUBTOTAL(9,N24084:N24094)</f>
        <v>0</v>
      </c>
    </row>
    <row r="24084" spans="1:14" hidden="1" outlineLevel="2" x14ac:dyDescent="0.25">
      <c r="A24084" t="s">
        <v>1870</v>
      </c>
      <c r="G24084">
        <v>1</v>
      </c>
      <c r="H24084">
        <v>0</v>
      </c>
      <c r="I24084">
        <v>0</v>
      </c>
      <c r="J24084">
        <v>0</v>
      </c>
      <c r="K24084">
        <v>0</v>
      </c>
    </row>
    <row r="24085" spans="1:14" hidden="1" outlineLevel="2" x14ac:dyDescent="0.25">
      <c r="A24085" t="s">
        <v>1870</v>
      </c>
      <c r="B24085">
        <v>1</v>
      </c>
      <c r="D24085">
        <v>9</v>
      </c>
      <c r="E24085">
        <v>-9</v>
      </c>
    </row>
    <row r="24086" spans="1:14" hidden="1" outlineLevel="2" x14ac:dyDescent="0.25">
      <c r="A24086" t="s">
        <v>1870</v>
      </c>
    </row>
    <row r="24087" spans="1:14" hidden="1" outlineLevel="2" x14ac:dyDescent="0.25">
      <c r="A24087" t="s">
        <v>1870</v>
      </c>
    </row>
    <row r="24088" spans="1:14" hidden="1" outlineLevel="2" x14ac:dyDescent="0.25">
      <c r="A24088" t="s">
        <v>1870</v>
      </c>
      <c r="B24088">
        <v>1</v>
      </c>
      <c r="C24088">
        <v>4</v>
      </c>
      <c r="D24088">
        <v>0</v>
      </c>
      <c r="E24088">
        <v>4</v>
      </c>
      <c r="F24088">
        <v>0</v>
      </c>
    </row>
    <row r="24089" spans="1:14" hidden="1" outlineLevel="2" x14ac:dyDescent="0.25">
      <c r="A24089" t="s">
        <v>1870</v>
      </c>
    </row>
    <row r="24090" spans="1:14" hidden="1" outlineLevel="2" x14ac:dyDescent="0.25">
      <c r="A24090" t="s">
        <v>1870</v>
      </c>
    </row>
    <row r="24091" spans="1:14" hidden="1" outlineLevel="2" x14ac:dyDescent="0.25">
      <c r="A24091" t="s">
        <v>1870</v>
      </c>
    </row>
    <row r="24092" spans="1:14" hidden="1" outlineLevel="2" x14ac:dyDescent="0.25">
      <c r="A24092" t="s">
        <v>1870</v>
      </c>
    </row>
    <row r="24093" spans="1:14" hidden="1" outlineLevel="2" x14ac:dyDescent="0.25">
      <c r="A24093" t="s">
        <v>1870</v>
      </c>
    </row>
    <row r="24094" spans="1:14" hidden="1" outlineLevel="2" x14ac:dyDescent="0.25">
      <c r="A24094" t="s">
        <v>1870</v>
      </c>
    </row>
    <row r="24095" spans="1:14" outlineLevel="1" collapsed="1" x14ac:dyDescent="0.25">
      <c r="A24095" s="1" t="s">
        <v>5830</v>
      </c>
      <c r="B24095">
        <f>SUBTOTAL(9,B24096:B24106)</f>
        <v>0</v>
      </c>
      <c r="C24095">
        <f>SUBTOTAL(9,C24096:C24106)</f>
        <v>0</v>
      </c>
      <c r="D24095">
        <f>SUBTOTAL(9,D24096:D24106)</f>
        <v>0</v>
      </c>
      <c r="E24095">
        <f>SUBTOTAL(9,E24096:E24106)</f>
        <v>0</v>
      </c>
      <c r="F24095">
        <f>SUBTOTAL(9,F24096:F24106)</f>
        <v>0</v>
      </c>
      <c r="G24095">
        <f>SUBTOTAL(9,G24096:G24106)</f>
        <v>0</v>
      </c>
      <c r="H24095">
        <f>SUBTOTAL(9,H24096:H24106)</f>
        <v>0</v>
      </c>
      <c r="I24095">
        <f>SUBTOTAL(9,I24096:I24106)</f>
        <v>0</v>
      </c>
      <c r="J24095">
        <f>SUBTOTAL(9,J24096:J24106)</f>
        <v>0</v>
      </c>
      <c r="K24095">
        <f>SUBTOTAL(9,K24096:K24106)</f>
        <v>0</v>
      </c>
      <c r="L24095">
        <f>SUBTOTAL(9,L24096:L24106)</f>
        <v>0</v>
      </c>
      <c r="M24095">
        <f>SUBTOTAL(9,M24096:M24106)</f>
        <v>0</v>
      </c>
      <c r="N24095">
        <f>SUBTOTAL(9,N24096:N24106)</f>
        <v>0</v>
      </c>
    </row>
    <row r="24096" spans="1:14" hidden="1" outlineLevel="2" x14ac:dyDescent="0.25">
      <c r="A24096" t="s">
        <v>1869</v>
      </c>
    </row>
    <row r="24097" spans="1:14" hidden="1" outlineLevel="2" x14ac:dyDescent="0.25">
      <c r="A24097" t="s">
        <v>1869</v>
      </c>
    </row>
    <row r="24098" spans="1:14" hidden="1" outlineLevel="2" x14ac:dyDescent="0.25">
      <c r="A24098" t="s">
        <v>1869</v>
      </c>
    </row>
    <row r="24099" spans="1:14" hidden="1" outlineLevel="2" x14ac:dyDescent="0.25">
      <c r="A24099" t="s">
        <v>1869</v>
      </c>
    </row>
    <row r="24100" spans="1:14" hidden="1" outlineLevel="2" x14ac:dyDescent="0.25">
      <c r="A24100" t="s">
        <v>1869</v>
      </c>
    </row>
    <row r="24101" spans="1:14" hidden="1" outlineLevel="2" x14ac:dyDescent="0.25">
      <c r="A24101" t="s">
        <v>1869</v>
      </c>
    </row>
    <row r="24102" spans="1:14" hidden="1" outlineLevel="2" x14ac:dyDescent="0.25">
      <c r="A24102" t="s">
        <v>1869</v>
      </c>
    </row>
    <row r="24103" spans="1:14" hidden="1" outlineLevel="2" x14ac:dyDescent="0.25">
      <c r="A24103" t="s">
        <v>1869</v>
      </c>
    </row>
    <row r="24104" spans="1:14" hidden="1" outlineLevel="2" x14ac:dyDescent="0.25">
      <c r="A24104" t="s">
        <v>1869</v>
      </c>
    </row>
    <row r="24105" spans="1:14" hidden="1" outlineLevel="2" x14ac:dyDescent="0.25">
      <c r="A24105" t="s">
        <v>1869</v>
      </c>
    </row>
    <row r="24106" spans="1:14" hidden="1" outlineLevel="2" x14ac:dyDescent="0.25">
      <c r="A24106" t="s">
        <v>1869</v>
      </c>
    </row>
    <row r="24107" spans="1:14" outlineLevel="1" collapsed="1" x14ac:dyDescent="0.25">
      <c r="A24107" s="1" t="s">
        <v>5829</v>
      </c>
      <c r="B24107">
        <f>SUBTOTAL(9,B24108:B24116)</f>
        <v>0</v>
      </c>
      <c r="C24107">
        <f>SUBTOTAL(9,C24108:C24116)</f>
        <v>0</v>
      </c>
      <c r="D24107">
        <f>SUBTOTAL(9,D24108:D24116)</f>
        <v>0</v>
      </c>
      <c r="E24107">
        <f>SUBTOTAL(9,E24108:E24116)</f>
        <v>0</v>
      </c>
      <c r="F24107">
        <f>SUBTOTAL(9,F24108:F24116)</f>
        <v>0</v>
      </c>
      <c r="G24107">
        <f>SUBTOTAL(9,G24108:G24116)</f>
        <v>0</v>
      </c>
      <c r="H24107">
        <f>SUBTOTAL(9,H24108:H24116)</f>
        <v>0</v>
      </c>
      <c r="I24107">
        <f>SUBTOTAL(9,I24108:I24116)</f>
        <v>0</v>
      </c>
      <c r="J24107">
        <f>SUBTOTAL(9,J24108:J24116)</f>
        <v>0</v>
      </c>
      <c r="K24107">
        <f>SUBTOTAL(9,K24108:K24116)</f>
        <v>0</v>
      </c>
      <c r="L24107">
        <f>SUBTOTAL(9,L24108:L24116)</f>
        <v>0</v>
      </c>
      <c r="M24107">
        <f>SUBTOTAL(9,M24108:M24116)</f>
        <v>0</v>
      </c>
      <c r="N24107">
        <f>SUBTOTAL(9,N24108:N24116)</f>
        <v>0</v>
      </c>
    </row>
    <row r="24108" spans="1:14" hidden="1" outlineLevel="2" x14ac:dyDescent="0.25">
      <c r="A24108" t="s">
        <v>1868</v>
      </c>
    </row>
    <row r="24109" spans="1:14" hidden="1" outlineLevel="2" x14ac:dyDescent="0.25">
      <c r="A24109" t="s">
        <v>1868</v>
      </c>
    </row>
    <row r="24110" spans="1:14" hidden="1" outlineLevel="2" x14ac:dyDescent="0.25">
      <c r="A24110" t="s">
        <v>1868</v>
      </c>
    </row>
    <row r="24111" spans="1:14" hidden="1" outlineLevel="2" x14ac:dyDescent="0.25">
      <c r="A24111" t="s">
        <v>1868</v>
      </c>
    </row>
    <row r="24112" spans="1:14" hidden="1" outlineLevel="2" x14ac:dyDescent="0.25">
      <c r="A24112" t="s">
        <v>1868</v>
      </c>
    </row>
    <row r="24113" spans="1:14" hidden="1" outlineLevel="2" x14ac:dyDescent="0.25">
      <c r="A24113" t="s">
        <v>1868</v>
      </c>
    </row>
    <row r="24114" spans="1:14" hidden="1" outlineLevel="2" x14ac:dyDescent="0.25">
      <c r="A24114" t="s">
        <v>1868</v>
      </c>
    </row>
    <row r="24115" spans="1:14" hidden="1" outlineLevel="2" x14ac:dyDescent="0.25">
      <c r="A24115" t="s">
        <v>1868</v>
      </c>
    </row>
    <row r="24116" spans="1:14" hidden="1" outlineLevel="2" x14ac:dyDescent="0.25">
      <c r="A24116" t="s">
        <v>1868</v>
      </c>
    </row>
    <row r="24117" spans="1:14" outlineLevel="1" collapsed="1" x14ac:dyDescent="0.25">
      <c r="A24117" s="1" t="s">
        <v>5828</v>
      </c>
      <c r="B24117">
        <f>SUBTOTAL(9,B24118:B24128)</f>
        <v>0</v>
      </c>
      <c r="C24117">
        <f>SUBTOTAL(9,C24118:C24128)</f>
        <v>0</v>
      </c>
      <c r="D24117">
        <f>SUBTOTAL(9,D24118:D24128)</f>
        <v>0</v>
      </c>
      <c r="E24117">
        <f>SUBTOTAL(9,E24118:E24128)</f>
        <v>0</v>
      </c>
      <c r="F24117">
        <f>SUBTOTAL(9,F24118:F24128)</f>
        <v>0</v>
      </c>
      <c r="G24117">
        <f>SUBTOTAL(9,G24118:G24128)</f>
        <v>0</v>
      </c>
      <c r="H24117">
        <f>SUBTOTAL(9,H24118:H24128)</f>
        <v>0</v>
      </c>
      <c r="I24117">
        <f>SUBTOTAL(9,I24118:I24128)</f>
        <v>0</v>
      </c>
      <c r="J24117">
        <f>SUBTOTAL(9,J24118:J24128)</f>
        <v>0</v>
      </c>
      <c r="K24117">
        <f>SUBTOTAL(9,K24118:K24128)</f>
        <v>0</v>
      </c>
      <c r="L24117">
        <f>SUBTOTAL(9,L24118:L24128)</f>
        <v>0</v>
      </c>
      <c r="M24117">
        <f>SUBTOTAL(9,M24118:M24128)</f>
        <v>0</v>
      </c>
      <c r="N24117">
        <f>SUBTOTAL(9,N24118:N24128)</f>
        <v>0</v>
      </c>
    </row>
    <row r="24118" spans="1:14" hidden="1" outlineLevel="2" x14ac:dyDescent="0.25">
      <c r="A24118" t="s">
        <v>1867</v>
      </c>
    </row>
    <row r="24119" spans="1:14" hidden="1" outlineLevel="2" x14ac:dyDescent="0.25">
      <c r="A24119" t="s">
        <v>1867</v>
      </c>
    </row>
    <row r="24120" spans="1:14" hidden="1" outlineLevel="2" x14ac:dyDescent="0.25">
      <c r="A24120" t="s">
        <v>1867</v>
      </c>
    </row>
    <row r="24121" spans="1:14" hidden="1" outlineLevel="2" x14ac:dyDescent="0.25">
      <c r="A24121" t="s">
        <v>1867</v>
      </c>
    </row>
    <row r="24122" spans="1:14" hidden="1" outlineLevel="2" x14ac:dyDescent="0.25">
      <c r="A24122" t="s">
        <v>1867</v>
      </c>
    </row>
    <row r="24123" spans="1:14" hidden="1" outlineLevel="2" x14ac:dyDescent="0.25">
      <c r="A24123" t="s">
        <v>1867</v>
      </c>
    </row>
    <row r="24124" spans="1:14" hidden="1" outlineLevel="2" x14ac:dyDescent="0.25">
      <c r="A24124" t="s">
        <v>1867</v>
      </c>
    </row>
    <row r="24125" spans="1:14" hidden="1" outlineLevel="2" x14ac:dyDescent="0.25">
      <c r="A24125" t="s">
        <v>1867</v>
      </c>
    </row>
    <row r="24126" spans="1:14" hidden="1" outlineLevel="2" x14ac:dyDescent="0.25">
      <c r="A24126" t="s">
        <v>1867</v>
      </c>
    </row>
    <row r="24127" spans="1:14" hidden="1" outlineLevel="2" x14ac:dyDescent="0.25">
      <c r="A24127" t="s">
        <v>1867</v>
      </c>
    </row>
    <row r="24128" spans="1:14" hidden="1" outlineLevel="2" x14ac:dyDescent="0.25">
      <c r="A24128" t="s">
        <v>1867</v>
      </c>
    </row>
    <row r="24129" spans="1:14" outlineLevel="1" collapsed="1" x14ac:dyDescent="0.25">
      <c r="A24129" s="1" t="s">
        <v>5827</v>
      </c>
      <c r="B24129">
        <f>SUBTOTAL(9,B24130:B24140)</f>
        <v>0</v>
      </c>
      <c r="C24129">
        <f>SUBTOTAL(9,C24130:C24140)</f>
        <v>0</v>
      </c>
      <c r="D24129">
        <f>SUBTOTAL(9,D24130:D24140)</f>
        <v>0</v>
      </c>
      <c r="E24129">
        <f>SUBTOTAL(9,E24130:E24140)</f>
        <v>0</v>
      </c>
      <c r="F24129">
        <f>SUBTOTAL(9,F24130:F24140)</f>
        <v>0</v>
      </c>
      <c r="G24129">
        <f>SUBTOTAL(9,G24130:G24140)</f>
        <v>0</v>
      </c>
      <c r="H24129">
        <f>SUBTOTAL(9,H24130:H24140)</f>
        <v>0</v>
      </c>
      <c r="I24129">
        <f>SUBTOTAL(9,I24130:I24140)</f>
        <v>0</v>
      </c>
      <c r="J24129">
        <f>SUBTOTAL(9,J24130:J24140)</f>
        <v>0</v>
      </c>
      <c r="K24129">
        <f>SUBTOTAL(9,K24130:K24140)</f>
        <v>0</v>
      </c>
      <c r="L24129">
        <f>SUBTOTAL(9,L24130:L24140)</f>
        <v>0</v>
      </c>
      <c r="M24129">
        <f>SUBTOTAL(9,M24130:M24140)</f>
        <v>0</v>
      </c>
      <c r="N24129">
        <f>SUBTOTAL(9,N24130:N24140)</f>
        <v>0</v>
      </c>
    </row>
    <row r="24130" spans="1:14" hidden="1" outlineLevel="2" x14ac:dyDescent="0.25">
      <c r="A24130" t="s">
        <v>1866</v>
      </c>
    </row>
    <row r="24131" spans="1:14" hidden="1" outlineLevel="2" x14ac:dyDescent="0.25">
      <c r="A24131" t="s">
        <v>1866</v>
      </c>
    </row>
    <row r="24132" spans="1:14" hidden="1" outlineLevel="2" x14ac:dyDescent="0.25">
      <c r="A24132" t="s">
        <v>1866</v>
      </c>
    </row>
    <row r="24133" spans="1:14" hidden="1" outlineLevel="2" x14ac:dyDescent="0.25">
      <c r="A24133" t="s">
        <v>1866</v>
      </c>
    </row>
    <row r="24134" spans="1:14" hidden="1" outlineLevel="2" x14ac:dyDescent="0.25">
      <c r="A24134" t="s">
        <v>1866</v>
      </c>
    </row>
    <row r="24135" spans="1:14" hidden="1" outlineLevel="2" x14ac:dyDescent="0.25">
      <c r="A24135" t="s">
        <v>1866</v>
      </c>
    </row>
    <row r="24136" spans="1:14" hidden="1" outlineLevel="2" x14ac:dyDescent="0.25">
      <c r="A24136" t="s">
        <v>1866</v>
      </c>
    </row>
    <row r="24137" spans="1:14" hidden="1" outlineLevel="2" x14ac:dyDescent="0.25">
      <c r="A24137" t="s">
        <v>1866</v>
      </c>
    </row>
    <row r="24138" spans="1:14" hidden="1" outlineLevel="2" x14ac:dyDescent="0.25">
      <c r="A24138" t="s">
        <v>1866</v>
      </c>
    </row>
    <row r="24139" spans="1:14" hidden="1" outlineLevel="2" x14ac:dyDescent="0.25">
      <c r="A24139" t="s">
        <v>1866</v>
      </c>
    </row>
    <row r="24140" spans="1:14" hidden="1" outlineLevel="2" x14ac:dyDescent="0.25">
      <c r="A24140" t="s">
        <v>1866</v>
      </c>
    </row>
    <row r="24141" spans="1:14" outlineLevel="1" collapsed="1" x14ac:dyDescent="0.25">
      <c r="A24141" s="1" t="s">
        <v>5826</v>
      </c>
      <c r="B24141">
        <f>SUBTOTAL(9,B24142:B24152)</f>
        <v>0</v>
      </c>
      <c r="C24141">
        <f>SUBTOTAL(9,C24142:C24152)</f>
        <v>0</v>
      </c>
      <c r="D24141">
        <f>SUBTOTAL(9,D24142:D24152)</f>
        <v>0</v>
      </c>
      <c r="E24141">
        <f>SUBTOTAL(9,E24142:E24152)</f>
        <v>0</v>
      </c>
      <c r="F24141">
        <f>SUBTOTAL(9,F24142:F24152)</f>
        <v>0</v>
      </c>
      <c r="G24141">
        <f>SUBTOTAL(9,G24142:G24152)</f>
        <v>0</v>
      </c>
      <c r="H24141">
        <f>SUBTOTAL(9,H24142:H24152)</f>
        <v>0</v>
      </c>
      <c r="I24141">
        <f>SUBTOTAL(9,I24142:I24152)</f>
        <v>0</v>
      </c>
      <c r="J24141">
        <f>SUBTOTAL(9,J24142:J24152)</f>
        <v>0</v>
      </c>
      <c r="K24141">
        <f>SUBTOTAL(9,K24142:K24152)</f>
        <v>0</v>
      </c>
      <c r="L24141">
        <f>SUBTOTAL(9,L24142:L24152)</f>
        <v>0</v>
      </c>
      <c r="M24141">
        <f>SUBTOTAL(9,M24142:M24152)</f>
        <v>0</v>
      </c>
      <c r="N24141">
        <f>SUBTOTAL(9,N24142:N24152)</f>
        <v>0</v>
      </c>
    </row>
    <row r="24142" spans="1:14" hidden="1" outlineLevel="2" x14ac:dyDescent="0.25">
      <c r="A24142" t="s">
        <v>1865</v>
      </c>
    </row>
    <row r="24143" spans="1:14" hidden="1" outlineLevel="2" x14ac:dyDescent="0.25">
      <c r="A24143" t="s">
        <v>1865</v>
      </c>
    </row>
    <row r="24144" spans="1:14" hidden="1" outlineLevel="2" x14ac:dyDescent="0.25">
      <c r="A24144" t="s">
        <v>1865</v>
      </c>
    </row>
    <row r="24145" spans="1:14" hidden="1" outlineLevel="2" x14ac:dyDescent="0.25">
      <c r="A24145" t="s">
        <v>1865</v>
      </c>
    </row>
    <row r="24146" spans="1:14" hidden="1" outlineLevel="2" x14ac:dyDescent="0.25">
      <c r="A24146" t="s">
        <v>1865</v>
      </c>
    </row>
    <row r="24147" spans="1:14" hidden="1" outlineLevel="2" x14ac:dyDescent="0.25">
      <c r="A24147" t="s">
        <v>1865</v>
      </c>
    </row>
    <row r="24148" spans="1:14" hidden="1" outlineLevel="2" x14ac:dyDescent="0.25">
      <c r="A24148" t="s">
        <v>1865</v>
      </c>
    </row>
    <row r="24149" spans="1:14" hidden="1" outlineLevel="2" x14ac:dyDescent="0.25">
      <c r="A24149" t="s">
        <v>1865</v>
      </c>
    </row>
    <row r="24150" spans="1:14" hidden="1" outlineLevel="2" x14ac:dyDescent="0.25">
      <c r="A24150" t="s">
        <v>1865</v>
      </c>
    </row>
    <row r="24151" spans="1:14" hidden="1" outlineLevel="2" x14ac:dyDescent="0.25">
      <c r="A24151" t="s">
        <v>1865</v>
      </c>
    </row>
    <row r="24152" spans="1:14" hidden="1" outlineLevel="2" x14ac:dyDescent="0.25">
      <c r="A24152" t="s">
        <v>1865</v>
      </c>
    </row>
    <row r="24153" spans="1:14" outlineLevel="1" collapsed="1" x14ac:dyDescent="0.25">
      <c r="A24153" s="1" t="s">
        <v>5825</v>
      </c>
      <c r="B24153">
        <f>SUBTOTAL(9,B24154:B24164)</f>
        <v>6</v>
      </c>
      <c r="C24153">
        <f>SUBTOTAL(9,C24154:C24164)</f>
        <v>60</v>
      </c>
      <c r="D24153">
        <f>SUBTOTAL(9,D24154:D24164)</f>
        <v>5</v>
      </c>
      <c r="E24153">
        <f>SUBTOTAL(9,E24154:E24164)</f>
        <v>55</v>
      </c>
      <c r="F24153">
        <f>SUBTOTAL(9,F24154:F24164)</f>
        <v>0</v>
      </c>
      <c r="G24153">
        <f>SUBTOTAL(9,G24154:G24164)</f>
        <v>0</v>
      </c>
      <c r="H24153">
        <f>SUBTOTAL(9,H24154:H24164)</f>
        <v>0</v>
      </c>
      <c r="I24153">
        <f>SUBTOTAL(9,I24154:I24164)</f>
        <v>0</v>
      </c>
      <c r="J24153">
        <f>SUBTOTAL(9,J24154:J24164)</f>
        <v>0</v>
      </c>
      <c r="K24153">
        <f>SUBTOTAL(9,K24154:K24164)</f>
        <v>0</v>
      </c>
      <c r="L24153">
        <f>SUBTOTAL(9,L24154:L24164)</f>
        <v>9</v>
      </c>
      <c r="M24153">
        <f>SUBTOTAL(9,M24154:M24164)</f>
        <v>82</v>
      </c>
      <c r="N24153">
        <f>SUBTOTAL(9,N24154:N24164)</f>
        <v>1</v>
      </c>
    </row>
    <row r="24154" spans="1:14" hidden="1" outlineLevel="2" x14ac:dyDescent="0.25">
      <c r="A24154" t="s">
        <v>1864</v>
      </c>
    </row>
    <row r="24155" spans="1:14" hidden="1" outlineLevel="2" x14ac:dyDescent="0.25">
      <c r="A24155" t="s">
        <v>1864</v>
      </c>
      <c r="L24155">
        <v>1</v>
      </c>
      <c r="M24155">
        <v>8</v>
      </c>
    </row>
    <row r="24156" spans="1:14" hidden="1" outlineLevel="2" x14ac:dyDescent="0.25">
      <c r="A24156" t="s">
        <v>1864</v>
      </c>
    </row>
    <row r="24157" spans="1:14" hidden="1" outlineLevel="2" x14ac:dyDescent="0.25">
      <c r="A24157" t="s">
        <v>1864</v>
      </c>
    </row>
    <row r="24158" spans="1:14" hidden="1" outlineLevel="2" x14ac:dyDescent="0.25">
      <c r="A24158" t="s">
        <v>1864</v>
      </c>
      <c r="L24158">
        <v>3</v>
      </c>
      <c r="M24158">
        <v>18</v>
      </c>
      <c r="N24158">
        <v>1</v>
      </c>
    </row>
    <row r="24159" spans="1:14" hidden="1" outlineLevel="2" x14ac:dyDescent="0.25">
      <c r="A24159" t="s">
        <v>1864</v>
      </c>
    </row>
    <row r="24160" spans="1:14" hidden="1" outlineLevel="2" x14ac:dyDescent="0.25">
      <c r="A24160" t="s">
        <v>1864</v>
      </c>
      <c r="L24160">
        <v>2</v>
      </c>
      <c r="M24160">
        <v>29</v>
      </c>
      <c r="N24160">
        <v>0</v>
      </c>
    </row>
    <row r="24161" spans="1:14" hidden="1" outlineLevel="2" x14ac:dyDescent="0.25">
      <c r="A24161" t="s">
        <v>1864</v>
      </c>
    </row>
    <row r="24162" spans="1:14" hidden="1" outlineLevel="2" x14ac:dyDescent="0.25">
      <c r="A24162" t="s">
        <v>1864</v>
      </c>
      <c r="B24162">
        <v>2</v>
      </c>
      <c r="C24162">
        <v>26</v>
      </c>
      <c r="D24162">
        <v>0</v>
      </c>
      <c r="E24162">
        <v>26</v>
      </c>
      <c r="F24162">
        <v>0</v>
      </c>
      <c r="L24162">
        <v>1</v>
      </c>
      <c r="M24162">
        <v>12</v>
      </c>
      <c r="N24162">
        <v>0</v>
      </c>
    </row>
    <row r="24163" spans="1:14" hidden="1" outlineLevel="2" x14ac:dyDescent="0.25">
      <c r="A24163" t="s">
        <v>1864</v>
      </c>
      <c r="B24163">
        <v>2</v>
      </c>
      <c r="C24163">
        <v>20</v>
      </c>
      <c r="D24163">
        <v>1</v>
      </c>
      <c r="E24163">
        <v>19</v>
      </c>
      <c r="F24163">
        <v>0</v>
      </c>
    </row>
    <row r="24164" spans="1:14" hidden="1" outlineLevel="2" x14ac:dyDescent="0.25">
      <c r="A24164" t="s">
        <v>1864</v>
      </c>
      <c r="B24164">
        <v>2</v>
      </c>
      <c r="C24164">
        <v>14</v>
      </c>
      <c r="D24164">
        <v>4</v>
      </c>
      <c r="E24164">
        <v>10</v>
      </c>
      <c r="L24164">
        <v>2</v>
      </c>
      <c r="M24164">
        <v>15</v>
      </c>
    </row>
    <row r="24165" spans="1:14" outlineLevel="1" collapsed="1" x14ac:dyDescent="0.25">
      <c r="A24165" s="1" t="s">
        <v>5824</v>
      </c>
      <c r="B24165">
        <f>SUBTOTAL(9,B24166:B24176)</f>
        <v>0</v>
      </c>
      <c r="C24165">
        <f>SUBTOTAL(9,C24166:C24176)</f>
        <v>0</v>
      </c>
      <c r="D24165">
        <f>SUBTOTAL(9,D24166:D24176)</f>
        <v>0</v>
      </c>
      <c r="E24165">
        <f>SUBTOTAL(9,E24166:E24176)</f>
        <v>0</v>
      </c>
      <c r="F24165">
        <f>SUBTOTAL(9,F24166:F24176)</f>
        <v>0</v>
      </c>
      <c r="G24165">
        <f>SUBTOTAL(9,G24166:G24176)</f>
        <v>0</v>
      </c>
      <c r="H24165">
        <f>SUBTOTAL(9,H24166:H24176)</f>
        <v>0</v>
      </c>
      <c r="I24165">
        <f>SUBTOTAL(9,I24166:I24176)</f>
        <v>0</v>
      </c>
      <c r="J24165">
        <f>SUBTOTAL(9,J24166:J24176)</f>
        <v>0</v>
      </c>
      <c r="K24165">
        <f>SUBTOTAL(9,K24166:K24176)</f>
        <v>0</v>
      </c>
      <c r="L24165">
        <f>SUBTOTAL(9,L24166:L24176)</f>
        <v>1</v>
      </c>
      <c r="M24165">
        <f>SUBTOTAL(9,M24166:M24176)</f>
        <v>5</v>
      </c>
      <c r="N24165">
        <f>SUBTOTAL(9,N24166:N24176)</f>
        <v>0</v>
      </c>
    </row>
    <row r="24166" spans="1:14" hidden="1" outlineLevel="2" x14ac:dyDescent="0.25">
      <c r="A24166" t="s">
        <v>1863</v>
      </c>
    </row>
    <row r="24167" spans="1:14" hidden="1" outlineLevel="2" x14ac:dyDescent="0.25">
      <c r="A24167" t="s">
        <v>1863</v>
      </c>
      <c r="L24167">
        <v>1</v>
      </c>
      <c r="M24167">
        <v>5</v>
      </c>
    </row>
    <row r="24168" spans="1:14" hidden="1" outlineLevel="2" x14ac:dyDescent="0.25">
      <c r="A24168" t="s">
        <v>1863</v>
      </c>
    </row>
    <row r="24169" spans="1:14" hidden="1" outlineLevel="2" x14ac:dyDescent="0.25">
      <c r="A24169" t="s">
        <v>1863</v>
      </c>
    </row>
    <row r="24170" spans="1:14" hidden="1" outlineLevel="2" x14ac:dyDescent="0.25">
      <c r="A24170" t="s">
        <v>1863</v>
      </c>
    </row>
    <row r="24171" spans="1:14" hidden="1" outlineLevel="2" x14ac:dyDescent="0.25">
      <c r="A24171" t="s">
        <v>1863</v>
      </c>
    </row>
    <row r="24172" spans="1:14" hidden="1" outlineLevel="2" x14ac:dyDescent="0.25">
      <c r="A24172" t="s">
        <v>1863</v>
      </c>
    </row>
    <row r="24173" spans="1:14" hidden="1" outlineLevel="2" x14ac:dyDescent="0.25">
      <c r="A24173" t="s">
        <v>1863</v>
      </c>
    </row>
    <row r="24174" spans="1:14" hidden="1" outlineLevel="2" x14ac:dyDescent="0.25">
      <c r="A24174" t="s">
        <v>1863</v>
      </c>
    </row>
    <row r="24175" spans="1:14" hidden="1" outlineLevel="2" x14ac:dyDescent="0.25">
      <c r="A24175" t="s">
        <v>1863</v>
      </c>
    </row>
    <row r="24176" spans="1:14" hidden="1" outlineLevel="2" x14ac:dyDescent="0.25">
      <c r="A24176" t="s">
        <v>1863</v>
      </c>
    </row>
    <row r="24177" spans="1:14" outlineLevel="1" collapsed="1" x14ac:dyDescent="0.25">
      <c r="A24177" s="1" t="s">
        <v>5823</v>
      </c>
      <c r="B24177">
        <f>SUBTOTAL(9,B24178:B24188)</f>
        <v>0</v>
      </c>
      <c r="C24177">
        <f>SUBTOTAL(9,C24178:C24188)</f>
        <v>0</v>
      </c>
      <c r="D24177">
        <f>SUBTOTAL(9,D24178:D24188)</f>
        <v>0</v>
      </c>
      <c r="E24177">
        <f>SUBTOTAL(9,E24178:E24188)</f>
        <v>0</v>
      </c>
      <c r="F24177">
        <f>SUBTOTAL(9,F24178:F24188)</f>
        <v>0</v>
      </c>
      <c r="G24177">
        <f>SUBTOTAL(9,G24178:G24188)</f>
        <v>0</v>
      </c>
      <c r="H24177">
        <f>SUBTOTAL(9,H24178:H24188)</f>
        <v>0</v>
      </c>
      <c r="I24177">
        <f>SUBTOTAL(9,I24178:I24188)</f>
        <v>0</v>
      </c>
      <c r="J24177">
        <f>SUBTOTAL(9,J24178:J24188)</f>
        <v>0</v>
      </c>
      <c r="K24177">
        <f>SUBTOTAL(9,K24178:K24188)</f>
        <v>0</v>
      </c>
      <c r="L24177">
        <f>SUBTOTAL(9,L24178:L24188)</f>
        <v>0</v>
      </c>
      <c r="M24177">
        <f>SUBTOTAL(9,M24178:M24188)</f>
        <v>0</v>
      </c>
      <c r="N24177">
        <f>SUBTOTAL(9,N24178:N24188)</f>
        <v>0</v>
      </c>
    </row>
    <row r="24178" spans="1:14" hidden="1" outlineLevel="2" x14ac:dyDescent="0.25">
      <c r="A24178" t="s">
        <v>1862</v>
      </c>
    </row>
    <row r="24179" spans="1:14" hidden="1" outlineLevel="2" x14ac:dyDescent="0.25">
      <c r="A24179" t="s">
        <v>1862</v>
      </c>
    </row>
    <row r="24180" spans="1:14" hidden="1" outlineLevel="2" x14ac:dyDescent="0.25">
      <c r="A24180" t="s">
        <v>1862</v>
      </c>
    </row>
    <row r="24181" spans="1:14" hidden="1" outlineLevel="2" x14ac:dyDescent="0.25">
      <c r="A24181" t="s">
        <v>1862</v>
      </c>
    </row>
    <row r="24182" spans="1:14" hidden="1" outlineLevel="2" x14ac:dyDescent="0.25">
      <c r="A24182" t="s">
        <v>1862</v>
      </c>
    </row>
    <row r="24183" spans="1:14" hidden="1" outlineLevel="2" x14ac:dyDescent="0.25">
      <c r="A24183" t="s">
        <v>1862</v>
      </c>
    </row>
    <row r="24184" spans="1:14" hidden="1" outlineLevel="2" x14ac:dyDescent="0.25">
      <c r="A24184" t="s">
        <v>1862</v>
      </c>
    </row>
    <row r="24185" spans="1:14" hidden="1" outlineLevel="2" x14ac:dyDescent="0.25">
      <c r="A24185" t="s">
        <v>1862</v>
      </c>
    </row>
    <row r="24186" spans="1:14" hidden="1" outlineLevel="2" x14ac:dyDescent="0.25">
      <c r="A24186" t="s">
        <v>1862</v>
      </c>
    </row>
    <row r="24187" spans="1:14" hidden="1" outlineLevel="2" x14ac:dyDescent="0.25">
      <c r="A24187" t="s">
        <v>1862</v>
      </c>
    </row>
    <row r="24188" spans="1:14" hidden="1" outlineLevel="2" x14ac:dyDescent="0.25">
      <c r="A24188" t="s">
        <v>1862</v>
      </c>
    </row>
    <row r="24189" spans="1:14" outlineLevel="1" collapsed="1" x14ac:dyDescent="0.25">
      <c r="A24189" s="1" t="s">
        <v>5822</v>
      </c>
      <c r="B24189">
        <f>SUBTOTAL(9,B24190:B24200)</f>
        <v>0</v>
      </c>
      <c r="C24189">
        <f>SUBTOTAL(9,C24190:C24200)</f>
        <v>0</v>
      </c>
      <c r="D24189">
        <f>SUBTOTAL(9,D24190:D24200)</f>
        <v>0</v>
      </c>
      <c r="E24189">
        <f>SUBTOTAL(9,E24190:E24200)</f>
        <v>0</v>
      </c>
      <c r="F24189">
        <f>SUBTOTAL(9,F24190:F24200)</f>
        <v>0</v>
      </c>
      <c r="G24189">
        <f>SUBTOTAL(9,G24190:G24200)</f>
        <v>0</v>
      </c>
      <c r="H24189">
        <f>SUBTOTAL(9,H24190:H24200)</f>
        <v>0</v>
      </c>
      <c r="I24189">
        <f>SUBTOTAL(9,I24190:I24200)</f>
        <v>0</v>
      </c>
      <c r="J24189">
        <f>SUBTOTAL(9,J24190:J24200)</f>
        <v>0</v>
      </c>
      <c r="K24189">
        <f>SUBTOTAL(9,K24190:K24200)</f>
        <v>0</v>
      </c>
      <c r="L24189">
        <f>SUBTOTAL(9,L24190:L24200)</f>
        <v>0</v>
      </c>
      <c r="M24189">
        <f>SUBTOTAL(9,M24190:M24200)</f>
        <v>0</v>
      </c>
      <c r="N24189">
        <f>SUBTOTAL(9,N24190:N24200)</f>
        <v>0</v>
      </c>
    </row>
    <row r="24190" spans="1:14" hidden="1" outlineLevel="2" x14ac:dyDescent="0.25">
      <c r="A24190" t="s">
        <v>1861</v>
      </c>
    </row>
    <row r="24191" spans="1:14" hidden="1" outlineLevel="2" x14ac:dyDescent="0.25">
      <c r="A24191" t="s">
        <v>1861</v>
      </c>
    </row>
    <row r="24192" spans="1:14" hidden="1" outlineLevel="2" x14ac:dyDescent="0.25">
      <c r="A24192" t="s">
        <v>1861</v>
      </c>
    </row>
    <row r="24193" spans="1:14" hidden="1" outlineLevel="2" x14ac:dyDescent="0.25">
      <c r="A24193" t="s">
        <v>1861</v>
      </c>
    </row>
    <row r="24194" spans="1:14" hidden="1" outlineLevel="2" x14ac:dyDescent="0.25">
      <c r="A24194" t="s">
        <v>1861</v>
      </c>
    </row>
    <row r="24195" spans="1:14" hidden="1" outlineLevel="2" x14ac:dyDescent="0.25">
      <c r="A24195" t="s">
        <v>1861</v>
      </c>
    </row>
    <row r="24196" spans="1:14" hidden="1" outlineLevel="2" x14ac:dyDescent="0.25">
      <c r="A24196" t="s">
        <v>1861</v>
      </c>
    </row>
    <row r="24197" spans="1:14" hidden="1" outlineLevel="2" x14ac:dyDescent="0.25">
      <c r="A24197" t="s">
        <v>1861</v>
      </c>
    </row>
    <row r="24198" spans="1:14" hidden="1" outlineLevel="2" x14ac:dyDescent="0.25">
      <c r="A24198" t="s">
        <v>1861</v>
      </c>
    </row>
    <row r="24199" spans="1:14" hidden="1" outlineLevel="2" x14ac:dyDescent="0.25">
      <c r="A24199" t="s">
        <v>1861</v>
      </c>
    </row>
    <row r="24200" spans="1:14" hidden="1" outlineLevel="2" x14ac:dyDescent="0.25">
      <c r="A24200" t="s">
        <v>1861</v>
      </c>
    </row>
    <row r="24201" spans="1:14" outlineLevel="1" collapsed="1" x14ac:dyDescent="0.25">
      <c r="A24201" s="1" t="s">
        <v>5821</v>
      </c>
      <c r="B24201">
        <f>SUBTOTAL(9,B24202:B24211)</f>
        <v>0</v>
      </c>
      <c r="C24201">
        <f>SUBTOTAL(9,C24202:C24211)</f>
        <v>0</v>
      </c>
      <c r="D24201">
        <f>SUBTOTAL(9,D24202:D24211)</f>
        <v>0</v>
      </c>
      <c r="E24201">
        <f>SUBTOTAL(9,E24202:E24211)</f>
        <v>0</v>
      </c>
      <c r="F24201">
        <f>SUBTOTAL(9,F24202:F24211)</f>
        <v>0</v>
      </c>
      <c r="G24201">
        <f>SUBTOTAL(9,G24202:G24211)</f>
        <v>0</v>
      </c>
      <c r="H24201">
        <f>SUBTOTAL(9,H24202:H24211)</f>
        <v>0</v>
      </c>
      <c r="I24201">
        <f>SUBTOTAL(9,I24202:I24211)</f>
        <v>0</v>
      </c>
      <c r="J24201">
        <f>SUBTOTAL(9,J24202:J24211)</f>
        <v>0</v>
      </c>
      <c r="K24201">
        <f>SUBTOTAL(9,K24202:K24211)</f>
        <v>0</v>
      </c>
      <c r="L24201">
        <f>SUBTOTAL(9,L24202:L24211)</f>
        <v>2</v>
      </c>
      <c r="M24201">
        <f>SUBTOTAL(9,M24202:M24211)</f>
        <v>23</v>
      </c>
      <c r="N24201">
        <f>SUBTOTAL(9,N24202:N24211)</f>
        <v>1</v>
      </c>
    </row>
    <row r="24202" spans="1:14" hidden="1" outlineLevel="2" x14ac:dyDescent="0.25">
      <c r="A24202" t="s">
        <v>1860</v>
      </c>
    </row>
    <row r="24203" spans="1:14" hidden="1" outlineLevel="2" x14ac:dyDescent="0.25">
      <c r="A24203" t="s">
        <v>1860</v>
      </c>
    </row>
    <row r="24204" spans="1:14" hidden="1" outlineLevel="2" x14ac:dyDescent="0.25">
      <c r="A24204" t="s">
        <v>1860</v>
      </c>
      <c r="L24204">
        <v>1</v>
      </c>
      <c r="M24204">
        <v>7</v>
      </c>
    </row>
    <row r="24205" spans="1:14" hidden="1" outlineLevel="2" x14ac:dyDescent="0.25">
      <c r="A24205" t="s">
        <v>1860</v>
      </c>
    </row>
    <row r="24206" spans="1:14" hidden="1" outlineLevel="2" x14ac:dyDescent="0.25">
      <c r="A24206" t="s">
        <v>1860</v>
      </c>
    </row>
    <row r="24207" spans="1:14" hidden="1" outlineLevel="2" x14ac:dyDescent="0.25">
      <c r="A24207" t="s">
        <v>1860</v>
      </c>
    </row>
    <row r="24208" spans="1:14" hidden="1" outlineLevel="2" x14ac:dyDescent="0.25">
      <c r="A24208" t="s">
        <v>1860</v>
      </c>
    </row>
    <row r="24209" spans="1:14" hidden="1" outlineLevel="2" x14ac:dyDescent="0.25">
      <c r="A24209" t="s">
        <v>1860</v>
      </c>
      <c r="L24209">
        <v>1</v>
      </c>
      <c r="M24209">
        <v>16</v>
      </c>
      <c r="N24209">
        <v>1</v>
      </c>
    </row>
    <row r="24210" spans="1:14" hidden="1" outlineLevel="2" x14ac:dyDescent="0.25">
      <c r="A24210" t="s">
        <v>1860</v>
      </c>
    </row>
    <row r="24211" spans="1:14" hidden="1" outlineLevel="2" x14ac:dyDescent="0.25">
      <c r="A24211" t="s">
        <v>1860</v>
      </c>
    </row>
    <row r="24212" spans="1:14" outlineLevel="1" collapsed="1" x14ac:dyDescent="0.25">
      <c r="A24212" s="1" t="s">
        <v>5820</v>
      </c>
      <c r="B24212">
        <f>SUBTOTAL(9,B24213:B24223)</f>
        <v>0</v>
      </c>
      <c r="C24212">
        <f>SUBTOTAL(9,C24213:C24223)</f>
        <v>0</v>
      </c>
      <c r="D24212">
        <f>SUBTOTAL(9,D24213:D24223)</f>
        <v>0</v>
      </c>
      <c r="E24212">
        <f>SUBTOTAL(9,E24213:E24223)</f>
        <v>0</v>
      </c>
      <c r="F24212">
        <f>SUBTOTAL(9,F24213:F24223)</f>
        <v>0</v>
      </c>
      <c r="G24212">
        <f>SUBTOTAL(9,G24213:G24223)</f>
        <v>0</v>
      </c>
      <c r="H24212">
        <f>SUBTOTAL(9,H24213:H24223)</f>
        <v>0</v>
      </c>
      <c r="I24212">
        <f>SUBTOTAL(9,I24213:I24223)</f>
        <v>0</v>
      </c>
      <c r="J24212">
        <f>SUBTOTAL(9,J24213:J24223)</f>
        <v>0</v>
      </c>
      <c r="K24212">
        <f>SUBTOTAL(9,K24213:K24223)</f>
        <v>0</v>
      </c>
      <c r="L24212">
        <f>SUBTOTAL(9,L24213:L24223)</f>
        <v>0</v>
      </c>
      <c r="M24212">
        <f>SUBTOTAL(9,M24213:M24223)</f>
        <v>0</v>
      </c>
      <c r="N24212">
        <f>SUBTOTAL(9,N24213:N24223)</f>
        <v>0</v>
      </c>
    </row>
    <row r="24213" spans="1:14" hidden="1" outlineLevel="2" x14ac:dyDescent="0.25">
      <c r="A24213" t="s">
        <v>1859</v>
      </c>
    </row>
    <row r="24214" spans="1:14" hidden="1" outlineLevel="2" x14ac:dyDescent="0.25">
      <c r="A24214" t="s">
        <v>1859</v>
      </c>
    </row>
    <row r="24215" spans="1:14" hidden="1" outlineLevel="2" x14ac:dyDescent="0.25">
      <c r="A24215" t="s">
        <v>1859</v>
      </c>
    </row>
    <row r="24216" spans="1:14" hidden="1" outlineLevel="2" x14ac:dyDescent="0.25">
      <c r="A24216" t="s">
        <v>1859</v>
      </c>
    </row>
    <row r="24217" spans="1:14" hidden="1" outlineLevel="2" x14ac:dyDescent="0.25">
      <c r="A24217" t="s">
        <v>1859</v>
      </c>
    </row>
    <row r="24218" spans="1:14" hidden="1" outlineLevel="2" x14ac:dyDescent="0.25">
      <c r="A24218" t="s">
        <v>1859</v>
      </c>
    </row>
    <row r="24219" spans="1:14" hidden="1" outlineLevel="2" x14ac:dyDescent="0.25">
      <c r="A24219" t="s">
        <v>1859</v>
      </c>
    </row>
    <row r="24220" spans="1:14" hidden="1" outlineLevel="2" x14ac:dyDescent="0.25">
      <c r="A24220" t="s">
        <v>1859</v>
      </c>
    </row>
    <row r="24221" spans="1:14" hidden="1" outlineLevel="2" x14ac:dyDescent="0.25">
      <c r="A24221" t="s">
        <v>1859</v>
      </c>
    </row>
    <row r="24222" spans="1:14" hidden="1" outlineLevel="2" x14ac:dyDescent="0.25">
      <c r="A24222" t="s">
        <v>1859</v>
      </c>
    </row>
    <row r="24223" spans="1:14" hidden="1" outlineLevel="2" x14ac:dyDescent="0.25">
      <c r="A24223" t="s">
        <v>1859</v>
      </c>
    </row>
    <row r="24224" spans="1:14" outlineLevel="1" collapsed="1" x14ac:dyDescent="0.25">
      <c r="A24224" s="1" t="s">
        <v>5819</v>
      </c>
      <c r="B24224">
        <f>SUBTOTAL(9,B24225:B24235)</f>
        <v>0</v>
      </c>
      <c r="C24224">
        <f>SUBTOTAL(9,C24225:C24235)</f>
        <v>0</v>
      </c>
      <c r="D24224">
        <f>SUBTOTAL(9,D24225:D24235)</f>
        <v>0</v>
      </c>
      <c r="E24224">
        <f>SUBTOTAL(9,E24225:E24235)</f>
        <v>0</v>
      </c>
      <c r="F24224">
        <f>SUBTOTAL(9,F24225:F24235)</f>
        <v>0</v>
      </c>
      <c r="G24224">
        <f>SUBTOTAL(9,G24225:G24235)</f>
        <v>0</v>
      </c>
      <c r="H24224">
        <f>SUBTOTAL(9,H24225:H24235)</f>
        <v>0</v>
      </c>
      <c r="I24224">
        <f>SUBTOTAL(9,I24225:I24235)</f>
        <v>0</v>
      </c>
      <c r="J24224">
        <f>SUBTOTAL(9,J24225:J24235)</f>
        <v>0</v>
      </c>
      <c r="K24224">
        <f>SUBTOTAL(9,K24225:K24235)</f>
        <v>0</v>
      </c>
      <c r="L24224">
        <f>SUBTOTAL(9,L24225:L24235)</f>
        <v>2</v>
      </c>
      <c r="M24224">
        <f>SUBTOTAL(9,M24225:M24235)</f>
        <v>22</v>
      </c>
      <c r="N24224">
        <f>SUBTOTAL(9,N24225:N24235)</f>
        <v>0</v>
      </c>
    </row>
    <row r="24225" spans="1:14" hidden="1" outlineLevel="2" x14ac:dyDescent="0.25">
      <c r="A24225" t="s">
        <v>1858</v>
      </c>
    </row>
    <row r="24226" spans="1:14" hidden="1" outlineLevel="2" x14ac:dyDescent="0.25">
      <c r="A24226" t="s">
        <v>1858</v>
      </c>
    </row>
    <row r="24227" spans="1:14" hidden="1" outlineLevel="2" x14ac:dyDescent="0.25">
      <c r="A24227" t="s">
        <v>1858</v>
      </c>
    </row>
    <row r="24228" spans="1:14" hidden="1" outlineLevel="2" x14ac:dyDescent="0.25">
      <c r="A24228" t="s">
        <v>1858</v>
      </c>
    </row>
    <row r="24229" spans="1:14" hidden="1" outlineLevel="2" x14ac:dyDescent="0.25">
      <c r="A24229" t="s">
        <v>1858</v>
      </c>
    </row>
    <row r="24230" spans="1:14" hidden="1" outlineLevel="2" x14ac:dyDescent="0.25">
      <c r="A24230" t="s">
        <v>1858</v>
      </c>
      <c r="L24230">
        <v>1</v>
      </c>
      <c r="M24230">
        <v>12</v>
      </c>
    </row>
    <row r="24231" spans="1:14" hidden="1" outlineLevel="2" x14ac:dyDescent="0.25">
      <c r="A24231" t="s">
        <v>1858</v>
      </c>
    </row>
    <row r="24232" spans="1:14" hidden="1" outlineLevel="2" x14ac:dyDescent="0.25">
      <c r="A24232" t="s">
        <v>1858</v>
      </c>
    </row>
    <row r="24233" spans="1:14" hidden="1" outlineLevel="2" x14ac:dyDescent="0.25">
      <c r="A24233" t="s">
        <v>1858</v>
      </c>
      <c r="L24233">
        <v>1</v>
      </c>
      <c r="M24233">
        <v>10</v>
      </c>
      <c r="N24233">
        <v>0</v>
      </c>
    </row>
    <row r="24234" spans="1:14" hidden="1" outlineLevel="2" x14ac:dyDescent="0.25">
      <c r="A24234" t="s">
        <v>1858</v>
      </c>
    </row>
    <row r="24235" spans="1:14" hidden="1" outlineLevel="2" x14ac:dyDescent="0.25">
      <c r="A24235" t="s">
        <v>1858</v>
      </c>
    </row>
    <row r="24236" spans="1:14" outlineLevel="1" collapsed="1" x14ac:dyDescent="0.25">
      <c r="A24236" s="1" t="s">
        <v>5818</v>
      </c>
      <c r="B24236">
        <f>SUBTOTAL(9,B24237:B24247)</f>
        <v>0</v>
      </c>
      <c r="C24236">
        <f>SUBTOTAL(9,C24237:C24247)</f>
        <v>0</v>
      </c>
      <c r="D24236">
        <f>SUBTOTAL(9,D24237:D24247)</f>
        <v>0</v>
      </c>
      <c r="E24236">
        <f>SUBTOTAL(9,E24237:E24247)</f>
        <v>0</v>
      </c>
      <c r="F24236">
        <f>SUBTOTAL(9,F24237:F24247)</f>
        <v>0</v>
      </c>
      <c r="G24236">
        <f>SUBTOTAL(9,G24237:G24247)</f>
        <v>0</v>
      </c>
      <c r="H24236">
        <f>SUBTOTAL(9,H24237:H24247)</f>
        <v>0</v>
      </c>
      <c r="I24236">
        <f>SUBTOTAL(9,I24237:I24247)</f>
        <v>0</v>
      </c>
      <c r="J24236">
        <f>SUBTOTAL(9,J24237:J24247)</f>
        <v>0</v>
      </c>
      <c r="K24236">
        <f>SUBTOTAL(9,K24237:K24247)</f>
        <v>0</v>
      </c>
      <c r="L24236">
        <f>SUBTOTAL(9,L24237:L24247)</f>
        <v>0</v>
      </c>
      <c r="M24236">
        <f>SUBTOTAL(9,M24237:M24247)</f>
        <v>0</v>
      </c>
      <c r="N24236">
        <f>SUBTOTAL(9,N24237:N24247)</f>
        <v>0</v>
      </c>
    </row>
    <row r="24237" spans="1:14" hidden="1" outlineLevel="2" x14ac:dyDescent="0.25">
      <c r="A24237" t="s">
        <v>1857</v>
      </c>
    </row>
    <row r="24238" spans="1:14" hidden="1" outlineLevel="2" x14ac:dyDescent="0.25">
      <c r="A24238" t="s">
        <v>1857</v>
      </c>
    </row>
    <row r="24239" spans="1:14" hidden="1" outlineLevel="2" x14ac:dyDescent="0.25">
      <c r="A24239" t="s">
        <v>1857</v>
      </c>
    </row>
    <row r="24240" spans="1:14" hidden="1" outlineLevel="2" x14ac:dyDescent="0.25">
      <c r="A24240" t="s">
        <v>1857</v>
      </c>
    </row>
    <row r="24241" spans="1:14" hidden="1" outlineLevel="2" x14ac:dyDescent="0.25">
      <c r="A24241" t="s">
        <v>1857</v>
      </c>
    </row>
    <row r="24242" spans="1:14" hidden="1" outlineLevel="2" x14ac:dyDescent="0.25">
      <c r="A24242" t="s">
        <v>1857</v>
      </c>
    </row>
    <row r="24243" spans="1:14" hidden="1" outlineLevel="2" x14ac:dyDescent="0.25">
      <c r="A24243" t="s">
        <v>1857</v>
      </c>
    </row>
    <row r="24244" spans="1:14" hidden="1" outlineLevel="2" x14ac:dyDescent="0.25">
      <c r="A24244" t="s">
        <v>1857</v>
      </c>
    </row>
    <row r="24245" spans="1:14" hidden="1" outlineLevel="2" x14ac:dyDescent="0.25">
      <c r="A24245" t="s">
        <v>1857</v>
      </c>
    </row>
    <row r="24246" spans="1:14" hidden="1" outlineLevel="2" x14ac:dyDescent="0.25">
      <c r="A24246" t="s">
        <v>1857</v>
      </c>
    </row>
    <row r="24247" spans="1:14" hidden="1" outlineLevel="2" x14ac:dyDescent="0.25">
      <c r="A24247" t="s">
        <v>1857</v>
      </c>
    </row>
    <row r="24248" spans="1:14" outlineLevel="1" collapsed="1" x14ac:dyDescent="0.25">
      <c r="A24248" s="1" t="s">
        <v>5817</v>
      </c>
      <c r="B24248">
        <f>SUBTOTAL(9,B24249:B24258)</f>
        <v>110</v>
      </c>
      <c r="C24248">
        <f>SUBTOTAL(9,C24249:C24258)</f>
        <v>523</v>
      </c>
      <c r="D24248">
        <f>SUBTOTAL(9,D24249:D24258)</f>
        <v>264</v>
      </c>
      <c r="E24248">
        <f>SUBTOTAL(9,E24249:E24258)</f>
        <v>259</v>
      </c>
      <c r="F24248">
        <f>SUBTOTAL(9,F24249:F24258)</f>
        <v>5</v>
      </c>
      <c r="G24248">
        <f>SUBTOTAL(9,G24249:G24258)</f>
        <v>225</v>
      </c>
      <c r="H24248">
        <f>SUBTOTAL(9,H24249:H24258)</f>
        <v>105</v>
      </c>
      <c r="I24248">
        <f>SUBTOTAL(9,I24249:I24258)</f>
        <v>16</v>
      </c>
      <c r="J24248">
        <f>SUBTOTAL(9,J24249:J24258)</f>
        <v>1391</v>
      </c>
      <c r="K24248">
        <f>SUBTOTAL(9,K24249:K24258)</f>
        <v>9</v>
      </c>
      <c r="L24248">
        <f>SUBTOTAL(9,L24249:L24258)</f>
        <v>0</v>
      </c>
      <c r="M24248">
        <f>SUBTOTAL(9,M24249:M24258)</f>
        <v>0</v>
      </c>
      <c r="N24248">
        <f>SUBTOTAL(9,N24249:N24258)</f>
        <v>0</v>
      </c>
    </row>
    <row r="24249" spans="1:14" hidden="1" outlineLevel="2" x14ac:dyDescent="0.25">
      <c r="A24249" t="s">
        <v>1856</v>
      </c>
      <c r="B24249">
        <v>3</v>
      </c>
      <c r="C24249">
        <v>-1</v>
      </c>
      <c r="D24249">
        <v>13</v>
      </c>
      <c r="E24249">
        <v>-14</v>
      </c>
      <c r="F24249">
        <v>0</v>
      </c>
      <c r="G24249">
        <v>2</v>
      </c>
      <c r="H24249">
        <v>1</v>
      </c>
      <c r="I24249">
        <v>1</v>
      </c>
      <c r="J24249">
        <v>14</v>
      </c>
      <c r="K24249">
        <v>1</v>
      </c>
    </row>
    <row r="24250" spans="1:14" hidden="1" outlineLevel="2" x14ac:dyDescent="0.25">
      <c r="A24250" t="s">
        <v>1856</v>
      </c>
      <c r="B24250">
        <v>1</v>
      </c>
      <c r="D24250">
        <v>6</v>
      </c>
      <c r="E24250">
        <v>-6</v>
      </c>
      <c r="G24250">
        <v>2</v>
      </c>
      <c r="H24250">
        <v>2</v>
      </c>
      <c r="J24250">
        <v>13</v>
      </c>
    </row>
    <row r="24251" spans="1:14" hidden="1" outlineLevel="2" x14ac:dyDescent="0.25">
      <c r="A24251" t="s">
        <v>1856</v>
      </c>
      <c r="B24251">
        <v>2</v>
      </c>
      <c r="C24251">
        <v>29</v>
      </c>
      <c r="D24251">
        <v>1</v>
      </c>
      <c r="E24251">
        <v>28</v>
      </c>
      <c r="G24251">
        <v>11</v>
      </c>
      <c r="H24251">
        <v>5</v>
      </c>
      <c r="I24251">
        <v>1</v>
      </c>
      <c r="J24251">
        <v>34</v>
      </c>
    </row>
    <row r="24252" spans="1:14" hidden="1" outlineLevel="2" x14ac:dyDescent="0.25">
      <c r="A24252" t="s">
        <v>1856</v>
      </c>
      <c r="B24252">
        <v>8</v>
      </c>
      <c r="C24252">
        <v>31</v>
      </c>
      <c r="D24252">
        <v>22</v>
      </c>
      <c r="E24252">
        <v>9</v>
      </c>
      <c r="F24252">
        <v>1</v>
      </c>
      <c r="G24252">
        <v>27</v>
      </c>
      <c r="H24252">
        <v>14</v>
      </c>
      <c r="I24252">
        <v>1</v>
      </c>
      <c r="J24252">
        <v>191</v>
      </c>
      <c r="K24252">
        <v>1</v>
      </c>
    </row>
    <row r="24253" spans="1:14" hidden="1" outlineLevel="2" x14ac:dyDescent="0.25">
      <c r="A24253" t="s">
        <v>1856</v>
      </c>
      <c r="B24253">
        <v>11</v>
      </c>
      <c r="C24253">
        <v>18</v>
      </c>
      <c r="D24253">
        <v>36</v>
      </c>
      <c r="E24253">
        <v>-18</v>
      </c>
      <c r="G24253">
        <v>34</v>
      </c>
      <c r="H24253">
        <v>16</v>
      </c>
      <c r="I24253">
        <v>4</v>
      </c>
      <c r="J24253">
        <v>237</v>
      </c>
      <c r="K24253">
        <v>1</v>
      </c>
    </row>
    <row r="24254" spans="1:14" hidden="1" outlineLevel="2" x14ac:dyDescent="0.25">
      <c r="A24254" t="s">
        <v>1856</v>
      </c>
      <c r="B24254">
        <v>12</v>
      </c>
      <c r="C24254">
        <v>79</v>
      </c>
      <c r="D24254">
        <v>31</v>
      </c>
      <c r="E24254">
        <v>48</v>
      </c>
      <c r="F24254">
        <v>0</v>
      </c>
      <c r="G24254">
        <v>33</v>
      </c>
      <c r="H24254">
        <v>12</v>
      </c>
      <c r="I24254">
        <v>2</v>
      </c>
      <c r="J24254">
        <v>176</v>
      </c>
      <c r="K24254">
        <v>1</v>
      </c>
    </row>
    <row r="24255" spans="1:14" hidden="1" outlineLevel="2" x14ac:dyDescent="0.25">
      <c r="A24255" t="s">
        <v>1856</v>
      </c>
      <c r="B24255">
        <v>18</v>
      </c>
      <c r="C24255">
        <v>124</v>
      </c>
      <c r="D24255">
        <v>17</v>
      </c>
      <c r="E24255">
        <v>107</v>
      </c>
      <c r="F24255">
        <v>1</v>
      </c>
      <c r="G24255">
        <v>34</v>
      </c>
      <c r="H24255">
        <v>13</v>
      </c>
      <c r="I24255">
        <v>2</v>
      </c>
      <c r="J24255">
        <v>171</v>
      </c>
      <c r="K24255">
        <v>1</v>
      </c>
    </row>
    <row r="24256" spans="1:14" hidden="1" outlineLevel="2" x14ac:dyDescent="0.25">
      <c r="A24256" t="s">
        <v>1856</v>
      </c>
      <c r="B24256">
        <v>29</v>
      </c>
      <c r="C24256">
        <v>120</v>
      </c>
      <c r="D24256">
        <v>97</v>
      </c>
      <c r="E24256">
        <v>23</v>
      </c>
      <c r="F24256">
        <v>0</v>
      </c>
      <c r="G24256">
        <v>34</v>
      </c>
      <c r="H24256">
        <v>17</v>
      </c>
      <c r="I24256">
        <v>3</v>
      </c>
      <c r="J24256">
        <v>246</v>
      </c>
      <c r="K24256">
        <v>1</v>
      </c>
    </row>
    <row r="24257" spans="1:14" hidden="1" outlineLevel="2" x14ac:dyDescent="0.25">
      <c r="A24257" t="s">
        <v>1856</v>
      </c>
      <c r="B24257">
        <v>10</v>
      </c>
      <c r="C24257">
        <v>61</v>
      </c>
      <c r="D24257">
        <v>13</v>
      </c>
      <c r="E24257">
        <v>48</v>
      </c>
      <c r="F24257">
        <v>1</v>
      </c>
      <c r="G24257">
        <v>28</v>
      </c>
      <c r="H24257">
        <v>16</v>
      </c>
      <c r="I24257">
        <v>1</v>
      </c>
      <c r="J24257">
        <v>199</v>
      </c>
      <c r="K24257">
        <v>2</v>
      </c>
    </row>
    <row r="24258" spans="1:14" hidden="1" outlineLevel="2" x14ac:dyDescent="0.25">
      <c r="A24258" t="s">
        <v>1856</v>
      </c>
      <c r="B24258">
        <v>16</v>
      </c>
      <c r="C24258">
        <v>62</v>
      </c>
      <c r="D24258">
        <v>28</v>
      </c>
      <c r="E24258">
        <v>34</v>
      </c>
      <c r="F24258">
        <v>2</v>
      </c>
      <c r="G24258">
        <v>20</v>
      </c>
      <c r="H24258">
        <v>9</v>
      </c>
      <c r="I24258">
        <v>1</v>
      </c>
      <c r="J24258">
        <v>110</v>
      </c>
      <c r="K24258">
        <v>1</v>
      </c>
    </row>
    <row r="24259" spans="1:14" outlineLevel="1" collapsed="1" x14ac:dyDescent="0.25">
      <c r="A24259" s="1" t="s">
        <v>5816</v>
      </c>
      <c r="B24259">
        <f>SUBTOTAL(9,B24260:B24270)</f>
        <v>0</v>
      </c>
      <c r="C24259">
        <f>SUBTOTAL(9,C24260:C24270)</f>
        <v>0</v>
      </c>
      <c r="D24259">
        <f>SUBTOTAL(9,D24260:D24270)</f>
        <v>0</v>
      </c>
      <c r="E24259">
        <f>SUBTOTAL(9,E24260:E24270)</f>
        <v>0</v>
      </c>
      <c r="F24259">
        <f>SUBTOTAL(9,F24260:F24270)</f>
        <v>0</v>
      </c>
      <c r="G24259">
        <f>SUBTOTAL(9,G24260:G24270)</f>
        <v>0</v>
      </c>
      <c r="H24259">
        <f>SUBTOTAL(9,H24260:H24270)</f>
        <v>0</v>
      </c>
      <c r="I24259">
        <f>SUBTOTAL(9,I24260:I24270)</f>
        <v>0</v>
      </c>
      <c r="J24259">
        <f>SUBTOTAL(9,J24260:J24270)</f>
        <v>0</v>
      </c>
      <c r="K24259">
        <f>SUBTOTAL(9,K24260:K24270)</f>
        <v>0</v>
      </c>
      <c r="L24259">
        <f>SUBTOTAL(9,L24260:L24270)</f>
        <v>0</v>
      </c>
      <c r="M24259">
        <f>SUBTOTAL(9,M24260:M24270)</f>
        <v>0</v>
      </c>
      <c r="N24259">
        <f>SUBTOTAL(9,N24260:N24270)</f>
        <v>0</v>
      </c>
    </row>
    <row r="24260" spans="1:14" hidden="1" outlineLevel="2" x14ac:dyDescent="0.25">
      <c r="A24260" t="s">
        <v>1855</v>
      </c>
    </row>
    <row r="24261" spans="1:14" hidden="1" outlineLevel="2" x14ac:dyDescent="0.25">
      <c r="A24261" t="s">
        <v>1855</v>
      </c>
    </row>
    <row r="24262" spans="1:14" hidden="1" outlineLevel="2" x14ac:dyDescent="0.25">
      <c r="A24262" t="s">
        <v>1855</v>
      </c>
    </row>
    <row r="24263" spans="1:14" hidden="1" outlineLevel="2" x14ac:dyDescent="0.25">
      <c r="A24263" t="s">
        <v>1855</v>
      </c>
    </row>
    <row r="24264" spans="1:14" hidden="1" outlineLevel="2" x14ac:dyDescent="0.25">
      <c r="A24264" t="s">
        <v>1855</v>
      </c>
    </row>
    <row r="24265" spans="1:14" hidden="1" outlineLevel="2" x14ac:dyDescent="0.25">
      <c r="A24265" t="s">
        <v>1855</v>
      </c>
    </row>
    <row r="24266" spans="1:14" hidden="1" outlineLevel="2" x14ac:dyDescent="0.25">
      <c r="A24266" t="s">
        <v>1855</v>
      </c>
    </row>
    <row r="24267" spans="1:14" hidden="1" outlineLevel="2" x14ac:dyDescent="0.25">
      <c r="A24267" t="s">
        <v>1855</v>
      </c>
    </row>
    <row r="24268" spans="1:14" hidden="1" outlineLevel="2" x14ac:dyDescent="0.25">
      <c r="A24268" t="s">
        <v>1855</v>
      </c>
    </row>
    <row r="24269" spans="1:14" hidden="1" outlineLevel="2" x14ac:dyDescent="0.25">
      <c r="A24269" t="s">
        <v>1855</v>
      </c>
    </row>
    <row r="24270" spans="1:14" hidden="1" outlineLevel="2" x14ac:dyDescent="0.25">
      <c r="A24270" t="s">
        <v>1855</v>
      </c>
    </row>
    <row r="24271" spans="1:14" outlineLevel="1" collapsed="1" x14ac:dyDescent="0.25">
      <c r="A24271" s="1" t="s">
        <v>5815</v>
      </c>
      <c r="B24271">
        <f>SUBTOTAL(9,B24272:B24282)</f>
        <v>0</v>
      </c>
      <c r="C24271">
        <f>SUBTOTAL(9,C24272:C24282)</f>
        <v>0</v>
      </c>
      <c r="D24271">
        <f>SUBTOTAL(9,D24272:D24282)</f>
        <v>0</v>
      </c>
      <c r="E24271">
        <f>SUBTOTAL(9,E24272:E24282)</f>
        <v>0</v>
      </c>
      <c r="F24271">
        <f>SUBTOTAL(9,F24272:F24282)</f>
        <v>0</v>
      </c>
      <c r="G24271">
        <f>SUBTOTAL(9,G24272:G24282)</f>
        <v>0</v>
      </c>
      <c r="H24271">
        <f>SUBTOTAL(9,H24272:H24282)</f>
        <v>0</v>
      </c>
      <c r="I24271">
        <f>SUBTOTAL(9,I24272:I24282)</f>
        <v>0</v>
      </c>
      <c r="J24271">
        <f>SUBTOTAL(9,J24272:J24282)</f>
        <v>0</v>
      </c>
      <c r="K24271">
        <f>SUBTOTAL(9,K24272:K24282)</f>
        <v>0</v>
      </c>
      <c r="L24271">
        <f>SUBTOTAL(9,L24272:L24282)</f>
        <v>0</v>
      </c>
      <c r="M24271">
        <f>SUBTOTAL(9,M24272:M24282)</f>
        <v>0</v>
      </c>
      <c r="N24271">
        <f>SUBTOTAL(9,N24272:N24282)</f>
        <v>0</v>
      </c>
    </row>
    <row r="24272" spans="1:14" hidden="1" outlineLevel="2" x14ac:dyDescent="0.25">
      <c r="A24272" t="s">
        <v>1854</v>
      </c>
    </row>
    <row r="24273" spans="1:14" hidden="1" outlineLevel="2" x14ac:dyDescent="0.25">
      <c r="A24273" t="s">
        <v>1854</v>
      </c>
    </row>
    <row r="24274" spans="1:14" hidden="1" outlineLevel="2" x14ac:dyDescent="0.25">
      <c r="A24274" t="s">
        <v>1854</v>
      </c>
    </row>
    <row r="24275" spans="1:14" hidden="1" outlineLevel="2" x14ac:dyDescent="0.25">
      <c r="A24275" t="s">
        <v>1854</v>
      </c>
    </row>
    <row r="24276" spans="1:14" hidden="1" outlineLevel="2" x14ac:dyDescent="0.25">
      <c r="A24276" t="s">
        <v>1854</v>
      </c>
    </row>
    <row r="24277" spans="1:14" hidden="1" outlineLevel="2" x14ac:dyDescent="0.25">
      <c r="A24277" t="s">
        <v>1854</v>
      </c>
    </row>
    <row r="24278" spans="1:14" hidden="1" outlineLevel="2" x14ac:dyDescent="0.25">
      <c r="A24278" t="s">
        <v>1854</v>
      </c>
    </row>
    <row r="24279" spans="1:14" hidden="1" outlineLevel="2" x14ac:dyDescent="0.25">
      <c r="A24279" t="s">
        <v>1854</v>
      </c>
    </row>
    <row r="24280" spans="1:14" hidden="1" outlineLevel="2" x14ac:dyDescent="0.25">
      <c r="A24280" t="s">
        <v>1854</v>
      </c>
    </row>
    <row r="24281" spans="1:14" hidden="1" outlineLevel="2" x14ac:dyDescent="0.25">
      <c r="A24281" t="s">
        <v>1854</v>
      </c>
    </row>
    <row r="24282" spans="1:14" hidden="1" outlineLevel="2" x14ac:dyDescent="0.25">
      <c r="A24282" t="s">
        <v>1854</v>
      </c>
    </row>
    <row r="24283" spans="1:14" outlineLevel="1" collapsed="1" x14ac:dyDescent="0.25">
      <c r="A24283" s="1" t="s">
        <v>5814</v>
      </c>
      <c r="B24283">
        <f>SUBTOTAL(9,B24284:B24294)</f>
        <v>0</v>
      </c>
      <c r="C24283">
        <f>SUBTOTAL(9,C24284:C24294)</f>
        <v>0</v>
      </c>
      <c r="D24283">
        <f>SUBTOTAL(9,D24284:D24294)</f>
        <v>0</v>
      </c>
      <c r="E24283">
        <f>SUBTOTAL(9,E24284:E24294)</f>
        <v>0</v>
      </c>
      <c r="F24283">
        <f>SUBTOTAL(9,F24284:F24294)</f>
        <v>0</v>
      </c>
      <c r="G24283">
        <f>SUBTOTAL(9,G24284:G24294)</f>
        <v>0</v>
      </c>
      <c r="H24283">
        <f>SUBTOTAL(9,H24284:H24294)</f>
        <v>0</v>
      </c>
      <c r="I24283">
        <f>SUBTOTAL(9,I24284:I24294)</f>
        <v>0</v>
      </c>
      <c r="J24283">
        <f>SUBTOTAL(9,J24284:J24294)</f>
        <v>0</v>
      </c>
      <c r="K24283">
        <f>SUBTOTAL(9,K24284:K24294)</f>
        <v>0</v>
      </c>
      <c r="L24283">
        <f>SUBTOTAL(9,L24284:L24294)</f>
        <v>0</v>
      </c>
      <c r="M24283">
        <f>SUBTOTAL(9,M24284:M24294)</f>
        <v>0</v>
      </c>
      <c r="N24283">
        <f>SUBTOTAL(9,N24284:N24294)</f>
        <v>0</v>
      </c>
    </row>
    <row r="24284" spans="1:14" hidden="1" outlineLevel="2" x14ac:dyDescent="0.25">
      <c r="A24284" t="s">
        <v>1853</v>
      </c>
    </row>
    <row r="24285" spans="1:14" hidden="1" outlineLevel="2" x14ac:dyDescent="0.25">
      <c r="A24285" t="s">
        <v>1853</v>
      </c>
    </row>
    <row r="24286" spans="1:14" hidden="1" outlineLevel="2" x14ac:dyDescent="0.25">
      <c r="A24286" t="s">
        <v>1853</v>
      </c>
    </row>
    <row r="24287" spans="1:14" hidden="1" outlineLevel="2" x14ac:dyDescent="0.25">
      <c r="A24287" t="s">
        <v>1853</v>
      </c>
    </row>
    <row r="24288" spans="1:14" hidden="1" outlineLevel="2" x14ac:dyDescent="0.25">
      <c r="A24288" t="s">
        <v>1853</v>
      </c>
    </row>
    <row r="24289" spans="1:14" hidden="1" outlineLevel="2" x14ac:dyDescent="0.25">
      <c r="A24289" t="s">
        <v>1853</v>
      </c>
    </row>
    <row r="24290" spans="1:14" hidden="1" outlineLevel="2" x14ac:dyDescent="0.25">
      <c r="A24290" t="s">
        <v>1853</v>
      </c>
    </row>
    <row r="24291" spans="1:14" hidden="1" outlineLevel="2" x14ac:dyDescent="0.25">
      <c r="A24291" t="s">
        <v>1853</v>
      </c>
    </row>
    <row r="24292" spans="1:14" hidden="1" outlineLevel="2" x14ac:dyDescent="0.25">
      <c r="A24292" t="s">
        <v>1853</v>
      </c>
    </row>
    <row r="24293" spans="1:14" hidden="1" outlineLevel="2" x14ac:dyDescent="0.25">
      <c r="A24293" t="s">
        <v>1853</v>
      </c>
    </row>
    <row r="24294" spans="1:14" hidden="1" outlineLevel="2" x14ac:dyDescent="0.25">
      <c r="A24294" t="s">
        <v>1853</v>
      </c>
    </row>
    <row r="24295" spans="1:14" outlineLevel="1" collapsed="1" x14ac:dyDescent="0.25">
      <c r="A24295" s="1" t="s">
        <v>5813</v>
      </c>
      <c r="B24295">
        <f>SUBTOTAL(9,B24296:B24306)</f>
        <v>7</v>
      </c>
      <c r="C24295">
        <f>SUBTOTAL(9,C24296:C24306)</f>
        <v>27</v>
      </c>
      <c r="D24295">
        <f>SUBTOTAL(9,D24296:D24306)</f>
        <v>5</v>
      </c>
      <c r="E24295">
        <f>SUBTOTAL(9,E24296:E24306)</f>
        <v>22</v>
      </c>
      <c r="F24295">
        <f>SUBTOTAL(9,F24296:F24306)</f>
        <v>0</v>
      </c>
      <c r="G24295">
        <f>SUBTOTAL(9,G24296:G24306)</f>
        <v>0</v>
      </c>
      <c r="H24295">
        <f>SUBTOTAL(9,H24296:H24306)</f>
        <v>0</v>
      </c>
      <c r="I24295">
        <f>SUBTOTAL(9,I24296:I24306)</f>
        <v>0</v>
      </c>
      <c r="J24295">
        <f>SUBTOTAL(9,J24296:J24306)</f>
        <v>0</v>
      </c>
      <c r="K24295">
        <f>SUBTOTAL(9,K24296:K24306)</f>
        <v>0</v>
      </c>
      <c r="L24295">
        <f>SUBTOTAL(9,L24296:L24306)</f>
        <v>35</v>
      </c>
      <c r="M24295">
        <f>SUBTOTAL(9,M24296:M24306)</f>
        <v>493</v>
      </c>
      <c r="N24295">
        <f>SUBTOTAL(9,N24296:N24306)</f>
        <v>4</v>
      </c>
    </row>
    <row r="24296" spans="1:14" hidden="1" outlineLevel="2" x14ac:dyDescent="0.25">
      <c r="A24296" t="s">
        <v>1852</v>
      </c>
      <c r="B24296">
        <v>1</v>
      </c>
      <c r="C24296">
        <v>13</v>
      </c>
      <c r="D24296">
        <v>0</v>
      </c>
      <c r="E24296">
        <v>13</v>
      </c>
      <c r="F24296">
        <v>0</v>
      </c>
      <c r="L24296">
        <v>2</v>
      </c>
      <c r="M24296">
        <v>14</v>
      </c>
      <c r="N24296">
        <v>0</v>
      </c>
    </row>
    <row r="24297" spans="1:14" hidden="1" outlineLevel="2" x14ac:dyDescent="0.25">
      <c r="A24297" t="s">
        <v>1852</v>
      </c>
      <c r="B24297">
        <v>1</v>
      </c>
      <c r="D24297">
        <v>1</v>
      </c>
      <c r="E24297">
        <v>-1</v>
      </c>
      <c r="L24297">
        <v>2</v>
      </c>
      <c r="M24297">
        <v>11</v>
      </c>
    </row>
    <row r="24298" spans="1:14" hidden="1" outlineLevel="2" x14ac:dyDescent="0.25">
      <c r="A24298" t="s">
        <v>1852</v>
      </c>
      <c r="B24298">
        <v>1</v>
      </c>
      <c r="C24298">
        <v>6</v>
      </c>
      <c r="E24298">
        <v>6</v>
      </c>
      <c r="L24298">
        <v>2</v>
      </c>
      <c r="M24298">
        <v>4</v>
      </c>
    </row>
    <row r="24299" spans="1:14" hidden="1" outlineLevel="2" x14ac:dyDescent="0.25">
      <c r="A24299" t="s">
        <v>1852</v>
      </c>
      <c r="L24299">
        <v>3</v>
      </c>
      <c r="M24299">
        <v>47</v>
      </c>
    </row>
    <row r="24300" spans="1:14" hidden="1" outlineLevel="2" x14ac:dyDescent="0.25">
      <c r="A24300" t="s">
        <v>1852</v>
      </c>
      <c r="B24300">
        <v>2</v>
      </c>
      <c r="C24300">
        <v>3</v>
      </c>
      <c r="D24300">
        <v>3</v>
      </c>
      <c r="E24300">
        <v>0</v>
      </c>
      <c r="F24300">
        <v>0</v>
      </c>
      <c r="L24300">
        <v>3</v>
      </c>
      <c r="M24300">
        <v>55</v>
      </c>
      <c r="N24300">
        <v>0</v>
      </c>
    </row>
    <row r="24301" spans="1:14" hidden="1" outlineLevel="2" x14ac:dyDescent="0.25">
      <c r="A24301" t="s">
        <v>1852</v>
      </c>
      <c r="L24301">
        <v>8</v>
      </c>
      <c r="M24301">
        <v>153</v>
      </c>
      <c r="N24301">
        <v>1</v>
      </c>
    </row>
    <row r="24302" spans="1:14" hidden="1" outlineLevel="2" x14ac:dyDescent="0.25">
      <c r="A24302" t="s">
        <v>1852</v>
      </c>
      <c r="L24302">
        <v>3</v>
      </c>
      <c r="M24302">
        <v>31</v>
      </c>
      <c r="N24302">
        <v>1</v>
      </c>
    </row>
    <row r="24303" spans="1:14" hidden="1" outlineLevel="2" x14ac:dyDescent="0.25">
      <c r="A24303" t="s">
        <v>1852</v>
      </c>
      <c r="L24303">
        <v>4</v>
      </c>
      <c r="M24303">
        <v>63</v>
      </c>
      <c r="N24303">
        <v>1</v>
      </c>
    </row>
    <row r="24304" spans="1:14" hidden="1" outlineLevel="2" x14ac:dyDescent="0.25">
      <c r="A24304" t="s">
        <v>1852</v>
      </c>
      <c r="B24304">
        <v>2</v>
      </c>
      <c r="C24304">
        <v>5</v>
      </c>
      <c r="D24304">
        <v>1</v>
      </c>
      <c r="E24304">
        <v>4</v>
      </c>
      <c r="F24304">
        <v>0</v>
      </c>
      <c r="L24304">
        <v>1</v>
      </c>
      <c r="M24304">
        <v>25</v>
      </c>
      <c r="N24304">
        <v>0</v>
      </c>
    </row>
    <row r="24305" spans="1:14" hidden="1" outlineLevel="2" x14ac:dyDescent="0.25">
      <c r="A24305" t="s">
        <v>1852</v>
      </c>
      <c r="L24305">
        <v>6</v>
      </c>
      <c r="M24305">
        <v>75</v>
      </c>
      <c r="N24305">
        <v>0</v>
      </c>
    </row>
    <row r="24306" spans="1:14" hidden="1" outlineLevel="2" x14ac:dyDescent="0.25">
      <c r="A24306" t="s">
        <v>1852</v>
      </c>
      <c r="L24306">
        <v>1</v>
      </c>
      <c r="M24306">
        <v>15</v>
      </c>
      <c r="N24306">
        <v>1</v>
      </c>
    </row>
    <row r="24307" spans="1:14" outlineLevel="1" collapsed="1" x14ac:dyDescent="0.25">
      <c r="A24307" s="1" t="s">
        <v>5812</v>
      </c>
      <c r="B24307">
        <f>SUBTOTAL(9,B24308:B24318)</f>
        <v>0</v>
      </c>
      <c r="C24307">
        <f>SUBTOTAL(9,C24308:C24318)</f>
        <v>0</v>
      </c>
      <c r="D24307">
        <f>SUBTOTAL(9,D24308:D24318)</f>
        <v>0</v>
      </c>
      <c r="E24307">
        <f>SUBTOTAL(9,E24308:E24318)</f>
        <v>0</v>
      </c>
      <c r="F24307">
        <f>SUBTOTAL(9,F24308:F24318)</f>
        <v>0</v>
      </c>
      <c r="G24307">
        <f>SUBTOTAL(9,G24308:G24318)</f>
        <v>0</v>
      </c>
      <c r="H24307">
        <f>SUBTOTAL(9,H24308:H24318)</f>
        <v>0</v>
      </c>
      <c r="I24307">
        <f>SUBTOTAL(9,I24308:I24318)</f>
        <v>0</v>
      </c>
      <c r="J24307">
        <f>SUBTOTAL(9,J24308:J24318)</f>
        <v>0</v>
      </c>
      <c r="K24307">
        <f>SUBTOTAL(9,K24308:K24318)</f>
        <v>0</v>
      </c>
      <c r="L24307">
        <f>SUBTOTAL(9,L24308:L24318)</f>
        <v>0</v>
      </c>
      <c r="M24307">
        <f>SUBTOTAL(9,M24308:M24318)</f>
        <v>0</v>
      </c>
      <c r="N24307">
        <f>SUBTOTAL(9,N24308:N24318)</f>
        <v>0</v>
      </c>
    </row>
    <row r="24308" spans="1:14" hidden="1" outlineLevel="2" x14ac:dyDescent="0.25">
      <c r="A24308" t="s">
        <v>1851</v>
      </c>
    </row>
    <row r="24309" spans="1:14" hidden="1" outlineLevel="2" x14ac:dyDescent="0.25">
      <c r="A24309" t="s">
        <v>1851</v>
      </c>
    </row>
    <row r="24310" spans="1:14" hidden="1" outlineLevel="2" x14ac:dyDescent="0.25">
      <c r="A24310" t="s">
        <v>1851</v>
      </c>
    </row>
    <row r="24311" spans="1:14" hidden="1" outlineLevel="2" x14ac:dyDescent="0.25">
      <c r="A24311" t="s">
        <v>1851</v>
      </c>
    </row>
    <row r="24312" spans="1:14" hidden="1" outlineLevel="2" x14ac:dyDescent="0.25">
      <c r="A24312" t="s">
        <v>1851</v>
      </c>
    </row>
    <row r="24313" spans="1:14" hidden="1" outlineLevel="2" x14ac:dyDescent="0.25">
      <c r="A24313" t="s">
        <v>1851</v>
      </c>
    </row>
    <row r="24314" spans="1:14" hidden="1" outlineLevel="2" x14ac:dyDescent="0.25">
      <c r="A24314" t="s">
        <v>1851</v>
      </c>
    </row>
    <row r="24315" spans="1:14" hidden="1" outlineLevel="2" x14ac:dyDescent="0.25">
      <c r="A24315" t="s">
        <v>1851</v>
      </c>
    </row>
    <row r="24316" spans="1:14" hidden="1" outlineLevel="2" x14ac:dyDescent="0.25">
      <c r="A24316" t="s">
        <v>1851</v>
      </c>
    </row>
    <row r="24317" spans="1:14" hidden="1" outlineLevel="2" x14ac:dyDescent="0.25">
      <c r="A24317" t="s">
        <v>1851</v>
      </c>
    </row>
    <row r="24318" spans="1:14" hidden="1" outlineLevel="2" x14ac:dyDescent="0.25">
      <c r="A24318" t="s">
        <v>1851</v>
      </c>
    </row>
    <row r="24319" spans="1:14" outlineLevel="1" collapsed="1" x14ac:dyDescent="0.25">
      <c r="A24319" s="1" t="s">
        <v>5811</v>
      </c>
      <c r="B24319">
        <f>SUBTOTAL(9,B24320:B24330)</f>
        <v>0</v>
      </c>
      <c r="C24319">
        <f>SUBTOTAL(9,C24320:C24330)</f>
        <v>0</v>
      </c>
      <c r="D24319">
        <f>SUBTOTAL(9,D24320:D24330)</f>
        <v>0</v>
      </c>
      <c r="E24319">
        <f>SUBTOTAL(9,E24320:E24330)</f>
        <v>0</v>
      </c>
      <c r="F24319">
        <f>SUBTOTAL(9,F24320:F24330)</f>
        <v>0</v>
      </c>
      <c r="G24319">
        <f>SUBTOTAL(9,G24320:G24330)</f>
        <v>0</v>
      </c>
      <c r="H24319">
        <f>SUBTOTAL(9,H24320:H24330)</f>
        <v>0</v>
      </c>
      <c r="I24319">
        <f>SUBTOTAL(9,I24320:I24330)</f>
        <v>0</v>
      </c>
      <c r="J24319">
        <f>SUBTOTAL(9,J24320:J24330)</f>
        <v>0</v>
      </c>
      <c r="K24319">
        <f>SUBTOTAL(9,K24320:K24330)</f>
        <v>0</v>
      </c>
      <c r="L24319">
        <f>SUBTOTAL(9,L24320:L24330)</f>
        <v>0</v>
      </c>
      <c r="M24319">
        <f>SUBTOTAL(9,M24320:M24330)</f>
        <v>0</v>
      </c>
      <c r="N24319">
        <f>SUBTOTAL(9,N24320:N24330)</f>
        <v>0</v>
      </c>
    </row>
    <row r="24320" spans="1:14" hidden="1" outlineLevel="2" x14ac:dyDescent="0.25">
      <c r="A24320" t="s">
        <v>1850</v>
      </c>
    </row>
    <row r="24321" spans="1:14" hidden="1" outlineLevel="2" x14ac:dyDescent="0.25">
      <c r="A24321" t="s">
        <v>1850</v>
      </c>
    </row>
    <row r="24322" spans="1:14" hidden="1" outlineLevel="2" x14ac:dyDescent="0.25">
      <c r="A24322" t="s">
        <v>1850</v>
      </c>
    </row>
    <row r="24323" spans="1:14" hidden="1" outlineLevel="2" x14ac:dyDescent="0.25">
      <c r="A24323" t="s">
        <v>1850</v>
      </c>
    </row>
    <row r="24324" spans="1:14" hidden="1" outlineLevel="2" x14ac:dyDescent="0.25">
      <c r="A24324" t="s">
        <v>1850</v>
      </c>
    </row>
    <row r="24325" spans="1:14" hidden="1" outlineLevel="2" x14ac:dyDescent="0.25">
      <c r="A24325" t="s">
        <v>1850</v>
      </c>
    </row>
    <row r="24326" spans="1:14" hidden="1" outlineLevel="2" x14ac:dyDescent="0.25">
      <c r="A24326" t="s">
        <v>1850</v>
      </c>
    </row>
    <row r="24327" spans="1:14" hidden="1" outlineLevel="2" x14ac:dyDescent="0.25">
      <c r="A24327" t="s">
        <v>1850</v>
      </c>
    </row>
    <row r="24328" spans="1:14" hidden="1" outlineLevel="2" x14ac:dyDescent="0.25">
      <c r="A24328" t="s">
        <v>1850</v>
      </c>
    </row>
    <row r="24329" spans="1:14" hidden="1" outlineLevel="2" x14ac:dyDescent="0.25">
      <c r="A24329" t="s">
        <v>1850</v>
      </c>
    </row>
    <row r="24330" spans="1:14" hidden="1" outlineLevel="2" x14ac:dyDescent="0.25">
      <c r="A24330" t="s">
        <v>1850</v>
      </c>
    </row>
    <row r="24331" spans="1:14" outlineLevel="1" collapsed="1" x14ac:dyDescent="0.25">
      <c r="A24331" s="1" t="s">
        <v>5810</v>
      </c>
      <c r="B24331">
        <f>SUBTOTAL(9,B24332:B24342)</f>
        <v>1</v>
      </c>
      <c r="C24331">
        <f>SUBTOTAL(9,C24332:C24342)</f>
        <v>13</v>
      </c>
      <c r="D24331">
        <f>SUBTOTAL(9,D24332:D24342)</f>
        <v>0</v>
      </c>
      <c r="E24331">
        <f>SUBTOTAL(9,E24332:E24342)</f>
        <v>13</v>
      </c>
      <c r="F24331">
        <f>SUBTOTAL(9,F24332:F24342)</f>
        <v>0</v>
      </c>
      <c r="G24331">
        <f>SUBTOTAL(9,G24332:G24342)</f>
        <v>0</v>
      </c>
      <c r="H24331">
        <f>SUBTOTAL(9,H24332:H24342)</f>
        <v>0</v>
      </c>
      <c r="I24331">
        <f>SUBTOTAL(9,I24332:I24342)</f>
        <v>0</v>
      </c>
      <c r="J24331">
        <f>SUBTOTAL(9,J24332:J24342)</f>
        <v>0</v>
      </c>
      <c r="K24331">
        <f>SUBTOTAL(9,K24332:K24342)</f>
        <v>0</v>
      </c>
      <c r="L24331">
        <f>SUBTOTAL(9,L24332:L24342)</f>
        <v>13</v>
      </c>
      <c r="M24331">
        <f>SUBTOTAL(9,M24332:M24342)</f>
        <v>193</v>
      </c>
      <c r="N24331">
        <f>SUBTOTAL(9,N24332:N24342)</f>
        <v>1</v>
      </c>
    </row>
    <row r="24332" spans="1:14" hidden="1" outlineLevel="2" x14ac:dyDescent="0.25">
      <c r="A24332" t="s">
        <v>1849</v>
      </c>
      <c r="L24332">
        <v>1</v>
      </c>
      <c r="M24332">
        <v>7</v>
      </c>
    </row>
    <row r="24333" spans="1:14" hidden="1" outlineLevel="2" x14ac:dyDescent="0.25">
      <c r="A24333" t="s">
        <v>1849</v>
      </c>
      <c r="L24333">
        <v>2</v>
      </c>
      <c r="M24333">
        <v>11</v>
      </c>
    </row>
    <row r="24334" spans="1:14" hidden="1" outlineLevel="2" x14ac:dyDescent="0.25">
      <c r="A24334" t="s">
        <v>1849</v>
      </c>
      <c r="L24334">
        <v>3</v>
      </c>
      <c r="M24334">
        <v>33</v>
      </c>
      <c r="N24334">
        <v>0</v>
      </c>
    </row>
    <row r="24335" spans="1:14" hidden="1" outlineLevel="2" x14ac:dyDescent="0.25">
      <c r="A24335" t="s">
        <v>1849</v>
      </c>
    </row>
    <row r="24336" spans="1:14" hidden="1" outlineLevel="2" x14ac:dyDescent="0.25">
      <c r="A24336" t="s">
        <v>1849</v>
      </c>
    </row>
    <row r="24337" spans="1:14" hidden="1" outlineLevel="2" x14ac:dyDescent="0.25">
      <c r="A24337" t="s">
        <v>1849</v>
      </c>
    </row>
    <row r="24338" spans="1:14" hidden="1" outlineLevel="2" x14ac:dyDescent="0.25">
      <c r="A24338" t="s">
        <v>1849</v>
      </c>
    </row>
    <row r="24339" spans="1:14" hidden="1" outlineLevel="2" x14ac:dyDescent="0.25">
      <c r="A24339" t="s">
        <v>1849</v>
      </c>
      <c r="L24339">
        <v>1</v>
      </c>
      <c r="M24339">
        <v>5</v>
      </c>
    </row>
    <row r="24340" spans="1:14" hidden="1" outlineLevel="2" x14ac:dyDescent="0.25">
      <c r="A24340" t="s">
        <v>1849</v>
      </c>
      <c r="B24340">
        <v>1</v>
      </c>
      <c r="C24340">
        <v>13</v>
      </c>
      <c r="D24340">
        <v>0</v>
      </c>
      <c r="E24340">
        <v>13</v>
      </c>
      <c r="F24340">
        <v>0</v>
      </c>
      <c r="L24340">
        <v>3</v>
      </c>
      <c r="M24340">
        <v>119</v>
      </c>
      <c r="N24340">
        <v>0</v>
      </c>
    </row>
    <row r="24341" spans="1:14" hidden="1" outlineLevel="2" x14ac:dyDescent="0.25">
      <c r="A24341" t="s">
        <v>1849</v>
      </c>
      <c r="L24341">
        <v>2</v>
      </c>
      <c r="M24341">
        <v>13</v>
      </c>
      <c r="N24341">
        <v>1</v>
      </c>
    </row>
    <row r="24342" spans="1:14" hidden="1" outlineLevel="2" x14ac:dyDescent="0.25">
      <c r="A24342" t="s">
        <v>1849</v>
      </c>
      <c r="L24342">
        <v>1</v>
      </c>
      <c r="M24342">
        <v>5</v>
      </c>
    </row>
    <row r="24343" spans="1:14" outlineLevel="1" collapsed="1" x14ac:dyDescent="0.25">
      <c r="A24343" s="1" t="s">
        <v>5809</v>
      </c>
      <c r="B24343">
        <f>SUBTOTAL(9,B24344:B24354)</f>
        <v>52</v>
      </c>
      <c r="C24343">
        <f>SUBTOTAL(9,C24344:C24354)</f>
        <v>323</v>
      </c>
      <c r="D24343">
        <f>SUBTOTAL(9,D24344:D24354)</f>
        <v>25</v>
      </c>
      <c r="E24343">
        <f>SUBTOTAL(9,E24344:E24354)</f>
        <v>298</v>
      </c>
      <c r="F24343">
        <f>SUBTOTAL(9,F24344:F24354)</f>
        <v>2</v>
      </c>
      <c r="G24343">
        <f>SUBTOTAL(9,G24344:G24354)</f>
        <v>1</v>
      </c>
      <c r="H24343">
        <f>SUBTOTAL(9,H24344:H24354)</f>
        <v>1</v>
      </c>
      <c r="I24343">
        <f>SUBTOTAL(9,I24344:I24354)</f>
        <v>0</v>
      </c>
      <c r="J24343">
        <f>SUBTOTAL(9,J24344:J24354)</f>
        <v>14</v>
      </c>
      <c r="K24343">
        <f>SUBTOTAL(9,K24344:K24354)</f>
        <v>0</v>
      </c>
      <c r="L24343">
        <f>SUBTOTAL(9,L24344:L24354)</f>
        <v>20</v>
      </c>
      <c r="M24343">
        <f>SUBTOTAL(9,M24344:M24354)</f>
        <v>202</v>
      </c>
      <c r="N24343">
        <f>SUBTOTAL(9,N24344:N24354)</f>
        <v>1</v>
      </c>
    </row>
    <row r="24344" spans="1:14" hidden="1" outlineLevel="2" x14ac:dyDescent="0.25">
      <c r="A24344" t="s">
        <v>1848</v>
      </c>
      <c r="B24344">
        <v>6</v>
      </c>
      <c r="C24344">
        <v>10</v>
      </c>
      <c r="D24344">
        <v>7</v>
      </c>
      <c r="E24344">
        <v>3</v>
      </c>
      <c r="F24344">
        <v>0</v>
      </c>
      <c r="L24344">
        <v>1</v>
      </c>
      <c r="M24344">
        <v>1</v>
      </c>
    </row>
    <row r="24345" spans="1:14" hidden="1" outlineLevel="2" x14ac:dyDescent="0.25">
      <c r="A24345" t="s">
        <v>1848</v>
      </c>
      <c r="B24345">
        <v>5</v>
      </c>
      <c r="C24345">
        <v>20</v>
      </c>
      <c r="D24345">
        <v>4</v>
      </c>
      <c r="E24345">
        <v>16</v>
      </c>
      <c r="L24345">
        <v>5</v>
      </c>
      <c r="M24345">
        <v>40</v>
      </c>
    </row>
    <row r="24346" spans="1:14" hidden="1" outlineLevel="2" x14ac:dyDescent="0.25">
      <c r="A24346" t="s">
        <v>1848</v>
      </c>
      <c r="B24346">
        <v>8</v>
      </c>
      <c r="C24346">
        <v>45</v>
      </c>
      <c r="D24346">
        <v>10</v>
      </c>
      <c r="E24346">
        <v>35</v>
      </c>
      <c r="F24346">
        <v>0</v>
      </c>
      <c r="L24346">
        <v>1</v>
      </c>
      <c r="M24346">
        <v>10</v>
      </c>
      <c r="N24346">
        <v>0</v>
      </c>
    </row>
    <row r="24347" spans="1:14" hidden="1" outlineLevel="2" x14ac:dyDescent="0.25">
      <c r="A24347" t="s">
        <v>1848</v>
      </c>
      <c r="B24347">
        <v>3</v>
      </c>
      <c r="C24347">
        <v>17</v>
      </c>
      <c r="E24347">
        <v>17</v>
      </c>
      <c r="L24347">
        <v>1</v>
      </c>
      <c r="M24347">
        <v>3</v>
      </c>
    </row>
    <row r="24348" spans="1:14" hidden="1" outlineLevel="2" x14ac:dyDescent="0.25">
      <c r="A24348" t="s">
        <v>1848</v>
      </c>
      <c r="B24348">
        <v>2</v>
      </c>
      <c r="C24348">
        <v>8</v>
      </c>
      <c r="D24348">
        <v>2</v>
      </c>
      <c r="E24348">
        <v>6</v>
      </c>
      <c r="F24348">
        <v>0</v>
      </c>
    </row>
    <row r="24349" spans="1:14" hidden="1" outlineLevel="2" x14ac:dyDescent="0.25">
      <c r="A24349" t="s">
        <v>1848</v>
      </c>
      <c r="B24349">
        <v>2</v>
      </c>
      <c r="C24349">
        <v>18</v>
      </c>
      <c r="D24349">
        <v>0</v>
      </c>
      <c r="E24349">
        <v>18</v>
      </c>
      <c r="F24349">
        <v>0</v>
      </c>
      <c r="L24349">
        <v>2</v>
      </c>
      <c r="M24349">
        <v>11</v>
      </c>
      <c r="N24349">
        <v>0</v>
      </c>
    </row>
    <row r="24350" spans="1:14" hidden="1" outlineLevel="2" x14ac:dyDescent="0.25">
      <c r="A24350" t="s">
        <v>1848</v>
      </c>
      <c r="B24350">
        <v>3</v>
      </c>
      <c r="C24350">
        <v>15</v>
      </c>
      <c r="D24350">
        <v>0</v>
      </c>
      <c r="E24350">
        <v>15</v>
      </c>
      <c r="F24350">
        <v>0</v>
      </c>
      <c r="G24350">
        <v>1</v>
      </c>
      <c r="H24350">
        <v>1</v>
      </c>
      <c r="I24350">
        <v>0</v>
      </c>
      <c r="J24350">
        <v>14</v>
      </c>
      <c r="K24350">
        <v>0</v>
      </c>
    </row>
    <row r="24351" spans="1:14" hidden="1" outlineLevel="2" x14ac:dyDescent="0.25">
      <c r="A24351" t="s">
        <v>1848</v>
      </c>
      <c r="B24351">
        <v>2</v>
      </c>
      <c r="C24351">
        <v>14</v>
      </c>
      <c r="E24351">
        <v>14</v>
      </c>
      <c r="F24351">
        <v>1</v>
      </c>
    </row>
    <row r="24352" spans="1:14" hidden="1" outlineLevel="2" x14ac:dyDescent="0.25">
      <c r="A24352" t="s">
        <v>1848</v>
      </c>
      <c r="B24352">
        <v>7</v>
      </c>
      <c r="C24352">
        <v>46</v>
      </c>
      <c r="D24352">
        <v>1</v>
      </c>
      <c r="E24352">
        <v>45</v>
      </c>
      <c r="F24352">
        <v>1</v>
      </c>
      <c r="L24352">
        <v>9</v>
      </c>
      <c r="M24352">
        <v>119</v>
      </c>
      <c r="N24352">
        <v>1</v>
      </c>
    </row>
    <row r="24353" spans="1:14" hidden="1" outlineLevel="2" x14ac:dyDescent="0.25">
      <c r="A24353" t="s">
        <v>1848</v>
      </c>
      <c r="B24353">
        <v>7</v>
      </c>
      <c r="C24353">
        <v>91</v>
      </c>
      <c r="E24353">
        <v>91</v>
      </c>
    </row>
    <row r="24354" spans="1:14" hidden="1" outlineLevel="2" x14ac:dyDescent="0.25">
      <c r="A24354" t="s">
        <v>1848</v>
      </c>
      <c r="B24354">
        <v>7</v>
      </c>
      <c r="C24354">
        <v>39</v>
      </c>
      <c r="D24354">
        <v>1</v>
      </c>
      <c r="E24354">
        <v>38</v>
      </c>
      <c r="L24354">
        <v>1</v>
      </c>
      <c r="M24354">
        <v>18</v>
      </c>
    </row>
    <row r="24355" spans="1:14" outlineLevel="1" collapsed="1" x14ac:dyDescent="0.25">
      <c r="A24355" s="1" t="s">
        <v>5808</v>
      </c>
      <c r="B24355">
        <f>SUBTOTAL(9,B24356:B24365)</f>
        <v>129</v>
      </c>
      <c r="C24355">
        <f>SUBTOTAL(9,C24356:C24365)</f>
        <v>581</v>
      </c>
      <c r="D24355">
        <f>SUBTOTAL(9,D24356:D24365)</f>
        <v>167</v>
      </c>
      <c r="E24355">
        <f>SUBTOTAL(9,E24356:E24365)</f>
        <v>414</v>
      </c>
      <c r="F24355">
        <f>SUBTOTAL(9,F24356:F24365)</f>
        <v>4</v>
      </c>
      <c r="G24355">
        <f>SUBTOTAL(9,G24356:G24365)</f>
        <v>137</v>
      </c>
      <c r="H24355">
        <f>SUBTOTAL(9,H24356:H24365)</f>
        <v>73</v>
      </c>
      <c r="I24355">
        <f>SUBTOTAL(9,I24356:I24365)</f>
        <v>2</v>
      </c>
      <c r="J24355">
        <f>SUBTOTAL(9,J24356:J24365)</f>
        <v>858</v>
      </c>
      <c r="K24355">
        <f>SUBTOTAL(9,K24356:K24365)</f>
        <v>3</v>
      </c>
      <c r="L24355">
        <f>SUBTOTAL(9,L24356:L24365)</f>
        <v>1</v>
      </c>
      <c r="M24355">
        <f>SUBTOTAL(9,M24356:M24365)</f>
        <v>14</v>
      </c>
      <c r="N24355">
        <f>SUBTOTAL(9,N24356:N24365)</f>
        <v>0</v>
      </c>
    </row>
    <row r="24356" spans="1:14" hidden="1" outlineLevel="2" x14ac:dyDescent="0.25">
      <c r="A24356" t="s">
        <v>1847</v>
      </c>
      <c r="B24356">
        <v>15</v>
      </c>
      <c r="C24356">
        <v>84</v>
      </c>
      <c r="D24356">
        <v>43</v>
      </c>
      <c r="E24356">
        <v>41</v>
      </c>
      <c r="F24356">
        <v>1</v>
      </c>
      <c r="G24356">
        <v>13</v>
      </c>
      <c r="H24356">
        <v>6</v>
      </c>
      <c r="I24356">
        <v>0</v>
      </c>
      <c r="J24356">
        <v>75</v>
      </c>
      <c r="K24356">
        <v>0</v>
      </c>
    </row>
    <row r="24357" spans="1:14" hidden="1" outlineLevel="2" x14ac:dyDescent="0.25">
      <c r="A24357" t="s">
        <v>1847</v>
      </c>
      <c r="B24357">
        <v>18</v>
      </c>
      <c r="C24357">
        <v>34</v>
      </c>
      <c r="D24357">
        <v>42</v>
      </c>
      <c r="E24357">
        <v>-8</v>
      </c>
      <c r="G24357">
        <v>38</v>
      </c>
      <c r="H24357">
        <v>23</v>
      </c>
      <c r="J24357">
        <v>165</v>
      </c>
    </row>
    <row r="24358" spans="1:14" hidden="1" outlineLevel="2" x14ac:dyDescent="0.25">
      <c r="A24358" t="s">
        <v>1847</v>
      </c>
      <c r="B24358">
        <v>15</v>
      </c>
      <c r="C24358">
        <v>50</v>
      </c>
      <c r="D24358">
        <v>14</v>
      </c>
      <c r="E24358">
        <v>36</v>
      </c>
      <c r="G24358">
        <v>3</v>
      </c>
      <c r="H24358">
        <v>2</v>
      </c>
      <c r="J24358">
        <v>8</v>
      </c>
    </row>
    <row r="24359" spans="1:14" hidden="1" outlineLevel="2" x14ac:dyDescent="0.25">
      <c r="A24359" t="s">
        <v>1847</v>
      </c>
      <c r="B24359">
        <v>8</v>
      </c>
      <c r="C24359">
        <v>16</v>
      </c>
      <c r="D24359">
        <v>13</v>
      </c>
      <c r="E24359">
        <v>3</v>
      </c>
      <c r="F24359">
        <v>0</v>
      </c>
      <c r="G24359">
        <v>7</v>
      </c>
      <c r="H24359">
        <v>3</v>
      </c>
      <c r="I24359">
        <v>0</v>
      </c>
      <c r="J24359">
        <v>59</v>
      </c>
      <c r="K24359">
        <v>0</v>
      </c>
    </row>
    <row r="24360" spans="1:14" hidden="1" outlineLevel="2" x14ac:dyDescent="0.25">
      <c r="A24360" t="s">
        <v>1847</v>
      </c>
      <c r="B24360">
        <v>7</v>
      </c>
      <c r="C24360">
        <v>10</v>
      </c>
      <c r="D24360">
        <v>24</v>
      </c>
      <c r="E24360">
        <v>-14</v>
      </c>
      <c r="F24360">
        <v>0</v>
      </c>
      <c r="G24360">
        <v>12</v>
      </c>
      <c r="H24360">
        <v>5</v>
      </c>
      <c r="I24360">
        <v>0</v>
      </c>
      <c r="J24360">
        <v>41</v>
      </c>
      <c r="K24360">
        <v>0</v>
      </c>
    </row>
    <row r="24361" spans="1:14" hidden="1" outlineLevel="2" x14ac:dyDescent="0.25">
      <c r="A24361" t="s">
        <v>1847</v>
      </c>
      <c r="B24361">
        <v>14</v>
      </c>
      <c r="C24361">
        <v>67</v>
      </c>
      <c r="D24361">
        <v>2</v>
      </c>
      <c r="E24361">
        <v>65</v>
      </c>
      <c r="F24361">
        <v>1</v>
      </c>
      <c r="G24361">
        <v>9</v>
      </c>
      <c r="H24361">
        <v>3</v>
      </c>
      <c r="I24361">
        <v>0</v>
      </c>
      <c r="J24361">
        <v>54</v>
      </c>
      <c r="K24361">
        <v>0</v>
      </c>
      <c r="L24361">
        <v>1</v>
      </c>
      <c r="M24361">
        <v>14</v>
      </c>
      <c r="N24361">
        <v>0</v>
      </c>
    </row>
    <row r="24362" spans="1:14" hidden="1" outlineLevel="2" x14ac:dyDescent="0.25">
      <c r="A24362" t="s">
        <v>1847</v>
      </c>
      <c r="B24362">
        <v>8</v>
      </c>
      <c r="C24362">
        <v>50</v>
      </c>
      <c r="D24362">
        <v>11</v>
      </c>
      <c r="E24362">
        <v>39</v>
      </c>
      <c r="G24362">
        <v>5</v>
      </c>
      <c r="H24362">
        <v>3</v>
      </c>
      <c r="J24362">
        <v>32</v>
      </c>
    </row>
    <row r="24363" spans="1:14" hidden="1" outlineLevel="2" x14ac:dyDescent="0.25">
      <c r="A24363" t="s">
        <v>1847</v>
      </c>
      <c r="B24363">
        <v>15</v>
      </c>
      <c r="C24363">
        <v>118</v>
      </c>
      <c r="D24363">
        <v>3</v>
      </c>
      <c r="E24363">
        <v>115</v>
      </c>
      <c r="F24363">
        <v>1</v>
      </c>
      <c r="G24363">
        <v>34</v>
      </c>
      <c r="H24363">
        <v>20</v>
      </c>
      <c r="I24363">
        <v>2</v>
      </c>
      <c r="J24363">
        <v>302</v>
      </c>
      <c r="K24363">
        <v>2</v>
      </c>
    </row>
    <row r="24364" spans="1:14" hidden="1" outlineLevel="2" x14ac:dyDescent="0.25">
      <c r="A24364" t="s">
        <v>1847</v>
      </c>
      <c r="B24364">
        <v>5</v>
      </c>
      <c r="C24364">
        <v>17</v>
      </c>
      <c r="D24364">
        <v>1</v>
      </c>
      <c r="E24364">
        <v>16</v>
      </c>
      <c r="G24364">
        <v>3</v>
      </c>
      <c r="H24364">
        <v>1</v>
      </c>
      <c r="J24364">
        <v>34</v>
      </c>
    </row>
    <row r="24365" spans="1:14" hidden="1" outlineLevel="2" x14ac:dyDescent="0.25">
      <c r="A24365" t="s">
        <v>1847</v>
      </c>
      <c r="B24365">
        <v>24</v>
      </c>
      <c r="C24365">
        <v>135</v>
      </c>
      <c r="D24365">
        <v>14</v>
      </c>
      <c r="E24365">
        <v>121</v>
      </c>
      <c r="F24365">
        <v>1</v>
      </c>
      <c r="G24365">
        <v>13</v>
      </c>
      <c r="H24365">
        <v>7</v>
      </c>
      <c r="J24365">
        <v>88</v>
      </c>
      <c r="K24365">
        <v>1</v>
      </c>
    </row>
    <row r="24366" spans="1:14" outlineLevel="1" collapsed="1" x14ac:dyDescent="0.25">
      <c r="A24366" s="1" t="s">
        <v>5807</v>
      </c>
      <c r="B24366">
        <f>SUBTOTAL(9,B24367:B24377)</f>
        <v>21</v>
      </c>
      <c r="C24366">
        <f>SUBTOTAL(9,C24367:C24377)</f>
        <v>82</v>
      </c>
      <c r="D24366">
        <f>SUBTOTAL(9,D24367:D24377)</f>
        <v>36</v>
      </c>
      <c r="E24366">
        <f>SUBTOTAL(9,E24367:E24377)</f>
        <v>46</v>
      </c>
      <c r="F24366">
        <f>SUBTOTAL(9,F24367:F24377)</f>
        <v>1</v>
      </c>
      <c r="G24366">
        <f>SUBTOTAL(9,G24367:G24377)</f>
        <v>27</v>
      </c>
      <c r="H24366">
        <f>SUBTOTAL(9,H24367:H24377)</f>
        <v>12</v>
      </c>
      <c r="I24366">
        <f>SUBTOTAL(9,I24367:I24377)</f>
        <v>1</v>
      </c>
      <c r="J24366">
        <f>SUBTOTAL(9,J24367:J24377)</f>
        <v>128</v>
      </c>
      <c r="K24366">
        <f>SUBTOTAL(9,K24367:K24377)</f>
        <v>0</v>
      </c>
      <c r="L24366">
        <f>SUBTOTAL(9,L24367:L24377)</f>
        <v>0</v>
      </c>
      <c r="M24366">
        <f>SUBTOTAL(9,M24367:M24377)</f>
        <v>0</v>
      </c>
      <c r="N24366">
        <f>SUBTOTAL(9,N24367:N24377)</f>
        <v>0</v>
      </c>
    </row>
    <row r="24367" spans="1:14" hidden="1" outlineLevel="2" x14ac:dyDescent="0.25">
      <c r="A24367" t="s">
        <v>1846</v>
      </c>
    </row>
    <row r="24368" spans="1:14" hidden="1" outlineLevel="2" x14ac:dyDescent="0.25">
      <c r="A24368" t="s">
        <v>1846</v>
      </c>
    </row>
    <row r="24369" spans="1:14" hidden="1" outlineLevel="2" x14ac:dyDescent="0.25">
      <c r="A24369" t="s">
        <v>1846</v>
      </c>
      <c r="B24369">
        <v>1</v>
      </c>
      <c r="C24369">
        <v>4</v>
      </c>
      <c r="D24369">
        <v>0</v>
      </c>
      <c r="E24369">
        <v>4</v>
      </c>
      <c r="F24369">
        <v>0</v>
      </c>
      <c r="G24369">
        <v>7</v>
      </c>
      <c r="H24369">
        <v>3</v>
      </c>
      <c r="I24369">
        <v>0</v>
      </c>
      <c r="J24369">
        <v>25</v>
      </c>
      <c r="K24369">
        <v>0</v>
      </c>
    </row>
    <row r="24370" spans="1:14" hidden="1" outlineLevel="2" x14ac:dyDescent="0.25">
      <c r="A24370" t="s">
        <v>1846</v>
      </c>
    </row>
    <row r="24371" spans="1:14" hidden="1" outlineLevel="2" x14ac:dyDescent="0.25">
      <c r="A24371" t="s">
        <v>1846</v>
      </c>
    </row>
    <row r="24372" spans="1:14" hidden="1" outlineLevel="2" x14ac:dyDescent="0.25">
      <c r="A24372" t="s">
        <v>1846</v>
      </c>
    </row>
    <row r="24373" spans="1:14" hidden="1" outlineLevel="2" x14ac:dyDescent="0.25">
      <c r="A24373" t="s">
        <v>1846</v>
      </c>
    </row>
    <row r="24374" spans="1:14" hidden="1" outlineLevel="2" x14ac:dyDescent="0.25">
      <c r="A24374" t="s">
        <v>1846</v>
      </c>
      <c r="B24374">
        <v>7</v>
      </c>
      <c r="C24374">
        <v>20</v>
      </c>
      <c r="D24374">
        <v>20</v>
      </c>
      <c r="G24374">
        <v>8</v>
      </c>
      <c r="H24374">
        <v>3</v>
      </c>
      <c r="I24374">
        <v>1</v>
      </c>
      <c r="J24374">
        <v>23</v>
      </c>
    </row>
    <row r="24375" spans="1:14" hidden="1" outlineLevel="2" x14ac:dyDescent="0.25">
      <c r="A24375" t="s">
        <v>1846</v>
      </c>
    </row>
    <row r="24376" spans="1:14" hidden="1" outlineLevel="2" x14ac:dyDescent="0.25">
      <c r="A24376" t="s">
        <v>1846</v>
      </c>
      <c r="B24376">
        <v>13</v>
      </c>
      <c r="C24376">
        <v>58</v>
      </c>
      <c r="D24376">
        <v>16</v>
      </c>
      <c r="E24376">
        <v>42</v>
      </c>
      <c r="F24376">
        <v>1</v>
      </c>
      <c r="G24376">
        <v>12</v>
      </c>
      <c r="H24376">
        <v>6</v>
      </c>
      <c r="J24376">
        <v>80</v>
      </c>
    </row>
    <row r="24377" spans="1:14" hidden="1" outlineLevel="2" x14ac:dyDescent="0.25">
      <c r="A24377" t="s">
        <v>1846</v>
      </c>
    </row>
    <row r="24378" spans="1:14" outlineLevel="1" collapsed="1" x14ac:dyDescent="0.25">
      <c r="A24378" s="1" t="s">
        <v>5806</v>
      </c>
      <c r="B24378">
        <f>SUBTOTAL(9,B24379:B24389)</f>
        <v>6</v>
      </c>
      <c r="C24378">
        <f>SUBTOTAL(9,C24379:C24389)</f>
        <v>38</v>
      </c>
      <c r="D24378">
        <f>SUBTOTAL(9,D24379:D24389)</f>
        <v>2</v>
      </c>
      <c r="E24378">
        <f>SUBTOTAL(9,E24379:E24389)</f>
        <v>36</v>
      </c>
      <c r="F24378">
        <f>SUBTOTAL(9,F24379:F24389)</f>
        <v>0</v>
      </c>
      <c r="G24378">
        <f>SUBTOTAL(9,G24379:G24389)</f>
        <v>0</v>
      </c>
      <c r="H24378">
        <f>SUBTOTAL(9,H24379:H24389)</f>
        <v>0</v>
      </c>
      <c r="I24378">
        <f>SUBTOTAL(9,I24379:I24389)</f>
        <v>0</v>
      </c>
      <c r="J24378">
        <f>SUBTOTAL(9,J24379:J24389)</f>
        <v>0</v>
      </c>
      <c r="K24378">
        <f>SUBTOTAL(9,K24379:K24389)</f>
        <v>0</v>
      </c>
      <c r="L24378">
        <f>SUBTOTAL(9,L24379:L24389)</f>
        <v>1</v>
      </c>
      <c r="M24378">
        <f>SUBTOTAL(9,M24379:M24389)</f>
        <v>5</v>
      </c>
      <c r="N24378">
        <f>SUBTOTAL(9,N24379:N24389)</f>
        <v>0</v>
      </c>
    </row>
    <row r="24379" spans="1:14" hidden="1" outlineLevel="2" x14ac:dyDescent="0.25">
      <c r="A24379" t="s">
        <v>1845</v>
      </c>
    </row>
    <row r="24380" spans="1:14" hidden="1" outlineLevel="2" x14ac:dyDescent="0.25">
      <c r="A24380" t="s">
        <v>1845</v>
      </c>
      <c r="B24380">
        <v>4</v>
      </c>
      <c r="C24380">
        <v>31</v>
      </c>
      <c r="D24380">
        <v>2</v>
      </c>
      <c r="E24380">
        <v>29</v>
      </c>
      <c r="L24380">
        <v>1</v>
      </c>
      <c r="M24380">
        <v>5</v>
      </c>
    </row>
    <row r="24381" spans="1:14" hidden="1" outlineLevel="2" x14ac:dyDescent="0.25">
      <c r="A24381" t="s">
        <v>1845</v>
      </c>
    </row>
    <row r="24382" spans="1:14" hidden="1" outlineLevel="2" x14ac:dyDescent="0.25">
      <c r="A24382" t="s">
        <v>1845</v>
      </c>
    </row>
    <row r="24383" spans="1:14" hidden="1" outlineLevel="2" x14ac:dyDescent="0.25">
      <c r="A24383" t="s">
        <v>1845</v>
      </c>
    </row>
    <row r="24384" spans="1:14" hidden="1" outlineLevel="2" x14ac:dyDescent="0.25">
      <c r="A24384" t="s">
        <v>1845</v>
      </c>
      <c r="B24384">
        <v>2</v>
      </c>
      <c r="C24384">
        <v>7</v>
      </c>
      <c r="D24384">
        <v>0</v>
      </c>
      <c r="E24384">
        <v>7</v>
      </c>
      <c r="F24384">
        <v>0</v>
      </c>
    </row>
    <row r="24385" spans="1:14" hidden="1" outlineLevel="2" x14ac:dyDescent="0.25">
      <c r="A24385" t="s">
        <v>1845</v>
      </c>
    </row>
    <row r="24386" spans="1:14" hidden="1" outlineLevel="2" x14ac:dyDescent="0.25">
      <c r="A24386" t="s">
        <v>1845</v>
      </c>
    </row>
    <row r="24387" spans="1:14" hidden="1" outlineLevel="2" x14ac:dyDescent="0.25">
      <c r="A24387" t="s">
        <v>1845</v>
      </c>
    </row>
    <row r="24388" spans="1:14" hidden="1" outlineLevel="2" x14ac:dyDescent="0.25">
      <c r="A24388" t="s">
        <v>1845</v>
      </c>
    </row>
    <row r="24389" spans="1:14" hidden="1" outlineLevel="2" x14ac:dyDescent="0.25">
      <c r="A24389" t="s">
        <v>1845</v>
      </c>
    </row>
    <row r="24390" spans="1:14" outlineLevel="1" collapsed="1" x14ac:dyDescent="0.25">
      <c r="A24390" s="1" t="s">
        <v>5805</v>
      </c>
      <c r="B24390">
        <f>SUBTOTAL(9,B24391:B24401)</f>
        <v>2</v>
      </c>
      <c r="C24390">
        <f>SUBTOTAL(9,C24391:C24401)</f>
        <v>0</v>
      </c>
      <c r="D24390">
        <f>SUBTOTAL(9,D24391:D24401)</f>
        <v>10</v>
      </c>
      <c r="E24390">
        <f>SUBTOTAL(9,E24391:E24401)</f>
        <v>-10</v>
      </c>
      <c r="F24390">
        <f>SUBTOTAL(9,F24391:F24401)</f>
        <v>0</v>
      </c>
      <c r="G24390">
        <f>SUBTOTAL(9,G24391:G24401)</f>
        <v>0</v>
      </c>
      <c r="H24390">
        <f>SUBTOTAL(9,H24391:H24401)</f>
        <v>0</v>
      </c>
      <c r="I24390">
        <f>SUBTOTAL(9,I24391:I24401)</f>
        <v>0</v>
      </c>
      <c r="J24390">
        <f>SUBTOTAL(9,J24391:J24401)</f>
        <v>0</v>
      </c>
      <c r="K24390">
        <f>SUBTOTAL(9,K24391:K24401)</f>
        <v>0</v>
      </c>
      <c r="L24390">
        <f>SUBTOTAL(9,L24391:L24401)</f>
        <v>0</v>
      </c>
      <c r="M24390">
        <f>SUBTOTAL(9,M24391:M24401)</f>
        <v>0</v>
      </c>
      <c r="N24390">
        <f>SUBTOTAL(9,N24391:N24401)</f>
        <v>0</v>
      </c>
    </row>
    <row r="24391" spans="1:14" hidden="1" outlineLevel="2" x14ac:dyDescent="0.25">
      <c r="A24391" t="s">
        <v>1844</v>
      </c>
    </row>
    <row r="24392" spans="1:14" hidden="1" outlineLevel="2" x14ac:dyDescent="0.25">
      <c r="A24392" t="s">
        <v>1844</v>
      </c>
    </row>
    <row r="24393" spans="1:14" hidden="1" outlineLevel="2" x14ac:dyDescent="0.25">
      <c r="A24393" t="s">
        <v>1844</v>
      </c>
    </row>
    <row r="24394" spans="1:14" hidden="1" outlineLevel="2" x14ac:dyDescent="0.25">
      <c r="A24394" t="s">
        <v>1844</v>
      </c>
    </row>
    <row r="24395" spans="1:14" hidden="1" outlineLevel="2" x14ac:dyDescent="0.25">
      <c r="A24395" t="s">
        <v>1844</v>
      </c>
    </row>
    <row r="24396" spans="1:14" hidden="1" outlineLevel="2" x14ac:dyDescent="0.25">
      <c r="A24396" t="s">
        <v>1844</v>
      </c>
    </row>
    <row r="24397" spans="1:14" hidden="1" outlineLevel="2" x14ac:dyDescent="0.25">
      <c r="A24397" t="s">
        <v>1844</v>
      </c>
    </row>
    <row r="24398" spans="1:14" hidden="1" outlineLevel="2" x14ac:dyDescent="0.25">
      <c r="A24398" t="s">
        <v>1844</v>
      </c>
    </row>
    <row r="24399" spans="1:14" hidden="1" outlineLevel="2" x14ac:dyDescent="0.25">
      <c r="A24399" t="s">
        <v>1844</v>
      </c>
      <c r="B24399">
        <v>1</v>
      </c>
      <c r="C24399">
        <v>0</v>
      </c>
      <c r="D24399">
        <v>3</v>
      </c>
      <c r="E24399">
        <v>-3</v>
      </c>
      <c r="F24399">
        <v>0</v>
      </c>
    </row>
    <row r="24400" spans="1:14" hidden="1" outlineLevel="2" x14ac:dyDescent="0.25">
      <c r="A24400" t="s">
        <v>1844</v>
      </c>
      <c r="B24400">
        <v>1</v>
      </c>
      <c r="D24400">
        <v>7</v>
      </c>
      <c r="E24400">
        <v>-7</v>
      </c>
    </row>
    <row r="24401" spans="1:14" hidden="1" outlineLevel="2" x14ac:dyDescent="0.25">
      <c r="A24401" t="s">
        <v>1844</v>
      </c>
    </row>
    <row r="24402" spans="1:14" outlineLevel="1" collapsed="1" x14ac:dyDescent="0.25">
      <c r="A24402" s="1" t="s">
        <v>5804</v>
      </c>
      <c r="B24402">
        <f>SUBTOTAL(9,B24403:B24413)</f>
        <v>6</v>
      </c>
      <c r="C24402">
        <f>SUBTOTAL(9,C24403:C24413)</f>
        <v>20</v>
      </c>
      <c r="D24402">
        <f>SUBTOTAL(9,D24403:D24413)</f>
        <v>0</v>
      </c>
      <c r="E24402">
        <f>SUBTOTAL(9,E24403:E24413)</f>
        <v>20</v>
      </c>
      <c r="F24402">
        <f>SUBTOTAL(9,F24403:F24413)</f>
        <v>0</v>
      </c>
      <c r="G24402">
        <f>SUBTOTAL(9,G24403:G24413)</f>
        <v>0</v>
      </c>
      <c r="H24402">
        <f>SUBTOTAL(9,H24403:H24413)</f>
        <v>0</v>
      </c>
      <c r="I24402">
        <f>SUBTOTAL(9,I24403:I24413)</f>
        <v>0</v>
      </c>
      <c r="J24402">
        <f>SUBTOTAL(9,J24403:J24413)</f>
        <v>0</v>
      </c>
      <c r="K24402">
        <f>SUBTOTAL(9,K24403:K24413)</f>
        <v>0</v>
      </c>
      <c r="L24402">
        <f>SUBTOTAL(9,L24403:L24413)</f>
        <v>0</v>
      </c>
      <c r="M24402">
        <f>SUBTOTAL(9,M24403:M24413)</f>
        <v>0</v>
      </c>
      <c r="N24402">
        <f>SUBTOTAL(9,N24403:N24413)</f>
        <v>0</v>
      </c>
    </row>
    <row r="24403" spans="1:14" hidden="1" outlineLevel="2" x14ac:dyDescent="0.25">
      <c r="A24403" t="s">
        <v>1843</v>
      </c>
      <c r="B24403">
        <v>1</v>
      </c>
      <c r="C24403">
        <v>5</v>
      </c>
      <c r="D24403">
        <v>0</v>
      </c>
      <c r="E24403">
        <v>5</v>
      </c>
      <c r="F24403">
        <v>0</v>
      </c>
    </row>
    <row r="24404" spans="1:14" hidden="1" outlineLevel="2" x14ac:dyDescent="0.25">
      <c r="A24404" t="s">
        <v>1843</v>
      </c>
    </row>
    <row r="24405" spans="1:14" hidden="1" outlineLevel="2" x14ac:dyDescent="0.25">
      <c r="A24405" t="s">
        <v>1843</v>
      </c>
    </row>
    <row r="24406" spans="1:14" hidden="1" outlineLevel="2" x14ac:dyDescent="0.25">
      <c r="A24406" t="s">
        <v>1843</v>
      </c>
      <c r="B24406">
        <v>2</v>
      </c>
      <c r="C24406">
        <v>1</v>
      </c>
      <c r="E24406">
        <v>1</v>
      </c>
    </row>
    <row r="24407" spans="1:14" hidden="1" outlineLevel="2" x14ac:dyDescent="0.25">
      <c r="A24407" t="s">
        <v>1843</v>
      </c>
    </row>
    <row r="24408" spans="1:14" hidden="1" outlineLevel="2" x14ac:dyDescent="0.25">
      <c r="A24408" t="s">
        <v>1843</v>
      </c>
      <c r="B24408">
        <v>1</v>
      </c>
      <c r="C24408">
        <v>2</v>
      </c>
      <c r="D24408">
        <v>0</v>
      </c>
      <c r="E24408">
        <v>2</v>
      </c>
      <c r="F24408">
        <v>0</v>
      </c>
    </row>
    <row r="24409" spans="1:14" hidden="1" outlineLevel="2" x14ac:dyDescent="0.25">
      <c r="A24409" t="s">
        <v>1843</v>
      </c>
    </row>
    <row r="24410" spans="1:14" hidden="1" outlineLevel="2" x14ac:dyDescent="0.25">
      <c r="A24410" t="s">
        <v>1843</v>
      </c>
    </row>
    <row r="24411" spans="1:14" hidden="1" outlineLevel="2" x14ac:dyDescent="0.25">
      <c r="A24411" t="s">
        <v>1843</v>
      </c>
    </row>
    <row r="24412" spans="1:14" hidden="1" outlineLevel="2" x14ac:dyDescent="0.25">
      <c r="A24412" t="s">
        <v>1843</v>
      </c>
      <c r="B24412">
        <v>1</v>
      </c>
      <c r="C24412">
        <v>9</v>
      </c>
      <c r="E24412">
        <v>9</v>
      </c>
    </row>
    <row r="24413" spans="1:14" hidden="1" outlineLevel="2" x14ac:dyDescent="0.25">
      <c r="A24413" t="s">
        <v>1843</v>
      </c>
      <c r="B24413">
        <v>1</v>
      </c>
      <c r="C24413">
        <v>3</v>
      </c>
      <c r="E24413">
        <v>3</v>
      </c>
    </row>
    <row r="24414" spans="1:14" outlineLevel="1" collapsed="1" x14ac:dyDescent="0.25">
      <c r="A24414" s="1" t="s">
        <v>5803</v>
      </c>
      <c r="B24414">
        <f>SUBTOTAL(9,B24415:B24425)</f>
        <v>0</v>
      </c>
      <c r="C24414">
        <f>SUBTOTAL(9,C24415:C24425)</f>
        <v>0</v>
      </c>
      <c r="D24414">
        <f>SUBTOTAL(9,D24415:D24425)</f>
        <v>0</v>
      </c>
      <c r="E24414">
        <f>SUBTOTAL(9,E24415:E24425)</f>
        <v>0</v>
      </c>
      <c r="F24414">
        <f>SUBTOTAL(9,F24415:F24425)</f>
        <v>0</v>
      </c>
      <c r="G24414">
        <f>SUBTOTAL(9,G24415:G24425)</f>
        <v>0</v>
      </c>
      <c r="H24414">
        <f>SUBTOTAL(9,H24415:H24425)</f>
        <v>0</v>
      </c>
      <c r="I24414">
        <f>SUBTOTAL(9,I24415:I24425)</f>
        <v>0</v>
      </c>
      <c r="J24414">
        <f>SUBTOTAL(9,J24415:J24425)</f>
        <v>0</v>
      </c>
      <c r="K24414">
        <f>SUBTOTAL(9,K24415:K24425)</f>
        <v>0</v>
      </c>
      <c r="L24414">
        <f>SUBTOTAL(9,L24415:L24425)</f>
        <v>0</v>
      </c>
      <c r="M24414">
        <f>SUBTOTAL(9,M24415:M24425)</f>
        <v>0</v>
      </c>
      <c r="N24414">
        <f>SUBTOTAL(9,N24415:N24425)</f>
        <v>0</v>
      </c>
    </row>
    <row r="24415" spans="1:14" hidden="1" outlineLevel="2" x14ac:dyDescent="0.25">
      <c r="A24415" t="s">
        <v>1842</v>
      </c>
    </row>
    <row r="24416" spans="1:14" hidden="1" outlineLevel="2" x14ac:dyDescent="0.25">
      <c r="A24416" t="s">
        <v>1842</v>
      </c>
    </row>
    <row r="24417" spans="1:14" hidden="1" outlineLevel="2" x14ac:dyDescent="0.25">
      <c r="A24417" t="s">
        <v>1842</v>
      </c>
    </row>
    <row r="24418" spans="1:14" hidden="1" outlineLevel="2" x14ac:dyDescent="0.25">
      <c r="A24418" t="s">
        <v>1842</v>
      </c>
    </row>
    <row r="24419" spans="1:14" hidden="1" outlineLevel="2" x14ac:dyDescent="0.25">
      <c r="A24419" t="s">
        <v>1842</v>
      </c>
    </row>
    <row r="24420" spans="1:14" hidden="1" outlineLevel="2" x14ac:dyDescent="0.25">
      <c r="A24420" t="s">
        <v>1842</v>
      </c>
    </row>
    <row r="24421" spans="1:14" hidden="1" outlineLevel="2" x14ac:dyDescent="0.25">
      <c r="A24421" t="s">
        <v>1842</v>
      </c>
    </row>
    <row r="24422" spans="1:14" hidden="1" outlineLevel="2" x14ac:dyDescent="0.25">
      <c r="A24422" t="s">
        <v>1842</v>
      </c>
    </row>
    <row r="24423" spans="1:14" hidden="1" outlineLevel="2" x14ac:dyDescent="0.25">
      <c r="A24423" t="s">
        <v>1842</v>
      </c>
    </row>
    <row r="24424" spans="1:14" hidden="1" outlineLevel="2" x14ac:dyDescent="0.25">
      <c r="A24424" t="s">
        <v>1842</v>
      </c>
    </row>
    <row r="24425" spans="1:14" hidden="1" outlineLevel="2" x14ac:dyDescent="0.25">
      <c r="A24425" t="s">
        <v>1842</v>
      </c>
    </row>
    <row r="24426" spans="1:14" outlineLevel="1" collapsed="1" x14ac:dyDescent="0.25">
      <c r="A24426" s="1" t="s">
        <v>5802</v>
      </c>
      <c r="B24426">
        <f>SUBTOTAL(9,B24427:B24437)</f>
        <v>3</v>
      </c>
      <c r="C24426">
        <f>SUBTOTAL(9,C24427:C24437)</f>
        <v>4</v>
      </c>
      <c r="D24426">
        <f>SUBTOTAL(9,D24427:D24437)</f>
        <v>9</v>
      </c>
      <c r="E24426">
        <f>SUBTOTAL(9,E24427:E24437)</f>
        <v>-5</v>
      </c>
      <c r="F24426">
        <f>SUBTOTAL(9,F24427:F24437)</f>
        <v>0</v>
      </c>
      <c r="G24426">
        <f>SUBTOTAL(9,G24427:G24437)</f>
        <v>2</v>
      </c>
      <c r="H24426">
        <f>SUBTOTAL(9,H24427:H24437)</f>
        <v>1</v>
      </c>
      <c r="I24426">
        <f>SUBTOTAL(9,I24427:I24437)</f>
        <v>0</v>
      </c>
      <c r="J24426">
        <f>SUBTOTAL(9,J24427:J24437)</f>
        <v>12</v>
      </c>
      <c r="K24426">
        <f>SUBTOTAL(9,K24427:K24437)</f>
        <v>0</v>
      </c>
      <c r="L24426">
        <f>SUBTOTAL(9,L24427:L24437)</f>
        <v>0</v>
      </c>
      <c r="M24426">
        <f>SUBTOTAL(9,M24427:M24437)</f>
        <v>0</v>
      </c>
      <c r="N24426">
        <f>SUBTOTAL(9,N24427:N24437)</f>
        <v>0</v>
      </c>
    </row>
    <row r="24427" spans="1:14" hidden="1" outlineLevel="2" x14ac:dyDescent="0.25">
      <c r="A24427" t="s">
        <v>1841</v>
      </c>
    </row>
    <row r="24428" spans="1:14" hidden="1" outlineLevel="2" x14ac:dyDescent="0.25">
      <c r="A24428" t="s">
        <v>1841</v>
      </c>
    </row>
    <row r="24429" spans="1:14" hidden="1" outlineLevel="2" x14ac:dyDescent="0.25">
      <c r="A24429" t="s">
        <v>1841</v>
      </c>
    </row>
    <row r="24430" spans="1:14" hidden="1" outlineLevel="2" x14ac:dyDescent="0.25">
      <c r="A24430" t="s">
        <v>1841</v>
      </c>
    </row>
    <row r="24431" spans="1:14" hidden="1" outlineLevel="2" x14ac:dyDescent="0.25">
      <c r="A24431" t="s">
        <v>1841</v>
      </c>
    </row>
    <row r="24432" spans="1:14" hidden="1" outlineLevel="2" x14ac:dyDescent="0.25">
      <c r="A24432" t="s">
        <v>1841</v>
      </c>
    </row>
    <row r="24433" spans="1:14" hidden="1" outlineLevel="2" x14ac:dyDescent="0.25">
      <c r="A24433" t="s">
        <v>1841</v>
      </c>
    </row>
    <row r="24434" spans="1:14" hidden="1" outlineLevel="2" x14ac:dyDescent="0.25">
      <c r="A24434" t="s">
        <v>1841</v>
      </c>
      <c r="B24434">
        <v>3</v>
      </c>
      <c r="C24434">
        <v>4</v>
      </c>
      <c r="D24434">
        <v>9</v>
      </c>
      <c r="E24434">
        <v>-5</v>
      </c>
      <c r="G24434">
        <v>2</v>
      </c>
      <c r="H24434">
        <v>1</v>
      </c>
      <c r="J24434">
        <v>12</v>
      </c>
    </row>
    <row r="24435" spans="1:14" hidden="1" outlineLevel="2" x14ac:dyDescent="0.25">
      <c r="A24435" t="s">
        <v>1841</v>
      </c>
    </row>
    <row r="24436" spans="1:14" hidden="1" outlineLevel="2" x14ac:dyDescent="0.25">
      <c r="A24436" t="s">
        <v>1841</v>
      </c>
    </row>
    <row r="24437" spans="1:14" hidden="1" outlineLevel="2" x14ac:dyDescent="0.25">
      <c r="A24437" t="s">
        <v>1841</v>
      </c>
    </row>
    <row r="24438" spans="1:14" outlineLevel="1" collapsed="1" x14ac:dyDescent="0.25">
      <c r="A24438" s="1" t="s">
        <v>5801</v>
      </c>
      <c r="B24438">
        <f>SUBTOTAL(9,B24439:B24449)</f>
        <v>12</v>
      </c>
      <c r="C24438">
        <f>SUBTOTAL(9,C24439:C24449)</f>
        <v>69</v>
      </c>
      <c r="D24438">
        <f>SUBTOTAL(9,D24439:D24449)</f>
        <v>0</v>
      </c>
      <c r="E24438">
        <f>SUBTOTAL(9,E24439:E24449)</f>
        <v>69</v>
      </c>
      <c r="F24438">
        <f>SUBTOTAL(9,F24439:F24449)</f>
        <v>0</v>
      </c>
      <c r="G24438">
        <f>SUBTOTAL(9,G24439:G24449)</f>
        <v>0</v>
      </c>
      <c r="H24438">
        <f>SUBTOTAL(9,H24439:H24449)</f>
        <v>0</v>
      </c>
      <c r="I24438">
        <f>SUBTOTAL(9,I24439:I24449)</f>
        <v>0</v>
      </c>
      <c r="J24438">
        <f>SUBTOTAL(9,J24439:J24449)</f>
        <v>0</v>
      </c>
      <c r="K24438">
        <f>SUBTOTAL(9,K24439:K24449)</f>
        <v>0</v>
      </c>
      <c r="L24438">
        <f>SUBTOTAL(9,L24439:L24449)</f>
        <v>0</v>
      </c>
      <c r="M24438">
        <f>SUBTOTAL(9,M24439:M24449)</f>
        <v>0</v>
      </c>
      <c r="N24438">
        <f>SUBTOTAL(9,N24439:N24449)</f>
        <v>0</v>
      </c>
    </row>
    <row r="24439" spans="1:14" hidden="1" outlineLevel="2" x14ac:dyDescent="0.25">
      <c r="A24439" t="s">
        <v>1840</v>
      </c>
    </row>
    <row r="24440" spans="1:14" hidden="1" outlineLevel="2" x14ac:dyDescent="0.25">
      <c r="A24440" t="s">
        <v>1840</v>
      </c>
      <c r="B24440">
        <v>2</v>
      </c>
      <c r="C24440">
        <v>4</v>
      </c>
      <c r="E24440">
        <v>4</v>
      </c>
    </row>
    <row r="24441" spans="1:14" hidden="1" outlineLevel="2" x14ac:dyDescent="0.25">
      <c r="A24441" t="s">
        <v>1840</v>
      </c>
      <c r="B24441">
        <v>1</v>
      </c>
      <c r="C24441">
        <v>5</v>
      </c>
      <c r="D24441">
        <v>0</v>
      </c>
      <c r="E24441">
        <v>5</v>
      </c>
      <c r="F24441">
        <v>0</v>
      </c>
    </row>
    <row r="24442" spans="1:14" hidden="1" outlineLevel="2" x14ac:dyDescent="0.25">
      <c r="A24442" t="s">
        <v>1840</v>
      </c>
    </row>
    <row r="24443" spans="1:14" hidden="1" outlineLevel="2" x14ac:dyDescent="0.25">
      <c r="A24443" t="s">
        <v>1840</v>
      </c>
    </row>
    <row r="24444" spans="1:14" hidden="1" outlineLevel="2" x14ac:dyDescent="0.25">
      <c r="A24444" t="s">
        <v>1840</v>
      </c>
    </row>
    <row r="24445" spans="1:14" hidden="1" outlineLevel="2" x14ac:dyDescent="0.25">
      <c r="A24445" t="s">
        <v>1840</v>
      </c>
    </row>
    <row r="24446" spans="1:14" hidden="1" outlineLevel="2" x14ac:dyDescent="0.25">
      <c r="A24446" t="s">
        <v>1840</v>
      </c>
      <c r="B24446">
        <v>1</v>
      </c>
      <c r="C24446">
        <v>5</v>
      </c>
      <c r="E24446">
        <v>5</v>
      </c>
    </row>
    <row r="24447" spans="1:14" hidden="1" outlineLevel="2" x14ac:dyDescent="0.25">
      <c r="A24447" t="s">
        <v>1840</v>
      </c>
    </row>
    <row r="24448" spans="1:14" hidden="1" outlineLevel="2" x14ac:dyDescent="0.25">
      <c r="A24448" t="s">
        <v>1840</v>
      </c>
      <c r="B24448">
        <v>1</v>
      </c>
      <c r="C24448">
        <v>31</v>
      </c>
      <c r="E24448">
        <v>31</v>
      </c>
    </row>
    <row r="24449" spans="1:14" hidden="1" outlineLevel="2" x14ac:dyDescent="0.25">
      <c r="A24449" t="s">
        <v>1840</v>
      </c>
      <c r="B24449">
        <v>7</v>
      </c>
      <c r="C24449">
        <v>24</v>
      </c>
      <c r="E24449">
        <v>24</v>
      </c>
    </row>
    <row r="24450" spans="1:14" outlineLevel="1" collapsed="1" x14ac:dyDescent="0.25">
      <c r="A24450" s="1" t="s">
        <v>5800</v>
      </c>
      <c r="B24450">
        <f>SUBTOTAL(9,B24451:B24461)</f>
        <v>8</v>
      </c>
      <c r="C24450">
        <f>SUBTOTAL(9,C24451:C24461)</f>
        <v>25</v>
      </c>
      <c r="D24450">
        <f>SUBTOTAL(9,D24451:D24461)</f>
        <v>0</v>
      </c>
      <c r="E24450">
        <f>SUBTOTAL(9,E24451:E24461)</f>
        <v>25</v>
      </c>
      <c r="F24450">
        <f>SUBTOTAL(9,F24451:F24461)</f>
        <v>1</v>
      </c>
      <c r="G24450">
        <f>SUBTOTAL(9,G24451:G24461)</f>
        <v>0</v>
      </c>
      <c r="H24450">
        <f>SUBTOTAL(9,H24451:H24461)</f>
        <v>0</v>
      </c>
      <c r="I24450">
        <f>SUBTOTAL(9,I24451:I24461)</f>
        <v>0</v>
      </c>
      <c r="J24450">
        <f>SUBTOTAL(9,J24451:J24461)</f>
        <v>0</v>
      </c>
      <c r="K24450">
        <f>SUBTOTAL(9,K24451:K24461)</f>
        <v>0</v>
      </c>
      <c r="L24450">
        <f>SUBTOTAL(9,L24451:L24461)</f>
        <v>0</v>
      </c>
      <c r="M24450">
        <f>SUBTOTAL(9,M24451:M24461)</f>
        <v>0</v>
      </c>
      <c r="N24450">
        <f>SUBTOTAL(9,N24451:N24461)</f>
        <v>0</v>
      </c>
    </row>
    <row r="24451" spans="1:14" hidden="1" outlineLevel="2" x14ac:dyDescent="0.25">
      <c r="A24451" t="s">
        <v>1839</v>
      </c>
    </row>
    <row r="24452" spans="1:14" hidden="1" outlineLevel="2" x14ac:dyDescent="0.25">
      <c r="A24452" t="s">
        <v>1839</v>
      </c>
    </row>
    <row r="24453" spans="1:14" hidden="1" outlineLevel="2" x14ac:dyDescent="0.25">
      <c r="A24453" t="s">
        <v>1839</v>
      </c>
    </row>
    <row r="24454" spans="1:14" hidden="1" outlineLevel="2" x14ac:dyDescent="0.25">
      <c r="A24454" t="s">
        <v>1839</v>
      </c>
    </row>
    <row r="24455" spans="1:14" hidden="1" outlineLevel="2" x14ac:dyDescent="0.25">
      <c r="A24455" t="s">
        <v>1839</v>
      </c>
      <c r="B24455">
        <v>8</v>
      </c>
      <c r="C24455">
        <v>25</v>
      </c>
      <c r="D24455">
        <v>0</v>
      </c>
      <c r="E24455">
        <v>25</v>
      </c>
      <c r="F24455">
        <v>1</v>
      </c>
    </row>
    <row r="24456" spans="1:14" hidden="1" outlineLevel="2" x14ac:dyDescent="0.25">
      <c r="A24456" t="s">
        <v>1839</v>
      </c>
    </row>
    <row r="24457" spans="1:14" hidden="1" outlineLevel="2" x14ac:dyDescent="0.25">
      <c r="A24457" t="s">
        <v>1839</v>
      </c>
    </row>
    <row r="24458" spans="1:14" hidden="1" outlineLevel="2" x14ac:dyDescent="0.25">
      <c r="A24458" t="s">
        <v>1839</v>
      </c>
    </row>
    <row r="24459" spans="1:14" hidden="1" outlineLevel="2" x14ac:dyDescent="0.25">
      <c r="A24459" t="s">
        <v>1839</v>
      </c>
    </row>
    <row r="24460" spans="1:14" hidden="1" outlineLevel="2" x14ac:dyDescent="0.25">
      <c r="A24460" t="s">
        <v>1839</v>
      </c>
    </row>
    <row r="24461" spans="1:14" hidden="1" outlineLevel="2" x14ac:dyDescent="0.25">
      <c r="A24461" t="s">
        <v>1839</v>
      </c>
    </row>
    <row r="24462" spans="1:14" outlineLevel="1" collapsed="1" x14ac:dyDescent="0.25">
      <c r="A24462" s="1" t="s">
        <v>5799</v>
      </c>
      <c r="B24462">
        <f>SUBTOTAL(9,B24463:B24473)</f>
        <v>0</v>
      </c>
      <c r="C24462">
        <f>SUBTOTAL(9,C24463:C24473)</f>
        <v>0</v>
      </c>
      <c r="D24462">
        <f>SUBTOTAL(9,D24463:D24473)</f>
        <v>0</v>
      </c>
      <c r="E24462">
        <f>SUBTOTAL(9,E24463:E24473)</f>
        <v>0</v>
      </c>
      <c r="F24462">
        <f>SUBTOTAL(9,F24463:F24473)</f>
        <v>0</v>
      </c>
      <c r="G24462">
        <f>SUBTOTAL(9,G24463:G24473)</f>
        <v>0</v>
      </c>
      <c r="H24462">
        <f>SUBTOTAL(9,H24463:H24473)</f>
        <v>0</v>
      </c>
      <c r="I24462">
        <f>SUBTOTAL(9,I24463:I24473)</f>
        <v>0</v>
      </c>
      <c r="J24462">
        <f>SUBTOTAL(9,J24463:J24473)</f>
        <v>0</v>
      </c>
      <c r="K24462">
        <f>SUBTOTAL(9,K24463:K24473)</f>
        <v>0</v>
      </c>
      <c r="L24462">
        <f>SUBTOTAL(9,L24463:L24473)</f>
        <v>0</v>
      </c>
      <c r="M24462">
        <f>SUBTOTAL(9,M24463:M24473)</f>
        <v>0</v>
      </c>
      <c r="N24462">
        <f>SUBTOTAL(9,N24463:N24473)</f>
        <v>0</v>
      </c>
    </row>
    <row r="24463" spans="1:14" hidden="1" outlineLevel="2" x14ac:dyDescent="0.25">
      <c r="A24463" t="s">
        <v>1838</v>
      </c>
    </row>
    <row r="24464" spans="1:14" hidden="1" outlineLevel="2" x14ac:dyDescent="0.25">
      <c r="A24464" t="s">
        <v>1838</v>
      </c>
    </row>
    <row r="24465" spans="1:14" hidden="1" outlineLevel="2" x14ac:dyDescent="0.25">
      <c r="A24465" t="s">
        <v>1838</v>
      </c>
    </row>
    <row r="24466" spans="1:14" hidden="1" outlineLevel="2" x14ac:dyDescent="0.25">
      <c r="A24466" t="s">
        <v>1838</v>
      </c>
    </row>
    <row r="24467" spans="1:14" hidden="1" outlineLevel="2" x14ac:dyDescent="0.25">
      <c r="A24467" t="s">
        <v>1838</v>
      </c>
    </row>
    <row r="24468" spans="1:14" hidden="1" outlineLevel="2" x14ac:dyDescent="0.25">
      <c r="A24468" t="s">
        <v>1838</v>
      </c>
    </row>
    <row r="24469" spans="1:14" hidden="1" outlineLevel="2" x14ac:dyDescent="0.25">
      <c r="A24469" t="s">
        <v>1838</v>
      </c>
    </row>
    <row r="24470" spans="1:14" hidden="1" outlineLevel="2" x14ac:dyDescent="0.25">
      <c r="A24470" t="s">
        <v>1838</v>
      </c>
    </row>
    <row r="24471" spans="1:14" hidden="1" outlineLevel="2" x14ac:dyDescent="0.25">
      <c r="A24471" t="s">
        <v>1838</v>
      </c>
    </row>
    <row r="24472" spans="1:14" hidden="1" outlineLevel="2" x14ac:dyDescent="0.25">
      <c r="A24472" t="s">
        <v>1838</v>
      </c>
    </row>
    <row r="24473" spans="1:14" hidden="1" outlineLevel="2" x14ac:dyDescent="0.25">
      <c r="A24473" t="s">
        <v>1838</v>
      </c>
    </row>
    <row r="24474" spans="1:14" outlineLevel="1" collapsed="1" x14ac:dyDescent="0.25">
      <c r="A24474" s="1" t="s">
        <v>5798</v>
      </c>
      <c r="B24474">
        <f>SUBTOTAL(9,B24475:B24485)</f>
        <v>0</v>
      </c>
      <c r="C24474">
        <f>SUBTOTAL(9,C24475:C24485)</f>
        <v>0</v>
      </c>
      <c r="D24474">
        <f>SUBTOTAL(9,D24475:D24485)</f>
        <v>0</v>
      </c>
      <c r="E24474">
        <f>SUBTOTAL(9,E24475:E24485)</f>
        <v>0</v>
      </c>
      <c r="F24474">
        <f>SUBTOTAL(9,F24475:F24485)</f>
        <v>0</v>
      </c>
      <c r="G24474">
        <f>SUBTOTAL(9,G24475:G24485)</f>
        <v>3</v>
      </c>
      <c r="H24474">
        <f>SUBTOTAL(9,H24475:H24485)</f>
        <v>3</v>
      </c>
      <c r="I24474">
        <f>SUBTOTAL(9,I24475:I24485)</f>
        <v>0</v>
      </c>
      <c r="J24474">
        <f>SUBTOTAL(9,J24475:J24485)</f>
        <v>67</v>
      </c>
      <c r="K24474">
        <f>SUBTOTAL(9,K24475:K24485)</f>
        <v>1</v>
      </c>
      <c r="L24474">
        <f>SUBTOTAL(9,L24475:L24485)</f>
        <v>16</v>
      </c>
      <c r="M24474">
        <f>SUBTOTAL(9,M24475:M24485)</f>
        <v>174</v>
      </c>
      <c r="N24474">
        <f>SUBTOTAL(9,N24475:N24485)</f>
        <v>1</v>
      </c>
    </row>
    <row r="24475" spans="1:14" hidden="1" outlineLevel="2" x14ac:dyDescent="0.25">
      <c r="A24475" t="s">
        <v>1837</v>
      </c>
      <c r="L24475">
        <v>1</v>
      </c>
      <c r="M24475">
        <v>33</v>
      </c>
      <c r="N24475">
        <v>0</v>
      </c>
    </row>
    <row r="24476" spans="1:14" hidden="1" outlineLevel="2" x14ac:dyDescent="0.25">
      <c r="A24476" t="s">
        <v>1837</v>
      </c>
      <c r="G24476">
        <v>1</v>
      </c>
      <c r="H24476">
        <v>1</v>
      </c>
      <c r="J24476">
        <v>34</v>
      </c>
      <c r="K24476">
        <v>1</v>
      </c>
      <c r="L24476">
        <v>1</v>
      </c>
      <c r="M24476">
        <v>9</v>
      </c>
    </row>
    <row r="24477" spans="1:14" hidden="1" outlineLevel="2" x14ac:dyDescent="0.25">
      <c r="A24477" t="s">
        <v>1837</v>
      </c>
      <c r="L24477">
        <v>1</v>
      </c>
      <c r="M24477">
        <v>7</v>
      </c>
      <c r="N24477">
        <v>0</v>
      </c>
    </row>
    <row r="24478" spans="1:14" hidden="1" outlineLevel="2" x14ac:dyDescent="0.25">
      <c r="A24478" t="s">
        <v>1837</v>
      </c>
    </row>
    <row r="24479" spans="1:14" hidden="1" outlineLevel="2" x14ac:dyDescent="0.25">
      <c r="A24479" t="s">
        <v>1837</v>
      </c>
      <c r="L24479">
        <v>1</v>
      </c>
      <c r="M24479">
        <v>10</v>
      </c>
    </row>
    <row r="24480" spans="1:14" hidden="1" outlineLevel="2" x14ac:dyDescent="0.25">
      <c r="A24480" t="s">
        <v>1837</v>
      </c>
      <c r="G24480">
        <v>1</v>
      </c>
      <c r="H24480">
        <v>1</v>
      </c>
      <c r="I24480">
        <v>0</v>
      </c>
      <c r="J24480">
        <v>6</v>
      </c>
    </row>
    <row r="24481" spans="1:14" hidden="1" outlineLevel="2" x14ac:dyDescent="0.25">
      <c r="A24481" t="s">
        <v>1837</v>
      </c>
    </row>
    <row r="24482" spans="1:14" hidden="1" outlineLevel="2" x14ac:dyDescent="0.25">
      <c r="A24482" t="s">
        <v>1837</v>
      </c>
      <c r="L24482">
        <v>2</v>
      </c>
      <c r="M24482">
        <v>25</v>
      </c>
    </row>
    <row r="24483" spans="1:14" hidden="1" outlineLevel="2" x14ac:dyDescent="0.25">
      <c r="A24483" t="s">
        <v>1837</v>
      </c>
      <c r="G24483">
        <v>1</v>
      </c>
      <c r="H24483">
        <v>1</v>
      </c>
      <c r="I24483">
        <v>0</v>
      </c>
      <c r="J24483">
        <v>27</v>
      </c>
      <c r="K24483">
        <v>0</v>
      </c>
      <c r="L24483">
        <v>7</v>
      </c>
      <c r="M24483">
        <v>67</v>
      </c>
      <c r="N24483">
        <v>1</v>
      </c>
    </row>
    <row r="24484" spans="1:14" hidden="1" outlineLevel="2" x14ac:dyDescent="0.25">
      <c r="A24484" t="s">
        <v>1837</v>
      </c>
      <c r="L24484">
        <v>2</v>
      </c>
      <c r="M24484">
        <v>10</v>
      </c>
    </row>
    <row r="24485" spans="1:14" hidden="1" outlineLevel="2" x14ac:dyDescent="0.25">
      <c r="A24485" t="s">
        <v>1837</v>
      </c>
      <c r="L24485">
        <v>1</v>
      </c>
      <c r="M24485">
        <v>13</v>
      </c>
    </row>
    <row r="24486" spans="1:14" outlineLevel="1" collapsed="1" x14ac:dyDescent="0.25">
      <c r="A24486" s="1" t="s">
        <v>5797</v>
      </c>
      <c r="B24486">
        <f>SUBTOTAL(9,B24487:B24497)</f>
        <v>0</v>
      </c>
      <c r="C24486">
        <f>SUBTOTAL(9,C24487:C24497)</f>
        <v>0</v>
      </c>
      <c r="D24486">
        <f>SUBTOTAL(9,D24487:D24497)</f>
        <v>0</v>
      </c>
      <c r="E24486">
        <f>SUBTOTAL(9,E24487:E24497)</f>
        <v>0</v>
      </c>
      <c r="F24486">
        <f>SUBTOTAL(9,F24487:F24497)</f>
        <v>0</v>
      </c>
      <c r="G24486">
        <f>SUBTOTAL(9,G24487:G24497)</f>
        <v>0</v>
      </c>
      <c r="H24486">
        <f>SUBTOTAL(9,H24487:H24497)</f>
        <v>0</v>
      </c>
      <c r="I24486">
        <f>SUBTOTAL(9,I24487:I24497)</f>
        <v>0</v>
      </c>
      <c r="J24486">
        <f>SUBTOTAL(9,J24487:J24497)</f>
        <v>0</v>
      </c>
      <c r="K24486">
        <f>SUBTOTAL(9,K24487:K24497)</f>
        <v>0</v>
      </c>
      <c r="L24486">
        <f>SUBTOTAL(9,L24487:L24497)</f>
        <v>0</v>
      </c>
      <c r="M24486">
        <f>SUBTOTAL(9,M24487:M24497)</f>
        <v>0</v>
      </c>
      <c r="N24486">
        <f>SUBTOTAL(9,N24487:N24497)</f>
        <v>0</v>
      </c>
    </row>
    <row r="24487" spans="1:14" hidden="1" outlineLevel="2" x14ac:dyDescent="0.25">
      <c r="A24487" t="s">
        <v>1836</v>
      </c>
    </row>
    <row r="24488" spans="1:14" hidden="1" outlineLevel="2" x14ac:dyDescent="0.25">
      <c r="A24488" t="s">
        <v>1836</v>
      </c>
    </row>
    <row r="24489" spans="1:14" hidden="1" outlineLevel="2" x14ac:dyDescent="0.25">
      <c r="A24489" t="s">
        <v>1836</v>
      </c>
    </row>
    <row r="24490" spans="1:14" hidden="1" outlineLevel="2" x14ac:dyDescent="0.25">
      <c r="A24490" t="s">
        <v>1836</v>
      </c>
    </row>
    <row r="24491" spans="1:14" hidden="1" outlineLevel="2" x14ac:dyDescent="0.25">
      <c r="A24491" t="s">
        <v>1836</v>
      </c>
    </row>
    <row r="24492" spans="1:14" hidden="1" outlineLevel="2" x14ac:dyDescent="0.25">
      <c r="A24492" t="s">
        <v>1836</v>
      </c>
    </row>
    <row r="24493" spans="1:14" hidden="1" outlineLevel="2" x14ac:dyDescent="0.25">
      <c r="A24493" t="s">
        <v>1836</v>
      </c>
    </row>
    <row r="24494" spans="1:14" hidden="1" outlineLevel="2" x14ac:dyDescent="0.25">
      <c r="A24494" t="s">
        <v>1836</v>
      </c>
    </row>
    <row r="24495" spans="1:14" hidden="1" outlineLevel="2" x14ac:dyDescent="0.25">
      <c r="A24495" t="s">
        <v>1836</v>
      </c>
    </row>
    <row r="24496" spans="1:14" hidden="1" outlineLevel="2" x14ac:dyDescent="0.25">
      <c r="A24496" t="s">
        <v>1836</v>
      </c>
    </row>
    <row r="24497" spans="1:14" hidden="1" outlineLevel="2" x14ac:dyDescent="0.25">
      <c r="A24497" t="s">
        <v>1836</v>
      </c>
    </row>
    <row r="24498" spans="1:14" outlineLevel="1" collapsed="1" x14ac:dyDescent="0.25">
      <c r="A24498" s="1" t="s">
        <v>5796</v>
      </c>
      <c r="B24498">
        <f>SUBTOTAL(9,B24499:B24509)</f>
        <v>8</v>
      </c>
      <c r="C24498">
        <f>SUBTOTAL(9,C24499:C24509)</f>
        <v>71</v>
      </c>
      <c r="D24498">
        <f>SUBTOTAL(9,D24499:D24509)</f>
        <v>12</v>
      </c>
      <c r="E24498">
        <f>SUBTOTAL(9,E24499:E24509)</f>
        <v>59</v>
      </c>
      <c r="F24498">
        <f>SUBTOTAL(9,F24499:F24509)</f>
        <v>1</v>
      </c>
      <c r="G24498">
        <f>SUBTOTAL(9,G24499:G24509)</f>
        <v>0</v>
      </c>
      <c r="H24498">
        <f>SUBTOTAL(9,H24499:H24509)</f>
        <v>0</v>
      </c>
      <c r="I24498">
        <f>SUBTOTAL(9,I24499:I24509)</f>
        <v>0</v>
      </c>
      <c r="J24498">
        <f>SUBTOTAL(9,J24499:J24509)</f>
        <v>0</v>
      </c>
      <c r="K24498">
        <f>SUBTOTAL(9,K24499:K24509)</f>
        <v>0</v>
      </c>
      <c r="L24498">
        <f>SUBTOTAL(9,L24499:L24509)</f>
        <v>1</v>
      </c>
      <c r="M24498">
        <f>SUBTOTAL(9,M24499:M24509)</f>
        <v>20</v>
      </c>
      <c r="N24498">
        <f>SUBTOTAL(9,N24499:N24509)</f>
        <v>0</v>
      </c>
    </row>
    <row r="24499" spans="1:14" hidden="1" outlineLevel="2" x14ac:dyDescent="0.25">
      <c r="A24499" t="s">
        <v>1835</v>
      </c>
    </row>
    <row r="24500" spans="1:14" hidden="1" outlineLevel="2" x14ac:dyDescent="0.25">
      <c r="A24500" t="s">
        <v>1835</v>
      </c>
    </row>
    <row r="24501" spans="1:14" hidden="1" outlineLevel="2" x14ac:dyDescent="0.25">
      <c r="A24501" t="s">
        <v>1835</v>
      </c>
      <c r="B24501">
        <v>3</v>
      </c>
      <c r="C24501">
        <v>50</v>
      </c>
      <c r="D24501">
        <v>0</v>
      </c>
      <c r="E24501">
        <v>50</v>
      </c>
      <c r="F24501">
        <v>1</v>
      </c>
    </row>
    <row r="24502" spans="1:14" hidden="1" outlineLevel="2" x14ac:dyDescent="0.25">
      <c r="A24502" t="s">
        <v>1835</v>
      </c>
      <c r="B24502">
        <v>2</v>
      </c>
      <c r="C24502">
        <v>3</v>
      </c>
      <c r="D24502">
        <v>8</v>
      </c>
      <c r="E24502">
        <v>-5</v>
      </c>
    </row>
    <row r="24503" spans="1:14" hidden="1" outlineLevel="2" x14ac:dyDescent="0.25">
      <c r="A24503" t="s">
        <v>1835</v>
      </c>
      <c r="B24503">
        <v>1</v>
      </c>
      <c r="C24503">
        <v>0</v>
      </c>
      <c r="D24503">
        <v>4</v>
      </c>
      <c r="E24503">
        <v>-4</v>
      </c>
      <c r="F24503">
        <v>0</v>
      </c>
    </row>
    <row r="24504" spans="1:14" hidden="1" outlineLevel="2" x14ac:dyDescent="0.25">
      <c r="A24504" t="s">
        <v>1835</v>
      </c>
    </row>
    <row r="24505" spans="1:14" hidden="1" outlineLevel="2" x14ac:dyDescent="0.25">
      <c r="A24505" t="s">
        <v>1835</v>
      </c>
    </row>
    <row r="24506" spans="1:14" hidden="1" outlineLevel="2" x14ac:dyDescent="0.25">
      <c r="A24506" t="s">
        <v>1835</v>
      </c>
    </row>
    <row r="24507" spans="1:14" hidden="1" outlineLevel="2" x14ac:dyDescent="0.25">
      <c r="A24507" t="s">
        <v>1835</v>
      </c>
    </row>
    <row r="24508" spans="1:14" hidden="1" outlineLevel="2" x14ac:dyDescent="0.25">
      <c r="A24508" t="s">
        <v>1835</v>
      </c>
      <c r="B24508">
        <v>2</v>
      </c>
      <c r="C24508">
        <v>18</v>
      </c>
      <c r="E24508">
        <v>18</v>
      </c>
      <c r="L24508">
        <v>1</v>
      </c>
      <c r="M24508">
        <v>20</v>
      </c>
    </row>
    <row r="24509" spans="1:14" hidden="1" outlineLevel="2" x14ac:dyDescent="0.25">
      <c r="A24509" t="s">
        <v>1835</v>
      </c>
    </row>
    <row r="24510" spans="1:14" outlineLevel="1" collapsed="1" x14ac:dyDescent="0.25">
      <c r="A24510" s="1" t="s">
        <v>5795</v>
      </c>
      <c r="B24510">
        <f>SUBTOTAL(9,B24511:B24521)</f>
        <v>151</v>
      </c>
      <c r="C24510">
        <f>SUBTOTAL(9,C24511:C24521)</f>
        <v>620</v>
      </c>
      <c r="D24510">
        <f>SUBTOTAL(9,D24511:D24521)</f>
        <v>23</v>
      </c>
      <c r="E24510">
        <f>SUBTOTAL(9,E24511:E24521)</f>
        <v>597</v>
      </c>
      <c r="F24510">
        <f>SUBTOTAL(9,F24511:F24521)</f>
        <v>0</v>
      </c>
      <c r="G24510">
        <f>SUBTOTAL(9,G24511:G24521)</f>
        <v>0</v>
      </c>
      <c r="H24510">
        <f>SUBTOTAL(9,H24511:H24521)</f>
        <v>0</v>
      </c>
      <c r="I24510">
        <f>SUBTOTAL(9,I24511:I24521)</f>
        <v>0</v>
      </c>
      <c r="J24510">
        <f>SUBTOTAL(9,J24511:J24521)</f>
        <v>0</v>
      </c>
      <c r="K24510">
        <f>SUBTOTAL(9,K24511:K24521)</f>
        <v>0</v>
      </c>
      <c r="L24510">
        <f>SUBTOTAL(9,L24511:L24521)</f>
        <v>2</v>
      </c>
      <c r="M24510">
        <f>SUBTOTAL(9,M24511:M24521)</f>
        <v>3</v>
      </c>
      <c r="N24510">
        <f>SUBTOTAL(9,N24511:N24521)</f>
        <v>0</v>
      </c>
    </row>
    <row r="24511" spans="1:14" hidden="1" outlineLevel="2" x14ac:dyDescent="0.25">
      <c r="A24511" t="s">
        <v>1834</v>
      </c>
      <c r="B24511">
        <v>6</v>
      </c>
      <c r="C24511">
        <v>24</v>
      </c>
      <c r="D24511">
        <v>0</v>
      </c>
      <c r="E24511">
        <v>24</v>
      </c>
      <c r="F24511">
        <v>0</v>
      </c>
    </row>
    <row r="24512" spans="1:14" hidden="1" outlineLevel="2" x14ac:dyDescent="0.25">
      <c r="A24512" t="s">
        <v>1834</v>
      </c>
      <c r="B24512">
        <v>19</v>
      </c>
      <c r="C24512">
        <v>122</v>
      </c>
      <c r="D24512">
        <v>4</v>
      </c>
      <c r="E24512">
        <v>118</v>
      </c>
      <c r="L24512">
        <v>1</v>
      </c>
      <c r="M24512">
        <v>2</v>
      </c>
    </row>
    <row r="24513" spans="1:14" hidden="1" outlineLevel="2" x14ac:dyDescent="0.25">
      <c r="A24513" t="s">
        <v>1834</v>
      </c>
      <c r="B24513">
        <v>17</v>
      </c>
      <c r="C24513">
        <v>54</v>
      </c>
      <c r="D24513">
        <v>11</v>
      </c>
      <c r="E24513">
        <v>43</v>
      </c>
      <c r="F24513">
        <v>0</v>
      </c>
    </row>
    <row r="24514" spans="1:14" hidden="1" outlineLevel="2" x14ac:dyDescent="0.25">
      <c r="A24514" t="s">
        <v>1834</v>
      </c>
      <c r="B24514">
        <v>15</v>
      </c>
      <c r="C24514">
        <v>43</v>
      </c>
      <c r="D24514">
        <v>3</v>
      </c>
      <c r="E24514">
        <v>40</v>
      </c>
    </row>
    <row r="24515" spans="1:14" hidden="1" outlineLevel="2" x14ac:dyDescent="0.25">
      <c r="A24515" t="s">
        <v>1834</v>
      </c>
      <c r="B24515">
        <v>14</v>
      </c>
      <c r="C24515">
        <v>60</v>
      </c>
      <c r="D24515">
        <v>2</v>
      </c>
      <c r="E24515">
        <v>58</v>
      </c>
      <c r="F24515">
        <v>0</v>
      </c>
    </row>
    <row r="24516" spans="1:14" hidden="1" outlineLevel="2" x14ac:dyDescent="0.25">
      <c r="A24516" t="s">
        <v>1834</v>
      </c>
      <c r="B24516">
        <v>13</v>
      </c>
      <c r="C24516">
        <v>41</v>
      </c>
      <c r="D24516">
        <v>0</v>
      </c>
      <c r="E24516">
        <v>41</v>
      </c>
      <c r="F24516">
        <v>0</v>
      </c>
    </row>
    <row r="24517" spans="1:14" hidden="1" outlineLevel="2" x14ac:dyDescent="0.25">
      <c r="A24517" t="s">
        <v>1834</v>
      </c>
      <c r="B24517">
        <v>26</v>
      </c>
      <c r="C24517">
        <v>95</v>
      </c>
      <c r="D24517">
        <v>1</v>
      </c>
      <c r="E24517">
        <v>94</v>
      </c>
      <c r="F24517">
        <v>0</v>
      </c>
    </row>
    <row r="24518" spans="1:14" hidden="1" outlineLevel="2" x14ac:dyDescent="0.25">
      <c r="A24518" t="s">
        <v>1834</v>
      </c>
      <c r="B24518">
        <v>8</v>
      </c>
      <c r="C24518">
        <v>40</v>
      </c>
      <c r="D24518">
        <v>0</v>
      </c>
      <c r="E24518">
        <v>40</v>
      </c>
    </row>
    <row r="24519" spans="1:14" hidden="1" outlineLevel="2" x14ac:dyDescent="0.25">
      <c r="A24519" t="s">
        <v>1834</v>
      </c>
      <c r="B24519">
        <v>14</v>
      </c>
      <c r="C24519">
        <v>64</v>
      </c>
      <c r="D24519">
        <v>0</v>
      </c>
      <c r="E24519">
        <v>64</v>
      </c>
      <c r="F24519">
        <v>0</v>
      </c>
      <c r="L24519">
        <v>1</v>
      </c>
      <c r="M24519">
        <v>1</v>
      </c>
      <c r="N24519">
        <v>0</v>
      </c>
    </row>
    <row r="24520" spans="1:14" hidden="1" outlineLevel="2" x14ac:dyDescent="0.25">
      <c r="A24520" t="s">
        <v>1834</v>
      </c>
      <c r="B24520">
        <v>7</v>
      </c>
      <c r="C24520">
        <v>43</v>
      </c>
      <c r="D24520">
        <v>2</v>
      </c>
      <c r="E24520">
        <v>41</v>
      </c>
    </row>
    <row r="24521" spans="1:14" hidden="1" outlineLevel="2" x14ac:dyDescent="0.25">
      <c r="A24521" t="s">
        <v>1834</v>
      </c>
      <c r="B24521">
        <v>12</v>
      </c>
      <c r="C24521">
        <v>34</v>
      </c>
      <c r="E24521">
        <v>34</v>
      </c>
    </row>
    <row r="24522" spans="1:14" outlineLevel="1" collapsed="1" x14ac:dyDescent="0.25">
      <c r="A24522" s="1" t="s">
        <v>5794</v>
      </c>
      <c r="B24522">
        <f>SUBTOTAL(9,B24523:B24533)</f>
        <v>0</v>
      </c>
      <c r="C24522">
        <f>SUBTOTAL(9,C24523:C24533)</f>
        <v>0</v>
      </c>
      <c r="D24522">
        <f>SUBTOTAL(9,D24523:D24533)</f>
        <v>0</v>
      </c>
      <c r="E24522">
        <f>SUBTOTAL(9,E24523:E24533)</f>
        <v>0</v>
      </c>
      <c r="F24522">
        <f>SUBTOTAL(9,F24523:F24533)</f>
        <v>0</v>
      </c>
      <c r="G24522">
        <f>SUBTOTAL(9,G24523:G24533)</f>
        <v>0</v>
      </c>
      <c r="H24522">
        <f>SUBTOTAL(9,H24523:H24533)</f>
        <v>0</v>
      </c>
      <c r="I24522">
        <f>SUBTOTAL(9,I24523:I24533)</f>
        <v>0</v>
      </c>
      <c r="J24522">
        <f>SUBTOTAL(9,J24523:J24533)</f>
        <v>0</v>
      </c>
      <c r="K24522">
        <f>SUBTOTAL(9,K24523:K24533)</f>
        <v>0</v>
      </c>
      <c r="L24522">
        <f>SUBTOTAL(9,L24523:L24533)</f>
        <v>0</v>
      </c>
      <c r="M24522">
        <f>SUBTOTAL(9,M24523:M24533)</f>
        <v>0</v>
      </c>
      <c r="N24522">
        <f>SUBTOTAL(9,N24523:N24533)</f>
        <v>0</v>
      </c>
    </row>
    <row r="24523" spans="1:14" hidden="1" outlineLevel="2" x14ac:dyDescent="0.25">
      <c r="A24523" t="s">
        <v>1833</v>
      </c>
    </row>
    <row r="24524" spans="1:14" hidden="1" outlineLevel="2" x14ac:dyDescent="0.25">
      <c r="A24524" t="s">
        <v>1833</v>
      </c>
    </row>
    <row r="24525" spans="1:14" hidden="1" outlineLevel="2" x14ac:dyDescent="0.25">
      <c r="A24525" t="s">
        <v>1833</v>
      </c>
    </row>
    <row r="24526" spans="1:14" hidden="1" outlineLevel="2" x14ac:dyDescent="0.25">
      <c r="A24526" t="s">
        <v>1833</v>
      </c>
    </row>
    <row r="24527" spans="1:14" hidden="1" outlineLevel="2" x14ac:dyDescent="0.25">
      <c r="A24527" t="s">
        <v>1833</v>
      </c>
    </row>
    <row r="24528" spans="1:14" hidden="1" outlineLevel="2" x14ac:dyDescent="0.25">
      <c r="A24528" t="s">
        <v>1833</v>
      </c>
    </row>
    <row r="24529" spans="1:14" hidden="1" outlineLevel="2" x14ac:dyDescent="0.25">
      <c r="A24529" t="s">
        <v>1833</v>
      </c>
    </row>
    <row r="24530" spans="1:14" hidden="1" outlineLevel="2" x14ac:dyDescent="0.25">
      <c r="A24530" t="s">
        <v>1833</v>
      </c>
    </row>
    <row r="24531" spans="1:14" hidden="1" outlineLevel="2" x14ac:dyDescent="0.25">
      <c r="A24531" t="s">
        <v>1833</v>
      </c>
    </row>
    <row r="24532" spans="1:14" hidden="1" outlineLevel="2" x14ac:dyDescent="0.25">
      <c r="A24532" t="s">
        <v>1833</v>
      </c>
    </row>
    <row r="24533" spans="1:14" hidden="1" outlineLevel="2" x14ac:dyDescent="0.25">
      <c r="A24533" t="s">
        <v>1833</v>
      </c>
    </row>
    <row r="24534" spans="1:14" outlineLevel="1" collapsed="1" x14ac:dyDescent="0.25">
      <c r="A24534" s="1" t="s">
        <v>5793</v>
      </c>
      <c r="B24534">
        <f>SUBTOTAL(9,B24535:B24545)</f>
        <v>104</v>
      </c>
      <c r="C24534">
        <f>SUBTOTAL(9,C24535:C24545)</f>
        <v>349</v>
      </c>
      <c r="D24534">
        <f>SUBTOTAL(9,D24535:D24545)</f>
        <v>146</v>
      </c>
      <c r="E24534">
        <f>SUBTOTAL(9,E24535:E24545)</f>
        <v>203</v>
      </c>
      <c r="F24534">
        <f>SUBTOTAL(9,F24535:F24545)</f>
        <v>5</v>
      </c>
      <c r="G24534">
        <f>SUBTOTAL(9,G24535:G24545)</f>
        <v>70</v>
      </c>
      <c r="H24534">
        <f>SUBTOTAL(9,H24535:H24545)</f>
        <v>36</v>
      </c>
      <c r="I24534">
        <f>SUBTOTAL(9,I24535:I24545)</f>
        <v>2</v>
      </c>
      <c r="J24534">
        <f>SUBTOTAL(9,J24535:J24545)</f>
        <v>455</v>
      </c>
      <c r="K24534">
        <f>SUBTOTAL(9,K24535:K24545)</f>
        <v>3</v>
      </c>
      <c r="L24534">
        <f>SUBTOTAL(9,L24535:L24545)</f>
        <v>1</v>
      </c>
      <c r="M24534">
        <f>SUBTOTAL(9,M24535:M24545)</f>
        <v>6</v>
      </c>
      <c r="N24534">
        <f>SUBTOTAL(9,N24535:N24545)</f>
        <v>0</v>
      </c>
    </row>
    <row r="24535" spans="1:14" hidden="1" outlineLevel="2" x14ac:dyDescent="0.25">
      <c r="A24535" t="s">
        <v>1832</v>
      </c>
    </row>
    <row r="24536" spans="1:14" hidden="1" outlineLevel="2" x14ac:dyDescent="0.25">
      <c r="A24536" t="s">
        <v>1832</v>
      </c>
    </row>
    <row r="24537" spans="1:14" hidden="1" outlineLevel="2" x14ac:dyDescent="0.25">
      <c r="A24537" t="s">
        <v>1832</v>
      </c>
      <c r="B24537">
        <v>12</v>
      </c>
      <c r="C24537">
        <v>27</v>
      </c>
      <c r="D24537">
        <v>26</v>
      </c>
      <c r="E24537">
        <v>1</v>
      </c>
      <c r="F24537">
        <v>0</v>
      </c>
      <c r="G24537">
        <v>17</v>
      </c>
      <c r="H24537">
        <v>8</v>
      </c>
      <c r="I24537">
        <v>0</v>
      </c>
      <c r="J24537">
        <v>86</v>
      </c>
      <c r="K24537">
        <v>0</v>
      </c>
    </row>
    <row r="24538" spans="1:14" hidden="1" outlineLevel="2" x14ac:dyDescent="0.25">
      <c r="A24538" t="s">
        <v>1832</v>
      </c>
      <c r="B24538">
        <v>2</v>
      </c>
      <c r="C24538">
        <v>5</v>
      </c>
      <c r="E24538">
        <v>5</v>
      </c>
      <c r="G24538">
        <v>3</v>
      </c>
    </row>
    <row r="24539" spans="1:14" hidden="1" outlineLevel="2" x14ac:dyDescent="0.25">
      <c r="A24539" t="s">
        <v>1832</v>
      </c>
      <c r="B24539">
        <v>22</v>
      </c>
      <c r="C24539">
        <v>54</v>
      </c>
      <c r="D24539">
        <v>56</v>
      </c>
      <c r="E24539">
        <v>-2</v>
      </c>
      <c r="F24539">
        <v>0</v>
      </c>
      <c r="G24539">
        <v>16</v>
      </c>
      <c r="H24539">
        <v>8</v>
      </c>
      <c r="I24539">
        <v>0</v>
      </c>
      <c r="J24539">
        <v>81</v>
      </c>
      <c r="K24539">
        <v>0</v>
      </c>
    </row>
    <row r="24540" spans="1:14" hidden="1" outlineLevel="2" x14ac:dyDescent="0.25">
      <c r="A24540" t="s">
        <v>1832</v>
      </c>
      <c r="B24540">
        <v>5</v>
      </c>
      <c r="C24540">
        <v>14</v>
      </c>
      <c r="D24540">
        <v>0</v>
      </c>
      <c r="E24540">
        <v>14</v>
      </c>
      <c r="F24540">
        <v>0</v>
      </c>
      <c r="G24540">
        <v>7</v>
      </c>
      <c r="H24540">
        <v>5</v>
      </c>
      <c r="I24540">
        <v>0</v>
      </c>
      <c r="J24540">
        <v>141</v>
      </c>
      <c r="K24540">
        <v>2</v>
      </c>
      <c r="L24540">
        <v>1</v>
      </c>
      <c r="M24540">
        <v>6</v>
      </c>
    </row>
    <row r="24541" spans="1:14" hidden="1" outlineLevel="2" x14ac:dyDescent="0.25">
      <c r="A24541" t="s">
        <v>1832</v>
      </c>
      <c r="B24541">
        <v>22</v>
      </c>
      <c r="C24541">
        <v>95</v>
      </c>
      <c r="D24541">
        <v>22</v>
      </c>
      <c r="E24541">
        <v>73</v>
      </c>
      <c r="F24541">
        <v>2</v>
      </c>
      <c r="G24541">
        <v>8</v>
      </c>
      <c r="H24541">
        <v>4</v>
      </c>
      <c r="I24541">
        <v>0</v>
      </c>
      <c r="J24541">
        <v>39</v>
      </c>
      <c r="K24541">
        <v>0</v>
      </c>
    </row>
    <row r="24542" spans="1:14" hidden="1" outlineLevel="2" x14ac:dyDescent="0.25">
      <c r="A24542" t="s">
        <v>1832</v>
      </c>
      <c r="B24542">
        <v>11</v>
      </c>
      <c r="C24542">
        <v>24</v>
      </c>
      <c r="D24542">
        <v>10</v>
      </c>
      <c r="E24542">
        <v>14</v>
      </c>
      <c r="F24542">
        <v>1</v>
      </c>
      <c r="G24542">
        <v>3</v>
      </c>
      <c r="H24542">
        <v>3</v>
      </c>
      <c r="J24542">
        <v>38</v>
      </c>
    </row>
    <row r="24543" spans="1:14" hidden="1" outlineLevel="2" x14ac:dyDescent="0.25">
      <c r="A24543" t="s">
        <v>1832</v>
      </c>
      <c r="B24543">
        <v>11</v>
      </c>
      <c r="C24543">
        <v>69</v>
      </c>
      <c r="D24543">
        <v>5</v>
      </c>
      <c r="E24543">
        <v>64</v>
      </c>
      <c r="F24543">
        <v>1</v>
      </c>
      <c r="G24543">
        <v>8</v>
      </c>
      <c r="H24543">
        <v>3</v>
      </c>
      <c r="I24543">
        <v>1</v>
      </c>
      <c r="J24543">
        <v>33</v>
      </c>
      <c r="K24543">
        <v>0</v>
      </c>
    </row>
    <row r="24544" spans="1:14" hidden="1" outlineLevel="2" x14ac:dyDescent="0.25">
      <c r="A24544" t="s">
        <v>1832</v>
      </c>
      <c r="B24544">
        <v>14</v>
      </c>
      <c r="C24544">
        <v>54</v>
      </c>
      <c r="D24544">
        <v>26</v>
      </c>
      <c r="E24544">
        <v>28</v>
      </c>
      <c r="F24544">
        <v>1</v>
      </c>
      <c r="G24544">
        <v>8</v>
      </c>
      <c r="H24544">
        <v>5</v>
      </c>
      <c r="I24544">
        <v>1</v>
      </c>
      <c r="J24544">
        <v>37</v>
      </c>
      <c r="K24544">
        <v>1</v>
      </c>
    </row>
    <row r="24545" spans="1:14" hidden="1" outlineLevel="2" x14ac:dyDescent="0.25">
      <c r="A24545" t="s">
        <v>1832</v>
      </c>
      <c r="B24545">
        <v>5</v>
      </c>
      <c r="C24545">
        <v>7</v>
      </c>
      <c r="D24545">
        <v>1</v>
      </c>
      <c r="E24545">
        <v>6</v>
      </c>
    </row>
    <row r="24546" spans="1:14" outlineLevel="1" collapsed="1" x14ac:dyDescent="0.25">
      <c r="A24546" s="1" t="s">
        <v>5792</v>
      </c>
      <c r="B24546">
        <f>SUBTOTAL(9,B24547:B24557)</f>
        <v>0</v>
      </c>
      <c r="C24546">
        <f>SUBTOTAL(9,C24547:C24557)</f>
        <v>0</v>
      </c>
      <c r="D24546">
        <f>SUBTOTAL(9,D24547:D24557)</f>
        <v>0</v>
      </c>
      <c r="E24546">
        <f>SUBTOTAL(9,E24547:E24557)</f>
        <v>0</v>
      </c>
      <c r="F24546">
        <f>SUBTOTAL(9,F24547:F24557)</f>
        <v>0</v>
      </c>
      <c r="G24546">
        <f>SUBTOTAL(9,G24547:G24557)</f>
        <v>0</v>
      </c>
      <c r="H24546">
        <f>SUBTOTAL(9,H24547:H24557)</f>
        <v>0</v>
      </c>
      <c r="I24546">
        <f>SUBTOTAL(9,I24547:I24557)</f>
        <v>0</v>
      </c>
      <c r="J24546">
        <f>SUBTOTAL(9,J24547:J24557)</f>
        <v>0</v>
      </c>
      <c r="K24546">
        <f>SUBTOTAL(9,K24547:K24557)</f>
        <v>0</v>
      </c>
      <c r="L24546">
        <f>SUBTOTAL(9,L24547:L24557)</f>
        <v>0</v>
      </c>
      <c r="M24546">
        <f>SUBTOTAL(9,M24547:M24557)</f>
        <v>0</v>
      </c>
      <c r="N24546">
        <f>SUBTOTAL(9,N24547:N24557)</f>
        <v>0</v>
      </c>
    </row>
    <row r="24547" spans="1:14" hidden="1" outlineLevel="2" x14ac:dyDescent="0.25">
      <c r="A24547" t="s">
        <v>1831</v>
      </c>
    </row>
    <row r="24548" spans="1:14" hidden="1" outlineLevel="2" x14ac:dyDescent="0.25">
      <c r="A24548" t="s">
        <v>1831</v>
      </c>
    </row>
    <row r="24549" spans="1:14" hidden="1" outlineLevel="2" x14ac:dyDescent="0.25">
      <c r="A24549" t="s">
        <v>1831</v>
      </c>
    </row>
    <row r="24550" spans="1:14" hidden="1" outlineLevel="2" x14ac:dyDescent="0.25">
      <c r="A24550" t="s">
        <v>1831</v>
      </c>
    </row>
    <row r="24551" spans="1:14" hidden="1" outlineLevel="2" x14ac:dyDescent="0.25">
      <c r="A24551" t="s">
        <v>1831</v>
      </c>
    </row>
    <row r="24552" spans="1:14" hidden="1" outlineLevel="2" x14ac:dyDescent="0.25">
      <c r="A24552" t="s">
        <v>1831</v>
      </c>
    </row>
    <row r="24553" spans="1:14" hidden="1" outlineLevel="2" x14ac:dyDescent="0.25">
      <c r="A24553" t="s">
        <v>1831</v>
      </c>
    </row>
    <row r="24554" spans="1:14" hidden="1" outlineLevel="2" x14ac:dyDescent="0.25">
      <c r="A24554" t="s">
        <v>1831</v>
      </c>
    </row>
    <row r="24555" spans="1:14" hidden="1" outlineLevel="2" x14ac:dyDescent="0.25">
      <c r="A24555" t="s">
        <v>1831</v>
      </c>
    </row>
    <row r="24556" spans="1:14" hidden="1" outlineLevel="2" x14ac:dyDescent="0.25">
      <c r="A24556" t="s">
        <v>1831</v>
      </c>
    </row>
    <row r="24557" spans="1:14" hidden="1" outlineLevel="2" x14ac:dyDescent="0.25">
      <c r="A24557" t="s">
        <v>1831</v>
      </c>
    </row>
    <row r="24558" spans="1:14" outlineLevel="1" collapsed="1" x14ac:dyDescent="0.25">
      <c r="A24558" s="1" t="s">
        <v>5791</v>
      </c>
      <c r="B24558">
        <f>SUBTOTAL(9,B24559:B24569)</f>
        <v>8</v>
      </c>
      <c r="C24558">
        <f>SUBTOTAL(9,C24559:C24569)</f>
        <v>36</v>
      </c>
      <c r="D24558">
        <f>SUBTOTAL(9,D24559:D24569)</f>
        <v>0</v>
      </c>
      <c r="E24558">
        <f>SUBTOTAL(9,E24559:E24569)</f>
        <v>36</v>
      </c>
      <c r="F24558">
        <f>SUBTOTAL(9,F24559:F24569)</f>
        <v>0</v>
      </c>
      <c r="G24558">
        <f>SUBTOTAL(9,G24559:G24569)</f>
        <v>0</v>
      </c>
      <c r="H24558">
        <f>SUBTOTAL(9,H24559:H24569)</f>
        <v>0</v>
      </c>
      <c r="I24558">
        <f>SUBTOTAL(9,I24559:I24569)</f>
        <v>0</v>
      </c>
      <c r="J24558">
        <f>SUBTOTAL(9,J24559:J24569)</f>
        <v>0</v>
      </c>
      <c r="K24558">
        <f>SUBTOTAL(9,K24559:K24569)</f>
        <v>0</v>
      </c>
      <c r="L24558">
        <f>SUBTOTAL(9,L24559:L24569)</f>
        <v>0</v>
      </c>
      <c r="M24558">
        <f>SUBTOTAL(9,M24559:M24569)</f>
        <v>0</v>
      </c>
      <c r="N24558">
        <f>SUBTOTAL(9,N24559:N24569)</f>
        <v>0</v>
      </c>
    </row>
    <row r="24559" spans="1:14" hidden="1" outlineLevel="2" x14ac:dyDescent="0.25">
      <c r="A24559" t="s">
        <v>1830</v>
      </c>
    </row>
    <row r="24560" spans="1:14" hidden="1" outlineLevel="2" x14ac:dyDescent="0.25">
      <c r="A24560" t="s">
        <v>1830</v>
      </c>
    </row>
    <row r="24561" spans="1:14" hidden="1" outlineLevel="2" x14ac:dyDescent="0.25">
      <c r="A24561" t="s">
        <v>1830</v>
      </c>
    </row>
    <row r="24562" spans="1:14" hidden="1" outlineLevel="2" x14ac:dyDescent="0.25">
      <c r="A24562" t="s">
        <v>1830</v>
      </c>
    </row>
    <row r="24563" spans="1:14" hidden="1" outlineLevel="2" x14ac:dyDescent="0.25">
      <c r="A24563" t="s">
        <v>1830</v>
      </c>
    </row>
    <row r="24564" spans="1:14" hidden="1" outlineLevel="2" x14ac:dyDescent="0.25">
      <c r="A24564" t="s">
        <v>1830</v>
      </c>
    </row>
    <row r="24565" spans="1:14" hidden="1" outlineLevel="2" x14ac:dyDescent="0.25">
      <c r="A24565" t="s">
        <v>1830</v>
      </c>
      <c r="B24565">
        <v>1</v>
      </c>
      <c r="C24565">
        <v>2</v>
      </c>
      <c r="D24565">
        <v>0</v>
      </c>
      <c r="E24565">
        <v>2</v>
      </c>
      <c r="F24565">
        <v>0</v>
      </c>
    </row>
    <row r="24566" spans="1:14" hidden="1" outlineLevel="2" x14ac:dyDescent="0.25">
      <c r="A24566" t="s">
        <v>1830</v>
      </c>
      <c r="B24566">
        <v>2</v>
      </c>
      <c r="C24566">
        <v>5</v>
      </c>
      <c r="E24566">
        <v>5</v>
      </c>
    </row>
    <row r="24567" spans="1:14" hidden="1" outlineLevel="2" x14ac:dyDescent="0.25">
      <c r="A24567" t="s">
        <v>1830</v>
      </c>
      <c r="B24567">
        <v>1</v>
      </c>
      <c r="C24567">
        <v>9</v>
      </c>
      <c r="D24567">
        <v>0</v>
      </c>
      <c r="E24567">
        <v>9</v>
      </c>
      <c r="F24567">
        <v>0</v>
      </c>
    </row>
    <row r="24568" spans="1:14" hidden="1" outlineLevel="2" x14ac:dyDescent="0.25">
      <c r="A24568" t="s">
        <v>1830</v>
      </c>
      <c r="B24568">
        <v>2</v>
      </c>
      <c r="C24568">
        <v>13</v>
      </c>
      <c r="E24568">
        <v>13</v>
      </c>
    </row>
    <row r="24569" spans="1:14" hidden="1" outlineLevel="2" x14ac:dyDescent="0.25">
      <c r="A24569" t="s">
        <v>1830</v>
      </c>
      <c r="B24569">
        <v>2</v>
      </c>
      <c r="C24569">
        <v>7</v>
      </c>
      <c r="E24569">
        <v>7</v>
      </c>
    </row>
    <row r="24570" spans="1:14" outlineLevel="1" collapsed="1" x14ac:dyDescent="0.25">
      <c r="A24570" s="1" t="s">
        <v>5790</v>
      </c>
      <c r="B24570">
        <f>SUBTOTAL(9,B24571:B24581)</f>
        <v>0</v>
      </c>
      <c r="C24570">
        <f>SUBTOTAL(9,C24571:C24581)</f>
        <v>0</v>
      </c>
      <c r="D24570">
        <f>SUBTOTAL(9,D24571:D24581)</f>
        <v>0</v>
      </c>
      <c r="E24570">
        <f>SUBTOTAL(9,E24571:E24581)</f>
        <v>0</v>
      </c>
      <c r="F24570">
        <f>SUBTOTAL(9,F24571:F24581)</f>
        <v>0</v>
      </c>
      <c r="G24570">
        <f>SUBTOTAL(9,G24571:G24581)</f>
        <v>0</v>
      </c>
      <c r="H24570">
        <f>SUBTOTAL(9,H24571:H24581)</f>
        <v>0</v>
      </c>
      <c r="I24570">
        <f>SUBTOTAL(9,I24571:I24581)</f>
        <v>0</v>
      </c>
      <c r="J24570">
        <f>SUBTOTAL(9,J24571:J24581)</f>
        <v>0</v>
      </c>
      <c r="K24570">
        <f>SUBTOTAL(9,K24571:K24581)</f>
        <v>0</v>
      </c>
      <c r="L24570">
        <f>SUBTOTAL(9,L24571:L24581)</f>
        <v>1</v>
      </c>
      <c r="M24570">
        <f>SUBTOTAL(9,M24571:M24581)</f>
        <v>20</v>
      </c>
      <c r="N24570">
        <f>SUBTOTAL(9,N24571:N24581)</f>
        <v>0</v>
      </c>
    </row>
    <row r="24571" spans="1:14" hidden="1" outlineLevel="2" x14ac:dyDescent="0.25">
      <c r="A24571" t="s">
        <v>1829</v>
      </c>
    </row>
    <row r="24572" spans="1:14" hidden="1" outlineLevel="2" x14ac:dyDescent="0.25">
      <c r="A24572" t="s">
        <v>1829</v>
      </c>
    </row>
    <row r="24573" spans="1:14" hidden="1" outlineLevel="2" x14ac:dyDescent="0.25">
      <c r="A24573" t="s">
        <v>1829</v>
      </c>
    </row>
    <row r="24574" spans="1:14" hidden="1" outlineLevel="2" x14ac:dyDescent="0.25">
      <c r="A24574" t="s">
        <v>1829</v>
      </c>
    </row>
    <row r="24575" spans="1:14" hidden="1" outlineLevel="2" x14ac:dyDescent="0.25">
      <c r="A24575" t="s">
        <v>1829</v>
      </c>
    </row>
    <row r="24576" spans="1:14" hidden="1" outlineLevel="2" x14ac:dyDescent="0.25">
      <c r="A24576" t="s">
        <v>1829</v>
      </c>
      <c r="L24576">
        <v>1</v>
      </c>
      <c r="M24576">
        <v>20</v>
      </c>
    </row>
    <row r="24577" spans="1:14" hidden="1" outlineLevel="2" x14ac:dyDescent="0.25">
      <c r="A24577" t="s">
        <v>1829</v>
      </c>
    </row>
    <row r="24578" spans="1:14" hidden="1" outlineLevel="2" x14ac:dyDescent="0.25">
      <c r="A24578" t="s">
        <v>1829</v>
      </c>
    </row>
    <row r="24579" spans="1:14" hidden="1" outlineLevel="2" x14ac:dyDescent="0.25">
      <c r="A24579" t="s">
        <v>1829</v>
      </c>
    </row>
    <row r="24580" spans="1:14" hidden="1" outlineLevel="2" x14ac:dyDescent="0.25">
      <c r="A24580" t="s">
        <v>1829</v>
      </c>
    </row>
    <row r="24581" spans="1:14" hidden="1" outlineLevel="2" x14ac:dyDescent="0.25">
      <c r="A24581" t="s">
        <v>1829</v>
      </c>
    </row>
    <row r="24582" spans="1:14" outlineLevel="1" collapsed="1" x14ac:dyDescent="0.25">
      <c r="A24582" s="1" t="s">
        <v>5789</v>
      </c>
      <c r="B24582">
        <f>SUBTOTAL(9,B24583:B24593)</f>
        <v>0</v>
      </c>
      <c r="C24582">
        <f>SUBTOTAL(9,C24583:C24593)</f>
        <v>0</v>
      </c>
      <c r="D24582">
        <f>SUBTOTAL(9,D24583:D24593)</f>
        <v>0</v>
      </c>
      <c r="E24582">
        <f>SUBTOTAL(9,E24583:E24593)</f>
        <v>0</v>
      </c>
      <c r="F24582">
        <f>SUBTOTAL(9,F24583:F24593)</f>
        <v>0</v>
      </c>
      <c r="G24582">
        <f>SUBTOTAL(9,G24583:G24593)</f>
        <v>0</v>
      </c>
      <c r="H24582">
        <f>SUBTOTAL(9,H24583:H24593)</f>
        <v>0</v>
      </c>
      <c r="I24582">
        <f>SUBTOTAL(9,I24583:I24593)</f>
        <v>0</v>
      </c>
      <c r="J24582">
        <f>SUBTOTAL(9,J24583:J24593)</f>
        <v>0</v>
      </c>
      <c r="K24582">
        <f>SUBTOTAL(9,K24583:K24593)</f>
        <v>0</v>
      </c>
      <c r="L24582">
        <f>SUBTOTAL(9,L24583:L24593)</f>
        <v>22</v>
      </c>
      <c r="M24582">
        <f>SUBTOTAL(9,M24583:M24593)</f>
        <v>324</v>
      </c>
      <c r="N24582">
        <f>SUBTOTAL(9,N24583:N24593)</f>
        <v>1</v>
      </c>
    </row>
    <row r="24583" spans="1:14" hidden="1" outlineLevel="2" x14ac:dyDescent="0.25">
      <c r="A24583" t="s">
        <v>1828</v>
      </c>
      <c r="L24583">
        <v>1</v>
      </c>
      <c r="M24583">
        <v>9</v>
      </c>
    </row>
    <row r="24584" spans="1:14" hidden="1" outlineLevel="2" x14ac:dyDescent="0.25">
      <c r="A24584" t="s">
        <v>1828</v>
      </c>
      <c r="L24584">
        <v>6</v>
      </c>
      <c r="M24584">
        <v>57</v>
      </c>
    </row>
    <row r="24585" spans="1:14" hidden="1" outlineLevel="2" x14ac:dyDescent="0.25">
      <c r="A24585" t="s">
        <v>1828</v>
      </c>
      <c r="L24585">
        <v>4</v>
      </c>
      <c r="M24585">
        <v>45</v>
      </c>
      <c r="N24585">
        <v>0</v>
      </c>
    </row>
    <row r="24586" spans="1:14" hidden="1" outlineLevel="2" x14ac:dyDescent="0.25">
      <c r="A24586" t="s">
        <v>1828</v>
      </c>
    </row>
    <row r="24587" spans="1:14" hidden="1" outlineLevel="2" x14ac:dyDescent="0.25">
      <c r="A24587" t="s">
        <v>1828</v>
      </c>
      <c r="L24587">
        <v>6</v>
      </c>
      <c r="M24587">
        <v>75</v>
      </c>
    </row>
    <row r="24588" spans="1:14" hidden="1" outlineLevel="2" x14ac:dyDescent="0.25">
      <c r="A24588" t="s">
        <v>1828</v>
      </c>
      <c r="L24588">
        <v>3</v>
      </c>
      <c r="M24588">
        <v>118</v>
      </c>
      <c r="N24588">
        <v>1</v>
      </c>
    </row>
    <row r="24589" spans="1:14" hidden="1" outlineLevel="2" x14ac:dyDescent="0.25">
      <c r="A24589" t="s">
        <v>1828</v>
      </c>
      <c r="L24589">
        <v>2</v>
      </c>
      <c r="M24589">
        <v>20</v>
      </c>
      <c r="N24589">
        <v>0</v>
      </c>
    </row>
    <row r="24590" spans="1:14" hidden="1" outlineLevel="2" x14ac:dyDescent="0.25">
      <c r="A24590" t="s">
        <v>1828</v>
      </c>
    </row>
    <row r="24591" spans="1:14" hidden="1" outlineLevel="2" x14ac:dyDescent="0.25">
      <c r="A24591" t="s">
        <v>1828</v>
      </c>
    </row>
    <row r="24592" spans="1:14" hidden="1" outlineLevel="2" x14ac:dyDescent="0.25">
      <c r="A24592" t="s">
        <v>1828</v>
      </c>
    </row>
    <row r="24593" spans="1:14" hidden="1" outlineLevel="2" x14ac:dyDescent="0.25">
      <c r="A24593" t="s">
        <v>1828</v>
      </c>
    </row>
    <row r="24594" spans="1:14" outlineLevel="1" collapsed="1" x14ac:dyDescent="0.25">
      <c r="A24594" s="1" t="s">
        <v>5788</v>
      </c>
      <c r="B24594">
        <f>SUBTOTAL(9,B24595:B24605)</f>
        <v>29</v>
      </c>
      <c r="C24594">
        <f>SUBTOTAL(9,C24595:C24605)</f>
        <v>208</v>
      </c>
      <c r="D24594">
        <f>SUBTOTAL(9,D24595:D24605)</f>
        <v>14</v>
      </c>
      <c r="E24594">
        <f>SUBTOTAL(9,E24595:E24605)</f>
        <v>194</v>
      </c>
      <c r="F24594">
        <f>SUBTOTAL(9,F24595:F24605)</f>
        <v>0</v>
      </c>
      <c r="G24594">
        <f>SUBTOTAL(9,G24595:G24605)</f>
        <v>0</v>
      </c>
      <c r="H24594">
        <f>SUBTOTAL(9,H24595:H24605)</f>
        <v>0</v>
      </c>
      <c r="I24594">
        <f>SUBTOTAL(9,I24595:I24605)</f>
        <v>0</v>
      </c>
      <c r="J24594">
        <f>SUBTOTAL(9,J24595:J24605)</f>
        <v>0</v>
      </c>
      <c r="K24594">
        <f>SUBTOTAL(9,K24595:K24605)</f>
        <v>0</v>
      </c>
      <c r="L24594">
        <f>SUBTOTAL(9,L24595:L24605)</f>
        <v>18</v>
      </c>
      <c r="M24594">
        <f>SUBTOTAL(9,M24595:M24605)</f>
        <v>183</v>
      </c>
      <c r="N24594">
        <f>SUBTOTAL(9,N24595:N24605)</f>
        <v>1</v>
      </c>
    </row>
    <row r="24595" spans="1:14" hidden="1" outlineLevel="2" x14ac:dyDescent="0.25">
      <c r="A24595" t="s">
        <v>1827</v>
      </c>
      <c r="B24595">
        <v>2</v>
      </c>
      <c r="C24595">
        <v>1</v>
      </c>
      <c r="D24595">
        <v>1</v>
      </c>
      <c r="L24595">
        <v>1</v>
      </c>
      <c r="M24595">
        <v>16</v>
      </c>
      <c r="N24595">
        <v>0</v>
      </c>
    </row>
    <row r="24596" spans="1:14" hidden="1" outlineLevel="2" x14ac:dyDescent="0.25">
      <c r="A24596" t="s">
        <v>1827</v>
      </c>
      <c r="B24596">
        <v>4</v>
      </c>
      <c r="C24596">
        <v>9</v>
      </c>
      <c r="D24596">
        <v>3</v>
      </c>
      <c r="E24596">
        <v>6</v>
      </c>
      <c r="L24596">
        <v>7</v>
      </c>
      <c r="M24596">
        <v>69</v>
      </c>
      <c r="N24596">
        <v>1</v>
      </c>
    </row>
    <row r="24597" spans="1:14" hidden="1" outlineLevel="2" x14ac:dyDescent="0.25">
      <c r="A24597" t="s">
        <v>1827</v>
      </c>
    </row>
    <row r="24598" spans="1:14" hidden="1" outlineLevel="2" x14ac:dyDescent="0.25">
      <c r="A24598" t="s">
        <v>1827</v>
      </c>
    </row>
    <row r="24599" spans="1:14" hidden="1" outlineLevel="2" x14ac:dyDescent="0.25">
      <c r="A24599" t="s">
        <v>1827</v>
      </c>
      <c r="B24599">
        <v>2</v>
      </c>
      <c r="C24599">
        <v>23</v>
      </c>
      <c r="D24599">
        <v>1</v>
      </c>
      <c r="E24599">
        <v>22</v>
      </c>
      <c r="F24599">
        <v>0</v>
      </c>
      <c r="L24599">
        <v>3</v>
      </c>
      <c r="M24599">
        <v>36</v>
      </c>
      <c r="N24599">
        <v>0</v>
      </c>
    </row>
    <row r="24600" spans="1:14" hidden="1" outlineLevel="2" x14ac:dyDescent="0.25">
      <c r="A24600" t="s">
        <v>1827</v>
      </c>
      <c r="B24600">
        <v>1</v>
      </c>
      <c r="D24600">
        <v>3</v>
      </c>
      <c r="E24600">
        <v>-3</v>
      </c>
      <c r="F24600">
        <v>0</v>
      </c>
    </row>
    <row r="24601" spans="1:14" hidden="1" outlineLevel="2" x14ac:dyDescent="0.25">
      <c r="A24601" t="s">
        <v>1827</v>
      </c>
      <c r="B24601">
        <v>4</v>
      </c>
      <c r="C24601">
        <v>12</v>
      </c>
      <c r="D24601">
        <v>1</v>
      </c>
      <c r="E24601">
        <v>11</v>
      </c>
      <c r="F24601">
        <v>0</v>
      </c>
      <c r="L24601">
        <v>2</v>
      </c>
      <c r="M24601">
        <v>17</v>
      </c>
      <c r="N24601">
        <v>0</v>
      </c>
    </row>
    <row r="24602" spans="1:14" hidden="1" outlineLevel="2" x14ac:dyDescent="0.25">
      <c r="A24602" t="s">
        <v>1827</v>
      </c>
      <c r="B24602">
        <v>3</v>
      </c>
      <c r="C24602">
        <v>18</v>
      </c>
      <c r="D24602">
        <v>5</v>
      </c>
      <c r="E24602">
        <v>13</v>
      </c>
      <c r="L24602">
        <v>5</v>
      </c>
      <c r="M24602">
        <v>45</v>
      </c>
    </row>
    <row r="24603" spans="1:14" hidden="1" outlineLevel="2" x14ac:dyDescent="0.25">
      <c r="A24603" t="s">
        <v>1827</v>
      </c>
      <c r="B24603">
        <v>4</v>
      </c>
      <c r="C24603">
        <v>67</v>
      </c>
      <c r="D24603">
        <v>0</v>
      </c>
      <c r="E24603">
        <v>67</v>
      </c>
      <c r="F24603">
        <v>0</v>
      </c>
    </row>
    <row r="24604" spans="1:14" hidden="1" outlineLevel="2" x14ac:dyDescent="0.25">
      <c r="A24604" t="s">
        <v>1827</v>
      </c>
    </row>
    <row r="24605" spans="1:14" hidden="1" outlineLevel="2" x14ac:dyDescent="0.25">
      <c r="A24605" t="s">
        <v>1827</v>
      </c>
      <c r="B24605">
        <v>9</v>
      </c>
      <c r="C24605">
        <v>78</v>
      </c>
      <c r="E24605">
        <v>78</v>
      </c>
    </row>
    <row r="24606" spans="1:14" outlineLevel="1" collapsed="1" x14ac:dyDescent="0.25">
      <c r="A24606" s="1" t="s">
        <v>5787</v>
      </c>
      <c r="B24606">
        <f>SUBTOTAL(9,B24607:B24617)</f>
        <v>0</v>
      </c>
      <c r="C24606">
        <f>SUBTOTAL(9,C24607:C24617)</f>
        <v>0</v>
      </c>
      <c r="D24606">
        <f>SUBTOTAL(9,D24607:D24617)</f>
        <v>0</v>
      </c>
      <c r="E24606">
        <f>SUBTOTAL(9,E24607:E24617)</f>
        <v>0</v>
      </c>
      <c r="F24606">
        <f>SUBTOTAL(9,F24607:F24617)</f>
        <v>0</v>
      </c>
      <c r="G24606">
        <f>SUBTOTAL(9,G24607:G24617)</f>
        <v>0</v>
      </c>
      <c r="H24606">
        <f>SUBTOTAL(9,H24607:H24617)</f>
        <v>0</v>
      </c>
      <c r="I24606">
        <f>SUBTOTAL(9,I24607:I24617)</f>
        <v>0</v>
      </c>
      <c r="J24606">
        <f>SUBTOTAL(9,J24607:J24617)</f>
        <v>0</v>
      </c>
      <c r="K24606">
        <f>SUBTOTAL(9,K24607:K24617)</f>
        <v>0</v>
      </c>
      <c r="L24606">
        <f>SUBTOTAL(9,L24607:L24617)</f>
        <v>0</v>
      </c>
      <c r="M24606">
        <f>SUBTOTAL(9,M24607:M24617)</f>
        <v>0</v>
      </c>
      <c r="N24606">
        <f>SUBTOTAL(9,N24607:N24617)</f>
        <v>0</v>
      </c>
    </row>
    <row r="24607" spans="1:14" hidden="1" outlineLevel="2" x14ac:dyDescent="0.25">
      <c r="A24607" t="s">
        <v>1826</v>
      </c>
    </row>
    <row r="24608" spans="1:14" hidden="1" outlineLevel="2" x14ac:dyDescent="0.25">
      <c r="A24608" t="s">
        <v>1826</v>
      </c>
    </row>
    <row r="24609" spans="1:14" hidden="1" outlineLevel="2" x14ac:dyDescent="0.25">
      <c r="A24609" t="s">
        <v>1826</v>
      </c>
    </row>
    <row r="24610" spans="1:14" hidden="1" outlineLevel="2" x14ac:dyDescent="0.25">
      <c r="A24610" t="s">
        <v>1826</v>
      </c>
    </row>
    <row r="24611" spans="1:14" hidden="1" outlineLevel="2" x14ac:dyDescent="0.25">
      <c r="A24611" t="s">
        <v>1826</v>
      </c>
    </row>
    <row r="24612" spans="1:14" hidden="1" outlineLevel="2" x14ac:dyDescent="0.25">
      <c r="A24612" t="s">
        <v>1826</v>
      </c>
    </row>
    <row r="24613" spans="1:14" hidden="1" outlineLevel="2" x14ac:dyDescent="0.25">
      <c r="A24613" t="s">
        <v>1826</v>
      </c>
    </row>
    <row r="24614" spans="1:14" hidden="1" outlineLevel="2" x14ac:dyDescent="0.25">
      <c r="A24614" t="s">
        <v>1826</v>
      </c>
    </row>
    <row r="24615" spans="1:14" hidden="1" outlineLevel="2" x14ac:dyDescent="0.25">
      <c r="A24615" t="s">
        <v>1826</v>
      </c>
    </row>
    <row r="24616" spans="1:14" hidden="1" outlineLevel="2" x14ac:dyDescent="0.25">
      <c r="A24616" t="s">
        <v>1826</v>
      </c>
    </row>
    <row r="24617" spans="1:14" hidden="1" outlineLevel="2" x14ac:dyDescent="0.25">
      <c r="A24617" t="s">
        <v>1826</v>
      </c>
    </row>
    <row r="24618" spans="1:14" outlineLevel="1" collapsed="1" x14ac:dyDescent="0.25">
      <c r="A24618" s="1" t="s">
        <v>5786</v>
      </c>
      <c r="B24618">
        <f>SUBTOTAL(9,B24619:B24629)</f>
        <v>0</v>
      </c>
      <c r="C24618">
        <f>SUBTOTAL(9,C24619:C24629)</f>
        <v>0</v>
      </c>
      <c r="D24618">
        <f>SUBTOTAL(9,D24619:D24629)</f>
        <v>0</v>
      </c>
      <c r="E24618">
        <f>SUBTOTAL(9,E24619:E24629)</f>
        <v>0</v>
      </c>
      <c r="F24618">
        <f>SUBTOTAL(9,F24619:F24629)</f>
        <v>0</v>
      </c>
      <c r="G24618">
        <f>SUBTOTAL(9,G24619:G24629)</f>
        <v>0</v>
      </c>
      <c r="H24618">
        <f>SUBTOTAL(9,H24619:H24629)</f>
        <v>0</v>
      </c>
      <c r="I24618">
        <f>SUBTOTAL(9,I24619:I24629)</f>
        <v>0</v>
      </c>
      <c r="J24618">
        <f>SUBTOTAL(9,J24619:J24629)</f>
        <v>0</v>
      </c>
      <c r="K24618">
        <f>SUBTOTAL(9,K24619:K24629)</f>
        <v>0</v>
      </c>
      <c r="L24618">
        <f>SUBTOTAL(9,L24619:L24629)</f>
        <v>5</v>
      </c>
      <c r="M24618">
        <f>SUBTOTAL(9,M24619:M24629)</f>
        <v>53</v>
      </c>
      <c r="N24618">
        <f>SUBTOTAL(9,N24619:N24629)</f>
        <v>0</v>
      </c>
    </row>
    <row r="24619" spans="1:14" hidden="1" outlineLevel="2" x14ac:dyDescent="0.25">
      <c r="A24619" t="s">
        <v>1825</v>
      </c>
    </row>
    <row r="24620" spans="1:14" hidden="1" outlineLevel="2" x14ac:dyDescent="0.25">
      <c r="A24620" t="s">
        <v>1825</v>
      </c>
    </row>
    <row r="24621" spans="1:14" hidden="1" outlineLevel="2" x14ac:dyDescent="0.25">
      <c r="A24621" t="s">
        <v>1825</v>
      </c>
    </row>
    <row r="24622" spans="1:14" hidden="1" outlineLevel="2" x14ac:dyDescent="0.25">
      <c r="A24622" t="s">
        <v>1825</v>
      </c>
    </row>
    <row r="24623" spans="1:14" hidden="1" outlineLevel="2" x14ac:dyDescent="0.25">
      <c r="A24623" t="s">
        <v>1825</v>
      </c>
    </row>
    <row r="24624" spans="1:14" hidden="1" outlineLevel="2" x14ac:dyDescent="0.25">
      <c r="A24624" t="s">
        <v>1825</v>
      </c>
      <c r="L24624">
        <v>1</v>
      </c>
      <c r="M24624">
        <v>12</v>
      </c>
    </row>
    <row r="24625" spans="1:14" hidden="1" outlineLevel="2" x14ac:dyDescent="0.25">
      <c r="A24625" t="s">
        <v>1825</v>
      </c>
      <c r="L24625">
        <v>1</v>
      </c>
      <c r="M24625">
        <v>13</v>
      </c>
      <c r="N24625">
        <v>0</v>
      </c>
    </row>
    <row r="24626" spans="1:14" hidden="1" outlineLevel="2" x14ac:dyDescent="0.25">
      <c r="A24626" t="s">
        <v>1825</v>
      </c>
    </row>
    <row r="24627" spans="1:14" hidden="1" outlineLevel="2" x14ac:dyDescent="0.25">
      <c r="A24627" t="s">
        <v>1825</v>
      </c>
      <c r="L24627">
        <v>1</v>
      </c>
      <c r="M24627">
        <v>14</v>
      </c>
      <c r="N24627">
        <v>0</v>
      </c>
    </row>
    <row r="24628" spans="1:14" hidden="1" outlineLevel="2" x14ac:dyDescent="0.25">
      <c r="A24628" t="s">
        <v>1825</v>
      </c>
    </row>
    <row r="24629" spans="1:14" hidden="1" outlineLevel="2" x14ac:dyDescent="0.25">
      <c r="A24629" t="s">
        <v>1825</v>
      </c>
      <c r="L24629">
        <v>2</v>
      </c>
      <c r="M24629">
        <v>14</v>
      </c>
    </row>
    <row r="24630" spans="1:14" outlineLevel="1" collapsed="1" x14ac:dyDescent="0.25">
      <c r="A24630" s="1" t="s">
        <v>5785</v>
      </c>
      <c r="B24630">
        <f>SUBTOTAL(9,B24631:B24641)</f>
        <v>0</v>
      </c>
      <c r="C24630">
        <f>SUBTOTAL(9,C24631:C24641)</f>
        <v>0</v>
      </c>
      <c r="D24630">
        <f>SUBTOTAL(9,D24631:D24641)</f>
        <v>0</v>
      </c>
      <c r="E24630">
        <f>SUBTOTAL(9,E24631:E24641)</f>
        <v>0</v>
      </c>
      <c r="F24630">
        <f>SUBTOTAL(9,F24631:F24641)</f>
        <v>0</v>
      </c>
      <c r="G24630">
        <f>SUBTOTAL(9,G24631:G24641)</f>
        <v>0</v>
      </c>
      <c r="H24630">
        <f>SUBTOTAL(9,H24631:H24641)</f>
        <v>0</v>
      </c>
      <c r="I24630">
        <f>SUBTOTAL(9,I24631:I24641)</f>
        <v>0</v>
      </c>
      <c r="J24630">
        <f>SUBTOTAL(9,J24631:J24641)</f>
        <v>0</v>
      </c>
      <c r="K24630">
        <f>SUBTOTAL(9,K24631:K24641)</f>
        <v>0</v>
      </c>
      <c r="L24630">
        <f>SUBTOTAL(9,L24631:L24641)</f>
        <v>0</v>
      </c>
      <c r="M24630">
        <f>SUBTOTAL(9,M24631:M24641)</f>
        <v>0</v>
      </c>
      <c r="N24630">
        <f>SUBTOTAL(9,N24631:N24641)</f>
        <v>0</v>
      </c>
    </row>
    <row r="24631" spans="1:14" hidden="1" outlineLevel="2" x14ac:dyDescent="0.25">
      <c r="A24631" t="s">
        <v>1824</v>
      </c>
    </row>
    <row r="24632" spans="1:14" hidden="1" outlineLevel="2" x14ac:dyDescent="0.25">
      <c r="A24632" t="s">
        <v>1824</v>
      </c>
    </row>
    <row r="24633" spans="1:14" hidden="1" outlineLevel="2" x14ac:dyDescent="0.25">
      <c r="A24633" t="s">
        <v>1824</v>
      </c>
    </row>
    <row r="24634" spans="1:14" hidden="1" outlineLevel="2" x14ac:dyDescent="0.25">
      <c r="A24634" t="s">
        <v>1824</v>
      </c>
    </row>
    <row r="24635" spans="1:14" hidden="1" outlineLevel="2" x14ac:dyDescent="0.25">
      <c r="A24635" t="s">
        <v>1824</v>
      </c>
    </row>
    <row r="24636" spans="1:14" hidden="1" outlineLevel="2" x14ac:dyDescent="0.25">
      <c r="A24636" t="s">
        <v>1824</v>
      </c>
    </row>
    <row r="24637" spans="1:14" hidden="1" outlineLevel="2" x14ac:dyDescent="0.25">
      <c r="A24637" t="s">
        <v>1824</v>
      </c>
    </row>
    <row r="24638" spans="1:14" hidden="1" outlineLevel="2" x14ac:dyDescent="0.25">
      <c r="A24638" t="s">
        <v>1824</v>
      </c>
    </row>
    <row r="24639" spans="1:14" hidden="1" outlineLevel="2" x14ac:dyDescent="0.25">
      <c r="A24639" t="s">
        <v>1824</v>
      </c>
    </row>
    <row r="24640" spans="1:14" hidden="1" outlineLevel="2" x14ac:dyDescent="0.25">
      <c r="A24640" t="s">
        <v>1824</v>
      </c>
    </row>
    <row r="24641" spans="1:14" hidden="1" outlineLevel="2" x14ac:dyDescent="0.25">
      <c r="A24641" t="s">
        <v>1824</v>
      </c>
    </row>
    <row r="24642" spans="1:14" outlineLevel="1" collapsed="1" x14ac:dyDescent="0.25">
      <c r="A24642" s="1" t="s">
        <v>5784</v>
      </c>
      <c r="B24642">
        <f>SUBTOTAL(9,B24643:B24653)</f>
        <v>0</v>
      </c>
      <c r="C24642">
        <f>SUBTOTAL(9,C24643:C24653)</f>
        <v>0</v>
      </c>
      <c r="D24642">
        <f>SUBTOTAL(9,D24643:D24653)</f>
        <v>0</v>
      </c>
      <c r="E24642">
        <f>SUBTOTAL(9,E24643:E24653)</f>
        <v>0</v>
      </c>
      <c r="F24642">
        <f>SUBTOTAL(9,F24643:F24653)</f>
        <v>0</v>
      </c>
      <c r="G24642">
        <f>SUBTOTAL(9,G24643:G24653)</f>
        <v>0</v>
      </c>
      <c r="H24642">
        <f>SUBTOTAL(9,H24643:H24653)</f>
        <v>0</v>
      </c>
      <c r="I24642">
        <f>SUBTOTAL(9,I24643:I24653)</f>
        <v>0</v>
      </c>
      <c r="J24642">
        <f>SUBTOTAL(9,J24643:J24653)</f>
        <v>0</v>
      </c>
      <c r="K24642">
        <f>SUBTOTAL(9,K24643:K24653)</f>
        <v>0</v>
      </c>
      <c r="L24642">
        <f>SUBTOTAL(9,L24643:L24653)</f>
        <v>0</v>
      </c>
      <c r="M24642">
        <f>SUBTOTAL(9,M24643:M24653)</f>
        <v>0</v>
      </c>
      <c r="N24642">
        <f>SUBTOTAL(9,N24643:N24653)</f>
        <v>0</v>
      </c>
    </row>
    <row r="24643" spans="1:14" hidden="1" outlineLevel="2" x14ac:dyDescent="0.25">
      <c r="A24643" t="s">
        <v>1823</v>
      </c>
    </row>
    <row r="24644" spans="1:14" hidden="1" outlineLevel="2" x14ac:dyDescent="0.25">
      <c r="A24644" t="s">
        <v>1823</v>
      </c>
    </row>
    <row r="24645" spans="1:14" hidden="1" outlineLevel="2" x14ac:dyDescent="0.25">
      <c r="A24645" t="s">
        <v>1823</v>
      </c>
    </row>
    <row r="24646" spans="1:14" hidden="1" outlineLevel="2" x14ac:dyDescent="0.25">
      <c r="A24646" t="s">
        <v>1823</v>
      </c>
    </row>
    <row r="24647" spans="1:14" hidden="1" outlineLevel="2" x14ac:dyDescent="0.25">
      <c r="A24647" t="s">
        <v>1823</v>
      </c>
    </row>
    <row r="24648" spans="1:14" hidden="1" outlineLevel="2" x14ac:dyDescent="0.25">
      <c r="A24648" t="s">
        <v>1823</v>
      </c>
    </row>
    <row r="24649" spans="1:14" hidden="1" outlineLevel="2" x14ac:dyDescent="0.25">
      <c r="A24649" t="s">
        <v>1823</v>
      </c>
    </row>
    <row r="24650" spans="1:14" hidden="1" outlineLevel="2" x14ac:dyDescent="0.25">
      <c r="A24650" t="s">
        <v>1823</v>
      </c>
    </row>
    <row r="24651" spans="1:14" hidden="1" outlineLevel="2" x14ac:dyDescent="0.25">
      <c r="A24651" t="s">
        <v>1823</v>
      </c>
    </row>
    <row r="24652" spans="1:14" hidden="1" outlineLevel="2" x14ac:dyDescent="0.25">
      <c r="A24652" t="s">
        <v>1823</v>
      </c>
    </row>
    <row r="24653" spans="1:14" hidden="1" outlineLevel="2" x14ac:dyDescent="0.25">
      <c r="A24653" t="s">
        <v>1823</v>
      </c>
    </row>
    <row r="24654" spans="1:14" outlineLevel="1" collapsed="1" x14ac:dyDescent="0.25">
      <c r="A24654" s="1" t="s">
        <v>5783</v>
      </c>
      <c r="B24654">
        <f>SUBTOTAL(9,B24655:B24665)</f>
        <v>0</v>
      </c>
      <c r="C24654">
        <f>SUBTOTAL(9,C24655:C24665)</f>
        <v>0</v>
      </c>
      <c r="D24654">
        <f>SUBTOTAL(9,D24655:D24665)</f>
        <v>0</v>
      </c>
      <c r="E24654">
        <f>SUBTOTAL(9,E24655:E24665)</f>
        <v>0</v>
      </c>
      <c r="F24654">
        <f>SUBTOTAL(9,F24655:F24665)</f>
        <v>0</v>
      </c>
      <c r="G24654">
        <f>SUBTOTAL(9,G24655:G24665)</f>
        <v>0</v>
      </c>
      <c r="H24654">
        <f>SUBTOTAL(9,H24655:H24665)</f>
        <v>0</v>
      </c>
      <c r="I24654">
        <f>SUBTOTAL(9,I24655:I24665)</f>
        <v>0</v>
      </c>
      <c r="J24654">
        <f>SUBTOTAL(9,J24655:J24665)</f>
        <v>0</v>
      </c>
      <c r="K24654">
        <f>SUBTOTAL(9,K24655:K24665)</f>
        <v>0</v>
      </c>
      <c r="L24654">
        <f>SUBTOTAL(9,L24655:L24665)</f>
        <v>1</v>
      </c>
      <c r="M24654">
        <f>SUBTOTAL(9,M24655:M24665)</f>
        <v>7</v>
      </c>
      <c r="N24654">
        <f>SUBTOTAL(9,N24655:N24665)</f>
        <v>0</v>
      </c>
    </row>
    <row r="24655" spans="1:14" hidden="1" outlineLevel="2" x14ac:dyDescent="0.25">
      <c r="A24655" t="s">
        <v>1822</v>
      </c>
    </row>
    <row r="24656" spans="1:14" hidden="1" outlineLevel="2" x14ac:dyDescent="0.25">
      <c r="A24656" t="s">
        <v>1822</v>
      </c>
    </row>
    <row r="24657" spans="1:14" hidden="1" outlineLevel="2" x14ac:dyDescent="0.25">
      <c r="A24657" t="s">
        <v>1822</v>
      </c>
      <c r="L24657">
        <v>1</v>
      </c>
      <c r="M24657">
        <v>7</v>
      </c>
      <c r="N24657">
        <v>0</v>
      </c>
    </row>
    <row r="24658" spans="1:14" hidden="1" outlineLevel="2" x14ac:dyDescent="0.25">
      <c r="A24658" t="s">
        <v>1822</v>
      </c>
    </row>
    <row r="24659" spans="1:14" hidden="1" outlineLevel="2" x14ac:dyDescent="0.25">
      <c r="A24659" t="s">
        <v>1822</v>
      </c>
    </row>
    <row r="24660" spans="1:14" hidden="1" outlineLevel="2" x14ac:dyDescent="0.25">
      <c r="A24660" t="s">
        <v>1822</v>
      </c>
    </row>
    <row r="24661" spans="1:14" hidden="1" outlineLevel="2" x14ac:dyDescent="0.25">
      <c r="A24661" t="s">
        <v>1822</v>
      </c>
    </row>
    <row r="24662" spans="1:14" hidden="1" outlineLevel="2" x14ac:dyDescent="0.25">
      <c r="A24662" t="s">
        <v>1822</v>
      </c>
    </row>
    <row r="24663" spans="1:14" hidden="1" outlineLevel="2" x14ac:dyDescent="0.25">
      <c r="A24663" t="s">
        <v>1822</v>
      </c>
    </row>
    <row r="24664" spans="1:14" hidden="1" outlineLevel="2" x14ac:dyDescent="0.25">
      <c r="A24664" t="s">
        <v>1822</v>
      </c>
    </row>
    <row r="24665" spans="1:14" hidden="1" outlineLevel="2" x14ac:dyDescent="0.25">
      <c r="A24665" t="s">
        <v>1822</v>
      </c>
    </row>
    <row r="24666" spans="1:14" outlineLevel="1" collapsed="1" x14ac:dyDescent="0.25">
      <c r="A24666" s="1" t="s">
        <v>5782</v>
      </c>
      <c r="B24666">
        <f>SUBTOTAL(9,B24667:B24677)</f>
        <v>0</v>
      </c>
      <c r="C24666">
        <f>SUBTOTAL(9,C24667:C24677)</f>
        <v>0</v>
      </c>
      <c r="D24666">
        <f>SUBTOTAL(9,D24667:D24677)</f>
        <v>0</v>
      </c>
      <c r="E24666">
        <f>SUBTOTAL(9,E24667:E24677)</f>
        <v>0</v>
      </c>
      <c r="F24666">
        <f>SUBTOTAL(9,F24667:F24677)</f>
        <v>0</v>
      </c>
      <c r="G24666">
        <f>SUBTOTAL(9,G24667:G24677)</f>
        <v>0</v>
      </c>
      <c r="H24666">
        <f>SUBTOTAL(9,H24667:H24677)</f>
        <v>0</v>
      </c>
      <c r="I24666">
        <f>SUBTOTAL(9,I24667:I24677)</f>
        <v>0</v>
      </c>
      <c r="J24666">
        <f>SUBTOTAL(9,J24667:J24677)</f>
        <v>0</v>
      </c>
      <c r="K24666">
        <f>SUBTOTAL(9,K24667:K24677)</f>
        <v>0</v>
      </c>
      <c r="L24666">
        <f>SUBTOTAL(9,L24667:L24677)</f>
        <v>5</v>
      </c>
      <c r="M24666">
        <f>SUBTOTAL(9,M24667:M24677)</f>
        <v>55</v>
      </c>
      <c r="N24666">
        <f>SUBTOTAL(9,N24667:N24677)</f>
        <v>0</v>
      </c>
    </row>
    <row r="24667" spans="1:14" hidden="1" outlineLevel="2" x14ac:dyDescent="0.25">
      <c r="A24667" t="s">
        <v>1821</v>
      </c>
    </row>
    <row r="24668" spans="1:14" hidden="1" outlineLevel="2" x14ac:dyDescent="0.25">
      <c r="A24668" t="s">
        <v>1821</v>
      </c>
    </row>
    <row r="24669" spans="1:14" hidden="1" outlineLevel="2" x14ac:dyDescent="0.25">
      <c r="A24669" t="s">
        <v>1821</v>
      </c>
    </row>
    <row r="24670" spans="1:14" hidden="1" outlineLevel="2" x14ac:dyDescent="0.25">
      <c r="A24670" t="s">
        <v>1821</v>
      </c>
    </row>
    <row r="24671" spans="1:14" hidden="1" outlineLevel="2" x14ac:dyDescent="0.25">
      <c r="A24671" t="s">
        <v>1821</v>
      </c>
    </row>
    <row r="24672" spans="1:14" hidden="1" outlineLevel="2" x14ac:dyDescent="0.25">
      <c r="A24672" t="s">
        <v>1821</v>
      </c>
    </row>
    <row r="24673" spans="1:14" hidden="1" outlineLevel="2" x14ac:dyDescent="0.25">
      <c r="A24673" t="s">
        <v>1821</v>
      </c>
    </row>
    <row r="24674" spans="1:14" hidden="1" outlineLevel="2" x14ac:dyDescent="0.25">
      <c r="A24674" t="s">
        <v>1821</v>
      </c>
    </row>
    <row r="24675" spans="1:14" hidden="1" outlineLevel="2" x14ac:dyDescent="0.25">
      <c r="A24675" t="s">
        <v>1821</v>
      </c>
      <c r="L24675">
        <v>1</v>
      </c>
      <c r="M24675">
        <v>17</v>
      </c>
      <c r="N24675">
        <v>0</v>
      </c>
    </row>
    <row r="24676" spans="1:14" hidden="1" outlineLevel="2" x14ac:dyDescent="0.25">
      <c r="A24676" t="s">
        <v>1821</v>
      </c>
      <c r="L24676">
        <v>4</v>
      </c>
      <c r="M24676">
        <v>38</v>
      </c>
    </row>
    <row r="24677" spans="1:14" hidden="1" outlineLevel="2" x14ac:dyDescent="0.25">
      <c r="A24677" t="s">
        <v>1821</v>
      </c>
    </row>
    <row r="24678" spans="1:14" outlineLevel="1" collapsed="1" x14ac:dyDescent="0.25">
      <c r="A24678" s="1" t="s">
        <v>5781</v>
      </c>
      <c r="B24678">
        <f>SUBTOTAL(9,B24679:B24689)</f>
        <v>6</v>
      </c>
      <c r="C24678">
        <f>SUBTOTAL(9,C24679:C24689)</f>
        <v>23</v>
      </c>
      <c r="D24678">
        <f>SUBTOTAL(9,D24679:D24689)</f>
        <v>10</v>
      </c>
      <c r="E24678">
        <f>SUBTOTAL(9,E24679:E24689)</f>
        <v>13</v>
      </c>
      <c r="F24678">
        <f>SUBTOTAL(9,F24679:F24689)</f>
        <v>0</v>
      </c>
      <c r="G24678">
        <f>SUBTOTAL(9,G24679:G24689)</f>
        <v>0</v>
      </c>
      <c r="H24678">
        <f>SUBTOTAL(9,H24679:H24689)</f>
        <v>0</v>
      </c>
      <c r="I24678">
        <f>SUBTOTAL(9,I24679:I24689)</f>
        <v>0</v>
      </c>
      <c r="J24678">
        <f>SUBTOTAL(9,J24679:J24689)</f>
        <v>0</v>
      </c>
      <c r="K24678">
        <f>SUBTOTAL(9,K24679:K24689)</f>
        <v>0</v>
      </c>
      <c r="L24678">
        <f>SUBTOTAL(9,L24679:L24689)</f>
        <v>0</v>
      </c>
      <c r="M24678">
        <f>SUBTOTAL(9,M24679:M24689)</f>
        <v>0</v>
      </c>
      <c r="N24678">
        <f>SUBTOTAL(9,N24679:N24689)</f>
        <v>0</v>
      </c>
    </row>
    <row r="24679" spans="1:14" hidden="1" outlineLevel="2" x14ac:dyDescent="0.25">
      <c r="A24679" t="s">
        <v>1820</v>
      </c>
    </row>
    <row r="24680" spans="1:14" hidden="1" outlineLevel="2" x14ac:dyDescent="0.25">
      <c r="A24680" t="s">
        <v>1820</v>
      </c>
    </row>
    <row r="24681" spans="1:14" hidden="1" outlineLevel="2" x14ac:dyDescent="0.25">
      <c r="A24681" t="s">
        <v>1820</v>
      </c>
      <c r="B24681">
        <v>1</v>
      </c>
      <c r="C24681">
        <v>0</v>
      </c>
      <c r="D24681">
        <v>3</v>
      </c>
      <c r="E24681">
        <v>-3</v>
      </c>
      <c r="F24681">
        <v>0</v>
      </c>
    </row>
    <row r="24682" spans="1:14" hidden="1" outlineLevel="2" x14ac:dyDescent="0.25">
      <c r="A24682" t="s">
        <v>1820</v>
      </c>
      <c r="B24682">
        <v>2</v>
      </c>
      <c r="C24682">
        <v>18</v>
      </c>
      <c r="E24682">
        <v>18</v>
      </c>
    </row>
    <row r="24683" spans="1:14" hidden="1" outlineLevel="2" x14ac:dyDescent="0.25">
      <c r="A24683" t="s">
        <v>1820</v>
      </c>
    </row>
    <row r="24684" spans="1:14" hidden="1" outlineLevel="2" x14ac:dyDescent="0.25">
      <c r="A24684" t="s">
        <v>1820</v>
      </c>
      <c r="B24684">
        <v>1</v>
      </c>
      <c r="C24684">
        <v>0</v>
      </c>
      <c r="D24684">
        <v>7</v>
      </c>
      <c r="E24684">
        <v>-7</v>
      </c>
      <c r="F24684">
        <v>0</v>
      </c>
    </row>
    <row r="24685" spans="1:14" hidden="1" outlineLevel="2" x14ac:dyDescent="0.25">
      <c r="A24685" t="s">
        <v>1820</v>
      </c>
    </row>
    <row r="24686" spans="1:14" hidden="1" outlineLevel="2" x14ac:dyDescent="0.25">
      <c r="A24686" t="s">
        <v>1820</v>
      </c>
    </row>
    <row r="24687" spans="1:14" hidden="1" outlineLevel="2" x14ac:dyDescent="0.25">
      <c r="A24687" t="s">
        <v>1820</v>
      </c>
      <c r="B24687">
        <v>1</v>
      </c>
      <c r="C24687">
        <v>4</v>
      </c>
      <c r="D24687">
        <v>0</v>
      </c>
      <c r="E24687">
        <v>4</v>
      </c>
      <c r="F24687">
        <v>0</v>
      </c>
    </row>
    <row r="24688" spans="1:14" hidden="1" outlineLevel="2" x14ac:dyDescent="0.25">
      <c r="A24688" t="s">
        <v>1820</v>
      </c>
      <c r="B24688">
        <v>1</v>
      </c>
      <c r="C24688">
        <v>1</v>
      </c>
      <c r="E24688">
        <v>1</v>
      </c>
    </row>
    <row r="24689" spans="1:14" hidden="1" outlineLevel="2" x14ac:dyDescent="0.25">
      <c r="A24689" t="s">
        <v>1820</v>
      </c>
    </row>
    <row r="24690" spans="1:14" outlineLevel="1" collapsed="1" x14ac:dyDescent="0.25">
      <c r="A24690" s="1" t="s">
        <v>5780</v>
      </c>
      <c r="B24690">
        <f>SUBTOTAL(9,B24691:B24701)</f>
        <v>1</v>
      </c>
      <c r="C24690">
        <f>SUBTOTAL(9,C24691:C24701)</f>
        <v>2</v>
      </c>
      <c r="D24690">
        <f>SUBTOTAL(9,D24691:D24701)</f>
        <v>0</v>
      </c>
      <c r="E24690">
        <f>SUBTOTAL(9,E24691:E24701)</f>
        <v>2</v>
      </c>
      <c r="F24690">
        <f>SUBTOTAL(9,F24691:F24701)</f>
        <v>0</v>
      </c>
      <c r="G24690">
        <f>SUBTOTAL(9,G24691:G24701)</f>
        <v>0</v>
      </c>
      <c r="H24690">
        <f>SUBTOTAL(9,H24691:H24701)</f>
        <v>0</v>
      </c>
      <c r="I24690">
        <f>SUBTOTAL(9,I24691:I24701)</f>
        <v>0</v>
      </c>
      <c r="J24690">
        <f>SUBTOTAL(9,J24691:J24701)</f>
        <v>0</v>
      </c>
      <c r="K24690">
        <f>SUBTOTAL(9,K24691:K24701)</f>
        <v>0</v>
      </c>
      <c r="L24690">
        <f>SUBTOTAL(9,L24691:L24701)</f>
        <v>18</v>
      </c>
      <c r="M24690">
        <f>SUBTOTAL(9,M24691:M24701)</f>
        <v>266</v>
      </c>
      <c r="N24690">
        <f>SUBTOTAL(9,N24691:N24701)</f>
        <v>2</v>
      </c>
    </row>
    <row r="24691" spans="1:14" hidden="1" outlineLevel="2" x14ac:dyDescent="0.25">
      <c r="A24691" t="s">
        <v>1819</v>
      </c>
      <c r="L24691">
        <v>1</v>
      </c>
      <c r="M24691">
        <v>9</v>
      </c>
      <c r="N24691">
        <v>0</v>
      </c>
    </row>
    <row r="24692" spans="1:14" hidden="1" outlineLevel="2" x14ac:dyDescent="0.25">
      <c r="A24692" t="s">
        <v>1819</v>
      </c>
      <c r="L24692">
        <v>1</v>
      </c>
      <c r="M24692">
        <v>6</v>
      </c>
    </row>
    <row r="24693" spans="1:14" hidden="1" outlineLevel="2" x14ac:dyDescent="0.25">
      <c r="A24693" t="s">
        <v>1819</v>
      </c>
    </row>
    <row r="24694" spans="1:14" hidden="1" outlineLevel="2" x14ac:dyDescent="0.25">
      <c r="A24694" t="s">
        <v>1819</v>
      </c>
      <c r="L24694">
        <v>1</v>
      </c>
      <c r="M24694">
        <v>5</v>
      </c>
    </row>
    <row r="24695" spans="1:14" hidden="1" outlineLevel="2" x14ac:dyDescent="0.25">
      <c r="A24695" t="s">
        <v>1819</v>
      </c>
      <c r="L24695">
        <v>1</v>
      </c>
      <c r="M24695">
        <v>19</v>
      </c>
    </row>
    <row r="24696" spans="1:14" hidden="1" outlineLevel="2" x14ac:dyDescent="0.25">
      <c r="A24696" t="s">
        <v>1819</v>
      </c>
      <c r="L24696">
        <v>3</v>
      </c>
      <c r="M24696">
        <v>21</v>
      </c>
      <c r="N24696">
        <v>1</v>
      </c>
    </row>
    <row r="24697" spans="1:14" hidden="1" outlineLevel="2" x14ac:dyDescent="0.25">
      <c r="A24697" t="s">
        <v>1819</v>
      </c>
      <c r="L24697">
        <v>2</v>
      </c>
      <c r="M24697">
        <v>43</v>
      </c>
    </row>
    <row r="24698" spans="1:14" hidden="1" outlineLevel="2" x14ac:dyDescent="0.25">
      <c r="A24698" t="s">
        <v>1819</v>
      </c>
      <c r="B24698">
        <v>1</v>
      </c>
      <c r="C24698">
        <v>2</v>
      </c>
      <c r="E24698">
        <v>2</v>
      </c>
      <c r="L24698">
        <v>2</v>
      </c>
      <c r="M24698">
        <v>30</v>
      </c>
    </row>
    <row r="24699" spans="1:14" hidden="1" outlineLevel="2" x14ac:dyDescent="0.25">
      <c r="A24699" t="s">
        <v>1819</v>
      </c>
      <c r="L24699">
        <v>2</v>
      </c>
      <c r="M24699">
        <v>25</v>
      </c>
      <c r="N24699">
        <v>0</v>
      </c>
    </row>
    <row r="24700" spans="1:14" hidden="1" outlineLevel="2" x14ac:dyDescent="0.25">
      <c r="A24700" t="s">
        <v>1819</v>
      </c>
      <c r="L24700">
        <v>3</v>
      </c>
      <c r="M24700">
        <v>70</v>
      </c>
    </row>
    <row r="24701" spans="1:14" hidden="1" outlineLevel="2" x14ac:dyDescent="0.25">
      <c r="A24701" t="s">
        <v>1819</v>
      </c>
      <c r="L24701">
        <v>2</v>
      </c>
      <c r="M24701">
        <v>38</v>
      </c>
      <c r="N24701">
        <v>1</v>
      </c>
    </row>
    <row r="24702" spans="1:14" outlineLevel="1" collapsed="1" x14ac:dyDescent="0.25">
      <c r="A24702" s="1" t="s">
        <v>5779</v>
      </c>
      <c r="B24702">
        <f>SUBTOTAL(9,B24703:B24712)</f>
        <v>0</v>
      </c>
      <c r="C24702">
        <f>SUBTOTAL(9,C24703:C24712)</f>
        <v>0</v>
      </c>
      <c r="D24702">
        <f>SUBTOTAL(9,D24703:D24712)</f>
        <v>0</v>
      </c>
      <c r="E24702">
        <f>SUBTOTAL(9,E24703:E24712)</f>
        <v>0</v>
      </c>
      <c r="F24702">
        <f>SUBTOTAL(9,F24703:F24712)</f>
        <v>0</v>
      </c>
      <c r="G24702">
        <f>SUBTOTAL(9,G24703:G24712)</f>
        <v>0</v>
      </c>
      <c r="H24702">
        <f>SUBTOTAL(9,H24703:H24712)</f>
        <v>0</v>
      </c>
      <c r="I24702">
        <f>SUBTOTAL(9,I24703:I24712)</f>
        <v>0</v>
      </c>
      <c r="J24702">
        <f>SUBTOTAL(9,J24703:J24712)</f>
        <v>0</v>
      </c>
      <c r="K24702">
        <f>SUBTOTAL(9,K24703:K24712)</f>
        <v>0</v>
      </c>
      <c r="L24702">
        <f>SUBTOTAL(9,L24703:L24712)</f>
        <v>0</v>
      </c>
      <c r="M24702">
        <f>SUBTOTAL(9,M24703:M24712)</f>
        <v>0</v>
      </c>
      <c r="N24702">
        <f>SUBTOTAL(9,N24703:N24712)</f>
        <v>0</v>
      </c>
    </row>
    <row r="24703" spans="1:14" hidden="1" outlineLevel="2" x14ac:dyDescent="0.25">
      <c r="A24703" t="s">
        <v>1818</v>
      </c>
    </row>
    <row r="24704" spans="1:14" hidden="1" outlineLevel="2" x14ac:dyDescent="0.25">
      <c r="A24704" t="s">
        <v>1818</v>
      </c>
    </row>
    <row r="24705" spans="1:14" hidden="1" outlineLevel="2" x14ac:dyDescent="0.25">
      <c r="A24705" t="s">
        <v>1818</v>
      </c>
    </row>
    <row r="24706" spans="1:14" hidden="1" outlineLevel="2" x14ac:dyDescent="0.25">
      <c r="A24706" t="s">
        <v>1818</v>
      </c>
    </row>
    <row r="24707" spans="1:14" hidden="1" outlineLevel="2" x14ac:dyDescent="0.25">
      <c r="A24707" t="s">
        <v>1818</v>
      </c>
    </row>
    <row r="24708" spans="1:14" hidden="1" outlineLevel="2" x14ac:dyDescent="0.25">
      <c r="A24708" t="s">
        <v>1818</v>
      </c>
    </row>
    <row r="24709" spans="1:14" hidden="1" outlineLevel="2" x14ac:dyDescent="0.25">
      <c r="A24709" t="s">
        <v>1818</v>
      </c>
    </row>
    <row r="24710" spans="1:14" hidden="1" outlineLevel="2" x14ac:dyDescent="0.25">
      <c r="A24710" t="s">
        <v>1818</v>
      </c>
    </row>
    <row r="24711" spans="1:14" hidden="1" outlineLevel="2" x14ac:dyDescent="0.25">
      <c r="A24711" t="s">
        <v>1818</v>
      </c>
    </row>
    <row r="24712" spans="1:14" hidden="1" outlineLevel="2" x14ac:dyDescent="0.25">
      <c r="A24712" t="s">
        <v>1818</v>
      </c>
    </row>
    <row r="24713" spans="1:14" outlineLevel="1" collapsed="1" x14ac:dyDescent="0.25">
      <c r="A24713" s="1" t="s">
        <v>5778</v>
      </c>
      <c r="B24713">
        <f>SUBTOTAL(9,B24714:B24724)</f>
        <v>0</v>
      </c>
      <c r="C24713">
        <f>SUBTOTAL(9,C24714:C24724)</f>
        <v>0</v>
      </c>
      <c r="D24713">
        <f>SUBTOTAL(9,D24714:D24724)</f>
        <v>0</v>
      </c>
      <c r="E24713">
        <f>SUBTOTAL(9,E24714:E24724)</f>
        <v>0</v>
      </c>
      <c r="F24713">
        <f>SUBTOTAL(9,F24714:F24724)</f>
        <v>0</v>
      </c>
      <c r="G24713">
        <f>SUBTOTAL(9,G24714:G24724)</f>
        <v>0</v>
      </c>
      <c r="H24713">
        <f>SUBTOTAL(9,H24714:H24724)</f>
        <v>0</v>
      </c>
      <c r="I24713">
        <f>SUBTOTAL(9,I24714:I24724)</f>
        <v>0</v>
      </c>
      <c r="J24713">
        <f>SUBTOTAL(9,J24714:J24724)</f>
        <v>0</v>
      </c>
      <c r="K24713">
        <f>SUBTOTAL(9,K24714:K24724)</f>
        <v>0</v>
      </c>
      <c r="L24713">
        <f>SUBTOTAL(9,L24714:L24724)</f>
        <v>0</v>
      </c>
      <c r="M24713">
        <f>SUBTOTAL(9,M24714:M24724)</f>
        <v>0</v>
      </c>
      <c r="N24713">
        <f>SUBTOTAL(9,N24714:N24724)</f>
        <v>0</v>
      </c>
    </row>
    <row r="24714" spans="1:14" hidden="1" outlineLevel="2" x14ac:dyDescent="0.25">
      <c r="A24714" t="s">
        <v>1817</v>
      </c>
    </row>
    <row r="24715" spans="1:14" hidden="1" outlineLevel="2" x14ac:dyDescent="0.25">
      <c r="A24715" t="s">
        <v>1817</v>
      </c>
    </row>
    <row r="24716" spans="1:14" hidden="1" outlineLevel="2" x14ac:dyDescent="0.25">
      <c r="A24716" t="s">
        <v>1817</v>
      </c>
    </row>
    <row r="24717" spans="1:14" hidden="1" outlineLevel="2" x14ac:dyDescent="0.25">
      <c r="A24717" t="s">
        <v>1817</v>
      </c>
    </row>
    <row r="24718" spans="1:14" hidden="1" outlineLevel="2" x14ac:dyDescent="0.25">
      <c r="A24718" t="s">
        <v>1817</v>
      </c>
    </row>
    <row r="24719" spans="1:14" hidden="1" outlineLevel="2" x14ac:dyDescent="0.25">
      <c r="A24719" t="s">
        <v>1817</v>
      </c>
    </row>
    <row r="24720" spans="1:14" hidden="1" outlineLevel="2" x14ac:dyDescent="0.25">
      <c r="A24720" t="s">
        <v>1817</v>
      </c>
    </row>
    <row r="24721" spans="1:14" hidden="1" outlineLevel="2" x14ac:dyDescent="0.25">
      <c r="A24721" t="s">
        <v>1817</v>
      </c>
    </row>
    <row r="24722" spans="1:14" hidden="1" outlineLevel="2" x14ac:dyDescent="0.25">
      <c r="A24722" t="s">
        <v>1817</v>
      </c>
    </row>
    <row r="24723" spans="1:14" hidden="1" outlineLevel="2" x14ac:dyDescent="0.25">
      <c r="A24723" t="s">
        <v>1817</v>
      </c>
    </row>
    <row r="24724" spans="1:14" hidden="1" outlineLevel="2" x14ac:dyDescent="0.25">
      <c r="A24724" t="s">
        <v>1817</v>
      </c>
    </row>
    <row r="24725" spans="1:14" outlineLevel="1" collapsed="1" x14ac:dyDescent="0.25">
      <c r="A24725" s="1" t="s">
        <v>5777</v>
      </c>
      <c r="B24725">
        <f>SUBTOTAL(9,B24726:B24736)</f>
        <v>0</v>
      </c>
      <c r="C24725">
        <f>SUBTOTAL(9,C24726:C24736)</f>
        <v>0</v>
      </c>
      <c r="D24725">
        <f>SUBTOTAL(9,D24726:D24736)</f>
        <v>0</v>
      </c>
      <c r="E24725">
        <f>SUBTOTAL(9,E24726:E24736)</f>
        <v>0</v>
      </c>
      <c r="F24725">
        <f>SUBTOTAL(9,F24726:F24736)</f>
        <v>0</v>
      </c>
      <c r="G24725">
        <f>SUBTOTAL(9,G24726:G24736)</f>
        <v>0</v>
      </c>
      <c r="H24725">
        <f>SUBTOTAL(9,H24726:H24736)</f>
        <v>0</v>
      </c>
      <c r="I24725">
        <f>SUBTOTAL(9,I24726:I24736)</f>
        <v>0</v>
      </c>
      <c r="J24725">
        <f>SUBTOTAL(9,J24726:J24736)</f>
        <v>0</v>
      </c>
      <c r="K24725">
        <f>SUBTOTAL(9,K24726:K24736)</f>
        <v>0</v>
      </c>
      <c r="L24725">
        <f>SUBTOTAL(9,L24726:L24736)</f>
        <v>1</v>
      </c>
      <c r="M24725">
        <f>SUBTOTAL(9,M24726:M24736)</f>
        <v>9</v>
      </c>
      <c r="N24725">
        <f>SUBTOTAL(9,N24726:N24736)</f>
        <v>0</v>
      </c>
    </row>
    <row r="24726" spans="1:14" hidden="1" outlineLevel="2" x14ac:dyDescent="0.25">
      <c r="A24726" t="s">
        <v>1816</v>
      </c>
    </row>
    <row r="24727" spans="1:14" hidden="1" outlineLevel="2" x14ac:dyDescent="0.25">
      <c r="A24727" t="s">
        <v>1816</v>
      </c>
    </row>
    <row r="24728" spans="1:14" hidden="1" outlineLevel="2" x14ac:dyDescent="0.25">
      <c r="A24728" t="s">
        <v>1816</v>
      </c>
      <c r="L24728">
        <v>1</v>
      </c>
      <c r="M24728">
        <v>9</v>
      </c>
      <c r="N24728">
        <v>0</v>
      </c>
    </row>
    <row r="24729" spans="1:14" hidden="1" outlineLevel="2" x14ac:dyDescent="0.25">
      <c r="A24729" t="s">
        <v>1816</v>
      </c>
    </row>
    <row r="24730" spans="1:14" hidden="1" outlineLevel="2" x14ac:dyDescent="0.25">
      <c r="A24730" t="s">
        <v>1816</v>
      </c>
    </row>
    <row r="24731" spans="1:14" hidden="1" outlineLevel="2" x14ac:dyDescent="0.25">
      <c r="A24731" t="s">
        <v>1816</v>
      </c>
    </row>
    <row r="24732" spans="1:14" hidden="1" outlineLevel="2" x14ac:dyDescent="0.25">
      <c r="A24732" t="s">
        <v>1816</v>
      </c>
    </row>
    <row r="24733" spans="1:14" hidden="1" outlineLevel="2" x14ac:dyDescent="0.25">
      <c r="A24733" t="s">
        <v>1816</v>
      </c>
    </row>
    <row r="24734" spans="1:14" hidden="1" outlineLevel="2" x14ac:dyDescent="0.25">
      <c r="A24734" t="s">
        <v>1816</v>
      </c>
    </row>
    <row r="24735" spans="1:14" hidden="1" outlineLevel="2" x14ac:dyDescent="0.25">
      <c r="A24735" t="s">
        <v>1816</v>
      </c>
    </row>
    <row r="24736" spans="1:14" hidden="1" outlineLevel="2" x14ac:dyDescent="0.25">
      <c r="A24736" t="s">
        <v>1816</v>
      </c>
    </row>
    <row r="24737" spans="1:14" outlineLevel="1" collapsed="1" x14ac:dyDescent="0.25">
      <c r="A24737" s="1" t="s">
        <v>5776</v>
      </c>
      <c r="B24737">
        <f>SUBTOTAL(9,B24738:B24748)</f>
        <v>0</v>
      </c>
      <c r="C24737">
        <f>SUBTOTAL(9,C24738:C24748)</f>
        <v>0</v>
      </c>
      <c r="D24737">
        <f>SUBTOTAL(9,D24738:D24748)</f>
        <v>0</v>
      </c>
      <c r="E24737">
        <f>SUBTOTAL(9,E24738:E24748)</f>
        <v>0</v>
      </c>
      <c r="F24737">
        <f>SUBTOTAL(9,F24738:F24748)</f>
        <v>0</v>
      </c>
      <c r="G24737">
        <f>SUBTOTAL(9,G24738:G24748)</f>
        <v>0</v>
      </c>
      <c r="H24737">
        <f>SUBTOTAL(9,H24738:H24748)</f>
        <v>0</v>
      </c>
      <c r="I24737">
        <f>SUBTOTAL(9,I24738:I24748)</f>
        <v>0</v>
      </c>
      <c r="J24737">
        <f>SUBTOTAL(9,J24738:J24748)</f>
        <v>0</v>
      </c>
      <c r="K24737">
        <f>SUBTOTAL(9,K24738:K24748)</f>
        <v>0</v>
      </c>
      <c r="L24737">
        <f>SUBTOTAL(9,L24738:L24748)</f>
        <v>0</v>
      </c>
      <c r="M24737">
        <f>SUBTOTAL(9,M24738:M24748)</f>
        <v>0</v>
      </c>
      <c r="N24737">
        <f>SUBTOTAL(9,N24738:N24748)</f>
        <v>0</v>
      </c>
    </row>
    <row r="24738" spans="1:14" hidden="1" outlineLevel="2" x14ac:dyDescent="0.25">
      <c r="A24738" t="s">
        <v>1815</v>
      </c>
    </row>
    <row r="24739" spans="1:14" hidden="1" outlineLevel="2" x14ac:dyDescent="0.25">
      <c r="A24739" t="s">
        <v>1815</v>
      </c>
    </row>
    <row r="24740" spans="1:14" hidden="1" outlineLevel="2" x14ac:dyDescent="0.25">
      <c r="A24740" t="s">
        <v>1815</v>
      </c>
    </row>
    <row r="24741" spans="1:14" hidden="1" outlineLevel="2" x14ac:dyDescent="0.25">
      <c r="A24741" t="s">
        <v>1815</v>
      </c>
    </row>
    <row r="24742" spans="1:14" hidden="1" outlineLevel="2" x14ac:dyDescent="0.25">
      <c r="A24742" t="s">
        <v>1815</v>
      </c>
    </row>
    <row r="24743" spans="1:14" hidden="1" outlineLevel="2" x14ac:dyDescent="0.25">
      <c r="A24743" t="s">
        <v>1815</v>
      </c>
    </row>
    <row r="24744" spans="1:14" hidden="1" outlineLevel="2" x14ac:dyDescent="0.25">
      <c r="A24744" t="s">
        <v>1815</v>
      </c>
    </row>
    <row r="24745" spans="1:14" hidden="1" outlineLevel="2" x14ac:dyDescent="0.25">
      <c r="A24745" t="s">
        <v>1815</v>
      </c>
    </row>
    <row r="24746" spans="1:14" hidden="1" outlineLevel="2" x14ac:dyDescent="0.25">
      <c r="A24746" t="s">
        <v>1815</v>
      </c>
    </row>
    <row r="24747" spans="1:14" hidden="1" outlineLevel="2" x14ac:dyDescent="0.25">
      <c r="A24747" t="s">
        <v>1815</v>
      </c>
    </row>
    <row r="24748" spans="1:14" hidden="1" outlineLevel="2" x14ac:dyDescent="0.25">
      <c r="A24748" t="s">
        <v>1815</v>
      </c>
    </row>
    <row r="24749" spans="1:14" outlineLevel="1" collapsed="1" x14ac:dyDescent="0.25">
      <c r="A24749" s="1" t="s">
        <v>5775</v>
      </c>
      <c r="B24749">
        <f>SUBTOTAL(9,B24750:B24751)</f>
        <v>2</v>
      </c>
      <c r="C24749">
        <f>SUBTOTAL(9,C24750:C24751)</f>
        <v>9</v>
      </c>
      <c r="D24749">
        <f>SUBTOTAL(9,D24750:D24751)</f>
        <v>0</v>
      </c>
      <c r="E24749">
        <f>SUBTOTAL(9,E24750:E24751)</f>
        <v>9</v>
      </c>
      <c r="F24749">
        <f>SUBTOTAL(9,F24750:F24751)</f>
        <v>0</v>
      </c>
      <c r="G24749">
        <f>SUBTOTAL(9,G24750:G24751)</f>
        <v>0</v>
      </c>
      <c r="H24749">
        <f>SUBTOTAL(9,H24750:H24751)</f>
        <v>0</v>
      </c>
      <c r="I24749">
        <f>SUBTOTAL(9,I24750:I24751)</f>
        <v>0</v>
      </c>
      <c r="J24749">
        <f>SUBTOTAL(9,J24750:J24751)</f>
        <v>0</v>
      </c>
      <c r="K24749">
        <f>SUBTOTAL(9,K24750:K24751)</f>
        <v>0</v>
      </c>
      <c r="L24749">
        <f>SUBTOTAL(9,L24750:L24751)</f>
        <v>0</v>
      </c>
      <c r="M24749">
        <f>SUBTOTAL(9,M24750:M24751)</f>
        <v>0</v>
      </c>
      <c r="N24749">
        <f>SUBTOTAL(9,N24750:N24751)</f>
        <v>0</v>
      </c>
    </row>
    <row r="24750" spans="1:14" hidden="1" outlineLevel="2" x14ac:dyDescent="0.25">
      <c r="A24750" t="s">
        <v>1814</v>
      </c>
      <c r="B24750">
        <v>1</v>
      </c>
      <c r="C24750">
        <v>6</v>
      </c>
      <c r="D24750">
        <v>0</v>
      </c>
      <c r="E24750">
        <v>6</v>
      </c>
      <c r="F24750">
        <v>0</v>
      </c>
    </row>
    <row r="24751" spans="1:14" hidden="1" outlineLevel="2" x14ac:dyDescent="0.25">
      <c r="A24751" t="s">
        <v>1814</v>
      </c>
      <c r="B24751">
        <v>1</v>
      </c>
      <c r="C24751">
        <v>3</v>
      </c>
      <c r="D24751">
        <v>0</v>
      </c>
      <c r="E24751">
        <v>3</v>
      </c>
      <c r="F24751">
        <v>0</v>
      </c>
    </row>
    <row r="24752" spans="1:14" outlineLevel="1" collapsed="1" x14ac:dyDescent="0.25">
      <c r="A24752" s="1" t="s">
        <v>5774</v>
      </c>
      <c r="B24752">
        <f>SUBTOTAL(9,B24753:B24763)</f>
        <v>182</v>
      </c>
      <c r="C24752">
        <f>SUBTOTAL(9,C24753:C24763)</f>
        <v>1174</v>
      </c>
      <c r="D24752">
        <f>SUBTOTAL(9,D24753:D24763)</f>
        <v>20</v>
      </c>
      <c r="E24752">
        <f>SUBTOTAL(9,E24753:E24763)</f>
        <v>1154</v>
      </c>
      <c r="F24752">
        <f>SUBTOTAL(9,F24753:F24763)</f>
        <v>8</v>
      </c>
      <c r="G24752">
        <f>SUBTOTAL(9,G24753:G24763)</f>
        <v>0</v>
      </c>
      <c r="H24752">
        <f>SUBTOTAL(9,H24753:H24763)</f>
        <v>0</v>
      </c>
      <c r="I24752">
        <f>SUBTOTAL(9,I24753:I24763)</f>
        <v>0</v>
      </c>
      <c r="J24752">
        <f>SUBTOTAL(9,J24753:J24763)</f>
        <v>0</v>
      </c>
      <c r="K24752">
        <f>SUBTOTAL(9,K24753:K24763)</f>
        <v>0</v>
      </c>
      <c r="L24752">
        <f>SUBTOTAL(9,L24753:L24763)</f>
        <v>2</v>
      </c>
      <c r="M24752">
        <f>SUBTOTAL(9,M24753:M24763)</f>
        <v>17</v>
      </c>
      <c r="N24752">
        <f>SUBTOTAL(9,N24753:N24763)</f>
        <v>0</v>
      </c>
    </row>
    <row r="24753" spans="1:14" hidden="1" outlineLevel="2" x14ac:dyDescent="0.25">
      <c r="A24753" t="s">
        <v>1813</v>
      </c>
      <c r="B24753">
        <v>17</v>
      </c>
      <c r="C24753">
        <v>208</v>
      </c>
      <c r="D24753">
        <v>0</v>
      </c>
      <c r="E24753">
        <v>208</v>
      </c>
      <c r="F24753">
        <v>2</v>
      </c>
    </row>
    <row r="24754" spans="1:14" hidden="1" outlineLevel="2" x14ac:dyDescent="0.25">
      <c r="A24754" t="s">
        <v>1813</v>
      </c>
      <c r="B24754">
        <v>24</v>
      </c>
      <c r="C24754">
        <v>116</v>
      </c>
      <c r="D24754">
        <v>4</v>
      </c>
      <c r="E24754">
        <v>112</v>
      </c>
      <c r="F24754">
        <v>1</v>
      </c>
      <c r="L24754">
        <v>1</v>
      </c>
      <c r="M24754">
        <v>3</v>
      </c>
    </row>
    <row r="24755" spans="1:14" hidden="1" outlineLevel="2" x14ac:dyDescent="0.25">
      <c r="A24755" t="s">
        <v>1813</v>
      </c>
      <c r="B24755">
        <v>15</v>
      </c>
      <c r="C24755">
        <v>114</v>
      </c>
      <c r="D24755">
        <v>1</v>
      </c>
      <c r="E24755">
        <v>113</v>
      </c>
      <c r="F24755">
        <v>0</v>
      </c>
    </row>
    <row r="24756" spans="1:14" hidden="1" outlineLevel="2" x14ac:dyDescent="0.25">
      <c r="A24756" t="s">
        <v>1813</v>
      </c>
      <c r="B24756">
        <v>13</v>
      </c>
      <c r="C24756">
        <v>40</v>
      </c>
      <c r="D24756">
        <v>6</v>
      </c>
      <c r="E24756">
        <v>34</v>
      </c>
      <c r="F24756">
        <v>1</v>
      </c>
    </row>
    <row r="24757" spans="1:14" hidden="1" outlineLevel="2" x14ac:dyDescent="0.25">
      <c r="A24757" t="s">
        <v>1813</v>
      </c>
      <c r="B24757">
        <v>21</v>
      </c>
      <c r="C24757">
        <v>96</v>
      </c>
      <c r="E24757">
        <v>96</v>
      </c>
    </row>
    <row r="24758" spans="1:14" hidden="1" outlineLevel="2" x14ac:dyDescent="0.25">
      <c r="A24758" t="s">
        <v>1813</v>
      </c>
      <c r="B24758">
        <v>20</v>
      </c>
      <c r="C24758">
        <v>114</v>
      </c>
      <c r="D24758">
        <v>1</v>
      </c>
      <c r="E24758">
        <v>113</v>
      </c>
      <c r="L24758">
        <v>1</v>
      </c>
      <c r="M24758">
        <v>14</v>
      </c>
    </row>
    <row r="24759" spans="1:14" hidden="1" outlineLevel="2" x14ac:dyDescent="0.25">
      <c r="A24759" t="s">
        <v>1813</v>
      </c>
      <c r="B24759">
        <v>14</v>
      </c>
      <c r="C24759">
        <v>107</v>
      </c>
      <c r="D24759">
        <v>3</v>
      </c>
      <c r="E24759">
        <v>104</v>
      </c>
      <c r="F24759">
        <v>2</v>
      </c>
    </row>
    <row r="24760" spans="1:14" hidden="1" outlineLevel="2" x14ac:dyDescent="0.25">
      <c r="A24760" t="s">
        <v>1813</v>
      </c>
      <c r="B24760">
        <v>9</v>
      </c>
      <c r="C24760">
        <v>27</v>
      </c>
      <c r="E24760">
        <v>27</v>
      </c>
    </row>
    <row r="24761" spans="1:14" hidden="1" outlineLevel="2" x14ac:dyDescent="0.25">
      <c r="A24761" t="s">
        <v>1813</v>
      </c>
      <c r="B24761">
        <v>15</v>
      </c>
      <c r="C24761">
        <v>120</v>
      </c>
      <c r="D24761">
        <v>1</v>
      </c>
      <c r="E24761">
        <v>119</v>
      </c>
      <c r="F24761">
        <v>0</v>
      </c>
    </row>
    <row r="24762" spans="1:14" hidden="1" outlineLevel="2" x14ac:dyDescent="0.25">
      <c r="A24762" t="s">
        <v>1813</v>
      </c>
      <c r="B24762">
        <v>18</v>
      </c>
      <c r="C24762">
        <v>132</v>
      </c>
      <c r="D24762">
        <v>2</v>
      </c>
      <c r="E24762">
        <v>130</v>
      </c>
      <c r="F24762">
        <v>2</v>
      </c>
    </row>
    <row r="24763" spans="1:14" hidden="1" outlineLevel="2" x14ac:dyDescent="0.25">
      <c r="A24763" t="s">
        <v>1813</v>
      </c>
      <c r="B24763">
        <v>16</v>
      </c>
      <c r="C24763">
        <v>100</v>
      </c>
      <c r="D24763">
        <v>2</v>
      </c>
      <c r="E24763">
        <v>98</v>
      </c>
    </row>
    <row r="24764" spans="1:14" outlineLevel="1" collapsed="1" x14ac:dyDescent="0.25">
      <c r="A24764" s="1" t="s">
        <v>5773</v>
      </c>
      <c r="B24764">
        <f>SUBTOTAL(9,B24765:B24775)</f>
        <v>0</v>
      </c>
      <c r="C24764">
        <f>SUBTOTAL(9,C24765:C24775)</f>
        <v>0</v>
      </c>
      <c r="D24764">
        <f>SUBTOTAL(9,D24765:D24775)</f>
        <v>0</v>
      </c>
      <c r="E24764">
        <f>SUBTOTAL(9,E24765:E24775)</f>
        <v>0</v>
      </c>
      <c r="F24764">
        <f>SUBTOTAL(9,F24765:F24775)</f>
        <v>0</v>
      </c>
      <c r="G24764">
        <f>SUBTOTAL(9,G24765:G24775)</f>
        <v>0</v>
      </c>
      <c r="H24764">
        <f>SUBTOTAL(9,H24765:H24775)</f>
        <v>0</v>
      </c>
      <c r="I24764">
        <f>SUBTOTAL(9,I24765:I24775)</f>
        <v>0</v>
      </c>
      <c r="J24764">
        <f>SUBTOTAL(9,J24765:J24775)</f>
        <v>0</v>
      </c>
      <c r="K24764">
        <f>SUBTOTAL(9,K24765:K24775)</f>
        <v>0</v>
      </c>
      <c r="L24764">
        <f>SUBTOTAL(9,L24765:L24775)</f>
        <v>0</v>
      </c>
      <c r="M24764">
        <f>SUBTOTAL(9,M24765:M24775)</f>
        <v>0</v>
      </c>
      <c r="N24764">
        <f>SUBTOTAL(9,N24765:N24775)</f>
        <v>0</v>
      </c>
    </row>
    <row r="24765" spans="1:14" hidden="1" outlineLevel="2" x14ac:dyDescent="0.25">
      <c r="A24765" t="s">
        <v>1812</v>
      </c>
    </row>
    <row r="24766" spans="1:14" hidden="1" outlineLevel="2" x14ac:dyDescent="0.25">
      <c r="A24766" t="s">
        <v>1812</v>
      </c>
    </row>
    <row r="24767" spans="1:14" hidden="1" outlineLevel="2" x14ac:dyDescent="0.25">
      <c r="A24767" t="s">
        <v>1812</v>
      </c>
    </row>
    <row r="24768" spans="1:14" hidden="1" outlineLevel="2" x14ac:dyDescent="0.25">
      <c r="A24768" t="s">
        <v>1812</v>
      </c>
    </row>
    <row r="24769" spans="1:14" hidden="1" outlineLevel="2" x14ac:dyDescent="0.25">
      <c r="A24769" t="s">
        <v>1812</v>
      </c>
    </row>
    <row r="24770" spans="1:14" hidden="1" outlineLevel="2" x14ac:dyDescent="0.25">
      <c r="A24770" t="s">
        <v>1812</v>
      </c>
    </row>
    <row r="24771" spans="1:14" hidden="1" outlineLevel="2" x14ac:dyDescent="0.25">
      <c r="A24771" t="s">
        <v>1812</v>
      </c>
    </row>
    <row r="24772" spans="1:14" hidden="1" outlineLevel="2" x14ac:dyDescent="0.25">
      <c r="A24772" t="s">
        <v>1812</v>
      </c>
    </row>
    <row r="24773" spans="1:14" hidden="1" outlineLevel="2" x14ac:dyDescent="0.25">
      <c r="A24773" t="s">
        <v>1812</v>
      </c>
    </row>
    <row r="24774" spans="1:14" hidden="1" outlineLevel="2" x14ac:dyDescent="0.25">
      <c r="A24774" t="s">
        <v>1812</v>
      </c>
    </row>
    <row r="24775" spans="1:14" hidden="1" outlineLevel="2" x14ac:dyDescent="0.25">
      <c r="A24775" t="s">
        <v>1812</v>
      </c>
    </row>
    <row r="24776" spans="1:14" outlineLevel="1" collapsed="1" x14ac:dyDescent="0.25">
      <c r="A24776" s="1" t="s">
        <v>5772</v>
      </c>
      <c r="B24776">
        <f>SUBTOTAL(9,B24777:B24787)</f>
        <v>0</v>
      </c>
      <c r="C24776">
        <f>SUBTOTAL(9,C24777:C24787)</f>
        <v>0</v>
      </c>
      <c r="D24776">
        <f>SUBTOTAL(9,D24777:D24787)</f>
        <v>0</v>
      </c>
      <c r="E24776">
        <f>SUBTOTAL(9,E24777:E24787)</f>
        <v>0</v>
      </c>
      <c r="F24776">
        <f>SUBTOTAL(9,F24777:F24787)</f>
        <v>0</v>
      </c>
      <c r="G24776">
        <f>SUBTOTAL(9,G24777:G24787)</f>
        <v>0</v>
      </c>
      <c r="H24776">
        <f>SUBTOTAL(9,H24777:H24787)</f>
        <v>0</v>
      </c>
      <c r="I24776">
        <f>SUBTOTAL(9,I24777:I24787)</f>
        <v>0</v>
      </c>
      <c r="J24776">
        <f>SUBTOTAL(9,J24777:J24787)</f>
        <v>0</v>
      </c>
      <c r="K24776">
        <f>SUBTOTAL(9,K24777:K24787)</f>
        <v>0</v>
      </c>
      <c r="L24776">
        <f>SUBTOTAL(9,L24777:L24787)</f>
        <v>0</v>
      </c>
      <c r="M24776">
        <f>SUBTOTAL(9,M24777:M24787)</f>
        <v>0</v>
      </c>
      <c r="N24776">
        <f>SUBTOTAL(9,N24777:N24787)</f>
        <v>0</v>
      </c>
    </row>
    <row r="24777" spans="1:14" hidden="1" outlineLevel="2" x14ac:dyDescent="0.25">
      <c r="A24777" t="s">
        <v>1811</v>
      </c>
    </row>
    <row r="24778" spans="1:14" hidden="1" outlineLevel="2" x14ac:dyDescent="0.25">
      <c r="A24778" t="s">
        <v>1811</v>
      </c>
    </row>
    <row r="24779" spans="1:14" hidden="1" outlineLevel="2" x14ac:dyDescent="0.25">
      <c r="A24779" t="s">
        <v>1811</v>
      </c>
    </row>
    <row r="24780" spans="1:14" hidden="1" outlineLevel="2" x14ac:dyDescent="0.25">
      <c r="A24780" t="s">
        <v>1811</v>
      </c>
    </row>
    <row r="24781" spans="1:14" hidden="1" outlineLevel="2" x14ac:dyDescent="0.25">
      <c r="A24781" t="s">
        <v>1811</v>
      </c>
    </row>
    <row r="24782" spans="1:14" hidden="1" outlineLevel="2" x14ac:dyDescent="0.25">
      <c r="A24782" t="s">
        <v>1811</v>
      </c>
    </row>
    <row r="24783" spans="1:14" hidden="1" outlineLevel="2" x14ac:dyDescent="0.25">
      <c r="A24783" t="s">
        <v>1811</v>
      </c>
    </row>
    <row r="24784" spans="1:14" hidden="1" outlineLevel="2" x14ac:dyDescent="0.25">
      <c r="A24784" t="s">
        <v>1811</v>
      </c>
    </row>
    <row r="24785" spans="1:14" hidden="1" outlineLevel="2" x14ac:dyDescent="0.25">
      <c r="A24785" t="s">
        <v>1811</v>
      </c>
    </row>
    <row r="24786" spans="1:14" hidden="1" outlineLevel="2" x14ac:dyDescent="0.25">
      <c r="A24786" t="s">
        <v>1811</v>
      </c>
    </row>
    <row r="24787" spans="1:14" hidden="1" outlineLevel="2" x14ac:dyDescent="0.25">
      <c r="A24787" t="s">
        <v>1811</v>
      </c>
    </row>
    <row r="24788" spans="1:14" outlineLevel="1" collapsed="1" x14ac:dyDescent="0.25">
      <c r="A24788" s="1" t="s">
        <v>5771</v>
      </c>
      <c r="B24788">
        <f>SUBTOTAL(9,B24789:B24799)</f>
        <v>0</v>
      </c>
      <c r="C24788">
        <f>SUBTOTAL(9,C24789:C24799)</f>
        <v>0</v>
      </c>
      <c r="D24788">
        <f>SUBTOTAL(9,D24789:D24799)</f>
        <v>0</v>
      </c>
      <c r="E24788">
        <f>SUBTOTAL(9,E24789:E24799)</f>
        <v>0</v>
      </c>
      <c r="F24788">
        <f>SUBTOTAL(9,F24789:F24799)</f>
        <v>0</v>
      </c>
      <c r="G24788">
        <f>SUBTOTAL(9,G24789:G24799)</f>
        <v>0</v>
      </c>
      <c r="H24788">
        <f>SUBTOTAL(9,H24789:H24799)</f>
        <v>0</v>
      </c>
      <c r="I24788">
        <f>SUBTOTAL(9,I24789:I24799)</f>
        <v>0</v>
      </c>
      <c r="J24788">
        <f>SUBTOTAL(9,J24789:J24799)</f>
        <v>0</v>
      </c>
      <c r="K24788">
        <f>SUBTOTAL(9,K24789:K24799)</f>
        <v>0</v>
      </c>
      <c r="L24788">
        <f>SUBTOTAL(9,L24789:L24799)</f>
        <v>0</v>
      </c>
      <c r="M24788">
        <f>SUBTOTAL(9,M24789:M24799)</f>
        <v>0</v>
      </c>
      <c r="N24788">
        <f>SUBTOTAL(9,N24789:N24799)</f>
        <v>0</v>
      </c>
    </row>
    <row r="24789" spans="1:14" hidden="1" outlineLevel="2" x14ac:dyDescent="0.25">
      <c r="A24789" t="s">
        <v>1810</v>
      </c>
    </row>
    <row r="24790" spans="1:14" hidden="1" outlineLevel="2" x14ac:dyDescent="0.25">
      <c r="A24790" t="s">
        <v>1810</v>
      </c>
    </row>
    <row r="24791" spans="1:14" hidden="1" outlineLevel="2" x14ac:dyDescent="0.25">
      <c r="A24791" t="s">
        <v>1810</v>
      </c>
    </row>
    <row r="24792" spans="1:14" hidden="1" outlineLevel="2" x14ac:dyDescent="0.25">
      <c r="A24792" t="s">
        <v>1810</v>
      </c>
    </row>
    <row r="24793" spans="1:14" hidden="1" outlineLevel="2" x14ac:dyDescent="0.25">
      <c r="A24793" t="s">
        <v>1810</v>
      </c>
    </row>
    <row r="24794" spans="1:14" hidden="1" outlineLevel="2" x14ac:dyDescent="0.25">
      <c r="A24794" t="s">
        <v>1810</v>
      </c>
    </row>
    <row r="24795" spans="1:14" hidden="1" outlineLevel="2" x14ac:dyDescent="0.25">
      <c r="A24795" t="s">
        <v>1810</v>
      </c>
    </row>
    <row r="24796" spans="1:14" hidden="1" outlineLevel="2" x14ac:dyDescent="0.25">
      <c r="A24796" t="s">
        <v>1810</v>
      </c>
    </row>
    <row r="24797" spans="1:14" hidden="1" outlineLevel="2" x14ac:dyDescent="0.25">
      <c r="A24797" t="s">
        <v>1810</v>
      </c>
    </row>
    <row r="24798" spans="1:14" hidden="1" outlineLevel="2" x14ac:dyDescent="0.25">
      <c r="A24798" t="s">
        <v>1810</v>
      </c>
    </row>
    <row r="24799" spans="1:14" hidden="1" outlineLevel="2" x14ac:dyDescent="0.25">
      <c r="A24799" t="s">
        <v>1810</v>
      </c>
    </row>
    <row r="24800" spans="1:14" outlineLevel="1" collapsed="1" x14ac:dyDescent="0.25">
      <c r="A24800" s="1" t="s">
        <v>5770</v>
      </c>
      <c r="B24800">
        <f>SUBTOTAL(9,B24801:B24811)</f>
        <v>0</v>
      </c>
      <c r="C24800">
        <f>SUBTOTAL(9,C24801:C24811)</f>
        <v>0</v>
      </c>
      <c r="D24800">
        <f>SUBTOTAL(9,D24801:D24811)</f>
        <v>0</v>
      </c>
      <c r="E24800">
        <f>SUBTOTAL(9,E24801:E24811)</f>
        <v>0</v>
      </c>
      <c r="F24800">
        <f>SUBTOTAL(9,F24801:F24811)</f>
        <v>0</v>
      </c>
      <c r="G24800">
        <f>SUBTOTAL(9,G24801:G24811)</f>
        <v>0</v>
      </c>
      <c r="H24800">
        <f>SUBTOTAL(9,H24801:H24811)</f>
        <v>0</v>
      </c>
      <c r="I24800">
        <f>SUBTOTAL(9,I24801:I24811)</f>
        <v>0</v>
      </c>
      <c r="J24800">
        <f>SUBTOTAL(9,J24801:J24811)</f>
        <v>0</v>
      </c>
      <c r="K24800">
        <f>SUBTOTAL(9,K24801:K24811)</f>
        <v>0</v>
      </c>
      <c r="L24800">
        <f>SUBTOTAL(9,L24801:L24811)</f>
        <v>4</v>
      </c>
      <c r="M24800">
        <f>SUBTOTAL(9,M24801:M24811)</f>
        <v>46</v>
      </c>
      <c r="N24800">
        <f>SUBTOTAL(9,N24801:N24811)</f>
        <v>1</v>
      </c>
    </row>
    <row r="24801" spans="1:14" hidden="1" outlineLevel="2" x14ac:dyDescent="0.25">
      <c r="A24801" t="s">
        <v>1809</v>
      </c>
    </row>
    <row r="24802" spans="1:14" hidden="1" outlineLevel="2" x14ac:dyDescent="0.25">
      <c r="A24802" t="s">
        <v>1809</v>
      </c>
    </row>
    <row r="24803" spans="1:14" hidden="1" outlineLevel="2" x14ac:dyDescent="0.25">
      <c r="A24803" t="s">
        <v>1809</v>
      </c>
      <c r="L24803">
        <v>1</v>
      </c>
      <c r="M24803">
        <v>12</v>
      </c>
      <c r="N24803">
        <v>0</v>
      </c>
    </row>
    <row r="24804" spans="1:14" hidden="1" outlineLevel="2" x14ac:dyDescent="0.25">
      <c r="A24804" t="s">
        <v>1809</v>
      </c>
      <c r="L24804">
        <v>1</v>
      </c>
      <c r="M24804">
        <v>13</v>
      </c>
      <c r="N24804">
        <v>1</v>
      </c>
    </row>
    <row r="24805" spans="1:14" hidden="1" outlineLevel="2" x14ac:dyDescent="0.25">
      <c r="A24805" t="s">
        <v>1809</v>
      </c>
    </row>
    <row r="24806" spans="1:14" hidden="1" outlineLevel="2" x14ac:dyDescent="0.25">
      <c r="A24806" t="s">
        <v>1809</v>
      </c>
    </row>
    <row r="24807" spans="1:14" hidden="1" outlineLevel="2" x14ac:dyDescent="0.25">
      <c r="A24807" t="s">
        <v>1809</v>
      </c>
      <c r="L24807">
        <v>1</v>
      </c>
      <c r="M24807">
        <v>13</v>
      </c>
    </row>
    <row r="24808" spans="1:14" hidden="1" outlineLevel="2" x14ac:dyDescent="0.25">
      <c r="A24808" t="s">
        <v>1809</v>
      </c>
    </row>
    <row r="24809" spans="1:14" hidden="1" outlineLevel="2" x14ac:dyDescent="0.25">
      <c r="A24809" t="s">
        <v>1809</v>
      </c>
    </row>
    <row r="24810" spans="1:14" hidden="1" outlineLevel="2" x14ac:dyDescent="0.25">
      <c r="A24810" t="s">
        <v>1809</v>
      </c>
    </row>
    <row r="24811" spans="1:14" hidden="1" outlineLevel="2" x14ac:dyDescent="0.25">
      <c r="A24811" t="s">
        <v>1809</v>
      </c>
      <c r="L24811">
        <v>1</v>
      </c>
      <c r="M24811">
        <v>8</v>
      </c>
    </row>
    <row r="24812" spans="1:14" outlineLevel="1" collapsed="1" x14ac:dyDescent="0.25">
      <c r="A24812" s="1" t="s">
        <v>5769</v>
      </c>
      <c r="B24812">
        <f>SUBTOTAL(9,B24813:B24823)</f>
        <v>0</v>
      </c>
      <c r="C24812">
        <f>SUBTOTAL(9,C24813:C24823)</f>
        <v>0</v>
      </c>
      <c r="D24812">
        <f>SUBTOTAL(9,D24813:D24823)</f>
        <v>0</v>
      </c>
      <c r="E24812">
        <f>SUBTOTAL(9,E24813:E24823)</f>
        <v>0</v>
      </c>
      <c r="F24812">
        <f>SUBTOTAL(9,F24813:F24823)</f>
        <v>0</v>
      </c>
      <c r="G24812">
        <f>SUBTOTAL(9,G24813:G24823)</f>
        <v>0</v>
      </c>
      <c r="H24812">
        <f>SUBTOTAL(9,H24813:H24823)</f>
        <v>0</v>
      </c>
      <c r="I24812">
        <f>SUBTOTAL(9,I24813:I24823)</f>
        <v>0</v>
      </c>
      <c r="J24812">
        <f>SUBTOTAL(9,J24813:J24823)</f>
        <v>0</v>
      </c>
      <c r="K24812">
        <f>SUBTOTAL(9,K24813:K24823)</f>
        <v>0</v>
      </c>
      <c r="L24812">
        <f>SUBTOTAL(9,L24813:L24823)</f>
        <v>0</v>
      </c>
      <c r="M24812">
        <f>SUBTOTAL(9,M24813:M24823)</f>
        <v>0</v>
      </c>
      <c r="N24812">
        <f>SUBTOTAL(9,N24813:N24823)</f>
        <v>0</v>
      </c>
    </row>
    <row r="24813" spans="1:14" hidden="1" outlineLevel="2" x14ac:dyDescent="0.25">
      <c r="A24813" t="s">
        <v>1808</v>
      </c>
    </row>
    <row r="24814" spans="1:14" hidden="1" outlineLevel="2" x14ac:dyDescent="0.25">
      <c r="A24814" t="s">
        <v>1808</v>
      </c>
    </row>
    <row r="24815" spans="1:14" hidden="1" outlineLevel="2" x14ac:dyDescent="0.25">
      <c r="A24815" t="s">
        <v>1808</v>
      </c>
    </row>
    <row r="24816" spans="1:14" hidden="1" outlineLevel="2" x14ac:dyDescent="0.25">
      <c r="A24816" t="s">
        <v>1808</v>
      </c>
    </row>
    <row r="24817" spans="1:14" hidden="1" outlineLevel="2" x14ac:dyDescent="0.25">
      <c r="A24817" t="s">
        <v>1808</v>
      </c>
    </row>
    <row r="24818" spans="1:14" hidden="1" outlineLevel="2" x14ac:dyDescent="0.25">
      <c r="A24818" t="s">
        <v>1808</v>
      </c>
    </row>
    <row r="24819" spans="1:14" hidden="1" outlineLevel="2" x14ac:dyDescent="0.25">
      <c r="A24819" t="s">
        <v>1808</v>
      </c>
    </row>
    <row r="24820" spans="1:14" hidden="1" outlineLevel="2" x14ac:dyDescent="0.25">
      <c r="A24820" t="s">
        <v>1808</v>
      </c>
    </row>
    <row r="24821" spans="1:14" hidden="1" outlineLevel="2" x14ac:dyDescent="0.25">
      <c r="A24821" t="s">
        <v>1808</v>
      </c>
    </row>
    <row r="24822" spans="1:14" hidden="1" outlineLevel="2" x14ac:dyDescent="0.25">
      <c r="A24822" t="s">
        <v>1808</v>
      </c>
    </row>
    <row r="24823" spans="1:14" hidden="1" outlineLevel="2" x14ac:dyDescent="0.25">
      <c r="A24823" t="s">
        <v>1808</v>
      </c>
    </row>
    <row r="24824" spans="1:14" outlineLevel="1" collapsed="1" x14ac:dyDescent="0.25">
      <c r="A24824" s="1" t="s">
        <v>5768</v>
      </c>
      <c r="B24824">
        <f>SUBTOTAL(9,B24825:B24835)</f>
        <v>106</v>
      </c>
      <c r="C24824">
        <f>SUBTOTAL(9,C24825:C24835)</f>
        <v>769</v>
      </c>
      <c r="D24824">
        <f>SUBTOTAL(9,D24825:D24835)</f>
        <v>19</v>
      </c>
      <c r="E24824">
        <f>SUBTOTAL(9,E24825:E24835)</f>
        <v>750</v>
      </c>
      <c r="F24824">
        <f>SUBTOTAL(9,F24825:F24835)</f>
        <v>7</v>
      </c>
      <c r="G24824">
        <f>SUBTOTAL(9,G24825:G24835)</f>
        <v>0</v>
      </c>
      <c r="H24824">
        <f>SUBTOTAL(9,H24825:H24835)</f>
        <v>0</v>
      </c>
      <c r="I24824">
        <f>SUBTOTAL(9,I24825:I24835)</f>
        <v>0</v>
      </c>
      <c r="J24824">
        <f>SUBTOTAL(9,J24825:J24835)</f>
        <v>0</v>
      </c>
      <c r="K24824">
        <f>SUBTOTAL(9,K24825:K24835)</f>
        <v>0</v>
      </c>
      <c r="L24824">
        <f>SUBTOTAL(9,L24825:L24835)</f>
        <v>5</v>
      </c>
      <c r="M24824">
        <f>SUBTOTAL(9,M24825:M24835)</f>
        <v>85</v>
      </c>
      <c r="N24824">
        <f>SUBTOTAL(9,N24825:N24835)</f>
        <v>1</v>
      </c>
    </row>
    <row r="24825" spans="1:14" hidden="1" outlineLevel="2" x14ac:dyDescent="0.25">
      <c r="A24825" t="s">
        <v>1807</v>
      </c>
      <c r="B24825">
        <v>13</v>
      </c>
      <c r="C24825">
        <v>117</v>
      </c>
      <c r="D24825">
        <v>0</v>
      </c>
      <c r="E24825">
        <v>117</v>
      </c>
      <c r="F24825">
        <v>0</v>
      </c>
    </row>
    <row r="24826" spans="1:14" hidden="1" outlineLevel="2" x14ac:dyDescent="0.25">
      <c r="A24826" t="s">
        <v>1807</v>
      </c>
      <c r="B24826">
        <v>9</v>
      </c>
      <c r="C24826">
        <v>43</v>
      </c>
      <c r="E24826">
        <v>43</v>
      </c>
      <c r="L24826">
        <v>1</v>
      </c>
      <c r="M24826">
        <v>9</v>
      </c>
    </row>
    <row r="24827" spans="1:14" hidden="1" outlineLevel="2" x14ac:dyDescent="0.25">
      <c r="A24827" t="s">
        <v>1807</v>
      </c>
      <c r="B24827">
        <v>16</v>
      </c>
      <c r="C24827">
        <v>108</v>
      </c>
      <c r="D24827">
        <v>8</v>
      </c>
      <c r="E24827">
        <v>100</v>
      </c>
      <c r="F24827">
        <v>0</v>
      </c>
    </row>
    <row r="24828" spans="1:14" hidden="1" outlineLevel="2" x14ac:dyDescent="0.25">
      <c r="A24828" t="s">
        <v>1807</v>
      </c>
      <c r="B24828">
        <v>7</v>
      </c>
      <c r="C24828">
        <v>97</v>
      </c>
      <c r="D24828">
        <v>3</v>
      </c>
      <c r="E24828">
        <v>94</v>
      </c>
      <c r="L24828">
        <v>1</v>
      </c>
      <c r="M24828">
        <v>34</v>
      </c>
      <c r="N24828">
        <v>1</v>
      </c>
    </row>
    <row r="24829" spans="1:14" hidden="1" outlineLevel="2" x14ac:dyDescent="0.25">
      <c r="A24829" t="s">
        <v>1807</v>
      </c>
      <c r="B24829">
        <v>9</v>
      </c>
      <c r="C24829">
        <v>24</v>
      </c>
      <c r="D24829">
        <v>4</v>
      </c>
      <c r="E24829">
        <v>20</v>
      </c>
      <c r="F24829">
        <v>3</v>
      </c>
      <c r="L24829">
        <v>1</v>
      </c>
      <c r="M24829">
        <v>25</v>
      </c>
    </row>
    <row r="24830" spans="1:14" hidden="1" outlineLevel="2" x14ac:dyDescent="0.25">
      <c r="A24830" t="s">
        <v>1807</v>
      </c>
      <c r="B24830">
        <v>13</v>
      </c>
      <c r="C24830">
        <v>105</v>
      </c>
      <c r="E24830">
        <v>105</v>
      </c>
      <c r="F24830">
        <v>1</v>
      </c>
    </row>
    <row r="24831" spans="1:14" hidden="1" outlineLevel="2" x14ac:dyDescent="0.25">
      <c r="A24831" t="s">
        <v>1807</v>
      </c>
      <c r="B24831">
        <v>6</v>
      </c>
      <c r="C24831">
        <v>76</v>
      </c>
      <c r="E24831">
        <v>76</v>
      </c>
      <c r="F24831">
        <v>2</v>
      </c>
    </row>
    <row r="24832" spans="1:14" hidden="1" outlineLevel="2" x14ac:dyDescent="0.25">
      <c r="A24832" t="s">
        <v>1807</v>
      </c>
      <c r="B24832">
        <v>5</v>
      </c>
      <c r="C24832">
        <v>15</v>
      </c>
      <c r="E24832">
        <v>15</v>
      </c>
    </row>
    <row r="24833" spans="1:14" hidden="1" outlineLevel="2" x14ac:dyDescent="0.25">
      <c r="A24833" t="s">
        <v>1807</v>
      </c>
      <c r="B24833">
        <v>16</v>
      </c>
      <c r="C24833">
        <v>100</v>
      </c>
      <c r="D24833">
        <v>0</v>
      </c>
      <c r="E24833">
        <v>100</v>
      </c>
      <c r="F24833">
        <v>1</v>
      </c>
      <c r="L24833">
        <v>1</v>
      </c>
      <c r="M24833">
        <v>-5</v>
      </c>
      <c r="N24833">
        <v>0</v>
      </c>
    </row>
    <row r="24834" spans="1:14" hidden="1" outlineLevel="2" x14ac:dyDescent="0.25">
      <c r="A24834" t="s">
        <v>1807</v>
      </c>
      <c r="B24834">
        <v>6</v>
      </c>
      <c r="C24834">
        <v>16</v>
      </c>
      <c r="D24834">
        <v>4</v>
      </c>
      <c r="E24834">
        <v>12</v>
      </c>
      <c r="F24834">
        <v>0</v>
      </c>
    </row>
    <row r="24835" spans="1:14" hidden="1" outlineLevel="2" x14ac:dyDescent="0.25">
      <c r="A24835" t="s">
        <v>1807</v>
      </c>
      <c r="B24835">
        <v>6</v>
      </c>
      <c r="C24835">
        <v>68</v>
      </c>
      <c r="E24835">
        <v>68</v>
      </c>
      <c r="L24835">
        <v>1</v>
      </c>
      <c r="M24835">
        <v>22</v>
      </c>
    </row>
    <row r="24836" spans="1:14" outlineLevel="1" collapsed="1" x14ac:dyDescent="0.25">
      <c r="A24836" s="1" t="s">
        <v>5767</v>
      </c>
      <c r="B24836">
        <f>SUBTOTAL(9,B24837:B24847)</f>
        <v>0</v>
      </c>
      <c r="C24836">
        <f>SUBTOTAL(9,C24837:C24847)</f>
        <v>0</v>
      </c>
      <c r="D24836">
        <f>SUBTOTAL(9,D24837:D24847)</f>
        <v>0</v>
      </c>
      <c r="E24836">
        <f>SUBTOTAL(9,E24837:E24847)</f>
        <v>0</v>
      </c>
      <c r="F24836">
        <f>SUBTOTAL(9,F24837:F24847)</f>
        <v>0</v>
      </c>
      <c r="G24836">
        <f>SUBTOTAL(9,G24837:G24847)</f>
        <v>0</v>
      </c>
      <c r="H24836">
        <f>SUBTOTAL(9,H24837:H24847)</f>
        <v>0</v>
      </c>
      <c r="I24836">
        <f>SUBTOTAL(9,I24837:I24847)</f>
        <v>0</v>
      </c>
      <c r="J24836">
        <f>SUBTOTAL(9,J24837:J24847)</f>
        <v>0</v>
      </c>
      <c r="K24836">
        <f>SUBTOTAL(9,K24837:K24847)</f>
        <v>0</v>
      </c>
      <c r="L24836">
        <f>SUBTOTAL(9,L24837:L24847)</f>
        <v>0</v>
      </c>
      <c r="M24836">
        <f>SUBTOTAL(9,M24837:M24847)</f>
        <v>0</v>
      </c>
      <c r="N24836">
        <f>SUBTOTAL(9,N24837:N24847)</f>
        <v>0</v>
      </c>
    </row>
    <row r="24837" spans="1:14" hidden="1" outlineLevel="2" x14ac:dyDescent="0.25">
      <c r="A24837" t="s">
        <v>1806</v>
      </c>
    </row>
    <row r="24838" spans="1:14" hidden="1" outlineLevel="2" x14ac:dyDescent="0.25">
      <c r="A24838" t="s">
        <v>1806</v>
      </c>
    </row>
    <row r="24839" spans="1:14" hidden="1" outlineLevel="2" x14ac:dyDescent="0.25">
      <c r="A24839" t="s">
        <v>1806</v>
      </c>
    </row>
    <row r="24840" spans="1:14" hidden="1" outlineLevel="2" x14ac:dyDescent="0.25">
      <c r="A24840" t="s">
        <v>1806</v>
      </c>
    </row>
    <row r="24841" spans="1:14" hidden="1" outlineLevel="2" x14ac:dyDescent="0.25">
      <c r="A24841" t="s">
        <v>1806</v>
      </c>
    </row>
    <row r="24842" spans="1:14" hidden="1" outlineLevel="2" x14ac:dyDescent="0.25">
      <c r="A24842" t="s">
        <v>1806</v>
      </c>
    </row>
    <row r="24843" spans="1:14" hidden="1" outlineLevel="2" x14ac:dyDescent="0.25">
      <c r="A24843" t="s">
        <v>1806</v>
      </c>
    </row>
    <row r="24844" spans="1:14" hidden="1" outlineLevel="2" x14ac:dyDescent="0.25">
      <c r="A24844" t="s">
        <v>1806</v>
      </c>
    </row>
    <row r="24845" spans="1:14" hidden="1" outlineLevel="2" x14ac:dyDescent="0.25">
      <c r="A24845" t="s">
        <v>1806</v>
      </c>
    </row>
    <row r="24846" spans="1:14" hidden="1" outlineLevel="2" x14ac:dyDescent="0.25">
      <c r="A24846" t="s">
        <v>1806</v>
      </c>
    </row>
    <row r="24847" spans="1:14" hidden="1" outlineLevel="2" x14ac:dyDescent="0.25">
      <c r="A24847" t="s">
        <v>1806</v>
      </c>
    </row>
    <row r="24848" spans="1:14" outlineLevel="1" collapsed="1" x14ac:dyDescent="0.25">
      <c r="A24848" s="1" t="s">
        <v>5766</v>
      </c>
      <c r="B24848">
        <f>SUBTOTAL(9,B24849:B24852)</f>
        <v>5</v>
      </c>
      <c r="C24848">
        <f>SUBTOTAL(9,C24849:C24852)</f>
        <v>11</v>
      </c>
      <c r="D24848">
        <f>SUBTOTAL(9,D24849:D24852)</f>
        <v>3</v>
      </c>
      <c r="E24848">
        <f>SUBTOTAL(9,E24849:E24852)</f>
        <v>8</v>
      </c>
      <c r="F24848">
        <f>SUBTOTAL(9,F24849:F24852)</f>
        <v>0</v>
      </c>
      <c r="G24848">
        <f>SUBTOTAL(9,G24849:G24852)</f>
        <v>0</v>
      </c>
      <c r="H24848">
        <f>SUBTOTAL(9,H24849:H24852)</f>
        <v>0</v>
      </c>
      <c r="I24848">
        <f>SUBTOTAL(9,I24849:I24852)</f>
        <v>0</v>
      </c>
      <c r="J24848">
        <f>SUBTOTAL(9,J24849:J24852)</f>
        <v>0</v>
      </c>
      <c r="K24848">
        <f>SUBTOTAL(9,K24849:K24852)</f>
        <v>0</v>
      </c>
      <c r="L24848">
        <f>SUBTOTAL(9,L24849:L24852)</f>
        <v>0</v>
      </c>
      <c r="M24848">
        <f>SUBTOTAL(9,M24849:M24852)</f>
        <v>0</v>
      </c>
      <c r="N24848">
        <f>SUBTOTAL(9,N24849:N24852)</f>
        <v>0</v>
      </c>
    </row>
    <row r="24849" spans="1:14" hidden="1" outlineLevel="2" x14ac:dyDescent="0.25">
      <c r="A24849" t="s">
        <v>1805</v>
      </c>
    </row>
    <row r="24850" spans="1:14" hidden="1" outlineLevel="2" x14ac:dyDescent="0.25">
      <c r="A24850" t="s">
        <v>1805</v>
      </c>
      <c r="B24850">
        <v>1</v>
      </c>
      <c r="C24850">
        <v>8</v>
      </c>
      <c r="E24850">
        <v>8</v>
      </c>
    </row>
    <row r="24851" spans="1:14" hidden="1" outlineLevel="2" x14ac:dyDescent="0.25">
      <c r="A24851" t="s">
        <v>1805</v>
      </c>
      <c r="B24851">
        <v>4</v>
      </c>
      <c r="C24851">
        <v>3</v>
      </c>
      <c r="D24851">
        <v>3</v>
      </c>
      <c r="E24851">
        <v>0</v>
      </c>
      <c r="F24851">
        <v>0</v>
      </c>
    </row>
    <row r="24852" spans="1:14" hidden="1" outlineLevel="2" x14ac:dyDescent="0.25">
      <c r="A24852" t="s">
        <v>1805</v>
      </c>
    </row>
    <row r="24853" spans="1:14" outlineLevel="1" collapsed="1" x14ac:dyDescent="0.25">
      <c r="A24853" s="1" t="s">
        <v>5765</v>
      </c>
      <c r="B24853">
        <f>SUBTOTAL(9,B24854:B24856)</f>
        <v>13</v>
      </c>
      <c r="C24853">
        <f>SUBTOTAL(9,C24854:C24856)</f>
        <v>77</v>
      </c>
      <c r="D24853">
        <f>SUBTOTAL(9,D24854:D24856)</f>
        <v>0</v>
      </c>
      <c r="E24853">
        <f>SUBTOTAL(9,E24854:E24856)</f>
        <v>77</v>
      </c>
      <c r="F24853">
        <f>SUBTOTAL(9,F24854:F24856)</f>
        <v>0</v>
      </c>
      <c r="G24853">
        <f>SUBTOTAL(9,G24854:G24856)</f>
        <v>0</v>
      </c>
      <c r="H24853">
        <f>SUBTOTAL(9,H24854:H24856)</f>
        <v>0</v>
      </c>
      <c r="I24853">
        <f>SUBTOTAL(9,I24854:I24856)</f>
        <v>0</v>
      </c>
      <c r="J24853">
        <f>SUBTOTAL(9,J24854:J24856)</f>
        <v>0</v>
      </c>
      <c r="K24853">
        <f>SUBTOTAL(9,K24854:K24856)</f>
        <v>0</v>
      </c>
      <c r="L24853">
        <f>SUBTOTAL(9,L24854:L24856)</f>
        <v>0</v>
      </c>
      <c r="M24853">
        <f>SUBTOTAL(9,M24854:M24856)</f>
        <v>0</v>
      </c>
      <c r="N24853">
        <f>SUBTOTAL(9,N24854:N24856)</f>
        <v>0</v>
      </c>
    </row>
    <row r="24854" spans="1:14" hidden="1" outlineLevel="2" x14ac:dyDescent="0.25">
      <c r="A24854" t="s">
        <v>1804</v>
      </c>
      <c r="B24854">
        <v>2</v>
      </c>
      <c r="C24854">
        <v>2</v>
      </c>
      <c r="D24854">
        <v>0</v>
      </c>
      <c r="E24854">
        <v>2</v>
      </c>
      <c r="F24854">
        <v>0</v>
      </c>
    </row>
    <row r="24855" spans="1:14" hidden="1" outlineLevel="2" x14ac:dyDescent="0.25">
      <c r="A24855" t="s">
        <v>1804</v>
      </c>
      <c r="B24855">
        <v>5</v>
      </c>
      <c r="C24855">
        <v>27</v>
      </c>
      <c r="D24855">
        <v>0</v>
      </c>
      <c r="E24855">
        <v>27</v>
      </c>
      <c r="F24855">
        <v>0</v>
      </c>
    </row>
    <row r="24856" spans="1:14" hidden="1" outlineLevel="2" x14ac:dyDescent="0.25">
      <c r="A24856" t="s">
        <v>1804</v>
      </c>
      <c r="B24856">
        <v>6</v>
      </c>
      <c r="C24856">
        <v>48</v>
      </c>
      <c r="D24856">
        <v>0</v>
      </c>
      <c r="E24856">
        <v>48</v>
      </c>
      <c r="F24856">
        <v>0</v>
      </c>
    </row>
    <row r="24857" spans="1:14" outlineLevel="1" collapsed="1" x14ac:dyDescent="0.25">
      <c r="A24857" s="1" t="s">
        <v>5764</v>
      </c>
      <c r="B24857">
        <f>SUBTOTAL(9,B24858:B24862)</f>
        <v>0</v>
      </c>
      <c r="C24857">
        <f>SUBTOTAL(9,C24858:C24862)</f>
        <v>0</v>
      </c>
      <c r="D24857">
        <f>SUBTOTAL(9,D24858:D24862)</f>
        <v>0</v>
      </c>
      <c r="E24857">
        <f>SUBTOTAL(9,E24858:E24862)</f>
        <v>0</v>
      </c>
      <c r="F24857">
        <f>SUBTOTAL(9,F24858:F24862)</f>
        <v>0</v>
      </c>
      <c r="G24857">
        <f>SUBTOTAL(9,G24858:G24862)</f>
        <v>0</v>
      </c>
      <c r="H24857">
        <f>SUBTOTAL(9,H24858:H24862)</f>
        <v>0</v>
      </c>
      <c r="I24857">
        <f>SUBTOTAL(9,I24858:I24862)</f>
        <v>0</v>
      </c>
      <c r="J24857">
        <f>SUBTOTAL(9,J24858:J24862)</f>
        <v>0</v>
      </c>
      <c r="K24857">
        <f>SUBTOTAL(9,K24858:K24862)</f>
        <v>0</v>
      </c>
      <c r="L24857">
        <f>SUBTOTAL(9,L24858:L24862)</f>
        <v>0</v>
      </c>
      <c r="M24857">
        <f>SUBTOTAL(9,M24858:M24862)</f>
        <v>0</v>
      </c>
      <c r="N24857">
        <f>SUBTOTAL(9,N24858:N24862)</f>
        <v>0</v>
      </c>
    </row>
    <row r="24858" spans="1:14" hidden="1" outlineLevel="2" x14ac:dyDescent="0.25">
      <c r="A24858" t="s">
        <v>1803</v>
      </c>
    </row>
    <row r="24859" spans="1:14" hidden="1" outlineLevel="2" x14ac:dyDescent="0.25">
      <c r="A24859" t="s">
        <v>1803</v>
      </c>
    </row>
    <row r="24860" spans="1:14" hidden="1" outlineLevel="2" x14ac:dyDescent="0.25">
      <c r="A24860" t="s">
        <v>1803</v>
      </c>
    </row>
    <row r="24861" spans="1:14" hidden="1" outlineLevel="2" x14ac:dyDescent="0.25">
      <c r="A24861" t="s">
        <v>1803</v>
      </c>
    </row>
    <row r="24862" spans="1:14" hidden="1" outlineLevel="2" x14ac:dyDescent="0.25">
      <c r="A24862" t="s">
        <v>1803</v>
      </c>
    </row>
    <row r="24863" spans="1:14" outlineLevel="1" collapsed="1" x14ac:dyDescent="0.25">
      <c r="A24863" s="1" t="s">
        <v>5763</v>
      </c>
      <c r="B24863">
        <f>SUBTOTAL(9,B24864:B24874)</f>
        <v>0</v>
      </c>
      <c r="C24863">
        <f>SUBTOTAL(9,C24864:C24874)</f>
        <v>0</v>
      </c>
      <c r="D24863">
        <f>SUBTOTAL(9,D24864:D24874)</f>
        <v>0</v>
      </c>
      <c r="E24863">
        <f>SUBTOTAL(9,E24864:E24874)</f>
        <v>0</v>
      </c>
      <c r="F24863">
        <f>SUBTOTAL(9,F24864:F24874)</f>
        <v>0</v>
      </c>
      <c r="G24863">
        <f>SUBTOTAL(9,G24864:G24874)</f>
        <v>0</v>
      </c>
      <c r="H24863">
        <f>SUBTOTAL(9,H24864:H24874)</f>
        <v>0</v>
      </c>
      <c r="I24863">
        <f>SUBTOTAL(9,I24864:I24874)</f>
        <v>0</v>
      </c>
      <c r="J24863">
        <f>SUBTOTAL(9,J24864:J24874)</f>
        <v>0</v>
      </c>
      <c r="K24863">
        <f>SUBTOTAL(9,K24864:K24874)</f>
        <v>0</v>
      </c>
      <c r="L24863">
        <f>SUBTOTAL(9,L24864:L24874)</f>
        <v>0</v>
      </c>
      <c r="M24863">
        <f>SUBTOTAL(9,M24864:M24874)</f>
        <v>0</v>
      </c>
      <c r="N24863">
        <f>SUBTOTAL(9,N24864:N24874)</f>
        <v>0</v>
      </c>
    </row>
    <row r="24864" spans="1:14" hidden="1" outlineLevel="2" x14ac:dyDescent="0.25">
      <c r="A24864" t="s">
        <v>1802</v>
      </c>
    </row>
    <row r="24865" spans="1:14" hidden="1" outlineLevel="2" x14ac:dyDescent="0.25">
      <c r="A24865" t="s">
        <v>1802</v>
      </c>
    </row>
    <row r="24866" spans="1:14" hidden="1" outlineLevel="2" x14ac:dyDescent="0.25">
      <c r="A24866" t="s">
        <v>1802</v>
      </c>
    </row>
    <row r="24867" spans="1:14" hidden="1" outlineLevel="2" x14ac:dyDescent="0.25">
      <c r="A24867" t="s">
        <v>1802</v>
      </c>
    </row>
    <row r="24868" spans="1:14" hidden="1" outlineLevel="2" x14ac:dyDescent="0.25">
      <c r="A24868" t="s">
        <v>1802</v>
      </c>
    </row>
    <row r="24869" spans="1:14" hidden="1" outlineLevel="2" x14ac:dyDescent="0.25">
      <c r="A24869" t="s">
        <v>1802</v>
      </c>
    </row>
    <row r="24870" spans="1:14" hidden="1" outlineLevel="2" x14ac:dyDescent="0.25">
      <c r="A24870" t="s">
        <v>1802</v>
      </c>
    </row>
    <row r="24871" spans="1:14" hidden="1" outlineLevel="2" x14ac:dyDescent="0.25">
      <c r="A24871" t="s">
        <v>1802</v>
      </c>
    </row>
    <row r="24872" spans="1:14" hidden="1" outlineLevel="2" x14ac:dyDescent="0.25">
      <c r="A24872" t="s">
        <v>1802</v>
      </c>
    </row>
    <row r="24873" spans="1:14" hidden="1" outlineLevel="2" x14ac:dyDescent="0.25">
      <c r="A24873" t="s">
        <v>1802</v>
      </c>
    </row>
    <row r="24874" spans="1:14" hidden="1" outlineLevel="2" x14ac:dyDescent="0.25">
      <c r="A24874" t="s">
        <v>1802</v>
      </c>
    </row>
    <row r="24875" spans="1:14" outlineLevel="1" collapsed="1" x14ac:dyDescent="0.25">
      <c r="A24875" s="1" t="s">
        <v>5762</v>
      </c>
      <c r="B24875">
        <f>SUBTOTAL(9,B24876:B24886)</f>
        <v>169</v>
      </c>
      <c r="C24875">
        <f>SUBTOTAL(9,C24876:C24886)</f>
        <v>1119</v>
      </c>
      <c r="D24875">
        <f>SUBTOTAL(9,D24876:D24886)</f>
        <v>148</v>
      </c>
      <c r="E24875">
        <f>SUBTOTAL(9,E24876:E24886)</f>
        <v>971</v>
      </c>
      <c r="F24875">
        <f>SUBTOTAL(9,F24876:F24886)</f>
        <v>20</v>
      </c>
      <c r="G24875">
        <f>SUBTOTAL(9,G24876:G24886)</f>
        <v>156</v>
      </c>
      <c r="H24875">
        <f>SUBTOTAL(9,H24876:H24886)</f>
        <v>75</v>
      </c>
      <c r="I24875">
        <f>SUBTOTAL(9,I24876:I24886)</f>
        <v>7</v>
      </c>
      <c r="J24875">
        <f>SUBTOTAL(9,J24876:J24886)</f>
        <v>1101</v>
      </c>
      <c r="K24875">
        <f>SUBTOTAL(9,K24876:K24886)</f>
        <v>11</v>
      </c>
      <c r="L24875">
        <f>SUBTOTAL(9,L24876:L24886)</f>
        <v>0</v>
      </c>
      <c r="M24875">
        <f>SUBTOTAL(9,M24876:M24886)</f>
        <v>0</v>
      </c>
      <c r="N24875">
        <f>SUBTOTAL(9,N24876:N24886)</f>
        <v>0</v>
      </c>
    </row>
    <row r="24876" spans="1:14" hidden="1" outlineLevel="2" x14ac:dyDescent="0.25">
      <c r="A24876" t="s">
        <v>1801</v>
      </c>
      <c r="B24876">
        <v>8</v>
      </c>
      <c r="C24876">
        <v>57</v>
      </c>
      <c r="D24876">
        <v>0</v>
      </c>
      <c r="E24876">
        <v>57</v>
      </c>
      <c r="F24876">
        <v>3</v>
      </c>
      <c r="G24876">
        <v>10</v>
      </c>
      <c r="H24876">
        <v>4</v>
      </c>
      <c r="I24876">
        <v>2</v>
      </c>
      <c r="J24876">
        <v>67</v>
      </c>
      <c r="K24876">
        <v>1</v>
      </c>
    </row>
    <row r="24877" spans="1:14" hidden="1" outlineLevel="2" x14ac:dyDescent="0.25">
      <c r="A24877" t="s">
        <v>1801</v>
      </c>
      <c r="B24877">
        <v>16</v>
      </c>
      <c r="C24877">
        <v>106</v>
      </c>
      <c r="D24877">
        <v>26</v>
      </c>
      <c r="E24877">
        <v>80</v>
      </c>
      <c r="F24877">
        <v>3</v>
      </c>
      <c r="G24877">
        <v>15</v>
      </c>
      <c r="H24877">
        <v>7</v>
      </c>
      <c r="I24877">
        <v>1</v>
      </c>
      <c r="J24877">
        <v>103</v>
      </c>
    </row>
    <row r="24878" spans="1:14" hidden="1" outlineLevel="2" x14ac:dyDescent="0.25">
      <c r="A24878" t="s">
        <v>1801</v>
      </c>
      <c r="B24878">
        <v>12</v>
      </c>
      <c r="C24878">
        <v>105</v>
      </c>
      <c r="D24878">
        <v>12</v>
      </c>
      <c r="E24878">
        <v>93</v>
      </c>
      <c r="F24878">
        <v>0</v>
      </c>
      <c r="G24878">
        <v>13</v>
      </c>
      <c r="H24878">
        <v>10</v>
      </c>
      <c r="I24878">
        <v>0</v>
      </c>
      <c r="J24878">
        <v>159</v>
      </c>
      <c r="K24878">
        <v>5</v>
      </c>
    </row>
    <row r="24879" spans="1:14" hidden="1" outlineLevel="2" x14ac:dyDescent="0.25">
      <c r="A24879" t="s">
        <v>1801</v>
      </c>
      <c r="B24879">
        <v>24</v>
      </c>
      <c r="C24879">
        <v>135</v>
      </c>
      <c r="D24879">
        <v>25</v>
      </c>
      <c r="E24879">
        <v>110</v>
      </c>
      <c r="F24879">
        <v>1</v>
      </c>
      <c r="G24879">
        <v>23</v>
      </c>
      <c r="H24879">
        <v>11</v>
      </c>
      <c r="I24879">
        <v>0</v>
      </c>
      <c r="J24879">
        <v>173</v>
      </c>
      <c r="K24879">
        <v>2</v>
      </c>
    </row>
    <row r="24880" spans="1:14" hidden="1" outlineLevel="2" x14ac:dyDescent="0.25">
      <c r="A24880" t="s">
        <v>1801</v>
      </c>
      <c r="B24880">
        <v>19</v>
      </c>
      <c r="C24880">
        <v>145</v>
      </c>
      <c r="D24880">
        <v>7</v>
      </c>
      <c r="E24880">
        <v>138</v>
      </c>
      <c r="F24880">
        <v>1</v>
      </c>
      <c r="G24880">
        <v>17</v>
      </c>
      <c r="H24880">
        <v>7</v>
      </c>
      <c r="I24880">
        <v>1</v>
      </c>
      <c r="J24880">
        <v>164</v>
      </c>
      <c r="K24880">
        <v>0</v>
      </c>
    </row>
    <row r="24881" spans="1:14" hidden="1" outlineLevel="2" x14ac:dyDescent="0.25">
      <c r="A24881" t="s">
        <v>1801</v>
      </c>
      <c r="B24881">
        <v>12</v>
      </c>
      <c r="C24881">
        <v>60</v>
      </c>
      <c r="D24881">
        <v>8</v>
      </c>
      <c r="E24881">
        <v>52</v>
      </c>
      <c r="F24881">
        <v>2</v>
      </c>
      <c r="G24881">
        <v>12</v>
      </c>
      <c r="H24881">
        <v>6</v>
      </c>
      <c r="I24881">
        <v>1</v>
      </c>
      <c r="J24881">
        <v>86</v>
      </c>
      <c r="K24881">
        <v>1</v>
      </c>
    </row>
    <row r="24882" spans="1:14" hidden="1" outlineLevel="2" x14ac:dyDescent="0.25">
      <c r="A24882" t="s">
        <v>1801</v>
      </c>
      <c r="B24882">
        <v>5</v>
      </c>
      <c r="C24882">
        <v>52</v>
      </c>
      <c r="D24882">
        <v>6</v>
      </c>
      <c r="E24882">
        <v>46</v>
      </c>
      <c r="F24882">
        <v>1</v>
      </c>
      <c r="G24882">
        <v>6</v>
      </c>
      <c r="H24882">
        <v>2</v>
      </c>
      <c r="I24882">
        <v>0</v>
      </c>
      <c r="J24882">
        <v>23</v>
      </c>
      <c r="K24882">
        <v>0</v>
      </c>
    </row>
    <row r="24883" spans="1:14" hidden="1" outlineLevel="2" x14ac:dyDescent="0.25">
      <c r="A24883" t="s">
        <v>1801</v>
      </c>
      <c r="B24883">
        <v>23</v>
      </c>
      <c r="C24883">
        <v>129</v>
      </c>
      <c r="D24883">
        <v>28</v>
      </c>
      <c r="E24883">
        <v>101</v>
      </c>
      <c r="F24883">
        <v>1</v>
      </c>
      <c r="G24883">
        <v>27</v>
      </c>
      <c r="H24883">
        <v>12</v>
      </c>
      <c r="I24883">
        <v>1</v>
      </c>
      <c r="J24883">
        <v>133</v>
      </c>
      <c r="K24883">
        <v>1</v>
      </c>
    </row>
    <row r="24884" spans="1:14" hidden="1" outlineLevel="2" x14ac:dyDescent="0.25">
      <c r="A24884" t="s">
        <v>1801</v>
      </c>
      <c r="B24884">
        <v>13</v>
      </c>
      <c r="C24884">
        <v>128</v>
      </c>
      <c r="D24884">
        <v>1</v>
      </c>
      <c r="E24884">
        <v>127</v>
      </c>
      <c r="F24884">
        <v>4</v>
      </c>
      <c r="G24884">
        <v>3</v>
      </c>
      <c r="H24884">
        <v>3</v>
      </c>
      <c r="I24884">
        <v>0</v>
      </c>
      <c r="J24884">
        <v>15</v>
      </c>
      <c r="K24884">
        <v>1</v>
      </c>
    </row>
    <row r="24885" spans="1:14" hidden="1" outlineLevel="2" x14ac:dyDescent="0.25">
      <c r="A24885" t="s">
        <v>1801</v>
      </c>
      <c r="B24885">
        <v>17</v>
      </c>
      <c r="C24885">
        <v>58</v>
      </c>
      <c r="D24885">
        <v>16</v>
      </c>
      <c r="E24885">
        <v>42</v>
      </c>
      <c r="F24885">
        <v>1</v>
      </c>
      <c r="G24885">
        <v>13</v>
      </c>
      <c r="H24885">
        <v>2</v>
      </c>
      <c r="I24885">
        <v>1</v>
      </c>
      <c r="J24885">
        <v>39</v>
      </c>
      <c r="K24885">
        <v>0</v>
      </c>
    </row>
    <row r="24886" spans="1:14" hidden="1" outlineLevel="2" x14ac:dyDescent="0.25">
      <c r="A24886" t="s">
        <v>1801</v>
      </c>
      <c r="B24886">
        <v>20</v>
      </c>
      <c r="C24886">
        <v>144</v>
      </c>
      <c r="D24886">
        <v>19</v>
      </c>
      <c r="E24886">
        <v>125</v>
      </c>
      <c r="F24886">
        <v>3</v>
      </c>
      <c r="G24886">
        <v>17</v>
      </c>
      <c r="H24886">
        <v>11</v>
      </c>
      <c r="J24886">
        <v>139</v>
      </c>
    </row>
    <row r="24887" spans="1:14" outlineLevel="1" collapsed="1" x14ac:dyDescent="0.25">
      <c r="A24887" s="1" t="s">
        <v>5761</v>
      </c>
      <c r="B24887">
        <f>SUBTOTAL(9,B24888:B24898)</f>
        <v>18</v>
      </c>
      <c r="C24887">
        <f>SUBTOTAL(9,C24888:C24898)</f>
        <v>183</v>
      </c>
      <c r="D24887">
        <f>SUBTOTAL(9,D24888:D24898)</f>
        <v>0</v>
      </c>
      <c r="E24887">
        <f>SUBTOTAL(9,E24888:E24898)</f>
        <v>183</v>
      </c>
      <c r="F24887">
        <f>SUBTOTAL(9,F24888:F24898)</f>
        <v>1</v>
      </c>
      <c r="G24887">
        <f>SUBTOTAL(9,G24888:G24898)</f>
        <v>0</v>
      </c>
      <c r="H24887">
        <f>SUBTOTAL(9,H24888:H24898)</f>
        <v>0</v>
      </c>
      <c r="I24887">
        <f>SUBTOTAL(9,I24888:I24898)</f>
        <v>0</v>
      </c>
      <c r="J24887">
        <f>SUBTOTAL(9,J24888:J24898)</f>
        <v>0</v>
      </c>
      <c r="K24887">
        <f>SUBTOTAL(9,K24888:K24898)</f>
        <v>0</v>
      </c>
      <c r="L24887">
        <f>SUBTOTAL(9,L24888:L24898)</f>
        <v>3</v>
      </c>
      <c r="M24887">
        <f>SUBTOTAL(9,M24888:M24898)</f>
        <v>49</v>
      </c>
      <c r="N24887">
        <f>SUBTOTAL(9,N24888:N24898)</f>
        <v>0</v>
      </c>
    </row>
    <row r="24888" spans="1:14" hidden="1" outlineLevel="2" x14ac:dyDescent="0.25">
      <c r="A24888" t="s">
        <v>1800</v>
      </c>
      <c r="B24888">
        <v>2</v>
      </c>
      <c r="C24888">
        <v>10</v>
      </c>
      <c r="D24888">
        <v>0</v>
      </c>
      <c r="E24888">
        <v>10</v>
      </c>
      <c r="F24888">
        <v>0</v>
      </c>
    </row>
    <row r="24889" spans="1:14" hidden="1" outlineLevel="2" x14ac:dyDescent="0.25">
      <c r="A24889" t="s">
        <v>1800</v>
      </c>
      <c r="B24889">
        <v>2</v>
      </c>
      <c r="C24889">
        <v>15</v>
      </c>
      <c r="D24889">
        <v>0</v>
      </c>
      <c r="E24889">
        <v>15</v>
      </c>
    </row>
    <row r="24890" spans="1:14" hidden="1" outlineLevel="2" x14ac:dyDescent="0.25">
      <c r="A24890" t="s">
        <v>1800</v>
      </c>
      <c r="B24890">
        <v>2</v>
      </c>
      <c r="C24890">
        <v>4</v>
      </c>
      <c r="E24890">
        <v>4</v>
      </c>
    </row>
    <row r="24891" spans="1:14" hidden="1" outlineLevel="2" x14ac:dyDescent="0.25">
      <c r="A24891" t="s">
        <v>1800</v>
      </c>
      <c r="B24891">
        <v>3</v>
      </c>
      <c r="C24891">
        <v>65</v>
      </c>
      <c r="D24891">
        <v>0</v>
      </c>
      <c r="E24891">
        <v>65</v>
      </c>
      <c r="L24891">
        <v>1</v>
      </c>
      <c r="M24891">
        <v>15</v>
      </c>
    </row>
    <row r="24892" spans="1:14" hidden="1" outlineLevel="2" x14ac:dyDescent="0.25">
      <c r="A24892" t="s">
        <v>1800</v>
      </c>
      <c r="B24892">
        <v>1</v>
      </c>
      <c r="C24892">
        <v>3</v>
      </c>
      <c r="E24892">
        <v>3</v>
      </c>
    </row>
    <row r="24893" spans="1:14" hidden="1" outlineLevel="2" x14ac:dyDescent="0.25">
      <c r="A24893" t="s">
        <v>1800</v>
      </c>
      <c r="B24893">
        <v>1</v>
      </c>
      <c r="C24893">
        <v>1</v>
      </c>
      <c r="E24893">
        <v>1</v>
      </c>
      <c r="L24893">
        <v>1</v>
      </c>
      <c r="M24893">
        <v>7</v>
      </c>
    </row>
    <row r="24894" spans="1:14" hidden="1" outlineLevel="2" x14ac:dyDescent="0.25">
      <c r="A24894" t="s">
        <v>1800</v>
      </c>
      <c r="B24894">
        <v>2</v>
      </c>
      <c r="C24894">
        <v>61</v>
      </c>
      <c r="D24894">
        <v>0</v>
      </c>
      <c r="E24894">
        <v>61</v>
      </c>
      <c r="F24894">
        <v>0</v>
      </c>
    </row>
    <row r="24895" spans="1:14" hidden="1" outlineLevel="2" x14ac:dyDescent="0.25">
      <c r="A24895" t="s">
        <v>1800</v>
      </c>
    </row>
    <row r="24896" spans="1:14" hidden="1" outlineLevel="2" x14ac:dyDescent="0.25">
      <c r="A24896" t="s">
        <v>1800</v>
      </c>
      <c r="B24896">
        <v>4</v>
      </c>
      <c r="C24896">
        <v>24</v>
      </c>
      <c r="D24896">
        <v>0</v>
      </c>
      <c r="E24896">
        <v>24</v>
      </c>
      <c r="F24896">
        <v>1</v>
      </c>
      <c r="L24896">
        <v>1</v>
      </c>
      <c r="M24896">
        <v>27</v>
      </c>
      <c r="N24896">
        <v>0</v>
      </c>
    </row>
    <row r="24897" spans="1:14" hidden="1" outlineLevel="2" x14ac:dyDescent="0.25">
      <c r="A24897" t="s">
        <v>1800</v>
      </c>
    </row>
    <row r="24898" spans="1:14" hidden="1" outlineLevel="2" x14ac:dyDescent="0.25">
      <c r="A24898" t="s">
        <v>1800</v>
      </c>
      <c r="B24898">
        <v>1</v>
      </c>
    </row>
    <row r="24899" spans="1:14" outlineLevel="1" collapsed="1" x14ac:dyDescent="0.25">
      <c r="A24899" s="1" t="s">
        <v>5760</v>
      </c>
      <c r="B24899">
        <f>SUBTOTAL(9,B24900:B24901)</f>
        <v>1</v>
      </c>
      <c r="C24899">
        <f>SUBTOTAL(9,C24900:C24901)</f>
        <v>3</v>
      </c>
      <c r="D24899">
        <f>SUBTOTAL(9,D24900:D24901)</f>
        <v>0</v>
      </c>
      <c r="E24899">
        <f>SUBTOTAL(9,E24900:E24901)</f>
        <v>3</v>
      </c>
      <c r="F24899">
        <f>SUBTOTAL(9,F24900:F24901)</f>
        <v>0</v>
      </c>
      <c r="G24899">
        <f>SUBTOTAL(9,G24900:G24901)</f>
        <v>0</v>
      </c>
      <c r="H24899">
        <f>SUBTOTAL(9,H24900:H24901)</f>
        <v>0</v>
      </c>
      <c r="I24899">
        <f>SUBTOTAL(9,I24900:I24901)</f>
        <v>0</v>
      </c>
      <c r="J24899">
        <f>SUBTOTAL(9,J24900:J24901)</f>
        <v>0</v>
      </c>
      <c r="K24899">
        <f>SUBTOTAL(9,K24900:K24901)</f>
        <v>0</v>
      </c>
      <c r="L24899">
        <f>SUBTOTAL(9,L24900:L24901)</f>
        <v>0</v>
      </c>
      <c r="M24899">
        <f>SUBTOTAL(9,M24900:M24901)</f>
        <v>0</v>
      </c>
      <c r="N24899">
        <f>SUBTOTAL(9,N24900:N24901)</f>
        <v>0</v>
      </c>
    </row>
    <row r="24900" spans="1:14" hidden="1" outlineLevel="2" x14ac:dyDescent="0.25">
      <c r="A24900" t="s">
        <v>1799</v>
      </c>
      <c r="B24900">
        <v>1</v>
      </c>
      <c r="C24900">
        <v>3</v>
      </c>
      <c r="D24900">
        <v>0</v>
      </c>
      <c r="E24900">
        <v>3</v>
      </c>
      <c r="F24900">
        <v>0</v>
      </c>
    </row>
    <row r="24901" spans="1:14" hidden="1" outlineLevel="2" x14ac:dyDescent="0.25">
      <c r="A24901" t="s">
        <v>1799</v>
      </c>
    </row>
    <row r="24902" spans="1:14" outlineLevel="1" collapsed="1" x14ac:dyDescent="0.25">
      <c r="A24902" s="1" t="s">
        <v>5759</v>
      </c>
      <c r="B24902">
        <f>SUBTOTAL(9,B24903:B24913)</f>
        <v>0</v>
      </c>
      <c r="C24902">
        <f>SUBTOTAL(9,C24903:C24913)</f>
        <v>0</v>
      </c>
      <c r="D24902">
        <f>SUBTOTAL(9,D24903:D24913)</f>
        <v>0</v>
      </c>
      <c r="E24902">
        <f>SUBTOTAL(9,E24903:E24913)</f>
        <v>0</v>
      </c>
      <c r="F24902">
        <f>SUBTOTAL(9,F24903:F24913)</f>
        <v>0</v>
      </c>
      <c r="G24902">
        <f>SUBTOTAL(9,G24903:G24913)</f>
        <v>0</v>
      </c>
      <c r="H24902">
        <f>SUBTOTAL(9,H24903:H24913)</f>
        <v>0</v>
      </c>
      <c r="I24902">
        <f>SUBTOTAL(9,I24903:I24913)</f>
        <v>0</v>
      </c>
      <c r="J24902">
        <f>SUBTOTAL(9,J24903:J24913)</f>
        <v>0</v>
      </c>
      <c r="K24902">
        <f>SUBTOTAL(9,K24903:K24913)</f>
        <v>0</v>
      </c>
      <c r="L24902">
        <f>SUBTOTAL(9,L24903:L24913)</f>
        <v>21</v>
      </c>
      <c r="M24902">
        <f>SUBTOTAL(9,M24903:M24913)</f>
        <v>389</v>
      </c>
      <c r="N24902">
        <f>SUBTOTAL(9,N24903:N24913)</f>
        <v>3</v>
      </c>
    </row>
    <row r="24903" spans="1:14" hidden="1" outlineLevel="2" x14ac:dyDescent="0.25">
      <c r="A24903" t="s">
        <v>1798</v>
      </c>
      <c r="L24903">
        <v>1</v>
      </c>
      <c r="M24903">
        <v>22</v>
      </c>
    </row>
    <row r="24904" spans="1:14" hidden="1" outlineLevel="2" x14ac:dyDescent="0.25">
      <c r="A24904" t="s">
        <v>1798</v>
      </c>
      <c r="L24904">
        <v>2</v>
      </c>
      <c r="M24904">
        <v>29</v>
      </c>
    </row>
    <row r="24905" spans="1:14" hidden="1" outlineLevel="2" x14ac:dyDescent="0.25">
      <c r="A24905" t="s">
        <v>1798</v>
      </c>
      <c r="L24905">
        <v>2</v>
      </c>
      <c r="M24905">
        <v>74</v>
      </c>
      <c r="N24905">
        <v>2</v>
      </c>
    </row>
    <row r="24906" spans="1:14" hidden="1" outlineLevel="2" x14ac:dyDescent="0.25">
      <c r="A24906" t="s">
        <v>1798</v>
      </c>
      <c r="L24906">
        <v>5</v>
      </c>
      <c r="M24906">
        <v>66</v>
      </c>
    </row>
    <row r="24907" spans="1:14" hidden="1" outlineLevel="2" x14ac:dyDescent="0.25">
      <c r="A24907" t="s">
        <v>1798</v>
      </c>
    </row>
    <row r="24908" spans="1:14" hidden="1" outlineLevel="2" x14ac:dyDescent="0.25">
      <c r="A24908" t="s">
        <v>1798</v>
      </c>
      <c r="L24908">
        <v>2</v>
      </c>
      <c r="M24908">
        <v>37</v>
      </c>
    </row>
    <row r="24909" spans="1:14" hidden="1" outlineLevel="2" x14ac:dyDescent="0.25">
      <c r="A24909" t="s">
        <v>1798</v>
      </c>
      <c r="L24909">
        <v>1</v>
      </c>
      <c r="M24909">
        <v>25</v>
      </c>
    </row>
    <row r="24910" spans="1:14" hidden="1" outlineLevel="2" x14ac:dyDescent="0.25">
      <c r="A24910" t="s">
        <v>1798</v>
      </c>
      <c r="L24910">
        <v>4</v>
      </c>
      <c r="M24910">
        <v>79</v>
      </c>
      <c r="N24910">
        <v>1</v>
      </c>
    </row>
    <row r="24911" spans="1:14" hidden="1" outlineLevel="2" x14ac:dyDescent="0.25">
      <c r="A24911" t="s">
        <v>1798</v>
      </c>
    </row>
    <row r="24912" spans="1:14" hidden="1" outlineLevel="2" x14ac:dyDescent="0.25">
      <c r="A24912" t="s">
        <v>1798</v>
      </c>
      <c r="L24912">
        <v>1</v>
      </c>
      <c r="M24912">
        <v>23</v>
      </c>
      <c r="N24912">
        <v>0</v>
      </c>
    </row>
    <row r="24913" spans="1:14" hidden="1" outlineLevel="2" x14ac:dyDescent="0.25">
      <c r="A24913" t="s">
        <v>1798</v>
      </c>
      <c r="L24913">
        <v>3</v>
      </c>
      <c r="M24913">
        <v>34</v>
      </c>
    </row>
    <row r="24914" spans="1:14" outlineLevel="1" collapsed="1" x14ac:dyDescent="0.25">
      <c r="A24914" s="1" t="s">
        <v>5758</v>
      </c>
      <c r="B24914">
        <f>SUBTOTAL(9,B24915:B24916)</f>
        <v>0</v>
      </c>
      <c r="C24914">
        <f>SUBTOTAL(9,C24915:C24916)</f>
        <v>0</v>
      </c>
      <c r="D24914">
        <f>SUBTOTAL(9,D24915:D24916)</f>
        <v>0</v>
      </c>
      <c r="E24914">
        <f>SUBTOTAL(9,E24915:E24916)</f>
        <v>0</v>
      </c>
      <c r="F24914">
        <f>SUBTOTAL(9,F24915:F24916)</f>
        <v>0</v>
      </c>
      <c r="G24914">
        <f>SUBTOTAL(9,G24915:G24916)</f>
        <v>0</v>
      </c>
      <c r="H24914">
        <f>SUBTOTAL(9,H24915:H24916)</f>
        <v>0</v>
      </c>
      <c r="I24914">
        <f>SUBTOTAL(9,I24915:I24916)</f>
        <v>0</v>
      </c>
      <c r="J24914">
        <f>SUBTOTAL(9,J24915:J24916)</f>
        <v>0</v>
      </c>
      <c r="K24914">
        <f>SUBTOTAL(9,K24915:K24916)</f>
        <v>0</v>
      </c>
      <c r="L24914">
        <f>SUBTOTAL(9,L24915:L24916)</f>
        <v>0</v>
      </c>
      <c r="M24914">
        <f>SUBTOTAL(9,M24915:M24916)</f>
        <v>0</v>
      </c>
      <c r="N24914">
        <f>SUBTOTAL(9,N24915:N24916)</f>
        <v>0</v>
      </c>
    </row>
    <row r="24915" spans="1:14" hidden="1" outlineLevel="2" x14ac:dyDescent="0.25">
      <c r="A24915" t="s">
        <v>1797</v>
      </c>
    </row>
    <row r="24916" spans="1:14" hidden="1" outlineLevel="2" x14ac:dyDescent="0.25">
      <c r="A24916" t="s">
        <v>1797</v>
      </c>
    </row>
    <row r="24917" spans="1:14" outlineLevel="1" collapsed="1" x14ac:dyDescent="0.25">
      <c r="A24917" s="1" t="s">
        <v>5757</v>
      </c>
      <c r="B24917">
        <f>SUBTOTAL(9,B24918:B24928)</f>
        <v>33</v>
      </c>
      <c r="C24917">
        <f>SUBTOTAL(9,C24918:C24928)</f>
        <v>224</v>
      </c>
      <c r="D24917">
        <f>SUBTOTAL(9,D24918:D24928)</f>
        <v>12</v>
      </c>
      <c r="E24917">
        <f>SUBTOTAL(9,E24918:E24928)</f>
        <v>212</v>
      </c>
      <c r="F24917">
        <f>SUBTOTAL(9,F24918:F24928)</f>
        <v>3</v>
      </c>
      <c r="G24917">
        <f>SUBTOTAL(9,G24918:G24928)</f>
        <v>0</v>
      </c>
      <c r="H24917">
        <f>SUBTOTAL(9,H24918:H24928)</f>
        <v>0</v>
      </c>
      <c r="I24917">
        <f>SUBTOTAL(9,I24918:I24928)</f>
        <v>0</v>
      </c>
      <c r="J24917">
        <f>SUBTOTAL(9,J24918:J24928)</f>
        <v>0</v>
      </c>
      <c r="K24917">
        <f>SUBTOTAL(9,K24918:K24928)</f>
        <v>0</v>
      </c>
      <c r="L24917">
        <f>SUBTOTAL(9,L24918:L24928)</f>
        <v>1</v>
      </c>
      <c r="M24917">
        <f>SUBTOTAL(9,M24918:M24928)</f>
        <v>12</v>
      </c>
      <c r="N24917">
        <f>SUBTOTAL(9,N24918:N24928)</f>
        <v>0</v>
      </c>
    </row>
    <row r="24918" spans="1:14" hidden="1" outlineLevel="2" x14ac:dyDescent="0.25">
      <c r="A24918" t="s">
        <v>1796</v>
      </c>
      <c r="B24918">
        <v>5</v>
      </c>
      <c r="C24918">
        <v>12</v>
      </c>
      <c r="D24918">
        <v>0</v>
      </c>
      <c r="E24918">
        <v>12</v>
      </c>
      <c r="F24918">
        <v>1</v>
      </c>
    </row>
    <row r="24919" spans="1:14" hidden="1" outlineLevel="2" x14ac:dyDescent="0.25">
      <c r="A24919" t="s">
        <v>1796</v>
      </c>
    </row>
    <row r="24920" spans="1:14" hidden="1" outlineLevel="2" x14ac:dyDescent="0.25">
      <c r="A24920" t="s">
        <v>1796</v>
      </c>
    </row>
    <row r="24921" spans="1:14" hidden="1" outlineLevel="2" x14ac:dyDescent="0.25">
      <c r="A24921" t="s">
        <v>1796</v>
      </c>
      <c r="B24921">
        <v>1</v>
      </c>
      <c r="C24921">
        <v>6</v>
      </c>
      <c r="E24921">
        <v>6</v>
      </c>
    </row>
    <row r="24922" spans="1:14" hidden="1" outlineLevel="2" x14ac:dyDescent="0.25">
      <c r="A24922" t="s">
        <v>1796</v>
      </c>
      <c r="B24922">
        <v>3</v>
      </c>
      <c r="C24922">
        <v>39</v>
      </c>
      <c r="E24922">
        <v>39</v>
      </c>
    </row>
    <row r="24923" spans="1:14" hidden="1" outlineLevel="2" x14ac:dyDescent="0.25">
      <c r="A24923" t="s">
        <v>1796</v>
      </c>
      <c r="B24923">
        <v>7</v>
      </c>
      <c r="C24923">
        <v>53</v>
      </c>
      <c r="E24923">
        <v>53</v>
      </c>
      <c r="F24923">
        <v>1</v>
      </c>
    </row>
    <row r="24924" spans="1:14" hidden="1" outlineLevel="2" x14ac:dyDescent="0.25">
      <c r="A24924" t="s">
        <v>1796</v>
      </c>
      <c r="B24924">
        <v>9</v>
      </c>
      <c r="C24924">
        <v>75</v>
      </c>
      <c r="D24924">
        <v>6</v>
      </c>
      <c r="E24924">
        <v>69</v>
      </c>
      <c r="F24924">
        <v>1</v>
      </c>
    </row>
    <row r="24925" spans="1:14" hidden="1" outlineLevel="2" x14ac:dyDescent="0.25">
      <c r="A24925" t="s">
        <v>1796</v>
      </c>
    </row>
    <row r="24926" spans="1:14" hidden="1" outlineLevel="2" x14ac:dyDescent="0.25">
      <c r="A24926" t="s">
        <v>1796</v>
      </c>
      <c r="B24926">
        <v>8</v>
      </c>
      <c r="C24926">
        <v>39</v>
      </c>
      <c r="D24926">
        <v>6</v>
      </c>
      <c r="E24926">
        <v>33</v>
      </c>
      <c r="F24926">
        <v>0</v>
      </c>
      <c r="L24926">
        <v>1</v>
      </c>
      <c r="M24926">
        <v>12</v>
      </c>
      <c r="N24926">
        <v>0</v>
      </c>
    </row>
    <row r="24927" spans="1:14" hidden="1" outlineLevel="2" x14ac:dyDescent="0.25">
      <c r="A24927" t="s">
        <v>1796</v>
      </c>
    </row>
    <row r="24928" spans="1:14" hidden="1" outlineLevel="2" x14ac:dyDescent="0.25">
      <c r="A24928" t="s">
        <v>1796</v>
      </c>
    </row>
    <row r="24929" spans="1:14" outlineLevel="1" collapsed="1" x14ac:dyDescent="0.25">
      <c r="A24929" s="1" t="s">
        <v>5756</v>
      </c>
      <c r="B24929">
        <f>SUBTOTAL(9,B24930:B24940)</f>
        <v>0</v>
      </c>
      <c r="C24929">
        <f>SUBTOTAL(9,C24930:C24940)</f>
        <v>0</v>
      </c>
      <c r="D24929">
        <f>SUBTOTAL(9,D24930:D24940)</f>
        <v>0</v>
      </c>
      <c r="E24929">
        <f>SUBTOTAL(9,E24930:E24940)</f>
        <v>0</v>
      </c>
      <c r="F24929">
        <f>SUBTOTAL(9,F24930:F24940)</f>
        <v>0</v>
      </c>
      <c r="G24929">
        <f>SUBTOTAL(9,G24930:G24940)</f>
        <v>0</v>
      </c>
      <c r="H24929">
        <f>SUBTOTAL(9,H24930:H24940)</f>
        <v>0</v>
      </c>
      <c r="I24929">
        <f>SUBTOTAL(9,I24930:I24940)</f>
        <v>0</v>
      </c>
      <c r="J24929">
        <f>SUBTOTAL(9,J24930:J24940)</f>
        <v>0</v>
      </c>
      <c r="K24929">
        <f>SUBTOTAL(9,K24930:K24940)</f>
        <v>0</v>
      </c>
      <c r="L24929">
        <f>SUBTOTAL(9,L24930:L24940)</f>
        <v>8</v>
      </c>
      <c r="M24929">
        <f>SUBTOTAL(9,M24930:M24940)</f>
        <v>41</v>
      </c>
      <c r="N24929">
        <f>SUBTOTAL(9,N24930:N24940)</f>
        <v>1</v>
      </c>
    </row>
    <row r="24930" spans="1:14" hidden="1" outlineLevel="2" x14ac:dyDescent="0.25">
      <c r="A24930" t="s">
        <v>1795</v>
      </c>
    </row>
    <row r="24931" spans="1:14" hidden="1" outlineLevel="2" x14ac:dyDescent="0.25">
      <c r="A24931" t="s">
        <v>1795</v>
      </c>
    </row>
    <row r="24932" spans="1:14" hidden="1" outlineLevel="2" x14ac:dyDescent="0.25">
      <c r="A24932" t="s">
        <v>1795</v>
      </c>
    </row>
    <row r="24933" spans="1:14" hidden="1" outlineLevel="2" x14ac:dyDescent="0.25">
      <c r="A24933" t="s">
        <v>1795</v>
      </c>
    </row>
    <row r="24934" spans="1:14" hidden="1" outlineLevel="2" x14ac:dyDescent="0.25">
      <c r="A24934" t="s">
        <v>1795</v>
      </c>
    </row>
    <row r="24935" spans="1:14" hidden="1" outlineLevel="2" x14ac:dyDescent="0.25">
      <c r="A24935" t="s">
        <v>1795</v>
      </c>
      <c r="L24935">
        <v>1</v>
      </c>
      <c r="M24935">
        <v>8</v>
      </c>
      <c r="N24935">
        <v>1</v>
      </c>
    </row>
    <row r="24936" spans="1:14" hidden="1" outlineLevel="2" x14ac:dyDescent="0.25">
      <c r="A24936" t="s">
        <v>1795</v>
      </c>
      <c r="L24936">
        <v>2</v>
      </c>
      <c r="M24936">
        <v>1</v>
      </c>
    </row>
    <row r="24937" spans="1:14" hidden="1" outlineLevel="2" x14ac:dyDescent="0.25">
      <c r="A24937" t="s">
        <v>1795</v>
      </c>
      <c r="L24937">
        <v>1</v>
      </c>
      <c r="M24937">
        <v>5</v>
      </c>
    </row>
    <row r="24938" spans="1:14" hidden="1" outlineLevel="2" x14ac:dyDescent="0.25">
      <c r="A24938" t="s">
        <v>1795</v>
      </c>
      <c r="L24938">
        <v>1</v>
      </c>
      <c r="M24938">
        <v>7</v>
      </c>
    </row>
    <row r="24939" spans="1:14" hidden="1" outlineLevel="2" x14ac:dyDescent="0.25">
      <c r="A24939" t="s">
        <v>1795</v>
      </c>
    </row>
    <row r="24940" spans="1:14" hidden="1" outlineLevel="2" x14ac:dyDescent="0.25">
      <c r="A24940" t="s">
        <v>1795</v>
      </c>
      <c r="L24940">
        <v>3</v>
      </c>
      <c r="M24940">
        <v>20</v>
      </c>
    </row>
    <row r="24941" spans="1:14" outlineLevel="1" collapsed="1" x14ac:dyDescent="0.25">
      <c r="A24941" s="1" t="s">
        <v>5755</v>
      </c>
      <c r="B24941">
        <f>SUBTOTAL(9,B24942:B24952)</f>
        <v>0</v>
      </c>
      <c r="C24941">
        <f>SUBTOTAL(9,C24942:C24952)</f>
        <v>0</v>
      </c>
      <c r="D24941">
        <f>SUBTOTAL(9,D24942:D24952)</f>
        <v>0</v>
      </c>
      <c r="E24941">
        <f>SUBTOTAL(9,E24942:E24952)</f>
        <v>0</v>
      </c>
      <c r="F24941">
        <f>SUBTOTAL(9,F24942:F24952)</f>
        <v>0</v>
      </c>
      <c r="G24941">
        <f>SUBTOTAL(9,G24942:G24952)</f>
        <v>0</v>
      </c>
      <c r="H24941">
        <f>SUBTOTAL(9,H24942:H24952)</f>
        <v>0</v>
      </c>
      <c r="I24941">
        <f>SUBTOTAL(9,I24942:I24952)</f>
        <v>0</v>
      </c>
      <c r="J24941">
        <f>SUBTOTAL(9,J24942:J24952)</f>
        <v>0</v>
      </c>
      <c r="K24941">
        <f>SUBTOTAL(9,K24942:K24952)</f>
        <v>0</v>
      </c>
      <c r="L24941">
        <f>SUBTOTAL(9,L24942:L24952)</f>
        <v>1</v>
      </c>
      <c r="M24941">
        <f>SUBTOTAL(9,M24942:M24952)</f>
        <v>7</v>
      </c>
      <c r="N24941">
        <f>SUBTOTAL(9,N24942:N24952)</f>
        <v>0</v>
      </c>
    </row>
    <row r="24942" spans="1:14" hidden="1" outlineLevel="2" x14ac:dyDescent="0.25">
      <c r="A24942" t="s">
        <v>1794</v>
      </c>
    </row>
    <row r="24943" spans="1:14" hidden="1" outlineLevel="2" x14ac:dyDescent="0.25">
      <c r="A24943" t="s">
        <v>1794</v>
      </c>
    </row>
    <row r="24944" spans="1:14" hidden="1" outlineLevel="2" x14ac:dyDescent="0.25">
      <c r="A24944" t="s">
        <v>1794</v>
      </c>
      <c r="L24944">
        <v>1</v>
      </c>
      <c r="M24944">
        <v>7</v>
      </c>
      <c r="N24944">
        <v>0</v>
      </c>
    </row>
    <row r="24945" spans="1:14" hidden="1" outlineLevel="2" x14ac:dyDescent="0.25">
      <c r="A24945" t="s">
        <v>1794</v>
      </c>
    </row>
    <row r="24946" spans="1:14" hidden="1" outlineLevel="2" x14ac:dyDescent="0.25">
      <c r="A24946" t="s">
        <v>1794</v>
      </c>
    </row>
    <row r="24947" spans="1:14" hidden="1" outlineLevel="2" x14ac:dyDescent="0.25">
      <c r="A24947" t="s">
        <v>1794</v>
      </c>
    </row>
    <row r="24948" spans="1:14" hidden="1" outlineLevel="2" x14ac:dyDescent="0.25">
      <c r="A24948" t="s">
        <v>1794</v>
      </c>
    </row>
    <row r="24949" spans="1:14" hidden="1" outlineLevel="2" x14ac:dyDescent="0.25">
      <c r="A24949" t="s">
        <v>1794</v>
      </c>
    </row>
    <row r="24950" spans="1:14" hidden="1" outlineLevel="2" x14ac:dyDescent="0.25">
      <c r="A24950" t="s">
        <v>1794</v>
      </c>
    </row>
    <row r="24951" spans="1:14" hidden="1" outlineLevel="2" x14ac:dyDescent="0.25">
      <c r="A24951" t="s">
        <v>1794</v>
      </c>
    </row>
    <row r="24952" spans="1:14" hidden="1" outlineLevel="2" x14ac:dyDescent="0.25">
      <c r="A24952" t="s">
        <v>1794</v>
      </c>
    </row>
    <row r="24953" spans="1:14" outlineLevel="1" collapsed="1" x14ac:dyDescent="0.25">
      <c r="A24953" s="1" t="s">
        <v>5754</v>
      </c>
      <c r="B24953">
        <f>SUBTOTAL(9,B24954:B24964)</f>
        <v>10</v>
      </c>
      <c r="C24953">
        <f>SUBTOTAL(9,C24954:C24964)</f>
        <v>61</v>
      </c>
      <c r="D24953">
        <f>SUBTOTAL(9,D24954:D24964)</f>
        <v>0</v>
      </c>
      <c r="E24953">
        <f>SUBTOTAL(9,E24954:E24964)</f>
        <v>61</v>
      </c>
      <c r="F24953">
        <f>SUBTOTAL(9,F24954:F24964)</f>
        <v>0</v>
      </c>
      <c r="G24953">
        <f>SUBTOTAL(9,G24954:G24964)</f>
        <v>0</v>
      </c>
      <c r="H24953">
        <f>SUBTOTAL(9,H24954:H24964)</f>
        <v>0</v>
      </c>
      <c r="I24953">
        <f>SUBTOTAL(9,I24954:I24964)</f>
        <v>0</v>
      </c>
      <c r="J24953">
        <f>SUBTOTAL(9,J24954:J24964)</f>
        <v>0</v>
      </c>
      <c r="K24953">
        <f>SUBTOTAL(9,K24954:K24964)</f>
        <v>0</v>
      </c>
      <c r="L24953">
        <f>SUBTOTAL(9,L24954:L24964)</f>
        <v>0</v>
      </c>
      <c r="M24953">
        <f>SUBTOTAL(9,M24954:M24964)</f>
        <v>0</v>
      </c>
      <c r="N24953">
        <f>SUBTOTAL(9,N24954:N24964)</f>
        <v>0</v>
      </c>
    </row>
    <row r="24954" spans="1:14" hidden="1" outlineLevel="2" x14ac:dyDescent="0.25">
      <c r="A24954" t="s">
        <v>1793</v>
      </c>
      <c r="B24954">
        <v>1</v>
      </c>
      <c r="C24954">
        <v>9</v>
      </c>
      <c r="D24954">
        <v>0</v>
      </c>
      <c r="E24954">
        <v>9</v>
      </c>
      <c r="F24954">
        <v>0</v>
      </c>
    </row>
    <row r="24955" spans="1:14" hidden="1" outlineLevel="2" x14ac:dyDescent="0.25">
      <c r="A24955" t="s">
        <v>1793</v>
      </c>
    </row>
    <row r="24956" spans="1:14" hidden="1" outlineLevel="2" x14ac:dyDescent="0.25">
      <c r="A24956" t="s">
        <v>1793</v>
      </c>
    </row>
    <row r="24957" spans="1:14" hidden="1" outlineLevel="2" x14ac:dyDescent="0.25">
      <c r="A24957" t="s">
        <v>1793</v>
      </c>
    </row>
    <row r="24958" spans="1:14" hidden="1" outlineLevel="2" x14ac:dyDescent="0.25">
      <c r="A24958" t="s">
        <v>1793</v>
      </c>
    </row>
    <row r="24959" spans="1:14" hidden="1" outlineLevel="2" x14ac:dyDescent="0.25">
      <c r="A24959" t="s">
        <v>1793</v>
      </c>
      <c r="B24959">
        <v>7</v>
      </c>
      <c r="C24959">
        <v>47</v>
      </c>
      <c r="E24959">
        <v>47</v>
      </c>
    </row>
    <row r="24960" spans="1:14" hidden="1" outlineLevel="2" x14ac:dyDescent="0.25">
      <c r="A24960" t="s">
        <v>1793</v>
      </c>
      <c r="B24960">
        <v>2</v>
      </c>
      <c r="C24960">
        <v>5</v>
      </c>
      <c r="D24960">
        <v>0</v>
      </c>
      <c r="E24960">
        <v>5</v>
      </c>
      <c r="F24960">
        <v>0</v>
      </c>
    </row>
    <row r="24961" spans="1:14" hidden="1" outlineLevel="2" x14ac:dyDescent="0.25">
      <c r="A24961" t="s">
        <v>1793</v>
      </c>
    </row>
    <row r="24962" spans="1:14" hidden="1" outlineLevel="2" x14ac:dyDescent="0.25">
      <c r="A24962" t="s">
        <v>1793</v>
      </c>
    </row>
    <row r="24963" spans="1:14" hidden="1" outlineLevel="2" x14ac:dyDescent="0.25">
      <c r="A24963" t="s">
        <v>1793</v>
      </c>
    </row>
    <row r="24964" spans="1:14" hidden="1" outlineLevel="2" x14ac:dyDescent="0.25">
      <c r="A24964" t="s">
        <v>1793</v>
      </c>
    </row>
    <row r="24965" spans="1:14" outlineLevel="1" collapsed="1" x14ac:dyDescent="0.25">
      <c r="A24965" s="1" t="s">
        <v>5753</v>
      </c>
      <c r="B24965">
        <f>SUBTOTAL(9,B24966:B24976)</f>
        <v>0</v>
      </c>
      <c r="C24965">
        <f>SUBTOTAL(9,C24966:C24976)</f>
        <v>0</v>
      </c>
      <c r="D24965">
        <f>SUBTOTAL(9,D24966:D24976)</f>
        <v>0</v>
      </c>
      <c r="E24965">
        <f>SUBTOTAL(9,E24966:E24976)</f>
        <v>0</v>
      </c>
      <c r="F24965">
        <f>SUBTOTAL(9,F24966:F24976)</f>
        <v>0</v>
      </c>
      <c r="G24965">
        <f>SUBTOTAL(9,G24966:G24976)</f>
        <v>0</v>
      </c>
      <c r="H24965">
        <f>SUBTOTAL(9,H24966:H24976)</f>
        <v>0</v>
      </c>
      <c r="I24965">
        <f>SUBTOTAL(9,I24966:I24976)</f>
        <v>0</v>
      </c>
      <c r="J24965">
        <f>SUBTOTAL(9,J24966:J24976)</f>
        <v>0</v>
      </c>
      <c r="K24965">
        <f>SUBTOTAL(9,K24966:K24976)</f>
        <v>0</v>
      </c>
      <c r="L24965">
        <f>SUBTOTAL(9,L24966:L24976)</f>
        <v>0</v>
      </c>
      <c r="M24965">
        <f>SUBTOTAL(9,M24966:M24976)</f>
        <v>0</v>
      </c>
      <c r="N24965">
        <f>SUBTOTAL(9,N24966:N24976)</f>
        <v>0</v>
      </c>
    </row>
    <row r="24966" spans="1:14" hidden="1" outlineLevel="2" x14ac:dyDescent="0.25">
      <c r="A24966" t="s">
        <v>1792</v>
      </c>
    </row>
    <row r="24967" spans="1:14" hidden="1" outlineLevel="2" x14ac:dyDescent="0.25">
      <c r="A24967" t="s">
        <v>1792</v>
      </c>
    </row>
    <row r="24968" spans="1:14" hidden="1" outlineLevel="2" x14ac:dyDescent="0.25">
      <c r="A24968" t="s">
        <v>1792</v>
      </c>
    </row>
    <row r="24969" spans="1:14" hidden="1" outlineLevel="2" x14ac:dyDescent="0.25">
      <c r="A24969" t="s">
        <v>1792</v>
      </c>
    </row>
    <row r="24970" spans="1:14" hidden="1" outlineLevel="2" x14ac:dyDescent="0.25">
      <c r="A24970" t="s">
        <v>1792</v>
      </c>
    </row>
    <row r="24971" spans="1:14" hidden="1" outlineLevel="2" x14ac:dyDescent="0.25">
      <c r="A24971" t="s">
        <v>1792</v>
      </c>
    </row>
    <row r="24972" spans="1:14" hidden="1" outlineLevel="2" x14ac:dyDescent="0.25">
      <c r="A24972" t="s">
        <v>1792</v>
      </c>
    </row>
    <row r="24973" spans="1:14" hidden="1" outlineLevel="2" x14ac:dyDescent="0.25">
      <c r="A24973" t="s">
        <v>1792</v>
      </c>
    </row>
    <row r="24974" spans="1:14" hidden="1" outlineLevel="2" x14ac:dyDescent="0.25">
      <c r="A24974" t="s">
        <v>1792</v>
      </c>
    </row>
    <row r="24975" spans="1:14" hidden="1" outlineLevel="2" x14ac:dyDescent="0.25">
      <c r="A24975" t="s">
        <v>1792</v>
      </c>
    </row>
    <row r="24976" spans="1:14" hidden="1" outlineLevel="2" x14ac:dyDescent="0.25">
      <c r="A24976" t="s">
        <v>1792</v>
      </c>
    </row>
    <row r="24977" spans="1:14" outlineLevel="1" collapsed="1" x14ac:dyDescent="0.25">
      <c r="A24977" s="1" t="s">
        <v>5752</v>
      </c>
      <c r="B24977">
        <f>SUBTOTAL(9,B24978:B24986)</f>
        <v>0</v>
      </c>
      <c r="C24977">
        <f>SUBTOTAL(9,C24978:C24986)</f>
        <v>0</v>
      </c>
      <c r="D24977">
        <f>SUBTOTAL(9,D24978:D24986)</f>
        <v>0</v>
      </c>
      <c r="E24977">
        <f>SUBTOTAL(9,E24978:E24986)</f>
        <v>0</v>
      </c>
      <c r="F24977">
        <f>SUBTOTAL(9,F24978:F24986)</f>
        <v>0</v>
      </c>
      <c r="G24977">
        <f>SUBTOTAL(9,G24978:G24986)</f>
        <v>0</v>
      </c>
      <c r="H24977">
        <f>SUBTOTAL(9,H24978:H24986)</f>
        <v>0</v>
      </c>
      <c r="I24977">
        <f>SUBTOTAL(9,I24978:I24986)</f>
        <v>0</v>
      </c>
      <c r="J24977">
        <f>SUBTOTAL(9,J24978:J24986)</f>
        <v>0</v>
      </c>
      <c r="K24977">
        <f>SUBTOTAL(9,K24978:K24986)</f>
        <v>0</v>
      </c>
      <c r="L24977">
        <f>SUBTOTAL(9,L24978:L24986)</f>
        <v>0</v>
      </c>
      <c r="M24977">
        <f>SUBTOTAL(9,M24978:M24986)</f>
        <v>0</v>
      </c>
      <c r="N24977">
        <f>SUBTOTAL(9,N24978:N24986)</f>
        <v>0</v>
      </c>
    </row>
    <row r="24978" spans="1:14" hidden="1" outlineLevel="2" x14ac:dyDescent="0.25">
      <c r="A24978" t="s">
        <v>1791</v>
      </c>
    </row>
    <row r="24979" spans="1:14" hidden="1" outlineLevel="2" x14ac:dyDescent="0.25">
      <c r="A24979" t="s">
        <v>1791</v>
      </c>
    </row>
    <row r="24980" spans="1:14" hidden="1" outlineLevel="2" x14ac:dyDescent="0.25">
      <c r="A24980" t="s">
        <v>1791</v>
      </c>
    </row>
    <row r="24981" spans="1:14" hidden="1" outlineLevel="2" x14ac:dyDescent="0.25">
      <c r="A24981" t="s">
        <v>1791</v>
      </c>
    </row>
    <row r="24982" spans="1:14" hidden="1" outlineLevel="2" x14ac:dyDescent="0.25">
      <c r="A24982" t="s">
        <v>1791</v>
      </c>
    </row>
    <row r="24983" spans="1:14" hidden="1" outlineLevel="2" x14ac:dyDescent="0.25">
      <c r="A24983" t="s">
        <v>1791</v>
      </c>
    </row>
    <row r="24984" spans="1:14" hidden="1" outlineLevel="2" x14ac:dyDescent="0.25">
      <c r="A24984" t="s">
        <v>1791</v>
      </c>
    </row>
    <row r="24985" spans="1:14" hidden="1" outlineLevel="2" x14ac:dyDescent="0.25">
      <c r="A24985" t="s">
        <v>1791</v>
      </c>
    </row>
    <row r="24986" spans="1:14" hidden="1" outlineLevel="2" x14ac:dyDescent="0.25">
      <c r="A24986" t="s">
        <v>1791</v>
      </c>
    </row>
    <row r="24987" spans="1:14" outlineLevel="1" collapsed="1" x14ac:dyDescent="0.25">
      <c r="A24987" s="1" t="s">
        <v>5751</v>
      </c>
      <c r="B24987">
        <f>SUBTOTAL(9,B24988:B24998)</f>
        <v>0</v>
      </c>
      <c r="C24987">
        <f>SUBTOTAL(9,C24988:C24998)</f>
        <v>0</v>
      </c>
      <c r="D24987">
        <f>SUBTOTAL(9,D24988:D24998)</f>
        <v>0</v>
      </c>
      <c r="E24987">
        <f>SUBTOTAL(9,E24988:E24998)</f>
        <v>0</v>
      </c>
      <c r="F24987">
        <f>SUBTOTAL(9,F24988:F24998)</f>
        <v>0</v>
      </c>
      <c r="G24987">
        <f>SUBTOTAL(9,G24988:G24998)</f>
        <v>0</v>
      </c>
      <c r="H24987">
        <f>SUBTOTAL(9,H24988:H24998)</f>
        <v>0</v>
      </c>
      <c r="I24987">
        <f>SUBTOTAL(9,I24988:I24998)</f>
        <v>0</v>
      </c>
      <c r="J24987">
        <f>SUBTOTAL(9,J24988:J24998)</f>
        <v>0</v>
      </c>
      <c r="K24987">
        <f>SUBTOTAL(9,K24988:K24998)</f>
        <v>0</v>
      </c>
      <c r="L24987">
        <f>SUBTOTAL(9,L24988:L24998)</f>
        <v>0</v>
      </c>
      <c r="M24987">
        <f>SUBTOTAL(9,M24988:M24998)</f>
        <v>0</v>
      </c>
      <c r="N24987">
        <f>SUBTOTAL(9,N24988:N24998)</f>
        <v>0</v>
      </c>
    </row>
    <row r="24988" spans="1:14" hidden="1" outlineLevel="2" x14ac:dyDescent="0.25">
      <c r="A24988" t="s">
        <v>1790</v>
      </c>
    </row>
    <row r="24989" spans="1:14" hidden="1" outlineLevel="2" x14ac:dyDescent="0.25">
      <c r="A24989" t="s">
        <v>1790</v>
      </c>
    </row>
    <row r="24990" spans="1:14" hidden="1" outlineLevel="2" x14ac:dyDescent="0.25">
      <c r="A24990" t="s">
        <v>1790</v>
      </c>
    </row>
    <row r="24991" spans="1:14" hidden="1" outlineLevel="2" x14ac:dyDescent="0.25">
      <c r="A24991" t="s">
        <v>1790</v>
      </c>
    </row>
    <row r="24992" spans="1:14" hidden="1" outlineLevel="2" x14ac:dyDescent="0.25">
      <c r="A24992" t="s">
        <v>1790</v>
      </c>
    </row>
    <row r="24993" spans="1:14" hidden="1" outlineLevel="2" x14ac:dyDescent="0.25">
      <c r="A24993" t="s">
        <v>1790</v>
      </c>
    </row>
    <row r="24994" spans="1:14" hidden="1" outlineLevel="2" x14ac:dyDescent="0.25">
      <c r="A24994" t="s">
        <v>1790</v>
      </c>
    </row>
    <row r="24995" spans="1:14" hidden="1" outlineLevel="2" x14ac:dyDescent="0.25">
      <c r="A24995" t="s">
        <v>1790</v>
      </c>
    </row>
    <row r="24996" spans="1:14" hidden="1" outlineLevel="2" x14ac:dyDescent="0.25">
      <c r="A24996" t="s">
        <v>1790</v>
      </c>
    </row>
    <row r="24997" spans="1:14" hidden="1" outlineLevel="2" x14ac:dyDescent="0.25">
      <c r="A24997" t="s">
        <v>1790</v>
      </c>
    </row>
    <row r="24998" spans="1:14" hidden="1" outlineLevel="2" x14ac:dyDescent="0.25">
      <c r="A24998" t="s">
        <v>1790</v>
      </c>
    </row>
    <row r="24999" spans="1:14" outlineLevel="1" collapsed="1" x14ac:dyDescent="0.25">
      <c r="A24999" s="1" t="s">
        <v>5750</v>
      </c>
      <c r="B24999">
        <f>SUBTOTAL(9,B25000:B25010)</f>
        <v>0</v>
      </c>
      <c r="C24999">
        <f>SUBTOTAL(9,C25000:C25010)</f>
        <v>0</v>
      </c>
      <c r="D24999">
        <f>SUBTOTAL(9,D25000:D25010)</f>
        <v>0</v>
      </c>
      <c r="E24999">
        <f>SUBTOTAL(9,E25000:E25010)</f>
        <v>0</v>
      </c>
      <c r="F24999">
        <f>SUBTOTAL(9,F25000:F25010)</f>
        <v>0</v>
      </c>
      <c r="G24999">
        <f>SUBTOTAL(9,G25000:G25010)</f>
        <v>0</v>
      </c>
      <c r="H24999">
        <f>SUBTOTAL(9,H25000:H25010)</f>
        <v>0</v>
      </c>
      <c r="I24999">
        <f>SUBTOTAL(9,I25000:I25010)</f>
        <v>0</v>
      </c>
      <c r="J24999">
        <f>SUBTOTAL(9,J25000:J25010)</f>
        <v>0</v>
      </c>
      <c r="K24999">
        <f>SUBTOTAL(9,K25000:K25010)</f>
        <v>0</v>
      </c>
      <c r="L24999">
        <f>SUBTOTAL(9,L25000:L25010)</f>
        <v>0</v>
      </c>
      <c r="M24999">
        <f>SUBTOTAL(9,M25000:M25010)</f>
        <v>0</v>
      </c>
      <c r="N24999">
        <f>SUBTOTAL(9,N25000:N25010)</f>
        <v>0</v>
      </c>
    </row>
    <row r="25000" spans="1:14" hidden="1" outlineLevel="2" x14ac:dyDescent="0.25">
      <c r="A25000" t="s">
        <v>1789</v>
      </c>
    </row>
    <row r="25001" spans="1:14" hidden="1" outlineLevel="2" x14ac:dyDescent="0.25">
      <c r="A25001" t="s">
        <v>1789</v>
      </c>
    </row>
    <row r="25002" spans="1:14" hidden="1" outlineLevel="2" x14ac:dyDescent="0.25">
      <c r="A25002" t="s">
        <v>1789</v>
      </c>
    </row>
    <row r="25003" spans="1:14" hidden="1" outlineLevel="2" x14ac:dyDescent="0.25">
      <c r="A25003" t="s">
        <v>1789</v>
      </c>
    </row>
    <row r="25004" spans="1:14" hidden="1" outlineLevel="2" x14ac:dyDescent="0.25">
      <c r="A25004" t="s">
        <v>1789</v>
      </c>
    </row>
    <row r="25005" spans="1:14" hidden="1" outlineLevel="2" x14ac:dyDescent="0.25">
      <c r="A25005" t="s">
        <v>1789</v>
      </c>
    </row>
    <row r="25006" spans="1:14" hidden="1" outlineLevel="2" x14ac:dyDescent="0.25">
      <c r="A25006" t="s">
        <v>1789</v>
      </c>
    </row>
    <row r="25007" spans="1:14" hidden="1" outlineLevel="2" x14ac:dyDescent="0.25">
      <c r="A25007" t="s">
        <v>1789</v>
      </c>
    </row>
    <row r="25008" spans="1:14" hidden="1" outlineLevel="2" x14ac:dyDescent="0.25">
      <c r="A25008" t="s">
        <v>1789</v>
      </c>
    </row>
    <row r="25009" spans="1:14" hidden="1" outlineLevel="2" x14ac:dyDescent="0.25">
      <c r="A25009" t="s">
        <v>1789</v>
      </c>
    </row>
    <row r="25010" spans="1:14" hidden="1" outlineLevel="2" x14ac:dyDescent="0.25">
      <c r="A25010" t="s">
        <v>1789</v>
      </c>
    </row>
    <row r="25011" spans="1:14" outlineLevel="1" collapsed="1" x14ac:dyDescent="0.25">
      <c r="A25011" s="1" t="s">
        <v>5749</v>
      </c>
      <c r="B25011">
        <f>SUBTOTAL(9,B25012:B25021)</f>
        <v>0</v>
      </c>
      <c r="C25011">
        <f>SUBTOTAL(9,C25012:C25021)</f>
        <v>0</v>
      </c>
      <c r="D25011">
        <f>SUBTOTAL(9,D25012:D25021)</f>
        <v>0</v>
      </c>
      <c r="E25011">
        <f>SUBTOTAL(9,E25012:E25021)</f>
        <v>0</v>
      </c>
      <c r="F25011">
        <f>SUBTOTAL(9,F25012:F25021)</f>
        <v>0</v>
      </c>
      <c r="G25011">
        <f>SUBTOTAL(9,G25012:G25021)</f>
        <v>0</v>
      </c>
      <c r="H25011">
        <f>SUBTOTAL(9,H25012:H25021)</f>
        <v>0</v>
      </c>
      <c r="I25011">
        <f>SUBTOTAL(9,I25012:I25021)</f>
        <v>0</v>
      </c>
      <c r="J25011">
        <f>SUBTOTAL(9,J25012:J25021)</f>
        <v>0</v>
      </c>
      <c r="K25011">
        <f>SUBTOTAL(9,K25012:K25021)</f>
        <v>0</v>
      </c>
      <c r="L25011">
        <f>SUBTOTAL(9,L25012:L25021)</f>
        <v>0</v>
      </c>
      <c r="M25011">
        <f>SUBTOTAL(9,M25012:M25021)</f>
        <v>0</v>
      </c>
      <c r="N25011">
        <f>SUBTOTAL(9,N25012:N25021)</f>
        <v>0</v>
      </c>
    </row>
    <row r="25012" spans="1:14" hidden="1" outlineLevel="2" x14ac:dyDescent="0.25">
      <c r="A25012" t="s">
        <v>1788</v>
      </c>
    </row>
    <row r="25013" spans="1:14" hidden="1" outlineLevel="2" x14ac:dyDescent="0.25">
      <c r="A25013" t="s">
        <v>1788</v>
      </c>
    </row>
    <row r="25014" spans="1:14" hidden="1" outlineLevel="2" x14ac:dyDescent="0.25">
      <c r="A25014" t="s">
        <v>1788</v>
      </c>
    </row>
    <row r="25015" spans="1:14" hidden="1" outlineLevel="2" x14ac:dyDescent="0.25">
      <c r="A25015" t="s">
        <v>1788</v>
      </c>
    </row>
    <row r="25016" spans="1:14" hidden="1" outlineLevel="2" x14ac:dyDescent="0.25">
      <c r="A25016" t="s">
        <v>1788</v>
      </c>
    </row>
    <row r="25017" spans="1:14" hidden="1" outlineLevel="2" x14ac:dyDescent="0.25">
      <c r="A25017" t="s">
        <v>1788</v>
      </c>
    </row>
    <row r="25018" spans="1:14" hidden="1" outlineLevel="2" x14ac:dyDescent="0.25">
      <c r="A25018" t="s">
        <v>1788</v>
      </c>
    </row>
    <row r="25019" spans="1:14" hidden="1" outlineLevel="2" x14ac:dyDescent="0.25">
      <c r="A25019" t="s">
        <v>1788</v>
      </c>
    </row>
    <row r="25020" spans="1:14" hidden="1" outlineLevel="2" x14ac:dyDescent="0.25">
      <c r="A25020" t="s">
        <v>1788</v>
      </c>
    </row>
    <row r="25021" spans="1:14" hidden="1" outlineLevel="2" x14ac:dyDescent="0.25">
      <c r="A25021" t="s">
        <v>1788</v>
      </c>
    </row>
    <row r="25022" spans="1:14" outlineLevel="1" collapsed="1" x14ac:dyDescent="0.25">
      <c r="A25022" s="1" t="s">
        <v>5748</v>
      </c>
      <c r="B25022">
        <f>SUBTOTAL(9,B25023:B25030)</f>
        <v>0</v>
      </c>
      <c r="C25022">
        <f>SUBTOTAL(9,C25023:C25030)</f>
        <v>0</v>
      </c>
      <c r="D25022">
        <f>SUBTOTAL(9,D25023:D25030)</f>
        <v>0</v>
      </c>
      <c r="E25022">
        <f>SUBTOTAL(9,E25023:E25030)</f>
        <v>0</v>
      </c>
      <c r="F25022">
        <f>SUBTOTAL(9,F25023:F25030)</f>
        <v>0</v>
      </c>
      <c r="G25022">
        <f>SUBTOTAL(9,G25023:G25030)</f>
        <v>0</v>
      </c>
      <c r="H25022">
        <f>SUBTOTAL(9,H25023:H25030)</f>
        <v>0</v>
      </c>
      <c r="I25022">
        <f>SUBTOTAL(9,I25023:I25030)</f>
        <v>0</v>
      </c>
      <c r="J25022">
        <f>SUBTOTAL(9,J25023:J25030)</f>
        <v>0</v>
      </c>
      <c r="K25022">
        <f>SUBTOTAL(9,K25023:K25030)</f>
        <v>0</v>
      </c>
      <c r="L25022">
        <f>SUBTOTAL(9,L25023:L25030)</f>
        <v>0</v>
      </c>
      <c r="M25022">
        <f>SUBTOTAL(9,M25023:M25030)</f>
        <v>0</v>
      </c>
      <c r="N25022">
        <f>SUBTOTAL(9,N25023:N25030)</f>
        <v>0</v>
      </c>
    </row>
    <row r="25023" spans="1:14" hidden="1" outlineLevel="2" x14ac:dyDescent="0.25">
      <c r="A25023" t="s">
        <v>1787</v>
      </c>
    </row>
    <row r="25024" spans="1:14" hidden="1" outlineLevel="2" x14ac:dyDescent="0.25">
      <c r="A25024" t="s">
        <v>1787</v>
      </c>
    </row>
    <row r="25025" spans="1:14" hidden="1" outlineLevel="2" x14ac:dyDescent="0.25">
      <c r="A25025" t="s">
        <v>1787</v>
      </c>
    </row>
    <row r="25026" spans="1:14" hidden="1" outlineLevel="2" x14ac:dyDescent="0.25">
      <c r="A25026" t="s">
        <v>1787</v>
      </c>
    </row>
    <row r="25027" spans="1:14" hidden="1" outlineLevel="2" x14ac:dyDescent="0.25">
      <c r="A25027" t="s">
        <v>1787</v>
      </c>
    </row>
    <row r="25028" spans="1:14" hidden="1" outlineLevel="2" x14ac:dyDescent="0.25">
      <c r="A25028" t="s">
        <v>1787</v>
      </c>
    </row>
    <row r="25029" spans="1:14" hidden="1" outlineLevel="2" x14ac:dyDescent="0.25">
      <c r="A25029" t="s">
        <v>1787</v>
      </c>
    </row>
    <row r="25030" spans="1:14" hidden="1" outlineLevel="2" x14ac:dyDescent="0.25">
      <c r="A25030" t="s">
        <v>1787</v>
      </c>
    </row>
    <row r="25031" spans="1:14" outlineLevel="1" collapsed="1" x14ac:dyDescent="0.25">
      <c r="A25031" s="1" t="s">
        <v>5747</v>
      </c>
      <c r="B25031">
        <f>SUBTOTAL(9,B25032:B25037)</f>
        <v>6</v>
      </c>
      <c r="C25031">
        <f>SUBTOTAL(9,C25032:C25037)</f>
        <v>26</v>
      </c>
      <c r="D25031">
        <f>SUBTOTAL(9,D25032:D25037)</f>
        <v>0</v>
      </c>
      <c r="E25031">
        <f>SUBTOTAL(9,E25032:E25037)</f>
        <v>26</v>
      </c>
      <c r="F25031">
        <f>SUBTOTAL(9,F25032:F25037)</f>
        <v>0</v>
      </c>
      <c r="G25031">
        <f>SUBTOTAL(9,G25032:G25037)</f>
        <v>0</v>
      </c>
      <c r="H25031">
        <f>SUBTOTAL(9,H25032:H25037)</f>
        <v>0</v>
      </c>
      <c r="I25031">
        <f>SUBTOTAL(9,I25032:I25037)</f>
        <v>0</v>
      </c>
      <c r="J25031">
        <f>SUBTOTAL(9,J25032:J25037)</f>
        <v>0</v>
      </c>
      <c r="K25031">
        <f>SUBTOTAL(9,K25032:K25037)</f>
        <v>0</v>
      </c>
      <c r="L25031">
        <f>SUBTOTAL(9,L25032:L25037)</f>
        <v>0</v>
      </c>
      <c r="M25031">
        <f>SUBTOTAL(9,M25032:M25037)</f>
        <v>0</v>
      </c>
      <c r="N25031">
        <f>SUBTOTAL(9,N25032:N25037)</f>
        <v>0</v>
      </c>
    </row>
    <row r="25032" spans="1:14" hidden="1" outlineLevel="2" x14ac:dyDescent="0.25">
      <c r="A25032" t="s">
        <v>1786</v>
      </c>
    </row>
    <row r="25033" spans="1:14" hidden="1" outlineLevel="2" x14ac:dyDescent="0.25">
      <c r="A25033" t="s">
        <v>1786</v>
      </c>
    </row>
    <row r="25034" spans="1:14" hidden="1" outlineLevel="2" x14ac:dyDescent="0.25">
      <c r="A25034" t="s">
        <v>1786</v>
      </c>
    </row>
    <row r="25035" spans="1:14" hidden="1" outlineLevel="2" x14ac:dyDescent="0.25">
      <c r="A25035" t="s">
        <v>1786</v>
      </c>
      <c r="B25035">
        <v>2</v>
      </c>
      <c r="C25035">
        <v>4</v>
      </c>
      <c r="E25035">
        <v>4</v>
      </c>
    </row>
    <row r="25036" spans="1:14" hidden="1" outlineLevel="2" x14ac:dyDescent="0.25">
      <c r="A25036" t="s">
        <v>1786</v>
      </c>
      <c r="B25036">
        <v>4</v>
      </c>
      <c r="C25036">
        <v>22</v>
      </c>
      <c r="D25036">
        <v>0</v>
      </c>
      <c r="E25036">
        <v>22</v>
      </c>
      <c r="F25036">
        <v>0</v>
      </c>
    </row>
    <row r="25037" spans="1:14" hidden="1" outlineLevel="2" x14ac:dyDescent="0.25">
      <c r="A25037" t="s">
        <v>1786</v>
      </c>
    </row>
    <row r="25038" spans="1:14" outlineLevel="1" collapsed="1" x14ac:dyDescent="0.25">
      <c r="A25038" s="1" t="s">
        <v>5746</v>
      </c>
      <c r="B25038">
        <f>SUBTOTAL(9,B25039:B25049)</f>
        <v>0</v>
      </c>
      <c r="C25038">
        <f>SUBTOTAL(9,C25039:C25049)</f>
        <v>0</v>
      </c>
      <c r="D25038">
        <f>SUBTOTAL(9,D25039:D25049)</f>
        <v>0</v>
      </c>
      <c r="E25038">
        <f>SUBTOTAL(9,E25039:E25049)</f>
        <v>0</v>
      </c>
      <c r="F25038">
        <f>SUBTOTAL(9,F25039:F25049)</f>
        <v>0</v>
      </c>
      <c r="G25038">
        <f>SUBTOTAL(9,G25039:G25049)</f>
        <v>0</v>
      </c>
      <c r="H25038">
        <f>SUBTOTAL(9,H25039:H25049)</f>
        <v>0</v>
      </c>
      <c r="I25038">
        <f>SUBTOTAL(9,I25039:I25049)</f>
        <v>0</v>
      </c>
      <c r="J25038">
        <f>SUBTOTAL(9,J25039:J25049)</f>
        <v>0</v>
      </c>
      <c r="K25038">
        <f>SUBTOTAL(9,K25039:K25049)</f>
        <v>0</v>
      </c>
      <c r="L25038">
        <f>SUBTOTAL(9,L25039:L25049)</f>
        <v>0</v>
      </c>
      <c r="M25038">
        <f>SUBTOTAL(9,M25039:M25049)</f>
        <v>0</v>
      </c>
      <c r="N25038">
        <f>SUBTOTAL(9,N25039:N25049)</f>
        <v>0</v>
      </c>
    </row>
    <row r="25039" spans="1:14" hidden="1" outlineLevel="2" x14ac:dyDescent="0.25">
      <c r="A25039" t="s">
        <v>1785</v>
      </c>
    </row>
    <row r="25040" spans="1:14" hidden="1" outlineLevel="2" x14ac:dyDescent="0.25">
      <c r="A25040" t="s">
        <v>1785</v>
      </c>
    </row>
    <row r="25041" spans="1:14" hidden="1" outlineLevel="2" x14ac:dyDescent="0.25">
      <c r="A25041" t="s">
        <v>1785</v>
      </c>
    </row>
    <row r="25042" spans="1:14" hidden="1" outlineLevel="2" x14ac:dyDescent="0.25">
      <c r="A25042" t="s">
        <v>1785</v>
      </c>
    </row>
    <row r="25043" spans="1:14" hidden="1" outlineLevel="2" x14ac:dyDescent="0.25">
      <c r="A25043" t="s">
        <v>1785</v>
      </c>
    </row>
    <row r="25044" spans="1:14" hidden="1" outlineLevel="2" x14ac:dyDescent="0.25">
      <c r="A25044" t="s">
        <v>1785</v>
      </c>
    </row>
    <row r="25045" spans="1:14" hidden="1" outlineLevel="2" x14ac:dyDescent="0.25">
      <c r="A25045" t="s">
        <v>1785</v>
      </c>
    </row>
    <row r="25046" spans="1:14" hidden="1" outlineLevel="2" x14ac:dyDescent="0.25">
      <c r="A25046" t="s">
        <v>1785</v>
      </c>
    </row>
    <row r="25047" spans="1:14" hidden="1" outlineLevel="2" x14ac:dyDescent="0.25">
      <c r="A25047" t="s">
        <v>1785</v>
      </c>
    </row>
    <row r="25048" spans="1:14" hidden="1" outlineLevel="2" x14ac:dyDescent="0.25">
      <c r="A25048" t="s">
        <v>1785</v>
      </c>
    </row>
    <row r="25049" spans="1:14" hidden="1" outlineLevel="2" x14ac:dyDescent="0.25">
      <c r="A25049" t="s">
        <v>1785</v>
      </c>
    </row>
    <row r="25050" spans="1:14" outlineLevel="1" collapsed="1" x14ac:dyDescent="0.25">
      <c r="A25050" s="1" t="s">
        <v>5745</v>
      </c>
      <c r="B25050">
        <f>SUBTOTAL(9,B25051:B25052)</f>
        <v>1</v>
      </c>
      <c r="C25050">
        <f>SUBTOTAL(9,C25051:C25052)</f>
        <v>0</v>
      </c>
      <c r="D25050">
        <f>SUBTOTAL(9,D25051:D25052)</f>
        <v>6</v>
      </c>
      <c r="E25050">
        <f>SUBTOTAL(9,E25051:E25052)</f>
        <v>-6</v>
      </c>
      <c r="F25050">
        <f>SUBTOTAL(9,F25051:F25052)</f>
        <v>0</v>
      </c>
      <c r="G25050">
        <f>SUBTOTAL(9,G25051:G25052)</f>
        <v>0</v>
      </c>
      <c r="H25050">
        <f>SUBTOTAL(9,H25051:H25052)</f>
        <v>0</v>
      </c>
      <c r="I25050">
        <f>SUBTOTAL(9,I25051:I25052)</f>
        <v>0</v>
      </c>
      <c r="J25050">
        <f>SUBTOTAL(9,J25051:J25052)</f>
        <v>0</v>
      </c>
      <c r="K25050">
        <f>SUBTOTAL(9,K25051:K25052)</f>
        <v>0</v>
      </c>
      <c r="L25050">
        <f>SUBTOTAL(9,L25051:L25052)</f>
        <v>0</v>
      </c>
      <c r="M25050">
        <f>SUBTOTAL(9,M25051:M25052)</f>
        <v>0</v>
      </c>
      <c r="N25050">
        <f>SUBTOTAL(9,N25051:N25052)</f>
        <v>0</v>
      </c>
    </row>
    <row r="25051" spans="1:14" hidden="1" outlineLevel="2" x14ac:dyDescent="0.25">
      <c r="A25051" t="s">
        <v>1784</v>
      </c>
      <c r="B25051">
        <v>1</v>
      </c>
      <c r="C25051">
        <v>0</v>
      </c>
      <c r="D25051">
        <v>6</v>
      </c>
      <c r="E25051">
        <v>-6</v>
      </c>
      <c r="F25051">
        <v>0</v>
      </c>
    </row>
    <row r="25052" spans="1:14" hidden="1" outlineLevel="2" x14ac:dyDescent="0.25">
      <c r="A25052" t="s">
        <v>1784</v>
      </c>
    </row>
    <row r="25053" spans="1:14" outlineLevel="1" collapsed="1" x14ac:dyDescent="0.25">
      <c r="A25053" s="1" t="s">
        <v>5744</v>
      </c>
      <c r="B25053">
        <f>SUBTOTAL(9,B25054:B25063)</f>
        <v>0</v>
      </c>
      <c r="C25053">
        <f>SUBTOTAL(9,C25054:C25063)</f>
        <v>0</v>
      </c>
      <c r="D25053">
        <f>SUBTOTAL(9,D25054:D25063)</f>
        <v>0</v>
      </c>
      <c r="E25053">
        <f>SUBTOTAL(9,E25054:E25063)</f>
        <v>0</v>
      </c>
      <c r="F25053">
        <f>SUBTOTAL(9,F25054:F25063)</f>
        <v>0</v>
      </c>
      <c r="G25053">
        <f>SUBTOTAL(9,G25054:G25063)</f>
        <v>0</v>
      </c>
      <c r="H25053">
        <f>SUBTOTAL(9,H25054:H25063)</f>
        <v>0</v>
      </c>
      <c r="I25053">
        <f>SUBTOTAL(9,I25054:I25063)</f>
        <v>0</v>
      </c>
      <c r="J25053">
        <f>SUBTOTAL(9,J25054:J25063)</f>
        <v>0</v>
      </c>
      <c r="K25053">
        <f>SUBTOTAL(9,K25054:K25063)</f>
        <v>0</v>
      </c>
      <c r="L25053">
        <f>SUBTOTAL(9,L25054:L25063)</f>
        <v>0</v>
      </c>
      <c r="M25053">
        <f>SUBTOTAL(9,M25054:M25063)</f>
        <v>0</v>
      </c>
      <c r="N25053">
        <f>SUBTOTAL(9,N25054:N25063)</f>
        <v>0</v>
      </c>
    </row>
    <row r="25054" spans="1:14" hidden="1" outlineLevel="2" x14ac:dyDescent="0.25">
      <c r="A25054" t="s">
        <v>1783</v>
      </c>
    </row>
    <row r="25055" spans="1:14" hidden="1" outlineLevel="2" x14ac:dyDescent="0.25">
      <c r="A25055" t="s">
        <v>1783</v>
      </c>
    </row>
    <row r="25056" spans="1:14" hidden="1" outlineLevel="2" x14ac:dyDescent="0.25">
      <c r="A25056" t="s">
        <v>1783</v>
      </c>
    </row>
    <row r="25057" spans="1:14" hidden="1" outlineLevel="2" x14ac:dyDescent="0.25">
      <c r="A25057" t="s">
        <v>1783</v>
      </c>
    </row>
    <row r="25058" spans="1:14" hidden="1" outlineLevel="2" x14ac:dyDescent="0.25">
      <c r="A25058" t="s">
        <v>1783</v>
      </c>
    </row>
    <row r="25059" spans="1:14" hidden="1" outlineLevel="2" x14ac:dyDescent="0.25">
      <c r="A25059" t="s">
        <v>1783</v>
      </c>
    </row>
    <row r="25060" spans="1:14" hidden="1" outlineLevel="2" x14ac:dyDescent="0.25">
      <c r="A25060" t="s">
        <v>1783</v>
      </c>
    </row>
    <row r="25061" spans="1:14" hidden="1" outlineLevel="2" x14ac:dyDescent="0.25">
      <c r="A25061" t="s">
        <v>1783</v>
      </c>
    </row>
    <row r="25062" spans="1:14" hidden="1" outlineLevel="2" x14ac:dyDescent="0.25">
      <c r="A25062" t="s">
        <v>1783</v>
      </c>
    </row>
    <row r="25063" spans="1:14" hidden="1" outlineLevel="2" x14ac:dyDescent="0.25">
      <c r="A25063" t="s">
        <v>1783</v>
      </c>
    </row>
    <row r="25064" spans="1:14" outlineLevel="1" collapsed="1" x14ac:dyDescent="0.25">
      <c r="A25064" s="1" t="s">
        <v>5743</v>
      </c>
      <c r="B25064">
        <f>SUBTOTAL(9,B25065:B25070)</f>
        <v>28</v>
      </c>
      <c r="C25064">
        <f>SUBTOTAL(9,C25065:C25070)</f>
        <v>138</v>
      </c>
      <c r="D25064">
        <f>SUBTOTAL(9,D25065:D25070)</f>
        <v>8</v>
      </c>
      <c r="E25064">
        <f>SUBTOTAL(9,E25065:E25070)</f>
        <v>130</v>
      </c>
      <c r="F25064">
        <f>SUBTOTAL(9,F25065:F25070)</f>
        <v>4</v>
      </c>
      <c r="G25064">
        <f>SUBTOTAL(9,G25065:G25070)</f>
        <v>16</v>
      </c>
      <c r="H25064">
        <f>SUBTOTAL(9,H25065:H25070)</f>
        <v>9</v>
      </c>
      <c r="I25064">
        <f>SUBTOTAL(9,I25065:I25070)</f>
        <v>1</v>
      </c>
      <c r="J25064">
        <f>SUBTOTAL(9,J25065:J25070)</f>
        <v>116</v>
      </c>
      <c r="K25064">
        <f>SUBTOTAL(9,K25065:K25070)</f>
        <v>0</v>
      </c>
      <c r="L25064">
        <f>SUBTOTAL(9,L25065:L25070)</f>
        <v>0</v>
      </c>
      <c r="M25064">
        <f>SUBTOTAL(9,M25065:M25070)</f>
        <v>0</v>
      </c>
      <c r="N25064">
        <f>SUBTOTAL(9,N25065:N25070)</f>
        <v>0</v>
      </c>
    </row>
    <row r="25065" spans="1:14" hidden="1" outlineLevel="2" x14ac:dyDescent="0.25">
      <c r="A25065" t="s">
        <v>1782</v>
      </c>
      <c r="B25065">
        <v>4</v>
      </c>
      <c r="C25065">
        <v>27</v>
      </c>
      <c r="D25065">
        <v>0</v>
      </c>
      <c r="E25065">
        <v>27</v>
      </c>
      <c r="F25065">
        <v>0</v>
      </c>
      <c r="G25065">
        <v>3</v>
      </c>
      <c r="H25065">
        <v>1</v>
      </c>
      <c r="I25065">
        <v>1</v>
      </c>
      <c r="J25065">
        <v>24</v>
      </c>
      <c r="K25065">
        <v>0</v>
      </c>
    </row>
    <row r="25066" spans="1:14" hidden="1" outlineLevel="2" x14ac:dyDescent="0.25">
      <c r="A25066" t="s">
        <v>1782</v>
      </c>
    </row>
    <row r="25067" spans="1:14" hidden="1" outlineLevel="2" x14ac:dyDescent="0.25">
      <c r="A25067" t="s">
        <v>1782</v>
      </c>
      <c r="B25067">
        <v>1</v>
      </c>
      <c r="C25067">
        <v>6</v>
      </c>
      <c r="E25067">
        <v>6</v>
      </c>
      <c r="F25067">
        <v>1</v>
      </c>
    </row>
    <row r="25068" spans="1:14" hidden="1" outlineLevel="2" x14ac:dyDescent="0.25">
      <c r="A25068" t="s">
        <v>1782</v>
      </c>
      <c r="B25068">
        <v>7</v>
      </c>
      <c r="C25068">
        <v>36</v>
      </c>
      <c r="D25068">
        <v>3</v>
      </c>
      <c r="E25068">
        <v>33</v>
      </c>
      <c r="F25068">
        <v>1</v>
      </c>
      <c r="G25068">
        <v>2</v>
      </c>
      <c r="H25068">
        <v>1</v>
      </c>
      <c r="J25068">
        <v>12</v>
      </c>
    </row>
    <row r="25069" spans="1:14" hidden="1" outlineLevel="2" x14ac:dyDescent="0.25">
      <c r="A25069" t="s">
        <v>1782</v>
      </c>
      <c r="B25069">
        <v>10</v>
      </c>
      <c r="C25069">
        <v>39</v>
      </c>
      <c r="D25069">
        <v>2</v>
      </c>
      <c r="E25069">
        <v>37</v>
      </c>
      <c r="F25069">
        <v>1</v>
      </c>
      <c r="G25069">
        <v>6</v>
      </c>
      <c r="H25069">
        <v>3</v>
      </c>
      <c r="I25069">
        <v>0</v>
      </c>
      <c r="J25069">
        <v>26</v>
      </c>
      <c r="K25069">
        <v>0</v>
      </c>
    </row>
    <row r="25070" spans="1:14" hidden="1" outlineLevel="2" x14ac:dyDescent="0.25">
      <c r="A25070" t="s">
        <v>1782</v>
      </c>
      <c r="B25070">
        <v>6</v>
      </c>
      <c r="C25070">
        <v>30</v>
      </c>
      <c r="D25070">
        <v>3</v>
      </c>
      <c r="E25070">
        <v>27</v>
      </c>
      <c r="F25070">
        <v>1</v>
      </c>
      <c r="G25070">
        <v>5</v>
      </c>
      <c r="H25070">
        <v>4</v>
      </c>
      <c r="I25070">
        <v>0</v>
      </c>
      <c r="J25070">
        <v>54</v>
      </c>
      <c r="K25070">
        <v>0</v>
      </c>
    </row>
    <row r="25071" spans="1:14" outlineLevel="1" collapsed="1" x14ac:dyDescent="0.25">
      <c r="A25071" s="1" t="s">
        <v>5742</v>
      </c>
      <c r="B25071">
        <f>SUBTOTAL(9,B25072:B25075)</f>
        <v>5</v>
      </c>
      <c r="C25071">
        <f>SUBTOTAL(9,C25072:C25075)</f>
        <v>23</v>
      </c>
      <c r="D25071">
        <f>SUBTOTAL(9,D25072:D25075)</f>
        <v>0</v>
      </c>
      <c r="E25071">
        <f>SUBTOTAL(9,E25072:E25075)</f>
        <v>23</v>
      </c>
      <c r="F25071">
        <f>SUBTOTAL(9,F25072:F25075)</f>
        <v>0</v>
      </c>
      <c r="G25071">
        <f>SUBTOTAL(9,G25072:G25075)</f>
        <v>0</v>
      </c>
      <c r="H25071">
        <f>SUBTOTAL(9,H25072:H25075)</f>
        <v>0</v>
      </c>
      <c r="I25071">
        <f>SUBTOTAL(9,I25072:I25075)</f>
        <v>0</v>
      </c>
      <c r="J25071">
        <f>SUBTOTAL(9,J25072:J25075)</f>
        <v>0</v>
      </c>
      <c r="K25071">
        <f>SUBTOTAL(9,K25072:K25075)</f>
        <v>0</v>
      </c>
      <c r="L25071">
        <f>SUBTOTAL(9,L25072:L25075)</f>
        <v>0</v>
      </c>
      <c r="M25071">
        <f>SUBTOTAL(9,M25072:M25075)</f>
        <v>0</v>
      </c>
      <c r="N25071">
        <f>SUBTOTAL(9,N25072:N25075)</f>
        <v>0</v>
      </c>
    </row>
    <row r="25072" spans="1:14" hidden="1" outlineLevel="2" x14ac:dyDescent="0.25">
      <c r="A25072" t="s">
        <v>1781</v>
      </c>
      <c r="B25072">
        <v>1</v>
      </c>
      <c r="C25072">
        <v>9</v>
      </c>
      <c r="D25072">
        <v>0</v>
      </c>
      <c r="E25072">
        <v>9</v>
      </c>
      <c r="F25072">
        <v>0</v>
      </c>
    </row>
    <row r="25073" spans="1:14" hidden="1" outlineLevel="2" x14ac:dyDescent="0.25">
      <c r="A25073" t="s">
        <v>1781</v>
      </c>
      <c r="B25073">
        <v>1</v>
      </c>
      <c r="C25073">
        <v>1</v>
      </c>
      <c r="E25073">
        <v>1</v>
      </c>
    </row>
    <row r="25074" spans="1:14" hidden="1" outlineLevel="2" x14ac:dyDescent="0.25">
      <c r="A25074" t="s">
        <v>1781</v>
      </c>
      <c r="B25074">
        <v>2</v>
      </c>
      <c r="C25074">
        <v>8</v>
      </c>
      <c r="D25074">
        <v>0</v>
      </c>
      <c r="E25074">
        <v>8</v>
      </c>
      <c r="F25074">
        <v>0</v>
      </c>
    </row>
    <row r="25075" spans="1:14" hidden="1" outlineLevel="2" x14ac:dyDescent="0.25">
      <c r="A25075" t="s">
        <v>1781</v>
      </c>
      <c r="B25075">
        <v>1</v>
      </c>
      <c r="C25075">
        <v>5</v>
      </c>
      <c r="D25075">
        <v>0</v>
      </c>
      <c r="E25075">
        <v>5</v>
      </c>
      <c r="F25075">
        <v>0</v>
      </c>
    </row>
    <row r="25076" spans="1:14" outlineLevel="1" collapsed="1" x14ac:dyDescent="0.25">
      <c r="A25076" s="1" t="s">
        <v>5741</v>
      </c>
      <c r="B25076">
        <f>SUBTOTAL(9,B25077:B25087)</f>
        <v>45</v>
      </c>
      <c r="C25076">
        <f>SUBTOTAL(9,C25077:C25087)</f>
        <v>225</v>
      </c>
      <c r="D25076">
        <f>SUBTOTAL(9,D25077:D25087)</f>
        <v>0</v>
      </c>
      <c r="E25076">
        <f>SUBTOTAL(9,E25077:E25087)</f>
        <v>225</v>
      </c>
      <c r="F25076">
        <f>SUBTOTAL(9,F25077:F25087)</f>
        <v>2</v>
      </c>
      <c r="G25076">
        <f>SUBTOTAL(9,G25077:G25087)</f>
        <v>0</v>
      </c>
      <c r="H25076">
        <f>SUBTOTAL(9,H25077:H25087)</f>
        <v>0</v>
      </c>
      <c r="I25076">
        <f>SUBTOTAL(9,I25077:I25087)</f>
        <v>0</v>
      </c>
      <c r="J25076">
        <f>SUBTOTAL(9,J25077:J25087)</f>
        <v>0</v>
      </c>
      <c r="K25076">
        <f>SUBTOTAL(9,K25077:K25087)</f>
        <v>0</v>
      </c>
      <c r="L25076">
        <f>SUBTOTAL(9,L25077:L25087)</f>
        <v>0</v>
      </c>
      <c r="M25076">
        <f>SUBTOTAL(9,M25077:M25087)</f>
        <v>0</v>
      </c>
      <c r="N25076">
        <f>SUBTOTAL(9,N25077:N25087)</f>
        <v>0</v>
      </c>
    </row>
    <row r="25077" spans="1:14" hidden="1" outlineLevel="2" x14ac:dyDescent="0.25">
      <c r="A25077" t="s">
        <v>1780</v>
      </c>
      <c r="B25077">
        <v>6</v>
      </c>
      <c r="C25077">
        <v>51</v>
      </c>
      <c r="D25077">
        <v>0</v>
      </c>
      <c r="E25077">
        <v>51</v>
      </c>
      <c r="F25077">
        <v>0</v>
      </c>
    </row>
    <row r="25078" spans="1:14" hidden="1" outlineLevel="2" x14ac:dyDescent="0.25">
      <c r="A25078" t="s">
        <v>1780</v>
      </c>
      <c r="B25078">
        <v>6</v>
      </c>
      <c r="C25078">
        <v>17</v>
      </c>
      <c r="E25078">
        <v>17</v>
      </c>
    </row>
    <row r="25079" spans="1:14" hidden="1" outlineLevel="2" x14ac:dyDescent="0.25">
      <c r="A25079" t="s">
        <v>1780</v>
      </c>
      <c r="B25079">
        <v>6</v>
      </c>
      <c r="C25079">
        <v>21</v>
      </c>
      <c r="D25079">
        <v>0</v>
      </c>
      <c r="E25079">
        <v>21</v>
      </c>
      <c r="F25079">
        <v>0</v>
      </c>
    </row>
    <row r="25080" spans="1:14" hidden="1" outlineLevel="2" x14ac:dyDescent="0.25">
      <c r="A25080" t="s">
        <v>1780</v>
      </c>
      <c r="B25080">
        <v>2</v>
      </c>
      <c r="C25080">
        <v>5</v>
      </c>
      <c r="E25080">
        <v>5</v>
      </c>
    </row>
    <row r="25081" spans="1:14" hidden="1" outlineLevel="2" x14ac:dyDescent="0.25">
      <c r="A25081" t="s">
        <v>1780</v>
      </c>
      <c r="B25081">
        <v>5</v>
      </c>
      <c r="C25081">
        <v>29</v>
      </c>
      <c r="E25081">
        <v>29</v>
      </c>
      <c r="F25081">
        <v>1</v>
      </c>
    </row>
    <row r="25082" spans="1:14" hidden="1" outlineLevel="2" x14ac:dyDescent="0.25">
      <c r="A25082" t="s">
        <v>1780</v>
      </c>
      <c r="B25082">
        <v>5</v>
      </c>
      <c r="C25082">
        <v>18</v>
      </c>
      <c r="E25082">
        <v>18</v>
      </c>
      <c r="F25082">
        <v>1</v>
      </c>
    </row>
    <row r="25083" spans="1:14" hidden="1" outlineLevel="2" x14ac:dyDescent="0.25">
      <c r="A25083" t="s">
        <v>1780</v>
      </c>
      <c r="B25083">
        <v>1</v>
      </c>
      <c r="C25083">
        <v>2</v>
      </c>
      <c r="D25083">
        <v>0</v>
      </c>
      <c r="E25083">
        <v>2</v>
      </c>
      <c r="F25083">
        <v>0</v>
      </c>
    </row>
    <row r="25084" spans="1:14" hidden="1" outlineLevel="2" x14ac:dyDescent="0.25">
      <c r="A25084" t="s">
        <v>1780</v>
      </c>
      <c r="B25084">
        <v>4</v>
      </c>
      <c r="C25084">
        <v>50</v>
      </c>
      <c r="E25084">
        <v>50</v>
      </c>
    </row>
    <row r="25085" spans="1:14" hidden="1" outlineLevel="2" x14ac:dyDescent="0.25">
      <c r="A25085" t="s">
        <v>1780</v>
      </c>
      <c r="B25085">
        <v>2</v>
      </c>
      <c r="C25085">
        <v>10</v>
      </c>
      <c r="D25085">
        <v>0</v>
      </c>
      <c r="E25085">
        <v>10</v>
      </c>
      <c r="F25085">
        <v>0</v>
      </c>
    </row>
    <row r="25086" spans="1:14" hidden="1" outlineLevel="2" x14ac:dyDescent="0.25">
      <c r="A25086" t="s">
        <v>1780</v>
      </c>
      <c r="B25086">
        <v>4</v>
      </c>
      <c r="C25086">
        <v>16</v>
      </c>
      <c r="D25086">
        <v>0</v>
      </c>
      <c r="E25086">
        <v>16</v>
      </c>
      <c r="F25086">
        <v>0</v>
      </c>
    </row>
    <row r="25087" spans="1:14" hidden="1" outlineLevel="2" x14ac:dyDescent="0.25">
      <c r="A25087" t="s">
        <v>1780</v>
      </c>
      <c r="B25087">
        <v>4</v>
      </c>
      <c r="C25087">
        <v>6</v>
      </c>
      <c r="E25087">
        <v>6</v>
      </c>
    </row>
    <row r="25088" spans="1:14" outlineLevel="1" collapsed="1" x14ac:dyDescent="0.25">
      <c r="A25088" s="1" t="s">
        <v>5740</v>
      </c>
      <c r="B25088">
        <f>SUBTOTAL(9,B25089:B25099)</f>
        <v>9</v>
      </c>
      <c r="C25088">
        <f>SUBTOTAL(9,C25089:C25099)</f>
        <v>32</v>
      </c>
      <c r="D25088">
        <f>SUBTOTAL(9,D25089:D25099)</f>
        <v>14</v>
      </c>
      <c r="E25088">
        <f>SUBTOTAL(9,E25089:E25099)</f>
        <v>18</v>
      </c>
      <c r="F25088">
        <f>SUBTOTAL(9,F25089:F25099)</f>
        <v>0</v>
      </c>
      <c r="G25088">
        <f>SUBTOTAL(9,G25089:G25099)</f>
        <v>0</v>
      </c>
      <c r="H25088">
        <f>SUBTOTAL(9,H25089:H25099)</f>
        <v>0</v>
      </c>
      <c r="I25088">
        <f>SUBTOTAL(9,I25089:I25099)</f>
        <v>0</v>
      </c>
      <c r="J25088">
        <f>SUBTOTAL(9,J25089:J25099)</f>
        <v>0</v>
      </c>
      <c r="K25088">
        <f>SUBTOTAL(9,K25089:K25099)</f>
        <v>0</v>
      </c>
      <c r="L25088">
        <f>SUBTOTAL(9,L25089:L25099)</f>
        <v>19</v>
      </c>
      <c r="M25088">
        <f>SUBTOTAL(9,M25089:M25099)</f>
        <v>249</v>
      </c>
      <c r="N25088">
        <f>SUBTOTAL(9,N25089:N25099)</f>
        <v>0</v>
      </c>
    </row>
    <row r="25089" spans="1:14" hidden="1" outlineLevel="2" x14ac:dyDescent="0.25">
      <c r="A25089" t="s">
        <v>1779</v>
      </c>
      <c r="L25089">
        <v>2</v>
      </c>
      <c r="M25089">
        <v>18</v>
      </c>
    </row>
    <row r="25090" spans="1:14" hidden="1" outlineLevel="2" x14ac:dyDescent="0.25">
      <c r="A25090" t="s">
        <v>1779</v>
      </c>
      <c r="B25090">
        <v>2</v>
      </c>
      <c r="C25090">
        <v>7</v>
      </c>
      <c r="E25090">
        <v>7</v>
      </c>
      <c r="L25090">
        <v>1</v>
      </c>
      <c r="M25090">
        <v>36</v>
      </c>
    </row>
    <row r="25091" spans="1:14" hidden="1" outlineLevel="2" x14ac:dyDescent="0.25">
      <c r="A25091" t="s">
        <v>1779</v>
      </c>
      <c r="L25091">
        <v>2</v>
      </c>
      <c r="M25091">
        <v>24</v>
      </c>
      <c r="N25091">
        <v>0</v>
      </c>
    </row>
    <row r="25092" spans="1:14" hidden="1" outlineLevel="2" x14ac:dyDescent="0.25">
      <c r="A25092" t="s">
        <v>1779</v>
      </c>
      <c r="B25092">
        <v>2</v>
      </c>
      <c r="C25092">
        <v>4</v>
      </c>
      <c r="D25092">
        <v>8</v>
      </c>
      <c r="E25092">
        <v>-4</v>
      </c>
      <c r="L25092">
        <v>1</v>
      </c>
      <c r="M25092">
        <v>18</v>
      </c>
    </row>
    <row r="25093" spans="1:14" hidden="1" outlineLevel="2" x14ac:dyDescent="0.25">
      <c r="A25093" t="s">
        <v>1779</v>
      </c>
      <c r="B25093">
        <v>1</v>
      </c>
      <c r="C25093">
        <v>5</v>
      </c>
      <c r="E25093">
        <v>5</v>
      </c>
      <c r="L25093">
        <v>2</v>
      </c>
      <c r="M25093">
        <v>38</v>
      </c>
    </row>
    <row r="25094" spans="1:14" hidden="1" outlineLevel="2" x14ac:dyDescent="0.25">
      <c r="A25094" t="s">
        <v>1779</v>
      </c>
      <c r="B25094">
        <v>2</v>
      </c>
      <c r="C25094">
        <v>8</v>
      </c>
      <c r="E25094">
        <v>8</v>
      </c>
      <c r="L25094">
        <v>2</v>
      </c>
      <c r="M25094">
        <v>32</v>
      </c>
    </row>
    <row r="25095" spans="1:14" hidden="1" outlineLevel="2" x14ac:dyDescent="0.25">
      <c r="A25095" t="s">
        <v>1779</v>
      </c>
      <c r="L25095">
        <v>1</v>
      </c>
      <c r="M25095">
        <v>10</v>
      </c>
    </row>
    <row r="25096" spans="1:14" hidden="1" outlineLevel="2" x14ac:dyDescent="0.25">
      <c r="A25096" t="s">
        <v>1779</v>
      </c>
      <c r="B25096">
        <v>2</v>
      </c>
      <c r="C25096">
        <v>8</v>
      </c>
      <c r="D25096">
        <v>6</v>
      </c>
      <c r="E25096">
        <v>2</v>
      </c>
      <c r="L25096">
        <v>5</v>
      </c>
      <c r="M25096">
        <v>26</v>
      </c>
    </row>
    <row r="25097" spans="1:14" hidden="1" outlineLevel="2" x14ac:dyDescent="0.25">
      <c r="A25097" t="s">
        <v>1779</v>
      </c>
      <c r="L25097">
        <v>1</v>
      </c>
      <c r="M25097">
        <v>17</v>
      </c>
    </row>
    <row r="25098" spans="1:14" hidden="1" outlineLevel="2" x14ac:dyDescent="0.25">
      <c r="A25098" t="s">
        <v>1779</v>
      </c>
    </row>
    <row r="25099" spans="1:14" hidden="1" outlineLevel="2" x14ac:dyDescent="0.25">
      <c r="A25099" t="s">
        <v>1779</v>
      </c>
      <c r="L25099">
        <v>2</v>
      </c>
      <c r="M25099">
        <v>30</v>
      </c>
    </row>
    <row r="25100" spans="1:14" outlineLevel="1" collapsed="1" x14ac:dyDescent="0.25">
      <c r="A25100" s="1" t="s">
        <v>5739</v>
      </c>
      <c r="B25100">
        <f>SUBTOTAL(9,B25101:B25111)</f>
        <v>0</v>
      </c>
      <c r="C25100">
        <f>SUBTOTAL(9,C25101:C25111)</f>
        <v>0</v>
      </c>
      <c r="D25100">
        <f>SUBTOTAL(9,D25101:D25111)</f>
        <v>0</v>
      </c>
      <c r="E25100">
        <f>SUBTOTAL(9,E25101:E25111)</f>
        <v>0</v>
      </c>
      <c r="F25100">
        <f>SUBTOTAL(9,F25101:F25111)</f>
        <v>0</v>
      </c>
      <c r="G25100">
        <f>SUBTOTAL(9,G25101:G25111)</f>
        <v>0</v>
      </c>
      <c r="H25100">
        <f>SUBTOTAL(9,H25101:H25111)</f>
        <v>0</v>
      </c>
      <c r="I25100">
        <f>SUBTOTAL(9,I25101:I25111)</f>
        <v>0</v>
      </c>
      <c r="J25100">
        <f>SUBTOTAL(9,J25101:J25111)</f>
        <v>0</v>
      </c>
      <c r="K25100">
        <f>SUBTOTAL(9,K25101:K25111)</f>
        <v>0</v>
      </c>
      <c r="L25100">
        <f>SUBTOTAL(9,L25101:L25111)</f>
        <v>0</v>
      </c>
      <c r="M25100">
        <f>SUBTOTAL(9,M25101:M25111)</f>
        <v>0</v>
      </c>
      <c r="N25100">
        <f>SUBTOTAL(9,N25101:N25111)</f>
        <v>0</v>
      </c>
    </row>
    <row r="25101" spans="1:14" hidden="1" outlineLevel="2" x14ac:dyDescent="0.25">
      <c r="A25101" t="s">
        <v>1778</v>
      </c>
    </row>
    <row r="25102" spans="1:14" hidden="1" outlineLevel="2" x14ac:dyDescent="0.25">
      <c r="A25102" t="s">
        <v>1778</v>
      </c>
    </row>
    <row r="25103" spans="1:14" hidden="1" outlineLevel="2" x14ac:dyDescent="0.25">
      <c r="A25103" t="s">
        <v>1778</v>
      </c>
    </row>
    <row r="25104" spans="1:14" hidden="1" outlineLevel="2" x14ac:dyDescent="0.25">
      <c r="A25104" t="s">
        <v>1778</v>
      </c>
    </row>
    <row r="25105" spans="1:14" hidden="1" outlineLevel="2" x14ac:dyDescent="0.25">
      <c r="A25105" t="s">
        <v>1778</v>
      </c>
    </row>
    <row r="25106" spans="1:14" hidden="1" outlineLevel="2" x14ac:dyDescent="0.25">
      <c r="A25106" t="s">
        <v>1778</v>
      </c>
    </row>
    <row r="25107" spans="1:14" hidden="1" outlineLevel="2" x14ac:dyDescent="0.25">
      <c r="A25107" t="s">
        <v>1778</v>
      </c>
    </row>
    <row r="25108" spans="1:14" hidden="1" outlineLevel="2" x14ac:dyDescent="0.25">
      <c r="A25108" t="s">
        <v>1778</v>
      </c>
    </row>
    <row r="25109" spans="1:14" hidden="1" outlineLevel="2" x14ac:dyDescent="0.25">
      <c r="A25109" t="s">
        <v>1778</v>
      </c>
    </row>
    <row r="25110" spans="1:14" hidden="1" outlineLevel="2" x14ac:dyDescent="0.25">
      <c r="A25110" t="s">
        <v>1778</v>
      </c>
    </row>
    <row r="25111" spans="1:14" hidden="1" outlineLevel="2" x14ac:dyDescent="0.25">
      <c r="A25111" t="s">
        <v>1778</v>
      </c>
    </row>
    <row r="25112" spans="1:14" outlineLevel="1" collapsed="1" x14ac:dyDescent="0.25">
      <c r="A25112" s="1" t="s">
        <v>5738</v>
      </c>
      <c r="B25112">
        <f>SUBTOTAL(9,B25113:B25123)</f>
        <v>0</v>
      </c>
      <c r="C25112">
        <f>SUBTOTAL(9,C25113:C25123)</f>
        <v>0</v>
      </c>
      <c r="D25112">
        <f>SUBTOTAL(9,D25113:D25123)</f>
        <v>0</v>
      </c>
      <c r="E25112">
        <f>SUBTOTAL(9,E25113:E25123)</f>
        <v>0</v>
      </c>
      <c r="F25112">
        <f>SUBTOTAL(9,F25113:F25123)</f>
        <v>0</v>
      </c>
      <c r="G25112">
        <f>SUBTOTAL(9,G25113:G25123)</f>
        <v>0</v>
      </c>
      <c r="H25112">
        <f>SUBTOTAL(9,H25113:H25123)</f>
        <v>0</v>
      </c>
      <c r="I25112">
        <f>SUBTOTAL(9,I25113:I25123)</f>
        <v>0</v>
      </c>
      <c r="J25112">
        <f>SUBTOTAL(9,J25113:J25123)</f>
        <v>0</v>
      </c>
      <c r="K25112">
        <f>SUBTOTAL(9,K25113:K25123)</f>
        <v>0</v>
      </c>
      <c r="L25112">
        <f>SUBTOTAL(9,L25113:L25123)</f>
        <v>0</v>
      </c>
      <c r="M25112">
        <f>SUBTOTAL(9,M25113:M25123)</f>
        <v>0</v>
      </c>
      <c r="N25112">
        <f>SUBTOTAL(9,N25113:N25123)</f>
        <v>0</v>
      </c>
    </row>
    <row r="25113" spans="1:14" hidden="1" outlineLevel="2" x14ac:dyDescent="0.25">
      <c r="A25113" t="s">
        <v>1777</v>
      </c>
    </row>
    <row r="25114" spans="1:14" hidden="1" outlineLevel="2" x14ac:dyDescent="0.25">
      <c r="A25114" t="s">
        <v>1777</v>
      </c>
    </row>
    <row r="25115" spans="1:14" hidden="1" outlineLevel="2" x14ac:dyDescent="0.25">
      <c r="A25115" t="s">
        <v>1777</v>
      </c>
    </row>
    <row r="25116" spans="1:14" hidden="1" outlineLevel="2" x14ac:dyDescent="0.25">
      <c r="A25116" t="s">
        <v>1777</v>
      </c>
    </row>
    <row r="25117" spans="1:14" hidden="1" outlineLevel="2" x14ac:dyDescent="0.25">
      <c r="A25117" t="s">
        <v>1777</v>
      </c>
    </row>
    <row r="25118" spans="1:14" hidden="1" outlineLevel="2" x14ac:dyDescent="0.25">
      <c r="A25118" t="s">
        <v>1777</v>
      </c>
    </row>
    <row r="25119" spans="1:14" hidden="1" outlineLevel="2" x14ac:dyDescent="0.25">
      <c r="A25119" t="s">
        <v>1777</v>
      </c>
    </row>
    <row r="25120" spans="1:14" hidden="1" outlineLevel="2" x14ac:dyDescent="0.25">
      <c r="A25120" t="s">
        <v>1777</v>
      </c>
    </row>
    <row r="25121" spans="1:14" hidden="1" outlineLevel="2" x14ac:dyDescent="0.25">
      <c r="A25121" t="s">
        <v>1777</v>
      </c>
    </row>
    <row r="25122" spans="1:14" hidden="1" outlineLevel="2" x14ac:dyDescent="0.25">
      <c r="A25122" t="s">
        <v>1777</v>
      </c>
    </row>
    <row r="25123" spans="1:14" hidden="1" outlineLevel="2" x14ac:dyDescent="0.25">
      <c r="A25123" t="s">
        <v>1777</v>
      </c>
    </row>
    <row r="25124" spans="1:14" outlineLevel="1" collapsed="1" x14ac:dyDescent="0.25">
      <c r="A25124" s="1" t="s">
        <v>5737</v>
      </c>
      <c r="B25124">
        <f>SUBTOTAL(9,B25125:B25135)</f>
        <v>0</v>
      </c>
      <c r="C25124">
        <f>SUBTOTAL(9,C25125:C25135)</f>
        <v>0</v>
      </c>
      <c r="D25124">
        <f>SUBTOTAL(9,D25125:D25135)</f>
        <v>0</v>
      </c>
      <c r="E25124">
        <f>SUBTOTAL(9,E25125:E25135)</f>
        <v>0</v>
      </c>
      <c r="F25124">
        <f>SUBTOTAL(9,F25125:F25135)</f>
        <v>0</v>
      </c>
      <c r="G25124">
        <f>SUBTOTAL(9,G25125:G25135)</f>
        <v>0</v>
      </c>
      <c r="H25124">
        <f>SUBTOTAL(9,H25125:H25135)</f>
        <v>0</v>
      </c>
      <c r="I25124">
        <f>SUBTOTAL(9,I25125:I25135)</f>
        <v>0</v>
      </c>
      <c r="J25124">
        <f>SUBTOTAL(9,J25125:J25135)</f>
        <v>0</v>
      </c>
      <c r="K25124">
        <f>SUBTOTAL(9,K25125:K25135)</f>
        <v>0</v>
      </c>
      <c r="L25124">
        <f>SUBTOTAL(9,L25125:L25135)</f>
        <v>0</v>
      </c>
      <c r="M25124">
        <f>SUBTOTAL(9,M25125:M25135)</f>
        <v>0</v>
      </c>
      <c r="N25124">
        <f>SUBTOTAL(9,N25125:N25135)</f>
        <v>0</v>
      </c>
    </row>
    <row r="25125" spans="1:14" hidden="1" outlineLevel="2" x14ac:dyDescent="0.25">
      <c r="A25125" t="s">
        <v>1776</v>
      </c>
    </row>
    <row r="25126" spans="1:14" hidden="1" outlineLevel="2" x14ac:dyDescent="0.25">
      <c r="A25126" t="s">
        <v>1776</v>
      </c>
    </row>
    <row r="25127" spans="1:14" hidden="1" outlineLevel="2" x14ac:dyDescent="0.25">
      <c r="A25127" t="s">
        <v>1776</v>
      </c>
    </row>
    <row r="25128" spans="1:14" hidden="1" outlineLevel="2" x14ac:dyDescent="0.25">
      <c r="A25128" t="s">
        <v>1776</v>
      </c>
    </row>
    <row r="25129" spans="1:14" hidden="1" outlineLevel="2" x14ac:dyDescent="0.25">
      <c r="A25129" t="s">
        <v>1776</v>
      </c>
    </row>
    <row r="25130" spans="1:14" hidden="1" outlineLevel="2" x14ac:dyDescent="0.25">
      <c r="A25130" t="s">
        <v>1776</v>
      </c>
    </row>
    <row r="25131" spans="1:14" hidden="1" outlineLevel="2" x14ac:dyDescent="0.25">
      <c r="A25131" t="s">
        <v>1776</v>
      </c>
    </row>
    <row r="25132" spans="1:14" hidden="1" outlineLevel="2" x14ac:dyDescent="0.25">
      <c r="A25132" t="s">
        <v>1776</v>
      </c>
    </row>
    <row r="25133" spans="1:14" hidden="1" outlineLevel="2" x14ac:dyDescent="0.25">
      <c r="A25133" t="s">
        <v>1776</v>
      </c>
    </row>
    <row r="25134" spans="1:14" hidden="1" outlineLevel="2" x14ac:dyDescent="0.25">
      <c r="A25134" t="s">
        <v>1776</v>
      </c>
    </row>
    <row r="25135" spans="1:14" hidden="1" outlineLevel="2" x14ac:dyDescent="0.25">
      <c r="A25135" t="s">
        <v>1776</v>
      </c>
    </row>
    <row r="25136" spans="1:14" outlineLevel="1" collapsed="1" x14ac:dyDescent="0.25">
      <c r="A25136" s="1" t="s">
        <v>5736</v>
      </c>
      <c r="B25136">
        <f>SUBTOTAL(9,B25137:B25147)</f>
        <v>0</v>
      </c>
      <c r="C25136">
        <f>SUBTOTAL(9,C25137:C25147)</f>
        <v>0</v>
      </c>
      <c r="D25136">
        <f>SUBTOTAL(9,D25137:D25147)</f>
        <v>0</v>
      </c>
      <c r="E25136">
        <f>SUBTOTAL(9,E25137:E25147)</f>
        <v>0</v>
      </c>
      <c r="F25136">
        <f>SUBTOTAL(9,F25137:F25147)</f>
        <v>0</v>
      </c>
      <c r="G25136">
        <f>SUBTOTAL(9,G25137:G25147)</f>
        <v>0</v>
      </c>
      <c r="H25136">
        <f>SUBTOTAL(9,H25137:H25147)</f>
        <v>0</v>
      </c>
      <c r="I25136">
        <f>SUBTOTAL(9,I25137:I25147)</f>
        <v>0</v>
      </c>
      <c r="J25136">
        <f>SUBTOTAL(9,J25137:J25147)</f>
        <v>0</v>
      </c>
      <c r="K25136">
        <f>SUBTOTAL(9,K25137:K25147)</f>
        <v>0</v>
      </c>
      <c r="L25136">
        <f>SUBTOTAL(9,L25137:L25147)</f>
        <v>0</v>
      </c>
      <c r="M25136">
        <f>SUBTOTAL(9,M25137:M25147)</f>
        <v>0</v>
      </c>
      <c r="N25136">
        <f>SUBTOTAL(9,N25137:N25147)</f>
        <v>0</v>
      </c>
    </row>
    <row r="25137" spans="1:14" hidden="1" outlineLevel="2" x14ac:dyDescent="0.25">
      <c r="A25137" t="s">
        <v>1775</v>
      </c>
    </row>
    <row r="25138" spans="1:14" hidden="1" outlineLevel="2" x14ac:dyDescent="0.25">
      <c r="A25138" t="s">
        <v>1775</v>
      </c>
    </row>
    <row r="25139" spans="1:14" hidden="1" outlineLevel="2" x14ac:dyDescent="0.25">
      <c r="A25139" t="s">
        <v>1775</v>
      </c>
    </row>
    <row r="25140" spans="1:14" hidden="1" outlineLevel="2" x14ac:dyDescent="0.25">
      <c r="A25140" t="s">
        <v>1775</v>
      </c>
    </row>
    <row r="25141" spans="1:14" hidden="1" outlineLevel="2" x14ac:dyDescent="0.25">
      <c r="A25141" t="s">
        <v>1775</v>
      </c>
    </row>
    <row r="25142" spans="1:14" hidden="1" outlineLevel="2" x14ac:dyDescent="0.25">
      <c r="A25142" t="s">
        <v>1775</v>
      </c>
    </row>
    <row r="25143" spans="1:14" hidden="1" outlineLevel="2" x14ac:dyDescent="0.25">
      <c r="A25143" t="s">
        <v>1775</v>
      </c>
    </row>
    <row r="25144" spans="1:14" hidden="1" outlineLevel="2" x14ac:dyDescent="0.25">
      <c r="A25144" t="s">
        <v>1775</v>
      </c>
    </row>
    <row r="25145" spans="1:14" hidden="1" outlineLevel="2" x14ac:dyDescent="0.25">
      <c r="A25145" t="s">
        <v>1775</v>
      </c>
    </row>
    <row r="25146" spans="1:14" hidden="1" outlineLevel="2" x14ac:dyDescent="0.25">
      <c r="A25146" t="s">
        <v>1775</v>
      </c>
    </row>
    <row r="25147" spans="1:14" hidden="1" outlineLevel="2" x14ac:dyDescent="0.25">
      <c r="A25147" t="s">
        <v>1775</v>
      </c>
    </row>
    <row r="25148" spans="1:14" outlineLevel="1" collapsed="1" x14ac:dyDescent="0.25">
      <c r="A25148" s="1" t="s">
        <v>5735</v>
      </c>
      <c r="B25148">
        <f>SUBTOTAL(9,B25149:B25158)</f>
        <v>0</v>
      </c>
      <c r="C25148">
        <f>SUBTOTAL(9,C25149:C25158)</f>
        <v>0</v>
      </c>
      <c r="D25148">
        <f>SUBTOTAL(9,D25149:D25158)</f>
        <v>0</v>
      </c>
      <c r="E25148">
        <f>SUBTOTAL(9,E25149:E25158)</f>
        <v>0</v>
      </c>
      <c r="F25148">
        <f>SUBTOTAL(9,F25149:F25158)</f>
        <v>0</v>
      </c>
      <c r="G25148">
        <f>SUBTOTAL(9,G25149:G25158)</f>
        <v>0</v>
      </c>
      <c r="H25148">
        <f>SUBTOTAL(9,H25149:H25158)</f>
        <v>0</v>
      </c>
      <c r="I25148">
        <f>SUBTOTAL(9,I25149:I25158)</f>
        <v>0</v>
      </c>
      <c r="J25148">
        <f>SUBTOTAL(9,J25149:J25158)</f>
        <v>0</v>
      </c>
      <c r="K25148">
        <f>SUBTOTAL(9,K25149:K25158)</f>
        <v>0</v>
      </c>
      <c r="L25148">
        <f>SUBTOTAL(9,L25149:L25158)</f>
        <v>0</v>
      </c>
      <c r="M25148">
        <f>SUBTOTAL(9,M25149:M25158)</f>
        <v>0</v>
      </c>
      <c r="N25148">
        <f>SUBTOTAL(9,N25149:N25158)</f>
        <v>0</v>
      </c>
    </row>
    <row r="25149" spans="1:14" hidden="1" outlineLevel="2" x14ac:dyDescent="0.25">
      <c r="A25149" t="s">
        <v>1774</v>
      </c>
    </row>
    <row r="25150" spans="1:14" hidden="1" outlineLevel="2" x14ac:dyDescent="0.25">
      <c r="A25150" t="s">
        <v>1774</v>
      </c>
    </row>
    <row r="25151" spans="1:14" hidden="1" outlineLevel="2" x14ac:dyDescent="0.25">
      <c r="A25151" t="s">
        <v>1774</v>
      </c>
    </row>
    <row r="25152" spans="1:14" hidden="1" outlineLevel="2" x14ac:dyDescent="0.25">
      <c r="A25152" t="s">
        <v>1774</v>
      </c>
    </row>
    <row r="25153" spans="1:14" hidden="1" outlineLevel="2" x14ac:dyDescent="0.25">
      <c r="A25153" t="s">
        <v>1774</v>
      </c>
    </row>
    <row r="25154" spans="1:14" hidden="1" outlineLevel="2" x14ac:dyDescent="0.25">
      <c r="A25154" t="s">
        <v>1774</v>
      </c>
    </row>
    <row r="25155" spans="1:14" hidden="1" outlineLevel="2" x14ac:dyDescent="0.25">
      <c r="A25155" t="s">
        <v>1774</v>
      </c>
    </row>
    <row r="25156" spans="1:14" hidden="1" outlineLevel="2" x14ac:dyDescent="0.25">
      <c r="A25156" t="s">
        <v>1774</v>
      </c>
    </row>
    <row r="25157" spans="1:14" hidden="1" outlineLevel="2" x14ac:dyDescent="0.25">
      <c r="A25157" t="s">
        <v>1774</v>
      </c>
    </row>
    <row r="25158" spans="1:14" hidden="1" outlineLevel="2" x14ac:dyDescent="0.25">
      <c r="A25158" t="s">
        <v>1774</v>
      </c>
    </row>
    <row r="25159" spans="1:14" outlineLevel="1" collapsed="1" x14ac:dyDescent="0.25">
      <c r="A25159" s="1" t="s">
        <v>5734</v>
      </c>
      <c r="B25159">
        <f>SUBTOTAL(9,B25160:B25170)</f>
        <v>0</v>
      </c>
      <c r="C25159">
        <f>SUBTOTAL(9,C25160:C25170)</f>
        <v>0</v>
      </c>
      <c r="D25159">
        <f>SUBTOTAL(9,D25160:D25170)</f>
        <v>0</v>
      </c>
      <c r="E25159">
        <f>SUBTOTAL(9,E25160:E25170)</f>
        <v>0</v>
      </c>
      <c r="F25159">
        <f>SUBTOTAL(9,F25160:F25170)</f>
        <v>0</v>
      </c>
      <c r="G25159">
        <f>SUBTOTAL(9,G25160:G25170)</f>
        <v>0</v>
      </c>
      <c r="H25159">
        <f>SUBTOTAL(9,H25160:H25170)</f>
        <v>0</v>
      </c>
      <c r="I25159">
        <f>SUBTOTAL(9,I25160:I25170)</f>
        <v>0</v>
      </c>
      <c r="J25159">
        <f>SUBTOTAL(9,J25160:J25170)</f>
        <v>0</v>
      </c>
      <c r="K25159">
        <f>SUBTOTAL(9,K25160:K25170)</f>
        <v>0</v>
      </c>
      <c r="L25159">
        <f>SUBTOTAL(9,L25160:L25170)</f>
        <v>0</v>
      </c>
      <c r="M25159">
        <f>SUBTOTAL(9,M25160:M25170)</f>
        <v>0</v>
      </c>
      <c r="N25159">
        <f>SUBTOTAL(9,N25160:N25170)</f>
        <v>0</v>
      </c>
    </row>
    <row r="25160" spans="1:14" hidden="1" outlineLevel="2" x14ac:dyDescent="0.25">
      <c r="A25160" t="s">
        <v>1773</v>
      </c>
    </row>
    <row r="25161" spans="1:14" hidden="1" outlineLevel="2" x14ac:dyDescent="0.25">
      <c r="A25161" t="s">
        <v>1773</v>
      </c>
    </row>
    <row r="25162" spans="1:14" hidden="1" outlineLevel="2" x14ac:dyDescent="0.25">
      <c r="A25162" t="s">
        <v>1773</v>
      </c>
    </row>
    <row r="25163" spans="1:14" hidden="1" outlineLevel="2" x14ac:dyDescent="0.25">
      <c r="A25163" t="s">
        <v>1773</v>
      </c>
    </row>
    <row r="25164" spans="1:14" hidden="1" outlineLevel="2" x14ac:dyDescent="0.25">
      <c r="A25164" t="s">
        <v>1773</v>
      </c>
    </row>
    <row r="25165" spans="1:14" hidden="1" outlineLevel="2" x14ac:dyDescent="0.25">
      <c r="A25165" t="s">
        <v>1773</v>
      </c>
    </row>
    <row r="25166" spans="1:14" hidden="1" outlineLevel="2" x14ac:dyDescent="0.25">
      <c r="A25166" t="s">
        <v>1773</v>
      </c>
    </row>
    <row r="25167" spans="1:14" hidden="1" outlineLevel="2" x14ac:dyDescent="0.25">
      <c r="A25167" t="s">
        <v>1773</v>
      </c>
    </row>
    <row r="25168" spans="1:14" hidden="1" outlineLevel="2" x14ac:dyDescent="0.25">
      <c r="A25168" t="s">
        <v>1773</v>
      </c>
    </row>
    <row r="25169" spans="1:14" hidden="1" outlineLevel="2" x14ac:dyDescent="0.25">
      <c r="A25169" t="s">
        <v>1773</v>
      </c>
    </row>
    <row r="25170" spans="1:14" hidden="1" outlineLevel="2" x14ac:dyDescent="0.25">
      <c r="A25170" t="s">
        <v>1773</v>
      </c>
    </row>
    <row r="25171" spans="1:14" outlineLevel="1" collapsed="1" x14ac:dyDescent="0.25">
      <c r="A25171" s="1" t="s">
        <v>5733</v>
      </c>
      <c r="B25171">
        <f>SUBTOTAL(9,B25172:B25182)</f>
        <v>0</v>
      </c>
      <c r="C25171">
        <f>SUBTOTAL(9,C25172:C25182)</f>
        <v>0</v>
      </c>
      <c r="D25171">
        <f>SUBTOTAL(9,D25172:D25182)</f>
        <v>0</v>
      </c>
      <c r="E25171">
        <f>SUBTOTAL(9,E25172:E25182)</f>
        <v>0</v>
      </c>
      <c r="F25171">
        <f>SUBTOTAL(9,F25172:F25182)</f>
        <v>0</v>
      </c>
      <c r="G25171">
        <f>SUBTOTAL(9,G25172:G25182)</f>
        <v>0</v>
      </c>
      <c r="H25171">
        <f>SUBTOTAL(9,H25172:H25182)</f>
        <v>0</v>
      </c>
      <c r="I25171">
        <f>SUBTOTAL(9,I25172:I25182)</f>
        <v>0</v>
      </c>
      <c r="J25171">
        <f>SUBTOTAL(9,J25172:J25182)</f>
        <v>0</v>
      </c>
      <c r="K25171">
        <f>SUBTOTAL(9,K25172:K25182)</f>
        <v>0</v>
      </c>
      <c r="L25171">
        <f>SUBTOTAL(9,L25172:L25182)</f>
        <v>0</v>
      </c>
      <c r="M25171">
        <f>SUBTOTAL(9,M25172:M25182)</f>
        <v>0</v>
      </c>
      <c r="N25171">
        <f>SUBTOTAL(9,N25172:N25182)</f>
        <v>0</v>
      </c>
    </row>
    <row r="25172" spans="1:14" hidden="1" outlineLevel="2" x14ac:dyDescent="0.25">
      <c r="A25172" t="s">
        <v>1772</v>
      </c>
    </row>
    <row r="25173" spans="1:14" hidden="1" outlineLevel="2" x14ac:dyDescent="0.25">
      <c r="A25173" t="s">
        <v>1772</v>
      </c>
    </row>
    <row r="25174" spans="1:14" hidden="1" outlineLevel="2" x14ac:dyDescent="0.25">
      <c r="A25174" t="s">
        <v>1772</v>
      </c>
    </row>
    <row r="25175" spans="1:14" hidden="1" outlineLevel="2" x14ac:dyDescent="0.25">
      <c r="A25175" t="s">
        <v>1772</v>
      </c>
    </row>
    <row r="25176" spans="1:14" hidden="1" outlineLevel="2" x14ac:dyDescent="0.25">
      <c r="A25176" t="s">
        <v>1772</v>
      </c>
    </row>
    <row r="25177" spans="1:14" hidden="1" outlineLevel="2" x14ac:dyDescent="0.25">
      <c r="A25177" t="s">
        <v>1772</v>
      </c>
    </row>
    <row r="25178" spans="1:14" hidden="1" outlineLevel="2" x14ac:dyDescent="0.25">
      <c r="A25178" t="s">
        <v>1772</v>
      </c>
    </row>
    <row r="25179" spans="1:14" hidden="1" outlineLevel="2" x14ac:dyDescent="0.25">
      <c r="A25179" t="s">
        <v>1772</v>
      </c>
    </row>
    <row r="25180" spans="1:14" hidden="1" outlineLevel="2" x14ac:dyDescent="0.25">
      <c r="A25180" t="s">
        <v>1772</v>
      </c>
    </row>
    <row r="25181" spans="1:14" hidden="1" outlineLevel="2" x14ac:dyDescent="0.25">
      <c r="A25181" t="s">
        <v>1772</v>
      </c>
    </row>
    <row r="25182" spans="1:14" hidden="1" outlineLevel="2" x14ac:dyDescent="0.25">
      <c r="A25182" t="s">
        <v>1772</v>
      </c>
    </row>
    <row r="25183" spans="1:14" outlineLevel="1" collapsed="1" x14ac:dyDescent="0.25">
      <c r="A25183" s="1" t="s">
        <v>5732</v>
      </c>
      <c r="B25183">
        <f>SUBTOTAL(9,B25184:B25191)</f>
        <v>0</v>
      </c>
      <c r="C25183">
        <f>SUBTOTAL(9,C25184:C25191)</f>
        <v>0</v>
      </c>
      <c r="D25183">
        <f>SUBTOTAL(9,D25184:D25191)</f>
        <v>0</v>
      </c>
      <c r="E25183">
        <f>SUBTOTAL(9,E25184:E25191)</f>
        <v>0</v>
      </c>
      <c r="F25183">
        <f>SUBTOTAL(9,F25184:F25191)</f>
        <v>0</v>
      </c>
      <c r="G25183">
        <f>SUBTOTAL(9,G25184:G25191)</f>
        <v>0</v>
      </c>
      <c r="H25183">
        <f>SUBTOTAL(9,H25184:H25191)</f>
        <v>0</v>
      </c>
      <c r="I25183">
        <f>SUBTOTAL(9,I25184:I25191)</f>
        <v>0</v>
      </c>
      <c r="J25183">
        <f>SUBTOTAL(9,J25184:J25191)</f>
        <v>0</v>
      </c>
      <c r="K25183">
        <f>SUBTOTAL(9,K25184:K25191)</f>
        <v>0</v>
      </c>
      <c r="L25183">
        <f>SUBTOTAL(9,L25184:L25191)</f>
        <v>1</v>
      </c>
      <c r="M25183">
        <f>SUBTOTAL(9,M25184:M25191)</f>
        <v>8</v>
      </c>
      <c r="N25183">
        <f>SUBTOTAL(9,N25184:N25191)</f>
        <v>0</v>
      </c>
    </row>
    <row r="25184" spans="1:14" hidden="1" outlineLevel="2" x14ac:dyDescent="0.25">
      <c r="A25184" t="s">
        <v>1771</v>
      </c>
    </row>
    <row r="25185" spans="1:14" hidden="1" outlineLevel="2" x14ac:dyDescent="0.25">
      <c r="A25185" t="s">
        <v>1771</v>
      </c>
    </row>
    <row r="25186" spans="1:14" hidden="1" outlineLevel="2" x14ac:dyDescent="0.25">
      <c r="A25186" t="s">
        <v>1771</v>
      </c>
    </row>
    <row r="25187" spans="1:14" hidden="1" outlineLevel="2" x14ac:dyDescent="0.25">
      <c r="A25187" t="s">
        <v>1771</v>
      </c>
    </row>
    <row r="25188" spans="1:14" hidden="1" outlineLevel="2" x14ac:dyDescent="0.25">
      <c r="A25188" t="s">
        <v>1771</v>
      </c>
    </row>
    <row r="25189" spans="1:14" hidden="1" outlineLevel="2" x14ac:dyDescent="0.25">
      <c r="A25189" t="s">
        <v>1771</v>
      </c>
      <c r="L25189">
        <v>1</v>
      </c>
      <c r="M25189">
        <v>8</v>
      </c>
    </row>
    <row r="25190" spans="1:14" hidden="1" outlineLevel="2" x14ac:dyDescent="0.25">
      <c r="A25190" t="s">
        <v>1771</v>
      </c>
    </row>
    <row r="25191" spans="1:14" hidden="1" outlineLevel="2" x14ac:dyDescent="0.25">
      <c r="A25191" t="s">
        <v>1771</v>
      </c>
    </row>
    <row r="25192" spans="1:14" outlineLevel="1" collapsed="1" x14ac:dyDescent="0.25">
      <c r="A25192" s="1" t="s">
        <v>5731</v>
      </c>
      <c r="B25192">
        <f>SUBTOTAL(9,B25193:B25194)</f>
        <v>1</v>
      </c>
      <c r="C25192">
        <f>SUBTOTAL(9,C25193:C25194)</f>
        <v>2</v>
      </c>
      <c r="D25192">
        <f>SUBTOTAL(9,D25193:D25194)</f>
        <v>0</v>
      </c>
      <c r="E25192">
        <f>SUBTOTAL(9,E25193:E25194)</f>
        <v>2</v>
      </c>
      <c r="F25192">
        <f>SUBTOTAL(9,F25193:F25194)</f>
        <v>0</v>
      </c>
      <c r="G25192">
        <f>SUBTOTAL(9,G25193:G25194)</f>
        <v>0</v>
      </c>
      <c r="H25192">
        <f>SUBTOTAL(9,H25193:H25194)</f>
        <v>0</v>
      </c>
      <c r="I25192">
        <f>SUBTOTAL(9,I25193:I25194)</f>
        <v>0</v>
      </c>
      <c r="J25192">
        <f>SUBTOTAL(9,J25193:J25194)</f>
        <v>0</v>
      </c>
      <c r="K25192">
        <f>SUBTOTAL(9,K25193:K25194)</f>
        <v>0</v>
      </c>
      <c r="L25192">
        <f>SUBTOTAL(9,L25193:L25194)</f>
        <v>0</v>
      </c>
      <c r="M25192">
        <f>SUBTOTAL(9,M25193:M25194)</f>
        <v>0</v>
      </c>
      <c r="N25192">
        <f>SUBTOTAL(9,N25193:N25194)</f>
        <v>0</v>
      </c>
    </row>
    <row r="25193" spans="1:14" hidden="1" outlineLevel="2" x14ac:dyDescent="0.25">
      <c r="A25193" t="s">
        <v>1770</v>
      </c>
      <c r="B25193">
        <v>1</v>
      </c>
      <c r="C25193">
        <v>2</v>
      </c>
      <c r="D25193">
        <v>0</v>
      </c>
      <c r="E25193">
        <v>2</v>
      </c>
      <c r="F25193">
        <v>0</v>
      </c>
    </row>
    <row r="25194" spans="1:14" hidden="1" outlineLevel="2" x14ac:dyDescent="0.25">
      <c r="A25194" t="s">
        <v>1770</v>
      </c>
    </row>
    <row r="25195" spans="1:14" outlineLevel="1" collapsed="1" x14ac:dyDescent="0.25">
      <c r="A25195" s="1" t="s">
        <v>5730</v>
      </c>
      <c r="B25195">
        <f>SUBTOTAL(9,B25196:B25206)</f>
        <v>0</v>
      </c>
      <c r="C25195">
        <f>SUBTOTAL(9,C25196:C25206)</f>
        <v>0</v>
      </c>
      <c r="D25195">
        <f>SUBTOTAL(9,D25196:D25206)</f>
        <v>0</v>
      </c>
      <c r="E25195">
        <f>SUBTOTAL(9,E25196:E25206)</f>
        <v>0</v>
      </c>
      <c r="F25195">
        <f>SUBTOTAL(9,F25196:F25206)</f>
        <v>0</v>
      </c>
      <c r="G25195">
        <f>SUBTOTAL(9,G25196:G25206)</f>
        <v>0</v>
      </c>
      <c r="H25195">
        <f>SUBTOTAL(9,H25196:H25206)</f>
        <v>0</v>
      </c>
      <c r="I25195">
        <f>SUBTOTAL(9,I25196:I25206)</f>
        <v>0</v>
      </c>
      <c r="J25195">
        <f>SUBTOTAL(9,J25196:J25206)</f>
        <v>0</v>
      </c>
      <c r="K25195">
        <f>SUBTOTAL(9,K25196:K25206)</f>
        <v>0</v>
      </c>
      <c r="L25195">
        <f>SUBTOTAL(9,L25196:L25206)</f>
        <v>0</v>
      </c>
      <c r="M25195">
        <f>SUBTOTAL(9,M25196:M25206)</f>
        <v>0</v>
      </c>
      <c r="N25195">
        <f>SUBTOTAL(9,N25196:N25206)</f>
        <v>0</v>
      </c>
    </row>
    <row r="25196" spans="1:14" hidden="1" outlineLevel="2" x14ac:dyDescent="0.25">
      <c r="A25196" t="s">
        <v>1769</v>
      </c>
    </row>
    <row r="25197" spans="1:14" hidden="1" outlineLevel="2" x14ac:dyDescent="0.25">
      <c r="A25197" t="s">
        <v>1769</v>
      </c>
    </row>
    <row r="25198" spans="1:14" hidden="1" outlineLevel="2" x14ac:dyDescent="0.25">
      <c r="A25198" t="s">
        <v>1769</v>
      </c>
    </row>
    <row r="25199" spans="1:14" hidden="1" outlineLevel="2" x14ac:dyDescent="0.25">
      <c r="A25199" t="s">
        <v>1769</v>
      </c>
    </row>
    <row r="25200" spans="1:14" hidden="1" outlineLevel="2" x14ac:dyDescent="0.25">
      <c r="A25200" t="s">
        <v>1769</v>
      </c>
    </row>
    <row r="25201" spans="1:14" hidden="1" outlineLevel="2" x14ac:dyDescent="0.25">
      <c r="A25201" t="s">
        <v>1769</v>
      </c>
    </row>
    <row r="25202" spans="1:14" hidden="1" outlineLevel="2" x14ac:dyDescent="0.25">
      <c r="A25202" t="s">
        <v>1769</v>
      </c>
    </row>
    <row r="25203" spans="1:14" hidden="1" outlineLevel="2" x14ac:dyDescent="0.25">
      <c r="A25203" t="s">
        <v>1769</v>
      </c>
    </row>
    <row r="25204" spans="1:14" hidden="1" outlineLevel="2" x14ac:dyDescent="0.25">
      <c r="A25204" t="s">
        <v>1769</v>
      </c>
    </row>
    <row r="25205" spans="1:14" hidden="1" outlineLevel="2" x14ac:dyDescent="0.25">
      <c r="A25205" t="s">
        <v>1769</v>
      </c>
    </row>
    <row r="25206" spans="1:14" hidden="1" outlineLevel="2" x14ac:dyDescent="0.25">
      <c r="A25206" t="s">
        <v>1769</v>
      </c>
    </row>
    <row r="25207" spans="1:14" outlineLevel="1" collapsed="1" x14ac:dyDescent="0.25">
      <c r="A25207" s="1" t="s">
        <v>5729</v>
      </c>
      <c r="B25207">
        <f>SUBTOTAL(9,B25208:B25218)</f>
        <v>0</v>
      </c>
      <c r="C25207">
        <f>SUBTOTAL(9,C25208:C25218)</f>
        <v>0</v>
      </c>
      <c r="D25207">
        <f>SUBTOTAL(9,D25208:D25218)</f>
        <v>0</v>
      </c>
      <c r="E25207">
        <f>SUBTOTAL(9,E25208:E25218)</f>
        <v>0</v>
      </c>
      <c r="F25207">
        <f>SUBTOTAL(9,F25208:F25218)</f>
        <v>0</v>
      </c>
      <c r="G25207">
        <f>SUBTOTAL(9,G25208:G25218)</f>
        <v>0</v>
      </c>
      <c r="H25207">
        <f>SUBTOTAL(9,H25208:H25218)</f>
        <v>0</v>
      </c>
      <c r="I25207">
        <f>SUBTOTAL(9,I25208:I25218)</f>
        <v>0</v>
      </c>
      <c r="J25207">
        <f>SUBTOTAL(9,J25208:J25218)</f>
        <v>0</v>
      </c>
      <c r="K25207">
        <f>SUBTOTAL(9,K25208:K25218)</f>
        <v>0</v>
      </c>
      <c r="L25207">
        <f>SUBTOTAL(9,L25208:L25218)</f>
        <v>0</v>
      </c>
      <c r="M25207">
        <f>SUBTOTAL(9,M25208:M25218)</f>
        <v>0</v>
      </c>
      <c r="N25207">
        <f>SUBTOTAL(9,N25208:N25218)</f>
        <v>0</v>
      </c>
    </row>
    <row r="25208" spans="1:14" hidden="1" outlineLevel="2" x14ac:dyDescent="0.25">
      <c r="A25208" t="s">
        <v>1768</v>
      </c>
    </row>
    <row r="25209" spans="1:14" hidden="1" outlineLevel="2" x14ac:dyDescent="0.25">
      <c r="A25209" t="s">
        <v>1768</v>
      </c>
    </row>
    <row r="25210" spans="1:14" hidden="1" outlineLevel="2" x14ac:dyDescent="0.25">
      <c r="A25210" t="s">
        <v>1768</v>
      </c>
    </row>
    <row r="25211" spans="1:14" hidden="1" outlineLevel="2" x14ac:dyDescent="0.25">
      <c r="A25211" t="s">
        <v>1768</v>
      </c>
    </row>
    <row r="25212" spans="1:14" hidden="1" outlineLevel="2" x14ac:dyDescent="0.25">
      <c r="A25212" t="s">
        <v>1768</v>
      </c>
    </row>
    <row r="25213" spans="1:14" hidden="1" outlineLevel="2" x14ac:dyDescent="0.25">
      <c r="A25213" t="s">
        <v>1768</v>
      </c>
    </row>
    <row r="25214" spans="1:14" hidden="1" outlineLevel="2" x14ac:dyDescent="0.25">
      <c r="A25214" t="s">
        <v>1768</v>
      </c>
    </row>
    <row r="25215" spans="1:14" hidden="1" outlineLevel="2" x14ac:dyDescent="0.25">
      <c r="A25215" t="s">
        <v>1768</v>
      </c>
    </row>
    <row r="25216" spans="1:14" hidden="1" outlineLevel="2" x14ac:dyDescent="0.25">
      <c r="A25216" t="s">
        <v>1768</v>
      </c>
    </row>
    <row r="25217" spans="1:14" hidden="1" outlineLevel="2" x14ac:dyDescent="0.25">
      <c r="A25217" t="s">
        <v>1768</v>
      </c>
    </row>
    <row r="25218" spans="1:14" hidden="1" outlineLevel="2" x14ac:dyDescent="0.25">
      <c r="A25218" t="s">
        <v>1768</v>
      </c>
    </row>
    <row r="25219" spans="1:14" outlineLevel="1" collapsed="1" x14ac:dyDescent="0.25">
      <c r="A25219" s="1" t="s">
        <v>5728</v>
      </c>
      <c r="B25219">
        <f>SUBTOTAL(9,B25220:B25230)</f>
        <v>0</v>
      </c>
      <c r="C25219">
        <f>SUBTOTAL(9,C25220:C25230)</f>
        <v>0</v>
      </c>
      <c r="D25219">
        <f>SUBTOTAL(9,D25220:D25230)</f>
        <v>0</v>
      </c>
      <c r="E25219">
        <f>SUBTOTAL(9,E25220:E25230)</f>
        <v>0</v>
      </c>
      <c r="F25219">
        <f>SUBTOTAL(9,F25220:F25230)</f>
        <v>0</v>
      </c>
      <c r="G25219">
        <f>SUBTOTAL(9,G25220:G25230)</f>
        <v>0</v>
      </c>
      <c r="H25219">
        <f>SUBTOTAL(9,H25220:H25230)</f>
        <v>0</v>
      </c>
      <c r="I25219">
        <f>SUBTOTAL(9,I25220:I25230)</f>
        <v>0</v>
      </c>
      <c r="J25219">
        <f>SUBTOTAL(9,J25220:J25230)</f>
        <v>0</v>
      </c>
      <c r="K25219">
        <f>SUBTOTAL(9,K25220:K25230)</f>
        <v>0</v>
      </c>
      <c r="L25219">
        <f>SUBTOTAL(9,L25220:L25230)</f>
        <v>0</v>
      </c>
      <c r="M25219">
        <f>SUBTOTAL(9,M25220:M25230)</f>
        <v>0</v>
      </c>
      <c r="N25219">
        <f>SUBTOTAL(9,N25220:N25230)</f>
        <v>0</v>
      </c>
    </row>
    <row r="25220" spans="1:14" hidden="1" outlineLevel="2" x14ac:dyDescent="0.25">
      <c r="A25220" t="s">
        <v>1767</v>
      </c>
    </row>
    <row r="25221" spans="1:14" hidden="1" outlineLevel="2" x14ac:dyDescent="0.25">
      <c r="A25221" t="s">
        <v>1767</v>
      </c>
    </row>
    <row r="25222" spans="1:14" hidden="1" outlineLevel="2" x14ac:dyDescent="0.25">
      <c r="A25222" t="s">
        <v>1767</v>
      </c>
    </row>
    <row r="25223" spans="1:14" hidden="1" outlineLevel="2" x14ac:dyDescent="0.25">
      <c r="A25223" t="s">
        <v>1767</v>
      </c>
    </row>
    <row r="25224" spans="1:14" hidden="1" outlineLevel="2" x14ac:dyDescent="0.25">
      <c r="A25224" t="s">
        <v>1767</v>
      </c>
    </row>
    <row r="25225" spans="1:14" hidden="1" outlineLevel="2" x14ac:dyDescent="0.25">
      <c r="A25225" t="s">
        <v>1767</v>
      </c>
    </row>
    <row r="25226" spans="1:14" hidden="1" outlineLevel="2" x14ac:dyDescent="0.25">
      <c r="A25226" t="s">
        <v>1767</v>
      </c>
    </row>
    <row r="25227" spans="1:14" hidden="1" outlineLevel="2" x14ac:dyDescent="0.25">
      <c r="A25227" t="s">
        <v>1767</v>
      </c>
    </row>
    <row r="25228" spans="1:14" hidden="1" outlineLevel="2" x14ac:dyDescent="0.25">
      <c r="A25228" t="s">
        <v>1767</v>
      </c>
    </row>
    <row r="25229" spans="1:14" hidden="1" outlineLevel="2" x14ac:dyDescent="0.25">
      <c r="A25229" t="s">
        <v>1767</v>
      </c>
    </row>
    <row r="25230" spans="1:14" hidden="1" outlineLevel="2" x14ac:dyDescent="0.25">
      <c r="A25230" t="s">
        <v>1767</v>
      </c>
    </row>
    <row r="25231" spans="1:14" outlineLevel="1" collapsed="1" x14ac:dyDescent="0.25">
      <c r="A25231" s="1" t="s">
        <v>5727</v>
      </c>
      <c r="B25231">
        <f>SUBTOTAL(9,B25232:B25242)</f>
        <v>0</v>
      </c>
      <c r="C25231">
        <f>SUBTOTAL(9,C25232:C25242)</f>
        <v>0</v>
      </c>
      <c r="D25231">
        <f>SUBTOTAL(9,D25232:D25242)</f>
        <v>0</v>
      </c>
      <c r="E25231">
        <f>SUBTOTAL(9,E25232:E25242)</f>
        <v>0</v>
      </c>
      <c r="F25231">
        <f>SUBTOTAL(9,F25232:F25242)</f>
        <v>0</v>
      </c>
      <c r="G25231">
        <f>SUBTOTAL(9,G25232:G25242)</f>
        <v>0</v>
      </c>
      <c r="H25231">
        <f>SUBTOTAL(9,H25232:H25242)</f>
        <v>0</v>
      </c>
      <c r="I25231">
        <f>SUBTOTAL(9,I25232:I25242)</f>
        <v>0</v>
      </c>
      <c r="J25231">
        <f>SUBTOTAL(9,J25232:J25242)</f>
        <v>0</v>
      </c>
      <c r="K25231">
        <f>SUBTOTAL(9,K25232:K25242)</f>
        <v>0</v>
      </c>
      <c r="L25231">
        <f>SUBTOTAL(9,L25232:L25242)</f>
        <v>19</v>
      </c>
      <c r="M25231">
        <f>SUBTOTAL(9,M25232:M25242)</f>
        <v>314</v>
      </c>
      <c r="N25231">
        <f>SUBTOTAL(9,N25232:N25242)</f>
        <v>5</v>
      </c>
    </row>
    <row r="25232" spans="1:14" hidden="1" outlineLevel="2" x14ac:dyDescent="0.25">
      <c r="A25232" t="s">
        <v>1766</v>
      </c>
      <c r="L25232">
        <v>2</v>
      </c>
      <c r="M25232">
        <v>51</v>
      </c>
      <c r="N25232">
        <v>1</v>
      </c>
    </row>
    <row r="25233" spans="1:14" hidden="1" outlineLevel="2" x14ac:dyDescent="0.25">
      <c r="A25233" t="s">
        <v>1766</v>
      </c>
      <c r="L25233">
        <v>2</v>
      </c>
      <c r="M25233">
        <v>26</v>
      </c>
    </row>
    <row r="25234" spans="1:14" hidden="1" outlineLevel="2" x14ac:dyDescent="0.25">
      <c r="A25234" t="s">
        <v>1766</v>
      </c>
      <c r="L25234">
        <v>4</v>
      </c>
      <c r="M25234">
        <v>42</v>
      </c>
      <c r="N25234">
        <v>3</v>
      </c>
    </row>
    <row r="25235" spans="1:14" hidden="1" outlineLevel="2" x14ac:dyDescent="0.25">
      <c r="A25235" t="s">
        <v>1766</v>
      </c>
      <c r="L25235">
        <v>2</v>
      </c>
      <c r="M25235">
        <v>27</v>
      </c>
    </row>
    <row r="25236" spans="1:14" hidden="1" outlineLevel="2" x14ac:dyDescent="0.25">
      <c r="A25236" t="s">
        <v>1766</v>
      </c>
      <c r="L25236">
        <v>4</v>
      </c>
      <c r="M25236">
        <v>101</v>
      </c>
    </row>
    <row r="25237" spans="1:14" hidden="1" outlineLevel="2" x14ac:dyDescent="0.25">
      <c r="A25237" t="s">
        <v>1766</v>
      </c>
    </row>
    <row r="25238" spans="1:14" hidden="1" outlineLevel="2" x14ac:dyDescent="0.25">
      <c r="A25238" t="s">
        <v>1766</v>
      </c>
    </row>
    <row r="25239" spans="1:14" hidden="1" outlineLevel="2" x14ac:dyDescent="0.25">
      <c r="A25239" t="s">
        <v>1766</v>
      </c>
      <c r="L25239">
        <v>2</v>
      </c>
      <c r="M25239">
        <v>23</v>
      </c>
    </row>
    <row r="25240" spans="1:14" hidden="1" outlineLevel="2" x14ac:dyDescent="0.25">
      <c r="A25240" t="s">
        <v>1766</v>
      </c>
      <c r="L25240">
        <v>1</v>
      </c>
      <c r="M25240">
        <v>3</v>
      </c>
      <c r="N25240">
        <v>1</v>
      </c>
    </row>
    <row r="25241" spans="1:14" hidden="1" outlineLevel="2" x14ac:dyDescent="0.25">
      <c r="A25241" t="s">
        <v>1766</v>
      </c>
      <c r="L25241">
        <v>1</v>
      </c>
      <c r="M25241">
        <v>16</v>
      </c>
      <c r="N25241">
        <v>0</v>
      </c>
    </row>
    <row r="25242" spans="1:14" hidden="1" outlineLevel="2" x14ac:dyDescent="0.25">
      <c r="A25242" t="s">
        <v>1766</v>
      </c>
      <c r="L25242">
        <v>1</v>
      </c>
      <c r="M25242">
        <v>25</v>
      </c>
    </row>
    <row r="25243" spans="1:14" outlineLevel="1" collapsed="1" x14ac:dyDescent="0.25">
      <c r="A25243" s="1" t="s">
        <v>5726</v>
      </c>
      <c r="B25243">
        <f>SUBTOTAL(9,B25244:B25255)</f>
        <v>0</v>
      </c>
      <c r="C25243">
        <f>SUBTOTAL(9,C25244:C25255)</f>
        <v>0</v>
      </c>
      <c r="D25243">
        <f>SUBTOTAL(9,D25244:D25255)</f>
        <v>0</v>
      </c>
      <c r="E25243">
        <f>SUBTOTAL(9,E25244:E25255)</f>
        <v>0</v>
      </c>
      <c r="F25243">
        <f>SUBTOTAL(9,F25244:F25255)</f>
        <v>0</v>
      </c>
      <c r="G25243">
        <f>SUBTOTAL(9,G25244:G25255)</f>
        <v>0</v>
      </c>
      <c r="H25243">
        <f>SUBTOTAL(9,H25244:H25255)</f>
        <v>0</v>
      </c>
      <c r="I25243">
        <f>SUBTOTAL(9,I25244:I25255)</f>
        <v>0</v>
      </c>
      <c r="J25243">
        <f>SUBTOTAL(9,J25244:J25255)</f>
        <v>0</v>
      </c>
      <c r="K25243">
        <f>SUBTOTAL(9,K25244:K25255)</f>
        <v>0</v>
      </c>
      <c r="L25243">
        <f>SUBTOTAL(9,L25244:L25255)</f>
        <v>11</v>
      </c>
      <c r="M25243">
        <f>SUBTOTAL(9,M25244:M25255)</f>
        <v>164</v>
      </c>
      <c r="N25243">
        <f>SUBTOTAL(9,N25244:N25255)</f>
        <v>2</v>
      </c>
    </row>
    <row r="25244" spans="1:14" hidden="1" outlineLevel="2" x14ac:dyDescent="0.25">
      <c r="A25244" t="s">
        <v>1765</v>
      </c>
    </row>
    <row r="25245" spans="1:14" hidden="1" outlineLevel="2" x14ac:dyDescent="0.25">
      <c r="A25245" t="s">
        <v>1765</v>
      </c>
      <c r="L25245">
        <v>1</v>
      </c>
      <c r="M25245">
        <v>11</v>
      </c>
    </row>
    <row r="25246" spans="1:14" hidden="1" outlineLevel="2" x14ac:dyDescent="0.25">
      <c r="A25246" t="s">
        <v>1765</v>
      </c>
      <c r="L25246">
        <v>4</v>
      </c>
      <c r="M25246">
        <v>65</v>
      </c>
      <c r="N25246">
        <v>1</v>
      </c>
    </row>
    <row r="25247" spans="1:14" hidden="1" outlineLevel="2" x14ac:dyDescent="0.25">
      <c r="A25247" t="s">
        <v>1765</v>
      </c>
    </row>
    <row r="25248" spans="1:14" hidden="1" outlineLevel="2" x14ac:dyDescent="0.25">
      <c r="A25248" t="s">
        <v>1765</v>
      </c>
      <c r="L25248">
        <v>1</v>
      </c>
      <c r="M25248">
        <v>9</v>
      </c>
    </row>
    <row r="25249" spans="1:14" hidden="1" outlineLevel="2" x14ac:dyDescent="0.25">
      <c r="A25249" t="s">
        <v>1765</v>
      </c>
      <c r="L25249">
        <v>2</v>
      </c>
      <c r="M25249">
        <v>30</v>
      </c>
      <c r="N25249">
        <v>1</v>
      </c>
    </row>
    <row r="25250" spans="1:14" hidden="1" outlineLevel="2" x14ac:dyDescent="0.25">
      <c r="A25250" t="s">
        <v>1765</v>
      </c>
      <c r="L25250">
        <v>1</v>
      </c>
      <c r="M25250">
        <v>12</v>
      </c>
      <c r="N25250">
        <v>0</v>
      </c>
    </row>
    <row r="25251" spans="1:14" hidden="1" outlineLevel="2" x14ac:dyDescent="0.25">
      <c r="A25251" t="s">
        <v>1765</v>
      </c>
    </row>
    <row r="25252" spans="1:14" hidden="1" outlineLevel="2" x14ac:dyDescent="0.25">
      <c r="A25252" t="s">
        <v>1765</v>
      </c>
      <c r="L25252">
        <v>2</v>
      </c>
      <c r="M25252">
        <v>37</v>
      </c>
      <c r="N25252">
        <v>0</v>
      </c>
    </row>
    <row r="25253" spans="1:14" hidden="1" outlineLevel="2" x14ac:dyDescent="0.25">
      <c r="A25253" t="s">
        <v>1765</v>
      </c>
    </row>
    <row r="25254" spans="1:14" hidden="1" outlineLevel="2" x14ac:dyDescent="0.25">
      <c r="A25254" t="s">
        <v>1765</v>
      </c>
    </row>
    <row r="25255" spans="1:14" hidden="1" outlineLevel="2" x14ac:dyDescent="0.25">
      <c r="A25255" t="s">
        <v>1765</v>
      </c>
    </row>
    <row r="25256" spans="1:14" outlineLevel="1" collapsed="1" x14ac:dyDescent="0.25">
      <c r="A25256" s="1" t="s">
        <v>5725</v>
      </c>
      <c r="B25256">
        <f>SUBTOTAL(9,B25257:B25268)</f>
        <v>0</v>
      </c>
      <c r="C25256">
        <f>SUBTOTAL(9,C25257:C25268)</f>
        <v>0</v>
      </c>
      <c r="D25256">
        <f>SUBTOTAL(9,D25257:D25268)</f>
        <v>0</v>
      </c>
      <c r="E25256">
        <f>SUBTOTAL(9,E25257:E25268)</f>
        <v>0</v>
      </c>
      <c r="F25256">
        <f>SUBTOTAL(9,F25257:F25268)</f>
        <v>0</v>
      </c>
      <c r="G25256">
        <f>SUBTOTAL(9,G25257:G25268)</f>
        <v>0</v>
      </c>
      <c r="H25256">
        <f>SUBTOTAL(9,H25257:H25268)</f>
        <v>0</v>
      </c>
      <c r="I25256">
        <f>SUBTOTAL(9,I25257:I25268)</f>
        <v>0</v>
      </c>
      <c r="J25256">
        <f>SUBTOTAL(9,J25257:J25268)</f>
        <v>0</v>
      </c>
      <c r="K25256">
        <f>SUBTOTAL(9,K25257:K25268)</f>
        <v>0</v>
      </c>
      <c r="L25256">
        <f>SUBTOTAL(9,L25257:L25268)</f>
        <v>0</v>
      </c>
      <c r="M25256">
        <f>SUBTOTAL(9,M25257:M25268)</f>
        <v>0</v>
      </c>
      <c r="N25256">
        <f>SUBTOTAL(9,N25257:N25268)</f>
        <v>0</v>
      </c>
    </row>
    <row r="25257" spans="1:14" hidden="1" outlineLevel="2" x14ac:dyDescent="0.25">
      <c r="A25257" t="s">
        <v>1764</v>
      </c>
    </row>
    <row r="25258" spans="1:14" hidden="1" outlineLevel="2" x14ac:dyDescent="0.25">
      <c r="A25258" t="s">
        <v>1764</v>
      </c>
    </row>
    <row r="25259" spans="1:14" hidden="1" outlineLevel="2" x14ac:dyDescent="0.25">
      <c r="A25259" t="s">
        <v>1764</v>
      </c>
    </row>
    <row r="25260" spans="1:14" hidden="1" outlineLevel="2" x14ac:dyDescent="0.25">
      <c r="A25260" t="s">
        <v>1764</v>
      </c>
    </row>
    <row r="25261" spans="1:14" hidden="1" outlineLevel="2" x14ac:dyDescent="0.25">
      <c r="A25261" t="s">
        <v>1764</v>
      </c>
    </row>
    <row r="25262" spans="1:14" hidden="1" outlineLevel="2" x14ac:dyDescent="0.25">
      <c r="A25262" t="s">
        <v>1764</v>
      </c>
    </row>
    <row r="25263" spans="1:14" hidden="1" outlineLevel="2" x14ac:dyDescent="0.25">
      <c r="A25263" t="s">
        <v>1764</v>
      </c>
    </row>
    <row r="25264" spans="1:14" hidden="1" outlineLevel="2" x14ac:dyDescent="0.25">
      <c r="A25264" t="s">
        <v>1764</v>
      </c>
    </row>
    <row r="25265" spans="1:14" hidden="1" outlineLevel="2" x14ac:dyDescent="0.25">
      <c r="A25265" t="s">
        <v>1764</v>
      </c>
    </row>
    <row r="25266" spans="1:14" hidden="1" outlineLevel="2" x14ac:dyDescent="0.25">
      <c r="A25266" t="s">
        <v>1764</v>
      </c>
    </row>
    <row r="25267" spans="1:14" hidden="1" outlineLevel="2" x14ac:dyDescent="0.25">
      <c r="A25267" t="s">
        <v>1764</v>
      </c>
    </row>
    <row r="25268" spans="1:14" hidden="1" outlineLevel="2" x14ac:dyDescent="0.25">
      <c r="A25268" t="s">
        <v>1764</v>
      </c>
    </row>
    <row r="25269" spans="1:14" outlineLevel="1" collapsed="1" x14ac:dyDescent="0.25">
      <c r="A25269" s="1" t="s">
        <v>5724</v>
      </c>
      <c r="B25269">
        <f>SUBTOTAL(9,B25270:B25279)</f>
        <v>0</v>
      </c>
      <c r="C25269">
        <f>SUBTOTAL(9,C25270:C25279)</f>
        <v>0</v>
      </c>
      <c r="D25269">
        <f>SUBTOTAL(9,D25270:D25279)</f>
        <v>0</v>
      </c>
      <c r="E25269">
        <f>SUBTOTAL(9,E25270:E25279)</f>
        <v>0</v>
      </c>
      <c r="F25269">
        <f>SUBTOTAL(9,F25270:F25279)</f>
        <v>0</v>
      </c>
      <c r="G25269">
        <f>SUBTOTAL(9,G25270:G25279)</f>
        <v>0</v>
      </c>
      <c r="H25269">
        <f>SUBTOTAL(9,H25270:H25279)</f>
        <v>0</v>
      </c>
      <c r="I25269">
        <f>SUBTOTAL(9,I25270:I25279)</f>
        <v>0</v>
      </c>
      <c r="J25269">
        <f>SUBTOTAL(9,J25270:J25279)</f>
        <v>0</v>
      </c>
      <c r="K25269">
        <f>SUBTOTAL(9,K25270:K25279)</f>
        <v>0</v>
      </c>
      <c r="L25269">
        <f>SUBTOTAL(9,L25270:L25279)</f>
        <v>9</v>
      </c>
      <c r="M25269">
        <f>SUBTOTAL(9,M25270:M25279)</f>
        <v>89</v>
      </c>
      <c r="N25269">
        <f>SUBTOTAL(9,N25270:N25279)</f>
        <v>1</v>
      </c>
    </row>
    <row r="25270" spans="1:14" hidden="1" outlineLevel="2" x14ac:dyDescent="0.25">
      <c r="A25270" t="s">
        <v>1763</v>
      </c>
      <c r="L25270">
        <v>1</v>
      </c>
      <c r="M25270">
        <v>4</v>
      </c>
    </row>
    <row r="25271" spans="1:14" hidden="1" outlineLevel="2" x14ac:dyDescent="0.25">
      <c r="A25271" t="s">
        <v>1763</v>
      </c>
      <c r="L25271">
        <v>2</v>
      </c>
      <c r="M25271">
        <v>6</v>
      </c>
      <c r="N25271">
        <v>0</v>
      </c>
    </row>
    <row r="25272" spans="1:14" hidden="1" outlineLevel="2" x14ac:dyDescent="0.25">
      <c r="A25272" t="s">
        <v>1763</v>
      </c>
      <c r="L25272">
        <v>1</v>
      </c>
      <c r="M25272">
        <v>12</v>
      </c>
      <c r="N25272">
        <v>0</v>
      </c>
    </row>
    <row r="25273" spans="1:14" hidden="1" outlineLevel="2" x14ac:dyDescent="0.25">
      <c r="A25273" t="s">
        <v>1763</v>
      </c>
      <c r="L25273">
        <v>2</v>
      </c>
      <c r="M25273">
        <v>38</v>
      </c>
      <c r="N25273">
        <v>1</v>
      </c>
    </row>
    <row r="25274" spans="1:14" hidden="1" outlineLevel="2" x14ac:dyDescent="0.25">
      <c r="A25274" t="s">
        <v>1763</v>
      </c>
      <c r="L25274">
        <v>1</v>
      </c>
      <c r="M25274">
        <v>3</v>
      </c>
    </row>
    <row r="25275" spans="1:14" hidden="1" outlineLevel="2" x14ac:dyDescent="0.25">
      <c r="A25275" t="s">
        <v>1763</v>
      </c>
    </row>
    <row r="25276" spans="1:14" hidden="1" outlineLevel="2" x14ac:dyDescent="0.25">
      <c r="A25276" t="s">
        <v>1763</v>
      </c>
    </row>
    <row r="25277" spans="1:14" hidden="1" outlineLevel="2" x14ac:dyDescent="0.25">
      <c r="A25277" t="s">
        <v>1763</v>
      </c>
    </row>
    <row r="25278" spans="1:14" hidden="1" outlineLevel="2" x14ac:dyDescent="0.25">
      <c r="A25278" t="s">
        <v>1763</v>
      </c>
    </row>
    <row r="25279" spans="1:14" hidden="1" outlineLevel="2" x14ac:dyDescent="0.25">
      <c r="A25279" t="s">
        <v>1763</v>
      </c>
      <c r="L25279">
        <v>2</v>
      </c>
      <c r="M25279">
        <v>26</v>
      </c>
    </row>
    <row r="25280" spans="1:14" outlineLevel="1" collapsed="1" x14ac:dyDescent="0.25">
      <c r="A25280" s="1" t="s">
        <v>5723</v>
      </c>
      <c r="B25280">
        <f>SUBTOTAL(9,B25281:B25292)</f>
        <v>2</v>
      </c>
      <c r="C25280">
        <f>SUBTOTAL(9,C25281:C25292)</f>
        <v>31</v>
      </c>
      <c r="D25280">
        <f>SUBTOTAL(9,D25281:D25292)</f>
        <v>0</v>
      </c>
      <c r="E25280">
        <f>SUBTOTAL(9,E25281:E25292)</f>
        <v>31</v>
      </c>
      <c r="F25280">
        <f>SUBTOTAL(9,F25281:F25292)</f>
        <v>0</v>
      </c>
      <c r="G25280">
        <f>SUBTOTAL(9,G25281:G25292)</f>
        <v>0</v>
      </c>
      <c r="H25280">
        <f>SUBTOTAL(9,H25281:H25292)</f>
        <v>0</v>
      </c>
      <c r="I25280">
        <f>SUBTOTAL(9,I25281:I25292)</f>
        <v>0</v>
      </c>
      <c r="J25280">
        <f>SUBTOTAL(9,J25281:J25292)</f>
        <v>0</v>
      </c>
      <c r="K25280">
        <f>SUBTOTAL(9,K25281:K25292)</f>
        <v>0</v>
      </c>
      <c r="L25280">
        <f>SUBTOTAL(9,L25281:L25292)</f>
        <v>57</v>
      </c>
      <c r="M25280">
        <f>SUBTOTAL(9,M25281:M25292)</f>
        <v>921</v>
      </c>
      <c r="N25280">
        <f>SUBTOTAL(9,N25281:N25292)</f>
        <v>8</v>
      </c>
    </row>
    <row r="25281" spans="1:14" hidden="1" outlineLevel="2" x14ac:dyDescent="0.25">
      <c r="A25281" t="s">
        <v>1762</v>
      </c>
      <c r="L25281">
        <v>2</v>
      </c>
      <c r="M25281">
        <v>40</v>
      </c>
      <c r="N25281">
        <v>1</v>
      </c>
    </row>
    <row r="25282" spans="1:14" hidden="1" outlineLevel="2" x14ac:dyDescent="0.25">
      <c r="A25282" t="s">
        <v>1762</v>
      </c>
      <c r="L25282">
        <v>3</v>
      </c>
      <c r="M25282">
        <v>54</v>
      </c>
    </row>
    <row r="25283" spans="1:14" hidden="1" outlineLevel="2" x14ac:dyDescent="0.25">
      <c r="A25283" t="s">
        <v>1762</v>
      </c>
      <c r="L25283">
        <v>2</v>
      </c>
      <c r="M25283">
        <v>27</v>
      </c>
      <c r="N25283">
        <v>0</v>
      </c>
    </row>
    <row r="25284" spans="1:14" hidden="1" outlineLevel="2" x14ac:dyDescent="0.25">
      <c r="A25284" t="s">
        <v>1762</v>
      </c>
      <c r="L25284">
        <v>6</v>
      </c>
      <c r="M25284">
        <v>116</v>
      </c>
      <c r="N25284">
        <v>1</v>
      </c>
    </row>
    <row r="25285" spans="1:14" hidden="1" outlineLevel="2" x14ac:dyDescent="0.25">
      <c r="A25285" t="s">
        <v>1762</v>
      </c>
      <c r="B25285">
        <v>1</v>
      </c>
      <c r="C25285">
        <v>21</v>
      </c>
      <c r="E25285">
        <v>21</v>
      </c>
      <c r="L25285">
        <v>4</v>
      </c>
      <c r="M25285">
        <v>58</v>
      </c>
    </row>
    <row r="25286" spans="1:14" hidden="1" outlineLevel="2" x14ac:dyDescent="0.25">
      <c r="A25286" t="s">
        <v>1762</v>
      </c>
      <c r="L25286">
        <v>4</v>
      </c>
      <c r="M25286">
        <v>34</v>
      </c>
      <c r="N25286">
        <v>1</v>
      </c>
    </row>
    <row r="25287" spans="1:14" hidden="1" outlineLevel="2" x14ac:dyDescent="0.25">
      <c r="A25287" t="s">
        <v>1762</v>
      </c>
      <c r="B25287">
        <v>1</v>
      </c>
      <c r="C25287">
        <v>10</v>
      </c>
      <c r="D25287">
        <v>0</v>
      </c>
      <c r="E25287">
        <v>10</v>
      </c>
      <c r="F25287">
        <v>0</v>
      </c>
      <c r="L25287">
        <v>7</v>
      </c>
      <c r="M25287">
        <v>150</v>
      </c>
      <c r="N25287">
        <v>2</v>
      </c>
    </row>
    <row r="25288" spans="1:14" hidden="1" outlineLevel="2" x14ac:dyDescent="0.25">
      <c r="A25288" t="s">
        <v>1762</v>
      </c>
      <c r="L25288">
        <v>3</v>
      </c>
      <c r="M25288">
        <v>63</v>
      </c>
      <c r="N25288">
        <v>1</v>
      </c>
    </row>
    <row r="25289" spans="1:14" hidden="1" outlineLevel="2" x14ac:dyDescent="0.25">
      <c r="A25289" t="s">
        <v>1762</v>
      </c>
      <c r="L25289">
        <v>9</v>
      </c>
      <c r="M25289">
        <v>140</v>
      </c>
      <c r="N25289">
        <v>1</v>
      </c>
    </row>
    <row r="25290" spans="1:14" hidden="1" outlineLevel="2" x14ac:dyDescent="0.25">
      <c r="A25290" t="s">
        <v>1762</v>
      </c>
      <c r="L25290">
        <v>8</v>
      </c>
      <c r="M25290">
        <v>104</v>
      </c>
    </row>
    <row r="25291" spans="1:14" hidden="1" outlineLevel="2" x14ac:dyDescent="0.25">
      <c r="A25291" t="s">
        <v>1762</v>
      </c>
      <c r="L25291">
        <v>5</v>
      </c>
      <c r="M25291">
        <v>77</v>
      </c>
      <c r="N25291">
        <v>1</v>
      </c>
    </row>
    <row r="25292" spans="1:14" hidden="1" outlineLevel="2" x14ac:dyDescent="0.25">
      <c r="A25292" t="s">
        <v>1762</v>
      </c>
      <c r="L25292">
        <v>4</v>
      </c>
      <c r="M25292">
        <v>58</v>
      </c>
    </row>
    <row r="25293" spans="1:14" outlineLevel="1" collapsed="1" x14ac:dyDescent="0.25">
      <c r="A25293" s="1" t="s">
        <v>5722</v>
      </c>
      <c r="B25293">
        <f>SUBTOTAL(9,B25294:B25305)</f>
        <v>0</v>
      </c>
      <c r="C25293">
        <f>SUBTOTAL(9,C25294:C25305)</f>
        <v>0</v>
      </c>
      <c r="D25293">
        <f>SUBTOTAL(9,D25294:D25305)</f>
        <v>0</v>
      </c>
      <c r="E25293">
        <f>SUBTOTAL(9,E25294:E25305)</f>
        <v>0</v>
      </c>
      <c r="F25293">
        <f>SUBTOTAL(9,F25294:F25305)</f>
        <v>0</v>
      </c>
      <c r="G25293">
        <f>SUBTOTAL(9,G25294:G25305)</f>
        <v>0</v>
      </c>
      <c r="H25293">
        <f>SUBTOTAL(9,H25294:H25305)</f>
        <v>0</v>
      </c>
      <c r="I25293">
        <f>SUBTOTAL(9,I25294:I25305)</f>
        <v>0</v>
      </c>
      <c r="J25293">
        <f>SUBTOTAL(9,J25294:J25305)</f>
        <v>0</v>
      </c>
      <c r="K25293">
        <f>SUBTOTAL(9,K25294:K25305)</f>
        <v>0</v>
      </c>
      <c r="L25293">
        <f>SUBTOTAL(9,L25294:L25305)</f>
        <v>16</v>
      </c>
      <c r="M25293">
        <f>SUBTOTAL(9,M25294:M25305)</f>
        <v>151</v>
      </c>
      <c r="N25293">
        <f>SUBTOTAL(9,N25294:N25305)</f>
        <v>0</v>
      </c>
    </row>
    <row r="25294" spans="1:14" hidden="1" outlineLevel="2" x14ac:dyDescent="0.25">
      <c r="A25294" t="s">
        <v>1761</v>
      </c>
      <c r="L25294">
        <v>1</v>
      </c>
      <c r="M25294">
        <v>18</v>
      </c>
    </row>
    <row r="25295" spans="1:14" hidden="1" outlineLevel="2" x14ac:dyDescent="0.25">
      <c r="A25295" t="s">
        <v>1761</v>
      </c>
      <c r="L25295">
        <v>2</v>
      </c>
      <c r="M25295">
        <v>13</v>
      </c>
    </row>
    <row r="25296" spans="1:14" hidden="1" outlineLevel="2" x14ac:dyDescent="0.25">
      <c r="A25296" t="s">
        <v>1761</v>
      </c>
      <c r="L25296">
        <v>2</v>
      </c>
      <c r="M25296">
        <v>28</v>
      </c>
      <c r="N25296">
        <v>0</v>
      </c>
    </row>
    <row r="25297" spans="1:14" hidden="1" outlineLevel="2" x14ac:dyDescent="0.25">
      <c r="A25297" t="s">
        <v>1761</v>
      </c>
      <c r="L25297">
        <v>2</v>
      </c>
      <c r="M25297">
        <v>7</v>
      </c>
      <c r="N25297">
        <v>0</v>
      </c>
    </row>
    <row r="25298" spans="1:14" hidden="1" outlineLevel="2" x14ac:dyDescent="0.25">
      <c r="A25298" t="s">
        <v>1761</v>
      </c>
      <c r="L25298">
        <v>1</v>
      </c>
      <c r="M25298">
        <v>11</v>
      </c>
    </row>
    <row r="25299" spans="1:14" hidden="1" outlineLevel="2" x14ac:dyDescent="0.25">
      <c r="A25299" t="s">
        <v>1761</v>
      </c>
      <c r="L25299">
        <v>2</v>
      </c>
      <c r="M25299">
        <v>40</v>
      </c>
    </row>
    <row r="25300" spans="1:14" hidden="1" outlineLevel="2" x14ac:dyDescent="0.25">
      <c r="A25300" t="s">
        <v>1761</v>
      </c>
      <c r="L25300">
        <v>3</v>
      </c>
      <c r="M25300">
        <v>21</v>
      </c>
      <c r="N25300">
        <v>0</v>
      </c>
    </row>
    <row r="25301" spans="1:14" hidden="1" outlineLevel="2" x14ac:dyDescent="0.25">
      <c r="A25301" t="s">
        <v>1761</v>
      </c>
      <c r="L25301">
        <v>1</v>
      </c>
      <c r="M25301">
        <v>9</v>
      </c>
      <c r="N25301">
        <v>0</v>
      </c>
    </row>
    <row r="25302" spans="1:14" hidden="1" outlineLevel="2" x14ac:dyDescent="0.25">
      <c r="A25302" t="s">
        <v>1761</v>
      </c>
      <c r="L25302">
        <v>1</v>
      </c>
      <c r="M25302">
        <v>2</v>
      </c>
      <c r="N25302">
        <v>0</v>
      </c>
    </row>
    <row r="25303" spans="1:14" hidden="1" outlineLevel="2" x14ac:dyDescent="0.25">
      <c r="A25303" t="s">
        <v>1761</v>
      </c>
      <c r="L25303">
        <v>1</v>
      </c>
      <c r="M25303">
        <v>2</v>
      </c>
    </row>
    <row r="25304" spans="1:14" hidden="1" outlineLevel="2" x14ac:dyDescent="0.25">
      <c r="A25304" t="s">
        <v>1761</v>
      </c>
    </row>
    <row r="25305" spans="1:14" hidden="1" outlineLevel="2" x14ac:dyDescent="0.25">
      <c r="A25305" t="s">
        <v>1761</v>
      </c>
    </row>
    <row r="25306" spans="1:14" outlineLevel="1" collapsed="1" x14ac:dyDescent="0.25">
      <c r="A25306" s="1" t="s">
        <v>5721</v>
      </c>
      <c r="B25306">
        <f>SUBTOTAL(9,B25307:B25315)</f>
        <v>2</v>
      </c>
      <c r="C25306">
        <f>SUBTOTAL(9,C25307:C25315)</f>
        <v>9</v>
      </c>
      <c r="D25306">
        <f>SUBTOTAL(9,D25307:D25315)</f>
        <v>0</v>
      </c>
      <c r="E25306">
        <f>SUBTOTAL(9,E25307:E25315)</f>
        <v>9</v>
      </c>
      <c r="F25306">
        <f>SUBTOTAL(9,F25307:F25315)</f>
        <v>0</v>
      </c>
      <c r="G25306">
        <f>SUBTOTAL(9,G25307:G25315)</f>
        <v>0</v>
      </c>
      <c r="H25306">
        <f>SUBTOTAL(9,H25307:H25315)</f>
        <v>0</v>
      </c>
      <c r="I25306">
        <f>SUBTOTAL(9,I25307:I25315)</f>
        <v>0</v>
      </c>
      <c r="J25306">
        <f>SUBTOTAL(9,J25307:J25315)</f>
        <v>0</v>
      </c>
      <c r="K25306">
        <f>SUBTOTAL(9,K25307:K25315)</f>
        <v>0</v>
      </c>
      <c r="L25306">
        <f>SUBTOTAL(9,L25307:L25315)</f>
        <v>42</v>
      </c>
      <c r="M25306">
        <f>SUBTOTAL(9,M25307:M25315)</f>
        <v>508</v>
      </c>
      <c r="N25306">
        <f>SUBTOTAL(9,N25307:N25315)</f>
        <v>0</v>
      </c>
    </row>
    <row r="25307" spans="1:14" hidden="1" outlineLevel="2" x14ac:dyDescent="0.25">
      <c r="A25307" t="s">
        <v>1760</v>
      </c>
      <c r="L25307">
        <v>3</v>
      </c>
      <c r="M25307">
        <v>30</v>
      </c>
    </row>
    <row r="25308" spans="1:14" hidden="1" outlineLevel="2" x14ac:dyDescent="0.25">
      <c r="A25308" t="s">
        <v>1760</v>
      </c>
      <c r="B25308">
        <v>1</v>
      </c>
      <c r="C25308">
        <v>7</v>
      </c>
      <c r="E25308">
        <v>7</v>
      </c>
      <c r="L25308">
        <v>9</v>
      </c>
      <c r="M25308">
        <v>121</v>
      </c>
    </row>
    <row r="25309" spans="1:14" hidden="1" outlineLevel="2" x14ac:dyDescent="0.25">
      <c r="A25309" t="s">
        <v>1760</v>
      </c>
      <c r="L25309">
        <v>4</v>
      </c>
      <c r="M25309">
        <v>56</v>
      </c>
      <c r="N25309">
        <v>0</v>
      </c>
    </row>
    <row r="25310" spans="1:14" hidden="1" outlineLevel="2" x14ac:dyDescent="0.25">
      <c r="A25310" t="s">
        <v>1760</v>
      </c>
      <c r="L25310">
        <v>4</v>
      </c>
      <c r="M25310">
        <v>61</v>
      </c>
      <c r="N25310">
        <v>0</v>
      </c>
    </row>
    <row r="25311" spans="1:14" hidden="1" outlineLevel="2" x14ac:dyDescent="0.25">
      <c r="A25311" t="s">
        <v>1760</v>
      </c>
      <c r="B25311">
        <v>1</v>
      </c>
      <c r="C25311">
        <v>2</v>
      </c>
      <c r="E25311">
        <v>2</v>
      </c>
      <c r="L25311">
        <v>1</v>
      </c>
      <c r="M25311">
        <v>5</v>
      </c>
    </row>
    <row r="25312" spans="1:14" hidden="1" outlineLevel="2" x14ac:dyDescent="0.25">
      <c r="A25312" t="s">
        <v>1760</v>
      </c>
      <c r="L25312">
        <v>4</v>
      </c>
      <c r="M25312">
        <v>57</v>
      </c>
    </row>
    <row r="25313" spans="1:14" hidden="1" outlineLevel="2" x14ac:dyDescent="0.25">
      <c r="A25313" t="s">
        <v>1760</v>
      </c>
      <c r="L25313">
        <v>11</v>
      </c>
      <c r="M25313">
        <v>96</v>
      </c>
      <c r="N25313">
        <v>0</v>
      </c>
    </row>
    <row r="25314" spans="1:14" hidden="1" outlineLevel="2" x14ac:dyDescent="0.25">
      <c r="A25314" t="s">
        <v>1760</v>
      </c>
      <c r="L25314">
        <v>5</v>
      </c>
      <c r="M25314">
        <v>71</v>
      </c>
      <c r="N25314">
        <v>0</v>
      </c>
    </row>
    <row r="25315" spans="1:14" hidden="1" outlineLevel="2" x14ac:dyDescent="0.25">
      <c r="A25315" t="s">
        <v>1760</v>
      </c>
      <c r="L25315">
        <v>1</v>
      </c>
      <c r="M25315">
        <v>11</v>
      </c>
      <c r="N25315">
        <v>0</v>
      </c>
    </row>
    <row r="25316" spans="1:14" outlineLevel="1" collapsed="1" x14ac:dyDescent="0.25">
      <c r="A25316" s="1" t="s">
        <v>5720</v>
      </c>
      <c r="B25316">
        <f>SUBTOTAL(9,B25317:B25327)</f>
        <v>0</v>
      </c>
      <c r="C25316">
        <f>SUBTOTAL(9,C25317:C25327)</f>
        <v>0</v>
      </c>
      <c r="D25316">
        <f>SUBTOTAL(9,D25317:D25327)</f>
        <v>0</v>
      </c>
      <c r="E25316">
        <f>SUBTOTAL(9,E25317:E25327)</f>
        <v>0</v>
      </c>
      <c r="F25316">
        <f>SUBTOTAL(9,F25317:F25327)</f>
        <v>0</v>
      </c>
      <c r="G25316">
        <f>SUBTOTAL(9,G25317:G25327)</f>
        <v>0</v>
      </c>
      <c r="H25316">
        <f>SUBTOTAL(9,H25317:H25327)</f>
        <v>0</v>
      </c>
      <c r="I25316">
        <f>SUBTOTAL(9,I25317:I25327)</f>
        <v>0</v>
      </c>
      <c r="J25316">
        <f>SUBTOTAL(9,J25317:J25327)</f>
        <v>0</v>
      </c>
      <c r="K25316">
        <f>SUBTOTAL(9,K25317:K25327)</f>
        <v>0</v>
      </c>
      <c r="L25316">
        <f>SUBTOTAL(9,L25317:L25327)</f>
        <v>0</v>
      </c>
      <c r="M25316">
        <f>SUBTOTAL(9,M25317:M25327)</f>
        <v>0</v>
      </c>
      <c r="N25316">
        <f>SUBTOTAL(9,N25317:N25327)</f>
        <v>0</v>
      </c>
    </row>
    <row r="25317" spans="1:14" hidden="1" outlineLevel="2" x14ac:dyDescent="0.25">
      <c r="A25317" t="s">
        <v>1759</v>
      </c>
    </row>
    <row r="25318" spans="1:14" hidden="1" outlineLevel="2" x14ac:dyDescent="0.25">
      <c r="A25318" t="s">
        <v>1759</v>
      </c>
    </row>
    <row r="25319" spans="1:14" hidden="1" outlineLevel="2" x14ac:dyDescent="0.25">
      <c r="A25319" t="s">
        <v>1759</v>
      </c>
    </row>
    <row r="25320" spans="1:14" hidden="1" outlineLevel="2" x14ac:dyDescent="0.25">
      <c r="A25320" t="s">
        <v>1759</v>
      </c>
    </row>
    <row r="25321" spans="1:14" hidden="1" outlineLevel="2" x14ac:dyDescent="0.25">
      <c r="A25321" t="s">
        <v>1759</v>
      </c>
    </row>
    <row r="25322" spans="1:14" hidden="1" outlineLevel="2" x14ac:dyDescent="0.25">
      <c r="A25322" t="s">
        <v>1759</v>
      </c>
    </row>
    <row r="25323" spans="1:14" hidden="1" outlineLevel="2" x14ac:dyDescent="0.25">
      <c r="A25323" t="s">
        <v>1759</v>
      </c>
    </row>
    <row r="25324" spans="1:14" hidden="1" outlineLevel="2" x14ac:dyDescent="0.25">
      <c r="A25324" t="s">
        <v>1759</v>
      </c>
    </row>
    <row r="25325" spans="1:14" hidden="1" outlineLevel="2" x14ac:dyDescent="0.25">
      <c r="A25325" t="s">
        <v>1759</v>
      </c>
    </row>
    <row r="25326" spans="1:14" hidden="1" outlineLevel="2" x14ac:dyDescent="0.25">
      <c r="A25326" t="s">
        <v>1759</v>
      </c>
    </row>
    <row r="25327" spans="1:14" hidden="1" outlineLevel="2" x14ac:dyDescent="0.25">
      <c r="A25327" t="s">
        <v>1759</v>
      </c>
    </row>
    <row r="25328" spans="1:14" outlineLevel="1" collapsed="1" x14ac:dyDescent="0.25">
      <c r="A25328" s="1" t="s">
        <v>5719</v>
      </c>
      <c r="B25328">
        <f>SUBTOTAL(9,B25329:B25340)</f>
        <v>0</v>
      </c>
      <c r="C25328">
        <f>SUBTOTAL(9,C25329:C25340)</f>
        <v>0</v>
      </c>
      <c r="D25328">
        <f>SUBTOTAL(9,D25329:D25340)</f>
        <v>0</v>
      </c>
      <c r="E25328">
        <f>SUBTOTAL(9,E25329:E25340)</f>
        <v>0</v>
      </c>
      <c r="F25328">
        <f>SUBTOTAL(9,F25329:F25340)</f>
        <v>0</v>
      </c>
      <c r="G25328">
        <f>SUBTOTAL(9,G25329:G25340)</f>
        <v>3</v>
      </c>
      <c r="H25328">
        <f>SUBTOTAL(9,H25329:H25340)</f>
        <v>2</v>
      </c>
      <c r="I25328">
        <f>SUBTOTAL(9,I25329:I25340)</f>
        <v>0</v>
      </c>
      <c r="J25328">
        <f>SUBTOTAL(9,J25329:J25340)</f>
        <v>-12</v>
      </c>
      <c r="K25328">
        <f>SUBTOTAL(9,K25329:K25340)</f>
        <v>0</v>
      </c>
      <c r="L25328">
        <f>SUBTOTAL(9,L25329:L25340)</f>
        <v>20</v>
      </c>
      <c r="M25328">
        <f>SUBTOTAL(9,M25329:M25340)</f>
        <v>182</v>
      </c>
      <c r="N25328">
        <f>SUBTOTAL(9,N25329:N25340)</f>
        <v>1</v>
      </c>
    </row>
    <row r="25329" spans="1:14" hidden="1" outlineLevel="2" x14ac:dyDescent="0.25">
      <c r="A25329" t="s">
        <v>1758</v>
      </c>
    </row>
    <row r="25330" spans="1:14" hidden="1" outlineLevel="2" x14ac:dyDescent="0.25">
      <c r="A25330" t="s">
        <v>1758</v>
      </c>
    </row>
    <row r="25331" spans="1:14" hidden="1" outlineLevel="2" x14ac:dyDescent="0.25">
      <c r="A25331" t="s">
        <v>1758</v>
      </c>
      <c r="G25331">
        <v>1</v>
      </c>
      <c r="H25331">
        <v>1</v>
      </c>
      <c r="I25331">
        <v>0</v>
      </c>
      <c r="J25331">
        <v>5</v>
      </c>
      <c r="K25331">
        <v>0</v>
      </c>
    </row>
    <row r="25332" spans="1:14" hidden="1" outlineLevel="2" x14ac:dyDescent="0.25">
      <c r="A25332" t="s">
        <v>1758</v>
      </c>
    </row>
    <row r="25333" spans="1:14" hidden="1" outlineLevel="2" x14ac:dyDescent="0.25">
      <c r="A25333" t="s">
        <v>1758</v>
      </c>
    </row>
    <row r="25334" spans="1:14" hidden="1" outlineLevel="2" x14ac:dyDescent="0.25">
      <c r="A25334" t="s">
        <v>1758</v>
      </c>
      <c r="G25334">
        <v>1</v>
      </c>
      <c r="H25334">
        <v>1</v>
      </c>
      <c r="J25334">
        <v>-17</v>
      </c>
    </row>
    <row r="25335" spans="1:14" hidden="1" outlineLevel="2" x14ac:dyDescent="0.25">
      <c r="A25335" t="s">
        <v>1758</v>
      </c>
    </row>
    <row r="25336" spans="1:14" hidden="1" outlineLevel="2" x14ac:dyDescent="0.25">
      <c r="A25336" t="s">
        <v>1758</v>
      </c>
    </row>
    <row r="25337" spans="1:14" hidden="1" outlineLevel="2" x14ac:dyDescent="0.25">
      <c r="A25337" t="s">
        <v>1758</v>
      </c>
      <c r="G25337">
        <v>1</v>
      </c>
      <c r="H25337">
        <v>0</v>
      </c>
      <c r="I25337">
        <v>0</v>
      </c>
      <c r="J25337">
        <v>0</v>
      </c>
      <c r="K25337">
        <v>0</v>
      </c>
      <c r="L25337">
        <v>6</v>
      </c>
      <c r="M25337">
        <v>53</v>
      </c>
      <c r="N25337">
        <v>1</v>
      </c>
    </row>
    <row r="25338" spans="1:14" hidden="1" outlineLevel="2" x14ac:dyDescent="0.25">
      <c r="A25338" t="s">
        <v>1758</v>
      </c>
      <c r="L25338">
        <v>8</v>
      </c>
      <c r="M25338">
        <v>80</v>
      </c>
    </row>
    <row r="25339" spans="1:14" hidden="1" outlineLevel="2" x14ac:dyDescent="0.25">
      <c r="A25339" t="s">
        <v>1758</v>
      </c>
      <c r="L25339">
        <v>3</v>
      </c>
      <c r="M25339">
        <v>33</v>
      </c>
      <c r="N25339">
        <v>0</v>
      </c>
    </row>
    <row r="25340" spans="1:14" hidden="1" outlineLevel="2" x14ac:dyDescent="0.25">
      <c r="A25340" t="s">
        <v>1758</v>
      </c>
      <c r="L25340">
        <v>3</v>
      </c>
      <c r="M25340">
        <v>16</v>
      </c>
    </row>
    <row r="25341" spans="1:14" outlineLevel="1" collapsed="1" x14ac:dyDescent="0.25">
      <c r="A25341" s="1" t="s">
        <v>5718</v>
      </c>
      <c r="B25341">
        <f>SUBTOTAL(9,B25342:B25353)</f>
        <v>0</v>
      </c>
      <c r="C25341">
        <f>SUBTOTAL(9,C25342:C25353)</f>
        <v>0</v>
      </c>
      <c r="D25341">
        <f>SUBTOTAL(9,D25342:D25353)</f>
        <v>0</v>
      </c>
      <c r="E25341">
        <f>SUBTOTAL(9,E25342:E25353)</f>
        <v>0</v>
      </c>
      <c r="F25341">
        <f>SUBTOTAL(9,F25342:F25353)</f>
        <v>0</v>
      </c>
      <c r="G25341">
        <f>SUBTOTAL(9,G25342:G25353)</f>
        <v>0</v>
      </c>
      <c r="H25341">
        <f>SUBTOTAL(9,H25342:H25353)</f>
        <v>0</v>
      </c>
      <c r="I25341">
        <f>SUBTOTAL(9,I25342:I25353)</f>
        <v>0</v>
      </c>
      <c r="J25341">
        <f>SUBTOTAL(9,J25342:J25353)</f>
        <v>0</v>
      </c>
      <c r="K25341">
        <f>SUBTOTAL(9,K25342:K25353)</f>
        <v>0</v>
      </c>
      <c r="L25341">
        <f>SUBTOTAL(9,L25342:L25353)</f>
        <v>0</v>
      </c>
      <c r="M25341">
        <f>SUBTOTAL(9,M25342:M25353)</f>
        <v>0</v>
      </c>
      <c r="N25341">
        <f>SUBTOTAL(9,N25342:N25353)</f>
        <v>0</v>
      </c>
    </row>
    <row r="25342" spans="1:14" hidden="1" outlineLevel="2" x14ac:dyDescent="0.25">
      <c r="A25342" t="s">
        <v>1757</v>
      </c>
    </row>
    <row r="25343" spans="1:14" hidden="1" outlineLevel="2" x14ac:dyDescent="0.25">
      <c r="A25343" t="s">
        <v>1757</v>
      </c>
    </row>
    <row r="25344" spans="1:14" hidden="1" outlineLevel="2" x14ac:dyDescent="0.25">
      <c r="A25344" t="s">
        <v>1757</v>
      </c>
    </row>
    <row r="25345" spans="1:14" hidden="1" outlineLevel="2" x14ac:dyDescent="0.25">
      <c r="A25345" t="s">
        <v>1757</v>
      </c>
    </row>
    <row r="25346" spans="1:14" hidden="1" outlineLevel="2" x14ac:dyDescent="0.25">
      <c r="A25346" t="s">
        <v>1757</v>
      </c>
    </row>
    <row r="25347" spans="1:14" hidden="1" outlineLevel="2" x14ac:dyDescent="0.25">
      <c r="A25347" t="s">
        <v>1757</v>
      </c>
    </row>
    <row r="25348" spans="1:14" hidden="1" outlineLevel="2" x14ac:dyDescent="0.25">
      <c r="A25348" t="s">
        <v>1757</v>
      </c>
    </row>
    <row r="25349" spans="1:14" hidden="1" outlineLevel="2" x14ac:dyDescent="0.25">
      <c r="A25349" t="s">
        <v>1757</v>
      </c>
    </row>
    <row r="25350" spans="1:14" hidden="1" outlineLevel="2" x14ac:dyDescent="0.25">
      <c r="A25350" t="s">
        <v>1757</v>
      </c>
    </row>
    <row r="25351" spans="1:14" hidden="1" outlineLevel="2" x14ac:dyDescent="0.25">
      <c r="A25351" t="s">
        <v>1757</v>
      </c>
    </row>
    <row r="25352" spans="1:14" hidden="1" outlineLevel="2" x14ac:dyDescent="0.25">
      <c r="A25352" t="s">
        <v>1757</v>
      </c>
    </row>
    <row r="25353" spans="1:14" hidden="1" outlineLevel="2" x14ac:dyDescent="0.25">
      <c r="A25353" t="s">
        <v>1757</v>
      </c>
    </row>
    <row r="25354" spans="1:14" outlineLevel="1" collapsed="1" x14ac:dyDescent="0.25">
      <c r="A25354" s="1" t="s">
        <v>5717</v>
      </c>
      <c r="B25354">
        <f>SUBTOTAL(9,B25355:B25357)</f>
        <v>24</v>
      </c>
      <c r="C25354">
        <f>SUBTOTAL(9,C25355:C25357)</f>
        <v>102</v>
      </c>
      <c r="D25354">
        <f>SUBTOTAL(9,D25355:D25357)</f>
        <v>14</v>
      </c>
      <c r="E25354">
        <f>SUBTOTAL(9,E25355:E25357)</f>
        <v>88</v>
      </c>
      <c r="F25354">
        <f>SUBTOTAL(9,F25355:F25357)</f>
        <v>1</v>
      </c>
      <c r="G25354">
        <f>SUBTOTAL(9,G25355:G25357)</f>
        <v>0</v>
      </c>
      <c r="H25354">
        <f>SUBTOTAL(9,H25355:H25357)</f>
        <v>0</v>
      </c>
      <c r="I25354">
        <f>SUBTOTAL(9,I25355:I25357)</f>
        <v>0</v>
      </c>
      <c r="J25354">
        <f>SUBTOTAL(9,J25355:J25357)</f>
        <v>0</v>
      </c>
      <c r="K25354">
        <f>SUBTOTAL(9,K25355:K25357)</f>
        <v>0</v>
      </c>
      <c r="L25354">
        <f>SUBTOTAL(9,L25355:L25357)</f>
        <v>2</v>
      </c>
      <c r="M25354">
        <f>SUBTOTAL(9,M25355:M25357)</f>
        <v>18</v>
      </c>
      <c r="N25354">
        <f>SUBTOTAL(9,N25355:N25357)</f>
        <v>0</v>
      </c>
    </row>
    <row r="25355" spans="1:14" hidden="1" outlineLevel="2" x14ac:dyDescent="0.25">
      <c r="A25355" t="s">
        <v>1756</v>
      </c>
      <c r="B25355">
        <v>13</v>
      </c>
      <c r="C25355">
        <v>45</v>
      </c>
      <c r="D25355">
        <v>13</v>
      </c>
      <c r="E25355">
        <v>32</v>
      </c>
      <c r="L25355">
        <v>2</v>
      </c>
      <c r="M25355">
        <v>18</v>
      </c>
    </row>
    <row r="25356" spans="1:14" hidden="1" outlineLevel="2" x14ac:dyDescent="0.25">
      <c r="A25356" t="s">
        <v>1756</v>
      </c>
      <c r="B25356">
        <v>7</v>
      </c>
      <c r="C25356">
        <v>12</v>
      </c>
      <c r="D25356">
        <v>1</v>
      </c>
      <c r="E25356">
        <v>11</v>
      </c>
      <c r="F25356">
        <v>1</v>
      </c>
    </row>
    <row r="25357" spans="1:14" hidden="1" outlineLevel="2" x14ac:dyDescent="0.25">
      <c r="A25357" t="s">
        <v>1756</v>
      </c>
      <c r="B25357">
        <v>4</v>
      </c>
      <c r="C25357">
        <v>45</v>
      </c>
      <c r="D25357">
        <v>0</v>
      </c>
      <c r="E25357">
        <v>45</v>
      </c>
      <c r="F25357">
        <v>0</v>
      </c>
    </row>
    <row r="25358" spans="1:14" outlineLevel="1" collapsed="1" x14ac:dyDescent="0.25">
      <c r="A25358" s="1" t="s">
        <v>5716</v>
      </c>
      <c r="B25358">
        <f>SUBTOTAL(9,B25359:B25370)</f>
        <v>0</v>
      </c>
      <c r="C25358">
        <f>SUBTOTAL(9,C25359:C25370)</f>
        <v>0</v>
      </c>
      <c r="D25358">
        <f>SUBTOTAL(9,D25359:D25370)</f>
        <v>0</v>
      </c>
      <c r="E25358">
        <f>SUBTOTAL(9,E25359:E25370)</f>
        <v>0</v>
      </c>
      <c r="F25358">
        <f>SUBTOTAL(9,F25359:F25370)</f>
        <v>0</v>
      </c>
      <c r="G25358">
        <f>SUBTOTAL(9,G25359:G25370)</f>
        <v>0</v>
      </c>
      <c r="H25358">
        <f>SUBTOTAL(9,H25359:H25370)</f>
        <v>0</v>
      </c>
      <c r="I25358">
        <f>SUBTOTAL(9,I25359:I25370)</f>
        <v>0</v>
      </c>
      <c r="J25358">
        <f>SUBTOTAL(9,J25359:J25370)</f>
        <v>0</v>
      </c>
      <c r="K25358">
        <f>SUBTOTAL(9,K25359:K25370)</f>
        <v>0</v>
      </c>
      <c r="L25358">
        <f>SUBTOTAL(9,L25359:L25370)</f>
        <v>25</v>
      </c>
      <c r="M25358">
        <f>SUBTOTAL(9,M25359:M25370)</f>
        <v>446</v>
      </c>
      <c r="N25358">
        <f>SUBTOTAL(9,N25359:N25370)</f>
        <v>2</v>
      </c>
    </row>
    <row r="25359" spans="1:14" hidden="1" outlineLevel="2" x14ac:dyDescent="0.25">
      <c r="A25359" t="s">
        <v>1755</v>
      </c>
    </row>
    <row r="25360" spans="1:14" hidden="1" outlineLevel="2" x14ac:dyDescent="0.25">
      <c r="A25360" t="s">
        <v>1755</v>
      </c>
      <c r="L25360">
        <v>2</v>
      </c>
      <c r="M25360">
        <v>35</v>
      </c>
    </row>
    <row r="25361" spans="1:14" hidden="1" outlineLevel="2" x14ac:dyDescent="0.25">
      <c r="A25361" t="s">
        <v>1755</v>
      </c>
    </row>
    <row r="25362" spans="1:14" hidden="1" outlineLevel="2" x14ac:dyDescent="0.25">
      <c r="A25362" t="s">
        <v>1755</v>
      </c>
      <c r="L25362">
        <v>1</v>
      </c>
      <c r="M25362">
        <v>51</v>
      </c>
      <c r="N25362">
        <v>1</v>
      </c>
    </row>
    <row r="25363" spans="1:14" hidden="1" outlineLevel="2" x14ac:dyDescent="0.25">
      <c r="A25363" t="s">
        <v>1755</v>
      </c>
      <c r="L25363">
        <v>1</v>
      </c>
      <c r="M25363">
        <v>6</v>
      </c>
    </row>
    <row r="25364" spans="1:14" hidden="1" outlineLevel="2" x14ac:dyDescent="0.25">
      <c r="A25364" t="s">
        <v>1755</v>
      </c>
      <c r="L25364">
        <v>4</v>
      </c>
      <c r="M25364">
        <v>63</v>
      </c>
    </row>
    <row r="25365" spans="1:14" hidden="1" outlineLevel="2" x14ac:dyDescent="0.25">
      <c r="A25365" t="s">
        <v>1755</v>
      </c>
      <c r="L25365">
        <v>3</v>
      </c>
      <c r="M25365">
        <v>34</v>
      </c>
      <c r="N25365">
        <v>0</v>
      </c>
    </row>
    <row r="25366" spans="1:14" hidden="1" outlineLevel="2" x14ac:dyDescent="0.25">
      <c r="A25366" t="s">
        <v>1755</v>
      </c>
      <c r="L25366">
        <v>4</v>
      </c>
      <c r="M25366">
        <v>54</v>
      </c>
      <c r="N25366">
        <v>0</v>
      </c>
    </row>
    <row r="25367" spans="1:14" hidden="1" outlineLevel="2" x14ac:dyDescent="0.25">
      <c r="A25367" t="s">
        <v>1755</v>
      </c>
      <c r="L25367">
        <v>1</v>
      </c>
      <c r="M25367">
        <v>9</v>
      </c>
      <c r="N25367">
        <v>0</v>
      </c>
    </row>
    <row r="25368" spans="1:14" hidden="1" outlineLevel="2" x14ac:dyDescent="0.25">
      <c r="A25368" t="s">
        <v>1755</v>
      </c>
      <c r="L25368">
        <v>5</v>
      </c>
      <c r="M25368">
        <v>88</v>
      </c>
      <c r="N25368">
        <v>1</v>
      </c>
    </row>
    <row r="25369" spans="1:14" hidden="1" outlineLevel="2" x14ac:dyDescent="0.25">
      <c r="A25369" t="s">
        <v>1755</v>
      </c>
      <c r="L25369">
        <v>3</v>
      </c>
      <c r="M25369">
        <v>81</v>
      </c>
      <c r="N25369">
        <v>0</v>
      </c>
    </row>
    <row r="25370" spans="1:14" hidden="1" outlineLevel="2" x14ac:dyDescent="0.25">
      <c r="A25370" t="s">
        <v>1755</v>
      </c>
      <c r="L25370">
        <v>1</v>
      </c>
      <c r="M25370">
        <v>25</v>
      </c>
    </row>
    <row r="25371" spans="1:14" outlineLevel="1" collapsed="1" x14ac:dyDescent="0.25">
      <c r="A25371" s="1" t="s">
        <v>5715</v>
      </c>
      <c r="B25371">
        <f>SUBTOTAL(9,B25372:B25383)</f>
        <v>0</v>
      </c>
      <c r="C25371">
        <f>SUBTOTAL(9,C25372:C25383)</f>
        <v>0</v>
      </c>
      <c r="D25371">
        <f>SUBTOTAL(9,D25372:D25383)</f>
        <v>0</v>
      </c>
      <c r="E25371">
        <f>SUBTOTAL(9,E25372:E25383)</f>
        <v>0</v>
      </c>
      <c r="F25371">
        <f>SUBTOTAL(9,F25372:F25383)</f>
        <v>0</v>
      </c>
      <c r="G25371">
        <f>SUBTOTAL(9,G25372:G25383)</f>
        <v>0</v>
      </c>
      <c r="H25371">
        <f>SUBTOTAL(9,H25372:H25383)</f>
        <v>0</v>
      </c>
      <c r="I25371">
        <f>SUBTOTAL(9,I25372:I25383)</f>
        <v>0</v>
      </c>
      <c r="J25371">
        <f>SUBTOTAL(9,J25372:J25383)</f>
        <v>0</v>
      </c>
      <c r="K25371">
        <f>SUBTOTAL(9,K25372:K25383)</f>
        <v>0</v>
      </c>
      <c r="L25371">
        <f>SUBTOTAL(9,L25372:L25383)</f>
        <v>0</v>
      </c>
      <c r="M25371">
        <f>SUBTOTAL(9,M25372:M25383)</f>
        <v>0</v>
      </c>
      <c r="N25371">
        <f>SUBTOTAL(9,N25372:N25383)</f>
        <v>0</v>
      </c>
    </row>
    <row r="25372" spans="1:14" hidden="1" outlineLevel="2" x14ac:dyDescent="0.25">
      <c r="A25372" t="s">
        <v>1754</v>
      </c>
    </row>
    <row r="25373" spans="1:14" hidden="1" outlineLevel="2" x14ac:dyDescent="0.25">
      <c r="A25373" t="s">
        <v>1754</v>
      </c>
    </row>
    <row r="25374" spans="1:14" hidden="1" outlineLevel="2" x14ac:dyDescent="0.25">
      <c r="A25374" t="s">
        <v>1754</v>
      </c>
    </row>
    <row r="25375" spans="1:14" hidden="1" outlineLevel="2" x14ac:dyDescent="0.25">
      <c r="A25375" t="s">
        <v>1754</v>
      </c>
    </row>
    <row r="25376" spans="1:14" hidden="1" outlineLevel="2" x14ac:dyDescent="0.25">
      <c r="A25376" t="s">
        <v>1754</v>
      </c>
    </row>
    <row r="25377" spans="1:14" hidden="1" outlineLevel="2" x14ac:dyDescent="0.25">
      <c r="A25377" t="s">
        <v>1754</v>
      </c>
    </row>
    <row r="25378" spans="1:14" hidden="1" outlineLevel="2" x14ac:dyDescent="0.25">
      <c r="A25378" t="s">
        <v>1754</v>
      </c>
    </row>
    <row r="25379" spans="1:14" hidden="1" outlineLevel="2" x14ac:dyDescent="0.25">
      <c r="A25379" t="s">
        <v>1754</v>
      </c>
    </row>
    <row r="25380" spans="1:14" hidden="1" outlineLevel="2" x14ac:dyDescent="0.25">
      <c r="A25380" t="s">
        <v>1754</v>
      </c>
    </row>
    <row r="25381" spans="1:14" hidden="1" outlineLevel="2" x14ac:dyDescent="0.25">
      <c r="A25381" t="s">
        <v>1754</v>
      </c>
    </row>
    <row r="25382" spans="1:14" hidden="1" outlineLevel="2" x14ac:dyDescent="0.25">
      <c r="A25382" t="s">
        <v>1754</v>
      </c>
    </row>
    <row r="25383" spans="1:14" hidden="1" outlineLevel="2" x14ac:dyDescent="0.25">
      <c r="A25383" t="s">
        <v>1754</v>
      </c>
    </row>
    <row r="25384" spans="1:14" outlineLevel="1" collapsed="1" x14ac:dyDescent="0.25">
      <c r="A25384" s="1" t="s">
        <v>5714</v>
      </c>
      <c r="B25384">
        <f>SUBTOTAL(9,B25385:B25392)</f>
        <v>17</v>
      </c>
      <c r="C25384">
        <f>SUBTOTAL(9,C25385:C25392)</f>
        <v>42</v>
      </c>
      <c r="D25384">
        <f>SUBTOTAL(9,D25385:D25392)</f>
        <v>2</v>
      </c>
      <c r="E25384">
        <f>SUBTOTAL(9,E25385:E25392)</f>
        <v>40</v>
      </c>
      <c r="F25384">
        <f>SUBTOTAL(9,F25385:F25392)</f>
        <v>0</v>
      </c>
      <c r="G25384">
        <f>SUBTOTAL(9,G25385:G25392)</f>
        <v>0</v>
      </c>
      <c r="H25384">
        <f>SUBTOTAL(9,H25385:H25392)</f>
        <v>0</v>
      </c>
      <c r="I25384">
        <f>SUBTOTAL(9,I25385:I25392)</f>
        <v>0</v>
      </c>
      <c r="J25384">
        <f>SUBTOTAL(9,J25385:J25392)</f>
        <v>0</v>
      </c>
      <c r="K25384">
        <f>SUBTOTAL(9,K25385:K25392)</f>
        <v>0</v>
      </c>
      <c r="L25384">
        <f>SUBTOTAL(9,L25385:L25392)</f>
        <v>0</v>
      </c>
      <c r="M25384">
        <f>SUBTOTAL(9,M25385:M25392)</f>
        <v>0</v>
      </c>
      <c r="N25384">
        <f>SUBTOTAL(9,N25385:N25392)</f>
        <v>0</v>
      </c>
    </row>
    <row r="25385" spans="1:14" hidden="1" outlineLevel="2" x14ac:dyDescent="0.25">
      <c r="A25385" t="s">
        <v>1753</v>
      </c>
    </row>
    <row r="25386" spans="1:14" hidden="1" outlineLevel="2" x14ac:dyDescent="0.25">
      <c r="A25386" t="s">
        <v>1753</v>
      </c>
    </row>
    <row r="25387" spans="1:14" hidden="1" outlineLevel="2" x14ac:dyDescent="0.25">
      <c r="A25387" t="s">
        <v>1753</v>
      </c>
    </row>
    <row r="25388" spans="1:14" hidden="1" outlineLevel="2" x14ac:dyDescent="0.25">
      <c r="A25388" t="s">
        <v>1753</v>
      </c>
      <c r="B25388">
        <v>3</v>
      </c>
      <c r="C25388">
        <v>4</v>
      </c>
      <c r="D25388">
        <v>1</v>
      </c>
      <c r="E25388">
        <v>3</v>
      </c>
      <c r="F25388">
        <v>0</v>
      </c>
    </row>
    <row r="25389" spans="1:14" hidden="1" outlineLevel="2" x14ac:dyDescent="0.25">
      <c r="A25389" t="s">
        <v>1753</v>
      </c>
      <c r="B25389">
        <v>4</v>
      </c>
      <c r="C25389">
        <v>11</v>
      </c>
      <c r="E25389">
        <v>11</v>
      </c>
    </row>
    <row r="25390" spans="1:14" hidden="1" outlineLevel="2" x14ac:dyDescent="0.25">
      <c r="A25390" t="s">
        <v>1753</v>
      </c>
      <c r="B25390">
        <v>8</v>
      </c>
      <c r="C25390">
        <v>23</v>
      </c>
      <c r="D25390">
        <v>1</v>
      </c>
      <c r="E25390">
        <v>22</v>
      </c>
    </row>
    <row r="25391" spans="1:14" hidden="1" outlineLevel="2" x14ac:dyDescent="0.25">
      <c r="A25391" t="s">
        <v>1753</v>
      </c>
      <c r="B25391">
        <v>2</v>
      </c>
      <c r="C25391">
        <v>4</v>
      </c>
      <c r="D25391">
        <v>0</v>
      </c>
      <c r="E25391">
        <v>4</v>
      </c>
      <c r="F25391">
        <v>0</v>
      </c>
    </row>
    <row r="25392" spans="1:14" hidden="1" outlineLevel="2" x14ac:dyDescent="0.25">
      <c r="A25392" t="s">
        <v>1753</v>
      </c>
    </row>
    <row r="25393" spans="1:14" outlineLevel="1" collapsed="1" x14ac:dyDescent="0.25">
      <c r="A25393" s="1" t="s">
        <v>5713</v>
      </c>
      <c r="B25393">
        <f>SUBTOTAL(9,B25394:B25405)</f>
        <v>0</v>
      </c>
      <c r="C25393">
        <f>SUBTOTAL(9,C25394:C25405)</f>
        <v>0</v>
      </c>
      <c r="D25393">
        <f>SUBTOTAL(9,D25394:D25405)</f>
        <v>0</v>
      </c>
      <c r="E25393">
        <f>SUBTOTAL(9,E25394:E25405)</f>
        <v>0</v>
      </c>
      <c r="F25393">
        <f>SUBTOTAL(9,F25394:F25405)</f>
        <v>0</v>
      </c>
      <c r="G25393">
        <f>SUBTOTAL(9,G25394:G25405)</f>
        <v>0</v>
      </c>
      <c r="H25393">
        <f>SUBTOTAL(9,H25394:H25405)</f>
        <v>0</v>
      </c>
      <c r="I25393">
        <f>SUBTOTAL(9,I25394:I25405)</f>
        <v>0</v>
      </c>
      <c r="J25393">
        <f>SUBTOTAL(9,J25394:J25405)</f>
        <v>0</v>
      </c>
      <c r="K25393">
        <f>SUBTOTAL(9,K25394:K25405)</f>
        <v>0</v>
      </c>
      <c r="L25393">
        <f>SUBTOTAL(9,L25394:L25405)</f>
        <v>0</v>
      </c>
      <c r="M25393">
        <f>SUBTOTAL(9,M25394:M25405)</f>
        <v>0</v>
      </c>
      <c r="N25393">
        <f>SUBTOTAL(9,N25394:N25405)</f>
        <v>0</v>
      </c>
    </row>
    <row r="25394" spans="1:14" hidden="1" outlineLevel="2" x14ac:dyDescent="0.25">
      <c r="A25394" t="s">
        <v>1752</v>
      </c>
    </row>
    <row r="25395" spans="1:14" hidden="1" outlineLevel="2" x14ac:dyDescent="0.25">
      <c r="A25395" t="s">
        <v>1752</v>
      </c>
    </row>
    <row r="25396" spans="1:14" hidden="1" outlineLevel="2" x14ac:dyDescent="0.25">
      <c r="A25396" t="s">
        <v>1752</v>
      </c>
    </row>
    <row r="25397" spans="1:14" hidden="1" outlineLevel="2" x14ac:dyDescent="0.25">
      <c r="A25397" t="s">
        <v>1752</v>
      </c>
    </row>
    <row r="25398" spans="1:14" hidden="1" outlineLevel="2" x14ac:dyDescent="0.25">
      <c r="A25398" t="s">
        <v>1752</v>
      </c>
    </row>
    <row r="25399" spans="1:14" hidden="1" outlineLevel="2" x14ac:dyDescent="0.25">
      <c r="A25399" t="s">
        <v>1752</v>
      </c>
    </row>
    <row r="25400" spans="1:14" hidden="1" outlineLevel="2" x14ac:dyDescent="0.25">
      <c r="A25400" t="s">
        <v>1752</v>
      </c>
    </row>
    <row r="25401" spans="1:14" hidden="1" outlineLevel="2" x14ac:dyDescent="0.25">
      <c r="A25401" t="s">
        <v>1752</v>
      </c>
    </row>
    <row r="25402" spans="1:14" hidden="1" outlineLevel="2" x14ac:dyDescent="0.25">
      <c r="A25402" t="s">
        <v>1752</v>
      </c>
    </row>
    <row r="25403" spans="1:14" hidden="1" outlineLevel="2" x14ac:dyDescent="0.25">
      <c r="A25403" t="s">
        <v>1752</v>
      </c>
    </row>
    <row r="25404" spans="1:14" hidden="1" outlineLevel="2" x14ac:dyDescent="0.25">
      <c r="A25404" t="s">
        <v>1752</v>
      </c>
    </row>
    <row r="25405" spans="1:14" hidden="1" outlineLevel="2" x14ac:dyDescent="0.25">
      <c r="A25405" t="s">
        <v>1752</v>
      </c>
    </row>
    <row r="25406" spans="1:14" outlineLevel="1" collapsed="1" x14ac:dyDescent="0.25">
      <c r="A25406" s="1" t="s">
        <v>5712</v>
      </c>
      <c r="B25406">
        <f>SUBTOTAL(9,B25407:B25416)</f>
        <v>14</v>
      </c>
      <c r="C25406">
        <f>SUBTOTAL(9,C25407:C25416)</f>
        <v>32</v>
      </c>
      <c r="D25406">
        <f>SUBTOTAL(9,D25407:D25416)</f>
        <v>3</v>
      </c>
      <c r="E25406">
        <f>SUBTOTAL(9,E25407:E25416)</f>
        <v>29</v>
      </c>
      <c r="F25406">
        <f>SUBTOTAL(9,F25407:F25416)</f>
        <v>0</v>
      </c>
      <c r="G25406">
        <f>SUBTOTAL(9,G25407:G25416)</f>
        <v>0</v>
      </c>
      <c r="H25406">
        <f>SUBTOTAL(9,H25407:H25416)</f>
        <v>0</v>
      </c>
      <c r="I25406">
        <f>SUBTOTAL(9,I25407:I25416)</f>
        <v>0</v>
      </c>
      <c r="J25406">
        <f>SUBTOTAL(9,J25407:J25416)</f>
        <v>0</v>
      </c>
      <c r="K25406">
        <f>SUBTOTAL(9,K25407:K25416)</f>
        <v>0</v>
      </c>
      <c r="L25406">
        <f>SUBTOTAL(9,L25407:L25416)</f>
        <v>6</v>
      </c>
      <c r="M25406">
        <f>SUBTOTAL(9,M25407:M25416)</f>
        <v>42</v>
      </c>
      <c r="N25406">
        <f>SUBTOTAL(9,N25407:N25416)</f>
        <v>0</v>
      </c>
    </row>
    <row r="25407" spans="1:14" hidden="1" outlineLevel="2" x14ac:dyDescent="0.25">
      <c r="A25407" t="s">
        <v>1751</v>
      </c>
      <c r="B25407">
        <v>4</v>
      </c>
      <c r="C25407">
        <v>3</v>
      </c>
      <c r="E25407">
        <v>3</v>
      </c>
    </row>
    <row r="25408" spans="1:14" hidden="1" outlineLevel="2" x14ac:dyDescent="0.25">
      <c r="A25408" t="s">
        <v>1751</v>
      </c>
      <c r="B25408">
        <v>2</v>
      </c>
      <c r="C25408">
        <v>11</v>
      </c>
      <c r="E25408">
        <v>11</v>
      </c>
      <c r="L25408">
        <v>2</v>
      </c>
      <c r="M25408">
        <v>9</v>
      </c>
    </row>
    <row r="25409" spans="1:14" hidden="1" outlineLevel="2" x14ac:dyDescent="0.25">
      <c r="A25409" t="s">
        <v>1751</v>
      </c>
      <c r="B25409">
        <v>3</v>
      </c>
      <c r="C25409">
        <v>9</v>
      </c>
      <c r="D25409">
        <v>0</v>
      </c>
      <c r="E25409">
        <v>9</v>
      </c>
      <c r="F25409">
        <v>0</v>
      </c>
    </row>
    <row r="25410" spans="1:14" hidden="1" outlineLevel="2" x14ac:dyDescent="0.25">
      <c r="A25410" t="s">
        <v>1751</v>
      </c>
      <c r="B25410">
        <v>1</v>
      </c>
      <c r="C25410">
        <v>7</v>
      </c>
      <c r="D25410">
        <v>0</v>
      </c>
      <c r="E25410">
        <v>7</v>
      </c>
      <c r="F25410">
        <v>0</v>
      </c>
    </row>
    <row r="25411" spans="1:14" hidden="1" outlineLevel="2" x14ac:dyDescent="0.25">
      <c r="A25411" t="s">
        <v>1751</v>
      </c>
      <c r="B25411">
        <v>3</v>
      </c>
      <c r="C25411">
        <v>1</v>
      </c>
      <c r="D25411">
        <v>3</v>
      </c>
      <c r="E25411">
        <v>-2</v>
      </c>
      <c r="L25411">
        <v>1</v>
      </c>
      <c r="M25411">
        <v>9</v>
      </c>
    </row>
    <row r="25412" spans="1:14" hidden="1" outlineLevel="2" x14ac:dyDescent="0.25">
      <c r="A25412" t="s">
        <v>1751</v>
      </c>
    </row>
    <row r="25413" spans="1:14" hidden="1" outlineLevel="2" x14ac:dyDescent="0.25">
      <c r="A25413" t="s">
        <v>1751</v>
      </c>
      <c r="L25413">
        <v>1</v>
      </c>
      <c r="M25413">
        <v>15</v>
      </c>
      <c r="N25413">
        <v>0</v>
      </c>
    </row>
    <row r="25414" spans="1:14" hidden="1" outlineLevel="2" x14ac:dyDescent="0.25">
      <c r="A25414" t="s">
        <v>1751</v>
      </c>
      <c r="B25414">
        <v>1</v>
      </c>
      <c r="C25414">
        <v>1</v>
      </c>
      <c r="D25414">
        <v>0</v>
      </c>
      <c r="E25414">
        <v>1</v>
      </c>
      <c r="F25414">
        <v>0</v>
      </c>
      <c r="L25414">
        <v>2</v>
      </c>
      <c r="M25414">
        <v>9</v>
      </c>
      <c r="N25414">
        <v>0</v>
      </c>
    </row>
    <row r="25415" spans="1:14" hidden="1" outlineLevel="2" x14ac:dyDescent="0.25">
      <c r="A25415" t="s">
        <v>1751</v>
      </c>
    </row>
    <row r="25416" spans="1:14" hidden="1" outlineLevel="2" x14ac:dyDescent="0.25">
      <c r="A25416" t="s">
        <v>1751</v>
      </c>
    </row>
    <row r="25417" spans="1:14" outlineLevel="1" collapsed="1" x14ac:dyDescent="0.25">
      <c r="A25417" s="1" t="s">
        <v>5711</v>
      </c>
      <c r="B25417">
        <f>SUBTOTAL(9,B25418:B25429)</f>
        <v>0</v>
      </c>
      <c r="C25417">
        <f>SUBTOTAL(9,C25418:C25429)</f>
        <v>0</v>
      </c>
      <c r="D25417">
        <f>SUBTOTAL(9,D25418:D25429)</f>
        <v>0</v>
      </c>
      <c r="E25417">
        <f>SUBTOTAL(9,E25418:E25429)</f>
        <v>0</v>
      </c>
      <c r="F25417">
        <f>SUBTOTAL(9,F25418:F25429)</f>
        <v>0</v>
      </c>
      <c r="G25417">
        <f>SUBTOTAL(9,G25418:G25429)</f>
        <v>0</v>
      </c>
      <c r="H25417">
        <f>SUBTOTAL(9,H25418:H25429)</f>
        <v>0</v>
      </c>
      <c r="I25417">
        <f>SUBTOTAL(9,I25418:I25429)</f>
        <v>0</v>
      </c>
      <c r="J25417">
        <f>SUBTOTAL(9,J25418:J25429)</f>
        <v>0</v>
      </c>
      <c r="K25417">
        <f>SUBTOTAL(9,K25418:K25429)</f>
        <v>0</v>
      </c>
      <c r="L25417">
        <f>SUBTOTAL(9,L25418:L25429)</f>
        <v>0</v>
      </c>
      <c r="M25417">
        <f>SUBTOTAL(9,M25418:M25429)</f>
        <v>0</v>
      </c>
      <c r="N25417">
        <f>SUBTOTAL(9,N25418:N25429)</f>
        <v>0</v>
      </c>
    </row>
    <row r="25418" spans="1:14" hidden="1" outlineLevel="2" x14ac:dyDescent="0.25">
      <c r="A25418" t="s">
        <v>1750</v>
      </c>
    </row>
    <row r="25419" spans="1:14" hidden="1" outlineLevel="2" x14ac:dyDescent="0.25">
      <c r="A25419" t="s">
        <v>1750</v>
      </c>
    </row>
    <row r="25420" spans="1:14" hidden="1" outlineLevel="2" x14ac:dyDescent="0.25">
      <c r="A25420" t="s">
        <v>1750</v>
      </c>
    </row>
    <row r="25421" spans="1:14" hidden="1" outlineLevel="2" x14ac:dyDescent="0.25">
      <c r="A25421" t="s">
        <v>1750</v>
      </c>
    </row>
    <row r="25422" spans="1:14" hidden="1" outlineLevel="2" x14ac:dyDescent="0.25">
      <c r="A25422" t="s">
        <v>1750</v>
      </c>
    </row>
    <row r="25423" spans="1:14" hidden="1" outlineLevel="2" x14ac:dyDescent="0.25">
      <c r="A25423" t="s">
        <v>1750</v>
      </c>
    </row>
    <row r="25424" spans="1:14" hidden="1" outlineLevel="2" x14ac:dyDescent="0.25">
      <c r="A25424" t="s">
        <v>1750</v>
      </c>
    </row>
    <row r="25425" spans="1:14" hidden="1" outlineLevel="2" x14ac:dyDescent="0.25">
      <c r="A25425" t="s">
        <v>1750</v>
      </c>
    </row>
    <row r="25426" spans="1:14" hidden="1" outlineLevel="2" x14ac:dyDescent="0.25">
      <c r="A25426" t="s">
        <v>1750</v>
      </c>
    </row>
    <row r="25427" spans="1:14" hidden="1" outlineLevel="2" x14ac:dyDescent="0.25">
      <c r="A25427" t="s">
        <v>1750</v>
      </c>
    </row>
    <row r="25428" spans="1:14" hidden="1" outlineLevel="2" x14ac:dyDescent="0.25">
      <c r="A25428" t="s">
        <v>1750</v>
      </c>
    </row>
    <row r="25429" spans="1:14" hidden="1" outlineLevel="2" x14ac:dyDescent="0.25">
      <c r="A25429" t="s">
        <v>1750</v>
      </c>
    </row>
    <row r="25430" spans="1:14" outlineLevel="1" collapsed="1" x14ac:dyDescent="0.25">
      <c r="A25430" s="1" t="s">
        <v>5710</v>
      </c>
      <c r="B25430">
        <f>SUBTOTAL(9,B25431:B25442)</f>
        <v>0</v>
      </c>
      <c r="C25430">
        <f>SUBTOTAL(9,C25431:C25442)</f>
        <v>0</v>
      </c>
      <c r="D25430">
        <f>SUBTOTAL(9,D25431:D25442)</f>
        <v>0</v>
      </c>
      <c r="E25430">
        <f>SUBTOTAL(9,E25431:E25442)</f>
        <v>0</v>
      </c>
      <c r="F25430">
        <f>SUBTOTAL(9,F25431:F25442)</f>
        <v>0</v>
      </c>
      <c r="G25430">
        <f>SUBTOTAL(9,G25431:G25442)</f>
        <v>0</v>
      </c>
      <c r="H25430">
        <f>SUBTOTAL(9,H25431:H25442)</f>
        <v>0</v>
      </c>
      <c r="I25430">
        <f>SUBTOTAL(9,I25431:I25442)</f>
        <v>0</v>
      </c>
      <c r="J25430">
        <f>SUBTOTAL(9,J25431:J25442)</f>
        <v>0</v>
      </c>
      <c r="K25430">
        <f>SUBTOTAL(9,K25431:K25442)</f>
        <v>0</v>
      </c>
      <c r="L25430">
        <f>SUBTOTAL(9,L25431:L25442)</f>
        <v>0</v>
      </c>
      <c r="M25430">
        <f>SUBTOTAL(9,M25431:M25442)</f>
        <v>0</v>
      </c>
      <c r="N25430">
        <f>SUBTOTAL(9,N25431:N25442)</f>
        <v>0</v>
      </c>
    </row>
    <row r="25431" spans="1:14" hidden="1" outlineLevel="2" x14ac:dyDescent="0.25">
      <c r="A25431" t="s">
        <v>1749</v>
      </c>
    </row>
    <row r="25432" spans="1:14" hidden="1" outlineLevel="2" x14ac:dyDescent="0.25">
      <c r="A25432" t="s">
        <v>1749</v>
      </c>
    </row>
    <row r="25433" spans="1:14" hidden="1" outlineLevel="2" x14ac:dyDescent="0.25">
      <c r="A25433" t="s">
        <v>1749</v>
      </c>
    </row>
    <row r="25434" spans="1:14" hidden="1" outlineLevel="2" x14ac:dyDescent="0.25">
      <c r="A25434" t="s">
        <v>1749</v>
      </c>
    </row>
    <row r="25435" spans="1:14" hidden="1" outlineLevel="2" x14ac:dyDescent="0.25">
      <c r="A25435" t="s">
        <v>1749</v>
      </c>
    </row>
    <row r="25436" spans="1:14" hidden="1" outlineLevel="2" x14ac:dyDescent="0.25">
      <c r="A25436" t="s">
        <v>1749</v>
      </c>
    </row>
    <row r="25437" spans="1:14" hidden="1" outlineLevel="2" x14ac:dyDescent="0.25">
      <c r="A25437" t="s">
        <v>1749</v>
      </c>
    </row>
    <row r="25438" spans="1:14" hidden="1" outlineLevel="2" x14ac:dyDescent="0.25">
      <c r="A25438" t="s">
        <v>1749</v>
      </c>
    </row>
    <row r="25439" spans="1:14" hidden="1" outlineLevel="2" x14ac:dyDescent="0.25">
      <c r="A25439" t="s">
        <v>1749</v>
      </c>
    </row>
    <row r="25440" spans="1:14" hidden="1" outlineLevel="2" x14ac:dyDescent="0.25">
      <c r="A25440" t="s">
        <v>1749</v>
      </c>
    </row>
    <row r="25441" spans="1:14" hidden="1" outlineLevel="2" x14ac:dyDescent="0.25">
      <c r="A25441" t="s">
        <v>1749</v>
      </c>
    </row>
    <row r="25442" spans="1:14" hidden="1" outlineLevel="2" x14ac:dyDescent="0.25">
      <c r="A25442" t="s">
        <v>1749</v>
      </c>
    </row>
    <row r="25443" spans="1:14" outlineLevel="1" collapsed="1" x14ac:dyDescent="0.25">
      <c r="A25443" s="1" t="s">
        <v>5709</v>
      </c>
      <c r="B25443">
        <f>SUBTOTAL(9,B25444:B25454)</f>
        <v>0</v>
      </c>
      <c r="C25443">
        <f>SUBTOTAL(9,C25444:C25454)</f>
        <v>0</v>
      </c>
      <c r="D25443">
        <f>SUBTOTAL(9,D25444:D25454)</f>
        <v>0</v>
      </c>
      <c r="E25443">
        <f>SUBTOTAL(9,E25444:E25454)</f>
        <v>0</v>
      </c>
      <c r="F25443">
        <f>SUBTOTAL(9,F25444:F25454)</f>
        <v>0</v>
      </c>
      <c r="G25443">
        <f>SUBTOTAL(9,G25444:G25454)</f>
        <v>0</v>
      </c>
      <c r="H25443">
        <f>SUBTOTAL(9,H25444:H25454)</f>
        <v>0</v>
      </c>
      <c r="I25443">
        <f>SUBTOTAL(9,I25444:I25454)</f>
        <v>0</v>
      </c>
      <c r="J25443">
        <f>SUBTOTAL(9,J25444:J25454)</f>
        <v>0</v>
      </c>
      <c r="K25443">
        <f>SUBTOTAL(9,K25444:K25454)</f>
        <v>0</v>
      </c>
      <c r="L25443">
        <f>SUBTOTAL(9,L25444:L25454)</f>
        <v>23</v>
      </c>
      <c r="M25443">
        <f>SUBTOTAL(9,M25444:M25454)</f>
        <v>257</v>
      </c>
      <c r="N25443">
        <f>SUBTOTAL(9,N25444:N25454)</f>
        <v>2</v>
      </c>
    </row>
    <row r="25444" spans="1:14" hidden="1" outlineLevel="2" x14ac:dyDescent="0.25">
      <c r="A25444" t="s">
        <v>1748</v>
      </c>
    </row>
    <row r="25445" spans="1:14" hidden="1" outlineLevel="2" x14ac:dyDescent="0.25">
      <c r="A25445" t="s">
        <v>1748</v>
      </c>
    </row>
    <row r="25446" spans="1:14" hidden="1" outlineLevel="2" x14ac:dyDescent="0.25">
      <c r="A25446" t="s">
        <v>1748</v>
      </c>
    </row>
    <row r="25447" spans="1:14" hidden="1" outlineLevel="2" x14ac:dyDescent="0.25">
      <c r="A25447" t="s">
        <v>1748</v>
      </c>
      <c r="L25447">
        <v>1</v>
      </c>
      <c r="M25447">
        <v>6</v>
      </c>
      <c r="N25447">
        <v>0</v>
      </c>
    </row>
    <row r="25448" spans="1:14" hidden="1" outlineLevel="2" x14ac:dyDescent="0.25">
      <c r="A25448" t="s">
        <v>1748</v>
      </c>
    </row>
    <row r="25449" spans="1:14" hidden="1" outlineLevel="2" x14ac:dyDescent="0.25">
      <c r="A25449" t="s">
        <v>1748</v>
      </c>
      <c r="L25449">
        <v>7</v>
      </c>
      <c r="M25449">
        <v>98</v>
      </c>
    </row>
    <row r="25450" spans="1:14" hidden="1" outlineLevel="2" x14ac:dyDescent="0.25">
      <c r="A25450" t="s">
        <v>1748</v>
      </c>
      <c r="L25450">
        <v>2</v>
      </c>
      <c r="M25450">
        <v>29</v>
      </c>
      <c r="N25450">
        <v>1</v>
      </c>
    </row>
    <row r="25451" spans="1:14" hidden="1" outlineLevel="2" x14ac:dyDescent="0.25">
      <c r="A25451" t="s">
        <v>1748</v>
      </c>
      <c r="L25451">
        <v>3</v>
      </c>
      <c r="M25451">
        <v>20</v>
      </c>
      <c r="N25451">
        <v>0</v>
      </c>
    </row>
    <row r="25452" spans="1:14" hidden="1" outlineLevel="2" x14ac:dyDescent="0.25">
      <c r="A25452" t="s">
        <v>1748</v>
      </c>
      <c r="L25452">
        <v>5</v>
      </c>
      <c r="M25452">
        <v>63</v>
      </c>
      <c r="N25452">
        <v>1</v>
      </c>
    </row>
    <row r="25453" spans="1:14" hidden="1" outlineLevel="2" x14ac:dyDescent="0.25">
      <c r="A25453" t="s">
        <v>1748</v>
      </c>
      <c r="L25453">
        <v>2</v>
      </c>
      <c r="M25453">
        <v>13</v>
      </c>
      <c r="N25453">
        <v>0</v>
      </c>
    </row>
    <row r="25454" spans="1:14" hidden="1" outlineLevel="2" x14ac:dyDescent="0.25">
      <c r="A25454" t="s">
        <v>1748</v>
      </c>
      <c r="L25454">
        <v>3</v>
      </c>
      <c r="M25454">
        <v>28</v>
      </c>
    </row>
    <row r="25455" spans="1:14" outlineLevel="1" collapsed="1" x14ac:dyDescent="0.25">
      <c r="A25455" s="1" t="s">
        <v>5708</v>
      </c>
      <c r="B25455">
        <f>SUBTOTAL(9,B25456:B25467)</f>
        <v>3</v>
      </c>
      <c r="C25455">
        <f>SUBTOTAL(9,C25456:C25467)</f>
        <v>13</v>
      </c>
      <c r="D25455">
        <f>SUBTOTAL(9,D25456:D25467)</f>
        <v>0</v>
      </c>
      <c r="E25455">
        <f>SUBTOTAL(9,E25456:E25467)</f>
        <v>13</v>
      </c>
      <c r="F25455">
        <f>SUBTOTAL(9,F25456:F25467)</f>
        <v>0</v>
      </c>
      <c r="G25455">
        <f>SUBTOTAL(9,G25456:G25467)</f>
        <v>0</v>
      </c>
      <c r="H25455">
        <f>SUBTOTAL(9,H25456:H25467)</f>
        <v>0</v>
      </c>
      <c r="I25455">
        <f>SUBTOTAL(9,I25456:I25467)</f>
        <v>0</v>
      </c>
      <c r="J25455">
        <f>SUBTOTAL(9,J25456:J25467)</f>
        <v>0</v>
      </c>
      <c r="K25455">
        <f>SUBTOTAL(9,K25456:K25467)</f>
        <v>0</v>
      </c>
      <c r="L25455">
        <f>SUBTOTAL(9,L25456:L25467)</f>
        <v>2</v>
      </c>
      <c r="M25455">
        <f>SUBTOTAL(9,M25456:M25467)</f>
        <v>-1</v>
      </c>
      <c r="N25455">
        <f>SUBTOTAL(9,N25456:N25467)</f>
        <v>0</v>
      </c>
    </row>
    <row r="25456" spans="1:14" hidden="1" outlineLevel="2" x14ac:dyDescent="0.25">
      <c r="A25456" t="s">
        <v>1747</v>
      </c>
    </row>
    <row r="25457" spans="1:14" hidden="1" outlineLevel="2" x14ac:dyDescent="0.25">
      <c r="A25457" t="s">
        <v>1747</v>
      </c>
    </row>
    <row r="25458" spans="1:14" hidden="1" outlineLevel="2" x14ac:dyDescent="0.25">
      <c r="A25458" t="s">
        <v>1747</v>
      </c>
    </row>
    <row r="25459" spans="1:14" hidden="1" outlineLevel="2" x14ac:dyDescent="0.25">
      <c r="A25459" t="s">
        <v>1747</v>
      </c>
    </row>
    <row r="25460" spans="1:14" hidden="1" outlineLevel="2" x14ac:dyDescent="0.25">
      <c r="A25460" t="s">
        <v>1747</v>
      </c>
    </row>
    <row r="25461" spans="1:14" hidden="1" outlineLevel="2" x14ac:dyDescent="0.25">
      <c r="A25461" t="s">
        <v>1747</v>
      </c>
      <c r="L25461">
        <v>2</v>
      </c>
      <c r="M25461">
        <v>-1</v>
      </c>
    </row>
    <row r="25462" spans="1:14" hidden="1" outlineLevel="2" x14ac:dyDescent="0.25">
      <c r="A25462" t="s">
        <v>1747</v>
      </c>
    </row>
    <row r="25463" spans="1:14" hidden="1" outlineLevel="2" x14ac:dyDescent="0.25">
      <c r="A25463" t="s">
        <v>1747</v>
      </c>
    </row>
    <row r="25464" spans="1:14" hidden="1" outlineLevel="2" x14ac:dyDescent="0.25">
      <c r="A25464" t="s">
        <v>1747</v>
      </c>
    </row>
    <row r="25465" spans="1:14" hidden="1" outlineLevel="2" x14ac:dyDescent="0.25">
      <c r="A25465" t="s">
        <v>1747</v>
      </c>
    </row>
    <row r="25466" spans="1:14" hidden="1" outlineLevel="2" x14ac:dyDescent="0.25">
      <c r="A25466" t="s">
        <v>1747</v>
      </c>
    </row>
    <row r="25467" spans="1:14" hidden="1" outlineLevel="2" x14ac:dyDescent="0.25">
      <c r="A25467" t="s">
        <v>1747</v>
      </c>
      <c r="B25467">
        <v>3</v>
      </c>
      <c r="C25467">
        <v>13</v>
      </c>
      <c r="E25467">
        <v>13</v>
      </c>
    </row>
    <row r="25468" spans="1:14" outlineLevel="1" collapsed="1" x14ac:dyDescent="0.25">
      <c r="A25468" s="1" t="s">
        <v>5707</v>
      </c>
      <c r="B25468">
        <f>SUBTOTAL(9,B25469:B25480)</f>
        <v>0</v>
      </c>
      <c r="C25468">
        <f>SUBTOTAL(9,C25469:C25480)</f>
        <v>0</v>
      </c>
      <c r="D25468">
        <f>SUBTOTAL(9,D25469:D25480)</f>
        <v>0</v>
      </c>
      <c r="E25468">
        <f>SUBTOTAL(9,E25469:E25480)</f>
        <v>0</v>
      </c>
      <c r="F25468">
        <f>SUBTOTAL(9,F25469:F25480)</f>
        <v>0</v>
      </c>
      <c r="G25468">
        <f>SUBTOTAL(9,G25469:G25480)</f>
        <v>0</v>
      </c>
      <c r="H25468">
        <f>SUBTOTAL(9,H25469:H25480)</f>
        <v>0</v>
      </c>
      <c r="I25468">
        <f>SUBTOTAL(9,I25469:I25480)</f>
        <v>0</v>
      </c>
      <c r="J25468">
        <f>SUBTOTAL(9,J25469:J25480)</f>
        <v>0</v>
      </c>
      <c r="K25468">
        <f>SUBTOTAL(9,K25469:K25480)</f>
        <v>0</v>
      </c>
      <c r="L25468">
        <f>SUBTOTAL(9,L25469:L25480)</f>
        <v>0</v>
      </c>
      <c r="M25468">
        <f>SUBTOTAL(9,M25469:M25480)</f>
        <v>0</v>
      </c>
      <c r="N25468">
        <f>SUBTOTAL(9,N25469:N25480)</f>
        <v>0</v>
      </c>
    </row>
    <row r="25469" spans="1:14" hidden="1" outlineLevel="2" x14ac:dyDescent="0.25">
      <c r="A25469" t="s">
        <v>1746</v>
      </c>
    </row>
    <row r="25470" spans="1:14" hidden="1" outlineLevel="2" x14ac:dyDescent="0.25">
      <c r="A25470" t="s">
        <v>1746</v>
      </c>
    </row>
    <row r="25471" spans="1:14" hidden="1" outlineLevel="2" x14ac:dyDescent="0.25">
      <c r="A25471" t="s">
        <v>1746</v>
      </c>
    </row>
    <row r="25472" spans="1:14" hidden="1" outlineLevel="2" x14ac:dyDescent="0.25">
      <c r="A25472" t="s">
        <v>1746</v>
      </c>
    </row>
    <row r="25473" spans="1:14" hidden="1" outlineLevel="2" x14ac:dyDescent="0.25">
      <c r="A25473" t="s">
        <v>1746</v>
      </c>
    </row>
    <row r="25474" spans="1:14" hidden="1" outlineLevel="2" x14ac:dyDescent="0.25">
      <c r="A25474" t="s">
        <v>1746</v>
      </c>
    </row>
    <row r="25475" spans="1:14" hidden="1" outlineLevel="2" x14ac:dyDescent="0.25">
      <c r="A25475" t="s">
        <v>1746</v>
      </c>
    </row>
    <row r="25476" spans="1:14" hidden="1" outlineLevel="2" x14ac:dyDescent="0.25">
      <c r="A25476" t="s">
        <v>1746</v>
      </c>
    </row>
    <row r="25477" spans="1:14" hidden="1" outlineLevel="2" x14ac:dyDescent="0.25">
      <c r="A25477" t="s">
        <v>1746</v>
      </c>
    </row>
    <row r="25478" spans="1:14" hidden="1" outlineLevel="2" x14ac:dyDescent="0.25">
      <c r="A25478" t="s">
        <v>1746</v>
      </c>
    </row>
    <row r="25479" spans="1:14" hidden="1" outlineLevel="2" x14ac:dyDescent="0.25">
      <c r="A25479" t="s">
        <v>1746</v>
      </c>
    </row>
    <row r="25480" spans="1:14" hidden="1" outlineLevel="2" x14ac:dyDescent="0.25">
      <c r="A25480" t="s">
        <v>1746</v>
      </c>
    </row>
    <row r="25481" spans="1:14" outlineLevel="1" collapsed="1" x14ac:dyDescent="0.25">
      <c r="A25481" s="1" t="s">
        <v>5706</v>
      </c>
      <c r="B25481">
        <f>SUBTOTAL(9,B25482:B25493)</f>
        <v>0</v>
      </c>
      <c r="C25481">
        <f>SUBTOTAL(9,C25482:C25493)</f>
        <v>0</v>
      </c>
      <c r="D25481">
        <f>SUBTOTAL(9,D25482:D25493)</f>
        <v>0</v>
      </c>
      <c r="E25481">
        <f>SUBTOTAL(9,E25482:E25493)</f>
        <v>0</v>
      </c>
      <c r="F25481">
        <f>SUBTOTAL(9,F25482:F25493)</f>
        <v>0</v>
      </c>
      <c r="G25481">
        <f>SUBTOTAL(9,G25482:G25493)</f>
        <v>0</v>
      </c>
      <c r="H25481">
        <f>SUBTOTAL(9,H25482:H25493)</f>
        <v>0</v>
      </c>
      <c r="I25481">
        <f>SUBTOTAL(9,I25482:I25493)</f>
        <v>0</v>
      </c>
      <c r="J25481">
        <f>SUBTOTAL(9,J25482:J25493)</f>
        <v>0</v>
      </c>
      <c r="K25481">
        <f>SUBTOTAL(9,K25482:K25493)</f>
        <v>0</v>
      </c>
      <c r="L25481">
        <f>SUBTOTAL(9,L25482:L25493)</f>
        <v>0</v>
      </c>
      <c r="M25481">
        <f>SUBTOTAL(9,M25482:M25493)</f>
        <v>0</v>
      </c>
      <c r="N25481">
        <f>SUBTOTAL(9,N25482:N25493)</f>
        <v>0</v>
      </c>
    </row>
    <row r="25482" spans="1:14" hidden="1" outlineLevel="2" x14ac:dyDescent="0.25">
      <c r="A25482" t="s">
        <v>1745</v>
      </c>
    </row>
    <row r="25483" spans="1:14" hidden="1" outlineLevel="2" x14ac:dyDescent="0.25">
      <c r="A25483" t="s">
        <v>1745</v>
      </c>
    </row>
    <row r="25484" spans="1:14" hidden="1" outlineLevel="2" x14ac:dyDescent="0.25">
      <c r="A25484" t="s">
        <v>1745</v>
      </c>
    </row>
    <row r="25485" spans="1:14" hidden="1" outlineLevel="2" x14ac:dyDescent="0.25">
      <c r="A25485" t="s">
        <v>1745</v>
      </c>
    </row>
    <row r="25486" spans="1:14" hidden="1" outlineLevel="2" x14ac:dyDescent="0.25">
      <c r="A25486" t="s">
        <v>1745</v>
      </c>
    </row>
    <row r="25487" spans="1:14" hidden="1" outlineLevel="2" x14ac:dyDescent="0.25">
      <c r="A25487" t="s">
        <v>1745</v>
      </c>
    </row>
    <row r="25488" spans="1:14" hidden="1" outlineLevel="2" x14ac:dyDescent="0.25">
      <c r="A25488" t="s">
        <v>1745</v>
      </c>
    </row>
    <row r="25489" spans="1:14" hidden="1" outlineLevel="2" x14ac:dyDescent="0.25">
      <c r="A25489" t="s">
        <v>1745</v>
      </c>
    </row>
    <row r="25490" spans="1:14" hidden="1" outlineLevel="2" x14ac:dyDescent="0.25">
      <c r="A25490" t="s">
        <v>1745</v>
      </c>
    </row>
    <row r="25491" spans="1:14" hidden="1" outlineLevel="2" x14ac:dyDescent="0.25">
      <c r="A25491" t="s">
        <v>1745</v>
      </c>
    </row>
    <row r="25492" spans="1:14" hidden="1" outlineLevel="2" x14ac:dyDescent="0.25">
      <c r="A25492" t="s">
        <v>1745</v>
      </c>
    </row>
    <row r="25493" spans="1:14" hidden="1" outlineLevel="2" x14ac:dyDescent="0.25">
      <c r="A25493" t="s">
        <v>1745</v>
      </c>
    </row>
    <row r="25494" spans="1:14" outlineLevel="1" collapsed="1" x14ac:dyDescent="0.25">
      <c r="A25494" s="1" t="s">
        <v>5705</v>
      </c>
      <c r="B25494">
        <f>SUBTOTAL(9,B25495:B25506)</f>
        <v>0</v>
      </c>
      <c r="C25494">
        <f>SUBTOTAL(9,C25495:C25506)</f>
        <v>0</v>
      </c>
      <c r="D25494">
        <f>SUBTOTAL(9,D25495:D25506)</f>
        <v>0</v>
      </c>
      <c r="E25494">
        <f>SUBTOTAL(9,E25495:E25506)</f>
        <v>0</v>
      </c>
      <c r="F25494">
        <f>SUBTOTAL(9,F25495:F25506)</f>
        <v>0</v>
      </c>
      <c r="G25494">
        <f>SUBTOTAL(9,G25495:G25506)</f>
        <v>0</v>
      </c>
      <c r="H25494">
        <f>SUBTOTAL(9,H25495:H25506)</f>
        <v>0</v>
      </c>
      <c r="I25494">
        <f>SUBTOTAL(9,I25495:I25506)</f>
        <v>0</v>
      </c>
      <c r="J25494">
        <f>SUBTOTAL(9,J25495:J25506)</f>
        <v>0</v>
      </c>
      <c r="K25494">
        <f>SUBTOTAL(9,K25495:K25506)</f>
        <v>0</v>
      </c>
      <c r="L25494">
        <f>SUBTOTAL(9,L25495:L25506)</f>
        <v>0</v>
      </c>
      <c r="M25494">
        <f>SUBTOTAL(9,M25495:M25506)</f>
        <v>0</v>
      </c>
      <c r="N25494">
        <f>SUBTOTAL(9,N25495:N25506)</f>
        <v>0</v>
      </c>
    </row>
    <row r="25495" spans="1:14" hidden="1" outlineLevel="2" x14ac:dyDescent="0.25">
      <c r="A25495" t="s">
        <v>1744</v>
      </c>
    </row>
    <row r="25496" spans="1:14" hidden="1" outlineLevel="2" x14ac:dyDescent="0.25">
      <c r="A25496" t="s">
        <v>1744</v>
      </c>
    </row>
    <row r="25497" spans="1:14" hidden="1" outlineLevel="2" x14ac:dyDescent="0.25">
      <c r="A25497" t="s">
        <v>1744</v>
      </c>
    </row>
    <row r="25498" spans="1:14" hidden="1" outlineLevel="2" x14ac:dyDescent="0.25">
      <c r="A25498" t="s">
        <v>1744</v>
      </c>
    </row>
    <row r="25499" spans="1:14" hidden="1" outlineLevel="2" x14ac:dyDescent="0.25">
      <c r="A25499" t="s">
        <v>1744</v>
      </c>
    </row>
    <row r="25500" spans="1:14" hidden="1" outlineLevel="2" x14ac:dyDescent="0.25">
      <c r="A25500" t="s">
        <v>1744</v>
      </c>
    </row>
    <row r="25501" spans="1:14" hidden="1" outlineLevel="2" x14ac:dyDescent="0.25">
      <c r="A25501" t="s">
        <v>1744</v>
      </c>
    </row>
    <row r="25502" spans="1:14" hidden="1" outlineLevel="2" x14ac:dyDescent="0.25">
      <c r="A25502" t="s">
        <v>1744</v>
      </c>
    </row>
    <row r="25503" spans="1:14" hidden="1" outlineLevel="2" x14ac:dyDescent="0.25">
      <c r="A25503" t="s">
        <v>1744</v>
      </c>
    </row>
    <row r="25504" spans="1:14" hidden="1" outlineLevel="2" x14ac:dyDescent="0.25">
      <c r="A25504" t="s">
        <v>1744</v>
      </c>
    </row>
    <row r="25505" spans="1:14" hidden="1" outlineLevel="2" x14ac:dyDescent="0.25">
      <c r="A25505" t="s">
        <v>1744</v>
      </c>
    </row>
    <row r="25506" spans="1:14" hidden="1" outlineLevel="2" x14ac:dyDescent="0.25">
      <c r="A25506" t="s">
        <v>1744</v>
      </c>
    </row>
    <row r="25507" spans="1:14" outlineLevel="1" collapsed="1" x14ac:dyDescent="0.25">
      <c r="A25507" s="1" t="s">
        <v>5704</v>
      </c>
      <c r="B25507">
        <f>SUBTOTAL(9,B25508:B25518)</f>
        <v>0</v>
      </c>
      <c r="C25507">
        <f>SUBTOTAL(9,C25508:C25518)</f>
        <v>0</v>
      </c>
      <c r="D25507">
        <f>SUBTOTAL(9,D25508:D25518)</f>
        <v>0</v>
      </c>
      <c r="E25507">
        <f>SUBTOTAL(9,E25508:E25518)</f>
        <v>0</v>
      </c>
      <c r="F25507">
        <f>SUBTOTAL(9,F25508:F25518)</f>
        <v>0</v>
      </c>
      <c r="G25507">
        <f>SUBTOTAL(9,G25508:G25518)</f>
        <v>0</v>
      </c>
      <c r="H25507">
        <f>SUBTOTAL(9,H25508:H25518)</f>
        <v>0</v>
      </c>
      <c r="I25507">
        <f>SUBTOTAL(9,I25508:I25518)</f>
        <v>0</v>
      </c>
      <c r="J25507">
        <f>SUBTOTAL(9,J25508:J25518)</f>
        <v>0</v>
      </c>
      <c r="K25507">
        <f>SUBTOTAL(9,K25508:K25518)</f>
        <v>0</v>
      </c>
      <c r="L25507">
        <f>SUBTOTAL(9,L25508:L25518)</f>
        <v>1</v>
      </c>
      <c r="M25507">
        <f>SUBTOTAL(9,M25508:M25518)</f>
        <v>5</v>
      </c>
      <c r="N25507">
        <f>SUBTOTAL(9,N25508:N25518)</f>
        <v>0</v>
      </c>
    </row>
    <row r="25508" spans="1:14" hidden="1" outlineLevel="2" x14ac:dyDescent="0.25">
      <c r="A25508" t="s">
        <v>1743</v>
      </c>
    </row>
    <row r="25509" spans="1:14" hidden="1" outlineLevel="2" x14ac:dyDescent="0.25">
      <c r="A25509" t="s">
        <v>1743</v>
      </c>
    </row>
    <row r="25510" spans="1:14" hidden="1" outlineLevel="2" x14ac:dyDescent="0.25">
      <c r="A25510" t="s">
        <v>1743</v>
      </c>
      <c r="L25510">
        <v>1</v>
      </c>
      <c r="M25510">
        <v>5</v>
      </c>
      <c r="N25510">
        <v>0</v>
      </c>
    </row>
    <row r="25511" spans="1:14" hidden="1" outlineLevel="2" x14ac:dyDescent="0.25">
      <c r="A25511" t="s">
        <v>1743</v>
      </c>
    </row>
    <row r="25512" spans="1:14" hidden="1" outlineLevel="2" x14ac:dyDescent="0.25">
      <c r="A25512" t="s">
        <v>1743</v>
      </c>
    </row>
    <row r="25513" spans="1:14" hidden="1" outlineLevel="2" x14ac:dyDescent="0.25">
      <c r="A25513" t="s">
        <v>1743</v>
      </c>
    </row>
    <row r="25514" spans="1:14" hidden="1" outlineLevel="2" x14ac:dyDescent="0.25">
      <c r="A25514" t="s">
        <v>1743</v>
      </c>
    </row>
    <row r="25515" spans="1:14" hidden="1" outlineLevel="2" x14ac:dyDescent="0.25">
      <c r="A25515" t="s">
        <v>1743</v>
      </c>
    </row>
    <row r="25516" spans="1:14" hidden="1" outlineLevel="2" x14ac:dyDescent="0.25">
      <c r="A25516" t="s">
        <v>1743</v>
      </c>
    </row>
    <row r="25517" spans="1:14" hidden="1" outlineLevel="2" x14ac:dyDescent="0.25">
      <c r="A25517" t="s">
        <v>1743</v>
      </c>
    </row>
    <row r="25518" spans="1:14" hidden="1" outlineLevel="2" x14ac:dyDescent="0.25">
      <c r="A25518" t="s">
        <v>1743</v>
      </c>
    </row>
    <row r="25519" spans="1:14" outlineLevel="1" collapsed="1" x14ac:dyDescent="0.25">
      <c r="A25519" s="1" t="s">
        <v>5703</v>
      </c>
      <c r="B25519">
        <f>SUBTOTAL(9,B25520:B25531)</f>
        <v>0</v>
      </c>
      <c r="C25519">
        <f>SUBTOTAL(9,C25520:C25531)</f>
        <v>0</v>
      </c>
      <c r="D25519">
        <f>SUBTOTAL(9,D25520:D25531)</f>
        <v>0</v>
      </c>
      <c r="E25519">
        <f>SUBTOTAL(9,E25520:E25531)</f>
        <v>0</v>
      </c>
      <c r="F25519">
        <f>SUBTOTAL(9,F25520:F25531)</f>
        <v>0</v>
      </c>
      <c r="G25519">
        <f>SUBTOTAL(9,G25520:G25531)</f>
        <v>0</v>
      </c>
      <c r="H25519">
        <f>SUBTOTAL(9,H25520:H25531)</f>
        <v>0</v>
      </c>
      <c r="I25519">
        <f>SUBTOTAL(9,I25520:I25531)</f>
        <v>0</v>
      </c>
      <c r="J25519">
        <f>SUBTOTAL(9,J25520:J25531)</f>
        <v>0</v>
      </c>
      <c r="K25519">
        <f>SUBTOTAL(9,K25520:K25531)</f>
        <v>0</v>
      </c>
      <c r="L25519">
        <f>SUBTOTAL(9,L25520:L25531)</f>
        <v>0</v>
      </c>
      <c r="M25519">
        <f>SUBTOTAL(9,M25520:M25531)</f>
        <v>0</v>
      </c>
      <c r="N25519">
        <f>SUBTOTAL(9,N25520:N25531)</f>
        <v>0</v>
      </c>
    </row>
    <row r="25520" spans="1:14" hidden="1" outlineLevel="2" x14ac:dyDescent="0.25">
      <c r="A25520" t="s">
        <v>1742</v>
      </c>
    </row>
    <row r="25521" spans="1:14" hidden="1" outlineLevel="2" x14ac:dyDescent="0.25">
      <c r="A25521" t="s">
        <v>1742</v>
      </c>
    </row>
    <row r="25522" spans="1:14" hidden="1" outlineLevel="2" x14ac:dyDescent="0.25">
      <c r="A25522" t="s">
        <v>1742</v>
      </c>
    </row>
    <row r="25523" spans="1:14" hidden="1" outlineLevel="2" x14ac:dyDescent="0.25">
      <c r="A25523" t="s">
        <v>1742</v>
      </c>
    </row>
    <row r="25524" spans="1:14" hidden="1" outlineLevel="2" x14ac:dyDescent="0.25">
      <c r="A25524" t="s">
        <v>1742</v>
      </c>
    </row>
    <row r="25525" spans="1:14" hidden="1" outlineLevel="2" x14ac:dyDescent="0.25">
      <c r="A25525" t="s">
        <v>1742</v>
      </c>
    </row>
    <row r="25526" spans="1:14" hidden="1" outlineLevel="2" x14ac:dyDescent="0.25">
      <c r="A25526" t="s">
        <v>1742</v>
      </c>
    </row>
    <row r="25527" spans="1:14" hidden="1" outlineLevel="2" x14ac:dyDescent="0.25">
      <c r="A25527" t="s">
        <v>1742</v>
      </c>
    </row>
    <row r="25528" spans="1:14" hidden="1" outlineLevel="2" x14ac:dyDescent="0.25">
      <c r="A25528" t="s">
        <v>1742</v>
      </c>
    </row>
    <row r="25529" spans="1:14" hidden="1" outlineLevel="2" x14ac:dyDescent="0.25">
      <c r="A25529" t="s">
        <v>1742</v>
      </c>
    </row>
    <row r="25530" spans="1:14" hidden="1" outlineLevel="2" x14ac:dyDescent="0.25">
      <c r="A25530" t="s">
        <v>1742</v>
      </c>
    </row>
    <row r="25531" spans="1:14" hidden="1" outlineLevel="2" x14ac:dyDescent="0.25">
      <c r="A25531" t="s">
        <v>1742</v>
      </c>
    </row>
    <row r="25532" spans="1:14" outlineLevel="1" collapsed="1" x14ac:dyDescent="0.25">
      <c r="A25532" s="1" t="s">
        <v>5702</v>
      </c>
      <c r="B25532">
        <f>SUBTOTAL(9,B25533:B25544)</f>
        <v>28</v>
      </c>
      <c r="C25532">
        <f>SUBTOTAL(9,C25533:C25544)</f>
        <v>75</v>
      </c>
      <c r="D25532">
        <f>SUBTOTAL(9,D25533:D25544)</f>
        <v>3</v>
      </c>
      <c r="E25532">
        <f>SUBTOTAL(9,E25533:E25544)</f>
        <v>72</v>
      </c>
      <c r="F25532">
        <f>SUBTOTAL(9,F25533:F25544)</f>
        <v>0</v>
      </c>
      <c r="G25532">
        <f>SUBTOTAL(9,G25533:G25544)</f>
        <v>0</v>
      </c>
      <c r="H25532">
        <f>SUBTOTAL(9,H25533:H25544)</f>
        <v>0</v>
      </c>
      <c r="I25532">
        <f>SUBTOTAL(9,I25533:I25544)</f>
        <v>0</v>
      </c>
      <c r="J25532">
        <f>SUBTOTAL(9,J25533:J25544)</f>
        <v>0</v>
      </c>
      <c r="K25532">
        <f>SUBTOTAL(9,K25533:K25544)</f>
        <v>0</v>
      </c>
      <c r="L25532">
        <f>SUBTOTAL(9,L25533:L25544)</f>
        <v>0</v>
      </c>
      <c r="M25532">
        <f>SUBTOTAL(9,M25533:M25544)</f>
        <v>0</v>
      </c>
      <c r="N25532">
        <f>SUBTOTAL(9,N25533:N25544)</f>
        <v>0</v>
      </c>
    </row>
    <row r="25533" spans="1:14" hidden="1" outlineLevel="2" x14ac:dyDescent="0.25">
      <c r="A25533" t="s">
        <v>1741</v>
      </c>
    </row>
    <row r="25534" spans="1:14" hidden="1" outlineLevel="2" x14ac:dyDescent="0.25">
      <c r="A25534" t="s">
        <v>1741</v>
      </c>
    </row>
    <row r="25535" spans="1:14" hidden="1" outlineLevel="2" x14ac:dyDescent="0.25">
      <c r="A25535" t="s">
        <v>1741</v>
      </c>
    </row>
    <row r="25536" spans="1:14" hidden="1" outlineLevel="2" x14ac:dyDescent="0.25">
      <c r="A25536" t="s">
        <v>1741</v>
      </c>
    </row>
    <row r="25537" spans="1:14" hidden="1" outlineLevel="2" x14ac:dyDescent="0.25">
      <c r="A25537" t="s">
        <v>1741</v>
      </c>
    </row>
    <row r="25538" spans="1:14" hidden="1" outlineLevel="2" x14ac:dyDescent="0.25">
      <c r="A25538" t="s">
        <v>1741</v>
      </c>
    </row>
    <row r="25539" spans="1:14" hidden="1" outlineLevel="2" x14ac:dyDescent="0.25">
      <c r="A25539" t="s">
        <v>1741</v>
      </c>
    </row>
    <row r="25540" spans="1:14" hidden="1" outlineLevel="2" x14ac:dyDescent="0.25">
      <c r="A25540" t="s">
        <v>1741</v>
      </c>
    </row>
    <row r="25541" spans="1:14" hidden="1" outlineLevel="2" x14ac:dyDescent="0.25">
      <c r="A25541" t="s">
        <v>1741</v>
      </c>
    </row>
    <row r="25542" spans="1:14" hidden="1" outlineLevel="2" x14ac:dyDescent="0.25">
      <c r="A25542" t="s">
        <v>1741</v>
      </c>
    </row>
    <row r="25543" spans="1:14" hidden="1" outlineLevel="2" x14ac:dyDescent="0.25">
      <c r="A25543" t="s">
        <v>1741</v>
      </c>
      <c r="B25543">
        <v>12</v>
      </c>
      <c r="C25543">
        <v>40</v>
      </c>
      <c r="D25543">
        <v>1</v>
      </c>
      <c r="E25543">
        <v>39</v>
      </c>
      <c r="F25543">
        <v>0</v>
      </c>
    </row>
    <row r="25544" spans="1:14" hidden="1" outlineLevel="2" x14ac:dyDescent="0.25">
      <c r="A25544" t="s">
        <v>1741</v>
      </c>
      <c r="B25544">
        <v>16</v>
      </c>
      <c r="C25544">
        <v>35</v>
      </c>
      <c r="D25544">
        <v>2</v>
      </c>
      <c r="E25544">
        <v>33</v>
      </c>
    </row>
    <row r="25545" spans="1:14" outlineLevel="1" collapsed="1" x14ac:dyDescent="0.25">
      <c r="A25545" s="1" t="s">
        <v>5701</v>
      </c>
      <c r="B25545">
        <f>SUBTOTAL(9,B25546:B25556)</f>
        <v>103</v>
      </c>
      <c r="C25545">
        <f>SUBTOTAL(9,C25546:C25556)</f>
        <v>384</v>
      </c>
      <c r="D25545">
        <f>SUBTOTAL(9,D25546:D25556)</f>
        <v>253</v>
      </c>
      <c r="E25545">
        <f>SUBTOTAL(9,E25546:E25556)</f>
        <v>131</v>
      </c>
      <c r="F25545">
        <f>SUBTOTAL(9,F25546:F25556)</f>
        <v>4</v>
      </c>
      <c r="G25545">
        <f>SUBTOTAL(9,G25546:G25556)</f>
        <v>353</v>
      </c>
      <c r="H25545">
        <f>SUBTOTAL(9,H25546:H25556)</f>
        <v>179</v>
      </c>
      <c r="I25545">
        <f>SUBTOTAL(9,I25546:I25556)</f>
        <v>12</v>
      </c>
      <c r="J25545">
        <f>SUBTOTAL(9,J25546:J25556)</f>
        <v>2334</v>
      </c>
      <c r="K25545">
        <f>SUBTOTAL(9,K25546:K25556)</f>
        <v>13</v>
      </c>
      <c r="L25545">
        <f>SUBTOTAL(9,L25546:L25556)</f>
        <v>0</v>
      </c>
      <c r="M25545">
        <f>SUBTOTAL(9,M25546:M25556)</f>
        <v>0</v>
      </c>
      <c r="N25545">
        <f>SUBTOTAL(9,N25546:N25556)</f>
        <v>0</v>
      </c>
    </row>
    <row r="25546" spans="1:14" hidden="1" outlineLevel="2" x14ac:dyDescent="0.25">
      <c r="A25546" t="s">
        <v>1740</v>
      </c>
      <c r="B25546">
        <v>12</v>
      </c>
      <c r="C25546">
        <v>28</v>
      </c>
      <c r="D25546">
        <v>46</v>
      </c>
      <c r="E25546">
        <v>-18</v>
      </c>
      <c r="G25546">
        <v>30</v>
      </c>
      <c r="H25546">
        <v>8</v>
      </c>
      <c r="I25546">
        <v>3</v>
      </c>
      <c r="J25546">
        <v>106</v>
      </c>
      <c r="K25546">
        <v>1</v>
      </c>
    </row>
    <row r="25547" spans="1:14" hidden="1" outlineLevel="2" x14ac:dyDescent="0.25">
      <c r="A25547" t="s">
        <v>1740</v>
      </c>
      <c r="B25547">
        <v>22</v>
      </c>
      <c r="C25547">
        <v>61</v>
      </c>
      <c r="D25547">
        <v>88</v>
      </c>
      <c r="E25547">
        <v>-27</v>
      </c>
      <c r="G25547">
        <v>39</v>
      </c>
      <c r="H25547">
        <v>19</v>
      </c>
      <c r="J25547">
        <v>226</v>
      </c>
    </row>
    <row r="25548" spans="1:14" hidden="1" outlineLevel="2" x14ac:dyDescent="0.25">
      <c r="A25548" t="s">
        <v>1740</v>
      </c>
      <c r="B25548">
        <v>8</v>
      </c>
      <c r="C25548">
        <v>54</v>
      </c>
      <c r="D25548">
        <v>7</v>
      </c>
      <c r="E25548">
        <v>47</v>
      </c>
      <c r="F25548">
        <v>2</v>
      </c>
      <c r="G25548">
        <v>27</v>
      </c>
      <c r="H25548">
        <v>15</v>
      </c>
      <c r="I25548">
        <v>0</v>
      </c>
      <c r="J25548">
        <v>190</v>
      </c>
      <c r="K25548">
        <v>1</v>
      </c>
    </row>
    <row r="25549" spans="1:14" hidden="1" outlineLevel="2" x14ac:dyDescent="0.25">
      <c r="A25549" t="s">
        <v>1740</v>
      </c>
      <c r="B25549">
        <v>7</v>
      </c>
      <c r="C25549">
        <v>28</v>
      </c>
      <c r="D25549">
        <v>6</v>
      </c>
      <c r="E25549">
        <v>22</v>
      </c>
      <c r="F25549">
        <v>0</v>
      </c>
      <c r="G25549">
        <v>27</v>
      </c>
      <c r="H25549">
        <v>14</v>
      </c>
      <c r="I25549">
        <v>0</v>
      </c>
      <c r="J25549">
        <v>235</v>
      </c>
      <c r="K25549">
        <v>2</v>
      </c>
    </row>
    <row r="25550" spans="1:14" hidden="1" outlineLevel="2" x14ac:dyDescent="0.25">
      <c r="A25550" t="s">
        <v>1740</v>
      </c>
      <c r="B25550">
        <v>10</v>
      </c>
      <c r="C25550">
        <v>76</v>
      </c>
      <c r="D25550">
        <v>18</v>
      </c>
      <c r="E25550">
        <v>58</v>
      </c>
      <c r="G25550">
        <v>29</v>
      </c>
      <c r="H25550">
        <v>9</v>
      </c>
      <c r="J25550">
        <v>119</v>
      </c>
      <c r="K25550">
        <v>1</v>
      </c>
    </row>
    <row r="25551" spans="1:14" hidden="1" outlineLevel="2" x14ac:dyDescent="0.25">
      <c r="A25551" t="s">
        <v>1740</v>
      </c>
      <c r="B25551">
        <v>9</v>
      </c>
      <c r="C25551">
        <v>55</v>
      </c>
      <c r="D25551">
        <v>19</v>
      </c>
      <c r="E25551">
        <v>36</v>
      </c>
      <c r="F25551">
        <v>1</v>
      </c>
      <c r="G25551">
        <v>48</v>
      </c>
      <c r="H25551">
        <v>28</v>
      </c>
      <c r="I25551">
        <v>2</v>
      </c>
      <c r="J25551">
        <v>358</v>
      </c>
      <c r="K25551">
        <v>2</v>
      </c>
    </row>
    <row r="25552" spans="1:14" hidden="1" outlineLevel="2" x14ac:dyDescent="0.25">
      <c r="A25552" t="s">
        <v>1740</v>
      </c>
      <c r="B25552">
        <v>5</v>
      </c>
      <c r="C25552">
        <v>8</v>
      </c>
      <c r="D25552">
        <v>13</v>
      </c>
      <c r="E25552">
        <v>-5</v>
      </c>
      <c r="F25552">
        <v>0</v>
      </c>
      <c r="G25552">
        <v>44</v>
      </c>
      <c r="H25552">
        <v>26</v>
      </c>
      <c r="I25552">
        <v>2</v>
      </c>
      <c r="J25552">
        <v>333</v>
      </c>
      <c r="K25552">
        <v>3</v>
      </c>
    </row>
    <row r="25553" spans="1:14" hidden="1" outlineLevel="2" x14ac:dyDescent="0.25">
      <c r="A25553" t="s">
        <v>1740</v>
      </c>
      <c r="B25553">
        <v>2</v>
      </c>
      <c r="C25553">
        <v>3</v>
      </c>
      <c r="D25553">
        <v>3</v>
      </c>
      <c r="E25553">
        <v>0</v>
      </c>
      <c r="F25553">
        <v>0</v>
      </c>
      <c r="G25553">
        <v>19</v>
      </c>
      <c r="H25553">
        <v>11</v>
      </c>
      <c r="I25553">
        <v>2</v>
      </c>
      <c r="J25553">
        <v>140</v>
      </c>
      <c r="K25553">
        <v>0</v>
      </c>
    </row>
    <row r="25554" spans="1:14" hidden="1" outlineLevel="2" x14ac:dyDescent="0.25">
      <c r="A25554" t="s">
        <v>1740</v>
      </c>
      <c r="B25554">
        <v>15</v>
      </c>
      <c r="C25554">
        <v>31</v>
      </c>
      <c r="D25554">
        <v>24</v>
      </c>
      <c r="E25554">
        <v>7</v>
      </c>
      <c r="G25554">
        <v>49</v>
      </c>
      <c r="H25554">
        <v>26</v>
      </c>
      <c r="I25554">
        <v>2</v>
      </c>
      <c r="J25554">
        <v>326</v>
      </c>
      <c r="K25554">
        <v>2</v>
      </c>
    </row>
    <row r="25555" spans="1:14" hidden="1" outlineLevel="2" x14ac:dyDescent="0.25">
      <c r="A25555" t="s">
        <v>1740</v>
      </c>
      <c r="B25555">
        <v>9</v>
      </c>
      <c r="C25555">
        <v>39</v>
      </c>
      <c r="D25555">
        <v>7</v>
      </c>
      <c r="E25555">
        <v>32</v>
      </c>
      <c r="F25555">
        <v>1</v>
      </c>
      <c r="G25555">
        <v>30</v>
      </c>
      <c r="H25555">
        <v>17</v>
      </c>
      <c r="I25555">
        <v>1</v>
      </c>
      <c r="J25555">
        <v>236</v>
      </c>
      <c r="K25555">
        <v>1</v>
      </c>
    </row>
    <row r="25556" spans="1:14" hidden="1" outlineLevel="2" x14ac:dyDescent="0.25">
      <c r="A25556" t="s">
        <v>1740</v>
      </c>
      <c r="B25556">
        <v>4</v>
      </c>
      <c r="C25556">
        <v>1</v>
      </c>
      <c r="D25556">
        <v>22</v>
      </c>
      <c r="E25556">
        <v>-21</v>
      </c>
      <c r="G25556">
        <v>11</v>
      </c>
      <c r="H25556">
        <v>6</v>
      </c>
      <c r="J25556">
        <v>65</v>
      </c>
    </row>
    <row r="25557" spans="1:14" outlineLevel="1" collapsed="1" x14ac:dyDescent="0.25">
      <c r="A25557" s="1" t="s">
        <v>5700</v>
      </c>
      <c r="B25557">
        <f>SUBTOTAL(9,B25558:B25569)</f>
        <v>0</v>
      </c>
      <c r="C25557">
        <f>SUBTOTAL(9,C25558:C25569)</f>
        <v>0</v>
      </c>
      <c r="D25557">
        <f>SUBTOTAL(9,D25558:D25569)</f>
        <v>0</v>
      </c>
      <c r="E25557">
        <f>SUBTOTAL(9,E25558:E25569)</f>
        <v>0</v>
      </c>
      <c r="F25557">
        <f>SUBTOTAL(9,F25558:F25569)</f>
        <v>0</v>
      </c>
      <c r="G25557">
        <f>SUBTOTAL(9,G25558:G25569)</f>
        <v>0</v>
      </c>
      <c r="H25557">
        <f>SUBTOTAL(9,H25558:H25569)</f>
        <v>0</v>
      </c>
      <c r="I25557">
        <f>SUBTOTAL(9,I25558:I25569)</f>
        <v>0</v>
      </c>
      <c r="J25557">
        <f>SUBTOTAL(9,J25558:J25569)</f>
        <v>0</v>
      </c>
      <c r="K25557">
        <f>SUBTOTAL(9,K25558:K25569)</f>
        <v>0</v>
      </c>
      <c r="L25557">
        <f>SUBTOTAL(9,L25558:L25569)</f>
        <v>0</v>
      </c>
      <c r="M25557">
        <f>SUBTOTAL(9,M25558:M25569)</f>
        <v>0</v>
      </c>
      <c r="N25557">
        <f>SUBTOTAL(9,N25558:N25569)</f>
        <v>0</v>
      </c>
    </row>
    <row r="25558" spans="1:14" hidden="1" outlineLevel="2" x14ac:dyDescent="0.25">
      <c r="A25558" t="s">
        <v>1739</v>
      </c>
    </row>
    <row r="25559" spans="1:14" hidden="1" outlineLevel="2" x14ac:dyDescent="0.25">
      <c r="A25559" t="s">
        <v>1739</v>
      </c>
    </row>
    <row r="25560" spans="1:14" hidden="1" outlineLevel="2" x14ac:dyDescent="0.25">
      <c r="A25560" t="s">
        <v>1739</v>
      </c>
    </row>
    <row r="25561" spans="1:14" hidden="1" outlineLevel="2" x14ac:dyDescent="0.25">
      <c r="A25561" t="s">
        <v>1739</v>
      </c>
    </row>
    <row r="25562" spans="1:14" hidden="1" outlineLevel="2" x14ac:dyDescent="0.25">
      <c r="A25562" t="s">
        <v>1739</v>
      </c>
    </row>
    <row r="25563" spans="1:14" hidden="1" outlineLevel="2" x14ac:dyDescent="0.25">
      <c r="A25563" t="s">
        <v>1739</v>
      </c>
    </row>
    <row r="25564" spans="1:14" hidden="1" outlineLevel="2" x14ac:dyDescent="0.25">
      <c r="A25564" t="s">
        <v>1739</v>
      </c>
    </row>
    <row r="25565" spans="1:14" hidden="1" outlineLevel="2" x14ac:dyDescent="0.25">
      <c r="A25565" t="s">
        <v>1739</v>
      </c>
    </row>
    <row r="25566" spans="1:14" hidden="1" outlineLevel="2" x14ac:dyDescent="0.25">
      <c r="A25566" t="s">
        <v>1739</v>
      </c>
    </row>
    <row r="25567" spans="1:14" hidden="1" outlineLevel="2" x14ac:dyDescent="0.25">
      <c r="A25567" t="s">
        <v>1739</v>
      </c>
    </row>
    <row r="25568" spans="1:14" hidden="1" outlineLevel="2" x14ac:dyDescent="0.25">
      <c r="A25568" t="s">
        <v>1739</v>
      </c>
    </row>
    <row r="25569" spans="1:14" hidden="1" outlineLevel="2" x14ac:dyDescent="0.25">
      <c r="A25569" t="s">
        <v>1739</v>
      </c>
    </row>
    <row r="25570" spans="1:14" outlineLevel="1" collapsed="1" x14ac:dyDescent="0.25">
      <c r="A25570" s="1" t="s">
        <v>5699</v>
      </c>
      <c r="B25570">
        <f>SUBTOTAL(9,B25571:B25581)</f>
        <v>13</v>
      </c>
      <c r="C25570">
        <f>SUBTOTAL(9,C25571:C25581)</f>
        <v>17</v>
      </c>
      <c r="D25570">
        <f>SUBTOTAL(9,D25571:D25581)</f>
        <v>91</v>
      </c>
      <c r="E25570">
        <f>SUBTOTAL(9,E25571:E25581)</f>
        <v>-74</v>
      </c>
      <c r="F25570">
        <f>SUBTOTAL(9,F25571:F25581)</f>
        <v>0</v>
      </c>
      <c r="G25570">
        <f>SUBTOTAL(9,G25571:G25581)</f>
        <v>114</v>
      </c>
      <c r="H25570">
        <f>SUBTOTAL(9,H25571:H25581)</f>
        <v>49</v>
      </c>
      <c r="I25570">
        <f>SUBTOTAL(9,I25571:I25581)</f>
        <v>7</v>
      </c>
      <c r="J25570">
        <f>SUBTOTAL(9,J25571:J25581)</f>
        <v>615</v>
      </c>
      <c r="K25570">
        <f>SUBTOTAL(9,K25571:K25581)</f>
        <v>3</v>
      </c>
      <c r="L25570">
        <f>SUBTOTAL(9,L25571:L25581)</f>
        <v>0</v>
      </c>
      <c r="M25570">
        <f>SUBTOTAL(9,M25571:M25581)</f>
        <v>0</v>
      </c>
      <c r="N25570">
        <f>SUBTOTAL(9,N25571:N25581)</f>
        <v>0</v>
      </c>
    </row>
    <row r="25571" spans="1:14" hidden="1" outlineLevel="2" x14ac:dyDescent="0.25">
      <c r="A25571" t="s">
        <v>1738</v>
      </c>
    </row>
    <row r="25572" spans="1:14" hidden="1" outlineLevel="2" x14ac:dyDescent="0.25">
      <c r="A25572" t="s">
        <v>1738</v>
      </c>
      <c r="B25572">
        <v>1</v>
      </c>
      <c r="C25572">
        <v>8</v>
      </c>
      <c r="E25572">
        <v>8</v>
      </c>
      <c r="G25572">
        <v>8</v>
      </c>
      <c r="H25572">
        <v>4</v>
      </c>
      <c r="J25572">
        <v>33</v>
      </c>
    </row>
    <row r="25573" spans="1:14" hidden="1" outlineLevel="2" x14ac:dyDescent="0.25">
      <c r="A25573" t="s">
        <v>1738</v>
      </c>
    </row>
    <row r="25574" spans="1:14" hidden="1" outlineLevel="2" x14ac:dyDescent="0.25">
      <c r="A25574" t="s">
        <v>1738</v>
      </c>
      <c r="B25574">
        <v>3</v>
      </c>
      <c r="C25574">
        <v>9</v>
      </c>
      <c r="D25574">
        <v>7</v>
      </c>
      <c r="E25574">
        <v>2</v>
      </c>
      <c r="F25574">
        <v>0</v>
      </c>
      <c r="G25574">
        <v>4</v>
      </c>
      <c r="H25574">
        <v>1</v>
      </c>
      <c r="I25574">
        <v>0</v>
      </c>
      <c r="J25574">
        <v>18</v>
      </c>
      <c r="K25574">
        <v>0</v>
      </c>
    </row>
    <row r="25575" spans="1:14" hidden="1" outlineLevel="2" x14ac:dyDescent="0.25">
      <c r="A25575" t="s">
        <v>1738</v>
      </c>
      <c r="B25575">
        <v>1</v>
      </c>
      <c r="D25575">
        <v>2</v>
      </c>
      <c r="E25575">
        <v>-2</v>
      </c>
      <c r="G25575">
        <v>4</v>
      </c>
      <c r="H25575">
        <v>2</v>
      </c>
      <c r="I25575">
        <v>1</v>
      </c>
      <c r="J25575">
        <v>17</v>
      </c>
    </row>
    <row r="25576" spans="1:14" hidden="1" outlineLevel="2" x14ac:dyDescent="0.25">
      <c r="A25576" t="s">
        <v>1738</v>
      </c>
      <c r="B25576">
        <v>2</v>
      </c>
      <c r="D25576">
        <v>22</v>
      </c>
      <c r="E25576">
        <v>-22</v>
      </c>
    </row>
    <row r="25577" spans="1:14" hidden="1" outlineLevel="2" x14ac:dyDescent="0.25">
      <c r="A25577" t="s">
        <v>1738</v>
      </c>
      <c r="G25577">
        <v>7</v>
      </c>
      <c r="H25577">
        <v>2</v>
      </c>
      <c r="I25577">
        <v>0</v>
      </c>
      <c r="J25577">
        <v>24</v>
      </c>
      <c r="K25577">
        <v>0</v>
      </c>
    </row>
    <row r="25578" spans="1:14" hidden="1" outlineLevel="2" x14ac:dyDescent="0.25">
      <c r="A25578" t="s">
        <v>1738</v>
      </c>
      <c r="B25578">
        <v>2</v>
      </c>
      <c r="C25578">
        <v>0</v>
      </c>
      <c r="D25578">
        <v>14</v>
      </c>
      <c r="E25578">
        <v>-14</v>
      </c>
      <c r="F25578">
        <v>0</v>
      </c>
      <c r="G25578">
        <v>20</v>
      </c>
      <c r="H25578">
        <v>11</v>
      </c>
      <c r="I25578">
        <v>2</v>
      </c>
      <c r="J25578">
        <v>166</v>
      </c>
      <c r="K25578">
        <v>1</v>
      </c>
    </row>
    <row r="25579" spans="1:14" hidden="1" outlineLevel="2" x14ac:dyDescent="0.25">
      <c r="A25579" t="s">
        <v>1738</v>
      </c>
      <c r="B25579">
        <v>3</v>
      </c>
      <c r="C25579">
        <v>0</v>
      </c>
      <c r="D25579">
        <v>38</v>
      </c>
      <c r="E25579">
        <v>-38</v>
      </c>
      <c r="F25579">
        <v>0</v>
      </c>
      <c r="G25579">
        <v>47</v>
      </c>
      <c r="H25579">
        <v>21</v>
      </c>
      <c r="I25579">
        <v>3</v>
      </c>
      <c r="J25579">
        <v>258</v>
      </c>
      <c r="K25579">
        <v>2</v>
      </c>
    </row>
    <row r="25580" spans="1:14" hidden="1" outlineLevel="2" x14ac:dyDescent="0.25">
      <c r="A25580" t="s">
        <v>1738</v>
      </c>
      <c r="G25580">
        <v>2</v>
      </c>
      <c r="H25580">
        <v>1</v>
      </c>
      <c r="J25580">
        <v>11</v>
      </c>
    </row>
    <row r="25581" spans="1:14" hidden="1" outlineLevel="2" x14ac:dyDescent="0.25">
      <c r="A25581" t="s">
        <v>1738</v>
      </c>
      <c r="B25581">
        <v>1</v>
      </c>
      <c r="D25581">
        <v>8</v>
      </c>
      <c r="E25581">
        <v>-8</v>
      </c>
      <c r="G25581">
        <v>22</v>
      </c>
      <c r="H25581">
        <v>7</v>
      </c>
      <c r="I25581">
        <v>1</v>
      </c>
      <c r="J25581">
        <v>88</v>
      </c>
    </row>
    <row r="25582" spans="1:14" outlineLevel="1" collapsed="1" x14ac:dyDescent="0.25">
      <c r="A25582" s="1" t="s">
        <v>5698</v>
      </c>
      <c r="B25582">
        <f>SUBTOTAL(9,B25583:B25593)</f>
        <v>158</v>
      </c>
      <c r="C25582">
        <f>SUBTOTAL(9,C25583:C25593)</f>
        <v>516</v>
      </c>
      <c r="D25582">
        <f>SUBTOTAL(9,D25583:D25593)</f>
        <v>59</v>
      </c>
      <c r="E25582">
        <f>SUBTOTAL(9,E25583:E25593)</f>
        <v>457</v>
      </c>
      <c r="F25582">
        <f>SUBTOTAL(9,F25583:F25593)</f>
        <v>3</v>
      </c>
      <c r="G25582">
        <f>SUBTOTAL(9,G25583:G25593)</f>
        <v>0</v>
      </c>
      <c r="H25582">
        <f>SUBTOTAL(9,H25583:H25593)</f>
        <v>0</v>
      </c>
      <c r="I25582">
        <f>SUBTOTAL(9,I25583:I25593)</f>
        <v>0</v>
      </c>
      <c r="J25582">
        <f>SUBTOTAL(9,J25583:J25593)</f>
        <v>0</v>
      </c>
      <c r="K25582">
        <f>SUBTOTAL(9,K25583:K25593)</f>
        <v>0</v>
      </c>
      <c r="L25582">
        <f>SUBTOTAL(9,L25583:L25593)</f>
        <v>9</v>
      </c>
      <c r="M25582">
        <f>SUBTOTAL(9,M25583:M25593)</f>
        <v>54</v>
      </c>
      <c r="N25582">
        <f>SUBTOTAL(9,N25583:N25593)</f>
        <v>0</v>
      </c>
    </row>
    <row r="25583" spans="1:14" hidden="1" outlineLevel="2" x14ac:dyDescent="0.25">
      <c r="A25583" t="s">
        <v>1737</v>
      </c>
      <c r="B25583">
        <v>4</v>
      </c>
      <c r="C25583">
        <v>1</v>
      </c>
      <c r="D25583">
        <v>3</v>
      </c>
      <c r="E25583">
        <v>-2</v>
      </c>
    </row>
    <row r="25584" spans="1:14" hidden="1" outlineLevel="2" x14ac:dyDescent="0.25">
      <c r="A25584" t="s">
        <v>1737</v>
      </c>
      <c r="B25584">
        <v>3</v>
      </c>
      <c r="C25584">
        <v>4</v>
      </c>
      <c r="D25584">
        <v>3</v>
      </c>
      <c r="E25584">
        <v>1</v>
      </c>
      <c r="L25584">
        <v>3</v>
      </c>
      <c r="M25584">
        <v>12</v>
      </c>
    </row>
    <row r="25585" spans="1:14" hidden="1" outlineLevel="2" x14ac:dyDescent="0.25">
      <c r="A25585" t="s">
        <v>1737</v>
      </c>
      <c r="B25585">
        <v>19</v>
      </c>
      <c r="C25585">
        <v>80</v>
      </c>
      <c r="D25585">
        <v>12</v>
      </c>
      <c r="E25585">
        <v>68</v>
      </c>
      <c r="F25585">
        <v>1</v>
      </c>
      <c r="L25585">
        <v>1</v>
      </c>
      <c r="M25585">
        <v>8</v>
      </c>
      <c r="N25585">
        <v>0</v>
      </c>
    </row>
    <row r="25586" spans="1:14" hidden="1" outlineLevel="2" x14ac:dyDescent="0.25">
      <c r="A25586" t="s">
        <v>1737</v>
      </c>
      <c r="B25586">
        <v>14</v>
      </c>
      <c r="C25586">
        <v>29</v>
      </c>
      <c r="D25586">
        <v>5</v>
      </c>
      <c r="E25586">
        <v>24</v>
      </c>
      <c r="F25586">
        <v>0</v>
      </c>
    </row>
    <row r="25587" spans="1:14" hidden="1" outlineLevel="2" x14ac:dyDescent="0.25">
      <c r="A25587" t="s">
        <v>1737</v>
      </c>
      <c r="B25587">
        <v>11</v>
      </c>
      <c r="C25587">
        <v>21</v>
      </c>
      <c r="E25587">
        <v>21</v>
      </c>
    </row>
    <row r="25588" spans="1:14" hidden="1" outlineLevel="2" x14ac:dyDescent="0.25">
      <c r="A25588" t="s">
        <v>1737</v>
      </c>
      <c r="B25588">
        <v>10</v>
      </c>
      <c r="C25588">
        <v>27</v>
      </c>
      <c r="D25588">
        <v>2</v>
      </c>
      <c r="E25588">
        <v>25</v>
      </c>
      <c r="L25588">
        <v>3</v>
      </c>
      <c r="M25588">
        <v>17</v>
      </c>
    </row>
    <row r="25589" spans="1:14" hidden="1" outlineLevel="2" x14ac:dyDescent="0.25">
      <c r="A25589" t="s">
        <v>1737</v>
      </c>
      <c r="B25589">
        <v>30</v>
      </c>
      <c r="C25589">
        <v>152</v>
      </c>
      <c r="D25589">
        <v>4</v>
      </c>
      <c r="E25589">
        <v>148</v>
      </c>
      <c r="F25589">
        <v>0</v>
      </c>
    </row>
    <row r="25590" spans="1:14" hidden="1" outlineLevel="2" x14ac:dyDescent="0.25">
      <c r="A25590" t="s">
        <v>1737</v>
      </c>
      <c r="B25590">
        <v>17</v>
      </c>
      <c r="C25590">
        <v>41</v>
      </c>
      <c r="D25590">
        <v>6</v>
      </c>
      <c r="E25590">
        <v>35</v>
      </c>
      <c r="F25590">
        <v>0</v>
      </c>
    </row>
    <row r="25591" spans="1:14" hidden="1" outlineLevel="2" x14ac:dyDescent="0.25">
      <c r="A25591" t="s">
        <v>1737</v>
      </c>
      <c r="B25591">
        <v>16</v>
      </c>
      <c r="C25591">
        <v>54</v>
      </c>
      <c r="D25591">
        <v>9</v>
      </c>
      <c r="E25591">
        <v>45</v>
      </c>
      <c r="F25591">
        <v>0</v>
      </c>
      <c r="L25591">
        <v>1</v>
      </c>
      <c r="M25591">
        <v>6</v>
      </c>
      <c r="N25591">
        <v>0</v>
      </c>
    </row>
    <row r="25592" spans="1:14" hidden="1" outlineLevel="2" x14ac:dyDescent="0.25">
      <c r="A25592" t="s">
        <v>1737</v>
      </c>
      <c r="B25592">
        <v>17</v>
      </c>
      <c r="C25592">
        <v>44</v>
      </c>
      <c r="D25592">
        <v>10</v>
      </c>
      <c r="E25592">
        <v>34</v>
      </c>
    </row>
    <row r="25593" spans="1:14" hidden="1" outlineLevel="2" x14ac:dyDescent="0.25">
      <c r="A25593" t="s">
        <v>1737</v>
      </c>
      <c r="B25593">
        <v>17</v>
      </c>
      <c r="C25593">
        <v>63</v>
      </c>
      <c r="D25593">
        <v>5</v>
      </c>
      <c r="E25593">
        <v>58</v>
      </c>
      <c r="F25593">
        <v>2</v>
      </c>
      <c r="L25593">
        <v>1</v>
      </c>
      <c r="M25593">
        <v>11</v>
      </c>
      <c r="N25593">
        <v>0</v>
      </c>
    </row>
    <row r="25594" spans="1:14" outlineLevel="1" collapsed="1" x14ac:dyDescent="0.25">
      <c r="A25594" s="1" t="s">
        <v>5697</v>
      </c>
      <c r="B25594">
        <f>SUBTOTAL(9,B25595:B25606)</f>
        <v>0</v>
      </c>
      <c r="C25594">
        <f>SUBTOTAL(9,C25595:C25606)</f>
        <v>0</v>
      </c>
      <c r="D25594">
        <f>SUBTOTAL(9,D25595:D25606)</f>
        <v>0</v>
      </c>
      <c r="E25594">
        <f>SUBTOTAL(9,E25595:E25606)</f>
        <v>0</v>
      </c>
      <c r="F25594">
        <f>SUBTOTAL(9,F25595:F25606)</f>
        <v>0</v>
      </c>
      <c r="G25594">
        <f>SUBTOTAL(9,G25595:G25606)</f>
        <v>0</v>
      </c>
      <c r="H25594">
        <f>SUBTOTAL(9,H25595:H25606)</f>
        <v>0</v>
      </c>
      <c r="I25594">
        <f>SUBTOTAL(9,I25595:I25606)</f>
        <v>0</v>
      </c>
      <c r="J25594">
        <f>SUBTOTAL(9,J25595:J25606)</f>
        <v>0</v>
      </c>
      <c r="K25594">
        <f>SUBTOTAL(9,K25595:K25606)</f>
        <v>0</v>
      </c>
      <c r="L25594">
        <f>SUBTOTAL(9,L25595:L25606)</f>
        <v>7</v>
      </c>
      <c r="M25594">
        <f>SUBTOTAL(9,M25595:M25606)</f>
        <v>101</v>
      </c>
      <c r="N25594">
        <f>SUBTOTAL(9,N25595:N25606)</f>
        <v>0</v>
      </c>
    </row>
    <row r="25595" spans="1:14" hidden="1" outlineLevel="2" x14ac:dyDescent="0.25">
      <c r="A25595" t="s">
        <v>1736</v>
      </c>
    </row>
    <row r="25596" spans="1:14" hidden="1" outlineLevel="2" x14ac:dyDescent="0.25">
      <c r="A25596" t="s">
        <v>1736</v>
      </c>
    </row>
    <row r="25597" spans="1:14" hidden="1" outlineLevel="2" x14ac:dyDescent="0.25">
      <c r="A25597" t="s">
        <v>1736</v>
      </c>
    </row>
    <row r="25598" spans="1:14" hidden="1" outlineLevel="2" x14ac:dyDescent="0.25">
      <c r="A25598" t="s">
        <v>1736</v>
      </c>
    </row>
    <row r="25599" spans="1:14" hidden="1" outlineLevel="2" x14ac:dyDescent="0.25">
      <c r="A25599" t="s">
        <v>1736</v>
      </c>
    </row>
    <row r="25600" spans="1:14" hidden="1" outlineLevel="2" x14ac:dyDescent="0.25">
      <c r="A25600" t="s">
        <v>1736</v>
      </c>
    </row>
    <row r="25601" spans="1:14" hidden="1" outlineLevel="2" x14ac:dyDescent="0.25">
      <c r="A25601" t="s">
        <v>1736</v>
      </c>
    </row>
    <row r="25602" spans="1:14" hidden="1" outlineLevel="2" x14ac:dyDescent="0.25">
      <c r="A25602" t="s">
        <v>1736</v>
      </c>
      <c r="L25602">
        <v>4</v>
      </c>
      <c r="M25602">
        <v>80</v>
      </c>
      <c r="N25602">
        <v>0</v>
      </c>
    </row>
    <row r="25603" spans="1:14" hidden="1" outlineLevel="2" x14ac:dyDescent="0.25">
      <c r="A25603" t="s">
        <v>1736</v>
      </c>
    </row>
    <row r="25604" spans="1:14" hidden="1" outlineLevel="2" x14ac:dyDescent="0.25">
      <c r="A25604" t="s">
        <v>1736</v>
      </c>
    </row>
    <row r="25605" spans="1:14" hidden="1" outlineLevel="2" x14ac:dyDescent="0.25">
      <c r="A25605" t="s">
        <v>1736</v>
      </c>
      <c r="L25605">
        <v>3</v>
      </c>
      <c r="M25605">
        <v>21</v>
      </c>
      <c r="N25605">
        <v>0</v>
      </c>
    </row>
    <row r="25606" spans="1:14" hidden="1" outlineLevel="2" x14ac:dyDescent="0.25">
      <c r="A25606" t="s">
        <v>1736</v>
      </c>
    </row>
    <row r="25607" spans="1:14" outlineLevel="1" collapsed="1" x14ac:dyDescent="0.25">
      <c r="A25607" s="1" t="s">
        <v>5696</v>
      </c>
      <c r="B25607">
        <f>SUBTOTAL(9,B25608:B25619)</f>
        <v>8</v>
      </c>
      <c r="C25607">
        <f>SUBTOTAL(9,C25608:C25619)</f>
        <v>38</v>
      </c>
      <c r="D25607">
        <f>SUBTOTAL(9,D25608:D25619)</f>
        <v>4</v>
      </c>
      <c r="E25607">
        <f>SUBTOTAL(9,E25608:E25619)</f>
        <v>34</v>
      </c>
      <c r="F25607">
        <f>SUBTOTAL(9,F25608:F25619)</f>
        <v>1</v>
      </c>
      <c r="G25607">
        <f>SUBTOTAL(9,G25608:G25619)</f>
        <v>0</v>
      </c>
      <c r="H25607">
        <f>SUBTOTAL(9,H25608:H25619)</f>
        <v>0</v>
      </c>
      <c r="I25607">
        <f>SUBTOTAL(9,I25608:I25619)</f>
        <v>0</v>
      </c>
      <c r="J25607">
        <f>SUBTOTAL(9,J25608:J25619)</f>
        <v>0</v>
      </c>
      <c r="K25607">
        <f>SUBTOTAL(9,K25608:K25619)</f>
        <v>0</v>
      </c>
      <c r="L25607">
        <f>SUBTOTAL(9,L25608:L25619)</f>
        <v>0</v>
      </c>
      <c r="M25607">
        <f>SUBTOTAL(9,M25608:M25619)</f>
        <v>0</v>
      </c>
      <c r="N25607">
        <f>SUBTOTAL(9,N25608:N25619)</f>
        <v>0</v>
      </c>
    </row>
    <row r="25608" spans="1:14" hidden="1" outlineLevel="2" x14ac:dyDescent="0.25">
      <c r="A25608" t="s">
        <v>1735</v>
      </c>
    </row>
    <row r="25609" spans="1:14" hidden="1" outlineLevel="2" x14ac:dyDescent="0.25">
      <c r="A25609" t="s">
        <v>1735</v>
      </c>
    </row>
    <row r="25610" spans="1:14" hidden="1" outlineLevel="2" x14ac:dyDescent="0.25">
      <c r="A25610" t="s">
        <v>1735</v>
      </c>
    </row>
    <row r="25611" spans="1:14" hidden="1" outlineLevel="2" x14ac:dyDescent="0.25">
      <c r="A25611" t="s">
        <v>1735</v>
      </c>
    </row>
    <row r="25612" spans="1:14" hidden="1" outlineLevel="2" x14ac:dyDescent="0.25">
      <c r="A25612" t="s">
        <v>1735</v>
      </c>
    </row>
    <row r="25613" spans="1:14" hidden="1" outlineLevel="2" x14ac:dyDescent="0.25">
      <c r="A25613" t="s">
        <v>1735</v>
      </c>
    </row>
    <row r="25614" spans="1:14" hidden="1" outlineLevel="2" x14ac:dyDescent="0.25">
      <c r="A25614" t="s">
        <v>1735</v>
      </c>
    </row>
    <row r="25615" spans="1:14" hidden="1" outlineLevel="2" x14ac:dyDescent="0.25">
      <c r="A25615" t="s">
        <v>1735</v>
      </c>
      <c r="B25615">
        <v>1</v>
      </c>
      <c r="C25615">
        <v>0</v>
      </c>
      <c r="D25615">
        <v>3</v>
      </c>
      <c r="E25615">
        <v>-3</v>
      </c>
      <c r="F25615">
        <v>0</v>
      </c>
    </row>
    <row r="25616" spans="1:14" hidden="1" outlineLevel="2" x14ac:dyDescent="0.25">
      <c r="A25616" t="s">
        <v>1735</v>
      </c>
      <c r="B25616">
        <v>7</v>
      </c>
      <c r="C25616">
        <v>38</v>
      </c>
      <c r="D25616">
        <v>1</v>
      </c>
      <c r="E25616">
        <v>37</v>
      </c>
      <c r="F25616">
        <v>1</v>
      </c>
    </row>
    <row r="25617" spans="1:14" hidden="1" outlineLevel="2" x14ac:dyDescent="0.25">
      <c r="A25617" t="s">
        <v>1735</v>
      </c>
    </row>
    <row r="25618" spans="1:14" hidden="1" outlineLevel="2" x14ac:dyDescent="0.25">
      <c r="A25618" t="s">
        <v>1735</v>
      </c>
    </row>
    <row r="25619" spans="1:14" hidden="1" outlineLevel="2" x14ac:dyDescent="0.25">
      <c r="A25619" t="s">
        <v>1735</v>
      </c>
    </row>
    <row r="25620" spans="1:14" outlineLevel="1" collapsed="1" x14ac:dyDescent="0.25">
      <c r="A25620" s="1" t="s">
        <v>5695</v>
      </c>
      <c r="B25620">
        <f>SUBTOTAL(9,B25621:B25632)</f>
        <v>0</v>
      </c>
      <c r="C25620">
        <f>SUBTOTAL(9,C25621:C25632)</f>
        <v>0</v>
      </c>
      <c r="D25620">
        <f>SUBTOTAL(9,D25621:D25632)</f>
        <v>0</v>
      </c>
      <c r="E25620">
        <f>SUBTOTAL(9,E25621:E25632)</f>
        <v>0</v>
      </c>
      <c r="F25620">
        <f>SUBTOTAL(9,F25621:F25632)</f>
        <v>0</v>
      </c>
      <c r="G25620">
        <f>SUBTOTAL(9,G25621:G25632)</f>
        <v>0</v>
      </c>
      <c r="H25620">
        <f>SUBTOTAL(9,H25621:H25632)</f>
        <v>0</v>
      </c>
      <c r="I25620">
        <f>SUBTOTAL(9,I25621:I25632)</f>
        <v>0</v>
      </c>
      <c r="J25620">
        <f>SUBTOTAL(9,J25621:J25632)</f>
        <v>0</v>
      </c>
      <c r="K25620">
        <f>SUBTOTAL(9,K25621:K25632)</f>
        <v>0</v>
      </c>
      <c r="L25620">
        <f>SUBTOTAL(9,L25621:L25632)</f>
        <v>0</v>
      </c>
      <c r="M25620">
        <f>SUBTOTAL(9,M25621:M25632)</f>
        <v>0</v>
      </c>
      <c r="N25620">
        <f>SUBTOTAL(9,N25621:N25632)</f>
        <v>0</v>
      </c>
    </row>
    <row r="25621" spans="1:14" hidden="1" outlineLevel="2" x14ac:dyDescent="0.25">
      <c r="A25621" t="s">
        <v>1734</v>
      </c>
    </row>
    <row r="25622" spans="1:14" hidden="1" outlineLevel="2" x14ac:dyDescent="0.25">
      <c r="A25622" t="s">
        <v>1734</v>
      </c>
    </row>
    <row r="25623" spans="1:14" hidden="1" outlineLevel="2" x14ac:dyDescent="0.25">
      <c r="A25623" t="s">
        <v>1734</v>
      </c>
    </row>
    <row r="25624" spans="1:14" hidden="1" outlineLevel="2" x14ac:dyDescent="0.25">
      <c r="A25624" t="s">
        <v>1734</v>
      </c>
    </row>
    <row r="25625" spans="1:14" hidden="1" outlineLevel="2" x14ac:dyDescent="0.25">
      <c r="A25625" t="s">
        <v>1734</v>
      </c>
    </row>
    <row r="25626" spans="1:14" hidden="1" outlineLevel="2" x14ac:dyDescent="0.25">
      <c r="A25626" t="s">
        <v>1734</v>
      </c>
    </row>
    <row r="25627" spans="1:14" hidden="1" outlineLevel="2" x14ac:dyDescent="0.25">
      <c r="A25627" t="s">
        <v>1734</v>
      </c>
    </row>
    <row r="25628" spans="1:14" hidden="1" outlineLevel="2" x14ac:dyDescent="0.25">
      <c r="A25628" t="s">
        <v>1734</v>
      </c>
    </row>
    <row r="25629" spans="1:14" hidden="1" outlineLevel="2" x14ac:dyDescent="0.25">
      <c r="A25629" t="s">
        <v>1734</v>
      </c>
    </row>
    <row r="25630" spans="1:14" hidden="1" outlineLevel="2" x14ac:dyDescent="0.25">
      <c r="A25630" t="s">
        <v>1734</v>
      </c>
    </row>
    <row r="25631" spans="1:14" hidden="1" outlineLevel="2" x14ac:dyDescent="0.25">
      <c r="A25631" t="s">
        <v>1734</v>
      </c>
    </row>
    <row r="25632" spans="1:14" hidden="1" outlineLevel="2" x14ac:dyDescent="0.25">
      <c r="A25632" t="s">
        <v>1734</v>
      </c>
    </row>
    <row r="25633" spans="1:14" outlineLevel="1" collapsed="1" x14ac:dyDescent="0.25">
      <c r="A25633" s="1" t="s">
        <v>5694</v>
      </c>
      <c r="B25633">
        <f>SUBTOTAL(9,B25634:B25645)</f>
        <v>138</v>
      </c>
      <c r="C25633">
        <f>SUBTOTAL(9,C25634:C25645)</f>
        <v>570</v>
      </c>
      <c r="D25633">
        <f>SUBTOTAL(9,D25634:D25645)</f>
        <v>11</v>
      </c>
      <c r="E25633">
        <f>SUBTOTAL(9,E25634:E25645)</f>
        <v>559</v>
      </c>
      <c r="F25633">
        <f>SUBTOTAL(9,F25634:F25645)</f>
        <v>4</v>
      </c>
      <c r="G25633">
        <f>SUBTOTAL(9,G25634:G25645)</f>
        <v>0</v>
      </c>
      <c r="H25633">
        <f>SUBTOTAL(9,H25634:H25645)</f>
        <v>0</v>
      </c>
      <c r="I25633">
        <f>SUBTOTAL(9,I25634:I25645)</f>
        <v>0</v>
      </c>
      <c r="J25633">
        <f>SUBTOTAL(9,J25634:J25645)</f>
        <v>0</v>
      </c>
      <c r="K25633">
        <f>SUBTOTAL(9,K25634:K25645)</f>
        <v>0</v>
      </c>
      <c r="L25633">
        <f>SUBTOTAL(9,L25634:L25645)</f>
        <v>1</v>
      </c>
      <c r="M25633">
        <f>SUBTOTAL(9,M25634:M25645)</f>
        <v>4</v>
      </c>
      <c r="N25633">
        <f>SUBTOTAL(9,N25634:N25645)</f>
        <v>0</v>
      </c>
    </row>
    <row r="25634" spans="1:14" hidden="1" outlineLevel="2" x14ac:dyDescent="0.25">
      <c r="A25634" t="s">
        <v>1733</v>
      </c>
      <c r="B25634">
        <v>14</v>
      </c>
      <c r="C25634">
        <v>50</v>
      </c>
      <c r="D25634">
        <v>4</v>
      </c>
      <c r="E25634">
        <v>46</v>
      </c>
    </row>
    <row r="25635" spans="1:14" hidden="1" outlineLevel="2" x14ac:dyDescent="0.25">
      <c r="A25635" t="s">
        <v>1733</v>
      </c>
      <c r="B25635">
        <v>15</v>
      </c>
      <c r="C25635">
        <v>99</v>
      </c>
      <c r="D25635">
        <v>0</v>
      </c>
      <c r="E25635">
        <v>99</v>
      </c>
      <c r="F25635">
        <v>1</v>
      </c>
    </row>
    <row r="25636" spans="1:14" hidden="1" outlineLevel="2" x14ac:dyDescent="0.25">
      <c r="A25636" t="s">
        <v>1733</v>
      </c>
      <c r="B25636">
        <v>13</v>
      </c>
      <c r="C25636">
        <v>31</v>
      </c>
      <c r="D25636">
        <v>1</v>
      </c>
      <c r="E25636">
        <v>30</v>
      </c>
      <c r="F25636">
        <v>0</v>
      </c>
    </row>
    <row r="25637" spans="1:14" hidden="1" outlineLevel="2" x14ac:dyDescent="0.25">
      <c r="A25637" t="s">
        <v>1733</v>
      </c>
      <c r="B25637">
        <v>11</v>
      </c>
      <c r="C25637">
        <v>49</v>
      </c>
      <c r="E25637">
        <v>49</v>
      </c>
      <c r="F25637">
        <v>1</v>
      </c>
      <c r="L25637">
        <v>1</v>
      </c>
      <c r="M25637">
        <v>4</v>
      </c>
    </row>
    <row r="25638" spans="1:14" hidden="1" outlineLevel="2" x14ac:dyDescent="0.25">
      <c r="A25638" t="s">
        <v>1733</v>
      </c>
      <c r="B25638">
        <v>16</v>
      </c>
      <c r="C25638">
        <v>61</v>
      </c>
      <c r="E25638">
        <v>61</v>
      </c>
      <c r="F25638">
        <v>1</v>
      </c>
    </row>
    <row r="25639" spans="1:14" hidden="1" outlineLevel="2" x14ac:dyDescent="0.25">
      <c r="A25639" t="s">
        <v>1733</v>
      </c>
      <c r="B25639">
        <v>7</v>
      </c>
      <c r="C25639">
        <v>40</v>
      </c>
      <c r="D25639">
        <v>0</v>
      </c>
      <c r="E25639">
        <v>40</v>
      </c>
      <c r="F25639">
        <v>0</v>
      </c>
    </row>
    <row r="25640" spans="1:14" hidden="1" outlineLevel="2" x14ac:dyDescent="0.25">
      <c r="A25640" t="s">
        <v>1733</v>
      </c>
      <c r="B25640">
        <v>1</v>
      </c>
      <c r="C25640">
        <v>2</v>
      </c>
      <c r="D25640">
        <v>0</v>
      </c>
      <c r="E25640">
        <v>2</v>
      </c>
      <c r="F25640">
        <v>0</v>
      </c>
    </row>
    <row r="25641" spans="1:14" hidden="1" outlineLevel="2" x14ac:dyDescent="0.25">
      <c r="A25641" t="s">
        <v>1733</v>
      </c>
      <c r="B25641">
        <v>1</v>
      </c>
      <c r="C25641">
        <v>2</v>
      </c>
      <c r="D25641">
        <v>0</v>
      </c>
      <c r="E25641">
        <v>2</v>
      </c>
      <c r="F25641">
        <v>0</v>
      </c>
    </row>
    <row r="25642" spans="1:14" hidden="1" outlineLevel="2" x14ac:dyDescent="0.25">
      <c r="A25642" t="s">
        <v>1733</v>
      </c>
      <c r="B25642">
        <v>29</v>
      </c>
      <c r="C25642">
        <v>135</v>
      </c>
      <c r="E25642">
        <v>135</v>
      </c>
    </row>
    <row r="25643" spans="1:14" hidden="1" outlineLevel="2" x14ac:dyDescent="0.25">
      <c r="A25643" t="s">
        <v>1733</v>
      </c>
      <c r="B25643">
        <v>11</v>
      </c>
      <c r="C25643">
        <v>35</v>
      </c>
      <c r="D25643">
        <v>0</v>
      </c>
      <c r="E25643">
        <v>35</v>
      </c>
      <c r="F25643">
        <v>0</v>
      </c>
    </row>
    <row r="25644" spans="1:14" hidden="1" outlineLevel="2" x14ac:dyDescent="0.25">
      <c r="A25644" t="s">
        <v>1733</v>
      </c>
      <c r="B25644">
        <v>13</v>
      </c>
      <c r="C25644">
        <v>55</v>
      </c>
      <c r="D25644">
        <v>2</v>
      </c>
      <c r="E25644">
        <v>53</v>
      </c>
      <c r="F25644">
        <v>1</v>
      </c>
    </row>
    <row r="25645" spans="1:14" hidden="1" outlineLevel="2" x14ac:dyDescent="0.25">
      <c r="A25645" t="s">
        <v>1733</v>
      </c>
      <c r="B25645">
        <v>7</v>
      </c>
      <c r="C25645">
        <v>11</v>
      </c>
      <c r="D25645">
        <v>4</v>
      </c>
      <c r="E25645">
        <v>7</v>
      </c>
    </row>
    <row r="25646" spans="1:14" outlineLevel="1" collapsed="1" x14ac:dyDescent="0.25">
      <c r="A25646" s="1" t="s">
        <v>5693</v>
      </c>
      <c r="B25646">
        <f>SUBTOTAL(9,B25647:B25658)</f>
        <v>0</v>
      </c>
      <c r="C25646">
        <f>SUBTOTAL(9,C25647:C25658)</f>
        <v>0</v>
      </c>
      <c r="D25646">
        <f>SUBTOTAL(9,D25647:D25658)</f>
        <v>0</v>
      </c>
      <c r="E25646">
        <f>SUBTOTAL(9,E25647:E25658)</f>
        <v>0</v>
      </c>
      <c r="F25646">
        <f>SUBTOTAL(9,F25647:F25658)</f>
        <v>0</v>
      </c>
      <c r="G25646">
        <f>SUBTOTAL(9,G25647:G25658)</f>
        <v>0</v>
      </c>
      <c r="H25646">
        <f>SUBTOTAL(9,H25647:H25658)</f>
        <v>0</v>
      </c>
      <c r="I25646">
        <f>SUBTOTAL(9,I25647:I25658)</f>
        <v>0</v>
      </c>
      <c r="J25646">
        <f>SUBTOTAL(9,J25647:J25658)</f>
        <v>0</v>
      </c>
      <c r="K25646">
        <f>SUBTOTAL(9,K25647:K25658)</f>
        <v>0</v>
      </c>
      <c r="L25646">
        <f>SUBTOTAL(9,L25647:L25658)</f>
        <v>0</v>
      </c>
      <c r="M25646">
        <f>SUBTOTAL(9,M25647:M25658)</f>
        <v>0</v>
      </c>
      <c r="N25646">
        <f>SUBTOTAL(9,N25647:N25658)</f>
        <v>0</v>
      </c>
    </row>
    <row r="25647" spans="1:14" hidden="1" outlineLevel="2" x14ac:dyDescent="0.25">
      <c r="A25647" t="s">
        <v>1732</v>
      </c>
    </row>
    <row r="25648" spans="1:14" hidden="1" outlineLevel="2" x14ac:dyDescent="0.25">
      <c r="A25648" t="s">
        <v>1732</v>
      </c>
    </row>
    <row r="25649" spans="1:14" hidden="1" outlineLevel="2" x14ac:dyDescent="0.25">
      <c r="A25649" t="s">
        <v>1732</v>
      </c>
    </row>
    <row r="25650" spans="1:14" hidden="1" outlineLevel="2" x14ac:dyDescent="0.25">
      <c r="A25650" t="s">
        <v>1732</v>
      </c>
    </row>
    <row r="25651" spans="1:14" hidden="1" outlineLevel="2" x14ac:dyDescent="0.25">
      <c r="A25651" t="s">
        <v>1732</v>
      </c>
    </row>
    <row r="25652" spans="1:14" hidden="1" outlineLevel="2" x14ac:dyDescent="0.25">
      <c r="A25652" t="s">
        <v>1732</v>
      </c>
    </row>
    <row r="25653" spans="1:14" hidden="1" outlineLevel="2" x14ac:dyDescent="0.25">
      <c r="A25653" t="s">
        <v>1732</v>
      </c>
    </row>
    <row r="25654" spans="1:14" hidden="1" outlineLevel="2" x14ac:dyDescent="0.25">
      <c r="A25654" t="s">
        <v>1732</v>
      </c>
    </row>
    <row r="25655" spans="1:14" hidden="1" outlineLevel="2" x14ac:dyDescent="0.25">
      <c r="A25655" t="s">
        <v>1732</v>
      </c>
    </row>
    <row r="25656" spans="1:14" hidden="1" outlineLevel="2" x14ac:dyDescent="0.25">
      <c r="A25656" t="s">
        <v>1732</v>
      </c>
    </row>
    <row r="25657" spans="1:14" hidden="1" outlineLevel="2" x14ac:dyDescent="0.25">
      <c r="A25657" t="s">
        <v>1732</v>
      </c>
    </row>
    <row r="25658" spans="1:14" hidden="1" outlineLevel="2" x14ac:dyDescent="0.25">
      <c r="A25658" t="s">
        <v>1732</v>
      </c>
    </row>
    <row r="25659" spans="1:14" outlineLevel="1" collapsed="1" x14ac:dyDescent="0.25">
      <c r="A25659" s="1" t="s">
        <v>5692</v>
      </c>
      <c r="B25659">
        <f>SUBTOTAL(9,B25660:B25671)</f>
        <v>0</v>
      </c>
      <c r="C25659">
        <f>SUBTOTAL(9,C25660:C25671)</f>
        <v>0</v>
      </c>
      <c r="D25659">
        <f>SUBTOTAL(9,D25660:D25671)</f>
        <v>0</v>
      </c>
      <c r="E25659">
        <f>SUBTOTAL(9,E25660:E25671)</f>
        <v>0</v>
      </c>
      <c r="F25659">
        <f>SUBTOTAL(9,F25660:F25671)</f>
        <v>0</v>
      </c>
      <c r="G25659">
        <f>SUBTOTAL(9,G25660:G25671)</f>
        <v>0</v>
      </c>
      <c r="H25659">
        <f>SUBTOTAL(9,H25660:H25671)</f>
        <v>0</v>
      </c>
      <c r="I25659">
        <f>SUBTOTAL(9,I25660:I25671)</f>
        <v>0</v>
      </c>
      <c r="J25659">
        <f>SUBTOTAL(9,J25660:J25671)</f>
        <v>0</v>
      </c>
      <c r="K25659">
        <f>SUBTOTAL(9,K25660:K25671)</f>
        <v>0</v>
      </c>
      <c r="L25659">
        <f>SUBTOTAL(9,L25660:L25671)</f>
        <v>0</v>
      </c>
      <c r="M25659">
        <f>SUBTOTAL(9,M25660:M25671)</f>
        <v>0</v>
      </c>
      <c r="N25659">
        <f>SUBTOTAL(9,N25660:N25671)</f>
        <v>0</v>
      </c>
    </row>
    <row r="25660" spans="1:14" hidden="1" outlineLevel="2" x14ac:dyDescent="0.25">
      <c r="A25660" t="s">
        <v>1731</v>
      </c>
    </row>
    <row r="25661" spans="1:14" hidden="1" outlineLevel="2" x14ac:dyDescent="0.25">
      <c r="A25661" t="s">
        <v>1731</v>
      </c>
    </row>
    <row r="25662" spans="1:14" hidden="1" outlineLevel="2" x14ac:dyDescent="0.25">
      <c r="A25662" t="s">
        <v>1731</v>
      </c>
    </row>
    <row r="25663" spans="1:14" hidden="1" outlineLevel="2" x14ac:dyDescent="0.25">
      <c r="A25663" t="s">
        <v>1731</v>
      </c>
    </row>
    <row r="25664" spans="1:14" hidden="1" outlineLevel="2" x14ac:dyDescent="0.25">
      <c r="A25664" t="s">
        <v>1731</v>
      </c>
    </row>
    <row r="25665" spans="1:14" hidden="1" outlineLevel="2" x14ac:dyDescent="0.25">
      <c r="A25665" t="s">
        <v>1731</v>
      </c>
    </row>
    <row r="25666" spans="1:14" hidden="1" outlineLevel="2" x14ac:dyDescent="0.25">
      <c r="A25666" t="s">
        <v>1731</v>
      </c>
    </row>
    <row r="25667" spans="1:14" hidden="1" outlineLevel="2" x14ac:dyDescent="0.25">
      <c r="A25667" t="s">
        <v>1731</v>
      </c>
    </row>
    <row r="25668" spans="1:14" hidden="1" outlineLevel="2" x14ac:dyDescent="0.25">
      <c r="A25668" t="s">
        <v>1731</v>
      </c>
    </row>
    <row r="25669" spans="1:14" hidden="1" outlineLevel="2" x14ac:dyDescent="0.25">
      <c r="A25669" t="s">
        <v>1731</v>
      </c>
    </row>
    <row r="25670" spans="1:14" hidden="1" outlineLevel="2" x14ac:dyDescent="0.25">
      <c r="A25670" t="s">
        <v>1731</v>
      </c>
    </row>
    <row r="25671" spans="1:14" hidden="1" outlineLevel="2" x14ac:dyDescent="0.25">
      <c r="A25671" t="s">
        <v>1731</v>
      </c>
    </row>
    <row r="25672" spans="1:14" outlineLevel="1" collapsed="1" x14ac:dyDescent="0.25">
      <c r="A25672" s="1" t="s">
        <v>5691</v>
      </c>
      <c r="B25672">
        <f>SUBTOTAL(9,B25673:B25684)</f>
        <v>5</v>
      </c>
      <c r="C25672">
        <f>SUBTOTAL(9,C25673:C25684)</f>
        <v>22</v>
      </c>
      <c r="D25672">
        <f>SUBTOTAL(9,D25673:D25684)</f>
        <v>0</v>
      </c>
      <c r="E25672">
        <f>SUBTOTAL(9,E25673:E25684)</f>
        <v>22</v>
      </c>
      <c r="F25672">
        <f>SUBTOTAL(9,F25673:F25684)</f>
        <v>0</v>
      </c>
      <c r="G25672">
        <f>SUBTOTAL(9,G25673:G25684)</f>
        <v>0</v>
      </c>
      <c r="H25672">
        <f>SUBTOTAL(9,H25673:H25684)</f>
        <v>0</v>
      </c>
      <c r="I25672">
        <f>SUBTOTAL(9,I25673:I25684)</f>
        <v>0</v>
      </c>
      <c r="J25672">
        <f>SUBTOTAL(9,J25673:J25684)</f>
        <v>0</v>
      </c>
      <c r="K25672">
        <f>SUBTOTAL(9,K25673:K25684)</f>
        <v>0</v>
      </c>
      <c r="L25672">
        <f>SUBTOTAL(9,L25673:L25684)</f>
        <v>0</v>
      </c>
      <c r="M25672">
        <f>SUBTOTAL(9,M25673:M25684)</f>
        <v>0</v>
      </c>
      <c r="N25672">
        <f>SUBTOTAL(9,N25673:N25684)</f>
        <v>0</v>
      </c>
    </row>
    <row r="25673" spans="1:14" hidden="1" outlineLevel="2" x14ac:dyDescent="0.25">
      <c r="A25673" t="s">
        <v>1730</v>
      </c>
    </row>
    <row r="25674" spans="1:14" hidden="1" outlineLevel="2" x14ac:dyDescent="0.25">
      <c r="A25674" t="s">
        <v>1730</v>
      </c>
    </row>
    <row r="25675" spans="1:14" hidden="1" outlineLevel="2" x14ac:dyDescent="0.25">
      <c r="A25675" t="s">
        <v>1730</v>
      </c>
    </row>
    <row r="25676" spans="1:14" hidden="1" outlineLevel="2" x14ac:dyDescent="0.25">
      <c r="A25676" t="s">
        <v>1730</v>
      </c>
    </row>
    <row r="25677" spans="1:14" hidden="1" outlineLevel="2" x14ac:dyDescent="0.25">
      <c r="A25677" t="s">
        <v>1730</v>
      </c>
    </row>
    <row r="25678" spans="1:14" hidden="1" outlineLevel="2" x14ac:dyDescent="0.25">
      <c r="A25678" t="s">
        <v>1730</v>
      </c>
      <c r="B25678">
        <v>5</v>
      </c>
      <c r="C25678">
        <v>22</v>
      </c>
      <c r="D25678">
        <v>0</v>
      </c>
      <c r="E25678">
        <v>22</v>
      </c>
      <c r="F25678">
        <v>0</v>
      </c>
    </row>
    <row r="25679" spans="1:14" hidden="1" outlineLevel="2" x14ac:dyDescent="0.25">
      <c r="A25679" t="s">
        <v>1730</v>
      </c>
    </row>
    <row r="25680" spans="1:14" hidden="1" outlineLevel="2" x14ac:dyDescent="0.25">
      <c r="A25680" t="s">
        <v>1730</v>
      </c>
    </row>
    <row r="25681" spans="1:14" hidden="1" outlineLevel="2" x14ac:dyDescent="0.25">
      <c r="A25681" t="s">
        <v>1730</v>
      </c>
    </row>
    <row r="25682" spans="1:14" hidden="1" outlineLevel="2" x14ac:dyDescent="0.25">
      <c r="A25682" t="s">
        <v>1730</v>
      </c>
    </row>
    <row r="25683" spans="1:14" hidden="1" outlineLevel="2" x14ac:dyDescent="0.25">
      <c r="A25683" t="s">
        <v>1730</v>
      </c>
    </row>
    <row r="25684" spans="1:14" hidden="1" outlineLevel="2" x14ac:dyDescent="0.25">
      <c r="A25684" t="s">
        <v>1730</v>
      </c>
    </row>
    <row r="25685" spans="1:14" outlineLevel="1" collapsed="1" x14ac:dyDescent="0.25">
      <c r="A25685" s="1" t="s">
        <v>5690</v>
      </c>
      <c r="B25685">
        <f>SUBTOTAL(9,B25686:B25697)</f>
        <v>0</v>
      </c>
      <c r="C25685">
        <f>SUBTOTAL(9,C25686:C25697)</f>
        <v>0</v>
      </c>
      <c r="D25685">
        <f>SUBTOTAL(9,D25686:D25697)</f>
        <v>0</v>
      </c>
      <c r="E25685">
        <f>SUBTOTAL(9,E25686:E25697)</f>
        <v>0</v>
      </c>
      <c r="F25685">
        <f>SUBTOTAL(9,F25686:F25697)</f>
        <v>0</v>
      </c>
      <c r="G25685">
        <f>SUBTOTAL(9,G25686:G25697)</f>
        <v>0</v>
      </c>
      <c r="H25685">
        <f>SUBTOTAL(9,H25686:H25697)</f>
        <v>0</v>
      </c>
      <c r="I25685">
        <f>SUBTOTAL(9,I25686:I25697)</f>
        <v>0</v>
      </c>
      <c r="J25685">
        <f>SUBTOTAL(9,J25686:J25697)</f>
        <v>0</v>
      </c>
      <c r="K25685">
        <f>SUBTOTAL(9,K25686:K25697)</f>
        <v>0</v>
      </c>
      <c r="L25685">
        <f>SUBTOTAL(9,L25686:L25697)</f>
        <v>10</v>
      </c>
      <c r="M25685">
        <f>SUBTOTAL(9,M25686:M25697)</f>
        <v>88</v>
      </c>
      <c r="N25685">
        <f>SUBTOTAL(9,N25686:N25697)</f>
        <v>2</v>
      </c>
    </row>
    <row r="25686" spans="1:14" hidden="1" outlineLevel="2" x14ac:dyDescent="0.25">
      <c r="A25686" t="s">
        <v>1729</v>
      </c>
      <c r="L25686">
        <v>1</v>
      </c>
      <c r="M25686">
        <v>11</v>
      </c>
    </row>
    <row r="25687" spans="1:14" hidden="1" outlineLevel="2" x14ac:dyDescent="0.25">
      <c r="A25687" t="s">
        <v>1729</v>
      </c>
    </row>
    <row r="25688" spans="1:14" hidden="1" outlineLevel="2" x14ac:dyDescent="0.25">
      <c r="A25688" t="s">
        <v>1729</v>
      </c>
      <c r="L25688">
        <v>2</v>
      </c>
      <c r="M25688">
        <v>20</v>
      </c>
      <c r="N25688">
        <v>0</v>
      </c>
    </row>
    <row r="25689" spans="1:14" hidden="1" outlineLevel="2" x14ac:dyDescent="0.25">
      <c r="A25689" t="s">
        <v>1729</v>
      </c>
      <c r="L25689">
        <v>1</v>
      </c>
      <c r="M25689">
        <v>4</v>
      </c>
    </row>
    <row r="25690" spans="1:14" hidden="1" outlineLevel="2" x14ac:dyDescent="0.25">
      <c r="A25690" t="s">
        <v>1729</v>
      </c>
    </row>
    <row r="25691" spans="1:14" hidden="1" outlineLevel="2" x14ac:dyDescent="0.25">
      <c r="A25691" t="s">
        <v>1729</v>
      </c>
      <c r="L25691">
        <v>2</v>
      </c>
      <c r="M25691">
        <v>21</v>
      </c>
      <c r="N25691">
        <v>1</v>
      </c>
    </row>
    <row r="25692" spans="1:14" hidden="1" outlineLevel="2" x14ac:dyDescent="0.25">
      <c r="A25692" t="s">
        <v>1729</v>
      </c>
    </row>
    <row r="25693" spans="1:14" hidden="1" outlineLevel="2" x14ac:dyDescent="0.25">
      <c r="A25693" t="s">
        <v>1729</v>
      </c>
      <c r="L25693">
        <v>2</v>
      </c>
      <c r="M25693">
        <v>24</v>
      </c>
      <c r="N25693">
        <v>0</v>
      </c>
    </row>
    <row r="25694" spans="1:14" hidden="1" outlineLevel="2" x14ac:dyDescent="0.25">
      <c r="A25694" t="s">
        <v>1729</v>
      </c>
      <c r="L25694">
        <v>1</v>
      </c>
      <c r="M25694">
        <v>6</v>
      </c>
      <c r="N25694">
        <v>1</v>
      </c>
    </row>
    <row r="25695" spans="1:14" hidden="1" outlineLevel="2" x14ac:dyDescent="0.25">
      <c r="A25695" t="s">
        <v>1729</v>
      </c>
      <c r="L25695">
        <v>1</v>
      </c>
      <c r="M25695">
        <v>2</v>
      </c>
    </row>
    <row r="25696" spans="1:14" hidden="1" outlineLevel="2" x14ac:dyDescent="0.25">
      <c r="A25696" t="s">
        <v>1729</v>
      </c>
    </row>
    <row r="25697" spans="1:14" hidden="1" outlineLevel="2" x14ac:dyDescent="0.25">
      <c r="A25697" t="s">
        <v>1729</v>
      </c>
    </row>
    <row r="25698" spans="1:14" outlineLevel="1" collapsed="1" x14ac:dyDescent="0.25">
      <c r="A25698" s="1" t="s">
        <v>5689</v>
      </c>
      <c r="B25698">
        <f>SUBTOTAL(9,B25699:B25710)</f>
        <v>109</v>
      </c>
      <c r="C25698">
        <f>SUBTOTAL(9,C25699:C25710)</f>
        <v>322</v>
      </c>
      <c r="D25698">
        <f>SUBTOTAL(9,D25699:D25710)</f>
        <v>236</v>
      </c>
      <c r="E25698">
        <f>SUBTOTAL(9,E25699:E25710)</f>
        <v>86</v>
      </c>
      <c r="F25698">
        <f>SUBTOTAL(9,F25699:F25710)</f>
        <v>1</v>
      </c>
      <c r="G25698">
        <f>SUBTOTAL(9,G25699:G25710)</f>
        <v>192</v>
      </c>
      <c r="H25698">
        <f>SUBTOTAL(9,H25699:H25710)</f>
        <v>107</v>
      </c>
      <c r="I25698">
        <f>SUBTOTAL(9,I25699:I25710)</f>
        <v>7</v>
      </c>
      <c r="J25698">
        <f>SUBTOTAL(9,J25699:J25710)</f>
        <v>1270</v>
      </c>
      <c r="K25698">
        <f>SUBTOTAL(9,K25699:K25710)</f>
        <v>11</v>
      </c>
      <c r="L25698">
        <f>SUBTOTAL(9,L25699:L25710)</f>
        <v>1</v>
      </c>
      <c r="M25698">
        <f>SUBTOTAL(9,M25699:M25710)</f>
        <v>9</v>
      </c>
      <c r="N25698">
        <f>SUBTOTAL(9,N25699:N25710)</f>
        <v>0</v>
      </c>
    </row>
    <row r="25699" spans="1:14" hidden="1" outlineLevel="2" x14ac:dyDescent="0.25">
      <c r="A25699" t="s">
        <v>1728</v>
      </c>
    </row>
    <row r="25700" spans="1:14" hidden="1" outlineLevel="2" x14ac:dyDescent="0.25">
      <c r="A25700" t="s">
        <v>1728</v>
      </c>
      <c r="B25700">
        <v>3</v>
      </c>
      <c r="C25700">
        <v>13</v>
      </c>
      <c r="D25700">
        <v>0</v>
      </c>
      <c r="E25700">
        <v>13</v>
      </c>
      <c r="F25700">
        <v>0</v>
      </c>
      <c r="G25700">
        <v>12</v>
      </c>
      <c r="H25700">
        <v>7</v>
      </c>
      <c r="I25700">
        <v>1</v>
      </c>
      <c r="J25700">
        <v>69</v>
      </c>
      <c r="K25700">
        <v>0</v>
      </c>
    </row>
    <row r="25701" spans="1:14" hidden="1" outlineLevel="2" x14ac:dyDescent="0.25">
      <c r="A25701" t="s">
        <v>1728</v>
      </c>
      <c r="B25701">
        <v>10</v>
      </c>
      <c r="C25701">
        <v>20</v>
      </c>
      <c r="D25701">
        <v>28</v>
      </c>
      <c r="E25701">
        <v>-8</v>
      </c>
      <c r="F25701">
        <v>0</v>
      </c>
      <c r="G25701">
        <v>21</v>
      </c>
      <c r="H25701">
        <v>12</v>
      </c>
      <c r="I25701">
        <v>2</v>
      </c>
      <c r="J25701">
        <v>130</v>
      </c>
      <c r="K25701">
        <v>2</v>
      </c>
    </row>
    <row r="25702" spans="1:14" hidden="1" outlineLevel="2" x14ac:dyDescent="0.25">
      <c r="A25702" t="s">
        <v>1728</v>
      </c>
      <c r="B25702">
        <v>19</v>
      </c>
      <c r="C25702">
        <v>55</v>
      </c>
      <c r="D25702">
        <v>30</v>
      </c>
      <c r="E25702">
        <v>25</v>
      </c>
      <c r="F25702">
        <v>1</v>
      </c>
      <c r="G25702">
        <v>15</v>
      </c>
      <c r="H25702">
        <v>6</v>
      </c>
      <c r="J25702">
        <v>31</v>
      </c>
    </row>
    <row r="25703" spans="1:14" hidden="1" outlineLevel="2" x14ac:dyDescent="0.25">
      <c r="A25703" t="s">
        <v>1728</v>
      </c>
      <c r="B25703">
        <v>7</v>
      </c>
      <c r="C25703">
        <v>5</v>
      </c>
      <c r="D25703">
        <v>16</v>
      </c>
      <c r="E25703">
        <v>-11</v>
      </c>
      <c r="G25703">
        <v>15</v>
      </c>
      <c r="H25703">
        <v>12</v>
      </c>
      <c r="I25703">
        <v>1</v>
      </c>
      <c r="J25703">
        <v>162</v>
      </c>
      <c r="K25703">
        <v>2</v>
      </c>
    </row>
    <row r="25704" spans="1:14" hidden="1" outlineLevel="2" x14ac:dyDescent="0.25">
      <c r="A25704" t="s">
        <v>1728</v>
      </c>
      <c r="B25704">
        <v>5</v>
      </c>
      <c r="C25704">
        <v>14</v>
      </c>
      <c r="D25704">
        <v>13</v>
      </c>
      <c r="E25704">
        <v>1</v>
      </c>
      <c r="F25704">
        <v>0</v>
      </c>
      <c r="G25704">
        <v>16</v>
      </c>
      <c r="H25704">
        <v>11</v>
      </c>
      <c r="I25704">
        <v>1</v>
      </c>
      <c r="J25704">
        <v>121</v>
      </c>
      <c r="K25704">
        <v>3</v>
      </c>
    </row>
    <row r="25705" spans="1:14" hidden="1" outlineLevel="2" x14ac:dyDescent="0.25">
      <c r="A25705" t="s">
        <v>1728</v>
      </c>
      <c r="B25705">
        <v>16</v>
      </c>
      <c r="C25705">
        <v>52</v>
      </c>
      <c r="D25705">
        <v>43</v>
      </c>
      <c r="E25705">
        <v>9</v>
      </c>
      <c r="F25705">
        <v>0</v>
      </c>
      <c r="G25705">
        <v>21</v>
      </c>
      <c r="H25705">
        <v>15</v>
      </c>
      <c r="I25705">
        <v>0</v>
      </c>
      <c r="J25705">
        <v>164</v>
      </c>
      <c r="K25705">
        <v>1</v>
      </c>
    </row>
    <row r="25706" spans="1:14" hidden="1" outlineLevel="2" x14ac:dyDescent="0.25">
      <c r="A25706" t="s">
        <v>1728</v>
      </c>
      <c r="B25706">
        <v>14</v>
      </c>
      <c r="C25706">
        <v>53</v>
      </c>
      <c r="D25706">
        <v>18</v>
      </c>
      <c r="E25706">
        <v>35</v>
      </c>
      <c r="F25706">
        <v>0</v>
      </c>
      <c r="G25706">
        <v>16</v>
      </c>
      <c r="H25706">
        <v>10</v>
      </c>
      <c r="I25706">
        <v>0</v>
      </c>
      <c r="J25706">
        <v>170</v>
      </c>
      <c r="K25706">
        <v>1</v>
      </c>
    </row>
    <row r="25707" spans="1:14" hidden="1" outlineLevel="2" x14ac:dyDescent="0.25">
      <c r="A25707" t="s">
        <v>1728</v>
      </c>
      <c r="B25707">
        <v>8</v>
      </c>
      <c r="C25707">
        <v>30</v>
      </c>
      <c r="D25707">
        <v>29</v>
      </c>
      <c r="E25707">
        <v>1</v>
      </c>
      <c r="G25707">
        <v>11</v>
      </c>
      <c r="H25707">
        <v>5</v>
      </c>
      <c r="J25707">
        <v>30</v>
      </c>
      <c r="K25707">
        <v>1</v>
      </c>
      <c r="L25707">
        <v>1</v>
      </c>
      <c r="M25707">
        <v>9</v>
      </c>
    </row>
    <row r="25708" spans="1:14" hidden="1" outlineLevel="2" x14ac:dyDescent="0.25">
      <c r="A25708" t="s">
        <v>1728</v>
      </c>
      <c r="B25708">
        <v>9</v>
      </c>
      <c r="C25708">
        <v>29</v>
      </c>
      <c r="D25708">
        <v>27</v>
      </c>
      <c r="E25708">
        <v>2</v>
      </c>
      <c r="G25708">
        <v>30</v>
      </c>
      <c r="H25708">
        <v>14</v>
      </c>
      <c r="I25708">
        <v>1</v>
      </c>
      <c r="J25708">
        <v>154</v>
      </c>
      <c r="K25708">
        <v>0</v>
      </c>
    </row>
    <row r="25709" spans="1:14" hidden="1" outlineLevel="2" x14ac:dyDescent="0.25">
      <c r="A25709" t="s">
        <v>1728</v>
      </c>
      <c r="B25709">
        <v>10</v>
      </c>
      <c r="C25709">
        <v>35</v>
      </c>
      <c r="D25709">
        <v>13</v>
      </c>
      <c r="E25709">
        <v>22</v>
      </c>
      <c r="F25709">
        <v>0</v>
      </c>
      <c r="G25709">
        <v>10</v>
      </c>
      <c r="H25709">
        <v>4</v>
      </c>
      <c r="I25709">
        <v>1</v>
      </c>
      <c r="J25709">
        <v>61</v>
      </c>
      <c r="K25709">
        <v>0</v>
      </c>
    </row>
    <row r="25710" spans="1:14" hidden="1" outlineLevel="2" x14ac:dyDescent="0.25">
      <c r="A25710" t="s">
        <v>1728</v>
      </c>
      <c r="B25710">
        <v>8</v>
      </c>
      <c r="C25710">
        <v>16</v>
      </c>
      <c r="D25710">
        <v>19</v>
      </c>
      <c r="E25710">
        <v>-3</v>
      </c>
      <c r="G25710">
        <v>25</v>
      </c>
      <c r="H25710">
        <v>11</v>
      </c>
      <c r="J25710">
        <v>178</v>
      </c>
      <c r="K25710">
        <v>1</v>
      </c>
    </row>
    <row r="25711" spans="1:14" outlineLevel="1" collapsed="1" x14ac:dyDescent="0.25">
      <c r="A25711" s="1" t="s">
        <v>5688</v>
      </c>
      <c r="B25711">
        <f>SUBTOTAL(9,B25712:B25723)</f>
        <v>1</v>
      </c>
      <c r="C25711">
        <f>SUBTOTAL(9,C25712:C25723)</f>
        <v>1</v>
      </c>
      <c r="D25711">
        <f>SUBTOTAL(9,D25712:D25723)</f>
        <v>0</v>
      </c>
      <c r="E25711">
        <f>SUBTOTAL(9,E25712:E25723)</f>
        <v>1</v>
      </c>
      <c r="F25711">
        <f>SUBTOTAL(9,F25712:F25723)</f>
        <v>0</v>
      </c>
      <c r="G25711">
        <f>SUBTOTAL(9,G25712:G25723)</f>
        <v>1</v>
      </c>
      <c r="H25711">
        <f>SUBTOTAL(9,H25712:H25723)</f>
        <v>1</v>
      </c>
      <c r="I25711">
        <f>SUBTOTAL(9,I25712:I25723)</f>
        <v>0</v>
      </c>
      <c r="J25711">
        <f>SUBTOTAL(9,J25712:J25723)</f>
        <v>9</v>
      </c>
      <c r="K25711">
        <f>SUBTOTAL(9,K25712:K25723)</f>
        <v>0</v>
      </c>
      <c r="L25711">
        <f>SUBTOTAL(9,L25712:L25723)</f>
        <v>22</v>
      </c>
      <c r="M25711">
        <f>SUBTOTAL(9,M25712:M25723)</f>
        <v>301</v>
      </c>
      <c r="N25711">
        <f>SUBTOTAL(9,N25712:N25723)</f>
        <v>1</v>
      </c>
    </row>
    <row r="25712" spans="1:14" hidden="1" outlineLevel="2" x14ac:dyDescent="0.25">
      <c r="A25712" t="s">
        <v>1727</v>
      </c>
      <c r="L25712">
        <v>2</v>
      </c>
      <c r="M25712">
        <v>7</v>
      </c>
    </row>
    <row r="25713" spans="1:14" hidden="1" outlineLevel="2" x14ac:dyDescent="0.25">
      <c r="A25713" t="s">
        <v>1727</v>
      </c>
      <c r="L25713">
        <v>2</v>
      </c>
      <c r="M25713">
        <v>26</v>
      </c>
      <c r="N25713">
        <v>0</v>
      </c>
    </row>
    <row r="25714" spans="1:14" hidden="1" outlineLevel="2" x14ac:dyDescent="0.25">
      <c r="A25714" t="s">
        <v>1727</v>
      </c>
      <c r="L25714">
        <v>2</v>
      </c>
      <c r="M25714">
        <v>16</v>
      </c>
      <c r="N25714">
        <v>0</v>
      </c>
    </row>
    <row r="25715" spans="1:14" hidden="1" outlineLevel="2" x14ac:dyDescent="0.25">
      <c r="A25715" t="s">
        <v>1727</v>
      </c>
    </row>
    <row r="25716" spans="1:14" hidden="1" outlineLevel="2" x14ac:dyDescent="0.25">
      <c r="A25716" t="s">
        <v>1727</v>
      </c>
      <c r="L25716">
        <v>2</v>
      </c>
      <c r="M25716">
        <v>26</v>
      </c>
    </row>
    <row r="25717" spans="1:14" hidden="1" outlineLevel="2" x14ac:dyDescent="0.25">
      <c r="A25717" t="s">
        <v>1727</v>
      </c>
      <c r="L25717">
        <v>1</v>
      </c>
      <c r="M25717">
        <v>15</v>
      </c>
      <c r="N25717">
        <v>0</v>
      </c>
    </row>
    <row r="25718" spans="1:14" hidden="1" outlineLevel="2" x14ac:dyDescent="0.25">
      <c r="A25718" t="s">
        <v>1727</v>
      </c>
      <c r="L25718">
        <v>3</v>
      </c>
      <c r="M25718">
        <v>44</v>
      </c>
      <c r="N25718">
        <v>0</v>
      </c>
    </row>
    <row r="25719" spans="1:14" hidden="1" outlineLevel="2" x14ac:dyDescent="0.25">
      <c r="A25719" t="s">
        <v>1727</v>
      </c>
      <c r="L25719">
        <v>3</v>
      </c>
      <c r="M25719">
        <v>77</v>
      </c>
      <c r="N25719">
        <v>1</v>
      </c>
    </row>
    <row r="25720" spans="1:14" hidden="1" outlineLevel="2" x14ac:dyDescent="0.25">
      <c r="A25720" t="s">
        <v>1727</v>
      </c>
      <c r="G25720">
        <v>1</v>
      </c>
      <c r="H25720">
        <v>1</v>
      </c>
      <c r="J25720">
        <v>9</v>
      </c>
    </row>
    <row r="25721" spans="1:14" hidden="1" outlineLevel="2" x14ac:dyDescent="0.25">
      <c r="A25721" t="s">
        <v>1727</v>
      </c>
      <c r="B25721">
        <v>1</v>
      </c>
      <c r="C25721">
        <v>1</v>
      </c>
      <c r="D25721">
        <v>0</v>
      </c>
      <c r="E25721">
        <v>1</v>
      </c>
      <c r="F25721">
        <v>0</v>
      </c>
      <c r="L25721">
        <v>3</v>
      </c>
      <c r="M25721">
        <v>44</v>
      </c>
      <c r="N25721">
        <v>0</v>
      </c>
    </row>
    <row r="25722" spans="1:14" hidden="1" outlineLevel="2" x14ac:dyDescent="0.25">
      <c r="A25722" t="s">
        <v>1727</v>
      </c>
    </row>
    <row r="25723" spans="1:14" hidden="1" outlineLevel="2" x14ac:dyDescent="0.25">
      <c r="A25723" t="s">
        <v>1727</v>
      </c>
      <c r="L25723">
        <v>4</v>
      </c>
      <c r="M25723">
        <v>46</v>
      </c>
    </row>
    <row r="25724" spans="1:14" outlineLevel="1" collapsed="1" x14ac:dyDescent="0.25">
      <c r="A25724" s="1" t="s">
        <v>5687</v>
      </c>
      <c r="B25724">
        <f>SUBTOTAL(9,B25725:B25736)</f>
        <v>0</v>
      </c>
      <c r="C25724">
        <f>SUBTOTAL(9,C25725:C25736)</f>
        <v>0</v>
      </c>
      <c r="D25724">
        <f>SUBTOTAL(9,D25725:D25736)</f>
        <v>0</v>
      </c>
      <c r="E25724">
        <f>SUBTOTAL(9,E25725:E25736)</f>
        <v>0</v>
      </c>
      <c r="F25724">
        <f>SUBTOTAL(9,F25725:F25736)</f>
        <v>0</v>
      </c>
      <c r="G25724">
        <f>SUBTOTAL(9,G25725:G25736)</f>
        <v>0</v>
      </c>
      <c r="H25724">
        <f>SUBTOTAL(9,H25725:H25736)</f>
        <v>0</v>
      </c>
      <c r="I25724">
        <f>SUBTOTAL(9,I25725:I25736)</f>
        <v>0</v>
      </c>
      <c r="J25724">
        <f>SUBTOTAL(9,J25725:J25736)</f>
        <v>0</v>
      </c>
      <c r="K25724">
        <f>SUBTOTAL(9,K25725:K25736)</f>
        <v>0</v>
      </c>
      <c r="L25724">
        <f>SUBTOTAL(9,L25725:L25736)</f>
        <v>13</v>
      </c>
      <c r="M25724">
        <f>SUBTOTAL(9,M25725:M25736)</f>
        <v>147</v>
      </c>
      <c r="N25724">
        <f>SUBTOTAL(9,N25725:N25736)</f>
        <v>1</v>
      </c>
    </row>
    <row r="25725" spans="1:14" hidden="1" outlineLevel="2" x14ac:dyDescent="0.25">
      <c r="A25725" t="s">
        <v>1726</v>
      </c>
    </row>
    <row r="25726" spans="1:14" hidden="1" outlineLevel="2" x14ac:dyDescent="0.25">
      <c r="A25726" t="s">
        <v>1726</v>
      </c>
      <c r="L25726">
        <v>4</v>
      </c>
      <c r="M25726">
        <v>46</v>
      </c>
      <c r="N25726">
        <v>0</v>
      </c>
    </row>
    <row r="25727" spans="1:14" hidden="1" outlineLevel="2" x14ac:dyDescent="0.25">
      <c r="A25727" t="s">
        <v>1726</v>
      </c>
      <c r="L25727">
        <v>1</v>
      </c>
      <c r="M25727">
        <v>14</v>
      </c>
      <c r="N25727">
        <v>0</v>
      </c>
    </row>
    <row r="25728" spans="1:14" hidden="1" outlineLevel="2" x14ac:dyDescent="0.25">
      <c r="A25728" t="s">
        <v>1726</v>
      </c>
    </row>
    <row r="25729" spans="1:14" hidden="1" outlineLevel="2" x14ac:dyDescent="0.25">
      <c r="A25729" t="s">
        <v>1726</v>
      </c>
      <c r="L25729">
        <v>3</v>
      </c>
      <c r="M25729">
        <v>40</v>
      </c>
      <c r="N25729">
        <v>1</v>
      </c>
    </row>
    <row r="25730" spans="1:14" hidden="1" outlineLevel="2" x14ac:dyDescent="0.25">
      <c r="A25730" t="s">
        <v>1726</v>
      </c>
      <c r="L25730">
        <v>3</v>
      </c>
      <c r="M25730">
        <v>29</v>
      </c>
      <c r="N25730">
        <v>0</v>
      </c>
    </row>
    <row r="25731" spans="1:14" hidden="1" outlineLevel="2" x14ac:dyDescent="0.25">
      <c r="A25731" t="s">
        <v>1726</v>
      </c>
    </row>
    <row r="25732" spans="1:14" hidden="1" outlineLevel="2" x14ac:dyDescent="0.25">
      <c r="A25732" t="s">
        <v>1726</v>
      </c>
    </row>
    <row r="25733" spans="1:14" hidden="1" outlineLevel="2" x14ac:dyDescent="0.25">
      <c r="A25733" t="s">
        <v>1726</v>
      </c>
    </row>
    <row r="25734" spans="1:14" hidden="1" outlineLevel="2" x14ac:dyDescent="0.25">
      <c r="A25734" t="s">
        <v>1726</v>
      </c>
      <c r="L25734">
        <v>1</v>
      </c>
      <c r="M25734">
        <v>8</v>
      </c>
    </row>
    <row r="25735" spans="1:14" hidden="1" outlineLevel="2" x14ac:dyDescent="0.25">
      <c r="A25735" t="s">
        <v>1726</v>
      </c>
      <c r="L25735">
        <v>1</v>
      </c>
      <c r="M25735">
        <v>10</v>
      </c>
      <c r="N25735">
        <v>0</v>
      </c>
    </row>
    <row r="25736" spans="1:14" hidden="1" outlineLevel="2" x14ac:dyDescent="0.25">
      <c r="A25736" t="s">
        <v>1726</v>
      </c>
    </row>
    <row r="25737" spans="1:14" outlineLevel="1" collapsed="1" x14ac:dyDescent="0.25">
      <c r="A25737" s="1" t="s">
        <v>5686</v>
      </c>
      <c r="B25737">
        <f>SUBTOTAL(9,B25738:B25749)</f>
        <v>0</v>
      </c>
      <c r="C25737">
        <f>SUBTOTAL(9,C25738:C25749)</f>
        <v>0</v>
      </c>
      <c r="D25737">
        <f>SUBTOTAL(9,D25738:D25749)</f>
        <v>0</v>
      </c>
      <c r="E25737">
        <f>SUBTOTAL(9,E25738:E25749)</f>
        <v>0</v>
      </c>
      <c r="F25737">
        <f>SUBTOTAL(9,F25738:F25749)</f>
        <v>0</v>
      </c>
      <c r="G25737">
        <f>SUBTOTAL(9,G25738:G25749)</f>
        <v>0</v>
      </c>
      <c r="H25737">
        <f>SUBTOTAL(9,H25738:H25749)</f>
        <v>0</v>
      </c>
      <c r="I25737">
        <f>SUBTOTAL(9,I25738:I25749)</f>
        <v>0</v>
      </c>
      <c r="J25737">
        <f>SUBTOTAL(9,J25738:J25749)</f>
        <v>0</v>
      </c>
      <c r="K25737">
        <f>SUBTOTAL(9,K25738:K25749)</f>
        <v>0</v>
      </c>
      <c r="L25737">
        <f>SUBTOTAL(9,L25738:L25749)</f>
        <v>0</v>
      </c>
      <c r="M25737">
        <f>SUBTOTAL(9,M25738:M25749)</f>
        <v>0</v>
      </c>
      <c r="N25737">
        <f>SUBTOTAL(9,N25738:N25749)</f>
        <v>0</v>
      </c>
    </row>
    <row r="25738" spans="1:14" hidden="1" outlineLevel="2" x14ac:dyDescent="0.25">
      <c r="A25738" t="s">
        <v>1725</v>
      </c>
    </row>
    <row r="25739" spans="1:14" hidden="1" outlineLevel="2" x14ac:dyDescent="0.25">
      <c r="A25739" t="s">
        <v>1725</v>
      </c>
    </row>
    <row r="25740" spans="1:14" hidden="1" outlineLevel="2" x14ac:dyDescent="0.25">
      <c r="A25740" t="s">
        <v>1725</v>
      </c>
    </row>
    <row r="25741" spans="1:14" hidden="1" outlineLevel="2" x14ac:dyDescent="0.25">
      <c r="A25741" t="s">
        <v>1725</v>
      </c>
    </row>
    <row r="25742" spans="1:14" hidden="1" outlineLevel="2" x14ac:dyDescent="0.25">
      <c r="A25742" t="s">
        <v>1725</v>
      </c>
    </row>
    <row r="25743" spans="1:14" hidden="1" outlineLevel="2" x14ac:dyDescent="0.25">
      <c r="A25743" t="s">
        <v>1725</v>
      </c>
    </row>
    <row r="25744" spans="1:14" hidden="1" outlineLevel="2" x14ac:dyDescent="0.25">
      <c r="A25744" t="s">
        <v>1725</v>
      </c>
    </row>
    <row r="25745" spans="1:14" hidden="1" outlineLevel="2" x14ac:dyDescent="0.25">
      <c r="A25745" t="s">
        <v>1725</v>
      </c>
    </row>
    <row r="25746" spans="1:14" hidden="1" outlineLevel="2" x14ac:dyDescent="0.25">
      <c r="A25746" t="s">
        <v>1725</v>
      </c>
    </row>
    <row r="25747" spans="1:14" hidden="1" outlineLevel="2" x14ac:dyDescent="0.25">
      <c r="A25747" t="s">
        <v>1725</v>
      </c>
    </row>
    <row r="25748" spans="1:14" hidden="1" outlineLevel="2" x14ac:dyDescent="0.25">
      <c r="A25748" t="s">
        <v>1725</v>
      </c>
    </row>
    <row r="25749" spans="1:14" hidden="1" outlineLevel="2" x14ac:dyDescent="0.25">
      <c r="A25749" t="s">
        <v>1725</v>
      </c>
    </row>
    <row r="25750" spans="1:14" outlineLevel="1" collapsed="1" x14ac:dyDescent="0.25">
      <c r="A25750" s="1" t="s">
        <v>5685</v>
      </c>
      <c r="B25750">
        <f>SUBTOTAL(9,B25751:B25762)</f>
        <v>4</v>
      </c>
      <c r="C25750">
        <f>SUBTOTAL(9,C25751:C25762)</f>
        <v>9</v>
      </c>
      <c r="D25750">
        <f>SUBTOTAL(9,D25751:D25762)</f>
        <v>8</v>
      </c>
      <c r="E25750">
        <f>SUBTOTAL(9,E25751:E25762)</f>
        <v>1</v>
      </c>
      <c r="F25750">
        <f>SUBTOTAL(9,F25751:F25762)</f>
        <v>0</v>
      </c>
      <c r="G25750">
        <f>SUBTOTAL(9,G25751:G25762)</f>
        <v>0</v>
      </c>
      <c r="H25750">
        <f>SUBTOTAL(9,H25751:H25762)</f>
        <v>0</v>
      </c>
      <c r="I25750">
        <f>SUBTOTAL(9,I25751:I25762)</f>
        <v>0</v>
      </c>
      <c r="J25750">
        <f>SUBTOTAL(9,J25751:J25762)</f>
        <v>0</v>
      </c>
      <c r="K25750">
        <f>SUBTOTAL(9,K25751:K25762)</f>
        <v>0</v>
      </c>
      <c r="L25750">
        <f>SUBTOTAL(9,L25751:L25762)</f>
        <v>10</v>
      </c>
      <c r="M25750">
        <f>SUBTOTAL(9,M25751:M25762)</f>
        <v>150</v>
      </c>
      <c r="N25750">
        <f>SUBTOTAL(9,N25751:N25762)</f>
        <v>2</v>
      </c>
    </row>
    <row r="25751" spans="1:14" hidden="1" outlineLevel="2" x14ac:dyDescent="0.25">
      <c r="A25751" t="s">
        <v>1724</v>
      </c>
      <c r="B25751">
        <v>1</v>
      </c>
      <c r="C25751">
        <v>4</v>
      </c>
      <c r="E25751">
        <v>4</v>
      </c>
      <c r="L25751">
        <v>2</v>
      </c>
      <c r="M25751">
        <v>20</v>
      </c>
    </row>
    <row r="25752" spans="1:14" hidden="1" outlineLevel="2" x14ac:dyDescent="0.25">
      <c r="A25752" t="s">
        <v>1724</v>
      </c>
    </row>
    <row r="25753" spans="1:14" hidden="1" outlineLevel="2" x14ac:dyDescent="0.25">
      <c r="A25753" t="s">
        <v>1724</v>
      </c>
      <c r="B25753">
        <v>1</v>
      </c>
      <c r="C25753">
        <v>0</v>
      </c>
      <c r="D25753">
        <v>6</v>
      </c>
      <c r="E25753">
        <v>-6</v>
      </c>
      <c r="F25753">
        <v>0</v>
      </c>
      <c r="L25753">
        <v>2</v>
      </c>
      <c r="M25753">
        <v>37</v>
      </c>
      <c r="N25753">
        <v>1</v>
      </c>
    </row>
    <row r="25754" spans="1:14" hidden="1" outlineLevel="2" x14ac:dyDescent="0.25">
      <c r="A25754" t="s">
        <v>1724</v>
      </c>
      <c r="B25754">
        <v>1</v>
      </c>
      <c r="D25754">
        <v>2</v>
      </c>
      <c r="E25754">
        <v>-2</v>
      </c>
    </row>
    <row r="25755" spans="1:14" hidden="1" outlineLevel="2" x14ac:dyDescent="0.25">
      <c r="A25755" t="s">
        <v>1724</v>
      </c>
      <c r="L25755">
        <v>3</v>
      </c>
      <c r="M25755">
        <v>53</v>
      </c>
      <c r="N25755">
        <v>1</v>
      </c>
    </row>
    <row r="25756" spans="1:14" hidden="1" outlineLevel="2" x14ac:dyDescent="0.25">
      <c r="A25756" t="s">
        <v>1724</v>
      </c>
      <c r="B25756">
        <v>1</v>
      </c>
      <c r="C25756">
        <v>5</v>
      </c>
      <c r="D25756">
        <v>0</v>
      </c>
      <c r="E25756">
        <v>5</v>
      </c>
      <c r="F25756">
        <v>0</v>
      </c>
    </row>
    <row r="25757" spans="1:14" hidden="1" outlineLevel="2" x14ac:dyDescent="0.25">
      <c r="A25757" t="s">
        <v>1724</v>
      </c>
    </row>
    <row r="25758" spans="1:14" hidden="1" outlineLevel="2" x14ac:dyDescent="0.25">
      <c r="A25758" t="s">
        <v>1724</v>
      </c>
      <c r="L25758">
        <v>1</v>
      </c>
      <c r="M25758">
        <v>15</v>
      </c>
      <c r="N25758">
        <v>0</v>
      </c>
    </row>
    <row r="25759" spans="1:14" hidden="1" outlineLevel="2" x14ac:dyDescent="0.25">
      <c r="A25759" t="s">
        <v>1724</v>
      </c>
    </row>
    <row r="25760" spans="1:14" hidden="1" outlineLevel="2" x14ac:dyDescent="0.25">
      <c r="A25760" t="s">
        <v>1724</v>
      </c>
      <c r="L25760">
        <v>1</v>
      </c>
      <c r="M25760">
        <v>8</v>
      </c>
    </row>
    <row r="25761" spans="1:14" hidden="1" outlineLevel="2" x14ac:dyDescent="0.25">
      <c r="A25761" t="s">
        <v>1724</v>
      </c>
    </row>
    <row r="25762" spans="1:14" hidden="1" outlineLevel="2" x14ac:dyDescent="0.25">
      <c r="A25762" t="s">
        <v>1724</v>
      </c>
      <c r="L25762">
        <v>1</v>
      </c>
      <c r="M25762">
        <v>17</v>
      </c>
    </row>
    <row r="25763" spans="1:14" outlineLevel="1" collapsed="1" x14ac:dyDescent="0.25">
      <c r="A25763" s="1" t="s">
        <v>5684</v>
      </c>
      <c r="B25763">
        <f>SUBTOTAL(9,B25764:B25775)</f>
        <v>25</v>
      </c>
      <c r="C25763">
        <f>SUBTOTAL(9,C25764:C25775)</f>
        <v>65</v>
      </c>
      <c r="D25763">
        <f>SUBTOTAL(9,D25764:D25775)</f>
        <v>77</v>
      </c>
      <c r="E25763">
        <f>SUBTOTAL(9,E25764:E25775)</f>
        <v>-12</v>
      </c>
      <c r="F25763">
        <f>SUBTOTAL(9,F25764:F25775)</f>
        <v>0</v>
      </c>
      <c r="G25763">
        <f>SUBTOTAL(9,G25764:G25775)</f>
        <v>32</v>
      </c>
      <c r="H25763">
        <f>SUBTOTAL(9,H25764:H25775)</f>
        <v>11</v>
      </c>
      <c r="I25763">
        <f>SUBTOTAL(9,I25764:I25775)</f>
        <v>2</v>
      </c>
      <c r="J25763">
        <f>SUBTOTAL(9,J25764:J25775)</f>
        <v>105</v>
      </c>
      <c r="K25763">
        <f>SUBTOTAL(9,K25764:K25775)</f>
        <v>0</v>
      </c>
      <c r="L25763">
        <f>SUBTOTAL(9,L25764:L25775)</f>
        <v>0</v>
      </c>
      <c r="M25763">
        <f>SUBTOTAL(9,M25764:M25775)</f>
        <v>0</v>
      </c>
      <c r="N25763">
        <f>SUBTOTAL(9,N25764:N25775)</f>
        <v>0</v>
      </c>
    </row>
    <row r="25764" spans="1:14" hidden="1" outlineLevel="2" x14ac:dyDescent="0.25">
      <c r="A25764" t="s">
        <v>1723</v>
      </c>
      <c r="B25764">
        <v>12</v>
      </c>
      <c r="C25764">
        <v>23</v>
      </c>
      <c r="D25764">
        <v>45</v>
      </c>
      <c r="E25764">
        <v>-22</v>
      </c>
      <c r="F25764">
        <v>0</v>
      </c>
      <c r="G25764">
        <v>18</v>
      </c>
      <c r="H25764">
        <v>6</v>
      </c>
      <c r="I25764">
        <v>1</v>
      </c>
      <c r="J25764">
        <v>52</v>
      </c>
      <c r="K25764">
        <v>0</v>
      </c>
    </row>
    <row r="25765" spans="1:14" hidden="1" outlineLevel="2" x14ac:dyDescent="0.25">
      <c r="A25765" t="s">
        <v>1723</v>
      </c>
      <c r="B25765">
        <v>12</v>
      </c>
      <c r="C25765">
        <v>38</v>
      </c>
      <c r="D25765">
        <v>32</v>
      </c>
      <c r="E25765">
        <v>6</v>
      </c>
      <c r="F25765">
        <v>0</v>
      </c>
      <c r="G25765">
        <v>14</v>
      </c>
      <c r="H25765">
        <v>5</v>
      </c>
      <c r="I25765">
        <v>1</v>
      </c>
      <c r="J25765">
        <v>53</v>
      </c>
      <c r="K25765">
        <v>0</v>
      </c>
    </row>
    <row r="25766" spans="1:14" hidden="1" outlineLevel="2" x14ac:dyDescent="0.25">
      <c r="A25766" t="s">
        <v>1723</v>
      </c>
    </row>
    <row r="25767" spans="1:14" hidden="1" outlineLevel="2" x14ac:dyDescent="0.25">
      <c r="A25767" t="s">
        <v>1723</v>
      </c>
    </row>
    <row r="25768" spans="1:14" hidden="1" outlineLevel="2" x14ac:dyDescent="0.25">
      <c r="A25768" t="s">
        <v>1723</v>
      </c>
    </row>
    <row r="25769" spans="1:14" hidden="1" outlineLevel="2" x14ac:dyDescent="0.25">
      <c r="A25769" t="s">
        <v>1723</v>
      </c>
      <c r="B25769">
        <v>1</v>
      </c>
      <c r="C25769">
        <v>4</v>
      </c>
      <c r="D25769">
        <v>0</v>
      </c>
      <c r="E25769">
        <v>4</v>
      </c>
      <c r="F25769">
        <v>0</v>
      </c>
    </row>
    <row r="25770" spans="1:14" hidden="1" outlineLevel="2" x14ac:dyDescent="0.25">
      <c r="A25770" t="s">
        <v>1723</v>
      </c>
    </row>
    <row r="25771" spans="1:14" hidden="1" outlineLevel="2" x14ac:dyDescent="0.25">
      <c r="A25771" t="s">
        <v>1723</v>
      </c>
    </row>
    <row r="25772" spans="1:14" hidden="1" outlineLevel="2" x14ac:dyDescent="0.25">
      <c r="A25772" t="s">
        <v>1723</v>
      </c>
    </row>
    <row r="25773" spans="1:14" hidden="1" outlineLevel="2" x14ac:dyDescent="0.25">
      <c r="A25773" t="s">
        <v>1723</v>
      </c>
    </row>
    <row r="25774" spans="1:14" hidden="1" outlineLevel="2" x14ac:dyDescent="0.25">
      <c r="A25774" t="s">
        <v>1723</v>
      </c>
    </row>
    <row r="25775" spans="1:14" hidden="1" outlineLevel="2" x14ac:dyDescent="0.25">
      <c r="A25775" t="s">
        <v>1723</v>
      </c>
    </row>
    <row r="25776" spans="1:14" outlineLevel="1" collapsed="1" x14ac:dyDescent="0.25">
      <c r="A25776" s="1" t="s">
        <v>5683</v>
      </c>
      <c r="B25776">
        <f>SUBTOTAL(9,B25777:B25788)</f>
        <v>0</v>
      </c>
      <c r="C25776">
        <f>SUBTOTAL(9,C25777:C25788)</f>
        <v>0</v>
      </c>
      <c r="D25776">
        <f>SUBTOTAL(9,D25777:D25788)</f>
        <v>0</v>
      </c>
      <c r="E25776">
        <f>SUBTOTAL(9,E25777:E25788)</f>
        <v>0</v>
      </c>
      <c r="F25776">
        <f>SUBTOTAL(9,F25777:F25788)</f>
        <v>0</v>
      </c>
      <c r="G25776">
        <f>SUBTOTAL(9,G25777:G25788)</f>
        <v>0</v>
      </c>
      <c r="H25776">
        <f>SUBTOTAL(9,H25777:H25788)</f>
        <v>0</v>
      </c>
      <c r="I25776">
        <f>SUBTOTAL(9,I25777:I25788)</f>
        <v>0</v>
      </c>
      <c r="J25776">
        <f>SUBTOTAL(9,J25777:J25788)</f>
        <v>0</v>
      </c>
      <c r="K25776">
        <f>SUBTOTAL(9,K25777:K25788)</f>
        <v>0</v>
      </c>
      <c r="L25776">
        <f>SUBTOTAL(9,L25777:L25788)</f>
        <v>2</v>
      </c>
      <c r="M25776">
        <f>SUBTOTAL(9,M25777:M25788)</f>
        <v>30</v>
      </c>
      <c r="N25776">
        <f>SUBTOTAL(9,N25777:N25788)</f>
        <v>0</v>
      </c>
    </row>
    <row r="25777" spans="1:14" hidden="1" outlineLevel="2" x14ac:dyDescent="0.25">
      <c r="A25777" t="s">
        <v>1722</v>
      </c>
    </row>
    <row r="25778" spans="1:14" hidden="1" outlineLevel="2" x14ac:dyDescent="0.25">
      <c r="A25778" t="s">
        <v>1722</v>
      </c>
    </row>
    <row r="25779" spans="1:14" hidden="1" outlineLevel="2" x14ac:dyDescent="0.25">
      <c r="A25779" t="s">
        <v>1722</v>
      </c>
    </row>
    <row r="25780" spans="1:14" hidden="1" outlineLevel="2" x14ac:dyDescent="0.25">
      <c r="A25780" t="s">
        <v>1722</v>
      </c>
    </row>
    <row r="25781" spans="1:14" hidden="1" outlineLevel="2" x14ac:dyDescent="0.25">
      <c r="A25781" t="s">
        <v>1722</v>
      </c>
    </row>
    <row r="25782" spans="1:14" hidden="1" outlineLevel="2" x14ac:dyDescent="0.25">
      <c r="A25782" t="s">
        <v>1722</v>
      </c>
    </row>
    <row r="25783" spans="1:14" hidden="1" outlineLevel="2" x14ac:dyDescent="0.25">
      <c r="A25783" t="s">
        <v>1722</v>
      </c>
    </row>
    <row r="25784" spans="1:14" hidden="1" outlineLevel="2" x14ac:dyDescent="0.25">
      <c r="A25784" t="s">
        <v>1722</v>
      </c>
    </row>
    <row r="25785" spans="1:14" hidden="1" outlineLevel="2" x14ac:dyDescent="0.25">
      <c r="A25785" t="s">
        <v>1722</v>
      </c>
    </row>
    <row r="25786" spans="1:14" hidden="1" outlineLevel="2" x14ac:dyDescent="0.25">
      <c r="A25786" t="s">
        <v>1722</v>
      </c>
      <c r="L25786">
        <v>1</v>
      </c>
      <c r="M25786">
        <v>16</v>
      </c>
    </row>
    <row r="25787" spans="1:14" hidden="1" outlineLevel="2" x14ac:dyDescent="0.25">
      <c r="A25787" t="s">
        <v>1722</v>
      </c>
    </row>
    <row r="25788" spans="1:14" hidden="1" outlineLevel="2" x14ac:dyDescent="0.25">
      <c r="A25788" t="s">
        <v>1722</v>
      </c>
      <c r="L25788">
        <v>1</v>
      </c>
      <c r="M25788">
        <v>14</v>
      </c>
    </row>
    <row r="25789" spans="1:14" outlineLevel="1" collapsed="1" x14ac:dyDescent="0.25">
      <c r="A25789" s="1" t="s">
        <v>5682</v>
      </c>
      <c r="B25789">
        <f>SUBTOTAL(9,B25790:B25801)</f>
        <v>0</v>
      </c>
      <c r="C25789">
        <f>SUBTOTAL(9,C25790:C25801)</f>
        <v>0</v>
      </c>
      <c r="D25789">
        <f>SUBTOTAL(9,D25790:D25801)</f>
        <v>0</v>
      </c>
      <c r="E25789">
        <f>SUBTOTAL(9,E25790:E25801)</f>
        <v>0</v>
      </c>
      <c r="F25789">
        <f>SUBTOTAL(9,F25790:F25801)</f>
        <v>0</v>
      </c>
      <c r="G25789">
        <f>SUBTOTAL(9,G25790:G25801)</f>
        <v>0</v>
      </c>
      <c r="H25789">
        <f>SUBTOTAL(9,H25790:H25801)</f>
        <v>0</v>
      </c>
      <c r="I25789">
        <f>SUBTOTAL(9,I25790:I25801)</f>
        <v>0</v>
      </c>
      <c r="J25789">
        <f>SUBTOTAL(9,J25790:J25801)</f>
        <v>0</v>
      </c>
      <c r="K25789">
        <f>SUBTOTAL(9,K25790:K25801)</f>
        <v>0</v>
      </c>
      <c r="L25789">
        <f>SUBTOTAL(9,L25790:L25801)</f>
        <v>0</v>
      </c>
      <c r="M25789">
        <f>SUBTOTAL(9,M25790:M25801)</f>
        <v>0</v>
      </c>
      <c r="N25789">
        <f>SUBTOTAL(9,N25790:N25801)</f>
        <v>0</v>
      </c>
    </row>
    <row r="25790" spans="1:14" hidden="1" outlineLevel="2" x14ac:dyDescent="0.25">
      <c r="A25790" t="s">
        <v>1721</v>
      </c>
    </row>
    <row r="25791" spans="1:14" hidden="1" outlineLevel="2" x14ac:dyDescent="0.25">
      <c r="A25791" t="s">
        <v>1721</v>
      </c>
    </row>
    <row r="25792" spans="1:14" hidden="1" outlineLevel="2" x14ac:dyDescent="0.25">
      <c r="A25792" t="s">
        <v>1721</v>
      </c>
    </row>
    <row r="25793" spans="1:14" hidden="1" outlineLevel="2" x14ac:dyDescent="0.25">
      <c r="A25793" t="s">
        <v>1721</v>
      </c>
    </row>
    <row r="25794" spans="1:14" hidden="1" outlineLevel="2" x14ac:dyDescent="0.25">
      <c r="A25794" t="s">
        <v>1721</v>
      </c>
    </row>
    <row r="25795" spans="1:14" hidden="1" outlineLevel="2" x14ac:dyDescent="0.25">
      <c r="A25795" t="s">
        <v>1721</v>
      </c>
    </row>
    <row r="25796" spans="1:14" hidden="1" outlineLevel="2" x14ac:dyDescent="0.25">
      <c r="A25796" t="s">
        <v>1721</v>
      </c>
    </row>
    <row r="25797" spans="1:14" hidden="1" outlineLevel="2" x14ac:dyDescent="0.25">
      <c r="A25797" t="s">
        <v>1721</v>
      </c>
    </row>
    <row r="25798" spans="1:14" hidden="1" outlineLevel="2" x14ac:dyDescent="0.25">
      <c r="A25798" t="s">
        <v>1721</v>
      </c>
    </row>
    <row r="25799" spans="1:14" hidden="1" outlineLevel="2" x14ac:dyDescent="0.25">
      <c r="A25799" t="s">
        <v>1721</v>
      </c>
    </row>
    <row r="25800" spans="1:14" hidden="1" outlineLevel="2" x14ac:dyDescent="0.25">
      <c r="A25800" t="s">
        <v>1721</v>
      </c>
    </row>
    <row r="25801" spans="1:14" hidden="1" outlineLevel="2" x14ac:dyDescent="0.25">
      <c r="A25801" t="s">
        <v>1721</v>
      </c>
    </row>
    <row r="25802" spans="1:14" outlineLevel="1" collapsed="1" x14ac:dyDescent="0.25">
      <c r="A25802" s="1" t="s">
        <v>5681</v>
      </c>
      <c r="B25802">
        <f>SUBTOTAL(9,B25803:B25814)</f>
        <v>0</v>
      </c>
      <c r="C25802">
        <f>SUBTOTAL(9,C25803:C25814)</f>
        <v>0</v>
      </c>
      <c r="D25802">
        <f>SUBTOTAL(9,D25803:D25814)</f>
        <v>0</v>
      </c>
      <c r="E25802">
        <f>SUBTOTAL(9,E25803:E25814)</f>
        <v>0</v>
      </c>
      <c r="F25802">
        <f>SUBTOTAL(9,F25803:F25814)</f>
        <v>0</v>
      </c>
      <c r="G25802">
        <f>SUBTOTAL(9,G25803:G25814)</f>
        <v>0</v>
      </c>
      <c r="H25802">
        <f>SUBTOTAL(9,H25803:H25814)</f>
        <v>0</v>
      </c>
      <c r="I25802">
        <f>SUBTOTAL(9,I25803:I25814)</f>
        <v>0</v>
      </c>
      <c r="J25802">
        <f>SUBTOTAL(9,J25803:J25814)</f>
        <v>0</v>
      </c>
      <c r="K25802">
        <f>SUBTOTAL(9,K25803:K25814)</f>
        <v>0</v>
      </c>
      <c r="L25802">
        <f>SUBTOTAL(9,L25803:L25814)</f>
        <v>0</v>
      </c>
      <c r="M25802">
        <f>SUBTOTAL(9,M25803:M25814)</f>
        <v>0</v>
      </c>
      <c r="N25802">
        <f>SUBTOTAL(9,N25803:N25814)</f>
        <v>0</v>
      </c>
    </row>
    <row r="25803" spans="1:14" hidden="1" outlineLevel="2" x14ac:dyDescent="0.25">
      <c r="A25803" t="s">
        <v>1720</v>
      </c>
    </row>
    <row r="25804" spans="1:14" hidden="1" outlineLevel="2" x14ac:dyDescent="0.25">
      <c r="A25804" t="s">
        <v>1720</v>
      </c>
    </row>
    <row r="25805" spans="1:14" hidden="1" outlineLevel="2" x14ac:dyDescent="0.25">
      <c r="A25805" t="s">
        <v>1720</v>
      </c>
    </row>
    <row r="25806" spans="1:14" hidden="1" outlineLevel="2" x14ac:dyDescent="0.25">
      <c r="A25806" t="s">
        <v>1720</v>
      </c>
    </row>
    <row r="25807" spans="1:14" hidden="1" outlineLevel="2" x14ac:dyDescent="0.25">
      <c r="A25807" t="s">
        <v>1720</v>
      </c>
    </row>
    <row r="25808" spans="1:14" hidden="1" outlineLevel="2" x14ac:dyDescent="0.25">
      <c r="A25808" t="s">
        <v>1720</v>
      </c>
    </row>
    <row r="25809" spans="1:14" hidden="1" outlineLevel="2" x14ac:dyDescent="0.25">
      <c r="A25809" t="s">
        <v>1720</v>
      </c>
    </row>
    <row r="25810" spans="1:14" hidden="1" outlineLevel="2" x14ac:dyDescent="0.25">
      <c r="A25810" t="s">
        <v>1720</v>
      </c>
    </row>
    <row r="25811" spans="1:14" hidden="1" outlineLevel="2" x14ac:dyDescent="0.25">
      <c r="A25811" t="s">
        <v>1720</v>
      </c>
    </row>
    <row r="25812" spans="1:14" hidden="1" outlineLevel="2" x14ac:dyDescent="0.25">
      <c r="A25812" t="s">
        <v>1720</v>
      </c>
    </row>
    <row r="25813" spans="1:14" hidden="1" outlineLevel="2" x14ac:dyDescent="0.25">
      <c r="A25813" t="s">
        <v>1720</v>
      </c>
    </row>
    <row r="25814" spans="1:14" hidden="1" outlineLevel="2" x14ac:dyDescent="0.25">
      <c r="A25814" t="s">
        <v>1720</v>
      </c>
    </row>
    <row r="25815" spans="1:14" outlineLevel="1" collapsed="1" x14ac:dyDescent="0.25">
      <c r="A25815" s="1" t="s">
        <v>5680</v>
      </c>
      <c r="B25815">
        <f>SUBTOTAL(9,B25816:B25827)</f>
        <v>47</v>
      </c>
      <c r="C25815">
        <f>SUBTOTAL(9,C25816:C25827)</f>
        <v>201</v>
      </c>
      <c r="D25815">
        <f>SUBTOTAL(9,D25816:D25827)</f>
        <v>13</v>
      </c>
      <c r="E25815">
        <f>SUBTOTAL(9,E25816:E25827)</f>
        <v>188</v>
      </c>
      <c r="F25815">
        <f>SUBTOTAL(9,F25816:F25827)</f>
        <v>3</v>
      </c>
      <c r="G25815">
        <f>SUBTOTAL(9,G25816:G25827)</f>
        <v>0</v>
      </c>
      <c r="H25815">
        <f>SUBTOTAL(9,H25816:H25827)</f>
        <v>0</v>
      </c>
      <c r="I25815">
        <f>SUBTOTAL(9,I25816:I25827)</f>
        <v>0</v>
      </c>
      <c r="J25815">
        <f>SUBTOTAL(9,J25816:J25827)</f>
        <v>0</v>
      </c>
      <c r="K25815">
        <f>SUBTOTAL(9,K25816:K25827)</f>
        <v>0</v>
      </c>
      <c r="L25815">
        <f>SUBTOTAL(9,L25816:L25827)</f>
        <v>6</v>
      </c>
      <c r="M25815">
        <f>SUBTOTAL(9,M25816:M25827)</f>
        <v>124</v>
      </c>
      <c r="N25815">
        <f>SUBTOTAL(9,N25816:N25827)</f>
        <v>1</v>
      </c>
    </row>
    <row r="25816" spans="1:14" hidden="1" outlineLevel="2" x14ac:dyDescent="0.25">
      <c r="A25816" t="s">
        <v>1719</v>
      </c>
    </row>
    <row r="25817" spans="1:14" hidden="1" outlineLevel="2" x14ac:dyDescent="0.25">
      <c r="A25817" t="s">
        <v>1719</v>
      </c>
      <c r="B25817">
        <v>1</v>
      </c>
      <c r="C25817">
        <v>2</v>
      </c>
      <c r="D25817">
        <v>0</v>
      </c>
      <c r="E25817">
        <v>2</v>
      </c>
      <c r="F25817">
        <v>0</v>
      </c>
    </row>
    <row r="25818" spans="1:14" hidden="1" outlineLevel="2" x14ac:dyDescent="0.25">
      <c r="A25818" t="s">
        <v>1719</v>
      </c>
    </row>
    <row r="25819" spans="1:14" hidden="1" outlineLevel="2" x14ac:dyDescent="0.25">
      <c r="A25819" t="s">
        <v>1719</v>
      </c>
      <c r="B25819">
        <v>1</v>
      </c>
      <c r="C25819">
        <v>1</v>
      </c>
      <c r="E25819">
        <v>1</v>
      </c>
      <c r="L25819">
        <v>1</v>
      </c>
      <c r="M25819">
        <v>3</v>
      </c>
    </row>
    <row r="25820" spans="1:14" hidden="1" outlineLevel="2" x14ac:dyDescent="0.25">
      <c r="A25820" t="s">
        <v>1719</v>
      </c>
      <c r="B25820">
        <v>6</v>
      </c>
      <c r="C25820">
        <v>36</v>
      </c>
      <c r="E25820">
        <v>36</v>
      </c>
      <c r="F25820">
        <v>1</v>
      </c>
      <c r="L25820">
        <v>2</v>
      </c>
      <c r="M25820">
        <v>14</v>
      </c>
    </row>
    <row r="25821" spans="1:14" hidden="1" outlineLevel="2" x14ac:dyDescent="0.25">
      <c r="A25821" t="s">
        <v>1719</v>
      </c>
      <c r="B25821">
        <v>8</v>
      </c>
      <c r="C25821">
        <v>41</v>
      </c>
      <c r="D25821">
        <v>0</v>
      </c>
      <c r="E25821">
        <v>41</v>
      </c>
      <c r="F25821">
        <v>1</v>
      </c>
    </row>
    <row r="25822" spans="1:14" hidden="1" outlineLevel="2" x14ac:dyDescent="0.25">
      <c r="A25822" t="s">
        <v>1719</v>
      </c>
      <c r="B25822">
        <v>10</v>
      </c>
      <c r="C25822">
        <v>45</v>
      </c>
      <c r="D25822">
        <v>0</v>
      </c>
      <c r="E25822">
        <v>45</v>
      </c>
      <c r="F25822">
        <v>1</v>
      </c>
    </row>
    <row r="25823" spans="1:14" hidden="1" outlineLevel="2" x14ac:dyDescent="0.25">
      <c r="A25823" t="s">
        <v>1719</v>
      </c>
      <c r="B25823">
        <v>8</v>
      </c>
      <c r="C25823">
        <v>36</v>
      </c>
      <c r="D25823">
        <v>5</v>
      </c>
      <c r="E25823">
        <v>31</v>
      </c>
      <c r="F25823">
        <v>0</v>
      </c>
    </row>
    <row r="25824" spans="1:14" hidden="1" outlineLevel="2" x14ac:dyDescent="0.25">
      <c r="A25824" t="s">
        <v>1719</v>
      </c>
      <c r="B25824">
        <v>2</v>
      </c>
      <c r="C25824">
        <v>3</v>
      </c>
      <c r="D25824">
        <v>2</v>
      </c>
      <c r="E25824">
        <v>1</v>
      </c>
    </row>
    <row r="25825" spans="1:14" hidden="1" outlineLevel="2" x14ac:dyDescent="0.25">
      <c r="A25825" t="s">
        <v>1719</v>
      </c>
      <c r="B25825">
        <v>1</v>
      </c>
      <c r="C25825">
        <v>5</v>
      </c>
      <c r="D25825">
        <v>0</v>
      </c>
      <c r="E25825">
        <v>5</v>
      </c>
      <c r="F25825">
        <v>0</v>
      </c>
      <c r="L25825">
        <v>1</v>
      </c>
      <c r="M25825">
        <v>11</v>
      </c>
    </row>
    <row r="25826" spans="1:14" hidden="1" outlineLevel="2" x14ac:dyDescent="0.25">
      <c r="A25826" t="s">
        <v>1719</v>
      </c>
      <c r="B25826">
        <v>4</v>
      </c>
      <c r="C25826">
        <v>8</v>
      </c>
      <c r="D25826">
        <v>3</v>
      </c>
      <c r="E25826">
        <v>5</v>
      </c>
      <c r="F25826">
        <v>0</v>
      </c>
    </row>
    <row r="25827" spans="1:14" hidden="1" outlineLevel="2" x14ac:dyDescent="0.25">
      <c r="A25827" t="s">
        <v>1719</v>
      </c>
      <c r="B25827">
        <v>6</v>
      </c>
      <c r="C25827">
        <v>24</v>
      </c>
      <c r="D25827">
        <v>3</v>
      </c>
      <c r="E25827">
        <v>21</v>
      </c>
      <c r="L25827">
        <v>2</v>
      </c>
      <c r="M25827">
        <v>96</v>
      </c>
      <c r="N25827">
        <v>1</v>
      </c>
    </row>
    <row r="25828" spans="1:14" outlineLevel="1" collapsed="1" x14ac:dyDescent="0.25">
      <c r="A25828" s="1" t="s">
        <v>5679</v>
      </c>
      <c r="B25828">
        <f>SUBTOTAL(9,B25829:B25840)</f>
        <v>0</v>
      </c>
      <c r="C25828">
        <f>SUBTOTAL(9,C25829:C25840)</f>
        <v>0</v>
      </c>
      <c r="D25828">
        <f>SUBTOTAL(9,D25829:D25840)</f>
        <v>0</v>
      </c>
      <c r="E25828">
        <f>SUBTOTAL(9,E25829:E25840)</f>
        <v>0</v>
      </c>
      <c r="F25828">
        <f>SUBTOTAL(9,F25829:F25840)</f>
        <v>0</v>
      </c>
      <c r="G25828">
        <f>SUBTOTAL(9,G25829:G25840)</f>
        <v>0</v>
      </c>
      <c r="H25828">
        <f>SUBTOTAL(9,H25829:H25840)</f>
        <v>0</v>
      </c>
      <c r="I25828">
        <f>SUBTOTAL(9,I25829:I25840)</f>
        <v>0</v>
      </c>
      <c r="J25828">
        <f>SUBTOTAL(9,J25829:J25840)</f>
        <v>0</v>
      </c>
      <c r="K25828">
        <f>SUBTOTAL(9,K25829:K25840)</f>
        <v>0</v>
      </c>
      <c r="L25828">
        <f>SUBTOTAL(9,L25829:L25840)</f>
        <v>0</v>
      </c>
      <c r="M25828">
        <f>SUBTOTAL(9,M25829:M25840)</f>
        <v>0</v>
      </c>
      <c r="N25828">
        <f>SUBTOTAL(9,N25829:N25840)</f>
        <v>0</v>
      </c>
    </row>
    <row r="25829" spans="1:14" hidden="1" outlineLevel="2" x14ac:dyDescent="0.25">
      <c r="A25829" t="s">
        <v>1718</v>
      </c>
    </row>
    <row r="25830" spans="1:14" hidden="1" outlineLevel="2" x14ac:dyDescent="0.25">
      <c r="A25830" t="s">
        <v>1718</v>
      </c>
    </row>
    <row r="25831" spans="1:14" hidden="1" outlineLevel="2" x14ac:dyDescent="0.25">
      <c r="A25831" t="s">
        <v>1718</v>
      </c>
    </row>
    <row r="25832" spans="1:14" hidden="1" outlineLevel="2" x14ac:dyDescent="0.25">
      <c r="A25832" t="s">
        <v>1718</v>
      </c>
    </row>
    <row r="25833" spans="1:14" hidden="1" outlineLevel="2" x14ac:dyDescent="0.25">
      <c r="A25833" t="s">
        <v>1718</v>
      </c>
    </row>
    <row r="25834" spans="1:14" hidden="1" outlineLevel="2" x14ac:dyDescent="0.25">
      <c r="A25834" t="s">
        <v>1718</v>
      </c>
    </row>
    <row r="25835" spans="1:14" hidden="1" outlineLevel="2" x14ac:dyDescent="0.25">
      <c r="A25835" t="s">
        <v>1718</v>
      </c>
    </row>
    <row r="25836" spans="1:14" hidden="1" outlineLevel="2" x14ac:dyDescent="0.25">
      <c r="A25836" t="s">
        <v>1718</v>
      </c>
    </row>
    <row r="25837" spans="1:14" hidden="1" outlineLevel="2" x14ac:dyDescent="0.25">
      <c r="A25837" t="s">
        <v>1718</v>
      </c>
    </row>
    <row r="25838" spans="1:14" hidden="1" outlineLevel="2" x14ac:dyDescent="0.25">
      <c r="A25838" t="s">
        <v>1718</v>
      </c>
    </row>
    <row r="25839" spans="1:14" hidden="1" outlineLevel="2" x14ac:dyDescent="0.25">
      <c r="A25839" t="s">
        <v>1718</v>
      </c>
    </row>
    <row r="25840" spans="1:14" hidden="1" outlineLevel="2" x14ac:dyDescent="0.25">
      <c r="A25840" t="s">
        <v>1718</v>
      </c>
    </row>
    <row r="25841" spans="1:14" outlineLevel="1" collapsed="1" x14ac:dyDescent="0.25">
      <c r="A25841" s="1" t="s">
        <v>5678</v>
      </c>
      <c r="B25841">
        <f>SUBTOTAL(9,B25842:B25853)</f>
        <v>40</v>
      </c>
      <c r="C25841">
        <f>SUBTOTAL(9,C25842:C25853)</f>
        <v>210</v>
      </c>
      <c r="D25841">
        <f>SUBTOTAL(9,D25842:D25853)</f>
        <v>9</v>
      </c>
      <c r="E25841">
        <f>SUBTOTAL(9,E25842:E25853)</f>
        <v>201</v>
      </c>
      <c r="F25841">
        <f>SUBTOTAL(9,F25842:F25853)</f>
        <v>2</v>
      </c>
      <c r="G25841">
        <f>SUBTOTAL(9,G25842:G25853)</f>
        <v>1</v>
      </c>
      <c r="H25841">
        <f>SUBTOTAL(9,H25842:H25853)</f>
        <v>1</v>
      </c>
      <c r="I25841">
        <f>SUBTOTAL(9,I25842:I25853)</f>
        <v>0</v>
      </c>
      <c r="J25841">
        <f>SUBTOTAL(9,J25842:J25853)</f>
        <v>39</v>
      </c>
      <c r="K25841">
        <f>SUBTOTAL(9,K25842:K25853)</f>
        <v>0</v>
      </c>
      <c r="L25841">
        <f>SUBTOTAL(9,L25842:L25853)</f>
        <v>28</v>
      </c>
      <c r="M25841">
        <f>SUBTOTAL(9,M25842:M25853)</f>
        <v>257</v>
      </c>
      <c r="N25841">
        <f>SUBTOTAL(9,N25842:N25853)</f>
        <v>2</v>
      </c>
    </row>
    <row r="25842" spans="1:14" hidden="1" outlineLevel="2" x14ac:dyDescent="0.25">
      <c r="A25842" t="s">
        <v>1717</v>
      </c>
      <c r="B25842">
        <v>1</v>
      </c>
      <c r="D25842">
        <v>4</v>
      </c>
      <c r="E25842">
        <v>-4</v>
      </c>
    </row>
    <row r="25843" spans="1:14" hidden="1" outlineLevel="2" x14ac:dyDescent="0.25">
      <c r="A25843" t="s">
        <v>1717</v>
      </c>
      <c r="L25843">
        <v>3</v>
      </c>
      <c r="M25843">
        <v>33</v>
      </c>
      <c r="N25843">
        <v>0</v>
      </c>
    </row>
    <row r="25844" spans="1:14" hidden="1" outlineLevel="2" x14ac:dyDescent="0.25">
      <c r="A25844" t="s">
        <v>1717</v>
      </c>
      <c r="B25844">
        <v>3</v>
      </c>
      <c r="C25844">
        <v>23</v>
      </c>
      <c r="D25844">
        <v>0</v>
      </c>
      <c r="E25844">
        <v>23</v>
      </c>
      <c r="F25844">
        <v>0</v>
      </c>
      <c r="L25844">
        <v>2</v>
      </c>
      <c r="M25844">
        <v>16</v>
      </c>
      <c r="N25844">
        <v>0</v>
      </c>
    </row>
    <row r="25845" spans="1:14" hidden="1" outlineLevel="2" x14ac:dyDescent="0.25">
      <c r="A25845" t="s">
        <v>1717</v>
      </c>
      <c r="L25845">
        <v>1</v>
      </c>
      <c r="M25845">
        <v>6</v>
      </c>
      <c r="N25845">
        <v>0</v>
      </c>
    </row>
    <row r="25846" spans="1:14" hidden="1" outlineLevel="2" x14ac:dyDescent="0.25">
      <c r="A25846" t="s">
        <v>1717</v>
      </c>
      <c r="B25846">
        <v>8</v>
      </c>
      <c r="C25846">
        <v>58</v>
      </c>
      <c r="E25846">
        <v>58</v>
      </c>
      <c r="L25846">
        <v>1</v>
      </c>
      <c r="M25846">
        <v>14</v>
      </c>
    </row>
    <row r="25847" spans="1:14" hidden="1" outlineLevel="2" x14ac:dyDescent="0.25">
      <c r="A25847" t="s">
        <v>1717</v>
      </c>
      <c r="B25847">
        <v>7</v>
      </c>
      <c r="C25847">
        <v>21</v>
      </c>
      <c r="D25847">
        <v>0</v>
      </c>
      <c r="E25847">
        <v>21</v>
      </c>
      <c r="F25847">
        <v>1</v>
      </c>
      <c r="L25847">
        <v>1</v>
      </c>
      <c r="M25847">
        <v>6</v>
      </c>
      <c r="N25847">
        <v>1</v>
      </c>
    </row>
    <row r="25848" spans="1:14" hidden="1" outlineLevel="2" x14ac:dyDescent="0.25">
      <c r="A25848" t="s">
        <v>1717</v>
      </c>
      <c r="B25848">
        <v>1</v>
      </c>
      <c r="C25848">
        <v>0</v>
      </c>
      <c r="D25848">
        <v>1</v>
      </c>
      <c r="E25848">
        <v>-1</v>
      </c>
      <c r="F25848">
        <v>0</v>
      </c>
      <c r="G25848">
        <v>1</v>
      </c>
      <c r="H25848">
        <v>1</v>
      </c>
      <c r="I25848">
        <v>0</v>
      </c>
      <c r="J25848">
        <v>39</v>
      </c>
      <c r="K25848">
        <v>0</v>
      </c>
      <c r="L25848">
        <v>8</v>
      </c>
      <c r="M25848">
        <v>97</v>
      </c>
      <c r="N25848">
        <v>1</v>
      </c>
    </row>
    <row r="25849" spans="1:14" hidden="1" outlineLevel="2" x14ac:dyDescent="0.25">
      <c r="A25849" t="s">
        <v>1717</v>
      </c>
      <c r="B25849">
        <v>13</v>
      </c>
      <c r="C25849">
        <v>87</v>
      </c>
      <c r="D25849">
        <v>3</v>
      </c>
      <c r="E25849">
        <v>84</v>
      </c>
      <c r="F25849">
        <v>1</v>
      </c>
      <c r="L25849">
        <v>1</v>
      </c>
      <c r="M25849">
        <v>10</v>
      </c>
      <c r="N25849">
        <v>0</v>
      </c>
    </row>
    <row r="25850" spans="1:14" hidden="1" outlineLevel="2" x14ac:dyDescent="0.25">
      <c r="A25850" t="s">
        <v>1717</v>
      </c>
      <c r="B25850">
        <v>3</v>
      </c>
      <c r="C25850">
        <v>9</v>
      </c>
      <c r="D25850">
        <v>1</v>
      </c>
      <c r="E25850">
        <v>8</v>
      </c>
      <c r="L25850">
        <v>4</v>
      </c>
      <c r="M25850">
        <v>24</v>
      </c>
    </row>
    <row r="25851" spans="1:14" hidden="1" outlineLevel="2" x14ac:dyDescent="0.25">
      <c r="A25851" t="s">
        <v>1717</v>
      </c>
      <c r="B25851">
        <v>2</v>
      </c>
      <c r="C25851">
        <v>8</v>
      </c>
      <c r="D25851">
        <v>0</v>
      </c>
      <c r="E25851">
        <v>8</v>
      </c>
      <c r="L25851">
        <v>4</v>
      </c>
      <c r="M25851">
        <v>49</v>
      </c>
      <c r="N25851">
        <v>0</v>
      </c>
    </row>
    <row r="25852" spans="1:14" hidden="1" outlineLevel="2" x14ac:dyDescent="0.25">
      <c r="A25852" t="s">
        <v>1717</v>
      </c>
      <c r="B25852">
        <v>2</v>
      </c>
      <c r="C25852">
        <v>4</v>
      </c>
      <c r="D25852">
        <v>0</v>
      </c>
      <c r="E25852">
        <v>4</v>
      </c>
      <c r="F25852">
        <v>0</v>
      </c>
      <c r="L25852">
        <v>1</v>
      </c>
      <c r="M25852">
        <v>3</v>
      </c>
      <c r="N25852">
        <v>0</v>
      </c>
    </row>
    <row r="25853" spans="1:14" hidden="1" outlineLevel="2" x14ac:dyDescent="0.25">
      <c r="A25853" t="s">
        <v>1717</v>
      </c>
      <c r="L25853">
        <v>2</v>
      </c>
      <c r="M25853">
        <v>-1</v>
      </c>
    </row>
    <row r="25854" spans="1:14" outlineLevel="1" collapsed="1" x14ac:dyDescent="0.25">
      <c r="A25854" s="1" t="s">
        <v>5677</v>
      </c>
      <c r="B25854">
        <f>SUBTOTAL(9,B25855:B25866)</f>
        <v>0</v>
      </c>
      <c r="C25854">
        <f>SUBTOTAL(9,C25855:C25866)</f>
        <v>0</v>
      </c>
      <c r="D25854">
        <f>SUBTOTAL(9,D25855:D25866)</f>
        <v>0</v>
      </c>
      <c r="E25854">
        <f>SUBTOTAL(9,E25855:E25866)</f>
        <v>0</v>
      </c>
      <c r="F25854">
        <f>SUBTOTAL(9,F25855:F25866)</f>
        <v>0</v>
      </c>
      <c r="G25854">
        <f>SUBTOTAL(9,G25855:G25866)</f>
        <v>0</v>
      </c>
      <c r="H25854">
        <f>SUBTOTAL(9,H25855:H25866)</f>
        <v>0</v>
      </c>
      <c r="I25854">
        <f>SUBTOTAL(9,I25855:I25866)</f>
        <v>0</v>
      </c>
      <c r="J25854">
        <f>SUBTOTAL(9,J25855:J25866)</f>
        <v>0</v>
      </c>
      <c r="K25854">
        <f>SUBTOTAL(9,K25855:K25866)</f>
        <v>0</v>
      </c>
      <c r="L25854">
        <f>SUBTOTAL(9,L25855:L25866)</f>
        <v>0</v>
      </c>
      <c r="M25854">
        <f>SUBTOTAL(9,M25855:M25866)</f>
        <v>0</v>
      </c>
      <c r="N25854">
        <f>SUBTOTAL(9,N25855:N25866)</f>
        <v>0</v>
      </c>
    </row>
    <row r="25855" spans="1:14" hidden="1" outlineLevel="2" x14ac:dyDescent="0.25">
      <c r="A25855" t="s">
        <v>1716</v>
      </c>
    </row>
    <row r="25856" spans="1:14" hidden="1" outlineLevel="2" x14ac:dyDescent="0.25">
      <c r="A25856" t="s">
        <v>1716</v>
      </c>
    </row>
    <row r="25857" spans="1:14" hidden="1" outlineLevel="2" x14ac:dyDescent="0.25">
      <c r="A25857" t="s">
        <v>1716</v>
      </c>
    </row>
    <row r="25858" spans="1:14" hidden="1" outlineLevel="2" x14ac:dyDescent="0.25">
      <c r="A25858" t="s">
        <v>1716</v>
      </c>
    </row>
    <row r="25859" spans="1:14" hidden="1" outlineLevel="2" x14ac:dyDescent="0.25">
      <c r="A25859" t="s">
        <v>1716</v>
      </c>
    </row>
    <row r="25860" spans="1:14" hidden="1" outlineLevel="2" x14ac:dyDescent="0.25">
      <c r="A25860" t="s">
        <v>1716</v>
      </c>
    </row>
    <row r="25861" spans="1:14" hidden="1" outlineLevel="2" x14ac:dyDescent="0.25">
      <c r="A25861" t="s">
        <v>1716</v>
      </c>
    </row>
    <row r="25862" spans="1:14" hidden="1" outlineLevel="2" x14ac:dyDescent="0.25">
      <c r="A25862" t="s">
        <v>1716</v>
      </c>
    </row>
    <row r="25863" spans="1:14" hidden="1" outlineLevel="2" x14ac:dyDescent="0.25">
      <c r="A25863" t="s">
        <v>1716</v>
      </c>
    </row>
    <row r="25864" spans="1:14" hidden="1" outlineLevel="2" x14ac:dyDescent="0.25">
      <c r="A25864" t="s">
        <v>1716</v>
      </c>
    </row>
    <row r="25865" spans="1:14" hidden="1" outlineLevel="2" x14ac:dyDescent="0.25">
      <c r="A25865" t="s">
        <v>1716</v>
      </c>
    </row>
    <row r="25866" spans="1:14" hidden="1" outlineLevel="2" x14ac:dyDescent="0.25">
      <c r="A25866" t="s">
        <v>1716</v>
      </c>
    </row>
    <row r="25867" spans="1:14" outlineLevel="1" collapsed="1" x14ac:dyDescent="0.25">
      <c r="A25867" s="1" t="s">
        <v>5676</v>
      </c>
      <c r="B25867">
        <f>SUBTOTAL(9,B25868:B25879)</f>
        <v>0</v>
      </c>
      <c r="C25867">
        <f>SUBTOTAL(9,C25868:C25879)</f>
        <v>0</v>
      </c>
      <c r="D25867">
        <f>SUBTOTAL(9,D25868:D25879)</f>
        <v>0</v>
      </c>
      <c r="E25867">
        <f>SUBTOTAL(9,E25868:E25879)</f>
        <v>0</v>
      </c>
      <c r="F25867">
        <f>SUBTOTAL(9,F25868:F25879)</f>
        <v>0</v>
      </c>
      <c r="G25867">
        <f>SUBTOTAL(9,G25868:G25879)</f>
        <v>3</v>
      </c>
      <c r="H25867">
        <f>SUBTOTAL(9,H25868:H25879)</f>
        <v>0</v>
      </c>
      <c r="I25867">
        <f>SUBTOTAL(9,I25868:I25879)</f>
        <v>1</v>
      </c>
      <c r="J25867">
        <f>SUBTOTAL(9,J25868:J25879)</f>
        <v>0</v>
      </c>
      <c r="K25867">
        <f>SUBTOTAL(9,K25868:K25879)</f>
        <v>0</v>
      </c>
      <c r="L25867">
        <f>SUBTOTAL(9,L25868:L25879)</f>
        <v>0</v>
      </c>
      <c r="M25867">
        <f>SUBTOTAL(9,M25868:M25879)</f>
        <v>0</v>
      </c>
      <c r="N25867">
        <f>SUBTOTAL(9,N25868:N25879)</f>
        <v>0</v>
      </c>
    </row>
    <row r="25868" spans="1:14" hidden="1" outlineLevel="2" x14ac:dyDescent="0.25">
      <c r="A25868" t="s">
        <v>1715</v>
      </c>
    </row>
    <row r="25869" spans="1:14" hidden="1" outlineLevel="2" x14ac:dyDescent="0.25">
      <c r="A25869" t="s">
        <v>1715</v>
      </c>
    </row>
    <row r="25870" spans="1:14" hidden="1" outlineLevel="2" x14ac:dyDescent="0.25">
      <c r="A25870" t="s">
        <v>1715</v>
      </c>
    </row>
    <row r="25871" spans="1:14" hidden="1" outlineLevel="2" x14ac:dyDescent="0.25">
      <c r="A25871" t="s">
        <v>1715</v>
      </c>
    </row>
    <row r="25872" spans="1:14" hidden="1" outlineLevel="2" x14ac:dyDescent="0.25">
      <c r="A25872" t="s">
        <v>1715</v>
      </c>
    </row>
    <row r="25873" spans="1:14" hidden="1" outlineLevel="2" x14ac:dyDescent="0.25">
      <c r="A25873" t="s">
        <v>1715</v>
      </c>
    </row>
    <row r="25874" spans="1:14" hidden="1" outlineLevel="2" x14ac:dyDescent="0.25">
      <c r="A25874" t="s">
        <v>1715</v>
      </c>
    </row>
    <row r="25875" spans="1:14" hidden="1" outlineLevel="2" x14ac:dyDescent="0.25">
      <c r="A25875" t="s">
        <v>1715</v>
      </c>
    </row>
    <row r="25876" spans="1:14" hidden="1" outlineLevel="2" x14ac:dyDescent="0.25">
      <c r="A25876" t="s">
        <v>1715</v>
      </c>
    </row>
    <row r="25877" spans="1:14" hidden="1" outlineLevel="2" x14ac:dyDescent="0.25">
      <c r="A25877" t="s">
        <v>1715</v>
      </c>
    </row>
    <row r="25878" spans="1:14" hidden="1" outlineLevel="2" x14ac:dyDescent="0.25">
      <c r="A25878" t="s">
        <v>1715</v>
      </c>
      <c r="G25878">
        <v>1</v>
      </c>
      <c r="H25878">
        <v>0</v>
      </c>
      <c r="I25878">
        <v>1</v>
      </c>
      <c r="J25878">
        <v>0</v>
      </c>
      <c r="K25878">
        <v>0</v>
      </c>
    </row>
    <row r="25879" spans="1:14" hidden="1" outlineLevel="2" x14ac:dyDescent="0.25">
      <c r="A25879" t="s">
        <v>1715</v>
      </c>
      <c r="G25879">
        <v>2</v>
      </c>
    </row>
    <row r="25880" spans="1:14" outlineLevel="1" collapsed="1" x14ac:dyDescent="0.25">
      <c r="A25880" s="1" t="s">
        <v>5675</v>
      </c>
      <c r="B25880">
        <f>SUBTOTAL(9,B25881:B25892)</f>
        <v>1</v>
      </c>
      <c r="C25880">
        <f>SUBTOTAL(9,C25881:C25892)</f>
        <v>2</v>
      </c>
      <c r="D25880">
        <f>SUBTOTAL(9,D25881:D25892)</f>
        <v>0</v>
      </c>
      <c r="E25880">
        <f>SUBTOTAL(9,E25881:E25892)</f>
        <v>2</v>
      </c>
      <c r="F25880">
        <f>SUBTOTAL(9,F25881:F25892)</f>
        <v>0</v>
      </c>
      <c r="G25880">
        <f>SUBTOTAL(9,G25881:G25892)</f>
        <v>0</v>
      </c>
      <c r="H25880">
        <f>SUBTOTAL(9,H25881:H25892)</f>
        <v>0</v>
      </c>
      <c r="I25880">
        <f>SUBTOTAL(9,I25881:I25892)</f>
        <v>0</v>
      </c>
      <c r="J25880">
        <f>SUBTOTAL(9,J25881:J25892)</f>
        <v>0</v>
      </c>
      <c r="K25880">
        <f>SUBTOTAL(9,K25881:K25892)</f>
        <v>0</v>
      </c>
      <c r="L25880">
        <f>SUBTOTAL(9,L25881:L25892)</f>
        <v>0</v>
      </c>
      <c r="M25880">
        <f>SUBTOTAL(9,M25881:M25892)</f>
        <v>0</v>
      </c>
      <c r="N25880">
        <f>SUBTOTAL(9,N25881:N25892)</f>
        <v>0</v>
      </c>
    </row>
    <row r="25881" spans="1:14" hidden="1" outlineLevel="2" x14ac:dyDescent="0.25">
      <c r="A25881" t="s">
        <v>1714</v>
      </c>
    </row>
    <row r="25882" spans="1:14" hidden="1" outlineLevel="2" x14ac:dyDescent="0.25">
      <c r="A25882" t="s">
        <v>1714</v>
      </c>
    </row>
    <row r="25883" spans="1:14" hidden="1" outlineLevel="2" x14ac:dyDescent="0.25">
      <c r="A25883" t="s">
        <v>1714</v>
      </c>
    </row>
    <row r="25884" spans="1:14" hidden="1" outlineLevel="2" x14ac:dyDescent="0.25">
      <c r="A25884" t="s">
        <v>1714</v>
      </c>
    </row>
    <row r="25885" spans="1:14" hidden="1" outlineLevel="2" x14ac:dyDescent="0.25">
      <c r="A25885" t="s">
        <v>1714</v>
      </c>
    </row>
    <row r="25886" spans="1:14" hidden="1" outlineLevel="2" x14ac:dyDescent="0.25">
      <c r="A25886" t="s">
        <v>1714</v>
      </c>
    </row>
    <row r="25887" spans="1:14" hidden="1" outlineLevel="2" x14ac:dyDescent="0.25">
      <c r="A25887" t="s">
        <v>1714</v>
      </c>
      <c r="B25887">
        <v>1</v>
      </c>
      <c r="C25887">
        <v>2</v>
      </c>
      <c r="D25887">
        <v>0</v>
      </c>
      <c r="E25887">
        <v>2</v>
      </c>
      <c r="F25887">
        <v>0</v>
      </c>
    </row>
    <row r="25888" spans="1:14" hidden="1" outlineLevel="2" x14ac:dyDescent="0.25">
      <c r="A25888" t="s">
        <v>1714</v>
      </c>
    </row>
    <row r="25889" spans="1:14" hidden="1" outlineLevel="2" x14ac:dyDescent="0.25">
      <c r="A25889" t="s">
        <v>1714</v>
      </c>
    </row>
    <row r="25890" spans="1:14" hidden="1" outlineLevel="2" x14ac:dyDescent="0.25">
      <c r="A25890" t="s">
        <v>1714</v>
      </c>
    </row>
    <row r="25891" spans="1:14" hidden="1" outlineLevel="2" x14ac:dyDescent="0.25">
      <c r="A25891" t="s">
        <v>1714</v>
      </c>
    </row>
    <row r="25892" spans="1:14" hidden="1" outlineLevel="2" x14ac:dyDescent="0.25">
      <c r="A25892" t="s">
        <v>1714</v>
      </c>
    </row>
    <row r="25893" spans="1:14" outlineLevel="1" collapsed="1" x14ac:dyDescent="0.25">
      <c r="A25893" s="1" t="s">
        <v>5674</v>
      </c>
      <c r="B25893">
        <f>SUBTOTAL(9,B25894:B25905)</f>
        <v>0</v>
      </c>
      <c r="C25893">
        <f>SUBTOTAL(9,C25894:C25905)</f>
        <v>0</v>
      </c>
      <c r="D25893">
        <f>SUBTOTAL(9,D25894:D25905)</f>
        <v>0</v>
      </c>
      <c r="E25893">
        <f>SUBTOTAL(9,E25894:E25905)</f>
        <v>0</v>
      </c>
      <c r="F25893">
        <f>SUBTOTAL(9,F25894:F25905)</f>
        <v>0</v>
      </c>
      <c r="G25893">
        <f>SUBTOTAL(9,G25894:G25905)</f>
        <v>0</v>
      </c>
      <c r="H25893">
        <f>SUBTOTAL(9,H25894:H25905)</f>
        <v>0</v>
      </c>
      <c r="I25893">
        <f>SUBTOTAL(9,I25894:I25905)</f>
        <v>0</v>
      </c>
      <c r="J25893">
        <f>SUBTOTAL(9,J25894:J25905)</f>
        <v>0</v>
      </c>
      <c r="K25893">
        <f>SUBTOTAL(9,K25894:K25905)</f>
        <v>0</v>
      </c>
      <c r="L25893">
        <f>SUBTOTAL(9,L25894:L25905)</f>
        <v>0</v>
      </c>
      <c r="M25893">
        <f>SUBTOTAL(9,M25894:M25905)</f>
        <v>0</v>
      </c>
      <c r="N25893">
        <f>SUBTOTAL(9,N25894:N25905)</f>
        <v>0</v>
      </c>
    </row>
    <row r="25894" spans="1:14" hidden="1" outlineLevel="2" x14ac:dyDescent="0.25">
      <c r="A25894" t="s">
        <v>1713</v>
      </c>
    </row>
    <row r="25895" spans="1:14" hidden="1" outlineLevel="2" x14ac:dyDescent="0.25">
      <c r="A25895" t="s">
        <v>1713</v>
      </c>
    </row>
    <row r="25896" spans="1:14" hidden="1" outlineLevel="2" x14ac:dyDescent="0.25">
      <c r="A25896" t="s">
        <v>1713</v>
      </c>
    </row>
    <row r="25897" spans="1:14" hidden="1" outlineLevel="2" x14ac:dyDescent="0.25">
      <c r="A25897" t="s">
        <v>1713</v>
      </c>
    </row>
    <row r="25898" spans="1:14" hidden="1" outlineLevel="2" x14ac:dyDescent="0.25">
      <c r="A25898" t="s">
        <v>1713</v>
      </c>
    </row>
    <row r="25899" spans="1:14" hidden="1" outlineLevel="2" x14ac:dyDescent="0.25">
      <c r="A25899" t="s">
        <v>1713</v>
      </c>
    </row>
    <row r="25900" spans="1:14" hidden="1" outlineLevel="2" x14ac:dyDescent="0.25">
      <c r="A25900" t="s">
        <v>1713</v>
      </c>
    </row>
    <row r="25901" spans="1:14" hidden="1" outlineLevel="2" x14ac:dyDescent="0.25">
      <c r="A25901" t="s">
        <v>1713</v>
      </c>
    </row>
    <row r="25902" spans="1:14" hidden="1" outlineLevel="2" x14ac:dyDescent="0.25">
      <c r="A25902" t="s">
        <v>1713</v>
      </c>
    </row>
    <row r="25903" spans="1:14" hidden="1" outlineLevel="2" x14ac:dyDescent="0.25">
      <c r="A25903" t="s">
        <v>1713</v>
      </c>
    </row>
    <row r="25904" spans="1:14" hidden="1" outlineLevel="2" x14ac:dyDescent="0.25">
      <c r="A25904" t="s">
        <v>1713</v>
      </c>
    </row>
    <row r="25905" spans="1:14" hidden="1" outlineLevel="2" x14ac:dyDescent="0.25">
      <c r="A25905" t="s">
        <v>1713</v>
      </c>
    </row>
    <row r="25906" spans="1:14" outlineLevel="1" collapsed="1" x14ac:dyDescent="0.25">
      <c r="A25906" s="1" t="s">
        <v>5673</v>
      </c>
      <c r="B25906">
        <f>SUBTOTAL(9,B25907:B25918)</f>
        <v>0</v>
      </c>
      <c r="C25906">
        <f>SUBTOTAL(9,C25907:C25918)</f>
        <v>0</v>
      </c>
      <c r="D25906">
        <f>SUBTOTAL(9,D25907:D25918)</f>
        <v>0</v>
      </c>
      <c r="E25906">
        <f>SUBTOTAL(9,E25907:E25918)</f>
        <v>0</v>
      </c>
      <c r="F25906">
        <f>SUBTOTAL(9,F25907:F25918)</f>
        <v>0</v>
      </c>
      <c r="G25906">
        <f>SUBTOTAL(9,G25907:G25918)</f>
        <v>0</v>
      </c>
      <c r="H25906">
        <f>SUBTOTAL(9,H25907:H25918)</f>
        <v>0</v>
      </c>
      <c r="I25906">
        <f>SUBTOTAL(9,I25907:I25918)</f>
        <v>0</v>
      </c>
      <c r="J25906">
        <f>SUBTOTAL(9,J25907:J25918)</f>
        <v>0</v>
      </c>
      <c r="K25906">
        <f>SUBTOTAL(9,K25907:K25918)</f>
        <v>0</v>
      </c>
      <c r="L25906">
        <f>SUBTOTAL(9,L25907:L25918)</f>
        <v>0</v>
      </c>
      <c r="M25906">
        <f>SUBTOTAL(9,M25907:M25918)</f>
        <v>0</v>
      </c>
      <c r="N25906">
        <f>SUBTOTAL(9,N25907:N25918)</f>
        <v>0</v>
      </c>
    </row>
    <row r="25907" spans="1:14" hidden="1" outlineLevel="2" x14ac:dyDescent="0.25">
      <c r="A25907" t="s">
        <v>1712</v>
      </c>
    </row>
    <row r="25908" spans="1:14" hidden="1" outlineLevel="2" x14ac:dyDescent="0.25">
      <c r="A25908" t="s">
        <v>1712</v>
      </c>
    </row>
    <row r="25909" spans="1:14" hidden="1" outlineLevel="2" x14ac:dyDescent="0.25">
      <c r="A25909" t="s">
        <v>1712</v>
      </c>
    </row>
    <row r="25910" spans="1:14" hidden="1" outlineLevel="2" x14ac:dyDescent="0.25">
      <c r="A25910" t="s">
        <v>1712</v>
      </c>
    </row>
    <row r="25911" spans="1:14" hidden="1" outlineLevel="2" x14ac:dyDescent="0.25">
      <c r="A25911" t="s">
        <v>1712</v>
      </c>
    </row>
    <row r="25912" spans="1:14" hidden="1" outlineLevel="2" x14ac:dyDescent="0.25">
      <c r="A25912" t="s">
        <v>1712</v>
      </c>
    </row>
    <row r="25913" spans="1:14" hidden="1" outlineLevel="2" x14ac:dyDescent="0.25">
      <c r="A25913" t="s">
        <v>1712</v>
      </c>
    </row>
    <row r="25914" spans="1:14" hidden="1" outlineLevel="2" x14ac:dyDescent="0.25">
      <c r="A25914" t="s">
        <v>1712</v>
      </c>
    </row>
    <row r="25915" spans="1:14" hidden="1" outlineLevel="2" x14ac:dyDescent="0.25">
      <c r="A25915" t="s">
        <v>1712</v>
      </c>
    </row>
    <row r="25916" spans="1:14" hidden="1" outlineLevel="2" x14ac:dyDescent="0.25">
      <c r="A25916" t="s">
        <v>1712</v>
      </c>
    </row>
    <row r="25917" spans="1:14" hidden="1" outlineLevel="2" x14ac:dyDescent="0.25">
      <c r="A25917" t="s">
        <v>1712</v>
      </c>
    </row>
    <row r="25918" spans="1:14" hidden="1" outlineLevel="2" x14ac:dyDescent="0.25">
      <c r="A25918" t="s">
        <v>1712</v>
      </c>
    </row>
    <row r="25919" spans="1:14" outlineLevel="1" collapsed="1" x14ac:dyDescent="0.25">
      <c r="A25919" s="1" t="s">
        <v>5672</v>
      </c>
      <c r="B25919">
        <f>SUBTOTAL(9,B25920:B25931)</f>
        <v>0</v>
      </c>
      <c r="C25919">
        <f>SUBTOTAL(9,C25920:C25931)</f>
        <v>0</v>
      </c>
      <c r="D25919">
        <f>SUBTOTAL(9,D25920:D25931)</f>
        <v>0</v>
      </c>
      <c r="E25919">
        <f>SUBTOTAL(9,E25920:E25931)</f>
        <v>0</v>
      </c>
      <c r="F25919">
        <f>SUBTOTAL(9,F25920:F25931)</f>
        <v>0</v>
      </c>
      <c r="G25919">
        <f>SUBTOTAL(9,G25920:G25931)</f>
        <v>0</v>
      </c>
      <c r="H25919">
        <f>SUBTOTAL(9,H25920:H25931)</f>
        <v>0</v>
      </c>
      <c r="I25919">
        <f>SUBTOTAL(9,I25920:I25931)</f>
        <v>0</v>
      </c>
      <c r="J25919">
        <f>SUBTOTAL(9,J25920:J25931)</f>
        <v>0</v>
      </c>
      <c r="K25919">
        <f>SUBTOTAL(9,K25920:K25931)</f>
        <v>0</v>
      </c>
      <c r="L25919">
        <f>SUBTOTAL(9,L25920:L25931)</f>
        <v>0</v>
      </c>
      <c r="M25919">
        <f>SUBTOTAL(9,M25920:M25931)</f>
        <v>0</v>
      </c>
      <c r="N25919">
        <f>SUBTOTAL(9,N25920:N25931)</f>
        <v>0</v>
      </c>
    </row>
    <row r="25920" spans="1:14" hidden="1" outlineLevel="2" x14ac:dyDescent="0.25">
      <c r="A25920" t="s">
        <v>1711</v>
      </c>
    </row>
    <row r="25921" spans="1:14" hidden="1" outlineLevel="2" x14ac:dyDescent="0.25">
      <c r="A25921" t="s">
        <v>1711</v>
      </c>
    </row>
    <row r="25922" spans="1:14" hidden="1" outlineLevel="2" x14ac:dyDescent="0.25">
      <c r="A25922" t="s">
        <v>1711</v>
      </c>
    </row>
    <row r="25923" spans="1:14" hidden="1" outlineLevel="2" x14ac:dyDescent="0.25">
      <c r="A25923" t="s">
        <v>1711</v>
      </c>
    </row>
    <row r="25924" spans="1:14" hidden="1" outlineLevel="2" x14ac:dyDescent="0.25">
      <c r="A25924" t="s">
        <v>1711</v>
      </c>
    </row>
    <row r="25925" spans="1:14" hidden="1" outlineLevel="2" x14ac:dyDescent="0.25">
      <c r="A25925" t="s">
        <v>1711</v>
      </c>
    </row>
    <row r="25926" spans="1:14" hidden="1" outlineLevel="2" x14ac:dyDescent="0.25">
      <c r="A25926" t="s">
        <v>1711</v>
      </c>
    </row>
    <row r="25927" spans="1:14" hidden="1" outlineLevel="2" x14ac:dyDescent="0.25">
      <c r="A25927" t="s">
        <v>1711</v>
      </c>
    </row>
    <row r="25928" spans="1:14" hidden="1" outlineLevel="2" x14ac:dyDescent="0.25">
      <c r="A25928" t="s">
        <v>1711</v>
      </c>
    </row>
    <row r="25929" spans="1:14" hidden="1" outlineLevel="2" x14ac:dyDescent="0.25">
      <c r="A25929" t="s">
        <v>1711</v>
      </c>
    </row>
    <row r="25930" spans="1:14" hidden="1" outlineLevel="2" x14ac:dyDescent="0.25">
      <c r="A25930" t="s">
        <v>1711</v>
      </c>
    </row>
    <row r="25931" spans="1:14" hidden="1" outlineLevel="2" x14ac:dyDescent="0.25">
      <c r="A25931" t="s">
        <v>1711</v>
      </c>
    </row>
    <row r="25932" spans="1:14" outlineLevel="1" collapsed="1" x14ac:dyDescent="0.25">
      <c r="A25932" s="1" t="s">
        <v>5671</v>
      </c>
      <c r="B25932">
        <f>SUBTOTAL(9,B25933:B25944)</f>
        <v>0</v>
      </c>
      <c r="C25932">
        <f>SUBTOTAL(9,C25933:C25944)</f>
        <v>0</v>
      </c>
      <c r="D25932">
        <f>SUBTOTAL(9,D25933:D25944)</f>
        <v>0</v>
      </c>
      <c r="E25932">
        <f>SUBTOTAL(9,E25933:E25944)</f>
        <v>0</v>
      </c>
      <c r="F25932">
        <f>SUBTOTAL(9,F25933:F25944)</f>
        <v>0</v>
      </c>
      <c r="G25932">
        <f>SUBTOTAL(9,G25933:G25944)</f>
        <v>0</v>
      </c>
      <c r="H25932">
        <f>SUBTOTAL(9,H25933:H25944)</f>
        <v>0</v>
      </c>
      <c r="I25932">
        <f>SUBTOTAL(9,I25933:I25944)</f>
        <v>0</v>
      </c>
      <c r="J25932">
        <f>SUBTOTAL(9,J25933:J25944)</f>
        <v>0</v>
      </c>
      <c r="K25932">
        <f>SUBTOTAL(9,K25933:K25944)</f>
        <v>0</v>
      </c>
      <c r="L25932">
        <f>SUBTOTAL(9,L25933:L25944)</f>
        <v>0</v>
      </c>
      <c r="M25932">
        <f>SUBTOTAL(9,M25933:M25944)</f>
        <v>0</v>
      </c>
      <c r="N25932">
        <f>SUBTOTAL(9,N25933:N25944)</f>
        <v>0</v>
      </c>
    </row>
    <row r="25933" spans="1:14" hidden="1" outlineLevel="2" x14ac:dyDescent="0.25">
      <c r="A25933" t="s">
        <v>1710</v>
      </c>
    </row>
    <row r="25934" spans="1:14" hidden="1" outlineLevel="2" x14ac:dyDescent="0.25">
      <c r="A25934" t="s">
        <v>1710</v>
      </c>
    </row>
    <row r="25935" spans="1:14" hidden="1" outlineLevel="2" x14ac:dyDescent="0.25">
      <c r="A25935" t="s">
        <v>1710</v>
      </c>
    </row>
    <row r="25936" spans="1:14" hidden="1" outlineLevel="2" x14ac:dyDescent="0.25">
      <c r="A25936" t="s">
        <v>1710</v>
      </c>
    </row>
    <row r="25937" spans="1:14" hidden="1" outlineLevel="2" x14ac:dyDescent="0.25">
      <c r="A25937" t="s">
        <v>1710</v>
      </c>
    </row>
    <row r="25938" spans="1:14" hidden="1" outlineLevel="2" x14ac:dyDescent="0.25">
      <c r="A25938" t="s">
        <v>1710</v>
      </c>
    </row>
    <row r="25939" spans="1:14" hidden="1" outlineLevel="2" x14ac:dyDescent="0.25">
      <c r="A25939" t="s">
        <v>1710</v>
      </c>
    </row>
    <row r="25940" spans="1:14" hidden="1" outlineLevel="2" x14ac:dyDescent="0.25">
      <c r="A25940" t="s">
        <v>1710</v>
      </c>
    </row>
    <row r="25941" spans="1:14" hidden="1" outlineLevel="2" x14ac:dyDescent="0.25">
      <c r="A25941" t="s">
        <v>1710</v>
      </c>
    </row>
    <row r="25942" spans="1:14" hidden="1" outlineLevel="2" x14ac:dyDescent="0.25">
      <c r="A25942" t="s">
        <v>1710</v>
      </c>
    </row>
    <row r="25943" spans="1:14" hidden="1" outlineLevel="2" x14ac:dyDescent="0.25">
      <c r="A25943" t="s">
        <v>1710</v>
      </c>
    </row>
    <row r="25944" spans="1:14" hidden="1" outlineLevel="2" x14ac:dyDescent="0.25">
      <c r="A25944" t="s">
        <v>1710</v>
      </c>
    </row>
    <row r="25945" spans="1:14" outlineLevel="1" collapsed="1" x14ac:dyDescent="0.25">
      <c r="A25945" s="1" t="s">
        <v>5670</v>
      </c>
      <c r="B25945">
        <f>SUBTOTAL(9,B25946:B25957)</f>
        <v>0</v>
      </c>
      <c r="C25945">
        <f>SUBTOTAL(9,C25946:C25957)</f>
        <v>0</v>
      </c>
      <c r="D25945">
        <f>SUBTOTAL(9,D25946:D25957)</f>
        <v>0</v>
      </c>
      <c r="E25945">
        <f>SUBTOTAL(9,E25946:E25957)</f>
        <v>0</v>
      </c>
      <c r="F25945">
        <f>SUBTOTAL(9,F25946:F25957)</f>
        <v>0</v>
      </c>
      <c r="G25945">
        <f>SUBTOTAL(9,G25946:G25957)</f>
        <v>0</v>
      </c>
      <c r="H25945">
        <f>SUBTOTAL(9,H25946:H25957)</f>
        <v>0</v>
      </c>
      <c r="I25945">
        <f>SUBTOTAL(9,I25946:I25957)</f>
        <v>0</v>
      </c>
      <c r="J25945">
        <f>SUBTOTAL(9,J25946:J25957)</f>
        <v>0</v>
      </c>
      <c r="K25945">
        <f>SUBTOTAL(9,K25946:K25957)</f>
        <v>0</v>
      </c>
      <c r="L25945">
        <f>SUBTOTAL(9,L25946:L25957)</f>
        <v>0</v>
      </c>
      <c r="M25945">
        <f>SUBTOTAL(9,M25946:M25957)</f>
        <v>0</v>
      </c>
      <c r="N25945">
        <f>SUBTOTAL(9,N25946:N25957)</f>
        <v>0</v>
      </c>
    </row>
    <row r="25946" spans="1:14" hidden="1" outlineLevel="2" x14ac:dyDescent="0.25">
      <c r="A25946" t="s">
        <v>1709</v>
      </c>
    </row>
    <row r="25947" spans="1:14" hidden="1" outlineLevel="2" x14ac:dyDescent="0.25">
      <c r="A25947" t="s">
        <v>1709</v>
      </c>
    </row>
    <row r="25948" spans="1:14" hidden="1" outlineLevel="2" x14ac:dyDescent="0.25">
      <c r="A25948" t="s">
        <v>1709</v>
      </c>
    </row>
    <row r="25949" spans="1:14" hidden="1" outlineLevel="2" x14ac:dyDescent="0.25">
      <c r="A25949" t="s">
        <v>1709</v>
      </c>
    </row>
    <row r="25950" spans="1:14" hidden="1" outlineLevel="2" x14ac:dyDescent="0.25">
      <c r="A25950" t="s">
        <v>1709</v>
      </c>
    </row>
    <row r="25951" spans="1:14" hidden="1" outlineLevel="2" x14ac:dyDescent="0.25">
      <c r="A25951" t="s">
        <v>1709</v>
      </c>
    </row>
    <row r="25952" spans="1:14" hidden="1" outlineLevel="2" x14ac:dyDescent="0.25">
      <c r="A25952" t="s">
        <v>1709</v>
      </c>
    </row>
    <row r="25953" spans="1:14" hidden="1" outlineLevel="2" x14ac:dyDescent="0.25">
      <c r="A25953" t="s">
        <v>1709</v>
      </c>
    </row>
    <row r="25954" spans="1:14" hidden="1" outlineLevel="2" x14ac:dyDescent="0.25">
      <c r="A25954" t="s">
        <v>1709</v>
      </c>
    </row>
    <row r="25955" spans="1:14" hidden="1" outlineLevel="2" x14ac:dyDescent="0.25">
      <c r="A25955" t="s">
        <v>1709</v>
      </c>
    </row>
    <row r="25956" spans="1:14" hidden="1" outlineLevel="2" x14ac:dyDescent="0.25">
      <c r="A25956" t="s">
        <v>1709</v>
      </c>
    </row>
    <row r="25957" spans="1:14" hidden="1" outlineLevel="2" x14ac:dyDescent="0.25">
      <c r="A25957" t="s">
        <v>1709</v>
      </c>
    </row>
    <row r="25958" spans="1:14" outlineLevel="1" collapsed="1" x14ac:dyDescent="0.25">
      <c r="A25958" s="1" t="s">
        <v>5669</v>
      </c>
      <c r="B25958">
        <f>SUBTOTAL(9,B25959:B25970)</f>
        <v>0</v>
      </c>
      <c r="C25958">
        <f>SUBTOTAL(9,C25959:C25970)</f>
        <v>0</v>
      </c>
      <c r="D25958">
        <f>SUBTOTAL(9,D25959:D25970)</f>
        <v>0</v>
      </c>
      <c r="E25958">
        <f>SUBTOTAL(9,E25959:E25970)</f>
        <v>0</v>
      </c>
      <c r="F25958">
        <f>SUBTOTAL(9,F25959:F25970)</f>
        <v>0</v>
      </c>
      <c r="G25958">
        <f>SUBTOTAL(9,G25959:G25970)</f>
        <v>0</v>
      </c>
      <c r="H25958">
        <f>SUBTOTAL(9,H25959:H25970)</f>
        <v>0</v>
      </c>
      <c r="I25958">
        <f>SUBTOTAL(9,I25959:I25970)</f>
        <v>0</v>
      </c>
      <c r="J25958">
        <f>SUBTOTAL(9,J25959:J25970)</f>
        <v>0</v>
      </c>
      <c r="K25958">
        <f>SUBTOTAL(9,K25959:K25970)</f>
        <v>0</v>
      </c>
      <c r="L25958">
        <f>SUBTOTAL(9,L25959:L25970)</f>
        <v>0</v>
      </c>
      <c r="M25958">
        <f>SUBTOTAL(9,M25959:M25970)</f>
        <v>0</v>
      </c>
      <c r="N25958">
        <f>SUBTOTAL(9,N25959:N25970)</f>
        <v>0</v>
      </c>
    </row>
    <row r="25959" spans="1:14" hidden="1" outlineLevel="2" x14ac:dyDescent="0.25">
      <c r="A25959" t="s">
        <v>1708</v>
      </c>
    </row>
    <row r="25960" spans="1:14" hidden="1" outlineLevel="2" x14ac:dyDescent="0.25">
      <c r="A25960" t="s">
        <v>1708</v>
      </c>
    </row>
    <row r="25961" spans="1:14" hidden="1" outlineLevel="2" x14ac:dyDescent="0.25">
      <c r="A25961" t="s">
        <v>1708</v>
      </c>
    </row>
    <row r="25962" spans="1:14" hidden="1" outlineLevel="2" x14ac:dyDescent="0.25">
      <c r="A25962" t="s">
        <v>1708</v>
      </c>
    </row>
    <row r="25963" spans="1:14" hidden="1" outlineLevel="2" x14ac:dyDescent="0.25">
      <c r="A25963" t="s">
        <v>1708</v>
      </c>
    </row>
    <row r="25964" spans="1:14" hidden="1" outlineLevel="2" x14ac:dyDescent="0.25">
      <c r="A25964" t="s">
        <v>1708</v>
      </c>
    </row>
    <row r="25965" spans="1:14" hidden="1" outlineLevel="2" x14ac:dyDescent="0.25">
      <c r="A25965" t="s">
        <v>1708</v>
      </c>
    </row>
    <row r="25966" spans="1:14" hidden="1" outlineLevel="2" x14ac:dyDescent="0.25">
      <c r="A25966" t="s">
        <v>1708</v>
      </c>
    </row>
    <row r="25967" spans="1:14" hidden="1" outlineLevel="2" x14ac:dyDescent="0.25">
      <c r="A25967" t="s">
        <v>1708</v>
      </c>
    </row>
    <row r="25968" spans="1:14" hidden="1" outlineLevel="2" x14ac:dyDescent="0.25">
      <c r="A25968" t="s">
        <v>1708</v>
      </c>
    </row>
    <row r="25969" spans="1:14" hidden="1" outlineLevel="2" x14ac:dyDescent="0.25">
      <c r="A25969" t="s">
        <v>1708</v>
      </c>
    </row>
    <row r="25970" spans="1:14" hidden="1" outlineLevel="2" x14ac:dyDescent="0.25">
      <c r="A25970" t="s">
        <v>1708</v>
      </c>
    </row>
    <row r="25971" spans="1:14" outlineLevel="1" collapsed="1" x14ac:dyDescent="0.25">
      <c r="A25971" s="1" t="s">
        <v>5668</v>
      </c>
      <c r="B25971">
        <f>SUBTOTAL(9,B25972:B25983)</f>
        <v>0</v>
      </c>
      <c r="C25971">
        <f>SUBTOTAL(9,C25972:C25983)</f>
        <v>0</v>
      </c>
      <c r="D25971">
        <f>SUBTOTAL(9,D25972:D25983)</f>
        <v>0</v>
      </c>
      <c r="E25971">
        <f>SUBTOTAL(9,E25972:E25983)</f>
        <v>0</v>
      </c>
      <c r="F25971">
        <f>SUBTOTAL(9,F25972:F25983)</f>
        <v>0</v>
      </c>
      <c r="G25971">
        <f>SUBTOTAL(9,G25972:G25983)</f>
        <v>0</v>
      </c>
      <c r="H25971">
        <f>SUBTOTAL(9,H25972:H25983)</f>
        <v>0</v>
      </c>
      <c r="I25971">
        <f>SUBTOTAL(9,I25972:I25983)</f>
        <v>0</v>
      </c>
      <c r="J25971">
        <f>SUBTOTAL(9,J25972:J25983)</f>
        <v>0</v>
      </c>
      <c r="K25971">
        <f>SUBTOTAL(9,K25972:K25983)</f>
        <v>0</v>
      </c>
      <c r="L25971">
        <f>SUBTOTAL(9,L25972:L25983)</f>
        <v>16</v>
      </c>
      <c r="M25971">
        <f>SUBTOTAL(9,M25972:M25983)</f>
        <v>224</v>
      </c>
      <c r="N25971">
        <f>SUBTOTAL(9,N25972:N25983)</f>
        <v>1</v>
      </c>
    </row>
    <row r="25972" spans="1:14" hidden="1" outlineLevel="2" x14ac:dyDescent="0.25">
      <c r="A25972" t="s">
        <v>1707</v>
      </c>
      <c r="L25972">
        <v>1</v>
      </c>
      <c r="M25972">
        <v>14</v>
      </c>
    </row>
    <row r="25973" spans="1:14" hidden="1" outlineLevel="2" x14ac:dyDescent="0.25">
      <c r="A25973" t="s">
        <v>1707</v>
      </c>
    </row>
    <row r="25974" spans="1:14" hidden="1" outlineLevel="2" x14ac:dyDescent="0.25">
      <c r="A25974" t="s">
        <v>1707</v>
      </c>
    </row>
    <row r="25975" spans="1:14" hidden="1" outlineLevel="2" x14ac:dyDescent="0.25">
      <c r="A25975" t="s">
        <v>1707</v>
      </c>
      <c r="L25975">
        <v>1</v>
      </c>
      <c r="M25975">
        <v>10</v>
      </c>
    </row>
    <row r="25976" spans="1:14" hidden="1" outlineLevel="2" x14ac:dyDescent="0.25">
      <c r="A25976" t="s">
        <v>1707</v>
      </c>
      <c r="L25976">
        <v>1</v>
      </c>
      <c r="M25976">
        <v>15</v>
      </c>
    </row>
    <row r="25977" spans="1:14" hidden="1" outlineLevel="2" x14ac:dyDescent="0.25">
      <c r="A25977" t="s">
        <v>1707</v>
      </c>
      <c r="L25977">
        <v>4</v>
      </c>
      <c r="M25977">
        <v>50</v>
      </c>
      <c r="N25977">
        <v>1</v>
      </c>
    </row>
    <row r="25978" spans="1:14" hidden="1" outlineLevel="2" x14ac:dyDescent="0.25">
      <c r="A25978" t="s">
        <v>1707</v>
      </c>
      <c r="L25978">
        <v>3</v>
      </c>
      <c r="M25978">
        <v>34</v>
      </c>
      <c r="N25978">
        <v>0</v>
      </c>
    </row>
    <row r="25979" spans="1:14" hidden="1" outlineLevel="2" x14ac:dyDescent="0.25">
      <c r="A25979" t="s">
        <v>1707</v>
      </c>
      <c r="L25979">
        <v>2</v>
      </c>
      <c r="M25979">
        <v>36</v>
      </c>
      <c r="N25979">
        <v>0</v>
      </c>
    </row>
    <row r="25980" spans="1:14" hidden="1" outlineLevel="2" x14ac:dyDescent="0.25">
      <c r="A25980" t="s">
        <v>1707</v>
      </c>
    </row>
    <row r="25981" spans="1:14" hidden="1" outlineLevel="2" x14ac:dyDescent="0.25">
      <c r="A25981" t="s">
        <v>1707</v>
      </c>
      <c r="L25981">
        <v>1</v>
      </c>
      <c r="M25981">
        <v>11</v>
      </c>
    </row>
    <row r="25982" spans="1:14" hidden="1" outlineLevel="2" x14ac:dyDescent="0.25">
      <c r="A25982" t="s">
        <v>1707</v>
      </c>
      <c r="L25982">
        <v>2</v>
      </c>
      <c r="M25982">
        <v>48</v>
      </c>
      <c r="N25982">
        <v>0</v>
      </c>
    </row>
    <row r="25983" spans="1:14" hidden="1" outlineLevel="2" x14ac:dyDescent="0.25">
      <c r="A25983" t="s">
        <v>1707</v>
      </c>
      <c r="L25983">
        <v>1</v>
      </c>
      <c r="M25983">
        <v>6</v>
      </c>
    </row>
    <row r="25984" spans="1:14" outlineLevel="1" collapsed="1" x14ac:dyDescent="0.25">
      <c r="A25984" s="1" t="s">
        <v>5667</v>
      </c>
      <c r="B25984">
        <f>SUBTOTAL(9,B25985:B25996)</f>
        <v>0</v>
      </c>
      <c r="C25984">
        <f>SUBTOTAL(9,C25985:C25996)</f>
        <v>0</v>
      </c>
      <c r="D25984">
        <f>SUBTOTAL(9,D25985:D25996)</f>
        <v>0</v>
      </c>
      <c r="E25984">
        <f>SUBTOTAL(9,E25985:E25996)</f>
        <v>0</v>
      </c>
      <c r="F25984">
        <f>SUBTOTAL(9,F25985:F25996)</f>
        <v>0</v>
      </c>
      <c r="G25984">
        <f>SUBTOTAL(9,G25985:G25996)</f>
        <v>0</v>
      </c>
      <c r="H25984">
        <f>SUBTOTAL(9,H25985:H25996)</f>
        <v>0</v>
      </c>
      <c r="I25984">
        <f>SUBTOTAL(9,I25985:I25996)</f>
        <v>0</v>
      </c>
      <c r="J25984">
        <f>SUBTOTAL(9,J25985:J25996)</f>
        <v>0</v>
      </c>
      <c r="K25984">
        <f>SUBTOTAL(9,K25985:K25996)</f>
        <v>0</v>
      </c>
      <c r="L25984">
        <f>SUBTOTAL(9,L25985:L25996)</f>
        <v>0</v>
      </c>
      <c r="M25984">
        <f>SUBTOTAL(9,M25985:M25996)</f>
        <v>0</v>
      </c>
      <c r="N25984">
        <f>SUBTOTAL(9,N25985:N25996)</f>
        <v>0</v>
      </c>
    </row>
    <row r="25985" spans="1:14" hidden="1" outlineLevel="2" x14ac:dyDescent="0.25">
      <c r="A25985" t="s">
        <v>1706</v>
      </c>
    </row>
    <row r="25986" spans="1:14" hidden="1" outlineLevel="2" x14ac:dyDescent="0.25">
      <c r="A25986" t="s">
        <v>1706</v>
      </c>
    </row>
    <row r="25987" spans="1:14" hidden="1" outlineLevel="2" x14ac:dyDescent="0.25">
      <c r="A25987" t="s">
        <v>1706</v>
      </c>
    </row>
    <row r="25988" spans="1:14" hidden="1" outlineLevel="2" x14ac:dyDescent="0.25">
      <c r="A25988" t="s">
        <v>1706</v>
      </c>
    </row>
    <row r="25989" spans="1:14" hidden="1" outlineLevel="2" x14ac:dyDescent="0.25">
      <c r="A25989" t="s">
        <v>1706</v>
      </c>
    </row>
    <row r="25990" spans="1:14" hidden="1" outlineLevel="2" x14ac:dyDescent="0.25">
      <c r="A25990" t="s">
        <v>1706</v>
      </c>
    </row>
    <row r="25991" spans="1:14" hidden="1" outlineLevel="2" x14ac:dyDescent="0.25">
      <c r="A25991" t="s">
        <v>1706</v>
      </c>
    </row>
    <row r="25992" spans="1:14" hidden="1" outlineLevel="2" x14ac:dyDescent="0.25">
      <c r="A25992" t="s">
        <v>1706</v>
      </c>
    </row>
    <row r="25993" spans="1:14" hidden="1" outlineLevel="2" x14ac:dyDescent="0.25">
      <c r="A25993" t="s">
        <v>1706</v>
      </c>
    </row>
    <row r="25994" spans="1:14" hidden="1" outlineLevel="2" x14ac:dyDescent="0.25">
      <c r="A25994" t="s">
        <v>1706</v>
      </c>
    </row>
    <row r="25995" spans="1:14" hidden="1" outlineLevel="2" x14ac:dyDescent="0.25">
      <c r="A25995" t="s">
        <v>1706</v>
      </c>
    </row>
    <row r="25996" spans="1:14" hidden="1" outlineLevel="2" x14ac:dyDescent="0.25">
      <c r="A25996" t="s">
        <v>1706</v>
      </c>
    </row>
    <row r="25997" spans="1:14" outlineLevel="1" collapsed="1" x14ac:dyDescent="0.25">
      <c r="A25997" s="1" t="s">
        <v>5666</v>
      </c>
      <c r="B25997">
        <f>SUBTOTAL(9,B25998:B26009)</f>
        <v>0</v>
      </c>
      <c r="C25997">
        <f>SUBTOTAL(9,C25998:C26009)</f>
        <v>0</v>
      </c>
      <c r="D25997">
        <f>SUBTOTAL(9,D25998:D26009)</f>
        <v>0</v>
      </c>
      <c r="E25997">
        <f>SUBTOTAL(9,E25998:E26009)</f>
        <v>0</v>
      </c>
      <c r="F25997">
        <f>SUBTOTAL(9,F25998:F26009)</f>
        <v>0</v>
      </c>
      <c r="G25997">
        <f>SUBTOTAL(9,G25998:G26009)</f>
        <v>0</v>
      </c>
      <c r="H25997">
        <f>SUBTOTAL(9,H25998:H26009)</f>
        <v>0</v>
      </c>
      <c r="I25997">
        <f>SUBTOTAL(9,I25998:I26009)</f>
        <v>0</v>
      </c>
      <c r="J25997">
        <f>SUBTOTAL(9,J25998:J26009)</f>
        <v>0</v>
      </c>
      <c r="K25997">
        <f>SUBTOTAL(9,K25998:K26009)</f>
        <v>0</v>
      </c>
      <c r="L25997">
        <f>SUBTOTAL(9,L25998:L26009)</f>
        <v>3</v>
      </c>
      <c r="M25997">
        <f>SUBTOTAL(9,M25998:M26009)</f>
        <v>36</v>
      </c>
      <c r="N25997">
        <f>SUBTOTAL(9,N25998:N26009)</f>
        <v>0</v>
      </c>
    </row>
    <row r="25998" spans="1:14" hidden="1" outlineLevel="2" x14ac:dyDescent="0.25">
      <c r="A25998" t="s">
        <v>1705</v>
      </c>
    </row>
    <row r="25999" spans="1:14" hidden="1" outlineLevel="2" x14ac:dyDescent="0.25">
      <c r="A25999" t="s">
        <v>1705</v>
      </c>
    </row>
    <row r="26000" spans="1:14" hidden="1" outlineLevel="2" x14ac:dyDescent="0.25">
      <c r="A26000" t="s">
        <v>1705</v>
      </c>
    </row>
    <row r="26001" spans="1:14" hidden="1" outlineLevel="2" x14ac:dyDescent="0.25">
      <c r="A26001" t="s">
        <v>1705</v>
      </c>
    </row>
    <row r="26002" spans="1:14" hidden="1" outlineLevel="2" x14ac:dyDescent="0.25">
      <c r="A26002" t="s">
        <v>1705</v>
      </c>
    </row>
    <row r="26003" spans="1:14" hidden="1" outlineLevel="2" x14ac:dyDescent="0.25">
      <c r="A26003" t="s">
        <v>1705</v>
      </c>
    </row>
    <row r="26004" spans="1:14" hidden="1" outlineLevel="2" x14ac:dyDescent="0.25">
      <c r="A26004" t="s">
        <v>1705</v>
      </c>
      <c r="L26004">
        <v>2</v>
      </c>
      <c r="M26004">
        <v>28</v>
      </c>
      <c r="N26004">
        <v>0</v>
      </c>
    </row>
    <row r="26005" spans="1:14" hidden="1" outlineLevel="2" x14ac:dyDescent="0.25">
      <c r="A26005" t="s">
        <v>1705</v>
      </c>
      <c r="L26005">
        <v>1</v>
      </c>
      <c r="M26005">
        <v>8</v>
      </c>
      <c r="N26005">
        <v>0</v>
      </c>
    </row>
    <row r="26006" spans="1:14" hidden="1" outlineLevel="2" x14ac:dyDescent="0.25">
      <c r="A26006" t="s">
        <v>1705</v>
      </c>
    </row>
    <row r="26007" spans="1:14" hidden="1" outlineLevel="2" x14ac:dyDescent="0.25">
      <c r="A26007" t="s">
        <v>1705</v>
      </c>
    </row>
    <row r="26008" spans="1:14" hidden="1" outlineLevel="2" x14ac:dyDescent="0.25">
      <c r="A26008" t="s">
        <v>1705</v>
      </c>
    </row>
    <row r="26009" spans="1:14" hidden="1" outlineLevel="2" x14ac:dyDescent="0.25">
      <c r="A26009" t="s">
        <v>1705</v>
      </c>
    </row>
    <row r="26010" spans="1:14" outlineLevel="1" collapsed="1" x14ac:dyDescent="0.25">
      <c r="A26010" s="1" t="s">
        <v>5665</v>
      </c>
      <c r="B26010">
        <f>SUBTOTAL(9,B26011:B26022)</f>
        <v>180</v>
      </c>
      <c r="C26010">
        <f>SUBTOTAL(9,C26011:C26022)</f>
        <v>780</v>
      </c>
      <c r="D26010">
        <f>SUBTOTAL(9,D26011:D26022)</f>
        <v>53</v>
      </c>
      <c r="E26010">
        <f>SUBTOTAL(9,E26011:E26022)</f>
        <v>727</v>
      </c>
      <c r="F26010">
        <f>SUBTOTAL(9,F26011:F26022)</f>
        <v>5</v>
      </c>
      <c r="G26010">
        <f>SUBTOTAL(9,G26011:G26022)</f>
        <v>1</v>
      </c>
      <c r="H26010">
        <f>SUBTOTAL(9,H26011:H26022)</f>
        <v>0</v>
      </c>
      <c r="I26010">
        <f>SUBTOTAL(9,I26011:I26022)</f>
        <v>0</v>
      </c>
      <c r="J26010">
        <f>SUBTOTAL(9,J26011:J26022)</f>
        <v>0</v>
      </c>
      <c r="K26010">
        <f>SUBTOTAL(9,K26011:K26022)</f>
        <v>0</v>
      </c>
      <c r="L26010">
        <f>SUBTOTAL(9,L26011:L26022)</f>
        <v>8</v>
      </c>
      <c r="M26010">
        <f>SUBTOTAL(9,M26011:M26022)</f>
        <v>53</v>
      </c>
      <c r="N26010">
        <f>SUBTOTAL(9,N26011:N26022)</f>
        <v>1</v>
      </c>
    </row>
    <row r="26011" spans="1:14" hidden="1" outlineLevel="2" x14ac:dyDescent="0.25">
      <c r="A26011" t="s">
        <v>1704</v>
      </c>
      <c r="B26011">
        <v>24</v>
      </c>
      <c r="C26011">
        <v>114</v>
      </c>
      <c r="D26011">
        <v>23</v>
      </c>
      <c r="E26011">
        <v>91</v>
      </c>
    </row>
    <row r="26012" spans="1:14" hidden="1" outlineLevel="2" x14ac:dyDescent="0.25">
      <c r="A26012" t="s">
        <v>1704</v>
      </c>
      <c r="B26012">
        <v>13</v>
      </c>
      <c r="C26012">
        <v>38</v>
      </c>
      <c r="D26012">
        <v>2</v>
      </c>
      <c r="E26012">
        <v>36</v>
      </c>
      <c r="F26012">
        <v>1</v>
      </c>
      <c r="L26012">
        <v>3</v>
      </c>
      <c r="M26012">
        <v>17</v>
      </c>
      <c r="N26012">
        <v>0</v>
      </c>
    </row>
    <row r="26013" spans="1:14" hidden="1" outlineLevel="2" x14ac:dyDescent="0.25">
      <c r="A26013" t="s">
        <v>1704</v>
      </c>
      <c r="B26013">
        <v>4</v>
      </c>
      <c r="C26013">
        <v>6</v>
      </c>
      <c r="D26013">
        <v>3</v>
      </c>
      <c r="E26013">
        <v>3</v>
      </c>
      <c r="F26013">
        <v>0</v>
      </c>
      <c r="L26013">
        <v>3</v>
      </c>
      <c r="M26013">
        <v>27</v>
      </c>
      <c r="N26013">
        <v>1</v>
      </c>
    </row>
    <row r="26014" spans="1:14" hidden="1" outlineLevel="2" x14ac:dyDescent="0.25">
      <c r="A26014" t="s">
        <v>1704</v>
      </c>
      <c r="B26014">
        <v>15</v>
      </c>
      <c r="C26014">
        <v>69</v>
      </c>
      <c r="D26014">
        <v>5</v>
      </c>
      <c r="E26014">
        <v>64</v>
      </c>
      <c r="L26014">
        <v>1</v>
      </c>
      <c r="M26014">
        <v>4</v>
      </c>
    </row>
    <row r="26015" spans="1:14" hidden="1" outlineLevel="2" x14ac:dyDescent="0.25">
      <c r="A26015" t="s">
        <v>1704</v>
      </c>
      <c r="B26015">
        <v>17</v>
      </c>
      <c r="C26015">
        <v>49</v>
      </c>
      <c r="D26015">
        <v>5</v>
      </c>
      <c r="E26015">
        <v>44</v>
      </c>
      <c r="F26015">
        <v>1</v>
      </c>
    </row>
    <row r="26016" spans="1:14" hidden="1" outlineLevel="2" x14ac:dyDescent="0.25">
      <c r="A26016" t="s">
        <v>1704</v>
      </c>
      <c r="B26016">
        <v>27</v>
      </c>
      <c r="C26016">
        <v>168</v>
      </c>
      <c r="D26016">
        <v>0</v>
      </c>
      <c r="E26016">
        <v>168</v>
      </c>
      <c r="F26016">
        <v>0</v>
      </c>
    </row>
    <row r="26017" spans="1:14" hidden="1" outlineLevel="2" x14ac:dyDescent="0.25">
      <c r="A26017" t="s">
        <v>1704</v>
      </c>
      <c r="B26017">
        <v>8</v>
      </c>
      <c r="C26017">
        <v>17</v>
      </c>
      <c r="D26017">
        <v>1</v>
      </c>
      <c r="E26017">
        <v>16</v>
      </c>
      <c r="F26017">
        <v>0</v>
      </c>
    </row>
    <row r="26018" spans="1:14" hidden="1" outlineLevel="2" x14ac:dyDescent="0.25">
      <c r="A26018" t="s">
        <v>1704</v>
      </c>
      <c r="B26018">
        <v>19</v>
      </c>
      <c r="C26018">
        <v>100</v>
      </c>
      <c r="D26018">
        <v>1</v>
      </c>
      <c r="E26018">
        <v>99</v>
      </c>
      <c r="F26018">
        <v>1</v>
      </c>
    </row>
    <row r="26019" spans="1:14" hidden="1" outlineLevel="2" x14ac:dyDescent="0.25">
      <c r="A26019" t="s">
        <v>1704</v>
      </c>
      <c r="B26019">
        <v>9</v>
      </c>
      <c r="C26019">
        <v>19</v>
      </c>
      <c r="E26019">
        <v>19</v>
      </c>
    </row>
    <row r="26020" spans="1:14" hidden="1" outlineLevel="2" x14ac:dyDescent="0.25">
      <c r="A26020" t="s">
        <v>1704</v>
      </c>
      <c r="B26020">
        <v>18</v>
      </c>
      <c r="C26020">
        <v>73</v>
      </c>
      <c r="D26020">
        <v>10</v>
      </c>
      <c r="E26020">
        <v>63</v>
      </c>
      <c r="F26020">
        <v>1</v>
      </c>
      <c r="L26020">
        <v>1</v>
      </c>
      <c r="M26020">
        <v>5</v>
      </c>
      <c r="N26020">
        <v>0</v>
      </c>
    </row>
    <row r="26021" spans="1:14" hidden="1" outlineLevel="2" x14ac:dyDescent="0.25">
      <c r="A26021" t="s">
        <v>1704</v>
      </c>
      <c r="B26021">
        <v>14</v>
      </c>
      <c r="C26021">
        <v>61</v>
      </c>
      <c r="D26021">
        <v>2</v>
      </c>
      <c r="E26021">
        <v>59</v>
      </c>
      <c r="F26021">
        <v>1</v>
      </c>
    </row>
    <row r="26022" spans="1:14" hidden="1" outlineLevel="2" x14ac:dyDescent="0.25">
      <c r="A26022" t="s">
        <v>1704</v>
      </c>
      <c r="B26022">
        <v>12</v>
      </c>
      <c r="C26022">
        <v>66</v>
      </c>
      <c r="D26022">
        <v>1</v>
      </c>
      <c r="E26022">
        <v>65</v>
      </c>
      <c r="G26022">
        <v>1</v>
      </c>
    </row>
    <row r="26023" spans="1:14" outlineLevel="1" collapsed="1" x14ac:dyDescent="0.25">
      <c r="A26023" s="1" t="s">
        <v>5664</v>
      </c>
      <c r="B26023">
        <f>SUBTOTAL(9,B26024:B26035)</f>
        <v>3</v>
      </c>
      <c r="C26023">
        <f>SUBTOTAL(9,C26024:C26035)</f>
        <v>6</v>
      </c>
      <c r="D26023">
        <f>SUBTOTAL(9,D26024:D26035)</f>
        <v>0</v>
      </c>
      <c r="E26023">
        <f>SUBTOTAL(9,E26024:E26035)</f>
        <v>6</v>
      </c>
      <c r="F26023">
        <f>SUBTOTAL(9,F26024:F26035)</f>
        <v>0</v>
      </c>
      <c r="G26023">
        <f>SUBTOTAL(9,G26024:G26035)</f>
        <v>0</v>
      </c>
      <c r="H26023">
        <f>SUBTOTAL(9,H26024:H26035)</f>
        <v>0</v>
      </c>
      <c r="I26023">
        <f>SUBTOTAL(9,I26024:I26035)</f>
        <v>0</v>
      </c>
      <c r="J26023">
        <f>SUBTOTAL(9,J26024:J26035)</f>
        <v>0</v>
      </c>
      <c r="K26023">
        <f>SUBTOTAL(9,K26024:K26035)</f>
        <v>0</v>
      </c>
      <c r="L26023">
        <f>SUBTOTAL(9,L26024:L26035)</f>
        <v>0</v>
      </c>
      <c r="M26023">
        <f>SUBTOTAL(9,M26024:M26035)</f>
        <v>0</v>
      </c>
      <c r="N26023">
        <f>SUBTOTAL(9,N26024:N26035)</f>
        <v>0</v>
      </c>
    </row>
    <row r="26024" spans="1:14" hidden="1" outlineLevel="2" x14ac:dyDescent="0.25">
      <c r="A26024" t="s">
        <v>1703</v>
      </c>
    </row>
    <row r="26025" spans="1:14" hidden="1" outlineLevel="2" x14ac:dyDescent="0.25">
      <c r="A26025" t="s">
        <v>1703</v>
      </c>
    </row>
    <row r="26026" spans="1:14" hidden="1" outlineLevel="2" x14ac:dyDescent="0.25">
      <c r="A26026" t="s">
        <v>1703</v>
      </c>
    </row>
    <row r="26027" spans="1:14" hidden="1" outlineLevel="2" x14ac:dyDescent="0.25">
      <c r="A26027" t="s">
        <v>1703</v>
      </c>
    </row>
    <row r="26028" spans="1:14" hidden="1" outlineLevel="2" x14ac:dyDescent="0.25">
      <c r="A26028" t="s">
        <v>1703</v>
      </c>
    </row>
    <row r="26029" spans="1:14" hidden="1" outlineLevel="2" x14ac:dyDescent="0.25">
      <c r="A26029" t="s">
        <v>1703</v>
      </c>
      <c r="B26029">
        <v>3</v>
      </c>
      <c r="C26029">
        <v>6</v>
      </c>
      <c r="D26029">
        <v>0</v>
      </c>
      <c r="E26029">
        <v>6</v>
      </c>
      <c r="F26029">
        <v>0</v>
      </c>
    </row>
    <row r="26030" spans="1:14" hidden="1" outlineLevel="2" x14ac:dyDescent="0.25">
      <c r="A26030" t="s">
        <v>1703</v>
      </c>
    </row>
    <row r="26031" spans="1:14" hidden="1" outlineLevel="2" x14ac:dyDescent="0.25">
      <c r="A26031" t="s">
        <v>1703</v>
      </c>
    </row>
    <row r="26032" spans="1:14" hidden="1" outlineLevel="2" x14ac:dyDescent="0.25">
      <c r="A26032" t="s">
        <v>1703</v>
      </c>
    </row>
    <row r="26033" spans="1:14" hidden="1" outlineLevel="2" x14ac:dyDescent="0.25">
      <c r="A26033" t="s">
        <v>1703</v>
      </c>
    </row>
    <row r="26034" spans="1:14" hidden="1" outlineLevel="2" x14ac:dyDescent="0.25">
      <c r="A26034" t="s">
        <v>1703</v>
      </c>
    </row>
    <row r="26035" spans="1:14" hidden="1" outlineLevel="2" x14ac:dyDescent="0.25">
      <c r="A26035" t="s">
        <v>1703</v>
      </c>
    </row>
    <row r="26036" spans="1:14" outlineLevel="1" collapsed="1" x14ac:dyDescent="0.25">
      <c r="A26036" s="1" t="s">
        <v>5663</v>
      </c>
      <c r="B26036">
        <f>SUBTOTAL(9,B26037:B26047)</f>
        <v>0</v>
      </c>
      <c r="C26036">
        <f>SUBTOTAL(9,C26037:C26047)</f>
        <v>0</v>
      </c>
      <c r="D26036">
        <f>SUBTOTAL(9,D26037:D26047)</f>
        <v>0</v>
      </c>
      <c r="E26036">
        <f>SUBTOTAL(9,E26037:E26047)</f>
        <v>0</v>
      </c>
      <c r="F26036">
        <f>SUBTOTAL(9,F26037:F26047)</f>
        <v>0</v>
      </c>
      <c r="G26036">
        <f>SUBTOTAL(9,G26037:G26047)</f>
        <v>0</v>
      </c>
      <c r="H26036">
        <f>SUBTOTAL(9,H26037:H26047)</f>
        <v>0</v>
      </c>
      <c r="I26036">
        <f>SUBTOTAL(9,I26037:I26047)</f>
        <v>0</v>
      </c>
      <c r="J26036">
        <f>SUBTOTAL(9,J26037:J26047)</f>
        <v>0</v>
      </c>
      <c r="K26036">
        <f>SUBTOTAL(9,K26037:K26047)</f>
        <v>0</v>
      </c>
      <c r="L26036">
        <f>SUBTOTAL(9,L26037:L26047)</f>
        <v>0</v>
      </c>
      <c r="M26036">
        <f>SUBTOTAL(9,M26037:M26047)</f>
        <v>0</v>
      </c>
      <c r="N26036">
        <f>SUBTOTAL(9,N26037:N26047)</f>
        <v>0</v>
      </c>
    </row>
    <row r="26037" spans="1:14" hidden="1" outlineLevel="2" x14ac:dyDescent="0.25">
      <c r="A26037" t="s">
        <v>1702</v>
      </c>
    </row>
    <row r="26038" spans="1:14" hidden="1" outlineLevel="2" x14ac:dyDescent="0.25">
      <c r="A26038" t="s">
        <v>1702</v>
      </c>
    </row>
    <row r="26039" spans="1:14" hidden="1" outlineLevel="2" x14ac:dyDescent="0.25">
      <c r="A26039" t="s">
        <v>1702</v>
      </c>
    </row>
    <row r="26040" spans="1:14" hidden="1" outlineLevel="2" x14ac:dyDescent="0.25">
      <c r="A26040" t="s">
        <v>1702</v>
      </c>
    </row>
    <row r="26041" spans="1:14" hidden="1" outlineLevel="2" x14ac:dyDescent="0.25">
      <c r="A26041" t="s">
        <v>1702</v>
      </c>
    </row>
    <row r="26042" spans="1:14" hidden="1" outlineLevel="2" x14ac:dyDescent="0.25">
      <c r="A26042" t="s">
        <v>1702</v>
      </c>
    </row>
    <row r="26043" spans="1:14" hidden="1" outlineLevel="2" x14ac:dyDescent="0.25">
      <c r="A26043" t="s">
        <v>1702</v>
      </c>
    </row>
    <row r="26044" spans="1:14" hidden="1" outlineLevel="2" x14ac:dyDescent="0.25">
      <c r="A26044" t="s">
        <v>1702</v>
      </c>
    </row>
    <row r="26045" spans="1:14" hidden="1" outlineLevel="2" x14ac:dyDescent="0.25">
      <c r="A26045" t="s">
        <v>1702</v>
      </c>
    </row>
    <row r="26046" spans="1:14" hidden="1" outlineLevel="2" x14ac:dyDescent="0.25">
      <c r="A26046" t="s">
        <v>1702</v>
      </c>
    </row>
    <row r="26047" spans="1:14" hidden="1" outlineLevel="2" x14ac:dyDescent="0.25">
      <c r="A26047" t="s">
        <v>1702</v>
      </c>
    </row>
    <row r="26048" spans="1:14" outlineLevel="1" collapsed="1" x14ac:dyDescent="0.25">
      <c r="A26048" s="1" t="s">
        <v>5662</v>
      </c>
      <c r="B26048">
        <f>SUBTOTAL(9,B26049:B26059)</f>
        <v>0</v>
      </c>
      <c r="C26048">
        <f>SUBTOTAL(9,C26049:C26059)</f>
        <v>0</v>
      </c>
      <c r="D26048">
        <f>SUBTOTAL(9,D26049:D26059)</f>
        <v>0</v>
      </c>
      <c r="E26048">
        <f>SUBTOTAL(9,E26049:E26059)</f>
        <v>0</v>
      </c>
      <c r="F26048">
        <f>SUBTOTAL(9,F26049:F26059)</f>
        <v>0</v>
      </c>
      <c r="G26048">
        <f>SUBTOTAL(9,G26049:G26059)</f>
        <v>0</v>
      </c>
      <c r="H26048">
        <f>SUBTOTAL(9,H26049:H26059)</f>
        <v>0</v>
      </c>
      <c r="I26048">
        <f>SUBTOTAL(9,I26049:I26059)</f>
        <v>0</v>
      </c>
      <c r="J26048">
        <f>SUBTOTAL(9,J26049:J26059)</f>
        <v>0</v>
      </c>
      <c r="K26048">
        <f>SUBTOTAL(9,K26049:K26059)</f>
        <v>0</v>
      </c>
      <c r="L26048">
        <f>SUBTOTAL(9,L26049:L26059)</f>
        <v>1</v>
      </c>
      <c r="M26048">
        <f>SUBTOTAL(9,M26049:M26059)</f>
        <v>17</v>
      </c>
      <c r="N26048">
        <f>SUBTOTAL(9,N26049:N26059)</f>
        <v>1</v>
      </c>
    </row>
    <row r="26049" spans="1:14" hidden="1" outlineLevel="2" x14ac:dyDescent="0.25">
      <c r="A26049" t="s">
        <v>1701</v>
      </c>
    </row>
    <row r="26050" spans="1:14" hidden="1" outlineLevel="2" x14ac:dyDescent="0.25">
      <c r="A26050" t="s">
        <v>1701</v>
      </c>
    </row>
    <row r="26051" spans="1:14" hidden="1" outlineLevel="2" x14ac:dyDescent="0.25">
      <c r="A26051" t="s">
        <v>1701</v>
      </c>
    </row>
    <row r="26052" spans="1:14" hidden="1" outlineLevel="2" x14ac:dyDescent="0.25">
      <c r="A26052" t="s">
        <v>1701</v>
      </c>
    </row>
    <row r="26053" spans="1:14" hidden="1" outlineLevel="2" x14ac:dyDescent="0.25">
      <c r="A26053" t="s">
        <v>1701</v>
      </c>
    </row>
    <row r="26054" spans="1:14" hidden="1" outlineLevel="2" x14ac:dyDescent="0.25">
      <c r="A26054" t="s">
        <v>1701</v>
      </c>
      <c r="L26054">
        <v>1</v>
      </c>
      <c r="M26054">
        <v>17</v>
      </c>
      <c r="N26054">
        <v>1</v>
      </c>
    </row>
    <row r="26055" spans="1:14" hidden="1" outlineLevel="2" x14ac:dyDescent="0.25">
      <c r="A26055" t="s">
        <v>1701</v>
      </c>
    </row>
    <row r="26056" spans="1:14" hidden="1" outlineLevel="2" x14ac:dyDescent="0.25">
      <c r="A26056" t="s">
        <v>1701</v>
      </c>
    </row>
    <row r="26057" spans="1:14" hidden="1" outlineLevel="2" x14ac:dyDescent="0.25">
      <c r="A26057" t="s">
        <v>1701</v>
      </c>
    </row>
    <row r="26058" spans="1:14" hidden="1" outlineLevel="2" x14ac:dyDescent="0.25">
      <c r="A26058" t="s">
        <v>1701</v>
      </c>
    </row>
    <row r="26059" spans="1:14" hidden="1" outlineLevel="2" x14ac:dyDescent="0.25">
      <c r="A26059" t="s">
        <v>1701</v>
      </c>
    </row>
    <row r="26060" spans="1:14" outlineLevel="1" collapsed="1" x14ac:dyDescent="0.25">
      <c r="A26060" s="1" t="s">
        <v>5661</v>
      </c>
      <c r="B26060">
        <f>SUBTOTAL(9,B26061:B26071)</f>
        <v>0</v>
      </c>
      <c r="C26060">
        <f>SUBTOTAL(9,C26061:C26071)</f>
        <v>0</v>
      </c>
      <c r="D26060">
        <f>SUBTOTAL(9,D26061:D26071)</f>
        <v>0</v>
      </c>
      <c r="E26060">
        <f>SUBTOTAL(9,E26061:E26071)</f>
        <v>0</v>
      </c>
      <c r="F26060">
        <f>SUBTOTAL(9,F26061:F26071)</f>
        <v>0</v>
      </c>
      <c r="G26060">
        <f>SUBTOTAL(9,G26061:G26071)</f>
        <v>0</v>
      </c>
      <c r="H26060">
        <f>SUBTOTAL(9,H26061:H26071)</f>
        <v>0</v>
      </c>
      <c r="I26060">
        <f>SUBTOTAL(9,I26061:I26071)</f>
        <v>0</v>
      </c>
      <c r="J26060">
        <f>SUBTOTAL(9,J26061:J26071)</f>
        <v>0</v>
      </c>
      <c r="K26060">
        <f>SUBTOTAL(9,K26061:K26071)</f>
        <v>0</v>
      </c>
      <c r="L26060">
        <f>SUBTOTAL(9,L26061:L26071)</f>
        <v>8</v>
      </c>
      <c r="M26060">
        <f>SUBTOTAL(9,M26061:M26071)</f>
        <v>72</v>
      </c>
      <c r="N26060">
        <f>SUBTOTAL(9,N26061:N26071)</f>
        <v>2</v>
      </c>
    </row>
    <row r="26061" spans="1:14" hidden="1" outlineLevel="2" x14ac:dyDescent="0.25">
      <c r="A26061" t="s">
        <v>1700</v>
      </c>
    </row>
    <row r="26062" spans="1:14" hidden="1" outlineLevel="2" x14ac:dyDescent="0.25">
      <c r="A26062" t="s">
        <v>1700</v>
      </c>
    </row>
    <row r="26063" spans="1:14" hidden="1" outlineLevel="2" x14ac:dyDescent="0.25">
      <c r="A26063" t="s">
        <v>1700</v>
      </c>
    </row>
    <row r="26064" spans="1:14" hidden="1" outlineLevel="2" x14ac:dyDescent="0.25">
      <c r="A26064" t="s">
        <v>1700</v>
      </c>
    </row>
    <row r="26065" spans="1:14" hidden="1" outlineLevel="2" x14ac:dyDescent="0.25">
      <c r="A26065" t="s">
        <v>1700</v>
      </c>
      <c r="L26065">
        <v>3</v>
      </c>
      <c r="M26065">
        <v>27</v>
      </c>
      <c r="N26065">
        <v>1</v>
      </c>
    </row>
    <row r="26066" spans="1:14" hidden="1" outlineLevel="2" x14ac:dyDescent="0.25">
      <c r="A26066" t="s">
        <v>1700</v>
      </c>
      <c r="L26066">
        <v>2</v>
      </c>
      <c r="M26066">
        <v>15</v>
      </c>
    </row>
    <row r="26067" spans="1:14" hidden="1" outlineLevel="2" x14ac:dyDescent="0.25">
      <c r="A26067" t="s">
        <v>1700</v>
      </c>
    </row>
    <row r="26068" spans="1:14" hidden="1" outlineLevel="2" x14ac:dyDescent="0.25">
      <c r="A26068" t="s">
        <v>1700</v>
      </c>
    </row>
    <row r="26069" spans="1:14" hidden="1" outlineLevel="2" x14ac:dyDescent="0.25">
      <c r="A26069" t="s">
        <v>1700</v>
      </c>
      <c r="L26069">
        <v>1</v>
      </c>
      <c r="M26069">
        <v>10</v>
      </c>
      <c r="N26069">
        <v>1</v>
      </c>
    </row>
    <row r="26070" spans="1:14" hidden="1" outlineLevel="2" x14ac:dyDescent="0.25">
      <c r="A26070" t="s">
        <v>1700</v>
      </c>
      <c r="L26070">
        <v>2</v>
      </c>
      <c r="M26070">
        <v>20</v>
      </c>
    </row>
    <row r="26071" spans="1:14" hidden="1" outlineLevel="2" x14ac:dyDescent="0.25">
      <c r="A26071" t="s">
        <v>1700</v>
      </c>
      <c r="L26071">
        <v>0</v>
      </c>
      <c r="M26071">
        <v>0</v>
      </c>
      <c r="N26071">
        <v>0</v>
      </c>
    </row>
    <row r="26072" spans="1:14" outlineLevel="1" collapsed="1" x14ac:dyDescent="0.25">
      <c r="A26072" s="1" t="s">
        <v>5660</v>
      </c>
      <c r="B26072">
        <f>SUBTOTAL(9,B26073:B26083)</f>
        <v>171</v>
      </c>
      <c r="C26072">
        <f>SUBTOTAL(9,C26073:C26083)</f>
        <v>1179</v>
      </c>
      <c r="D26072">
        <f>SUBTOTAL(9,D26073:D26083)</f>
        <v>48</v>
      </c>
      <c r="E26072">
        <f>SUBTOTAL(9,E26073:E26083)</f>
        <v>1131</v>
      </c>
      <c r="F26072">
        <f>SUBTOTAL(9,F26073:F26083)</f>
        <v>5</v>
      </c>
      <c r="G26072">
        <f>SUBTOTAL(9,G26073:G26083)</f>
        <v>0</v>
      </c>
      <c r="H26072">
        <f>SUBTOTAL(9,H26073:H26083)</f>
        <v>0</v>
      </c>
      <c r="I26072">
        <f>SUBTOTAL(9,I26073:I26083)</f>
        <v>0</v>
      </c>
      <c r="J26072">
        <f>SUBTOTAL(9,J26073:J26083)</f>
        <v>0</v>
      </c>
      <c r="K26072">
        <f>SUBTOTAL(9,K26073:K26083)</f>
        <v>0</v>
      </c>
      <c r="L26072">
        <f>SUBTOTAL(9,L26073:L26083)</f>
        <v>8</v>
      </c>
      <c r="M26072">
        <f>SUBTOTAL(9,M26073:M26083)</f>
        <v>72</v>
      </c>
      <c r="N26072">
        <f>SUBTOTAL(9,N26073:N26083)</f>
        <v>0</v>
      </c>
    </row>
    <row r="26073" spans="1:14" hidden="1" outlineLevel="2" x14ac:dyDescent="0.25">
      <c r="A26073" t="s">
        <v>1699</v>
      </c>
      <c r="B26073">
        <v>16</v>
      </c>
      <c r="C26073">
        <v>70</v>
      </c>
      <c r="D26073">
        <v>11</v>
      </c>
      <c r="E26073">
        <v>59</v>
      </c>
    </row>
    <row r="26074" spans="1:14" hidden="1" outlineLevel="2" x14ac:dyDescent="0.25">
      <c r="A26074" t="s">
        <v>1699</v>
      </c>
      <c r="B26074">
        <v>14</v>
      </c>
      <c r="C26074">
        <v>52</v>
      </c>
      <c r="D26074">
        <v>5</v>
      </c>
      <c r="E26074">
        <v>47</v>
      </c>
    </row>
    <row r="26075" spans="1:14" hidden="1" outlineLevel="2" x14ac:dyDescent="0.25">
      <c r="A26075" t="s">
        <v>1699</v>
      </c>
      <c r="B26075">
        <v>8</v>
      </c>
      <c r="C26075">
        <v>46</v>
      </c>
      <c r="D26075">
        <v>10</v>
      </c>
      <c r="E26075">
        <v>36</v>
      </c>
      <c r="F26075">
        <v>0</v>
      </c>
      <c r="L26075">
        <v>1</v>
      </c>
      <c r="M26075">
        <v>5</v>
      </c>
    </row>
    <row r="26076" spans="1:14" hidden="1" outlineLevel="2" x14ac:dyDescent="0.25">
      <c r="A26076" t="s">
        <v>1699</v>
      </c>
      <c r="B26076">
        <v>14</v>
      </c>
      <c r="C26076">
        <v>133</v>
      </c>
      <c r="D26076">
        <v>4</v>
      </c>
      <c r="E26076">
        <v>129</v>
      </c>
      <c r="F26076">
        <v>1</v>
      </c>
    </row>
    <row r="26077" spans="1:14" hidden="1" outlineLevel="2" x14ac:dyDescent="0.25">
      <c r="A26077" t="s">
        <v>1699</v>
      </c>
      <c r="B26077">
        <v>23</v>
      </c>
      <c r="C26077">
        <v>79</v>
      </c>
      <c r="D26077">
        <v>8</v>
      </c>
      <c r="E26077">
        <v>71</v>
      </c>
      <c r="F26077">
        <v>1</v>
      </c>
      <c r="L26077">
        <v>1</v>
      </c>
      <c r="M26077">
        <v>3</v>
      </c>
      <c r="N26077">
        <v>0</v>
      </c>
    </row>
    <row r="26078" spans="1:14" hidden="1" outlineLevel="2" x14ac:dyDescent="0.25">
      <c r="A26078" t="s">
        <v>1699</v>
      </c>
      <c r="B26078">
        <v>21</v>
      </c>
      <c r="C26078">
        <v>233</v>
      </c>
      <c r="E26078">
        <v>233</v>
      </c>
      <c r="F26078">
        <v>2</v>
      </c>
    </row>
    <row r="26079" spans="1:14" hidden="1" outlineLevel="2" x14ac:dyDescent="0.25">
      <c r="A26079" t="s">
        <v>1699</v>
      </c>
      <c r="B26079">
        <v>19</v>
      </c>
      <c r="C26079">
        <v>121</v>
      </c>
      <c r="D26079">
        <v>0</v>
      </c>
      <c r="E26079">
        <v>121</v>
      </c>
      <c r="F26079">
        <v>1</v>
      </c>
      <c r="L26079">
        <v>2</v>
      </c>
      <c r="M26079">
        <v>29</v>
      </c>
      <c r="N26079">
        <v>0</v>
      </c>
    </row>
    <row r="26080" spans="1:14" hidden="1" outlineLevel="2" x14ac:dyDescent="0.25">
      <c r="A26080" t="s">
        <v>1699</v>
      </c>
      <c r="B26080">
        <v>12</v>
      </c>
      <c r="C26080">
        <v>150</v>
      </c>
      <c r="D26080">
        <v>3</v>
      </c>
      <c r="E26080">
        <v>147</v>
      </c>
      <c r="F26080">
        <v>0</v>
      </c>
      <c r="L26080">
        <v>1</v>
      </c>
      <c r="M26080">
        <v>16</v>
      </c>
      <c r="N26080">
        <v>0</v>
      </c>
    </row>
    <row r="26081" spans="1:14" hidden="1" outlineLevel="2" x14ac:dyDescent="0.25">
      <c r="A26081" t="s">
        <v>1699</v>
      </c>
      <c r="B26081">
        <v>9</v>
      </c>
      <c r="C26081">
        <v>48</v>
      </c>
      <c r="D26081">
        <v>0</v>
      </c>
      <c r="E26081">
        <v>48</v>
      </c>
      <c r="F26081">
        <v>0</v>
      </c>
    </row>
    <row r="26082" spans="1:14" hidden="1" outlineLevel="2" x14ac:dyDescent="0.25">
      <c r="A26082" t="s">
        <v>1699</v>
      </c>
      <c r="B26082">
        <v>24</v>
      </c>
      <c r="C26082">
        <v>149</v>
      </c>
      <c r="D26082">
        <v>7</v>
      </c>
      <c r="E26082">
        <v>142</v>
      </c>
      <c r="L26082">
        <v>2</v>
      </c>
      <c r="M26082">
        <v>13</v>
      </c>
    </row>
    <row r="26083" spans="1:14" hidden="1" outlineLevel="2" x14ac:dyDescent="0.25">
      <c r="A26083" t="s">
        <v>1699</v>
      </c>
      <c r="B26083">
        <v>11</v>
      </c>
      <c r="C26083">
        <v>98</v>
      </c>
      <c r="D26083">
        <v>0</v>
      </c>
      <c r="E26083">
        <v>98</v>
      </c>
      <c r="F26083">
        <v>0</v>
      </c>
      <c r="L26083">
        <v>1</v>
      </c>
      <c r="M26083">
        <v>6</v>
      </c>
      <c r="N26083">
        <v>0</v>
      </c>
    </row>
    <row r="26084" spans="1:14" outlineLevel="1" collapsed="1" x14ac:dyDescent="0.25">
      <c r="A26084" s="1" t="s">
        <v>5659</v>
      </c>
      <c r="B26084">
        <f>SUBTOTAL(9,B26085:B26094)</f>
        <v>0</v>
      </c>
      <c r="C26084">
        <f>SUBTOTAL(9,C26085:C26094)</f>
        <v>0</v>
      </c>
      <c r="D26084">
        <f>SUBTOTAL(9,D26085:D26094)</f>
        <v>0</v>
      </c>
      <c r="E26084">
        <f>SUBTOTAL(9,E26085:E26094)</f>
        <v>0</v>
      </c>
      <c r="F26084">
        <f>SUBTOTAL(9,F26085:F26094)</f>
        <v>0</v>
      </c>
      <c r="G26084">
        <f>SUBTOTAL(9,G26085:G26094)</f>
        <v>0</v>
      </c>
      <c r="H26084">
        <f>SUBTOTAL(9,H26085:H26094)</f>
        <v>0</v>
      </c>
      <c r="I26084">
        <f>SUBTOTAL(9,I26085:I26094)</f>
        <v>0</v>
      </c>
      <c r="J26084">
        <f>SUBTOTAL(9,J26085:J26094)</f>
        <v>0</v>
      </c>
      <c r="K26084">
        <f>SUBTOTAL(9,K26085:K26094)</f>
        <v>0</v>
      </c>
      <c r="L26084">
        <f>SUBTOTAL(9,L26085:L26094)</f>
        <v>0</v>
      </c>
      <c r="M26084">
        <f>SUBTOTAL(9,M26085:M26094)</f>
        <v>0</v>
      </c>
      <c r="N26084">
        <f>SUBTOTAL(9,N26085:N26094)</f>
        <v>0</v>
      </c>
    </row>
    <row r="26085" spans="1:14" hidden="1" outlineLevel="2" x14ac:dyDescent="0.25">
      <c r="A26085" t="s">
        <v>1698</v>
      </c>
    </row>
    <row r="26086" spans="1:14" hidden="1" outlineLevel="2" x14ac:dyDescent="0.25">
      <c r="A26086" t="s">
        <v>1698</v>
      </c>
    </row>
    <row r="26087" spans="1:14" hidden="1" outlineLevel="2" x14ac:dyDescent="0.25">
      <c r="A26087" t="s">
        <v>1698</v>
      </c>
    </row>
    <row r="26088" spans="1:14" hidden="1" outlineLevel="2" x14ac:dyDescent="0.25">
      <c r="A26088" t="s">
        <v>1698</v>
      </c>
    </row>
    <row r="26089" spans="1:14" hidden="1" outlineLevel="2" x14ac:dyDescent="0.25">
      <c r="A26089" t="s">
        <v>1698</v>
      </c>
    </row>
    <row r="26090" spans="1:14" hidden="1" outlineLevel="2" x14ac:dyDescent="0.25">
      <c r="A26090" t="s">
        <v>1698</v>
      </c>
    </row>
    <row r="26091" spans="1:14" hidden="1" outlineLevel="2" x14ac:dyDescent="0.25">
      <c r="A26091" t="s">
        <v>1698</v>
      </c>
    </row>
    <row r="26092" spans="1:14" hidden="1" outlineLevel="2" x14ac:dyDescent="0.25">
      <c r="A26092" t="s">
        <v>1698</v>
      </c>
    </row>
    <row r="26093" spans="1:14" hidden="1" outlineLevel="2" x14ac:dyDescent="0.25">
      <c r="A26093" t="s">
        <v>1698</v>
      </c>
    </row>
    <row r="26094" spans="1:14" hidden="1" outlineLevel="2" x14ac:dyDescent="0.25">
      <c r="A26094" t="s">
        <v>1698</v>
      </c>
    </row>
    <row r="26095" spans="1:14" outlineLevel="1" collapsed="1" x14ac:dyDescent="0.25">
      <c r="A26095" s="1" t="s">
        <v>5658</v>
      </c>
      <c r="B26095">
        <f>SUBTOTAL(9,B26096:B26105)</f>
        <v>3</v>
      </c>
      <c r="C26095">
        <f>SUBTOTAL(9,C26096:C26105)</f>
        <v>1</v>
      </c>
      <c r="D26095">
        <f>SUBTOTAL(9,D26096:D26105)</f>
        <v>3</v>
      </c>
      <c r="E26095">
        <f>SUBTOTAL(9,E26096:E26105)</f>
        <v>-2</v>
      </c>
      <c r="F26095">
        <f>SUBTOTAL(9,F26096:F26105)</f>
        <v>0</v>
      </c>
      <c r="G26095">
        <f>SUBTOTAL(9,G26096:G26105)</f>
        <v>0</v>
      </c>
      <c r="H26095">
        <f>SUBTOTAL(9,H26096:H26105)</f>
        <v>0</v>
      </c>
      <c r="I26095">
        <f>SUBTOTAL(9,I26096:I26105)</f>
        <v>0</v>
      </c>
      <c r="J26095">
        <f>SUBTOTAL(9,J26096:J26105)</f>
        <v>0</v>
      </c>
      <c r="K26095">
        <f>SUBTOTAL(9,K26096:K26105)</f>
        <v>0</v>
      </c>
      <c r="L26095">
        <f>SUBTOTAL(9,L26096:L26105)</f>
        <v>0</v>
      </c>
      <c r="M26095">
        <f>SUBTOTAL(9,M26096:M26105)</f>
        <v>0</v>
      </c>
      <c r="N26095">
        <f>SUBTOTAL(9,N26096:N26105)</f>
        <v>0</v>
      </c>
    </row>
    <row r="26096" spans="1:14" hidden="1" outlineLevel="2" x14ac:dyDescent="0.25">
      <c r="A26096" t="s">
        <v>1697</v>
      </c>
      <c r="B26096">
        <v>2</v>
      </c>
      <c r="D26096">
        <v>3</v>
      </c>
      <c r="E26096">
        <v>-3</v>
      </c>
    </row>
    <row r="26097" spans="1:14" hidden="1" outlineLevel="2" x14ac:dyDescent="0.25">
      <c r="A26097" t="s">
        <v>1697</v>
      </c>
    </row>
    <row r="26098" spans="1:14" hidden="1" outlineLevel="2" x14ac:dyDescent="0.25">
      <c r="A26098" t="s">
        <v>1697</v>
      </c>
      <c r="B26098">
        <v>1</v>
      </c>
      <c r="C26098">
        <v>1</v>
      </c>
      <c r="D26098">
        <v>0</v>
      </c>
      <c r="E26098">
        <v>1</v>
      </c>
      <c r="F26098">
        <v>0</v>
      </c>
    </row>
    <row r="26099" spans="1:14" hidden="1" outlineLevel="2" x14ac:dyDescent="0.25">
      <c r="A26099" t="s">
        <v>1697</v>
      </c>
    </row>
    <row r="26100" spans="1:14" hidden="1" outlineLevel="2" x14ac:dyDescent="0.25">
      <c r="A26100" t="s">
        <v>1697</v>
      </c>
    </row>
    <row r="26101" spans="1:14" hidden="1" outlineLevel="2" x14ac:dyDescent="0.25">
      <c r="A26101" t="s">
        <v>1697</v>
      </c>
    </row>
    <row r="26102" spans="1:14" hidden="1" outlineLevel="2" x14ac:dyDescent="0.25">
      <c r="A26102" t="s">
        <v>1697</v>
      </c>
    </row>
    <row r="26103" spans="1:14" hidden="1" outlineLevel="2" x14ac:dyDescent="0.25">
      <c r="A26103" t="s">
        <v>1697</v>
      </c>
    </row>
    <row r="26104" spans="1:14" hidden="1" outlineLevel="2" x14ac:dyDescent="0.25">
      <c r="A26104" t="s">
        <v>1697</v>
      </c>
    </row>
    <row r="26105" spans="1:14" hidden="1" outlineLevel="2" x14ac:dyDescent="0.25">
      <c r="A26105" t="s">
        <v>1697</v>
      </c>
    </row>
    <row r="26106" spans="1:14" outlineLevel="1" collapsed="1" x14ac:dyDescent="0.25">
      <c r="A26106" s="1" t="s">
        <v>5657</v>
      </c>
      <c r="B26106">
        <f>SUBTOTAL(9,B26107:B26117)</f>
        <v>74</v>
      </c>
      <c r="C26106">
        <f>SUBTOTAL(9,C26107:C26117)</f>
        <v>413</v>
      </c>
      <c r="D26106">
        <f>SUBTOTAL(9,D26107:D26117)</f>
        <v>3</v>
      </c>
      <c r="E26106">
        <f>SUBTOTAL(9,E26107:E26117)</f>
        <v>410</v>
      </c>
      <c r="F26106">
        <f>SUBTOTAL(9,F26107:F26117)</f>
        <v>5</v>
      </c>
      <c r="G26106">
        <f>SUBTOTAL(9,G26107:G26117)</f>
        <v>0</v>
      </c>
      <c r="H26106">
        <f>SUBTOTAL(9,H26107:H26117)</f>
        <v>0</v>
      </c>
      <c r="I26106">
        <f>SUBTOTAL(9,I26107:I26117)</f>
        <v>0</v>
      </c>
      <c r="J26106">
        <f>SUBTOTAL(9,J26107:J26117)</f>
        <v>0</v>
      </c>
      <c r="K26106">
        <f>SUBTOTAL(9,K26107:K26117)</f>
        <v>0</v>
      </c>
      <c r="L26106">
        <f>SUBTOTAL(9,L26107:L26117)</f>
        <v>14</v>
      </c>
      <c r="M26106">
        <f>SUBTOTAL(9,M26107:M26117)</f>
        <v>168</v>
      </c>
      <c r="N26106">
        <f>SUBTOTAL(9,N26107:N26117)</f>
        <v>2</v>
      </c>
    </row>
    <row r="26107" spans="1:14" hidden="1" outlineLevel="2" x14ac:dyDescent="0.25">
      <c r="A26107" t="s">
        <v>1696</v>
      </c>
      <c r="B26107">
        <v>5</v>
      </c>
      <c r="C26107">
        <v>31</v>
      </c>
      <c r="E26107">
        <v>31</v>
      </c>
      <c r="L26107">
        <v>1</v>
      </c>
      <c r="M26107">
        <v>6</v>
      </c>
    </row>
    <row r="26108" spans="1:14" hidden="1" outlineLevel="2" x14ac:dyDescent="0.25">
      <c r="A26108" t="s">
        <v>1696</v>
      </c>
      <c r="B26108">
        <v>11</v>
      </c>
      <c r="C26108">
        <v>41</v>
      </c>
      <c r="E26108">
        <v>41</v>
      </c>
      <c r="L26108">
        <v>3</v>
      </c>
      <c r="M26108">
        <v>25</v>
      </c>
      <c r="N26108">
        <v>1</v>
      </c>
    </row>
    <row r="26109" spans="1:14" hidden="1" outlineLevel="2" x14ac:dyDescent="0.25">
      <c r="A26109" t="s">
        <v>1696</v>
      </c>
      <c r="B26109">
        <v>6</v>
      </c>
      <c r="C26109">
        <v>19</v>
      </c>
      <c r="D26109">
        <v>1</v>
      </c>
      <c r="E26109">
        <v>18</v>
      </c>
      <c r="F26109">
        <v>0</v>
      </c>
      <c r="L26109">
        <v>0</v>
      </c>
      <c r="M26109">
        <v>0</v>
      </c>
      <c r="N26109">
        <v>0</v>
      </c>
    </row>
    <row r="26110" spans="1:14" hidden="1" outlineLevel="2" x14ac:dyDescent="0.25">
      <c r="A26110" t="s">
        <v>1696</v>
      </c>
      <c r="B26110">
        <v>11</v>
      </c>
      <c r="C26110">
        <v>122</v>
      </c>
      <c r="E26110">
        <v>122</v>
      </c>
    </row>
    <row r="26111" spans="1:14" hidden="1" outlineLevel="2" x14ac:dyDescent="0.25">
      <c r="A26111" t="s">
        <v>1696</v>
      </c>
      <c r="B26111">
        <v>3</v>
      </c>
      <c r="C26111">
        <v>5</v>
      </c>
      <c r="D26111">
        <v>0</v>
      </c>
      <c r="E26111">
        <v>5</v>
      </c>
      <c r="F26111">
        <v>0</v>
      </c>
    </row>
    <row r="26112" spans="1:14" hidden="1" outlineLevel="2" x14ac:dyDescent="0.25">
      <c r="A26112" t="s">
        <v>1696</v>
      </c>
      <c r="B26112">
        <v>3</v>
      </c>
      <c r="C26112">
        <v>15</v>
      </c>
      <c r="E26112">
        <v>15</v>
      </c>
    </row>
    <row r="26113" spans="1:14" hidden="1" outlineLevel="2" x14ac:dyDescent="0.25">
      <c r="A26113" t="s">
        <v>1696</v>
      </c>
      <c r="B26113">
        <v>7</v>
      </c>
      <c r="C26113">
        <v>16</v>
      </c>
      <c r="D26113">
        <v>2</v>
      </c>
      <c r="E26113">
        <v>14</v>
      </c>
      <c r="F26113">
        <v>0</v>
      </c>
      <c r="L26113">
        <v>3</v>
      </c>
      <c r="M26113">
        <v>17</v>
      </c>
      <c r="N26113">
        <v>0</v>
      </c>
    </row>
    <row r="26114" spans="1:14" hidden="1" outlineLevel="2" x14ac:dyDescent="0.25">
      <c r="A26114" t="s">
        <v>1696</v>
      </c>
      <c r="B26114">
        <v>7</v>
      </c>
      <c r="C26114">
        <v>27</v>
      </c>
      <c r="D26114">
        <v>0</v>
      </c>
      <c r="E26114">
        <v>27</v>
      </c>
      <c r="F26114">
        <v>1</v>
      </c>
      <c r="L26114">
        <v>2</v>
      </c>
      <c r="M26114">
        <v>54</v>
      </c>
      <c r="N26114">
        <v>1</v>
      </c>
    </row>
    <row r="26115" spans="1:14" hidden="1" outlineLevel="2" x14ac:dyDescent="0.25">
      <c r="A26115" t="s">
        <v>1696</v>
      </c>
      <c r="B26115">
        <v>8</v>
      </c>
      <c r="C26115">
        <v>68</v>
      </c>
      <c r="D26115">
        <v>0</v>
      </c>
      <c r="E26115">
        <v>68</v>
      </c>
      <c r="F26115">
        <v>1</v>
      </c>
      <c r="L26115">
        <v>2</v>
      </c>
      <c r="M26115">
        <v>19</v>
      </c>
      <c r="N26115">
        <v>0</v>
      </c>
    </row>
    <row r="26116" spans="1:14" hidden="1" outlineLevel="2" x14ac:dyDescent="0.25">
      <c r="A26116" t="s">
        <v>1696</v>
      </c>
      <c r="B26116">
        <v>6</v>
      </c>
      <c r="C26116">
        <v>50</v>
      </c>
      <c r="E26116">
        <v>50</v>
      </c>
      <c r="F26116">
        <v>2</v>
      </c>
      <c r="L26116">
        <v>1</v>
      </c>
      <c r="M26116">
        <v>41</v>
      </c>
    </row>
    <row r="26117" spans="1:14" hidden="1" outlineLevel="2" x14ac:dyDescent="0.25">
      <c r="A26117" t="s">
        <v>1696</v>
      </c>
      <c r="B26117">
        <v>7</v>
      </c>
      <c r="C26117">
        <v>19</v>
      </c>
      <c r="D26117">
        <v>0</v>
      </c>
      <c r="E26117">
        <v>19</v>
      </c>
      <c r="F26117">
        <v>1</v>
      </c>
      <c r="L26117">
        <v>2</v>
      </c>
      <c r="M26117">
        <v>6</v>
      </c>
      <c r="N26117">
        <v>0</v>
      </c>
    </row>
    <row r="26118" spans="1:14" outlineLevel="1" collapsed="1" x14ac:dyDescent="0.25">
      <c r="A26118" s="1" t="s">
        <v>5656</v>
      </c>
      <c r="B26118">
        <f>SUBTOTAL(9,B26119:B26129)</f>
        <v>0</v>
      </c>
      <c r="C26118">
        <f>SUBTOTAL(9,C26119:C26129)</f>
        <v>0</v>
      </c>
      <c r="D26118">
        <f>SUBTOTAL(9,D26119:D26129)</f>
        <v>0</v>
      </c>
      <c r="E26118">
        <f>SUBTOTAL(9,E26119:E26129)</f>
        <v>0</v>
      </c>
      <c r="F26118">
        <f>SUBTOTAL(9,F26119:F26129)</f>
        <v>0</v>
      </c>
      <c r="G26118">
        <f>SUBTOTAL(9,G26119:G26129)</f>
        <v>0</v>
      </c>
      <c r="H26118">
        <f>SUBTOTAL(9,H26119:H26129)</f>
        <v>0</v>
      </c>
      <c r="I26118">
        <f>SUBTOTAL(9,I26119:I26129)</f>
        <v>0</v>
      </c>
      <c r="J26118">
        <f>SUBTOTAL(9,J26119:J26129)</f>
        <v>0</v>
      </c>
      <c r="K26118">
        <f>SUBTOTAL(9,K26119:K26129)</f>
        <v>0</v>
      </c>
      <c r="L26118">
        <f>SUBTOTAL(9,L26119:L26129)</f>
        <v>0</v>
      </c>
      <c r="M26118">
        <f>SUBTOTAL(9,M26119:M26129)</f>
        <v>0</v>
      </c>
      <c r="N26118">
        <f>SUBTOTAL(9,N26119:N26129)</f>
        <v>0</v>
      </c>
    </row>
    <row r="26119" spans="1:14" hidden="1" outlineLevel="2" x14ac:dyDescent="0.25">
      <c r="A26119" t="s">
        <v>1695</v>
      </c>
    </row>
    <row r="26120" spans="1:14" hidden="1" outlineLevel="2" x14ac:dyDescent="0.25">
      <c r="A26120" t="s">
        <v>1695</v>
      </c>
    </row>
    <row r="26121" spans="1:14" hidden="1" outlineLevel="2" x14ac:dyDescent="0.25">
      <c r="A26121" t="s">
        <v>1695</v>
      </c>
    </row>
    <row r="26122" spans="1:14" hidden="1" outlineLevel="2" x14ac:dyDescent="0.25">
      <c r="A26122" t="s">
        <v>1695</v>
      </c>
    </row>
    <row r="26123" spans="1:14" hidden="1" outlineLevel="2" x14ac:dyDescent="0.25">
      <c r="A26123" t="s">
        <v>1695</v>
      </c>
    </row>
    <row r="26124" spans="1:14" hidden="1" outlineLevel="2" x14ac:dyDescent="0.25">
      <c r="A26124" t="s">
        <v>1695</v>
      </c>
    </row>
    <row r="26125" spans="1:14" hidden="1" outlineLevel="2" x14ac:dyDescent="0.25">
      <c r="A26125" t="s">
        <v>1695</v>
      </c>
    </row>
    <row r="26126" spans="1:14" hidden="1" outlineLevel="2" x14ac:dyDescent="0.25">
      <c r="A26126" t="s">
        <v>1695</v>
      </c>
    </row>
    <row r="26127" spans="1:14" hidden="1" outlineLevel="2" x14ac:dyDescent="0.25">
      <c r="A26127" t="s">
        <v>1695</v>
      </c>
    </row>
    <row r="26128" spans="1:14" hidden="1" outlineLevel="2" x14ac:dyDescent="0.25">
      <c r="A26128" t="s">
        <v>1695</v>
      </c>
    </row>
    <row r="26129" spans="1:14" hidden="1" outlineLevel="2" x14ac:dyDescent="0.25">
      <c r="A26129" t="s">
        <v>1695</v>
      </c>
    </row>
    <row r="26130" spans="1:14" outlineLevel="1" collapsed="1" x14ac:dyDescent="0.25">
      <c r="A26130" s="1" t="s">
        <v>5655</v>
      </c>
      <c r="B26130">
        <f>SUBTOTAL(9,B26131:B26141)</f>
        <v>0</v>
      </c>
      <c r="C26130">
        <f>SUBTOTAL(9,C26131:C26141)</f>
        <v>0</v>
      </c>
      <c r="D26130">
        <f>SUBTOTAL(9,D26131:D26141)</f>
        <v>0</v>
      </c>
      <c r="E26130">
        <f>SUBTOTAL(9,E26131:E26141)</f>
        <v>0</v>
      </c>
      <c r="F26130">
        <f>SUBTOTAL(9,F26131:F26141)</f>
        <v>0</v>
      </c>
      <c r="G26130">
        <f>SUBTOTAL(9,G26131:G26141)</f>
        <v>0</v>
      </c>
      <c r="H26130">
        <f>SUBTOTAL(9,H26131:H26141)</f>
        <v>0</v>
      </c>
      <c r="I26130">
        <f>SUBTOTAL(9,I26131:I26141)</f>
        <v>0</v>
      </c>
      <c r="J26130">
        <f>SUBTOTAL(9,J26131:J26141)</f>
        <v>0</v>
      </c>
      <c r="K26130">
        <f>SUBTOTAL(9,K26131:K26141)</f>
        <v>0</v>
      </c>
      <c r="L26130">
        <f>SUBTOTAL(9,L26131:L26141)</f>
        <v>10</v>
      </c>
      <c r="M26130">
        <f>SUBTOTAL(9,M26131:M26141)</f>
        <v>186</v>
      </c>
      <c r="N26130">
        <f>SUBTOTAL(9,N26131:N26141)</f>
        <v>1</v>
      </c>
    </row>
    <row r="26131" spans="1:14" hidden="1" outlineLevel="2" x14ac:dyDescent="0.25">
      <c r="A26131" t="s">
        <v>1694</v>
      </c>
      <c r="L26131">
        <v>2</v>
      </c>
      <c r="M26131">
        <v>30</v>
      </c>
    </row>
    <row r="26132" spans="1:14" hidden="1" outlineLevel="2" x14ac:dyDescent="0.25">
      <c r="A26132" t="s">
        <v>1694</v>
      </c>
    </row>
    <row r="26133" spans="1:14" hidden="1" outlineLevel="2" x14ac:dyDescent="0.25">
      <c r="A26133" t="s">
        <v>1694</v>
      </c>
      <c r="L26133">
        <v>2</v>
      </c>
      <c r="M26133">
        <v>33</v>
      </c>
    </row>
    <row r="26134" spans="1:14" hidden="1" outlineLevel="2" x14ac:dyDescent="0.25">
      <c r="A26134" t="s">
        <v>1694</v>
      </c>
      <c r="L26134">
        <v>1</v>
      </c>
      <c r="M26134">
        <v>9</v>
      </c>
    </row>
    <row r="26135" spans="1:14" hidden="1" outlineLevel="2" x14ac:dyDescent="0.25">
      <c r="A26135" t="s">
        <v>1694</v>
      </c>
    </row>
    <row r="26136" spans="1:14" hidden="1" outlineLevel="2" x14ac:dyDescent="0.25">
      <c r="A26136" t="s">
        <v>1694</v>
      </c>
      <c r="L26136">
        <v>1</v>
      </c>
      <c r="M26136">
        <v>36</v>
      </c>
      <c r="N26136">
        <v>1</v>
      </c>
    </row>
    <row r="26137" spans="1:14" hidden="1" outlineLevel="2" x14ac:dyDescent="0.25">
      <c r="A26137" t="s">
        <v>1694</v>
      </c>
    </row>
    <row r="26138" spans="1:14" hidden="1" outlineLevel="2" x14ac:dyDescent="0.25">
      <c r="A26138" t="s">
        <v>1694</v>
      </c>
    </row>
    <row r="26139" spans="1:14" hidden="1" outlineLevel="2" x14ac:dyDescent="0.25">
      <c r="A26139" t="s">
        <v>1694</v>
      </c>
      <c r="L26139">
        <v>2</v>
      </c>
      <c r="M26139">
        <v>39</v>
      </c>
      <c r="N26139">
        <v>0</v>
      </c>
    </row>
    <row r="26140" spans="1:14" hidden="1" outlineLevel="2" x14ac:dyDescent="0.25">
      <c r="A26140" t="s">
        <v>1694</v>
      </c>
    </row>
    <row r="26141" spans="1:14" hidden="1" outlineLevel="2" x14ac:dyDescent="0.25">
      <c r="A26141" t="s">
        <v>1694</v>
      </c>
      <c r="L26141">
        <v>2</v>
      </c>
      <c r="M26141">
        <v>39</v>
      </c>
      <c r="N26141">
        <v>0</v>
      </c>
    </row>
    <row r="26142" spans="1:14" outlineLevel="1" collapsed="1" x14ac:dyDescent="0.25">
      <c r="A26142" s="1" t="s">
        <v>5654</v>
      </c>
      <c r="B26142">
        <f>SUBTOTAL(9,B26143:B26153)</f>
        <v>3</v>
      </c>
      <c r="C26142">
        <f>SUBTOTAL(9,C26143:C26153)</f>
        <v>8</v>
      </c>
      <c r="D26142">
        <f>SUBTOTAL(9,D26143:D26153)</f>
        <v>0</v>
      </c>
      <c r="E26142">
        <f>SUBTOTAL(9,E26143:E26153)</f>
        <v>8</v>
      </c>
      <c r="F26142">
        <f>SUBTOTAL(9,F26143:F26153)</f>
        <v>0</v>
      </c>
      <c r="G26142">
        <f>SUBTOTAL(9,G26143:G26153)</f>
        <v>0</v>
      </c>
      <c r="H26142">
        <f>SUBTOTAL(9,H26143:H26153)</f>
        <v>0</v>
      </c>
      <c r="I26142">
        <f>SUBTOTAL(9,I26143:I26153)</f>
        <v>0</v>
      </c>
      <c r="J26142">
        <f>SUBTOTAL(9,J26143:J26153)</f>
        <v>0</v>
      </c>
      <c r="K26142">
        <f>SUBTOTAL(9,K26143:K26153)</f>
        <v>0</v>
      </c>
      <c r="L26142">
        <f>SUBTOTAL(9,L26143:L26153)</f>
        <v>0</v>
      </c>
      <c r="M26142">
        <f>SUBTOTAL(9,M26143:M26153)</f>
        <v>0</v>
      </c>
      <c r="N26142">
        <f>SUBTOTAL(9,N26143:N26153)</f>
        <v>0</v>
      </c>
    </row>
    <row r="26143" spans="1:14" hidden="1" outlineLevel="2" x14ac:dyDescent="0.25">
      <c r="A26143" t="s">
        <v>1693</v>
      </c>
      <c r="B26143">
        <v>3</v>
      </c>
      <c r="C26143">
        <v>8</v>
      </c>
      <c r="E26143">
        <v>8</v>
      </c>
    </row>
    <row r="26144" spans="1:14" hidden="1" outlineLevel="2" x14ac:dyDescent="0.25">
      <c r="A26144" t="s">
        <v>1693</v>
      </c>
    </row>
    <row r="26145" spans="1:14" hidden="1" outlineLevel="2" x14ac:dyDescent="0.25">
      <c r="A26145" t="s">
        <v>1693</v>
      </c>
    </row>
    <row r="26146" spans="1:14" hidden="1" outlineLevel="2" x14ac:dyDescent="0.25">
      <c r="A26146" t="s">
        <v>1693</v>
      </c>
    </row>
    <row r="26147" spans="1:14" hidden="1" outlineLevel="2" x14ac:dyDescent="0.25">
      <c r="A26147" t="s">
        <v>1693</v>
      </c>
    </row>
    <row r="26148" spans="1:14" hidden="1" outlineLevel="2" x14ac:dyDescent="0.25">
      <c r="A26148" t="s">
        <v>1693</v>
      </c>
    </row>
    <row r="26149" spans="1:14" hidden="1" outlineLevel="2" x14ac:dyDescent="0.25">
      <c r="A26149" t="s">
        <v>1693</v>
      </c>
    </row>
    <row r="26150" spans="1:14" hidden="1" outlineLevel="2" x14ac:dyDescent="0.25">
      <c r="A26150" t="s">
        <v>1693</v>
      </c>
    </row>
    <row r="26151" spans="1:14" hidden="1" outlineLevel="2" x14ac:dyDescent="0.25">
      <c r="A26151" t="s">
        <v>1693</v>
      </c>
    </row>
    <row r="26152" spans="1:14" hidden="1" outlineLevel="2" x14ac:dyDescent="0.25">
      <c r="A26152" t="s">
        <v>1693</v>
      </c>
    </row>
    <row r="26153" spans="1:14" hidden="1" outlineLevel="2" x14ac:dyDescent="0.25">
      <c r="A26153" t="s">
        <v>1693</v>
      </c>
    </row>
    <row r="26154" spans="1:14" outlineLevel="1" collapsed="1" x14ac:dyDescent="0.25">
      <c r="A26154" s="1" t="s">
        <v>5653</v>
      </c>
      <c r="B26154">
        <f>SUBTOTAL(9,B26155:B26165)</f>
        <v>136</v>
      </c>
      <c r="C26154">
        <f>SUBTOTAL(9,C26155:C26165)</f>
        <v>664</v>
      </c>
      <c r="D26154">
        <f>SUBTOTAL(9,D26155:D26165)</f>
        <v>256</v>
      </c>
      <c r="E26154">
        <f>SUBTOTAL(9,E26155:E26165)</f>
        <v>408</v>
      </c>
      <c r="F26154">
        <f>SUBTOTAL(9,F26155:F26165)</f>
        <v>1</v>
      </c>
      <c r="G26154">
        <f>SUBTOTAL(9,G26155:G26165)</f>
        <v>236</v>
      </c>
      <c r="H26154">
        <f>SUBTOTAL(9,H26155:H26165)</f>
        <v>111</v>
      </c>
      <c r="I26154">
        <f>SUBTOTAL(9,I26155:I26165)</f>
        <v>8</v>
      </c>
      <c r="J26154">
        <f>SUBTOTAL(9,J26155:J26165)</f>
        <v>1454</v>
      </c>
      <c r="K26154">
        <f>SUBTOTAL(9,K26155:K26165)</f>
        <v>15</v>
      </c>
      <c r="L26154">
        <f>SUBTOTAL(9,L26155:L26165)</f>
        <v>0</v>
      </c>
      <c r="M26154">
        <f>SUBTOTAL(9,M26155:M26165)</f>
        <v>0</v>
      </c>
      <c r="N26154">
        <f>SUBTOTAL(9,N26155:N26165)</f>
        <v>0</v>
      </c>
    </row>
    <row r="26155" spans="1:14" hidden="1" outlineLevel="2" x14ac:dyDescent="0.25">
      <c r="A26155" t="s">
        <v>1692</v>
      </c>
      <c r="B26155">
        <v>12</v>
      </c>
      <c r="C26155">
        <v>36</v>
      </c>
      <c r="D26155">
        <v>49</v>
      </c>
      <c r="E26155">
        <v>-13</v>
      </c>
      <c r="G26155">
        <v>14</v>
      </c>
      <c r="H26155">
        <v>6</v>
      </c>
      <c r="I26155">
        <v>2</v>
      </c>
      <c r="J26155">
        <v>59</v>
      </c>
    </row>
    <row r="26156" spans="1:14" hidden="1" outlineLevel="2" x14ac:dyDescent="0.25">
      <c r="A26156" t="s">
        <v>1692</v>
      </c>
      <c r="B26156">
        <v>6</v>
      </c>
      <c r="C26156">
        <v>33</v>
      </c>
      <c r="D26156">
        <v>21</v>
      </c>
      <c r="E26156">
        <v>12</v>
      </c>
      <c r="G26156">
        <v>25</v>
      </c>
      <c r="H26156">
        <v>9</v>
      </c>
      <c r="I26156">
        <v>1</v>
      </c>
      <c r="J26156">
        <v>171</v>
      </c>
      <c r="K26156">
        <v>2</v>
      </c>
    </row>
    <row r="26157" spans="1:14" hidden="1" outlineLevel="2" x14ac:dyDescent="0.25">
      <c r="A26157" t="s">
        <v>1692</v>
      </c>
      <c r="B26157">
        <v>9</v>
      </c>
      <c r="C26157">
        <v>11</v>
      </c>
      <c r="D26157">
        <v>32</v>
      </c>
      <c r="E26157">
        <v>-21</v>
      </c>
      <c r="F26157">
        <v>0</v>
      </c>
      <c r="G26157">
        <v>19</v>
      </c>
      <c r="H26157">
        <v>8</v>
      </c>
      <c r="J26157">
        <v>60</v>
      </c>
    </row>
    <row r="26158" spans="1:14" hidden="1" outlineLevel="2" x14ac:dyDescent="0.25">
      <c r="A26158" t="s">
        <v>1692</v>
      </c>
      <c r="B26158">
        <v>9</v>
      </c>
      <c r="C26158">
        <v>65</v>
      </c>
      <c r="D26158">
        <v>23</v>
      </c>
      <c r="E26158">
        <v>42</v>
      </c>
      <c r="G26158">
        <v>19</v>
      </c>
      <c r="H26158">
        <v>6</v>
      </c>
      <c r="I26158">
        <v>1</v>
      </c>
      <c r="J26158">
        <v>73</v>
      </c>
      <c r="K26158">
        <v>0</v>
      </c>
    </row>
    <row r="26159" spans="1:14" hidden="1" outlineLevel="2" x14ac:dyDescent="0.25">
      <c r="A26159" t="s">
        <v>1692</v>
      </c>
      <c r="B26159">
        <v>16</v>
      </c>
      <c r="C26159">
        <v>65</v>
      </c>
      <c r="D26159">
        <v>17</v>
      </c>
      <c r="E26159">
        <v>48</v>
      </c>
      <c r="F26159">
        <v>0</v>
      </c>
      <c r="G26159">
        <v>13</v>
      </c>
      <c r="H26159">
        <v>8</v>
      </c>
      <c r="I26159">
        <v>0</v>
      </c>
      <c r="J26159">
        <v>65</v>
      </c>
      <c r="K26159">
        <v>1</v>
      </c>
    </row>
    <row r="26160" spans="1:14" hidden="1" outlineLevel="2" x14ac:dyDescent="0.25">
      <c r="A26160" t="s">
        <v>1692</v>
      </c>
      <c r="B26160">
        <v>14</v>
      </c>
      <c r="C26160">
        <v>83</v>
      </c>
      <c r="D26160">
        <v>19</v>
      </c>
      <c r="E26160">
        <v>64</v>
      </c>
      <c r="G26160">
        <v>13</v>
      </c>
      <c r="H26160">
        <v>8</v>
      </c>
      <c r="I26160">
        <v>1</v>
      </c>
      <c r="J26160">
        <v>116</v>
      </c>
      <c r="K26160">
        <v>2</v>
      </c>
    </row>
    <row r="26161" spans="1:14" hidden="1" outlineLevel="2" x14ac:dyDescent="0.25">
      <c r="A26161" t="s">
        <v>1692</v>
      </c>
      <c r="B26161">
        <v>15</v>
      </c>
      <c r="C26161">
        <v>73</v>
      </c>
      <c r="D26161">
        <v>24</v>
      </c>
      <c r="E26161">
        <v>49</v>
      </c>
      <c r="F26161">
        <v>0</v>
      </c>
      <c r="G26161">
        <v>37</v>
      </c>
      <c r="H26161">
        <v>18</v>
      </c>
      <c r="I26161">
        <v>0</v>
      </c>
      <c r="J26161">
        <v>244</v>
      </c>
      <c r="K26161">
        <v>3</v>
      </c>
    </row>
    <row r="26162" spans="1:14" hidden="1" outlineLevel="2" x14ac:dyDescent="0.25">
      <c r="A26162" t="s">
        <v>1692</v>
      </c>
      <c r="B26162">
        <v>15</v>
      </c>
      <c r="C26162">
        <v>84</v>
      </c>
      <c r="D26162">
        <v>24</v>
      </c>
      <c r="E26162">
        <v>60</v>
      </c>
      <c r="F26162">
        <v>0</v>
      </c>
      <c r="G26162">
        <v>14</v>
      </c>
      <c r="H26162">
        <v>9</v>
      </c>
      <c r="I26162">
        <v>0</v>
      </c>
      <c r="J26162">
        <v>160</v>
      </c>
      <c r="K26162">
        <v>3</v>
      </c>
    </row>
    <row r="26163" spans="1:14" hidden="1" outlineLevel="2" x14ac:dyDescent="0.25">
      <c r="A26163" t="s">
        <v>1692</v>
      </c>
      <c r="B26163">
        <v>16</v>
      </c>
      <c r="C26163">
        <v>82</v>
      </c>
      <c r="D26163">
        <v>26</v>
      </c>
      <c r="E26163">
        <v>56</v>
      </c>
      <c r="F26163">
        <v>0</v>
      </c>
      <c r="G26163">
        <v>31</v>
      </c>
      <c r="H26163">
        <v>14</v>
      </c>
      <c r="I26163">
        <v>0</v>
      </c>
      <c r="J26163">
        <v>191</v>
      </c>
      <c r="K26163">
        <v>3</v>
      </c>
    </row>
    <row r="26164" spans="1:14" hidden="1" outlineLevel="2" x14ac:dyDescent="0.25">
      <c r="A26164" t="s">
        <v>1692</v>
      </c>
      <c r="B26164">
        <v>10</v>
      </c>
      <c r="C26164">
        <v>62</v>
      </c>
      <c r="D26164">
        <v>8</v>
      </c>
      <c r="E26164">
        <v>54</v>
      </c>
      <c r="G26164">
        <v>26</v>
      </c>
      <c r="H26164">
        <v>13</v>
      </c>
      <c r="I26164">
        <v>1</v>
      </c>
      <c r="J26164">
        <v>176</v>
      </c>
      <c r="K26164">
        <v>1</v>
      </c>
    </row>
    <row r="26165" spans="1:14" hidden="1" outlineLevel="2" x14ac:dyDescent="0.25">
      <c r="A26165" t="s">
        <v>1692</v>
      </c>
      <c r="B26165">
        <v>14</v>
      </c>
      <c r="C26165">
        <v>70</v>
      </c>
      <c r="D26165">
        <v>13</v>
      </c>
      <c r="E26165">
        <v>57</v>
      </c>
      <c r="F26165">
        <v>1</v>
      </c>
      <c r="G26165">
        <v>25</v>
      </c>
      <c r="H26165">
        <v>12</v>
      </c>
      <c r="I26165">
        <v>2</v>
      </c>
      <c r="J26165">
        <v>139</v>
      </c>
      <c r="K26165">
        <v>0</v>
      </c>
    </row>
    <row r="26166" spans="1:14" outlineLevel="1" collapsed="1" x14ac:dyDescent="0.25">
      <c r="A26166" s="1" t="s">
        <v>5652</v>
      </c>
      <c r="B26166">
        <f>SUBTOTAL(9,B26167:B26177)</f>
        <v>0</v>
      </c>
      <c r="C26166">
        <f>SUBTOTAL(9,C26167:C26177)</f>
        <v>0</v>
      </c>
      <c r="D26166">
        <f>SUBTOTAL(9,D26167:D26177)</f>
        <v>0</v>
      </c>
      <c r="E26166">
        <f>SUBTOTAL(9,E26167:E26177)</f>
        <v>0</v>
      </c>
      <c r="F26166">
        <f>SUBTOTAL(9,F26167:F26177)</f>
        <v>0</v>
      </c>
      <c r="G26166">
        <f>SUBTOTAL(9,G26167:G26177)</f>
        <v>0</v>
      </c>
      <c r="H26166">
        <f>SUBTOTAL(9,H26167:H26177)</f>
        <v>0</v>
      </c>
      <c r="I26166">
        <f>SUBTOTAL(9,I26167:I26177)</f>
        <v>0</v>
      </c>
      <c r="J26166">
        <f>SUBTOTAL(9,J26167:J26177)</f>
        <v>0</v>
      </c>
      <c r="K26166">
        <f>SUBTOTAL(9,K26167:K26177)</f>
        <v>0</v>
      </c>
      <c r="L26166">
        <f>SUBTOTAL(9,L26167:L26177)</f>
        <v>0</v>
      </c>
      <c r="M26166">
        <f>SUBTOTAL(9,M26167:M26177)</f>
        <v>0</v>
      </c>
      <c r="N26166">
        <f>SUBTOTAL(9,N26167:N26177)</f>
        <v>0</v>
      </c>
    </row>
    <row r="26167" spans="1:14" hidden="1" outlineLevel="2" x14ac:dyDescent="0.25">
      <c r="A26167" t="s">
        <v>1691</v>
      </c>
    </row>
    <row r="26168" spans="1:14" hidden="1" outlineLevel="2" x14ac:dyDescent="0.25">
      <c r="A26168" t="s">
        <v>1691</v>
      </c>
    </row>
    <row r="26169" spans="1:14" hidden="1" outlineLevel="2" x14ac:dyDescent="0.25">
      <c r="A26169" t="s">
        <v>1691</v>
      </c>
    </row>
    <row r="26170" spans="1:14" hidden="1" outlineLevel="2" x14ac:dyDescent="0.25">
      <c r="A26170" t="s">
        <v>1691</v>
      </c>
    </row>
    <row r="26171" spans="1:14" hidden="1" outlineLevel="2" x14ac:dyDescent="0.25">
      <c r="A26171" t="s">
        <v>1691</v>
      </c>
    </row>
    <row r="26172" spans="1:14" hidden="1" outlineLevel="2" x14ac:dyDescent="0.25">
      <c r="A26172" t="s">
        <v>1691</v>
      </c>
    </row>
    <row r="26173" spans="1:14" hidden="1" outlineLevel="2" x14ac:dyDescent="0.25">
      <c r="A26173" t="s">
        <v>1691</v>
      </c>
    </row>
    <row r="26174" spans="1:14" hidden="1" outlineLevel="2" x14ac:dyDescent="0.25">
      <c r="A26174" t="s">
        <v>1691</v>
      </c>
    </row>
    <row r="26175" spans="1:14" hidden="1" outlineLevel="2" x14ac:dyDescent="0.25">
      <c r="A26175" t="s">
        <v>1691</v>
      </c>
    </row>
    <row r="26176" spans="1:14" hidden="1" outlineLevel="2" x14ac:dyDescent="0.25">
      <c r="A26176" t="s">
        <v>1691</v>
      </c>
    </row>
    <row r="26177" spans="1:14" hidden="1" outlineLevel="2" x14ac:dyDescent="0.25">
      <c r="A26177" t="s">
        <v>1691</v>
      </c>
    </row>
    <row r="26178" spans="1:14" outlineLevel="1" collapsed="1" x14ac:dyDescent="0.25">
      <c r="A26178" s="1" t="s">
        <v>5651</v>
      </c>
      <c r="B26178">
        <f>SUBTOTAL(9,B26179:B26189)</f>
        <v>1</v>
      </c>
      <c r="C26178">
        <f>SUBTOTAL(9,C26179:C26189)</f>
        <v>18</v>
      </c>
      <c r="D26178">
        <f>SUBTOTAL(9,D26179:D26189)</f>
        <v>0</v>
      </c>
      <c r="E26178">
        <f>SUBTOTAL(9,E26179:E26189)</f>
        <v>18</v>
      </c>
      <c r="F26178">
        <f>SUBTOTAL(9,F26179:F26189)</f>
        <v>0</v>
      </c>
      <c r="G26178">
        <f>SUBTOTAL(9,G26179:G26189)</f>
        <v>0</v>
      </c>
      <c r="H26178">
        <f>SUBTOTAL(9,H26179:H26189)</f>
        <v>0</v>
      </c>
      <c r="I26178">
        <f>SUBTOTAL(9,I26179:I26189)</f>
        <v>0</v>
      </c>
      <c r="J26178">
        <f>SUBTOTAL(9,J26179:J26189)</f>
        <v>0</v>
      </c>
      <c r="K26178">
        <f>SUBTOTAL(9,K26179:K26189)</f>
        <v>0</v>
      </c>
      <c r="L26178">
        <f>SUBTOTAL(9,L26179:L26189)</f>
        <v>3</v>
      </c>
      <c r="M26178">
        <f>SUBTOTAL(9,M26179:M26189)</f>
        <v>53</v>
      </c>
      <c r="N26178">
        <f>SUBTOTAL(9,N26179:N26189)</f>
        <v>0</v>
      </c>
    </row>
    <row r="26179" spans="1:14" hidden="1" outlineLevel="2" x14ac:dyDescent="0.25">
      <c r="A26179" t="s">
        <v>1690</v>
      </c>
      <c r="L26179">
        <v>1</v>
      </c>
      <c r="M26179">
        <v>8</v>
      </c>
    </row>
    <row r="26180" spans="1:14" hidden="1" outlineLevel="2" x14ac:dyDescent="0.25">
      <c r="A26180" t="s">
        <v>1690</v>
      </c>
      <c r="L26180">
        <v>1</v>
      </c>
      <c r="M26180">
        <v>30</v>
      </c>
    </row>
    <row r="26181" spans="1:14" hidden="1" outlineLevel="2" x14ac:dyDescent="0.25">
      <c r="A26181" t="s">
        <v>1690</v>
      </c>
      <c r="B26181">
        <v>1</v>
      </c>
      <c r="C26181">
        <v>18</v>
      </c>
      <c r="D26181">
        <v>0</v>
      </c>
      <c r="E26181">
        <v>18</v>
      </c>
      <c r="F26181">
        <v>0</v>
      </c>
    </row>
    <row r="26182" spans="1:14" hidden="1" outlineLevel="2" x14ac:dyDescent="0.25">
      <c r="A26182" t="s">
        <v>1690</v>
      </c>
      <c r="L26182">
        <v>1</v>
      </c>
      <c r="M26182">
        <v>15</v>
      </c>
    </row>
    <row r="26183" spans="1:14" hidden="1" outlineLevel="2" x14ac:dyDescent="0.25">
      <c r="A26183" t="s">
        <v>1690</v>
      </c>
    </row>
    <row r="26184" spans="1:14" hidden="1" outlineLevel="2" x14ac:dyDescent="0.25">
      <c r="A26184" t="s">
        <v>1690</v>
      </c>
    </row>
    <row r="26185" spans="1:14" hidden="1" outlineLevel="2" x14ac:dyDescent="0.25">
      <c r="A26185" t="s">
        <v>1690</v>
      </c>
    </row>
    <row r="26186" spans="1:14" hidden="1" outlineLevel="2" x14ac:dyDescent="0.25">
      <c r="A26186" t="s">
        <v>1690</v>
      </c>
    </row>
    <row r="26187" spans="1:14" hidden="1" outlineLevel="2" x14ac:dyDescent="0.25">
      <c r="A26187" t="s">
        <v>1690</v>
      </c>
    </row>
    <row r="26188" spans="1:14" hidden="1" outlineLevel="2" x14ac:dyDescent="0.25">
      <c r="A26188" t="s">
        <v>1690</v>
      </c>
    </row>
    <row r="26189" spans="1:14" hidden="1" outlineLevel="2" x14ac:dyDescent="0.25">
      <c r="A26189" t="s">
        <v>1690</v>
      </c>
    </row>
    <row r="26190" spans="1:14" outlineLevel="1" collapsed="1" x14ac:dyDescent="0.25">
      <c r="A26190" s="1" t="s">
        <v>5650</v>
      </c>
      <c r="B26190">
        <f>SUBTOTAL(9,B26191:B26201)</f>
        <v>109</v>
      </c>
      <c r="C26190">
        <f>SUBTOTAL(9,C26191:C26201)</f>
        <v>876</v>
      </c>
      <c r="D26190">
        <f>SUBTOTAL(9,D26191:D26201)</f>
        <v>27</v>
      </c>
      <c r="E26190">
        <f>SUBTOTAL(9,E26191:E26201)</f>
        <v>849</v>
      </c>
      <c r="F26190">
        <f>SUBTOTAL(9,F26191:F26201)</f>
        <v>4</v>
      </c>
      <c r="G26190">
        <f>SUBTOTAL(9,G26191:G26201)</f>
        <v>1</v>
      </c>
      <c r="H26190">
        <f>SUBTOTAL(9,H26191:H26201)</f>
        <v>1</v>
      </c>
      <c r="I26190">
        <f>SUBTOTAL(9,I26191:I26201)</f>
        <v>0</v>
      </c>
      <c r="J26190">
        <f>SUBTOTAL(9,J26191:J26201)</f>
        <v>6</v>
      </c>
      <c r="K26190">
        <f>SUBTOTAL(9,K26191:K26201)</f>
        <v>1</v>
      </c>
      <c r="L26190">
        <f>SUBTOTAL(9,L26191:L26201)</f>
        <v>6</v>
      </c>
      <c r="M26190">
        <f>SUBTOTAL(9,M26191:M26201)</f>
        <v>16</v>
      </c>
      <c r="N26190">
        <f>SUBTOTAL(9,N26191:N26201)</f>
        <v>0</v>
      </c>
    </row>
    <row r="26191" spans="1:14" hidden="1" outlineLevel="2" x14ac:dyDescent="0.25">
      <c r="A26191" t="s">
        <v>1689</v>
      </c>
      <c r="B26191">
        <v>1</v>
      </c>
      <c r="C26191">
        <v>3</v>
      </c>
      <c r="E26191">
        <v>3</v>
      </c>
    </row>
    <row r="26192" spans="1:14" hidden="1" outlineLevel="2" x14ac:dyDescent="0.25">
      <c r="A26192" t="s">
        <v>1689</v>
      </c>
      <c r="B26192">
        <v>9</v>
      </c>
      <c r="C26192">
        <v>80</v>
      </c>
      <c r="E26192">
        <v>80</v>
      </c>
    </row>
    <row r="26193" spans="1:14" hidden="1" outlineLevel="2" x14ac:dyDescent="0.25">
      <c r="A26193" t="s">
        <v>1689</v>
      </c>
      <c r="B26193">
        <v>11</v>
      </c>
      <c r="C26193">
        <v>39</v>
      </c>
      <c r="D26193">
        <v>5</v>
      </c>
      <c r="E26193">
        <v>34</v>
      </c>
      <c r="F26193">
        <v>0</v>
      </c>
      <c r="L26193">
        <v>2</v>
      </c>
    </row>
    <row r="26194" spans="1:14" hidden="1" outlineLevel="2" x14ac:dyDescent="0.25">
      <c r="A26194" t="s">
        <v>1689</v>
      </c>
      <c r="B26194">
        <v>7</v>
      </c>
      <c r="C26194">
        <v>45</v>
      </c>
      <c r="D26194">
        <v>2</v>
      </c>
      <c r="E26194">
        <v>43</v>
      </c>
      <c r="F26194">
        <v>1</v>
      </c>
      <c r="G26194">
        <v>1</v>
      </c>
      <c r="H26194">
        <v>1</v>
      </c>
      <c r="J26194">
        <v>6</v>
      </c>
      <c r="K26194">
        <v>1</v>
      </c>
      <c r="L26194">
        <v>1</v>
      </c>
      <c r="M26194">
        <v>-1</v>
      </c>
    </row>
    <row r="26195" spans="1:14" hidden="1" outlineLevel="2" x14ac:dyDescent="0.25">
      <c r="A26195" t="s">
        <v>1689</v>
      </c>
      <c r="B26195">
        <v>4</v>
      </c>
      <c r="C26195">
        <v>46</v>
      </c>
      <c r="D26195">
        <v>0</v>
      </c>
      <c r="E26195">
        <v>46</v>
      </c>
      <c r="F26195">
        <v>1</v>
      </c>
    </row>
    <row r="26196" spans="1:14" hidden="1" outlineLevel="2" x14ac:dyDescent="0.25">
      <c r="A26196" t="s">
        <v>1689</v>
      </c>
      <c r="B26196">
        <v>13</v>
      </c>
      <c r="C26196">
        <v>133</v>
      </c>
      <c r="E26196">
        <v>133</v>
      </c>
    </row>
    <row r="26197" spans="1:14" hidden="1" outlineLevel="2" x14ac:dyDescent="0.25">
      <c r="A26197" t="s">
        <v>1689</v>
      </c>
      <c r="B26197">
        <v>11</v>
      </c>
      <c r="C26197">
        <v>60</v>
      </c>
      <c r="D26197">
        <v>1</v>
      </c>
      <c r="E26197">
        <v>59</v>
      </c>
      <c r="F26197">
        <v>0</v>
      </c>
      <c r="L26197">
        <v>1</v>
      </c>
      <c r="M26197">
        <v>7</v>
      </c>
      <c r="N26197">
        <v>0</v>
      </c>
    </row>
    <row r="26198" spans="1:14" hidden="1" outlineLevel="2" x14ac:dyDescent="0.25">
      <c r="A26198" t="s">
        <v>1689</v>
      </c>
      <c r="B26198">
        <v>11</v>
      </c>
      <c r="C26198">
        <v>82</v>
      </c>
      <c r="D26198">
        <v>0</v>
      </c>
      <c r="E26198">
        <v>82</v>
      </c>
      <c r="F26198">
        <v>0</v>
      </c>
      <c r="L26198">
        <v>1</v>
      </c>
      <c r="M26198">
        <v>7</v>
      </c>
      <c r="N26198">
        <v>0</v>
      </c>
    </row>
    <row r="26199" spans="1:14" hidden="1" outlineLevel="2" x14ac:dyDescent="0.25">
      <c r="A26199" t="s">
        <v>1689</v>
      </c>
      <c r="B26199">
        <v>14</v>
      </c>
      <c r="C26199">
        <v>179</v>
      </c>
      <c r="D26199">
        <v>2</v>
      </c>
      <c r="E26199">
        <v>177</v>
      </c>
      <c r="F26199">
        <v>1</v>
      </c>
    </row>
    <row r="26200" spans="1:14" hidden="1" outlineLevel="2" x14ac:dyDescent="0.25">
      <c r="A26200" t="s">
        <v>1689</v>
      </c>
      <c r="B26200">
        <v>21</v>
      </c>
      <c r="C26200">
        <v>190</v>
      </c>
      <c r="D26200">
        <v>4</v>
      </c>
      <c r="E26200">
        <v>186</v>
      </c>
      <c r="F26200">
        <v>1</v>
      </c>
      <c r="L26200">
        <v>1</v>
      </c>
      <c r="M26200">
        <v>3</v>
      </c>
    </row>
    <row r="26201" spans="1:14" hidden="1" outlineLevel="2" x14ac:dyDescent="0.25">
      <c r="A26201" t="s">
        <v>1689</v>
      </c>
      <c r="B26201">
        <v>7</v>
      </c>
      <c r="C26201">
        <v>19</v>
      </c>
      <c r="D26201">
        <v>13</v>
      </c>
      <c r="E26201">
        <v>6</v>
      </c>
      <c r="F26201">
        <v>0</v>
      </c>
    </row>
    <row r="26202" spans="1:14" outlineLevel="1" collapsed="1" x14ac:dyDescent="0.25">
      <c r="A26202" s="1" t="s">
        <v>5649</v>
      </c>
      <c r="B26202">
        <f>SUBTOTAL(9,B26203:B26213)</f>
        <v>0</v>
      </c>
      <c r="C26202">
        <f>SUBTOTAL(9,C26203:C26213)</f>
        <v>0</v>
      </c>
      <c r="D26202">
        <f>SUBTOTAL(9,D26203:D26213)</f>
        <v>0</v>
      </c>
      <c r="E26202">
        <f>SUBTOTAL(9,E26203:E26213)</f>
        <v>0</v>
      </c>
      <c r="F26202">
        <f>SUBTOTAL(9,F26203:F26213)</f>
        <v>0</v>
      </c>
      <c r="G26202">
        <f>SUBTOTAL(9,G26203:G26213)</f>
        <v>0</v>
      </c>
      <c r="H26202">
        <f>SUBTOTAL(9,H26203:H26213)</f>
        <v>0</v>
      </c>
      <c r="I26202">
        <f>SUBTOTAL(9,I26203:I26213)</f>
        <v>0</v>
      </c>
      <c r="J26202">
        <f>SUBTOTAL(9,J26203:J26213)</f>
        <v>0</v>
      </c>
      <c r="K26202">
        <f>SUBTOTAL(9,K26203:K26213)</f>
        <v>0</v>
      </c>
      <c r="L26202">
        <f>SUBTOTAL(9,L26203:L26213)</f>
        <v>0</v>
      </c>
      <c r="M26202">
        <f>SUBTOTAL(9,M26203:M26213)</f>
        <v>0</v>
      </c>
      <c r="N26202">
        <f>SUBTOTAL(9,N26203:N26213)</f>
        <v>0</v>
      </c>
    </row>
    <row r="26203" spans="1:14" hidden="1" outlineLevel="2" x14ac:dyDescent="0.25">
      <c r="A26203" t="s">
        <v>1688</v>
      </c>
    </row>
    <row r="26204" spans="1:14" hidden="1" outlineLevel="2" x14ac:dyDescent="0.25">
      <c r="A26204" t="s">
        <v>1688</v>
      </c>
    </row>
    <row r="26205" spans="1:14" hidden="1" outlineLevel="2" x14ac:dyDescent="0.25">
      <c r="A26205" t="s">
        <v>1688</v>
      </c>
    </row>
    <row r="26206" spans="1:14" hidden="1" outlineLevel="2" x14ac:dyDescent="0.25">
      <c r="A26206" t="s">
        <v>1688</v>
      </c>
      <c r="B26206">
        <v>0</v>
      </c>
    </row>
    <row r="26207" spans="1:14" hidden="1" outlineLevel="2" x14ac:dyDescent="0.25">
      <c r="A26207" t="s">
        <v>1688</v>
      </c>
    </row>
    <row r="26208" spans="1:14" hidden="1" outlineLevel="2" x14ac:dyDescent="0.25">
      <c r="A26208" t="s">
        <v>1688</v>
      </c>
    </row>
    <row r="26209" spans="1:14" hidden="1" outlineLevel="2" x14ac:dyDescent="0.25">
      <c r="A26209" t="s">
        <v>1688</v>
      </c>
    </row>
    <row r="26210" spans="1:14" hidden="1" outlineLevel="2" x14ac:dyDescent="0.25">
      <c r="A26210" t="s">
        <v>1688</v>
      </c>
    </row>
    <row r="26211" spans="1:14" hidden="1" outlineLevel="2" x14ac:dyDescent="0.25">
      <c r="A26211" t="s">
        <v>1688</v>
      </c>
    </row>
    <row r="26212" spans="1:14" hidden="1" outlineLevel="2" x14ac:dyDescent="0.25">
      <c r="A26212" t="s">
        <v>1688</v>
      </c>
    </row>
    <row r="26213" spans="1:14" hidden="1" outlineLevel="2" x14ac:dyDescent="0.25">
      <c r="A26213" t="s">
        <v>1688</v>
      </c>
    </row>
    <row r="26214" spans="1:14" outlineLevel="1" collapsed="1" x14ac:dyDescent="0.25">
      <c r="A26214" s="1" t="s">
        <v>5648</v>
      </c>
      <c r="B26214">
        <f>SUBTOTAL(9,B26215:B26225)</f>
        <v>0</v>
      </c>
      <c r="C26214">
        <f>SUBTOTAL(9,C26215:C26225)</f>
        <v>0</v>
      </c>
      <c r="D26214">
        <f>SUBTOTAL(9,D26215:D26225)</f>
        <v>0</v>
      </c>
      <c r="E26214">
        <f>SUBTOTAL(9,E26215:E26225)</f>
        <v>0</v>
      </c>
      <c r="F26214">
        <f>SUBTOTAL(9,F26215:F26225)</f>
        <v>0</v>
      </c>
      <c r="G26214">
        <f>SUBTOTAL(9,G26215:G26225)</f>
        <v>0</v>
      </c>
      <c r="H26214">
        <f>SUBTOTAL(9,H26215:H26225)</f>
        <v>0</v>
      </c>
      <c r="I26214">
        <f>SUBTOTAL(9,I26215:I26225)</f>
        <v>0</v>
      </c>
      <c r="J26214">
        <f>SUBTOTAL(9,J26215:J26225)</f>
        <v>0</v>
      </c>
      <c r="K26214">
        <f>SUBTOTAL(9,K26215:K26225)</f>
        <v>0</v>
      </c>
      <c r="L26214">
        <f>SUBTOTAL(9,L26215:L26225)</f>
        <v>0</v>
      </c>
      <c r="M26214">
        <f>SUBTOTAL(9,M26215:M26225)</f>
        <v>0</v>
      </c>
      <c r="N26214">
        <f>SUBTOTAL(9,N26215:N26225)</f>
        <v>0</v>
      </c>
    </row>
    <row r="26215" spans="1:14" hidden="1" outlineLevel="2" x14ac:dyDescent="0.25">
      <c r="A26215" t="s">
        <v>1687</v>
      </c>
    </row>
    <row r="26216" spans="1:14" hidden="1" outlineLevel="2" x14ac:dyDescent="0.25">
      <c r="A26216" t="s">
        <v>1687</v>
      </c>
    </row>
    <row r="26217" spans="1:14" hidden="1" outlineLevel="2" x14ac:dyDescent="0.25">
      <c r="A26217" t="s">
        <v>1687</v>
      </c>
    </row>
    <row r="26218" spans="1:14" hidden="1" outlineLevel="2" x14ac:dyDescent="0.25">
      <c r="A26218" t="s">
        <v>1687</v>
      </c>
    </row>
    <row r="26219" spans="1:14" hidden="1" outlineLevel="2" x14ac:dyDescent="0.25">
      <c r="A26219" t="s">
        <v>1687</v>
      </c>
    </row>
    <row r="26220" spans="1:14" hidden="1" outlineLevel="2" x14ac:dyDescent="0.25">
      <c r="A26220" t="s">
        <v>1687</v>
      </c>
    </row>
    <row r="26221" spans="1:14" hidden="1" outlineLevel="2" x14ac:dyDescent="0.25">
      <c r="A26221" t="s">
        <v>1687</v>
      </c>
    </row>
    <row r="26222" spans="1:14" hidden="1" outlineLevel="2" x14ac:dyDescent="0.25">
      <c r="A26222" t="s">
        <v>1687</v>
      </c>
    </row>
    <row r="26223" spans="1:14" hidden="1" outlineLevel="2" x14ac:dyDescent="0.25">
      <c r="A26223" t="s">
        <v>1687</v>
      </c>
    </row>
    <row r="26224" spans="1:14" hidden="1" outlineLevel="2" x14ac:dyDescent="0.25">
      <c r="A26224" t="s">
        <v>1687</v>
      </c>
    </row>
    <row r="26225" spans="1:14" hidden="1" outlineLevel="2" x14ac:dyDescent="0.25">
      <c r="A26225" t="s">
        <v>1687</v>
      </c>
    </row>
    <row r="26226" spans="1:14" outlineLevel="1" collapsed="1" x14ac:dyDescent="0.25">
      <c r="A26226" s="1" t="s">
        <v>5647</v>
      </c>
      <c r="B26226">
        <f>SUBTOTAL(9,B26227:B26237)</f>
        <v>0</v>
      </c>
      <c r="C26226">
        <f>SUBTOTAL(9,C26227:C26237)</f>
        <v>0</v>
      </c>
      <c r="D26226">
        <f>SUBTOTAL(9,D26227:D26237)</f>
        <v>0</v>
      </c>
      <c r="E26226">
        <f>SUBTOTAL(9,E26227:E26237)</f>
        <v>0</v>
      </c>
      <c r="F26226">
        <f>SUBTOTAL(9,F26227:F26237)</f>
        <v>0</v>
      </c>
      <c r="G26226">
        <f>SUBTOTAL(9,G26227:G26237)</f>
        <v>0</v>
      </c>
      <c r="H26226">
        <f>SUBTOTAL(9,H26227:H26237)</f>
        <v>0</v>
      </c>
      <c r="I26226">
        <f>SUBTOTAL(9,I26227:I26237)</f>
        <v>0</v>
      </c>
      <c r="J26226">
        <f>SUBTOTAL(9,J26227:J26237)</f>
        <v>0</v>
      </c>
      <c r="K26226">
        <f>SUBTOTAL(9,K26227:K26237)</f>
        <v>0</v>
      </c>
      <c r="L26226">
        <f>SUBTOTAL(9,L26227:L26237)</f>
        <v>0</v>
      </c>
      <c r="M26226">
        <f>SUBTOTAL(9,M26227:M26237)</f>
        <v>0</v>
      </c>
      <c r="N26226">
        <f>SUBTOTAL(9,N26227:N26237)</f>
        <v>0</v>
      </c>
    </row>
    <row r="26227" spans="1:14" hidden="1" outlineLevel="2" x14ac:dyDescent="0.25">
      <c r="A26227" t="s">
        <v>1686</v>
      </c>
    </row>
    <row r="26228" spans="1:14" hidden="1" outlineLevel="2" x14ac:dyDescent="0.25">
      <c r="A26228" t="s">
        <v>1686</v>
      </c>
    </row>
    <row r="26229" spans="1:14" hidden="1" outlineLevel="2" x14ac:dyDescent="0.25">
      <c r="A26229" t="s">
        <v>1686</v>
      </c>
    </row>
    <row r="26230" spans="1:14" hidden="1" outlineLevel="2" x14ac:dyDescent="0.25">
      <c r="A26230" t="s">
        <v>1686</v>
      </c>
    </row>
    <row r="26231" spans="1:14" hidden="1" outlineLevel="2" x14ac:dyDescent="0.25">
      <c r="A26231" t="s">
        <v>1686</v>
      </c>
    </row>
    <row r="26232" spans="1:14" hidden="1" outlineLevel="2" x14ac:dyDescent="0.25">
      <c r="A26232" t="s">
        <v>1686</v>
      </c>
    </row>
    <row r="26233" spans="1:14" hidden="1" outlineLevel="2" x14ac:dyDescent="0.25">
      <c r="A26233" t="s">
        <v>1686</v>
      </c>
    </row>
    <row r="26234" spans="1:14" hidden="1" outlineLevel="2" x14ac:dyDescent="0.25">
      <c r="A26234" t="s">
        <v>1686</v>
      </c>
    </row>
    <row r="26235" spans="1:14" hidden="1" outlineLevel="2" x14ac:dyDescent="0.25">
      <c r="A26235" t="s">
        <v>1686</v>
      </c>
    </row>
    <row r="26236" spans="1:14" hidden="1" outlineLevel="2" x14ac:dyDescent="0.25">
      <c r="A26236" t="s">
        <v>1686</v>
      </c>
    </row>
    <row r="26237" spans="1:14" hidden="1" outlineLevel="2" x14ac:dyDescent="0.25">
      <c r="A26237" t="s">
        <v>1686</v>
      </c>
    </row>
    <row r="26238" spans="1:14" outlineLevel="1" collapsed="1" x14ac:dyDescent="0.25">
      <c r="A26238" s="1" t="s">
        <v>5646</v>
      </c>
      <c r="B26238">
        <f>SUBTOTAL(9,B26239:B26249)</f>
        <v>0</v>
      </c>
      <c r="C26238">
        <f>SUBTOTAL(9,C26239:C26249)</f>
        <v>0</v>
      </c>
      <c r="D26238">
        <f>SUBTOTAL(9,D26239:D26249)</f>
        <v>0</v>
      </c>
      <c r="E26238">
        <f>SUBTOTAL(9,E26239:E26249)</f>
        <v>0</v>
      </c>
      <c r="F26238">
        <f>SUBTOTAL(9,F26239:F26249)</f>
        <v>0</v>
      </c>
      <c r="G26238">
        <f>SUBTOTAL(9,G26239:G26249)</f>
        <v>0</v>
      </c>
      <c r="H26238">
        <f>SUBTOTAL(9,H26239:H26249)</f>
        <v>0</v>
      </c>
      <c r="I26238">
        <f>SUBTOTAL(9,I26239:I26249)</f>
        <v>0</v>
      </c>
      <c r="J26238">
        <f>SUBTOTAL(9,J26239:J26249)</f>
        <v>0</v>
      </c>
      <c r="K26238">
        <f>SUBTOTAL(9,K26239:K26249)</f>
        <v>0</v>
      </c>
      <c r="L26238">
        <f>SUBTOTAL(9,L26239:L26249)</f>
        <v>0</v>
      </c>
      <c r="M26238">
        <f>SUBTOTAL(9,M26239:M26249)</f>
        <v>0</v>
      </c>
      <c r="N26238">
        <f>SUBTOTAL(9,N26239:N26249)</f>
        <v>0</v>
      </c>
    </row>
    <row r="26239" spans="1:14" hidden="1" outlineLevel="2" x14ac:dyDescent="0.25">
      <c r="A26239" t="s">
        <v>1685</v>
      </c>
    </row>
    <row r="26240" spans="1:14" hidden="1" outlineLevel="2" x14ac:dyDescent="0.25">
      <c r="A26240" t="s">
        <v>1685</v>
      </c>
    </row>
    <row r="26241" spans="1:14" hidden="1" outlineLevel="2" x14ac:dyDescent="0.25">
      <c r="A26241" t="s">
        <v>1685</v>
      </c>
    </row>
    <row r="26242" spans="1:14" hidden="1" outlineLevel="2" x14ac:dyDescent="0.25">
      <c r="A26242" t="s">
        <v>1685</v>
      </c>
    </row>
    <row r="26243" spans="1:14" hidden="1" outlineLevel="2" x14ac:dyDescent="0.25">
      <c r="A26243" t="s">
        <v>1685</v>
      </c>
    </row>
    <row r="26244" spans="1:14" hidden="1" outlineLevel="2" x14ac:dyDescent="0.25">
      <c r="A26244" t="s">
        <v>1685</v>
      </c>
    </row>
    <row r="26245" spans="1:14" hidden="1" outlineLevel="2" x14ac:dyDescent="0.25">
      <c r="A26245" t="s">
        <v>1685</v>
      </c>
    </row>
    <row r="26246" spans="1:14" hidden="1" outlineLevel="2" x14ac:dyDescent="0.25">
      <c r="A26246" t="s">
        <v>1685</v>
      </c>
    </row>
    <row r="26247" spans="1:14" hidden="1" outlineLevel="2" x14ac:dyDescent="0.25">
      <c r="A26247" t="s">
        <v>1685</v>
      </c>
    </row>
    <row r="26248" spans="1:14" hidden="1" outlineLevel="2" x14ac:dyDescent="0.25">
      <c r="A26248" t="s">
        <v>1685</v>
      </c>
    </row>
    <row r="26249" spans="1:14" hidden="1" outlineLevel="2" x14ac:dyDescent="0.25">
      <c r="A26249" t="s">
        <v>1685</v>
      </c>
    </row>
    <row r="26250" spans="1:14" outlineLevel="1" collapsed="1" x14ac:dyDescent="0.25">
      <c r="A26250" s="1" t="s">
        <v>5645</v>
      </c>
      <c r="B26250">
        <f>SUBTOTAL(9,B26251:B26260)</f>
        <v>1</v>
      </c>
      <c r="C26250">
        <f>SUBTOTAL(9,C26251:C26260)</f>
        <v>3</v>
      </c>
      <c r="D26250">
        <f>SUBTOTAL(9,D26251:D26260)</f>
        <v>0</v>
      </c>
      <c r="E26250">
        <f>SUBTOTAL(9,E26251:E26260)</f>
        <v>3</v>
      </c>
      <c r="F26250">
        <f>SUBTOTAL(9,F26251:F26260)</f>
        <v>0</v>
      </c>
      <c r="G26250">
        <f>SUBTOTAL(9,G26251:G26260)</f>
        <v>0</v>
      </c>
      <c r="H26250">
        <f>SUBTOTAL(9,H26251:H26260)</f>
        <v>0</v>
      </c>
      <c r="I26250">
        <f>SUBTOTAL(9,I26251:I26260)</f>
        <v>0</v>
      </c>
      <c r="J26250">
        <f>SUBTOTAL(9,J26251:J26260)</f>
        <v>0</v>
      </c>
      <c r="K26250">
        <f>SUBTOTAL(9,K26251:K26260)</f>
        <v>0</v>
      </c>
      <c r="L26250">
        <f>SUBTOTAL(9,L26251:L26260)</f>
        <v>12</v>
      </c>
      <c r="M26250">
        <f>SUBTOTAL(9,M26251:M26260)</f>
        <v>135</v>
      </c>
      <c r="N26250">
        <f>SUBTOTAL(9,N26251:N26260)</f>
        <v>1</v>
      </c>
    </row>
    <row r="26251" spans="1:14" hidden="1" outlineLevel="2" x14ac:dyDescent="0.25">
      <c r="A26251" t="s">
        <v>1684</v>
      </c>
    </row>
    <row r="26252" spans="1:14" hidden="1" outlineLevel="2" x14ac:dyDescent="0.25">
      <c r="A26252" t="s">
        <v>1684</v>
      </c>
      <c r="B26252">
        <v>1</v>
      </c>
      <c r="C26252">
        <v>3</v>
      </c>
      <c r="E26252">
        <v>3</v>
      </c>
    </row>
    <row r="26253" spans="1:14" hidden="1" outlineLevel="2" x14ac:dyDescent="0.25">
      <c r="A26253" t="s">
        <v>1684</v>
      </c>
    </row>
    <row r="26254" spans="1:14" hidden="1" outlineLevel="2" x14ac:dyDescent="0.25">
      <c r="A26254" t="s">
        <v>1684</v>
      </c>
    </row>
    <row r="26255" spans="1:14" hidden="1" outlineLevel="2" x14ac:dyDescent="0.25">
      <c r="A26255" t="s">
        <v>1684</v>
      </c>
      <c r="L26255">
        <v>1</v>
      </c>
      <c r="M26255">
        <v>10</v>
      </c>
    </row>
    <row r="26256" spans="1:14" hidden="1" outlineLevel="2" x14ac:dyDescent="0.25">
      <c r="A26256" t="s">
        <v>1684</v>
      </c>
      <c r="L26256">
        <v>2</v>
      </c>
      <c r="M26256">
        <v>20</v>
      </c>
    </row>
    <row r="26257" spans="1:14" hidden="1" outlineLevel="2" x14ac:dyDescent="0.25">
      <c r="A26257" t="s">
        <v>1684</v>
      </c>
      <c r="L26257">
        <v>3</v>
      </c>
      <c r="M26257">
        <v>31</v>
      </c>
      <c r="N26257">
        <v>1</v>
      </c>
    </row>
    <row r="26258" spans="1:14" hidden="1" outlineLevel="2" x14ac:dyDescent="0.25">
      <c r="A26258" t="s">
        <v>1684</v>
      </c>
      <c r="L26258">
        <v>3</v>
      </c>
      <c r="M26258">
        <v>26</v>
      </c>
      <c r="N26258">
        <v>0</v>
      </c>
    </row>
    <row r="26259" spans="1:14" hidden="1" outlineLevel="2" x14ac:dyDescent="0.25">
      <c r="A26259" t="s">
        <v>1684</v>
      </c>
      <c r="L26259">
        <v>2</v>
      </c>
      <c r="M26259">
        <v>26</v>
      </c>
    </row>
    <row r="26260" spans="1:14" hidden="1" outlineLevel="2" x14ac:dyDescent="0.25">
      <c r="A26260" t="s">
        <v>1684</v>
      </c>
      <c r="L26260">
        <v>1</v>
      </c>
      <c r="M26260">
        <v>22</v>
      </c>
      <c r="N26260">
        <v>0</v>
      </c>
    </row>
    <row r="26261" spans="1:14" outlineLevel="1" collapsed="1" x14ac:dyDescent="0.25">
      <c r="A26261" s="1" t="s">
        <v>5644</v>
      </c>
      <c r="B26261">
        <f>SUBTOTAL(9,B26262:B26272)</f>
        <v>0</v>
      </c>
      <c r="C26261">
        <f>SUBTOTAL(9,C26262:C26272)</f>
        <v>0</v>
      </c>
      <c r="D26261">
        <f>SUBTOTAL(9,D26262:D26272)</f>
        <v>0</v>
      </c>
      <c r="E26261">
        <f>SUBTOTAL(9,E26262:E26272)</f>
        <v>0</v>
      </c>
      <c r="F26261">
        <f>SUBTOTAL(9,F26262:F26272)</f>
        <v>0</v>
      </c>
      <c r="G26261">
        <f>SUBTOTAL(9,G26262:G26272)</f>
        <v>0</v>
      </c>
      <c r="H26261">
        <f>SUBTOTAL(9,H26262:H26272)</f>
        <v>0</v>
      </c>
      <c r="I26261">
        <f>SUBTOTAL(9,I26262:I26272)</f>
        <v>0</v>
      </c>
      <c r="J26261">
        <f>SUBTOTAL(9,J26262:J26272)</f>
        <v>0</v>
      </c>
      <c r="K26261">
        <f>SUBTOTAL(9,K26262:K26272)</f>
        <v>0</v>
      </c>
      <c r="L26261">
        <f>SUBTOTAL(9,L26262:L26272)</f>
        <v>0</v>
      </c>
      <c r="M26261">
        <f>SUBTOTAL(9,M26262:M26272)</f>
        <v>0</v>
      </c>
      <c r="N26261">
        <f>SUBTOTAL(9,N26262:N26272)</f>
        <v>0</v>
      </c>
    </row>
    <row r="26262" spans="1:14" hidden="1" outlineLevel="2" x14ac:dyDescent="0.25">
      <c r="A26262" t="s">
        <v>1683</v>
      </c>
    </row>
    <row r="26263" spans="1:14" hidden="1" outlineLevel="2" x14ac:dyDescent="0.25">
      <c r="A26263" t="s">
        <v>1683</v>
      </c>
    </row>
    <row r="26264" spans="1:14" hidden="1" outlineLevel="2" x14ac:dyDescent="0.25">
      <c r="A26264" t="s">
        <v>1683</v>
      </c>
    </row>
    <row r="26265" spans="1:14" hidden="1" outlineLevel="2" x14ac:dyDescent="0.25">
      <c r="A26265" t="s">
        <v>1683</v>
      </c>
    </row>
    <row r="26266" spans="1:14" hidden="1" outlineLevel="2" x14ac:dyDescent="0.25">
      <c r="A26266" t="s">
        <v>1683</v>
      </c>
    </row>
    <row r="26267" spans="1:14" hidden="1" outlineLevel="2" x14ac:dyDescent="0.25">
      <c r="A26267" t="s">
        <v>1683</v>
      </c>
    </row>
    <row r="26268" spans="1:14" hidden="1" outlineLevel="2" x14ac:dyDescent="0.25">
      <c r="A26268" t="s">
        <v>1683</v>
      </c>
    </row>
    <row r="26269" spans="1:14" hidden="1" outlineLevel="2" x14ac:dyDescent="0.25">
      <c r="A26269" t="s">
        <v>1683</v>
      </c>
    </row>
    <row r="26270" spans="1:14" hidden="1" outlineLevel="2" x14ac:dyDescent="0.25">
      <c r="A26270" t="s">
        <v>1683</v>
      </c>
    </row>
    <row r="26271" spans="1:14" hidden="1" outlineLevel="2" x14ac:dyDescent="0.25">
      <c r="A26271" t="s">
        <v>1683</v>
      </c>
    </row>
    <row r="26272" spans="1:14" hidden="1" outlineLevel="2" x14ac:dyDescent="0.25">
      <c r="A26272" t="s">
        <v>1683</v>
      </c>
    </row>
    <row r="26273" spans="1:14" outlineLevel="1" collapsed="1" x14ac:dyDescent="0.25">
      <c r="A26273" s="1" t="s">
        <v>5643</v>
      </c>
      <c r="B26273">
        <f>SUBTOTAL(9,B26274:B26284)</f>
        <v>18</v>
      </c>
      <c r="C26273">
        <f>SUBTOTAL(9,C26274:C26284)</f>
        <v>85</v>
      </c>
      <c r="D26273">
        <f>SUBTOTAL(9,D26274:D26284)</f>
        <v>19</v>
      </c>
      <c r="E26273">
        <f>SUBTOTAL(9,E26274:E26284)</f>
        <v>66</v>
      </c>
      <c r="F26273">
        <f>SUBTOTAL(9,F26274:F26284)</f>
        <v>1</v>
      </c>
      <c r="G26273">
        <f>SUBTOTAL(9,G26274:G26284)</f>
        <v>29</v>
      </c>
      <c r="H26273">
        <f>SUBTOTAL(9,H26274:H26284)</f>
        <v>18</v>
      </c>
      <c r="I26273">
        <f>SUBTOTAL(9,I26274:I26284)</f>
        <v>1</v>
      </c>
      <c r="J26273">
        <f>SUBTOTAL(9,J26274:J26284)</f>
        <v>240</v>
      </c>
      <c r="K26273">
        <f>SUBTOTAL(9,K26274:K26284)</f>
        <v>2</v>
      </c>
      <c r="L26273">
        <f>SUBTOTAL(9,L26274:L26284)</f>
        <v>0</v>
      </c>
      <c r="M26273">
        <f>SUBTOTAL(9,M26274:M26284)</f>
        <v>0</v>
      </c>
      <c r="N26273">
        <f>SUBTOTAL(9,N26274:N26284)</f>
        <v>0</v>
      </c>
    </row>
    <row r="26274" spans="1:14" hidden="1" outlineLevel="2" x14ac:dyDescent="0.25">
      <c r="A26274" t="s">
        <v>1682</v>
      </c>
      <c r="B26274">
        <v>1</v>
      </c>
      <c r="C26274">
        <v>6</v>
      </c>
      <c r="E26274">
        <v>6</v>
      </c>
      <c r="G26274">
        <v>5</v>
      </c>
      <c r="H26274">
        <v>2</v>
      </c>
      <c r="J26274">
        <v>17</v>
      </c>
    </row>
    <row r="26275" spans="1:14" hidden="1" outlineLevel="2" x14ac:dyDescent="0.25">
      <c r="A26275" t="s">
        <v>1682</v>
      </c>
      <c r="B26275">
        <v>1</v>
      </c>
      <c r="C26275">
        <v>2</v>
      </c>
      <c r="E26275">
        <v>2</v>
      </c>
      <c r="G26275">
        <v>2</v>
      </c>
      <c r="H26275">
        <v>1</v>
      </c>
      <c r="J26275">
        <v>14</v>
      </c>
    </row>
    <row r="26276" spans="1:14" hidden="1" outlineLevel="2" x14ac:dyDescent="0.25">
      <c r="A26276" t="s">
        <v>1682</v>
      </c>
      <c r="B26276">
        <v>4</v>
      </c>
      <c r="C26276">
        <v>17</v>
      </c>
      <c r="D26276">
        <v>0</v>
      </c>
      <c r="E26276">
        <v>17</v>
      </c>
      <c r="F26276">
        <v>0</v>
      </c>
      <c r="G26276">
        <v>2</v>
      </c>
      <c r="H26276">
        <v>1</v>
      </c>
      <c r="I26276">
        <v>0</v>
      </c>
      <c r="J26276">
        <v>22</v>
      </c>
      <c r="K26276">
        <v>0</v>
      </c>
    </row>
    <row r="26277" spans="1:14" hidden="1" outlineLevel="2" x14ac:dyDescent="0.25">
      <c r="A26277" t="s">
        <v>1682</v>
      </c>
      <c r="B26277">
        <v>3</v>
      </c>
      <c r="C26277">
        <v>28</v>
      </c>
      <c r="D26277">
        <v>9</v>
      </c>
      <c r="E26277">
        <v>19</v>
      </c>
      <c r="G26277">
        <v>9</v>
      </c>
      <c r="H26277">
        <v>6</v>
      </c>
      <c r="I26277">
        <v>0</v>
      </c>
      <c r="J26277">
        <v>74</v>
      </c>
      <c r="K26277">
        <v>1</v>
      </c>
    </row>
    <row r="26278" spans="1:14" hidden="1" outlineLevel="2" x14ac:dyDescent="0.25">
      <c r="A26278" t="s">
        <v>1682</v>
      </c>
      <c r="B26278">
        <v>2</v>
      </c>
      <c r="C26278">
        <v>6</v>
      </c>
      <c r="D26278">
        <v>1</v>
      </c>
      <c r="E26278">
        <v>5</v>
      </c>
      <c r="F26278">
        <v>0</v>
      </c>
      <c r="G26278">
        <v>3</v>
      </c>
      <c r="H26278">
        <v>2</v>
      </c>
      <c r="I26278">
        <v>0</v>
      </c>
      <c r="J26278">
        <v>36</v>
      </c>
      <c r="K26278">
        <v>0</v>
      </c>
    </row>
    <row r="26279" spans="1:14" hidden="1" outlineLevel="2" x14ac:dyDescent="0.25">
      <c r="A26279" t="s">
        <v>1682</v>
      </c>
      <c r="B26279">
        <v>2</v>
      </c>
      <c r="C26279">
        <v>5</v>
      </c>
      <c r="E26279">
        <v>5</v>
      </c>
      <c r="F26279">
        <v>1</v>
      </c>
      <c r="G26279">
        <v>2</v>
      </c>
      <c r="H26279">
        <v>2</v>
      </c>
      <c r="J26279">
        <v>28</v>
      </c>
      <c r="K26279">
        <v>1</v>
      </c>
    </row>
    <row r="26280" spans="1:14" hidden="1" outlineLevel="2" x14ac:dyDescent="0.25">
      <c r="A26280" t="s">
        <v>1682</v>
      </c>
      <c r="B26280">
        <v>2</v>
      </c>
      <c r="C26280">
        <v>11</v>
      </c>
      <c r="D26280">
        <v>0</v>
      </c>
      <c r="E26280">
        <v>11</v>
      </c>
      <c r="F26280">
        <v>0</v>
      </c>
      <c r="G26280">
        <v>3</v>
      </c>
      <c r="H26280">
        <v>3</v>
      </c>
      <c r="I26280">
        <v>0</v>
      </c>
      <c r="J26280">
        <v>14</v>
      </c>
      <c r="K26280">
        <v>0</v>
      </c>
    </row>
    <row r="26281" spans="1:14" hidden="1" outlineLevel="2" x14ac:dyDescent="0.25">
      <c r="A26281" t="s">
        <v>1682</v>
      </c>
      <c r="B26281">
        <v>2</v>
      </c>
      <c r="C26281">
        <v>10</v>
      </c>
      <c r="D26281">
        <v>9</v>
      </c>
      <c r="E26281">
        <v>1</v>
      </c>
      <c r="F26281">
        <v>0</v>
      </c>
      <c r="G26281">
        <v>1</v>
      </c>
      <c r="H26281">
        <v>0</v>
      </c>
      <c r="I26281">
        <v>0</v>
      </c>
      <c r="J26281">
        <v>0</v>
      </c>
      <c r="K26281">
        <v>0</v>
      </c>
    </row>
    <row r="26282" spans="1:14" hidden="1" outlineLevel="2" x14ac:dyDescent="0.25">
      <c r="A26282" t="s">
        <v>1682</v>
      </c>
      <c r="G26282">
        <v>1</v>
      </c>
      <c r="H26282">
        <v>1</v>
      </c>
      <c r="I26282">
        <v>0</v>
      </c>
      <c r="J26282">
        <v>35</v>
      </c>
      <c r="K26282">
        <v>0</v>
      </c>
    </row>
    <row r="26283" spans="1:14" hidden="1" outlineLevel="2" x14ac:dyDescent="0.25">
      <c r="A26283" t="s">
        <v>1682</v>
      </c>
      <c r="B26283">
        <v>1</v>
      </c>
      <c r="G26283">
        <v>1</v>
      </c>
      <c r="I26283">
        <v>1</v>
      </c>
    </row>
    <row r="26284" spans="1:14" hidden="1" outlineLevel="2" x14ac:dyDescent="0.25">
      <c r="A26284" t="s">
        <v>1682</v>
      </c>
    </row>
    <row r="26285" spans="1:14" outlineLevel="1" collapsed="1" x14ac:dyDescent="0.25">
      <c r="A26285" s="1" t="s">
        <v>5642</v>
      </c>
      <c r="B26285">
        <f>SUBTOTAL(9,B26286:B26296)</f>
        <v>3</v>
      </c>
      <c r="C26285">
        <f>SUBTOTAL(9,C26286:C26296)</f>
        <v>18</v>
      </c>
      <c r="D26285">
        <f>SUBTOTAL(9,D26286:D26296)</f>
        <v>0</v>
      </c>
      <c r="E26285">
        <f>SUBTOTAL(9,E26286:E26296)</f>
        <v>18</v>
      </c>
      <c r="F26285">
        <f>SUBTOTAL(9,F26286:F26296)</f>
        <v>0</v>
      </c>
      <c r="G26285">
        <f>SUBTOTAL(9,G26286:G26296)</f>
        <v>0</v>
      </c>
      <c r="H26285">
        <f>SUBTOTAL(9,H26286:H26296)</f>
        <v>0</v>
      </c>
      <c r="I26285">
        <f>SUBTOTAL(9,I26286:I26296)</f>
        <v>0</v>
      </c>
      <c r="J26285">
        <f>SUBTOTAL(9,J26286:J26296)</f>
        <v>0</v>
      </c>
      <c r="K26285">
        <f>SUBTOTAL(9,K26286:K26296)</f>
        <v>0</v>
      </c>
      <c r="L26285">
        <f>SUBTOTAL(9,L26286:L26296)</f>
        <v>0</v>
      </c>
      <c r="M26285">
        <f>SUBTOTAL(9,M26286:M26296)</f>
        <v>0</v>
      </c>
      <c r="N26285">
        <f>SUBTOTAL(9,N26286:N26296)</f>
        <v>0</v>
      </c>
    </row>
    <row r="26286" spans="1:14" hidden="1" outlineLevel="2" x14ac:dyDescent="0.25">
      <c r="A26286" t="s">
        <v>1681</v>
      </c>
    </row>
    <row r="26287" spans="1:14" hidden="1" outlineLevel="2" x14ac:dyDescent="0.25">
      <c r="A26287" t="s">
        <v>1681</v>
      </c>
    </row>
    <row r="26288" spans="1:14" hidden="1" outlineLevel="2" x14ac:dyDescent="0.25">
      <c r="A26288" t="s">
        <v>1681</v>
      </c>
    </row>
    <row r="26289" spans="1:14" hidden="1" outlineLevel="2" x14ac:dyDescent="0.25">
      <c r="A26289" t="s">
        <v>1681</v>
      </c>
    </row>
    <row r="26290" spans="1:14" hidden="1" outlineLevel="2" x14ac:dyDescent="0.25">
      <c r="A26290" t="s">
        <v>1681</v>
      </c>
      <c r="B26290">
        <v>3</v>
      </c>
      <c r="C26290">
        <v>18</v>
      </c>
      <c r="D26290">
        <v>0</v>
      </c>
      <c r="E26290">
        <v>18</v>
      </c>
      <c r="F26290">
        <v>0</v>
      </c>
    </row>
    <row r="26291" spans="1:14" hidden="1" outlineLevel="2" x14ac:dyDescent="0.25">
      <c r="A26291" t="s">
        <v>1681</v>
      </c>
    </row>
    <row r="26292" spans="1:14" hidden="1" outlineLevel="2" x14ac:dyDescent="0.25">
      <c r="A26292" t="s">
        <v>1681</v>
      </c>
    </row>
    <row r="26293" spans="1:14" hidden="1" outlineLevel="2" x14ac:dyDescent="0.25">
      <c r="A26293" t="s">
        <v>1681</v>
      </c>
    </row>
    <row r="26294" spans="1:14" hidden="1" outlineLevel="2" x14ac:dyDescent="0.25">
      <c r="A26294" t="s">
        <v>1681</v>
      </c>
    </row>
    <row r="26295" spans="1:14" hidden="1" outlineLevel="2" x14ac:dyDescent="0.25">
      <c r="A26295" t="s">
        <v>1681</v>
      </c>
    </row>
    <row r="26296" spans="1:14" hidden="1" outlineLevel="2" x14ac:dyDescent="0.25">
      <c r="A26296" t="s">
        <v>1681</v>
      </c>
    </row>
    <row r="26297" spans="1:14" outlineLevel="1" collapsed="1" x14ac:dyDescent="0.25">
      <c r="A26297" s="1" t="s">
        <v>5641</v>
      </c>
      <c r="B26297">
        <f>SUBTOTAL(9,B26298:B26308)</f>
        <v>0</v>
      </c>
      <c r="C26297">
        <f>SUBTOTAL(9,C26298:C26308)</f>
        <v>0</v>
      </c>
      <c r="D26297">
        <f>SUBTOTAL(9,D26298:D26308)</f>
        <v>0</v>
      </c>
      <c r="E26297">
        <f>SUBTOTAL(9,E26298:E26308)</f>
        <v>0</v>
      </c>
      <c r="F26297">
        <f>SUBTOTAL(9,F26298:F26308)</f>
        <v>0</v>
      </c>
      <c r="G26297">
        <f>SUBTOTAL(9,G26298:G26308)</f>
        <v>0</v>
      </c>
      <c r="H26297">
        <f>SUBTOTAL(9,H26298:H26308)</f>
        <v>0</v>
      </c>
      <c r="I26297">
        <f>SUBTOTAL(9,I26298:I26308)</f>
        <v>0</v>
      </c>
      <c r="J26297">
        <f>SUBTOTAL(9,J26298:J26308)</f>
        <v>0</v>
      </c>
      <c r="K26297">
        <f>SUBTOTAL(9,K26298:K26308)</f>
        <v>0</v>
      </c>
      <c r="L26297">
        <f>SUBTOTAL(9,L26298:L26308)</f>
        <v>9</v>
      </c>
      <c r="M26297">
        <f>SUBTOTAL(9,M26298:M26308)</f>
        <v>120</v>
      </c>
      <c r="N26297">
        <f>SUBTOTAL(9,N26298:N26308)</f>
        <v>1</v>
      </c>
    </row>
    <row r="26298" spans="1:14" hidden="1" outlineLevel="2" x14ac:dyDescent="0.25">
      <c r="A26298" t="s">
        <v>1680</v>
      </c>
    </row>
    <row r="26299" spans="1:14" hidden="1" outlineLevel="2" x14ac:dyDescent="0.25">
      <c r="A26299" t="s">
        <v>1680</v>
      </c>
    </row>
    <row r="26300" spans="1:14" hidden="1" outlineLevel="2" x14ac:dyDescent="0.25">
      <c r="A26300" t="s">
        <v>1680</v>
      </c>
      <c r="L26300">
        <v>1</v>
      </c>
      <c r="M26300">
        <v>11</v>
      </c>
    </row>
    <row r="26301" spans="1:14" hidden="1" outlineLevel="2" x14ac:dyDescent="0.25">
      <c r="A26301" t="s">
        <v>1680</v>
      </c>
      <c r="L26301">
        <v>2</v>
      </c>
      <c r="M26301">
        <v>31</v>
      </c>
    </row>
    <row r="26302" spans="1:14" hidden="1" outlineLevel="2" x14ac:dyDescent="0.25">
      <c r="A26302" t="s">
        <v>1680</v>
      </c>
      <c r="L26302">
        <v>1</v>
      </c>
      <c r="M26302">
        <v>6</v>
      </c>
      <c r="N26302">
        <v>0</v>
      </c>
    </row>
    <row r="26303" spans="1:14" hidden="1" outlineLevel="2" x14ac:dyDescent="0.25">
      <c r="A26303" t="s">
        <v>1680</v>
      </c>
      <c r="L26303">
        <v>2</v>
      </c>
      <c r="M26303">
        <v>34</v>
      </c>
      <c r="N26303">
        <v>1</v>
      </c>
    </row>
    <row r="26304" spans="1:14" hidden="1" outlineLevel="2" x14ac:dyDescent="0.25">
      <c r="A26304" t="s">
        <v>1680</v>
      </c>
      <c r="L26304">
        <v>3</v>
      </c>
      <c r="M26304">
        <v>38</v>
      </c>
    </row>
    <row r="26305" spans="1:14" hidden="1" outlineLevel="2" x14ac:dyDescent="0.25">
      <c r="A26305" t="s">
        <v>1680</v>
      </c>
    </row>
    <row r="26306" spans="1:14" hidden="1" outlineLevel="2" x14ac:dyDescent="0.25">
      <c r="A26306" t="s">
        <v>1680</v>
      </c>
    </row>
    <row r="26307" spans="1:14" hidden="1" outlineLevel="2" x14ac:dyDescent="0.25">
      <c r="A26307" t="s">
        <v>1680</v>
      </c>
    </row>
    <row r="26308" spans="1:14" hidden="1" outlineLevel="2" x14ac:dyDescent="0.25">
      <c r="A26308" t="s">
        <v>1680</v>
      </c>
    </row>
    <row r="26309" spans="1:14" outlineLevel="1" collapsed="1" x14ac:dyDescent="0.25">
      <c r="A26309" s="1" t="s">
        <v>5640</v>
      </c>
      <c r="B26309">
        <f>SUBTOTAL(9,B26310:B26320)</f>
        <v>0</v>
      </c>
      <c r="C26309">
        <f>SUBTOTAL(9,C26310:C26320)</f>
        <v>0</v>
      </c>
      <c r="D26309">
        <f>SUBTOTAL(9,D26310:D26320)</f>
        <v>0</v>
      </c>
      <c r="E26309">
        <f>SUBTOTAL(9,E26310:E26320)</f>
        <v>0</v>
      </c>
      <c r="F26309">
        <f>SUBTOTAL(9,F26310:F26320)</f>
        <v>0</v>
      </c>
      <c r="G26309">
        <f>SUBTOTAL(9,G26310:G26320)</f>
        <v>0</v>
      </c>
      <c r="H26309">
        <f>SUBTOTAL(9,H26310:H26320)</f>
        <v>0</v>
      </c>
      <c r="I26309">
        <f>SUBTOTAL(9,I26310:I26320)</f>
        <v>0</v>
      </c>
      <c r="J26309">
        <f>SUBTOTAL(9,J26310:J26320)</f>
        <v>0</v>
      </c>
      <c r="K26309">
        <f>SUBTOTAL(9,K26310:K26320)</f>
        <v>0</v>
      </c>
      <c r="L26309">
        <f>SUBTOTAL(9,L26310:L26320)</f>
        <v>0</v>
      </c>
      <c r="M26309">
        <f>SUBTOTAL(9,M26310:M26320)</f>
        <v>0</v>
      </c>
      <c r="N26309">
        <f>SUBTOTAL(9,N26310:N26320)</f>
        <v>0</v>
      </c>
    </row>
    <row r="26310" spans="1:14" hidden="1" outlineLevel="2" x14ac:dyDescent="0.25">
      <c r="A26310" t="s">
        <v>1679</v>
      </c>
    </row>
    <row r="26311" spans="1:14" hidden="1" outlineLevel="2" x14ac:dyDescent="0.25">
      <c r="A26311" t="s">
        <v>1679</v>
      </c>
    </row>
    <row r="26312" spans="1:14" hidden="1" outlineLevel="2" x14ac:dyDescent="0.25">
      <c r="A26312" t="s">
        <v>1679</v>
      </c>
    </row>
    <row r="26313" spans="1:14" hidden="1" outlineLevel="2" x14ac:dyDescent="0.25">
      <c r="A26313" t="s">
        <v>1679</v>
      </c>
    </row>
    <row r="26314" spans="1:14" hidden="1" outlineLevel="2" x14ac:dyDescent="0.25">
      <c r="A26314" t="s">
        <v>1679</v>
      </c>
    </row>
    <row r="26315" spans="1:14" hidden="1" outlineLevel="2" x14ac:dyDescent="0.25">
      <c r="A26315" t="s">
        <v>1679</v>
      </c>
    </row>
    <row r="26316" spans="1:14" hidden="1" outlineLevel="2" x14ac:dyDescent="0.25">
      <c r="A26316" t="s">
        <v>1679</v>
      </c>
    </row>
    <row r="26317" spans="1:14" hidden="1" outlineLevel="2" x14ac:dyDescent="0.25">
      <c r="A26317" t="s">
        <v>1679</v>
      </c>
    </row>
    <row r="26318" spans="1:14" hidden="1" outlineLevel="2" x14ac:dyDescent="0.25">
      <c r="A26318" t="s">
        <v>1679</v>
      </c>
    </row>
    <row r="26319" spans="1:14" hidden="1" outlineLevel="2" x14ac:dyDescent="0.25">
      <c r="A26319" t="s">
        <v>1679</v>
      </c>
    </row>
    <row r="26320" spans="1:14" hidden="1" outlineLevel="2" x14ac:dyDescent="0.25">
      <c r="A26320" t="s">
        <v>1679</v>
      </c>
    </row>
    <row r="26321" spans="1:14" outlineLevel="1" collapsed="1" x14ac:dyDescent="0.25">
      <c r="A26321" s="1" t="s">
        <v>5639</v>
      </c>
      <c r="B26321">
        <f>SUBTOTAL(9,B26322:B26332)</f>
        <v>0</v>
      </c>
      <c r="C26321">
        <f>SUBTOTAL(9,C26322:C26332)</f>
        <v>0</v>
      </c>
      <c r="D26321">
        <f>SUBTOTAL(9,D26322:D26332)</f>
        <v>0</v>
      </c>
      <c r="E26321">
        <f>SUBTOTAL(9,E26322:E26332)</f>
        <v>0</v>
      </c>
      <c r="F26321">
        <f>SUBTOTAL(9,F26322:F26332)</f>
        <v>0</v>
      </c>
      <c r="G26321">
        <f>SUBTOTAL(9,G26322:G26332)</f>
        <v>1</v>
      </c>
      <c r="H26321">
        <f>SUBTOTAL(9,H26322:H26332)</f>
        <v>1</v>
      </c>
      <c r="I26321">
        <f>SUBTOTAL(9,I26322:I26332)</f>
        <v>0</v>
      </c>
      <c r="J26321">
        <f>SUBTOTAL(9,J26322:J26332)</f>
        <v>52</v>
      </c>
      <c r="K26321">
        <f>SUBTOTAL(9,K26322:K26332)</f>
        <v>1</v>
      </c>
      <c r="L26321">
        <f>SUBTOTAL(9,L26322:L26332)</f>
        <v>26</v>
      </c>
      <c r="M26321">
        <f>SUBTOTAL(9,M26322:M26332)</f>
        <v>360</v>
      </c>
      <c r="N26321">
        <f>SUBTOTAL(9,N26322:N26332)</f>
        <v>4</v>
      </c>
    </row>
    <row r="26322" spans="1:14" hidden="1" outlineLevel="2" x14ac:dyDescent="0.25">
      <c r="A26322" t="s">
        <v>1678</v>
      </c>
      <c r="L26322">
        <v>1</v>
      </c>
      <c r="M26322">
        <v>12</v>
      </c>
    </row>
    <row r="26323" spans="1:14" hidden="1" outlineLevel="2" x14ac:dyDescent="0.25">
      <c r="A26323" t="s">
        <v>1678</v>
      </c>
      <c r="L26323">
        <v>3</v>
      </c>
      <c r="M26323">
        <v>31</v>
      </c>
    </row>
    <row r="26324" spans="1:14" hidden="1" outlineLevel="2" x14ac:dyDescent="0.25">
      <c r="A26324" t="s">
        <v>1678</v>
      </c>
      <c r="L26324">
        <v>1</v>
      </c>
      <c r="M26324">
        <v>7</v>
      </c>
    </row>
    <row r="26325" spans="1:14" hidden="1" outlineLevel="2" x14ac:dyDescent="0.25">
      <c r="A26325" t="s">
        <v>1678</v>
      </c>
      <c r="L26325">
        <v>3</v>
      </c>
      <c r="M26325">
        <v>56</v>
      </c>
      <c r="N26325">
        <v>1</v>
      </c>
    </row>
    <row r="26326" spans="1:14" hidden="1" outlineLevel="2" x14ac:dyDescent="0.25">
      <c r="A26326" t="s">
        <v>1678</v>
      </c>
      <c r="L26326">
        <v>5</v>
      </c>
      <c r="M26326">
        <v>65</v>
      </c>
      <c r="N26326">
        <v>0</v>
      </c>
    </row>
    <row r="26327" spans="1:14" hidden="1" outlineLevel="2" x14ac:dyDescent="0.25">
      <c r="A26327" t="s">
        <v>1678</v>
      </c>
      <c r="L26327">
        <v>2</v>
      </c>
      <c r="M26327">
        <v>32</v>
      </c>
    </row>
    <row r="26328" spans="1:14" hidden="1" outlineLevel="2" x14ac:dyDescent="0.25">
      <c r="A26328" t="s">
        <v>1678</v>
      </c>
      <c r="L26328">
        <v>3</v>
      </c>
      <c r="M26328">
        <v>33</v>
      </c>
      <c r="N26328">
        <v>2</v>
      </c>
    </row>
    <row r="26329" spans="1:14" hidden="1" outlineLevel="2" x14ac:dyDescent="0.25">
      <c r="A26329" t="s">
        <v>1678</v>
      </c>
      <c r="L26329">
        <v>1</v>
      </c>
      <c r="M26329">
        <v>41</v>
      </c>
      <c r="N26329">
        <v>1</v>
      </c>
    </row>
    <row r="26330" spans="1:14" hidden="1" outlineLevel="2" x14ac:dyDescent="0.25">
      <c r="A26330" t="s">
        <v>1678</v>
      </c>
      <c r="L26330">
        <v>3</v>
      </c>
      <c r="M26330">
        <v>30</v>
      </c>
      <c r="N26330">
        <v>0</v>
      </c>
    </row>
    <row r="26331" spans="1:14" hidden="1" outlineLevel="2" x14ac:dyDescent="0.25">
      <c r="A26331" t="s">
        <v>1678</v>
      </c>
      <c r="G26331">
        <v>1</v>
      </c>
      <c r="H26331">
        <v>1</v>
      </c>
      <c r="J26331">
        <v>52</v>
      </c>
      <c r="K26331">
        <v>1</v>
      </c>
      <c r="L26331">
        <v>2</v>
      </c>
      <c r="M26331">
        <v>29</v>
      </c>
    </row>
    <row r="26332" spans="1:14" hidden="1" outlineLevel="2" x14ac:dyDescent="0.25">
      <c r="A26332" t="s">
        <v>1678</v>
      </c>
      <c r="L26332">
        <v>2</v>
      </c>
      <c r="M26332">
        <v>24</v>
      </c>
      <c r="N26332">
        <v>0</v>
      </c>
    </row>
    <row r="26333" spans="1:14" outlineLevel="1" collapsed="1" x14ac:dyDescent="0.25">
      <c r="A26333" s="1" t="s">
        <v>5638</v>
      </c>
      <c r="B26333">
        <f>SUBTOTAL(9,B26334:B26344)</f>
        <v>0</v>
      </c>
      <c r="C26333">
        <f>SUBTOTAL(9,C26334:C26344)</f>
        <v>0</v>
      </c>
      <c r="D26333">
        <f>SUBTOTAL(9,D26334:D26344)</f>
        <v>0</v>
      </c>
      <c r="E26333">
        <f>SUBTOTAL(9,E26334:E26344)</f>
        <v>0</v>
      </c>
      <c r="F26333">
        <f>SUBTOTAL(9,F26334:F26344)</f>
        <v>0</v>
      </c>
      <c r="G26333">
        <f>SUBTOTAL(9,G26334:G26344)</f>
        <v>0</v>
      </c>
      <c r="H26333">
        <f>SUBTOTAL(9,H26334:H26344)</f>
        <v>0</v>
      </c>
      <c r="I26333">
        <f>SUBTOTAL(9,I26334:I26344)</f>
        <v>0</v>
      </c>
      <c r="J26333">
        <f>SUBTOTAL(9,J26334:J26344)</f>
        <v>0</v>
      </c>
      <c r="K26333">
        <f>SUBTOTAL(9,K26334:K26344)</f>
        <v>0</v>
      </c>
      <c r="L26333">
        <f>SUBTOTAL(9,L26334:L26344)</f>
        <v>0</v>
      </c>
      <c r="M26333">
        <f>SUBTOTAL(9,M26334:M26344)</f>
        <v>0</v>
      </c>
      <c r="N26333">
        <f>SUBTOTAL(9,N26334:N26344)</f>
        <v>0</v>
      </c>
    </row>
    <row r="26334" spans="1:14" hidden="1" outlineLevel="2" x14ac:dyDescent="0.25">
      <c r="A26334" t="s">
        <v>1677</v>
      </c>
    </row>
    <row r="26335" spans="1:14" hidden="1" outlineLevel="2" x14ac:dyDescent="0.25">
      <c r="A26335" t="s">
        <v>1677</v>
      </c>
    </row>
    <row r="26336" spans="1:14" hidden="1" outlineLevel="2" x14ac:dyDescent="0.25">
      <c r="A26336" t="s">
        <v>1677</v>
      </c>
    </row>
    <row r="26337" spans="1:14" hidden="1" outlineLevel="2" x14ac:dyDescent="0.25">
      <c r="A26337" t="s">
        <v>1677</v>
      </c>
    </row>
    <row r="26338" spans="1:14" hidden="1" outlineLevel="2" x14ac:dyDescent="0.25">
      <c r="A26338" t="s">
        <v>1677</v>
      </c>
    </row>
    <row r="26339" spans="1:14" hidden="1" outlineLevel="2" x14ac:dyDescent="0.25">
      <c r="A26339" t="s">
        <v>1677</v>
      </c>
    </row>
    <row r="26340" spans="1:14" hidden="1" outlineLevel="2" x14ac:dyDescent="0.25">
      <c r="A26340" t="s">
        <v>1677</v>
      </c>
    </row>
    <row r="26341" spans="1:14" hidden="1" outlineLevel="2" x14ac:dyDescent="0.25">
      <c r="A26341" t="s">
        <v>1677</v>
      </c>
    </row>
    <row r="26342" spans="1:14" hidden="1" outlineLevel="2" x14ac:dyDescent="0.25">
      <c r="A26342" t="s">
        <v>1677</v>
      </c>
    </row>
    <row r="26343" spans="1:14" hidden="1" outlineLevel="2" x14ac:dyDescent="0.25">
      <c r="A26343" t="s">
        <v>1677</v>
      </c>
    </row>
    <row r="26344" spans="1:14" hidden="1" outlineLevel="2" x14ac:dyDescent="0.25">
      <c r="A26344" t="s">
        <v>1677</v>
      </c>
    </row>
    <row r="26345" spans="1:14" outlineLevel="1" collapsed="1" x14ac:dyDescent="0.25">
      <c r="A26345" s="1" t="s">
        <v>5637</v>
      </c>
      <c r="B26345">
        <f>SUBTOTAL(9,B26346:B26356)</f>
        <v>7</v>
      </c>
      <c r="C26345">
        <f>SUBTOTAL(9,C26346:C26356)</f>
        <v>28</v>
      </c>
      <c r="D26345">
        <f>SUBTOTAL(9,D26346:D26356)</f>
        <v>3</v>
      </c>
      <c r="E26345">
        <f>SUBTOTAL(9,E26346:E26356)</f>
        <v>25</v>
      </c>
      <c r="F26345">
        <f>SUBTOTAL(9,F26346:F26356)</f>
        <v>0</v>
      </c>
      <c r="G26345">
        <f>SUBTOTAL(9,G26346:G26356)</f>
        <v>0</v>
      </c>
      <c r="H26345">
        <f>SUBTOTAL(9,H26346:H26356)</f>
        <v>0</v>
      </c>
      <c r="I26345">
        <f>SUBTOTAL(9,I26346:I26356)</f>
        <v>0</v>
      </c>
      <c r="J26345">
        <f>SUBTOTAL(9,J26346:J26356)</f>
        <v>0</v>
      </c>
      <c r="K26345">
        <f>SUBTOTAL(9,K26346:K26356)</f>
        <v>0</v>
      </c>
      <c r="L26345">
        <f>SUBTOTAL(9,L26346:L26356)</f>
        <v>0</v>
      </c>
      <c r="M26345">
        <f>SUBTOTAL(9,M26346:M26356)</f>
        <v>0</v>
      </c>
      <c r="N26345">
        <f>SUBTOTAL(9,N26346:N26356)</f>
        <v>0</v>
      </c>
    </row>
    <row r="26346" spans="1:14" hidden="1" outlineLevel="2" x14ac:dyDescent="0.25">
      <c r="A26346" t="s">
        <v>1676</v>
      </c>
      <c r="B26346">
        <v>5</v>
      </c>
      <c r="C26346">
        <v>25</v>
      </c>
      <c r="D26346">
        <v>3</v>
      </c>
      <c r="E26346">
        <v>22</v>
      </c>
    </row>
    <row r="26347" spans="1:14" hidden="1" outlineLevel="2" x14ac:dyDescent="0.25">
      <c r="A26347" t="s">
        <v>1676</v>
      </c>
    </row>
    <row r="26348" spans="1:14" hidden="1" outlineLevel="2" x14ac:dyDescent="0.25">
      <c r="A26348" t="s">
        <v>1676</v>
      </c>
    </row>
    <row r="26349" spans="1:14" hidden="1" outlineLevel="2" x14ac:dyDescent="0.25">
      <c r="A26349" t="s">
        <v>1676</v>
      </c>
    </row>
    <row r="26350" spans="1:14" hidden="1" outlineLevel="2" x14ac:dyDescent="0.25">
      <c r="A26350" t="s">
        <v>1676</v>
      </c>
    </row>
    <row r="26351" spans="1:14" hidden="1" outlineLevel="2" x14ac:dyDescent="0.25">
      <c r="A26351" t="s">
        <v>1676</v>
      </c>
    </row>
    <row r="26352" spans="1:14" hidden="1" outlineLevel="2" x14ac:dyDescent="0.25">
      <c r="A26352" t="s">
        <v>1676</v>
      </c>
    </row>
    <row r="26353" spans="1:14" hidden="1" outlineLevel="2" x14ac:dyDescent="0.25">
      <c r="A26353" t="s">
        <v>1676</v>
      </c>
    </row>
    <row r="26354" spans="1:14" hidden="1" outlineLevel="2" x14ac:dyDescent="0.25">
      <c r="A26354" t="s">
        <v>1676</v>
      </c>
      <c r="B26354">
        <v>2</v>
      </c>
      <c r="C26354">
        <v>3</v>
      </c>
      <c r="D26354">
        <v>0</v>
      </c>
      <c r="E26354">
        <v>3</v>
      </c>
      <c r="F26354">
        <v>0</v>
      </c>
    </row>
    <row r="26355" spans="1:14" hidden="1" outlineLevel="2" x14ac:dyDescent="0.25">
      <c r="A26355" t="s">
        <v>1676</v>
      </c>
    </row>
    <row r="26356" spans="1:14" hidden="1" outlineLevel="2" x14ac:dyDescent="0.25">
      <c r="A26356" t="s">
        <v>1676</v>
      </c>
    </row>
    <row r="26357" spans="1:14" outlineLevel="1" collapsed="1" x14ac:dyDescent="0.25">
      <c r="A26357" s="1" t="s">
        <v>5636</v>
      </c>
      <c r="B26357">
        <f>SUBTOTAL(9,B26358:B26368)</f>
        <v>0</v>
      </c>
      <c r="C26357">
        <f>SUBTOTAL(9,C26358:C26368)</f>
        <v>0</v>
      </c>
      <c r="D26357">
        <f>SUBTOTAL(9,D26358:D26368)</f>
        <v>0</v>
      </c>
      <c r="E26357">
        <f>SUBTOTAL(9,E26358:E26368)</f>
        <v>0</v>
      </c>
      <c r="F26357">
        <f>SUBTOTAL(9,F26358:F26368)</f>
        <v>0</v>
      </c>
      <c r="G26357">
        <f>SUBTOTAL(9,G26358:G26368)</f>
        <v>0</v>
      </c>
      <c r="H26357">
        <f>SUBTOTAL(9,H26358:H26368)</f>
        <v>0</v>
      </c>
      <c r="I26357">
        <f>SUBTOTAL(9,I26358:I26368)</f>
        <v>0</v>
      </c>
      <c r="J26357">
        <f>SUBTOTAL(9,J26358:J26368)</f>
        <v>0</v>
      </c>
      <c r="K26357">
        <f>SUBTOTAL(9,K26358:K26368)</f>
        <v>0</v>
      </c>
      <c r="L26357">
        <f>SUBTOTAL(9,L26358:L26368)</f>
        <v>0</v>
      </c>
      <c r="M26357">
        <f>SUBTOTAL(9,M26358:M26368)</f>
        <v>0</v>
      </c>
      <c r="N26357">
        <f>SUBTOTAL(9,N26358:N26368)</f>
        <v>0</v>
      </c>
    </row>
    <row r="26358" spans="1:14" hidden="1" outlineLevel="2" x14ac:dyDescent="0.25">
      <c r="A26358" t="s">
        <v>1675</v>
      </c>
    </row>
    <row r="26359" spans="1:14" hidden="1" outlineLevel="2" x14ac:dyDescent="0.25">
      <c r="A26359" t="s">
        <v>1675</v>
      </c>
    </row>
    <row r="26360" spans="1:14" hidden="1" outlineLevel="2" x14ac:dyDescent="0.25">
      <c r="A26360" t="s">
        <v>1675</v>
      </c>
    </row>
    <row r="26361" spans="1:14" hidden="1" outlineLevel="2" x14ac:dyDescent="0.25">
      <c r="A26361" t="s">
        <v>1675</v>
      </c>
    </row>
    <row r="26362" spans="1:14" hidden="1" outlineLevel="2" x14ac:dyDescent="0.25">
      <c r="A26362" t="s">
        <v>1675</v>
      </c>
    </row>
    <row r="26363" spans="1:14" hidden="1" outlineLevel="2" x14ac:dyDescent="0.25">
      <c r="A26363" t="s">
        <v>1675</v>
      </c>
    </row>
    <row r="26364" spans="1:14" hidden="1" outlineLevel="2" x14ac:dyDescent="0.25">
      <c r="A26364" t="s">
        <v>1675</v>
      </c>
    </row>
    <row r="26365" spans="1:14" hidden="1" outlineLevel="2" x14ac:dyDescent="0.25">
      <c r="A26365" t="s">
        <v>1675</v>
      </c>
    </row>
    <row r="26366" spans="1:14" hidden="1" outlineLevel="2" x14ac:dyDescent="0.25">
      <c r="A26366" t="s">
        <v>1675</v>
      </c>
    </row>
    <row r="26367" spans="1:14" hidden="1" outlineLevel="2" x14ac:dyDescent="0.25">
      <c r="A26367" t="s">
        <v>1675</v>
      </c>
    </row>
    <row r="26368" spans="1:14" hidden="1" outlineLevel="2" x14ac:dyDescent="0.25">
      <c r="A26368" t="s">
        <v>1675</v>
      </c>
    </row>
    <row r="26369" spans="1:14" outlineLevel="1" collapsed="1" x14ac:dyDescent="0.25">
      <c r="A26369" s="1" t="s">
        <v>5635</v>
      </c>
      <c r="B26369">
        <f>SUBTOTAL(9,B26370:B26380)</f>
        <v>8</v>
      </c>
      <c r="C26369">
        <f>SUBTOTAL(9,C26370:C26380)</f>
        <v>44</v>
      </c>
      <c r="D26369">
        <f>SUBTOTAL(9,D26370:D26380)</f>
        <v>4</v>
      </c>
      <c r="E26369">
        <f>SUBTOTAL(9,E26370:E26380)</f>
        <v>40</v>
      </c>
      <c r="F26369">
        <f>SUBTOTAL(9,F26370:F26380)</f>
        <v>0</v>
      </c>
      <c r="G26369">
        <f>SUBTOTAL(9,G26370:G26380)</f>
        <v>0</v>
      </c>
      <c r="H26369">
        <f>SUBTOTAL(9,H26370:H26380)</f>
        <v>0</v>
      </c>
      <c r="I26369">
        <f>SUBTOTAL(9,I26370:I26380)</f>
        <v>0</v>
      </c>
      <c r="J26369">
        <f>SUBTOTAL(9,J26370:J26380)</f>
        <v>0</v>
      </c>
      <c r="K26369">
        <f>SUBTOTAL(9,K26370:K26380)</f>
        <v>0</v>
      </c>
      <c r="L26369">
        <f>SUBTOTAL(9,L26370:L26380)</f>
        <v>34</v>
      </c>
      <c r="M26369">
        <f>SUBTOTAL(9,M26370:M26380)</f>
        <v>553</v>
      </c>
      <c r="N26369">
        <f>SUBTOTAL(9,N26370:N26380)</f>
        <v>7</v>
      </c>
    </row>
    <row r="26370" spans="1:14" hidden="1" outlineLevel="2" x14ac:dyDescent="0.25">
      <c r="A26370" t="s">
        <v>1674</v>
      </c>
      <c r="B26370">
        <v>1</v>
      </c>
      <c r="C26370">
        <v>8</v>
      </c>
      <c r="E26370">
        <v>8</v>
      </c>
      <c r="L26370">
        <v>3</v>
      </c>
      <c r="M26370">
        <v>20</v>
      </c>
    </row>
    <row r="26371" spans="1:14" hidden="1" outlineLevel="2" x14ac:dyDescent="0.25">
      <c r="A26371" t="s">
        <v>1674</v>
      </c>
      <c r="L26371">
        <v>3</v>
      </c>
      <c r="M26371">
        <v>99</v>
      </c>
      <c r="N26371">
        <v>1</v>
      </c>
    </row>
    <row r="26372" spans="1:14" hidden="1" outlineLevel="2" x14ac:dyDescent="0.25">
      <c r="A26372" t="s">
        <v>1674</v>
      </c>
      <c r="B26372">
        <v>1</v>
      </c>
      <c r="C26372">
        <v>0</v>
      </c>
      <c r="D26372">
        <v>1</v>
      </c>
      <c r="E26372">
        <v>-1</v>
      </c>
      <c r="L26372">
        <v>2</v>
      </c>
      <c r="M26372">
        <v>26</v>
      </c>
      <c r="N26372">
        <v>0</v>
      </c>
    </row>
    <row r="26373" spans="1:14" hidden="1" outlineLevel="2" x14ac:dyDescent="0.25">
      <c r="A26373" t="s">
        <v>1674</v>
      </c>
      <c r="L26373">
        <v>5</v>
      </c>
      <c r="M26373">
        <v>43</v>
      </c>
      <c r="N26373">
        <v>1</v>
      </c>
    </row>
    <row r="26374" spans="1:14" hidden="1" outlineLevel="2" x14ac:dyDescent="0.25">
      <c r="A26374" t="s">
        <v>1674</v>
      </c>
      <c r="B26374">
        <v>1</v>
      </c>
      <c r="C26374">
        <v>9</v>
      </c>
      <c r="D26374">
        <v>0</v>
      </c>
      <c r="E26374">
        <v>9</v>
      </c>
      <c r="F26374">
        <v>0</v>
      </c>
    </row>
    <row r="26375" spans="1:14" hidden="1" outlineLevel="2" x14ac:dyDescent="0.25">
      <c r="A26375" t="s">
        <v>1674</v>
      </c>
      <c r="L26375">
        <v>1</v>
      </c>
    </row>
    <row r="26376" spans="1:14" hidden="1" outlineLevel="2" x14ac:dyDescent="0.25">
      <c r="A26376" t="s">
        <v>1674</v>
      </c>
      <c r="B26376">
        <v>1</v>
      </c>
      <c r="C26376">
        <v>5</v>
      </c>
      <c r="D26376">
        <v>0</v>
      </c>
      <c r="E26376">
        <v>5</v>
      </c>
      <c r="L26376">
        <v>7</v>
      </c>
      <c r="M26376">
        <v>114</v>
      </c>
      <c r="N26376">
        <v>1</v>
      </c>
    </row>
    <row r="26377" spans="1:14" hidden="1" outlineLevel="2" x14ac:dyDescent="0.25">
      <c r="A26377" t="s">
        <v>1674</v>
      </c>
      <c r="L26377">
        <v>1</v>
      </c>
      <c r="M26377">
        <v>11</v>
      </c>
    </row>
    <row r="26378" spans="1:14" hidden="1" outlineLevel="2" x14ac:dyDescent="0.25">
      <c r="A26378" t="s">
        <v>1674</v>
      </c>
      <c r="B26378">
        <v>2</v>
      </c>
      <c r="C26378">
        <v>19</v>
      </c>
      <c r="D26378">
        <v>0</v>
      </c>
      <c r="E26378">
        <v>19</v>
      </c>
      <c r="F26378">
        <v>0</v>
      </c>
      <c r="L26378">
        <v>4</v>
      </c>
      <c r="M26378">
        <v>102</v>
      </c>
      <c r="N26378">
        <v>2</v>
      </c>
    </row>
    <row r="26379" spans="1:14" hidden="1" outlineLevel="2" x14ac:dyDescent="0.25">
      <c r="A26379" t="s">
        <v>1674</v>
      </c>
      <c r="B26379">
        <v>2</v>
      </c>
      <c r="C26379">
        <v>3</v>
      </c>
      <c r="D26379">
        <v>3</v>
      </c>
      <c r="L26379">
        <v>4</v>
      </c>
      <c r="M26379">
        <v>96</v>
      </c>
      <c r="N26379">
        <v>2</v>
      </c>
    </row>
    <row r="26380" spans="1:14" hidden="1" outlineLevel="2" x14ac:dyDescent="0.25">
      <c r="A26380" t="s">
        <v>1674</v>
      </c>
      <c r="L26380">
        <v>4</v>
      </c>
      <c r="M26380">
        <v>42</v>
      </c>
      <c r="N26380">
        <v>0</v>
      </c>
    </row>
    <row r="26381" spans="1:14" outlineLevel="1" collapsed="1" x14ac:dyDescent="0.25">
      <c r="A26381" s="1" t="s">
        <v>5634</v>
      </c>
      <c r="B26381">
        <f>SUBTOTAL(9,B26382:B26392)</f>
        <v>5</v>
      </c>
      <c r="C26381">
        <f>SUBTOTAL(9,C26382:C26392)</f>
        <v>34</v>
      </c>
      <c r="D26381">
        <f>SUBTOTAL(9,D26382:D26392)</f>
        <v>2</v>
      </c>
      <c r="E26381">
        <f>SUBTOTAL(9,E26382:E26392)</f>
        <v>32</v>
      </c>
      <c r="F26381">
        <f>SUBTOTAL(9,F26382:F26392)</f>
        <v>0</v>
      </c>
      <c r="G26381">
        <f>SUBTOTAL(9,G26382:G26392)</f>
        <v>0</v>
      </c>
      <c r="H26381">
        <f>SUBTOTAL(9,H26382:H26392)</f>
        <v>0</v>
      </c>
      <c r="I26381">
        <f>SUBTOTAL(9,I26382:I26392)</f>
        <v>0</v>
      </c>
      <c r="J26381">
        <f>SUBTOTAL(9,J26382:J26392)</f>
        <v>0</v>
      </c>
      <c r="K26381">
        <f>SUBTOTAL(9,K26382:K26392)</f>
        <v>0</v>
      </c>
      <c r="L26381">
        <f>SUBTOTAL(9,L26382:L26392)</f>
        <v>29</v>
      </c>
      <c r="M26381">
        <f>SUBTOTAL(9,M26382:M26392)</f>
        <v>400</v>
      </c>
      <c r="N26381">
        <f>SUBTOTAL(9,N26382:N26392)</f>
        <v>3</v>
      </c>
    </row>
    <row r="26382" spans="1:14" hidden="1" outlineLevel="2" x14ac:dyDescent="0.25">
      <c r="A26382" t="s">
        <v>1673</v>
      </c>
      <c r="L26382">
        <v>3</v>
      </c>
      <c r="M26382">
        <v>68</v>
      </c>
    </row>
    <row r="26383" spans="1:14" hidden="1" outlineLevel="2" x14ac:dyDescent="0.25">
      <c r="A26383" t="s">
        <v>1673</v>
      </c>
      <c r="B26383">
        <v>4</v>
      </c>
      <c r="C26383">
        <v>25</v>
      </c>
      <c r="D26383">
        <v>2</v>
      </c>
      <c r="E26383">
        <v>23</v>
      </c>
      <c r="F26383">
        <v>0</v>
      </c>
      <c r="L26383">
        <v>1</v>
      </c>
      <c r="M26383">
        <v>46</v>
      </c>
      <c r="N26383">
        <v>1</v>
      </c>
    </row>
    <row r="26384" spans="1:14" hidden="1" outlineLevel="2" x14ac:dyDescent="0.25">
      <c r="A26384" t="s">
        <v>1673</v>
      </c>
      <c r="B26384">
        <v>1</v>
      </c>
      <c r="C26384">
        <v>9</v>
      </c>
      <c r="E26384">
        <v>9</v>
      </c>
      <c r="L26384">
        <v>5</v>
      </c>
      <c r="M26384">
        <v>77</v>
      </c>
      <c r="N26384">
        <v>1</v>
      </c>
    </row>
    <row r="26385" spans="1:14" hidden="1" outlineLevel="2" x14ac:dyDescent="0.25">
      <c r="A26385" t="s">
        <v>1673</v>
      </c>
      <c r="L26385">
        <v>4</v>
      </c>
      <c r="M26385">
        <v>48</v>
      </c>
    </row>
    <row r="26386" spans="1:14" hidden="1" outlineLevel="2" x14ac:dyDescent="0.25">
      <c r="A26386" t="s">
        <v>1673</v>
      </c>
      <c r="L26386">
        <v>4</v>
      </c>
      <c r="M26386">
        <v>24</v>
      </c>
      <c r="N26386">
        <v>1</v>
      </c>
    </row>
    <row r="26387" spans="1:14" hidden="1" outlineLevel="2" x14ac:dyDescent="0.25">
      <c r="A26387" t="s">
        <v>1673</v>
      </c>
      <c r="L26387">
        <v>1</v>
      </c>
      <c r="M26387">
        <v>10</v>
      </c>
    </row>
    <row r="26388" spans="1:14" hidden="1" outlineLevel="2" x14ac:dyDescent="0.25">
      <c r="A26388" t="s">
        <v>1673</v>
      </c>
      <c r="L26388">
        <v>2</v>
      </c>
      <c r="M26388">
        <v>54</v>
      </c>
      <c r="N26388">
        <v>0</v>
      </c>
    </row>
    <row r="26389" spans="1:14" hidden="1" outlineLevel="2" x14ac:dyDescent="0.25">
      <c r="A26389" t="s">
        <v>1673</v>
      </c>
      <c r="L26389">
        <v>5</v>
      </c>
      <c r="M26389">
        <v>31</v>
      </c>
    </row>
    <row r="26390" spans="1:14" hidden="1" outlineLevel="2" x14ac:dyDescent="0.25">
      <c r="A26390" t="s">
        <v>1673</v>
      </c>
    </row>
    <row r="26391" spans="1:14" hidden="1" outlineLevel="2" x14ac:dyDescent="0.25">
      <c r="A26391" t="s">
        <v>1673</v>
      </c>
      <c r="L26391">
        <v>3</v>
      </c>
      <c r="M26391">
        <v>20</v>
      </c>
      <c r="N26391">
        <v>0</v>
      </c>
    </row>
    <row r="26392" spans="1:14" hidden="1" outlineLevel="2" x14ac:dyDescent="0.25">
      <c r="A26392" t="s">
        <v>1673</v>
      </c>
      <c r="L26392">
        <v>1</v>
      </c>
      <c r="M26392">
        <v>22</v>
      </c>
    </row>
    <row r="26393" spans="1:14" outlineLevel="1" collapsed="1" x14ac:dyDescent="0.25">
      <c r="A26393" s="1" t="s">
        <v>5633</v>
      </c>
      <c r="B26393">
        <f>SUBTOTAL(9,B26394:B26404)</f>
        <v>2</v>
      </c>
      <c r="C26393">
        <f>SUBTOTAL(9,C26394:C26404)</f>
        <v>1</v>
      </c>
      <c r="D26393">
        <f>SUBTOTAL(9,D26394:D26404)</f>
        <v>8</v>
      </c>
      <c r="E26393">
        <f>SUBTOTAL(9,E26394:E26404)</f>
        <v>-7</v>
      </c>
      <c r="F26393">
        <f>SUBTOTAL(9,F26394:F26404)</f>
        <v>0</v>
      </c>
      <c r="G26393">
        <f>SUBTOTAL(9,G26394:G26404)</f>
        <v>0</v>
      </c>
      <c r="H26393">
        <f>SUBTOTAL(9,H26394:H26404)</f>
        <v>0</v>
      </c>
      <c r="I26393">
        <f>SUBTOTAL(9,I26394:I26404)</f>
        <v>0</v>
      </c>
      <c r="J26393">
        <f>SUBTOTAL(9,J26394:J26404)</f>
        <v>0</v>
      </c>
      <c r="K26393">
        <f>SUBTOTAL(9,K26394:K26404)</f>
        <v>0</v>
      </c>
      <c r="L26393">
        <f>SUBTOTAL(9,L26394:L26404)</f>
        <v>40</v>
      </c>
      <c r="M26393">
        <f>SUBTOTAL(9,M26394:M26404)</f>
        <v>634</v>
      </c>
      <c r="N26393">
        <f>SUBTOTAL(9,N26394:N26404)</f>
        <v>4</v>
      </c>
    </row>
    <row r="26394" spans="1:14" hidden="1" outlineLevel="2" x14ac:dyDescent="0.25">
      <c r="A26394" t="s">
        <v>1672</v>
      </c>
      <c r="L26394">
        <v>3</v>
      </c>
      <c r="M26394">
        <v>11</v>
      </c>
    </row>
    <row r="26395" spans="1:14" hidden="1" outlineLevel="2" x14ac:dyDescent="0.25">
      <c r="A26395" t="s">
        <v>1672</v>
      </c>
      <c r="L26395">
        <v>2</v>
      </c>
      <c r="M26395">
        <v>111</v>
      </c>
      <c r="N26395">
        <v>1</v>
      </c>
    </row>
    <row r="26396" spans="1:14" hidden="1" outlineLevel="2" x14ac:dyDescent="0.25">
      <c r="A26396" t="s">
        <v>1672</v>
      </c>
      <c r="L26396">
        <v>3</v>
      </c>
      <c r="M26396">
        <v>65</v>
      </c>
    </row>
    <row r="26397" spans="1:14" hidden="1" outlineLevel="2" x14ac:dyDescent="0.25">
      <c r="A26397" t="s">
        <v>1672</v>
      </c>
      <c r="L26397">
        <v>3</v>
      </c>
      <c r="M26397">
        <v>57</v>
      </c>
      <c r="N26397">
        <v>1</v>
      </c>
    </row>
    <row r="26398" spans="1:14" hidden="1" outlineLevel="2" x14ac:dyDescent="0.25">
      <c r="A26398" t="s">
        <v>1672</v>
      </c>
      <c r="L26398">
        <v>2</v>
      </c>
      <c r="M26398">
        <v>54</v>
      </c>
    </row>
    <row r="26399" spans="1:14" hidden="1" outlineLevel="2" x14ac:dyDescent="0.25">
      <c r="A26399" t="s">
        <v>1672</v>
      </c>
      <c r="B26399">
        <v>1</v>
      </c>
      <c r="D26399">
        <v>8</v>
      </c>
      <c r="E26399">
        <v>-8</v>
      </c>
      <c r="L26399">
        <v>2</v>
      </c>
      <c r="M26399">
        <v>26</v>
      </c>
      <c r="N26399">
        <v>0</v>
      </c>
    </row>
    <row r="26400" spans="1:14" hidden="1" outlineLevel="2" x14ac:dyDescent="0.25">
      <c r="A26400" t="s">
        <v>1672</v>
      </c>
      <c r="L26400">
        <v>6</v>
      </c>
      <c r="M26400">
        <v>54</v>
      </c>
    </row>
    <row r="26401" spans="1:14" hidden="1" outlineLevel="2" x14ac:dyDescent="0.25">
      <c r="A26401" t="s">
        <v>1672</v>
      </c>
      <c r="L26401">
        <v>5</v>
      </c>
      <c r="M26401">
        <v>59</v>
      </c>
    </row>
    <row r="26402" spans="1:14" hidden="1" outlineLevel="2" x14ac:dyDescent="0.25">
      <c r="A26402" t="s">
        <v>1672</v>
      </c>
      <c r="L26402">
        <v>7</v>
      </c>
      <c r="M26402">
        <v>91</v>
      </c>
    </row>
    <row r="26403" spans="1:14" hidden="1" outlineLevel="2" x14ac:dyDescent="0.25">
      <c r="A26403" t="s">
        <v>1672</v>
      </c>
      <c r="L26403">
        <v>1</v>
      </c>
      <c r="M26403">
        <v>5</v>
      </c>
      <c r="N26403">
        <v>0</v>
      </c>
    </row>
    <row r="26404" spans="1:14" hidden="1" outlineLevel="2" x14ac:dyDescent="0.25">
      <c r="A26404" t="s">
        <v>1672</v>
      </c>
      <c r="B26404">
        <v>1</v>
      </c>
      <c r="C26404">
        <v>1</v>
      </c>
      <c r="E26404">
        <v>1</v>
      </c>
      <c r="L26404">
        <v>6</v>
      </c>
      <c r="M26404">
        <v>101</v>
      </c>
      <c r="N26404">
        <v>2</v>
      </c>
    </row>
    <row r="26405" spans="1:14" outlineLevel="1" collapsed="1" x14ac:dyDescent="0.25">
      <c r="A26405" s="1" t="s">
        <v>5632</v>
      </c>
      <c r="B26405">
        <f>SUBTOTAL(9,B26406:B26416)</f>
        <v>1</v>
      </c>
      <c r="C26405">
        <f>SUBTOTAL(9,C26406:C26416)</f>
        <v>0</v>
      </c>
      <c r="D26405">
        <f>SUBTOTAL(9,D26406:D26416)</f>
        <v>6</v>
      </c>
      <c r="E26405">
        <f>SUBTOTAL(9,E26406:E26416)</f>
        <v>-6</v>
      </c>
      <c r="F26405">
        <f>SUBTOTAL(9,F26406:F26416)</f>
        <v>0</v>
      </c>
      <c r="G26405">
        <f>SUBTOTAL(9,G26406:G26416)</f>
        <v>0</v>
      </c>
      <c r="H26405">
        <f>SUBTOTAL(9,H26406:H26416)</f>
        <v>0</v>
      </c>
      <c r="I26405">
        <f>SUBTOTAL(9,I26406:I26416)</f>
        <v>0</v>
      </c>
      <c r="J26405">
        <f>SUBTOTAL(9,J26406:J26416)</f>
        <v>0</v>
      </c>
      <c r="K26405">
        <f>SUBTOTAL(9,K26406:K26416)</f>
        <v>0</v>
      </c>
      <c r="L26405">
        <f>SUBTOTAL(9,L26406:L26416)</f>
        <v>32</v>
      </c>
      <c r="M26405">
        <f>SUBTOTAL(9,M26406:M26416)</f>
        <v>550</v>
      </c>
      <c r="N26405">
        <f>SUBTOTAL(9,N26406:N26416)</f>
        <v>2</v>
      </c>
    </row>
    <row r="26406" spans="1:14" hidden="1" outlineLevel="2" x14ac:dyDescent="0.25">
      <c r="A26406" t="s">
        <v>1671</v>
      </c>
      <c r="L26406">
        <v>5</v>
      </c>
      <c r="M26406">
        <v>49</v>
      </c>
    </row>
    <row r="26407" spans="1:14" hidden="1" outlineLevel="2" x14ac:dyDescent="0.25">
      <c r="A26407" t="s">
        <v>1671</v>
      </c>
      <c r="L26407">
        <v>1</v>
      </c>
      <c r="M26407">
        <v>6</v>
      </c>
      <c r="N26407">
        <v>0</v>
      </c>
    </row>
    <row r="26408" spans="1:14" hidden="1" outlineLevel="2" x14ac:dyDescent="0.25">
      <c r="A26408" t="s">
        <v>1671</v>
      </c>
      <c r="L26408">
        <v>5</v>
      </c>
      <c r="M26408">
        <v>82</v>
      </c>
    </row>
    <row r="26409" spans="1:14" hidden="1" outlineLevel="2" x14ac:dyDescent="0.25">
      <c r="A26409" t="s">
        <v>1671</v>
      </c>
      <c r="L26409">
        <v>6</v>
      </c>
      <c r="M26409">
        <v>101</v>
      </c>
      <c r="N26409">
        <v>1</v>
      </c>
    </row>
    <row r="26410" spans="1:14" hidden="1" outlineLevel="2" x14ac:dyDescent="0.25">
      <c r="A26410" t="s">
        <v>1671</v>
      </c>
      <c r="L26410">
        <v>1</v>
      </c>
      <c r="M26410">
        <v>78</v>
      </c>
      <c r="N26410">
        <v>1</v>
      </c>
    </row>
    <row r="26411" spans="1:14" hidden="1" outlineLevel="2" x14ac:dyDescent="0.25">
      <c r="A26411" t="s">
        <v>1671</v>
      </c>
      <c r="L26411">
        <v>3</v>
      </c>
      <c r="M26411">
        <v>47</v>
      </c>
    </row>
    <row r="26412" spans="1:14" hidden="1" outlineLevel="2" x14ac:dyDescent="0.25">
      <c r="A26412" t="s">
        <v>1671</v>
      </c>
      <c r="L26412">
        <v>7</v>
      </c>
      <c r="M26412">
        <v>129</v>
      </c>
    </row>
    <row r="26413" spans="1:14" hidden="1" outlineLevel="2" x14ac:dyDescent="0.25">
      <c r="A26413" t="s">
        <v>1671</v>
      </c>
      <c r="L26413">
        <v>1</v>
      </c>
      <c r="M26413">
        <v>19</v>
      </c>
    </row>
    <row r="26414" spans="1:14" hidden="1" outlineLevel="2" x14ac:dyDescent="0.25">
      <c r="A26414" t="s">
        <v>1671</v>
      </c>
      <c r="L26414">
        <v>1</v>
      </c>
      <c r="M26414">
        <v>11</v>
      </c>
    </row>
    <row r="26415" spans="1:14" hidden="1" outlineLevel="2" x14ac:dyDescent="0.25">
      <c r="A26415" t="s">
        <v>1671</v>
      </c>
    </row>
    <row r="26416" spans="1:14" hidden="1" outlineLevel="2" x14ac:dyDescent="0.25">
      <c r="A26416" t="s">
        <v>1671</v>
      </c>
      <c r="B26416">
        <v>1</v>
      </c>
      <c r="D26416">
        <v>6</v>
      </c>
      <c r="E26416">
        <v>-6</v>
      </c>
      <c r="L26416">
        <v>2</v>
      </c>
      <c r="M26416">
        <v>28</v>
      </c>
    </row>
    <row r="26417" spans="1:14" outlineLevel="1" collapsed="1" x14ac:dyDescent="0.25">
      <c r="A26417" s="1" t="s">
        <v>5631</v>
      </c>
      <c r="B26417">
        <f>SUBTOTAL(9,B26418:B26418)</f>
        <v>0</v>
      </c>
      <c r="C26417">
        <f>SUBTOTAL(9,C26418:C26418)</f>
        <v>0</v>
      </c>
      <c r="D26417">
        <f>SUBTOTAL(9,D26418:D26418)</f>
        <v>0</v>
      </c>
      <c r="E26417">
        <f>SUBTOTAL(9,E26418:E26418)</f>
        <v>0</v>
      </c>
      <c r="F26417">
        <f>SUBTOTAL(9,F26418:F26418)</f>
        <v>0</v>
      </c>
      <c r="G26417">
        <f>SUBTOTAL(9,G26418:G26418)</f>
        <v>0</v>
      </c>
      <c r="H26417">
        <f>SUBTOTAL(9,H26418:H26418)</f>
        <v>0</v>
      </c>
      <c r="I26417">
        <f>SUBTOTAL(9,I26418:I26418)</f>
        <v>0</v>
      </c>
      <c r="J26417">
        <f>SUBTOTAL(9,J26418:J26418)</f>
        <v>0</v>
      </c>
      <c r="K26417">
        <f>SUBTOTAL(9,K26418:K26418)</f>
        <v>0</v>
      </c>
      <c r="L26417">
        <f>SUBTOTAL(9,L26418:L26418)</f>
        <v>0</v>
      </c>
      <c r="M26417">
        <f>SUBTOTAL(9,M26418:M26418)</f>
        <v>0</v>
      </c>
      <c r="N26417">
        <f>SUBTOTAL(9,N26418:N26418)</f>
        <v>0</v>
      </c>
    </row>
    <row r="26418" spans="1:14" hidden="1" outlineLevel="2" x14ac:dyDescent="0.25">
      <c r="A26418" t="s">
        <v>1670</v>
      </c>
    </row>
    <row r="26419" spans="1:14" outlineLevel="1" collapsed="1" x14ac:dyDescent="0.25">
      <c r="A26419" s="1" t="s">
        <v>5630</v>
      </c>
      <c r="B26419">
        <f>SUBTOTAL(9,B26420:B26429)</f>
        <v>18</v>
      </c>
      <c r="C26419">
        <f>SUBTOTAL(9,C26420:C26429)</f>
        <v>60</v>
      </c>
      <c r="D26419">
        <f>SUBTOTAL(9,D26420:D26429)</f>
        <v>37</v>
      </c>
      <c r="E26419">
        <f>SUBTOTAL(9,E26420:E26429)</f>
        <v>23</v>
      </c>
      <c r="F26419">
        <f>SUBTOTAL(9,F26420:F26429)</f>
        <v>0</v>
      </c>
      <c r="G26419">
        <f>SUBTOTAL(9,G26420:G26429)</f>
        <v>14</v>
      </c>
      <c r="H26419">
        <f>SUBTOTAL(9,H26420:H26429)</f>
        <v>7</v>
      </c>
      <c r="I26419">
        <f>SUBTOTAL(9,I26420:I26429)</f>
        <v>0</v>
      </c>
      <c r="J26419">
        <f>SUBTOTAL(9,J26420:J26429)</f>
        <v>124</v>
      </c>
      <c r="K26419">
        <f>SUBTOTAL(9,K26420:K26429)</f>
        <v>0</v>
      </c>
      <c r="L26419">
        <f>SUBTOTAL(9,L26420:L26429)</f>
        <v>0</v>
      </c>
      <c r="M26419">
        <f>SUBTOTAL(9,M26420:M26429)</f>
        <v>0</v>
      </c>
      <c r="N26419">
        <f>SUBTOTAL(9,N26420:N26429)</f>
        <v>0</v>
      </c>
    </row>
    <row r="26420" spans="1:14" hidden="1" outlineLevel="2" x14ac:dyDescent="0.25">
      <c r="A26420" t="s">
        <v>1669</v>
      </c>
      <c r="B26420">
        <v>2</v>
      </c>
      <c r="D26420">
        <v>11</v>
      </c>
      <c r="E26420">
        <v>-11</v>
      </c>
      <c r="G26420">
        <v>8</v>
      </c>
      <c r="H26420">
        <v>4</v>
      </c>
      <c r="J26420">
        <v>50</v>
      </c>
    </row>
    <row r="26421" spans="1:14" hidden="1" outlineLevel="2" x14ac:dyDescent="0.25">
      <c r="A26421" t="s">
        <v>1669</v>
      </c>
      <c r="B26421">
        <v>2</v>
      </c>
      <c r="C26421">
        <v>3</v>
      </c>
      <c r="D26421">
        <v>0</v>
      </c>
      <c r="E26421">
        <v>3</v>
      </c>
      <c r="F26421">
        <v>0</v>
      </c>
      <c r="G26421">
        <v>1</v>
      </c>
      <c r="H26421">
        <v>1</v>
      </c>
      <c r="I26421">
        <v>0</v>
      </c>
      <c r="J26421">
        <v>51</v>
      </c>
      <c r="K26421">
        <v>0</v>
      </c>
    </row>
    <row r="26422" spans="1:14" hidden="1" outlineLevel="2" x14ac:dyDescent="0.25">
      <c r="A26422" t="s">
        <v>1669</v>
      </c>
      <c r="B26422">
        <v>4</v>
      </c>
      <c r="C26422">
        <v>2</v>
      </c>
      <c r="D26422">
        <v>10</v>
      </c>
      <c r="E26422">
        <v>-8</v>
      </c>
      <c r="G26422">
        <v>2</v>
      </c>
      <c r="H26422">
        <v>1</v>
      </c>
      <c r="J26422">
        <v>9</v>
      </c>
    </row>
    <row r="26423" spans="1:14" hidden="1" outlineLevel="2" x14ac:dyDescent="0.25">
      <c r="A26423" t="s">
        <v>1669</v>
      </c>
    </row>
    <row r="26424" spans="1:14" hidden="1" outlineLevel="2" x14ac:dyDescent="0.25">
      <c r="A26424" t="s">
        <v>1669</v>
      </c>
    </row>
    <row r="26425" spans="1:14" hidden="1" outlineLevel="2" x14ac:dyDescent="0.25">
      <c r="A26425" t="s">
        <v>1669</v>
      </c>
      <c r="B26425">
        <v>3</v>
      </c>
      <c r="C26425">
        <v>9</v>
      </c>
      <c r="D26425">
        <v>0</v>
      </c>
      <c r="E26425">
        <v>9</v>
      </c>
      <c r="F26425">
        <v>0</v>
      </c>
      <c r="G26425">
        <v>1</v>
      </c>
      <c r="H26425">
        <v>1</v>
      </c>
      <c r="I26425">
        <v>0</v>
      </c>
      <c r="J26425">
        <v>14</v>
      </c>
    </row>
    <row r="26426" spans="1:14" hidden="1" outlineLevel="2" x14ac:dyDescent="0.25">
      <c r="A26426" t="s">
        <v>1669</v>
      </c>
      <c r="B26426">
        <v>2</v>
      </c>
      <c r="C26426">
        <v>5</v>
      </c>
      <c r="D26426">
        <v>3</v>
      </c>
      <c r="E26426">
        <v>2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4" hidden="1" outlineLevel="2" x14ac:dyDescent="0.25">
      <c r="A26427" t="s">
        <v>1669</v>
      </c>
      <c r="B26427">
        <v>2</v>
      </c>
      <c r="C26427">
        <v>5</v>
      </c>
      <c r="D26427">
        <v>8</v>
      </c>
      <c r="E26427">
        <v>-3</v>
      </c>
    </row>
    <row r="26428" spans="1:14" hidden="1" outlineLevel="2" x14ac:dyDescent="0.25">
      <c r="A26428" t="s">
        <v>1669</v>
      </c>
    </row>
    <row r="26429" spans="1:14" hidden="1" outlineLevel="2" x14ac:dyDescent="0.25">
      <c r="A26429" t="s">
        <v>1669</v>
      </c>
      <c r="B26429">
        <v>3</v>
      </c>
      <c r="C26429">
        <v>36</v>
      </c>
      <c r="D26429">
        <v>5</v>
      </c>
      <c r="E26429">
        <v>31</v>
      </c>
      <c r="G26429">
        <v>2</v>
      </c>
    </row>
    <row r="26430" spans="1:14" outlineLevel="1" collapsed="1" x14ac:dyDescent="0.25">
      <c r="A26430" s="1" t="s">
        <v>5629</v>
      </c>
      <c r="B26430">
        <f>SUBTOTAL(9,B26431:B26438)</f>
        <v>0</v>
      </c>
      <c r="C26430">
        <f>SUBTOTAL(9,C26431:C26438)</f>
        <v>0</v>
      </c>
      <c r="D26430">
        <f>SUBTOTAL(9,D26431:D26438)</f>
        <v>0</v>
      </c>
      <c r="E26430">
        <f>SUBTOTAL(9,E26431:E26438)</f>
        <v>0</v>
      </c>
      <c r="F26430">
        <f>SUBTOTAL(9,F26431:F26438)</f>
        <v>0</v>
      </c>
      <c r="G26430">
        <f>SUBTOTAL(9,G26431:G26438)</f>
        <v>0</v>
      </c>
      <c r="H26430">
        <f>SUBTOTAL(9,H26431:H26438)</f>
        <v>0</v>
      </c>
      <c r="I26430">
        <f>SUBTOTAL(9,I26431:I26438)</f>
        <v>0</v>
      </c>
      <c r="J26430">
        <f>SUBTOTAL(9,J26431:J26438)</f>
        <v>0</v>
      </c>
      <c r="K26430">
        <f>SUBTOTAL(9,K26431:K26438)</f>
        <v>0</v>
      </c>
      <c r="L26430">
        <f>SUBTOTAL(9,L26431:L26438)</f>
        <v>2</v>
      </c>
      <c r="M26430">
        <f>SUBTOTAL(9,M26431:M26438)</f>
        <v>43</v>
      </c>
      <c r="N26430">
        <f>SUBTOTAL(9,N26431:N26438)</f>
        <v>0</v>
      </c>
    </row>
    <row r="26431" spans="1:14" hidden="1" outlineLevel="2" x14ac:dyDescent="0.25">
      <c r="A26431" t="s">
        <v>1668</v>
      </c>
    </row>
    <row r="26432" spans="1:14" hidden="1" outlineLevel="2" x14ac:dyDescent="0.25">
      <c r="A26432" t="s">
        <v>1668</v>
      </c>
    </row>
    <row r="26433" spans="1:14" hidden="1" outlineLevel="2" x14ac:dyDescent="0.25">
      <c r="A26433" t="s">
        <v>1668</v>
      </c>
    </row>
    <row r="26434" spans="1:14" hidden="1" outlineLevel="2" x14ac:dyDescent="0.25">
      <c r="A26434" t="s">
        <v>1668</v>
      </c>
      <c r="L26434">
        <v>2</v>
      </c>
      <c r="M26434">
        <v>43</v>
      </c>
    </row>
    <row r="26435" spans="1:14" hidden="1" outlineLevel="2" x14ac:dyDescent="0.25">
      <c r="A26435" t="s">
        <v>1668</v>
      </c>
    </row>
    <row r="26436" spans="1:14" hidden="1" outlineLevel="2" x14ac:dyDescent="0.25">
      <c r="A26436" t="s">
        <v>1668</v>
      </c>
    </row>
    <row r="26437" spans="1:14" hidden="1" outlineLevel="2" x14ac:dyDescent="0.25">
      <c r="A26437" t="s">
        <v>1668</v>
      </c>
    </row>
    <row r="26438" spans="1:14" hidden="1" outlineLevel="2" x14ac:dyDescent="0.25">
      <c r="A26438" t="s">
        <v>1668</v>
      </c>
    </row>
    <row r="26439" spans="1:14" outlineLevel="1" collapsed="1" x14ac:dyDescent="0.25">
      <c r="A26439" s="1" t="s">
        <v>5628</v>
      </c>
      <c r="B26439">
        <f>SUBTOTAL(9,B26440:B26446)</f>
        <v>1</v>
      </c>
      <c r="C26439">
        <f>SUBTOTAL(9,C26440:C26446)</f>
        <v>0</v>
      </c>
      <c r="D26439">
        <f>SUBTOTAL(9,D26440:D26446)</f>
        <v>0</v>
      </c>
      <c r="E26439">
        <f>SUBTOTAL(9,E26440:E26446)</f>
        <v>0</v>
      </c>
      <c r="F26439">
        <f>SUBTOTAL(9,F26440:F26446)</f>
        <v>0</v>
      </c>
      <c r="G26439">
        <f>SUBTOTAL(9,G26440:G26446)</f>
        <v>0</v>
      </c>
      <c r="H26439">
        <f>SUBTOTAL(9,H26440:H26446)</f>
        <v>0</v>
      </c>
      <c r="I26439">
        <f>SUBTOTAL(9,I26440:I26446)</f>
        <v>0</v>
      </c>
      <c r="J26439">
        <f>SUBTOTAL(9,J26440:J26446)</f>
        <v>0</v>
      </c>
      <c r="K26439">
        <f>SUBTOTAL(9,K26440:K26446)</f>
        <v>0</v>
      </c>
      <c r="L26439">
        <f>SUBTOTAL(9,L26440:L26446)</f>
        <v>0</v>
      </c>
      <c r="M26439">
        <f>SUBTOTAL(9,M26440:M26446)</f>
        <v>0</v>
      </c>
      <c r="N26439">
        <f>SUBTOTAL(9,N26440:N26446)</f>
        <v>0</v>
      </c>
    </row>
    <row r="26440" spans="1:14" hidden="1" outlineLevel="2" x14ac:dyDescent="0.25">
      <c r="A26440" t="s">
        <v>1667</v>
      </c>
    </row>
    <row r="26441" spans="1:14" hidden="1" outlineLevel="2" x14ac:dyDescent="0.25">
      <c r="A26441" t="s">
        <v>1667</v>
      </c>
    </row>
    <row r="26442" spans="1:14" hidden="1" outlineLevel="2" x14ac:dyDescent="0.25">
      <c r="A26442" t="s">
        <v>1667</v>
      </c>
    </row>
    <row r="26443" spans="1:14" hidden="1" outlineLevel="2" x14ac:dyDescent="0.25">
      <c r="A26443" t="s">
        <v>1667</v>
      </c>
      <c r="B26443">
        <v>1</v>
      </c>
    </row>
    <row r="26444" spans="1:14" hidden="1" outlineLevel="2" x14ac:dyDescent="0.25">
      <c r="A26444" t="s">
        <v>1667</v>
      </c>
    </row>
    <row r="26445" spans="1:14" hidden="1" outlineLevel="2" x14ac:dyDescent="0.25">
      <c r="A26445" t="s">
        <v>1667</v>
      </c>
    </row>
    <row r="26446" spans="1:14" hidden="1" outlineLevel="2" x14ac:dyDescent="0.25">
      <c r="A26446" t="s">
        <v>1667</v>
      </c>
    </row>
    <row r="26447" spans="1:14" outlineLevel="1" collapsed="1" x14ac:dyDescent="0.25">
      <c r="A26447" s="1" t="s">
        <v>5627</v>
      </c>
      <c r="B26447">
        <f>SUBTOTAL(9,B26448:B26458)</f>
        <v>0</v>
      </c>
      <c r="C26447">
        <f>SUBTOTAL(9,C26448:C26458)</f>
        <v>0</v>
      </c>
      <c r="D26447">
        <f>SUBTOTAL(9,D26448:D26458)</f>
        <v>0</v>
      </c>
      <c r="E26447">
        <f>SUBTOTAL(9,E26448:E26458)</f>
        <v>0</v>
      </c>
      <c r="F26447">
        <f>SUBTOTAL(9,F26448:F26458)</f>
        <v>0</v>
      </c>
      <c r="G26447">
        <f>SUBTOTAL(9,G26448:G26458)</f>
        <v>0</v>
      </c>
      <c r="H26447">
        <f>SUBTOTAL(9,H26448:H26458)</f>
        <v>0</v>
      </c>
      <c r="I26447">
        <f>SUBTOTAL(9,I26448:I26458)</f>
        <v>0</v>
      </c>
      <c r="J26447">
        <f>SUBTOTAL(9,J26448:J26458)</f>
        <v>0</v>
      </c>
      <c r="K26447">
        <f>SUBTOTAL(9,K26448:K26458)</f>
        <v>0</v>
      </c>
      <c r="L26447">
        <f>SUBTOTAL(9,L26448:L26458)</f>
        <v>0</v>
      </c>
      <c r="M26447">
        <f>SUBTOTAL(9,M26448:M26458)</f>
        <v>0</v>
      </c>
      <c r="N26447">
        <f>SUBTOTAL(9,N26448:N26458)</f>
        <v>0</v>
      </c>
    </row>
    <row r="26448" spans="1:14" hidden="1" outlineLevel="2" x14ac:dyDescent="0.25">
      <c r="A26448" t="s">
        <v>1666</v>
      </c>
    </row>
    <row r="26449" spans="1:14" hidden="1" outlineLevel="2" x14ac:dyDescent="0.25">
      <c r="A26449" t="s">
        <v>1666</v>
      </c>
    </row>
    <row r="26450" spans="1:14" hidden="1" outlineLevel="2" x14ac:dyDescent="0.25">
      <c r="A26450" t="s">
        <v>1666</v>
      </c>
    </row>
    <row r="26451" spans="1:14" hidden="1" outlineLevel="2" x14ac:dyDescent="0.25">
      <c r="A26451" t="s">
        <v>1666</v>
      </c>
    </row>
    <row r="26452" spans="1:14" hidden="1" outlineLevel="2" x14ac:dyDescent="0.25">
      <c r="A26452" t="s">
        <v>1666</v>
      </c>
    </row>
    <row r="26453" spans="1:14" hidden="1" outlineLevel="2" x14ac:dyDescent="0.25">
      <c r="A26453" t="s">
        <v>1666</v>
      </c>
    </row>
    <row r="26454" spans="1:14" hidden="1" outlineLevel="2" x14ac:dyDescent="0.25">
      <c r="A26454" t="s">
        <v>1666</v>
      </c>
    </row>
    <row r="26455" spans="1:14" hidden="1" outlineLevel="2" x14ac:dyDescent="0.25">
      <c r="A26455" t="s">
        <v>1666</v>
      </c>
    </row>
    <row r="26456" spans="1:14" hidden="1" outlineLevel="2" x14ac:dyDescent="0.25">
      <c r="A26456" t="s">
        <v>1666</v>
      </c>
    </row>
    <row r="26457" spans="1:14" hidden="1" outlineLevel="2" x14ac:dyDescent="0.25">
      <c r="A26457" t="s">
        <v>1666</v>
      </c>
    </row>
    <row r="26458" spans="1:14" hidden="1" outlineLevel="2" x14ac:dyDescent="0.25">
      <c r="A26458" t="s">
        <v>1666</v>
      </c>
    </row>
    <row r="26459" spans="1:14" outlineLevel="1" collapsed="1" x14ac:dyDescent="0.25">
      <c r="A26459" s="1" t="s">
        <v>5626</v>
      </c>
      <c r="B26459">
        <f>SUBTOTAL(9,B26460:B26470)</f>
        <v>0</v>
      </c>
      <c r="C26459">
        <f>SUBTOTAL(9,C26460:C26470)</f>
        <v>0</v>
      </c>
      <c r="D26459">
        <f>SUBTOTAL(9,D26460:D26470)</f>
        <v>0</v>
      </c>
      <c r="E26459">
        <f>SUBTOTAL(9,E26460:E26470)</f>
        <v>0</v>
      </c>
      <c r="F26459">
        <f>SUBTOTAL(9,F26460:F26470)</f>
        <v>0</v>
      </c>
      <c r="G26459">
        <f>SUBTOTAL(9,G26460:G26470)</f>
        <v>0</v>
      </c>
      <c r="H26459">
        <f>SUBTOTAL(9,H26460:H26470)</f>
        <v>0</v>
      </c>
      <c r="I26459">
        <f>SUBTOTAL(9,I26460:I26470)</f>
        <v>0</v>
      </c>
      <c r="J26459">
        <f>SUBTOTAL(9,J26460:J26470)</f>
        <v>0</v>
      </c>
      <c r="K26459">
        <f>SUBTOTAL(9,K26460:K26470)</f>
        <v>0</v>
      </c>
      <c r="L26459">
        <f>SUBTOTAL(9,L26460:L26470)</f>
        <v>23</v>
      </c>
      <c r="M26459">
        <f>SUBTOTAL(9,M26460:M26470)</f>
        <v>287</v>
      </c>
      <c r="N26459">
        <f>SUBTOTAL(9,N26460:N26470)</f>
        <v>1</v>
      </c>
    </row>
    <row r="26460" spans="1:14" hidden="1" outlineLevel="2" x14ac:dyDescent="0.25">
      <c r="A26460" t="s">
        <v>1665</v>
      </c>
    </row>
    <row r="26461" spans="1:14" hidden="1" outlineLevel="2" x14ac:dyDescent="0.25">
      <c r="A26461" t="s">
        <v>1665</v>
      </c>
      <c r="L26461">
        <v>1</v>
      </c>
      <c r="M26461">
        <v>11</v>
      </c>
      <c r="N26461">
        <v>0</v>
      </c>
    </row>
    <row r="26462" spans="1:14" hidden="1" outlineLevel="2" x14ac:dyDescent="0.25">
      <c r="A26462" t="s">
        <v>1665</v>
      </c>
    </row>
    <row r="26463" spans="1:14" hidden="1" outlineLevel="2" x14ac:dyDescent="0.25">
      <c r="A26463" t="s">
        <v>1665</v>
      </c>
      <c r="L26463">
        <v>5</v>
      </c>
      <c r="M26463">
        <v>38</v>
      </c>
    </row>
    <row r="26464" spans="1:14" hidden="1" outlineLevel="2" x14ac:dyDescent="0.25">
      <c r="A26464" t="s">
        <v>1665</v>
      </c>
      <c r="L26464">
        <v>2</v>
      </c>
      <c r="M26464">
        <v>70</v>
      </c>
      <c r="N26464">
        <v>1</v>
      </c>
    </row>
    <row r="26465" spans="1:14" hidden="1" outlineLevel="2" x14ac:dyDescent="0.25">
      <c r="A26465" t="s">
        <v>1665</v>
      </c>
      <c r="L26465">
        <v>1</v>
      </c>
      <c r="M26465">
        <v>33</v>
      </c>
    </row>
    <row r="26466" spans="1:14" hidden="1" outlineLevel="2" x14ac:dyDescent="0.25">
      <c r="A26466" t="s">
        <v>1665</v>
      </c>
      <c r="L26466">
        <v>1</v>
      </c>
      <c r="M26466">
        <v>14</v>
      </c>
      <c r="N26466">
        <v>0</v>
      </c>
    </row>
    <row r="26467" spans="1:14" hidden="1" outlineLevel="2" x14ac:dyDescent="0.25">
      <c r="A26467" t="s">
        <v>1665</v>
      </c>
      <c r="L26467">
        <v>5</v>
      </c>
      <c r="M26467">
        <v>70</v>
      </c>
    </row>
    <row r="26468" spans="1:14" hidden="1" outlineLevel="2" x14ac:dyDescent="0.25">
      <c r="A26468" t="s">
        <v>1665</v>
      </c>
      <c r="L26468">
        <v>1</v>
      </c>
    </row>
    <row r="26469" spans="1:14" hidden="1" outlineLevel="2" x14ac:dyDescent="0.25">
      <c r="A26469" t="s">
        <v>1665</v>
      </c>
      <c r="L26469">
        <v>3</v>
      </c>
      <c r="M26469">
        <v>17</v>
      </c>
      <c r="N26469">
        <v>0</v>
      </c>
    </row>
    <row r="26470" spans="1:14" hidden="1" outlineLevel="2" x14ac:dyDescent="0.25">
      <c r="A26470" t="s">
        <v>1665</v>
      </c>
      <c r="L26470">
        <v>4</v>
      </c>
      <c r="M26470">
        <v>34</v>
      </c>
    </row>
    <row r="26471" spans="1:14" outlineLevel="1" collapsed="1" x14ac:dyDescent="0.25">
      <c r="A26471" s="1" t="s">
        <v>5625</v>
      </c>
      <c r="B26471">
        <f>SUBTOTAL(9,B26472:B26482)</f>
        <v>119</v>
      </c>
      <c r="C26471">
        <f>SUBTOTAL(9,C26472:C26482)</f>
        <v>610</v>
      </c>
      <c r="D26471">
        <f>SUBTOTAL(9,D26472:D26482)</f>
        <v>259</v>
      </c>
      <c r="E26471">
        <f>SUBTOTAL(9,E26472:E26482)</f>
        <v>351</v>
      </c>
      <c r="F26471">
        <f>SUBTOTAL(9,F26472:F26482)</f>
        <v>6</v>
      </c>
      <c r="G26471">
        <f>SUBTOTAL(9,G26472:G26482)</f>
        <v>304</v>
      </c>
      <c r="H26471">
        <f>SUBTOTAL(9,H26472:H26482)</f>
        <v>163</v>
      </c>
      <c r="I26471">
        <f>SUBTOTAL(9,I26472:I26482)</f>
        <v>12</v>
      </c>
      <c r="J26471">
        <f>SUBTOTAL(9,J26472:J26482)</f>
        <v>2325</v>
      </c>
      <c r="K26471">
        <f>SUBTOTAL(9,K26472:K26482)</f>
        <v>11</v>
      </c>
      <c r="L26471">
        <f>SUBTOTAL(9,L26472:L26482)</f>
        <v>1</v>
      </c>
      <c r="M26471">
        <f>SUBTOTAL(9,M26472:M26482)</f>
        <v>2</v>
      </c>
      <c r="N26471">
        <f>SUBTOTAL(9,N26472:N26482)</f>
        <v>0</v>
      </c>
    </row>
    <row r="26472" spans="1:14" hidden="1" outlineLevel="2" x14ac:dyDescent="0.25">
      <c r="A26472" t="s">
        <v>1664</v>
      </c>
      <c r="B26472">
        <v>12</v>
      </c>
      <c r="C26472">
        <v>81</v>
      </c>
      <c r="D26472">
        <v>12</v>
      </c>
      <c r="E26472">
        <v>69</v>
      </c>
      <c r="G26472">
        <v>22</v>
      </c>
      <c r="H26472">
        <v>12</v>
      </c>
      <c r="J26472">
        <v>192</v>
      </c>
      <c r="K26472">
        <v>1</v>
      </c>
    </row>
    <row r="26473" spans="1:14" hidden="1" outlineLevel="2" x14ac:dyDescent="0.25">
      <c r="A26473" t="s">
        <v>1664</v>
      </c>
      <c r="B26473">
        <v>11</v>
      </c>
      <c r="C26473">
        <v>38</v>
      </c>
      <c r="D26473">
        <v>56</v>
      </c>
      <c r="E26473">
        <v>-18</v>
      </c>
      <c r="F26473">
        <v>0</v>
      </c>
      <c r="G26473">
        <v>12</v>
      </c>
      <c r="H26473">
        <v>6</v>
      </c>
      <c r="I26473">
        <v>0</v>
      </c>
      <c r="J26473">
        <v>143</v>
      </c>
      <c r="K26473">
        <v>2</v>
      </c>
    </row>
    <row r="26474" spans="1:14" hidden="1" outlineLevel="2" x14ac:dyDescent="0.25">
      <c r="A26474" t="s">
        <v>1664</v>
      </c>
      <c r="B26474">
        <v>11</v>
      </c>
      <c r="C26474">
        <v>20</v>
      </c>
      <c r="D26474">
        <v>44</v>
      </c>
      <c r="E26474">
        <v>-24</v>
      </c>
      <c r="G26474">
        <v>31</v>
      </c>
      <c r="H26474">
        <v>15</v>
      </c>
      <c r="I26474">
        <v>1</v>
      </c>
      <c r="J26474">
        <v>235</v>
      </c>
      <c r="K26474">
        <v>1</v>
      </c>
      <c r="L26474">
        <v>1</v>
      </c>
      <c r="M26474">
        <v>2</v>
      </c>
    </row>
    <row r="26475" spans="1:14" hidden="1" outlineLevel="2" x14ac:dyDescent="0.25">
      <c r="A26475" t="s">
        <v>1664</v>
      </c>
      <c r="B26475">
        <v>8</v>
      </c>
      <c r="C26475">
        <v>35</v>
      </c>
      <c r="D26475">
        <v>15</v>
      </c>
      <c r="E26475">
        <v>20</v>
      </c>
      <c r="G26475">
        <v>39</v>
      </c>
      <c r="H26475">
        <v>24</v>
      </c>
      <c r="I26475">
        <v>2</v>
      </c>
      <c r="J26475">
        <v>292</v>
      </c>
      <c r="K26475">
        <v>2</v>
      </c>
    </row>
    <row r="26476" spans="1:14" hidden="1" outlineLevel="2" x14ac:dyDescent="0.25">
      <c r="A26476" t="s">
        <v>1664</v>
      </c>
      <c r="B26476">
        <v>10</v>
      </c>
      <c r="C26476">
        <v>60</v>
      </c>
      <c r="D26476">
        <v>48</v>
      </c>
      <c r="E26476">
        <v>12</v>
      </c>
      <c r="F26476">
        <v>1</v>
      </c>
      <c r="G26476">
        <v>31</v>
      </c>
      <c r="H26476">
        <v>17</v>
      </c>
      <c r="I26476">
        <v>2</v>
      </c>
      <c r="J26476">
        <v>388</v>
      </c>
      <c r="K26476">
        <v>3</v>
      </c>
    </row>
    <row r="26477" spans="1:14" hidden="1" outlineLevel="2" x14ac:dyDescent="0.25">
      <c r="A26477" t="s">
        <v>1664</v>
      </c>
      <c r="B26477">
        <v>13</v>
      </c>
      <c r="C26477">
        <v>80</v>
      </c>
      <c r="D26477">
        <v>23</v>
      </c>
      <c r="E26477">
        <v>57</v>
      </c>
      <c r="F26477">
        <v>1</v>
      </c>
      <c r="G26477">
        <v>24</v>
      </c>
      <c r="H26477">
        <v>11</v>
      </c>
      <c r="J26477">
        <v>114</v>
      </c>
      <c r="K26477">
        <v>0</v>
      </c>
    </row>
    <row r="26478" spans="1:14" hidden="1" outlineLevel="2" x14ac:dyDescent="0.25">
      <c r="A26478" t="s">
        <v>1664</v>
      </c>
      <c r="B26478">
        <v>11</v>
      </c>
      <c r="C26478">
        <v>38</v>
      </c>
      <c r="D26478">
        <v>15</v>
      </c>
      <c r="E26478">
        <v>23</v>
      </c>
      <c r="F26478">
        <v>1</v>
      </c>
      <c r="G26478">
        <v>34</v>
      </c>
      <c r="H26478">
        <v>18</v>
      </c>
      <c r="I26478">
        <v>2</v>
      </c>
      <c r="J26478">
        <v>314</v>
      </c>
      <c r="K26478">
        <v>0</v>
      </c>
    </row>
    <row r="26479" spans="1:14" hidden="1" outlineLevel="2" x14ac:dyDescent="0.25">
      <c r="A26479" t="s">
        <v>1664</v>
      </c>
      <c r="B26479">
        <v>14</v>
      </c>
      <c r="C26479">
        <v>56</v>
      </c>
      <c r="D26479">
        <v>27</v>
      </c>
      <c r="E26479">
        <v>29</v>
      </c>
      <c r="F26479">
        <v>0</v>
      </c>
      <c r="G26479">
        <v>39</v>
      </c>
      <c r="H26479">
        <v>22</v>
      </c>
      <c r="I26479">
        <v>1</v>
      </c>
      <c r="J26479">
        <v>223</v>
      </c>
      <c r="K26479">
        <v>0</v>
      </c>
    </row>
    <row r="26480" spans="1:14" hidden="1" outlineLevel="2" x14ac:dyDescent="0.25">
      <c r="A26480" t="s">
        <v>1664</v>
      </c>
      <c r="B26480">
        <v>8</v>
      </c>
      <c r="C26480">
        <v>30</v>
      </c>
      <c r="D26480">
        <v>5</v>
      </c>
      <c r="E26480">
        <v>25</v>
      </c>
      <c r="G26480">
        <v>32</v>
      </c>
      <c r="H26480">
        <v>13</v>
      </c>
      <c r="I26480">
        <v>2</v>
      </c>
      <c r="J26480">
        <v>164</v>
      </c>
    </row>
    <row r="26481" spans="1:14" hidden="1" outlineLevel="2" x14ac:dyDescent="0.25">
      <c r="A26481" t="s">
        <v>1664</v>
      </c>
      <c r="B26481">
        <v>11</v>
      </c>
      <c r="C26481">
        <v>64</v>
      </c>
      <c r="D26481">
        <v>11</v>
      </c>
      <c r="E26481">
        <v>53</v>
      </c>
      <c r="F26481">
        <v>1</v>
      </c>
      <c r="G26481">
        <v>16</v>
      </c>
      <c r="H26481">
        <v>7</v>
      </c>
      <c r="I26481">
        <v>1</v>
      </c>
      <c r="J26481">
        <v>42</v>
      </c>
      <c r="K26481">
        <v>0</v>
      </c>
    </row>
    <row r="26482" spans="1:14" hidden="1" outlineLevel="2" x14ac:dyDescent="0.25">
      <c r="A26482" t="s">
        <v>1664</v>
      </c>
      <c r="B26482">
        <v>10</v>
      </c>
      <c r="C26482">
        <v>108</v>
      </c>
      <c r="D26482">
        <v>3</v>
      </c>
      <c r="E26482">
        <v>105</v>
      </c>
      <c r="F26482">
        <v>2</v>
      </c>
      <c r="G26482">
        <v>24</v>
      </c>
      <c r="H26482">
        <v>18</v>
      </c>
      <c r="I26482">
        <v>1</v>
      </c>
      <c r="J26482">
        <v>218</v>
      </c>
      <c r="K26482">
        <v>2</v>
      </c>
    </row>
    <row r="26483" spans="1:14" outlineLevel="1" collapsed="1" x14ac:dyDescent="0.25">
      <c r="A26483" s="1" t="s">
        <v>5624</v>
      </c>
      <c r="B26483">
        <f>SUBTOTAL(9,B26484:B26494)</f>
        <v>0</v>
      </c>
      <c r="C26483">
        <f>SUBTOTAL(9,C26484:C26494)</f>
        <v>0</v>
      </c>
      <c r="D26483">
        <f>SUBTOTAL(9,D26484:D26494)</f>
        <v>0</v>
      </c>
      <c r="E26483">
        <f>SUBTOTAL(9,E26484:E26494)</f>
        <v>0</v>
      </c>
      <c r="F26483">
        <f>SUBTOTAL(9,F26484:F26494)</f>
        <v>0</v>
      </c>
      <c r="G26483">
        <f>SUBTOTAL(9,G26484:G26494)</f>
        <v>0</v>
      </c>
      <c r="H26483">
        <f>SUBTOTAL(9,H26484:H26494)</f>
        <v>0</v>
      </c>
      <c r="I26483">
        <f>SUBTOTAL(9,I26484:I26494)</f>
        <v>0</v>
      </c>
      <c r="J26483">
        <f>SUBTOTAL(9,J26484:J26494)</f>
        <v>0</v>
      </c>
      <c r="K26483">
        <f>SUBTOTAL(9,K26484:K26494)</f>
        <v>0</v>
      </c>
      <c r="L26483">
        <f>SUBTOTAL(9,L26484:L26494)</f>
        <v>0</v>
      </c>
      <c r="M26483">
        <f>SUBTOTAL(9,M26484:M26494)</f>
        <v>0</v>
      </c>
      <c r="N26483">
        <f>SUBTOTAL(9,N26484:N26494)</f>
        <v>0</v>
      </c>
    </row>
    <row r="26484" spans="1:14" hidden="1" outlineLevel="2" x14ac:dyDescent="0.25">
      <c r="A26484" t="s">
        <v>1663</v>
      </c>
    </row>
    <row r="26485" spans="1:14" hidden="1" outlineLevel="2" x14ac:dyDescent="0.25">
      <c r="A26485" t="s">
        <v>1663</v>
      </c>
    </row>
    <row r="26486" spans="1:14" hidden="1" outlineLevel="2" x14ac:dyDescent="0.25">
      <c r="A26486" t="s">
        <v>1663</v>
      </c>
    </row>
    <row r="26487" spans="1:14" hidden="1" outlineLevel="2" x14ac:dyDescent="0.25">
      <c r="A26487" t="s">
        <v>1663</v>
      </c>
    </row>
    <row r="26488" spans="1:14" hidden="1" outlineLevel="2" x14ac:dyDescent="0.25">
      <c r="A26488" t="s">
        <v>1663</v>
      </c>
    </row>
    <row r="26489" spans="1:14" hidden="1" outlineLevel="2" x14ac:dyDescent="0.25">
      <c r="A26489" t="s">
        <v>1663</v>
      </c>
    </row>
    <row r="26490" spans="1:14" hidden="1" outlineLevel="2" x14ac:dyDescent="0.25">
      <c r="A26490" t="s">
        <v>1663</v>
      </c>
    </row>
    <row r="26491" spans="1:14" hidden="1" outlineLevel="2" x14ac:dyDescent="0.25">
      <c r="A26491" t="s">
        <v>1663</v>
      </c>
    </row>
    <row r="26492" spans="1:14" hidden="1" outlineLevel="2" x14ac:dyDescent="0.25">
      <c r="A26492" t="s">
        <v>1663</v>
      </c>
    </row>
    <row r="26493" spans="1:14" hidden="1" outlineLevel="2" x14ac:dyDescent="0.25">
      <c r="A26493" t="s">
        <v>1663</v>
      </c>
    </row>
    <row r="26494" spans="1:14" hidden="1" outlineLevel="2" x14ac:dyDescent="0.25">
      <c r="A26494" t="s">
        <v>1663</v>
      </c>
    </row>
    <row r="26495" spans="1:14" outlineLevel="1" collapsed="1" x14ac:dyDescent="0.25">
      <c r="A26495" s="1" t="s">
        <v>5623</v>
      </c>
      <c r="B26495">
        <f>SUBTOTAL(9,B26496:B26506)</f>
        <v>5</v>
      </c>
      <c r="C26495">
        <f>SUBTOTAL(9,C26496:C26506)</f>
        <v>27</v>
      </c>
      <c r="D26495">
        <f>SUBTOTAL(9,D26496:D26506)</f>
        <v>0</v>
      </c>
      <c r="E26495">
        <f>SUBTOTAL(9,E26496:E26506)</f>
        <v>27</v>
      </c>
      <c r="F26495">
        <f>SUBTOTAL(9,F26496:F26506)</f>
        <v>0</v>
      </c>
      <c r="G26495">
        <f>SUBTOTAL(9,G26496:G26506)</f>
        <v>0</v>
      </c>
      <c r="H26495">
        <f>SUBTOTAL(9,H26496:H26506)</f>
        <v>0</v>
      </c>
      <c r="I26495">
        <f>SUBTOTAL(9,I26496:I26506)</f>
        <v>0</v>
      </c>
      <c r="J26495">
        <f>SUBTOTAL(9,J26496:J26506)</f>
        <v>0</v>
      </c>
      <c r="K26495">
        <f>SUBTOTAL(9,K26496:K26506)</f>
        <v>0</v>
      </c>
      <c r="L26495">
        <f>SUBTOTAL(9,L26496:L26506)</f>
        <v>0</v>
      </c>
      <c r="M26495">
        <f>SUBTOTAL(9,M26496:M26506)</f>
        <v>0</v>
      </c>
      <c r="N26495">
        <f>SUBTOTAL(9,N26496:N26506)</f>
        <v>0</v>
      </c>
    </row>
    <row r="26496" spans="1:14" hidden="1" outlineLevel="2" x14ac:dyDescent="0.25">
      <c r="A26496" t="s">
        <v>1662</v>
      </c>
    </row>
    <row r="26497" spans="1:14" hidden="1" outlineLevel="2" x14ac:dyDescent="0.25">
      <c r="A26497" t="s">
        <v>1662</v>
      </c>
    </row>
    <row r="26498" spans="1:14" hidden="1" outlineLevel="2" x14ac:dyDescent="0.25">
      <c r="A26498" t="s">
        <v>1662</v>
      </c>
    </row>
    <row r="26499" spans="1:14" hidden="1" outlineLevel="2" x14ac:dyDescent="0.25">
      <c r="A26499" t="s">
        <v>1662</v>
      </c>
    </row>
    <row r="26500" spans="1:14" hidden="1" outlineLevel="2" x14ac:dyDescent="0.25">
      <c r="A26500" t="s">
        <v>1662</v>
      </c>
    </row>
    <row r="26501" spans="1:14" hidden="1" outlineLevel="2" x14ac:dyDescent="0.25">
      <c r="A26501" t="s">
        <v>1662</v>
      </c>
    </row>
    <row r="26502" spans="1:14" hidden="1" outlineLevel="2" x14ac:dyDescent="0.25">
      <c r="A26502" t="s">
        <v>1662</v>
      </c>
    </row>
    <row r="26503" spans="1:14" hidden="1" outlineLevel="2" x14ac:dyDescent="0.25">
      <c r="A26503" t="s">
        <v>1662</v>
      </c>
      <c r="B26503">
        <v>2</v>
      </c>
      <c r="C26503">
        <v>20</v>
      </c>
      <c r="D26503">
        <v>0</v>
      </c>
      <c r="E26503">
        <v>20</v>
      </c>
      <c r="F26503">
        <v>0</v>
      </c>
    </row>
    <row r="26504" spans="1:14" hidden="1" outlineLevel="2" x14ac:dyDescent="0.25">
      <c r="A26504" t="s">
        <v>1662</v>
      </c>
    </row>
    <row r="26505" spans="1:14" hidden="1" outlineLevel="2" x14ac:dyDescent="0.25">
      <c r="A26505" t="s">
        <v>1662</v>
      </c>
    </row>
    <row r="26506" spans="1:14" hidden="1" outlineLevel="2" x14ac:dyDescent="0.25">
      <c r="A26506" t="s">
        <v>1662</v>
      </c>
      <c r="B26506">
        <v>3</v>
      </c>
      <c r="C26506">
        <v>7</v>
      </c>
      <c r="E26506">
        <v>7</v>
      </c>
    </row>
    <row r="26507" spans="1:14" outlineLevel="1" collapsed="1" x14ac:dyDescent="0.25">
      <c r="A26507" s="1" t="s">
        <v>5622</v>
      </c>
      <c r="B26507">
        <f>SUBTOTAL(9,B26508:B26517)</f>
        <v>1</v>
      </c>
      <c r="C26507">
        <f>SUBTOTAL(9,C26508:C26517)</f>
        <v>0</v>
      </c>
      <c r="D26507">
        <f>SUBTOTAL(9,D26508:D26517)</f>
        <v>13</v>
      </c>
      <c r="E26507">
        <f>SUBTOTAL(9,E26508:E26517)</f>
        <v>-13</v>
      </c>
      <c r="F26507">
        <f>SUBTOTAL(9,F26508:F26517)</f>
        <v>0</v>
      </c>
      <c r="G26507">
        <f>SUBTOTAL(9,G26508:G26517)</f>
        <v>0</v>
      </c>
      <c r="H26507">
        <f>SUBTOTAL(9,H26508:H26517)</f>
        <v>0</v>
      </c>
      <c r="I26507">
        <f>SUBTOTAL(9,I26508:I26517)</f>
        <v>0</v>
      </c>
      <c r="J26507">
        <f>SUBTOTAL(9,J26508:J26517)</f>
        <v>0</v>
      </c>
      <c r="K26507">
        <f>SUBTOTAL(9,K26508:K26517)</f>
        <v>0</v>
      </c>
      <c r="L26507">
        <f>SUBTOTAL(9,L26508:L26517)</f>
        <v>0</v>
      </c>
      <c r="M26507">
        <f>SUBTOTAL(9,M26508:M26517)</f>
        <v>0</v>
      </c>
      <c r="N26507">
        <f>SUBTOTAL(9,N26508:N26517)</f>
        <v>0</v>
      </c>
    </row>
    <row r="26508" spans="1:14" hidden="1" outlineLevel="2" x14ac:dyDescent="0.25">
      <c r="A26508" t="s">
        <v>1661</v>
      </c>
    </row>
    <row r="26509" spans="1:14" hidden="1" outlineLevel="2" x14ac:dyDescent="0.25">
      <c r="A26509" t="s">
        <v>1661</v>
      </c>
    </row>
    <row r="26510" spans="1:14" hidden="1" outlineLevel="2" x14ac:dyDescent="0.25">
      <c r="A26510" t="s">
        <v>1661</v>
      </c>
    </row>
    <row r="26511" spans="1:14" hidden="1" outlineLevel="2" x14ac:dyDescent="0.25">
      <c r="A26511" t="s">
        <v>1661</v>
      </c>
    </row>
    <row r="26512" spans="1:14" hidden="1" outlineLevel="2" x14ac:dyDescent="0.25">
      <c r="A26512" t="s">
        <v>1661</v>
      </c>
      <c r="B26512">
        <v>1</v>
      </c>
      <c r="D26512">
        <v>13</v>
      </c>
      <c r="E26512">
        <v>-13</v>
      </c>
    </row>
    <row r="26513" spans="1:14" hidden="1" outlineLevel="2" x14ac:dyDescent="0.25">
      <c r="A26513" t="s">
        <v>1661</v>
      </c>
    </row>
    <row r="26514" spans="1:14" hidden="1" outlineLevel="2" x14ac:dyDescent="0.25">
      <c r="A26514" t="s">
        <v>1661</v>
      </c>
    </row>
    <row r="26515" spans="1:14" hidden="1" outlineLevel="2" x14ac:dyDescent="0.25">
      <c r="A26515" t="s">
        <v>1661</v>
      </c>
    </row>
    <row r="26516" spans="1:14" hidden="1" outlineLevel="2" x14ac:dyDescent="0.25">
      <c r="A26516" t="s">
        <v>1661</v>
      </c>
    </row>
    <row r="26517" spans="1:14" hidden="1" outlineLevel="2" x14ac:dyDescent="0.25">
      <c r="A26517" t="s">
        <v>1661</v>
      </c>
    </row>
    <row r="26518" spans="1:14" outlineLevel="1" collapsed="1" x14ac:dyDescent="0.25">
      <c r="A26518" s="1" t="s">
        <v>5621</v>
      </c>
      <c r="B26518">
        <f>SUBTOTAL(9,B26519:B26529)</f>
        <v>0</v>
      </c>
      <c r="C26518">
        <f>SUBTOTAL(9,C26519:C26529)</f>
        <v>0</v>
      </c>
      <c r="D26518">
        <f>SUBTOTAL(9,D26519:D26529)</f>
        <v>0</v>
      </c>
      <c r="E26518">
        <f>SUBTOTAL(9,E26519:E26529)</f>
        <v>0</v>
      </c>
      <c r="F26518">
        <f>SUBTOTAL(9,F26519:F26529)</f>
        <v>0</v>
      </c>
      <c r="G26518">
        <f>SUBTOTAL(9,G26519:G26529)</f>
        <v>0</v>
      </c>
      <c r="H26518">
        <f>SUBTOTAL(9,H26519:H26529)</f>
        <v>0</v>
      </c>
      <c r="I26518">
        <f>SUBTOTAL(9,I26519:I26529)</f>
        <v>0</v>
      </c>
      <c r="J26518">
        <f>SUBTOTAL(9,J26519:J26529)</f>
        <v>0</v>
      </c>
      <c r="K26518">
        <f>SUBTOTAL(9,K26519:K26529)</f>
        <v>0</v>
      </c>
      <c r="L26518">
        <f>SUBTOTAL(9,L26519:L26529)</f>
        <v>2</v>
      </c>
      <c r="M26518">
        <f>SUBTOTAL(9,M26519:M26529)</f>
        <v>27</v>
      </c>
      <c r="N26518">
        <f>SUBTOTAL(9,N26519:N26529)</f>
        <v>0</v>
      </c>
    </row>
    <row r="26519" spans="1:14" hidden="1" outlineLevel="2" x14ac:dyDescent="0.25">
      <c r="A26519" t="s">
        <v>1660</v>
      </c>
    </row>
    <row r="26520" spans="1:14" hidden="1" outlineLevel="2" x14ac:dyDescent="0.25">
      <c r="A26520" t="s">
        <v>1660</v>
      </c>
    </row>
    <row r="26521" spans="1:14" hidden="1" outlineLevel="2" x14ac:dyDescent="0.25">
      <c r="A26521" t="s">
        <v>1660</v>
      </c>
      <c r="L26521">
        <v>1</v>
      </c>
      <c r="M26521">
        <v>22</v>
      </c>
    </row>
    <row r="26522" spans="1:14" hidden="1" outlineLevel="2" x14ac:dyDescent="0.25">
      <c r="A26522" t="s">
        <v>1660</v>
      </c>
    </row>
    <row r="26523" spans="1:14" hidden="1" outlineLevel="2" x14ac:dyDescent="0.25">
      <c r="A26523" t="s">
        <v>1660</v>
      </c>
    </row>
    <row r="26524" spans="1:14" hidden="1" outlineLevel="2" x14ac:dyDescent="0.25">
      <c r="A26524" t="s">
        <v>1660</v>
      </c>
    </row>
    <row r="26525" spans="1:14" hidden="1" outlineLevel="2" x14ac:dyDescent="0.25">
      <c r="A26525" t="s">
        <v>1660</v>
      </c>
    </row>
    <row r="26526" spans="1:14" hidden="1" outlineLevel="2" x14ac:dyDescent="0.25">
      <c r="A26526" t="s">
        <v>1660</v>
      </c>
      <c r="L26526">
        <v>1</v>
      </c>
      <c r="M26526">
        <v>5</v>
      </c>
    </row>
    <row r="26527" spans="1:14" hidden="1" outlineLevel="2" x14ac:dyDescent="0.25">
      <c r="A26527" t="s">
        <v>1660</v>
      </c>
    </row>
    <row r="26528" spans="1:14" hidden="1" outlineLevel="2" x14ac:dyDescent="0.25">
      <c r="A26528" t="s">
        <v>1660</v>
      </c>
    </row>
    <row r="26529" spans="1:14" hidden="1" outlineLevel="2" x14ac:dyDescent="0.25">
      <c r="A26529" t="s">
        <v>1660</v>
      </c>
    </row>
    <row r="26530" spans="1:14" outlineLevel="1" collapsed="1" x14ac:dyDescent="0.25">
      <c r="A26530" s="1" t="s">
        <v>5620</v>
      </c>
      <c r="B26530">
        <f>SUBTOTAL(9,B26531:B26541)</f>
        <v>2</v>
      </c>
      <c r="C26530">
        <f>SUBTOTAL(9,C26531:C26541)</f>
        <v>4</v>
      </c>
      <c r="D26530">
        <f>SUBTOTAL(9,D26531:D26541)</f>
        <v>0</v>
      </c>
      <c r="E26530">
        <f>SUBTOTAL(9,E26531:E26541)</f>
        <v>4</v>
      </c>
      <c r="F26530">
        <f>SUBTOTAL(9,F26531:F26541)</f>
        <v>0</v>
      </c>
      <c r="G26530">
        <f>SUBTOTAL(9,G26531:G26541)</f>
        <v>0</v>
      </c>
      <c r="H26530">
        <f>SUBTOTAL(9,H26531:H26541)</f>
        <v>0</v>
      </c>
      <c r="I26530">
        <f>SUBTOTAL(9,I26531:I26541)</f>
        <v>0</v>
      </c>
      <c r="J26530">
        <f>SUBTOTAL(9,J26531:J26541)</f>
        <v>0</v>
      </c>
      <c r="K26530">
        <f>SUBTOTAL(9,K26531:K26541)</f>
        <v>0</v>
      </c>
      <c r="L26530">
        <f>SUBTOTAL(9,L26531:L26541)</f>
        <v>0</v>
      </c>
      <c r="M26530">
        <f>SUBTOTAL(9,M26531:M26541)</f>
        <v>0</v>
      </c>
      <c r="N26530">
        <f>SUBTOTAL(9,N26531:N26541)</f>
        <v>0</v>
      </c>
    </row>
    <row r="26531" spans="1:14" hidden="1" outlineLevel="2" x14ac:dyDescent="0.25">
      <c r="A26531" t="s">
        <v>1659</v>
      </c>
    </row>
    <row r="26532" spans="1:14" hidden="1" outlineLevel="2" x14ac:dyDescent="0.25">
      <c r="A26532" t="s">
        <v>1659</v>
      </c>
    </row>
    <row r="26533" spans="1:14" hidden="1" outlineLevel="2" x14ac:dyDescent="0.25">
      <c r="A26533" t="s">
        <v>1659</v>
      </c>
    </row>
    <row r="26534" spans="1:14" hidden="1" outlineLevel="2" x14ac:dyDescent="0.25">
      <c r="A26534" t="s">
        <v>1659</v>
      </c>
    </row>
    <row r="26535" spans="1:14" hidden="1" outlineLevel="2" x14ac:dyDescent="0.25">
      <c r="A26535" t="s">
        <v>1659</v>
      </c>
    </row>
    <row r="26536" spans="1:14" hidden="1" outlineLevel="2" x14ac:dyDescent="0.25">
      <c r="A26536" t="s">
        <v>1659</v>
      </c>
    </row>
    <row r="26537" spans="1:14" hidden="1" outlineLevel="2" x14ac:dyDescent="0.25">
      <c r="A26537" t="s">
        <v>1659</v>
      </c>
    </row>
    <row r="26538" spans="1:14" hidden="1" outlineLevel="2" x14ac:dyDescent="0.25">
      <c r="A26538" t="s">
        <v>1659</v>
      </c>
    </row>
    <row r="26539" spans="1:14" hidden="1" outlineLevel="2" x14ac:dyDescent="0.25">
      <c r="A26539" t="s">
        <v>1659</v>
      </c>
    </row>
    <row r="26540" spans="1:14" hidden="1" outlineLevel="2" x14ac:dyDescent="0.25">
      <c r="A26540" t="s">
        <v>1659</v>
      </c>
    </row>
    <row r="26541" spans="1:14" hidden="1" outlineLevel="2" x14ac:dyDescent="0.25">
      <c r="A26541" t="s">
        <v>1659</v>
      </c>
      <c r="B26541">
        <v>2</v>
      </c>
      <c r="C26541">
        <v>4</v>
      </c>
      <c r="E26541">
        <v>4</v>
      </c>
    </row>
    <row r="26542" spans="1:14" outlineLevel="1" collapsed="1" x14ac:dyDescent="0.25">
      <c r="A26542" s="1" t="s">
        <v>5619</v>
      </c>
      <c r="B26542">
        <f>SUBTOTAL(9,B26543:B26553)</f>
        <v>0</v>
      </c>
      <c r="C26542">
        <f>SUBTOTAL(9,C26543:C26553)</f>
        <v>0</v>
      </c>
      <c r="D26542">
        <f>SUBTOTAL(9,D26543:D26553)</f>
        <v>0</v>
      </c>
      <c r="E26542">
        <f>SUBTOTAL(9,E26543:E26553)</f>
        <v>0</v>
      </c>
      <c r="F26542">
        <f>SUBTOTAL(9,F26543:F26553)</f>
        <v>0</v>
      </c>
      <c r="G26542">
        <f>SUBTOTAL(9,G26543:G26553)</f>
        <v>0</v>
      </c>
      <c r="H26542">
        <f>SUBTOTAL(9,H26543:H26553)</f>
        <v>0</v>
      </c>
      <c r="I26542">
        <f>SUBTOTAL(9,I26543:I26553)</f>
        <v>0</v>
      </c>
      <c r="J26542">
        <f>SUBTOTAL(9,J26543:J26553)</f>
        <v>0</v>
      </c>
      <c r="K26542">
        <f>SUBTOTAL(9,K26543:K26553)</f>
        <v>0</v>
      </c>
      <c r="L26542">
        <f>SUBTOTAL(9,L26543:L26553)</f>
        <v>0</v>
      </c>
      <c r="M26542">
        <f>SUBTOTAL(9,M26543:M26553)</f>
        <v>0</v>
      </c>
      <c r="N26542">
        <f>SUBTOTAL(9,N26543:N26553)</f>
        <v>0</v>
      </c>
    </row>
    <row r="26543" spans="1:14" hidden="1" outlineLevel="2" x14ac:dyDescent="0.25">
      <c r="A26543" t="s">
        <v>1658</v>
      </c>
    </row>
    <row r="26544" spans="1:14" hidden="1" outlineLevel="2" x14ac:dyDescent="0.25">
      <c r="A26544" t="s">
        <v>1658</v>
      </c>
    </row>
    <row r="26545" spans="1:14" hidden="1" outlineLevel="2" x14ac:dyDescent="0.25">
      <c r="A26545" t="s">
        <v>1658</v>
      </c>
    </row>
    <row r="26546" spans="1:14" hidden="1" outlineLevel="2" x14ac:dyDescent="0.25">
      <c r="A26546" t="s">
        <v>1658</v>
      </c>
    </row>
    <row r="26547" spans="1:14" hidden="1" outlineLevel="2" x14ac:dyDescent="0.25">
      <c r="A26547" t="s">
        <v>1658</v>
      </c>
    </row>
    <row r="26548" spans="1:14" hidden="1" outlineLevel="2" x14ac:dyDescent="0.25">
      <c r="A26548" t="s">
        <v>1658</v>
      </c>
    </row>
    <row r="26549" spans="1:14" hidden="1" outlineLevel="2" x14ac:dyDescent="0.25">
      <c r="A26549" t="s">
        <v>1658</v>
      </c>
    </row>
    <row r="26550" spans="1:14" hidden="1" outlineLevel="2" x14ac:dyDescent="0.25">
      <c r="A26550" t="s">
        <v>1658</v>
      </c>
    </row>
    <row r="26551" spans="1:14" hidden="1" outlineLevel="2" x14ac:dyDescent="0.25">
      <c r="A26551" t="s">
        <v>1658</v>
      </c>
    </row>
    <row r="26552" spans="1:14" hidden="1" outlineLevel="2" x14ac:dyDescent="0.25">
      <c r="A26552" t="s">
        <v>1658</v>
      </c>
    </row>
    <row r="26553" spans="1:14" hidden="1" outlineLevel="2" x14ac:dyDescent="0.25">
      <c r="A26553" t="s">
        <v>1658</v>
      </c>
    </row>
    <row r="26554" spans="1:14" outlineLevel="1" collapsed="1" x14ac:dyDescent="0.25">
      <c r="A26554" s="1" t="s">
        <v>5618</v>
      </c>
      <c r="B26554">
        <f>SUBTOTAL(9,B26555:B26565)</f>
        <v>0</v>
      </c>
      <c r="C26554">
        <f>SUBTOTAL(9,C26555:C26565)</f>
        <v>0</v>
      </c>
      <c r="D26554">
        <f>SUBTOTAL(9,D26555:D26565)</f>
        <v>0</v>
      </c>
      <c r="E26554">
        <f>SUBTOTAL(9,E26555:E26565)</f>
        <v>0</v>
      </c>
      <c r="F26554">
        <f>SUBTOTAL(9,F26555:F26565)</f>
        <v>0</v>
      </c>
      <c r="G26554">
        <f>SUBTOTAL(9,G26555:G26565)</f>
        <v>0</v>
      </c>
      <c r="H26554">
        <f>SUBTOTAL(9,H26555:H26565)</f>
        <v>0</v>
      </c>
      <c r="I26554">
        <f>SUBTOTAL(9,I26555:I26565)</f>
        <v>0</v>
      </c>
      <c r="J26554">
        <f>SUBTOTAL(9,J26555:J26565)</f>
        <v>0</v>
      </c>
      <c r="K26554">
        <f>SUBTOTAL(9,K26555:K26565)</f>
        <v>0</v>
      </c>
      <c r="L26554">
        <f>SUBTOTAL(9,L26555:L26565)</f>
        <v>0</v>
      </c>
      <c r="M26554">
        <f>SUBTOTAL(9,M26555:M26565)</f>
        <v>0</v>
      </c>
      <c r="N26554">
        <f>SUBTOTAL(9,N26555:N26565)</f>
        <v>0</v>
      </c>
    </row>
    <row r="26555" spans="1:14" hidden="1" outlineLevel="2" x14ac:dyDescent="0.25">
      <c r="A26555" t="s">
        <v>1657</v>
      </c>
    </row>
    <row r="26556" spans="1:14" hidden="1" outlineLevel="2" x14ac:dyDescent="0.25">
      <c r="A26556" t="s">
        <v>1657</v>
      </c>
    </row>
    <row r="26557" spans="1:14" hidden="1" outlineLevel="2" x14ac:dyDescent="0.25">
      <c r="A26557" t="s">
        <v>1657</v>
      </c>
    </row>
    <row r="26558" spans="1:14" hidden="1" outlineLevel="2" x14ac:dyDescent="0.25">
      <c r="A26558" t="s">
        <v>1657</v>
      </c>
    </row>
    <row r="26559" spans="1:14" hidden="1" outlineLevel="2" x14ac:dyDescent="0.25">
      <c r="A26559" t="s">
        <v>1657</v>
      </c>
    </row>
    <row r="26560" spans="1:14" hidden="1" outlineLevel="2" x14ac:dyDescent="0.25">
      <c r="A26560" t="s">
        <v>1657</v>
      </c>
    </row>
    <row r="26561" spans="1:14" hidden="1" outlineLevel="2" x14ac:dyDescent="0.25">
      <c r="A26561" t="s">
        <v>1657</v>
      </c>
    </row>
    <row r="26562" spans="1:14" hidden="1" outlineLevel="2" x14ac:dyDescent="0.25">
      <c r="A26562" t="s">
        <v>1657</v>
      </c>
    </row>
    <row r="26563" spans="1:14" hidden="1" outlineLevel="2" x14ac:dyDescent="0.25">
      <c r="A26563" t="s">
        <v>1657</v>
      </c>
    </row>
    <row r="26564" spans="1:14" hidden="1" outlineLevel="2" x14ac:dyDescent="0.25">
      <c r="A26564" t="s">
        <v>1657</v>
      </c>
    </row>
    <row r="26565" spans="1:14" hidden="1" outlineLevel="2" x14ac:dyDescent="0.25">
      <c r="A26565" t="s">
        <v>1657</v>
      </c>
    </row>
    <row r="26566" spans="1:14" outlineLevel="1" collapsed="1" x14ac:dyDescent="0.25">
      <c r="A26566" s="1" t="s">
        <v>5617</v>
      </c>
      <c r="B26566">
        <f>SUBTOTAL(9,B26567:B26577)</f>
        <v>0</v>
      </c>
      <c r="C26566">
        <f>SUBTOTAL(9,C26567:C26577)</f>
        <v>0</v>
      </c>
      <c r="D26566">
        <f>SUBTOTAL(9,D26567:D26577)</f>
        <v>0</v>
      </c>
      <c r="E26566">
        <f>SUBTOTAL(9,E26567:E26577)</f>
        <v>0</v>
      </c>
      <c r="F26566">
        <f>SUBTOTAL(9,F26567:F26577)</f>
        <v>0</v>
      </c>
      <c r="G26566">
        <f>SUBTOTAL(9,G26567:G26577)</f>
        <v>0</v>
      </c>
      <c r="H26566">
        <f>SUBTOTAL(9,H26567:H26577)</f>
        <v>0</v>
      </c>
      <c r="I26566">
        <f>SUBTOTAL(9,I26567:I26577)</f>
        <v>0</v>
      </c>
      <c r="J26566">
        <f>SUBTOTAL(9,J26567:J26577)</f>
        <v>0</v>
      </c>
      <c r="K26566">
        <f>SUBTOTAL(9,K26567:K26577)</f>
        <v>0</v>
      </c>
      <c r="L26566">
        <f>SUBTOTAL(9,L26567:L26577)</f>
        <v>14</v>
      </c>
      <c r="M26566">
        <f>SUBTOTAL(9,M26567:M26577)</f>
        <v>269</v>
      </c>
      <c r="N26566">
        <f>SUBTOTAL(9,N26567:N26577)</f>
        <v>1</v>
      </c>
    </row>
    <row r="26567" spans="1:14" hidden="1" outlineLevel="2" x14ac:dyDescent="0.25">
      <c r="A26567" t="s">
        <v>1656</v>
      </c>
      <c r="L26567">
        <v>3</v>
      </c>
      <c r="M26567">
        <v>85</v>
      </c>
      <c r="N26567">
        <v>1</v>
      </c>
    </row>
    <row r="26568" spans="1:14" hidden="1" outlineLevel="2" x14ac:dyDescent="0.25">
      <c r="A26568" t="s">
        <v>1656</v>
      </c>
    </row>
    <row r="26569" spans="1:14" hidden="1" outlineLevel="2" x14ac:dyDescent="0.25">
      <c r="A26569" t="s">
        <v>1656</v>
      </c>
    </row>
    <row r="26570" spans="1:14" hidden="1" outlineLevel="2" x14ac:dyDescent="0.25">
      <c r="A26570" t="s">
        <v>1656</v>
      </c>
      <c r="L26570">
        <v>2</v>
      </c>
      <c r="M26570">
        <v>13</v>
      </c>
    </row>
    <row r="26571" spans="1:14" hidden="1" outlineLevel="2" x14ac:dyDescent="0.25">
      <c r="A26571" t="s">
        <v>1656</v>
      </c>
      <c r="L26571">
        <v>3</v>
      </c>
      <c r="M26571">
        <v>80</v>
      </c>
    </row>
    <row r="26572" spans="1:14" hidden="1" outlineLevel="2" x14ac:dyDescent="0.25">
      <c r="A26572" t="s">
        <v>1656</v>
      </c>
      <c r="L26572">
        <v>1</v>
      </c>
      <c r="M26572">
        <v>6</v>
      </c>
    </row>
    <row r="26573" spans="1:14" hidden="1" outlineLevel="2" x14ac:dyDescent="0.25">
      <c r="A26573" t="s">
        <v>1656</v>
      </c>
      <c r="L26573">
        <v>1</v>
      </c>
      <c r="M26573">
        <v>57</v>
      </c>
      <c r="N26573">
        <v>0</v>
      </c>
    </row>
    <row r="26574" spans="1:14" hidden="1" outlineLevel="2" x14ac:dyDescent="0.25">
      <c r="A26574" t="s">
        <v>1656</v>
      </c>
      <c r="L26574">
        <v>1</v>
      </c>
      <c r="M26574">
        <v>4</v>
      </c>
      <c r="N26574">
        <v>0</v>
      </c>
    </row>
    <row r="26575" spans="1:14" hidden="1" outlineLevel="2" x14ac:dyDescent="0.25">
      <c r="A26575" t="s">
        <v>1656</v>
      </c>
    </row>
    <row r="26576" spans="1:14" hidden="1" outlineLevel="2" x14ac:dyDescent="0.25">
      <c r="A26576" t="s">
        <v>1656</v>
      </c>
    </row>
    <row r="26577" spans="1:14" hidden="1" outlineLevel="2" x14ac:dyDescent="0.25">
      <c r="A26577" t="s">
        <v>1656</v>
      </c>
      <c r="L26577">
        <v>3</v>
      </c>
      <c r="M26577">
        <v>24</v>
      </c>
    </row>
    <row r="26578" spans="1:14" outlineLevel="1" collapsed="1" x14ac:dyDescent="0.25">
      <c r="A26578" s="1" t="s">
        <v>5616</v>
      </c>
      <c r="B26578">
        <f>SUBTOTAL(9,B26579:B26589)</f>
        <v>1</v>
      </c>
      <c r="C26578">
        <f>SUBTOTAL(9,C26579:C26589)</f>
        <v>0</v>
      </c>
      <c r="D26578">
        <f>SUBTOTAL(9,D26579:D26589)</f>
        <v>3</v>
      </c>
      <c r="E26578">
        <f>SUBTOTAL(9,E26579:E26589)</f>
        <v>-3</v>
      </c>
      <c r="F26578">
        <f>SUBTOTAL(9,F26579:F26589)</f>
        <v>0</v>
      </c>
      <c r="G26578">
        <f>SUBTOTAL(9,G26579:G26589)</f>
        <v>0</v>
      </c>
      <c r="H26578">
        <f>SUBTOTAL(9,H26579:H26589)</f>
        <v>0</v>
      </c>
      <c r="I26578">
        <f>SUBTOTAL(9,I26579:I26589)</f>
        <v>0</v>
      </c>
      <c r="J26578">
        <f>SUBTOTAL(9,J26579:J26589)</f>
        <v>0</v>
      </c>
      <c r="K26578">
        <f>SUBTOTAL(9,K26579:K26589)</f>
        <v>0</v>
      </c>
      <c r="L26578">
        <f>SUBTOTAL(9,L26579:L26589)</f>
        <v>1</v>
      </c>
      <c r="M26578">
        <f>SUBTOTAL(9,M26579:M26589)</f>
        <v>18</v>
      </c>
      <c r="N26578">
        <f>SUBTOTAL(9,N26579:N26589)</f>
        <v>0</v>
      </c>
    </row>
    <row r="26579" spans="1:14" hidden="1" outlineLevel="2" x14ac:dyDescent="0.25">
      <c r="A26579" t="s">
        <v>1655</v>
      </c>
    </row>
    <row r="26580" spans="1:14" hidden="1" outlineLevel="2" x14ac:dyDescent="0.25">
      <c r="A26580" t="s">
        <v>1655</v>
      </c>
      <c r="B26580">
        <v>1</v>
      </c>
      <c r="C26580">
        <v>0</v>
      </c>
      <c r="D26580">
        <v>3</v>
      </c>
      <c r="E26580">
        <v>-3</v>
      </c>
      <c r="F26580">
        <v>0</v>
      </c>
      <c r="L26580">
        <v>1</v>
      </c>
      <c r="M26580">
        <v>18</v>
      </c>
      <c r="N26580">
        <v>0</v>
      </c>
    </row>
    <row r="26581" spans="1:14" hidden="1" outlineLevel="2" x14ac:dyDescent="0.25">
      <c r="A26581" t="s">
        <v>1655</v>
      </c>
    </row>
    <row r="26582" spans="1:14" hidden="1" outlineLevel="2" x14ac:dyDescent="0.25">
      <c r="A26582" t="s">
        <v>1655</v>
      </c>
    </row>
    <row r="26583" spans="1:14" hidden="1" outlineLevel="2" x14ac:dyDescent="0.25">
      <c r="A26583" t="s">
        <v>1655</v>
      </c>
    </row>
    <row r="26584" spans="1:14" hidden="1" outlineLevel="2" x14ac:dyDescent="0.25">
      <c r="A26584" t="s">
        <v>1655</v>
      </c>
    </row>
    <row r="26585" spans="1:14" hidden="1" outlineLevel="2" x14ac:dyDescent="0.25">
      <c r="A26585" t="s">
        <v>1655</v>
      </c>
    </row>
    <row r="26586" spans="1:14" hidden="1" outlineLevel="2" x14ac:dyDescent="0.25">
      <c r="A26586" t="s">
        <v>1655</v>
      </c>
    </row>
    <row r="26587" spans="1:14" hidden="1" outlineLevel="2" x14ac:dyDescent="0.25">
      <c r="A26587" t="s">
        <v>1655</v>
      </c>
    </row>
    <row r="26588" spans="1:14" hidden="1" outlineLevel="2" x14ac:dyDescent="0.25">
      <c r="A26588" t="s">
        <v>1655</v>
      </c>
    </row>
    <row r="26589" spans="1:14" hidden="1" outlineLevel="2" x14ac:dyDescent="0.25">
      <c r="A26589" t="s">
        <v>1655</v>
      </c>
    </row>
    <row r="26590" spans="1:14" outlineLevel="1" collapsed="1" x14ac:dyDescent="0.25">
      <c r="A26590" s="1" t="s">
        <v>5615</v>
      </c>
      <c r="B26590">
        <f>SUBTOTAL(9,B26591:B26601)</f>
        <v>0</v>
      </c>
      <c r="C26590">
        <f>SUBTOTAL(9,C26591:C26601)</f>
        <v>0</v>
      </c>
      <c r="D26590">
        <f>SUBTOTAL(9,D26591:D26601)</f>
        <v>0</v>
      </c>
      <c r="E26590">
        <f>SUBTOTAL(9,E26591:E26601)</f>
        <v>0</v>
      </c>
      <c r="F26590">
        <f>SUBTOTAL(9,F26591:F26601)</f>
        <v>0</v>
      </c>
      <c r="G26590">
        <f>SUBTOTAL(9,G26591:G26601)</f>
        <v>0</v>
      </c>
      <c r="H26590">
        <f>SUBTOTAL(9,H26591:H26601)</f>
        <v>0</v>
      </c>
      <c r="I26590">
        <f>SUBTOTAL(9,I26591:I26601)</f>
        <v>0</v>
      </c>
      <c r="J26590">
        <f>SUBTOTAL(9,J26591:J26601)</f>
        <v>0</v>
      </c>
      <c r="K26590">
        <f>SUBTOTAL(9,K26591:K26601)</f>
        <v>0</v>
      </c>
      <c r="L26590">
        <f>SUBTOTAL(9,L26591:L26601)</f>
        <v>0</v>
      </c>
      <c r="M26590">
        <f>SUBTOTAL(9,M26591:M26601)</f>
        <v>0</v>
      </c>
      <c r="N26590">
        <f>SUBTOTAL(9,N26591:N26601)</f>
        <v>0</v>
      </c>
    </row>
    <row r="26591" spans="1:14" hidden="1" outlineLevel="2" x14ac:dyDescent="0.25">
      <c r="A26591" t="s">
        <v>1654</v>
      </c>
    </row>
    <row r="26592" spans="1:14" hidden="1" outlineLevel="2" x14ac:dyDescent="0.25">
      <c r="A26592" t="s">
        <v>1654</v>
      </c>
    </row>
    <row r="26593" spans="1:14" hidden="1" outlineLevel="2" x14ac:dyDescent="0.25">
      <c r="A26593" t="s">
        <v>1654</v>
      </c>
    </row>
    <row r="26594" spans="1:14" hidden="1" outlineLevel="2" x14ac:dyDescent="0.25">
      <c r="A26594" t="s">
        <v>1654</v>
      </c>
    </row>
    <row r="26595" spans="1:14" hidden="1" outlineLevel="2" x14ac:dyDescent="0.25">
      <c r="A26595" t="s">
        <v>1654</v>
      </c>
    </row>
    <row r="26596" spans="1:14" hidden="1" outlineLevel="2" x14ac:dyDescent="0.25">
      <c r="A26596" t="s">
        <v>1654</v>
      </c>
    </row>
    <row r="26597" spans="1:14" hidden="1" outlineLevel="2" x14ac:dyDescent="0.25">
      <c r="A26597" t="s">
        <v>1654</v>
      </c>
    </row>
    <row r="26598" spans="1:14" hidden="1" outlineLevel="2" x14ac:dyDescent="0.25">
      <c r="A26598" t="s">
        <v>1654</v>
      </c>
    </row>
    <row r="26599" spans="1:14" hidden="1" outlineLevel="2" x14ac:dyDescent="0.25">
      <c r="A26599" t="s">
        <v>1654</v>
      </c>
    </row>
    <row r="26600" spans="1:14" hidden="1" outlineLevel="2" x14ac:dyDescent="0.25">
      <c r="A26600" t="s">
        <v>1654</v>
      </c>
    </row>
    <row r="26601" spans="1:14" hidden="1" outlineLevel="2" x14ac:dyDescent="0.25">
      <c r="A26601" t="s">
        <v>1654</v>
      </c>
    </row>
    <row r="26602" spans="1:14" outlineLevel="1" collapsed="1" x14ac:dyDescent="0.25">
      <c r="A26602" s="1" t="s">
        <v>5614</v>
      </c>
      <c r="B26602">
        <f>SUBTOTAL(9,B26603:B26609)</f>
        <v>1</v>
      </c>
      <c r="C26602">
        <f>SUBTOTAL(9,C26603:C26609)</f>
        <v>0</v>
      </c>
      <c r="D26602">
        <f>SUBTOTAL(9,D26603:D26609)</f>
        <v>12</v>
      </c>
      <c r="E26602">
        <f>SUBTOTAL(9,E26603:E26609)</f>
        <v>-12</v>
      </c>
      <c r="F26602">
        <f>SUBTOTAL(9,F26603:F26609)</f>
        <v>0</v>
      </c>
      <c r="G26602">
        <f>SUBTOTAL(9,G26603:G26609)</f>
        <v>0</v>
      </c>
      <c r="H26602">
        <f>SUBTOTAL(9,H26603:H26609)</f>
        <v>0</v>
      </c>
      <c r="I26602">
        <f>SUBTOTAL(9,I26603:I26609)</f>
        <v>0</v>
      </c>
      <c r="J26602">
        <f>SUBTOTAL(9,J26603:J26609)</f>
        <v>0</v>
      </c>
      <c r="K26602">
        <f>SUBTOTAL(9,K26603:K26609)</f>
        <v>0</v>
      </c>
      <c r="L26602">
        <f>SUBTOTAL(9,L26603:L26609)</f>
        <v>0</v>
      </c>
      <c r="M26602">
        <f>SUBTOTAL(9,M26603:M26609)</f>
        <v>0</v>
      </c>
      <c r="N26602">
        <f>SUBTOTAL(9,N26603:N26609)</f>
        <v>0</v>
      </c>
    </row>
    <row r="26603" spans="1:14" hidden="1" outlineLevel="2" x14ac:dyDescent="0.25">
      <c r="A26603" t="s">
        <v>1653</v>
      </c>
    </row>
    <row r="26604" spans="1:14" hidden="1" outlineLevel="2" x14ac:dyDescent="0.25">
      <c r="A26604" t="s">
        <v>1653</v>
      </c>
    </row>
    <row r="26605" spans="1:14" hidden="1" outlineLevel="2" x14ac:dyDescent="0.25">
      <c r="A26605" t="s">
        <v>1653</v>
      </c>
    </row>
    <row r="26606" spans="1:14" hidden="1" outlineLevel="2" x14ac:dyDescent="0.25">
      <c r="A26606" t="s">
        <v>1653</v>
      </c>
    </row>
    <row r="26607" spans="1:14" hidden="1" outlineLevel="2" x14ac:dyDescent="0.25">
      <c r="A26607" t="s">
        <v>1653</v>
      </c>
    </row>
    <row r="26608" spans="1:14" hidden="1" outlineLevel="2" x14ac:dyDescent="0.25">
      <c r="A26608" t="s">
        <v>1653</v>
      </c>
      <c r="B26608">
        <v>1</v>
      </c>
      <c r="D26608">
        <v>12</v>
      </c>
      <c r="E26608">
        <v>-12</v>
      </c>
    </row>
    <row r="26609" spans="1:14" hidden="1" outlineLevel="2" x14ac:dyDescent="0.25">
      <c r="A26609" t="s">
        <v>1653</v>
      </c>
    </row>
    <row r="26610" spans="1:14" outlineLevel="1" collapsed="1" x14ac:dyDescent="0.25">
      <c r="A26610" s="1" t="s">
        <v>5613</v>
      </c>
      <c r="B26610">
        <f>SUBTOTAL(9,B26611:B26621)</f>
        <v>1</v>
      </c>
      <c r="C26610">
        <f>SUBTOTAL(9,C26611:C26621)</f>
        <v>0</v>
      </c>
      <c r="D26610">
        <f>SUBTOTAL(9,D26611:D26621)</f>
        <v>10</v>
      </c>
      <c r="E26610">
        <f>SUBTOTAL(9,E26611:E26621)</f>
        <v>-10</v>
      </c>
      <c r="F26610">
        <f>SUBTOTAL(9,F26611:F26621)</f>
        <v>0</v>
      </c>
      <c r="G26610">
        <f>SUBTOTAL(9,G26611:G26621)</f>
        <v>0</v>
      </c>
      <c r="H26610">
        <f>SUBTOTAL(9,H26611:H26621)</f>
        <v>0</v>
      </c>
      <c r="I26610">
        <f>SUBTOTAL(9,I26611:I26621)</f>
        <v>0</v>
      </c>
      <c r="J26610">
        <f>SUBTOTAL(9,J26611:J26621)</f>
        <v>0</v>
      </c>
      <c r="K26610">
        <f>SUBTOTAL(9,K26611:K26621)</f>
        <v>0</v>
      </c>
      <c r="L26610">
        <f>SUBTOTAL(9,L26611:L26621)</f>
        <v>0</v>
      </c>
      <c r="M26610">
        <f>SUBTOTAL(9,M26611:M26621)</f>
        <v>0</v>
      </c>
      <c r="N26610">
        <f>SUBTOTAL(9,N26611:N26621)</f>
        <v>0</v>
      </c>
    </row>
    <row r="26611" spans="1:14" hidden="1" outlineLevel="2" x14ac:dyDescent="0.25">
      <c r="A26611" t="s">
        <v>1652</v>
      </c>
    </row>
    <row r="26612" spans="1:14" hidden="1" outlineLevel="2" x14ac:dyDescent="0.25">
      <c r="A26612" t="s">
        <v>1652</v>
      </c>
    </row>
    <row r="26613" spans="1:14" hidden="1" outlineLevel="2" x14ac:dyDescent="0.25">
      <c r="A26613" t="s">
        <v>1652</v>
      </c>
    </row>
    <row r="26614" spans="1:14" hidden="1" outlineLevel="2" x14ac:dyDescent="0.25">
      <c r="A26614" t="s">
        <v>1652</v>
      </c>
    </row>
    <row r="26615" spans="1:14" hidden="1" outlineLevel="2" x14ac:dyDescent="0.25">
      <c r="A26615" t="s">
        <v>1652</v>
      </c>
    </row>
    <row r="26616" spans="1:14" hidden="1" outlineLevel="2" x14ac:dyDescent="0.25">
      <c r="A26616" t="s">
        <v>1652</v>
      </c>
    </row>
    <row r="26617" spans="1:14" hidden="1" outlineLevel="2" x14ac:dyDescent="0.25">
      <c r="A26617" t="s">
        <v>1652</v>
      </c>
    </row>
    <row r="26618" spans="1:14" hidden="1" outlineLevel="2" x14ac:dyDescent="0.25">
      <c r="A26618" t="s">
        <v>1652</v>
      </c>
    </row>
    <row r="26619" spans="1:14" hidden="1" outlineLevel="2" x14ac:dyDescent="0.25">
      <c r="A26619" t="s">
        <v>1652</v>
      </c>
      <c r="B26619">
        <v>1</v>
      </c>
      <c r="D26619">
        <v>10</v>
      </c>
      <c r="E26619">
        <v>-10</v>
      </c>
    </row>
    <row r="26620" spans="1:14" hidden="1" outlineLevel="2" x14ac:dyDescent="0.25">
      <c r="A26620" t="s">
        <v>1652</v>
      </c>
    </row>
    <row r="26621" spans="1:14" hidden="1" outlineLevel="2" x14ac:dyDescent="0.25">
      <c r="A26621" t="s">
        <v>1652</v>
      </c>
    </row>
    <row r="26622" spans="1:14" outlineLevel="1" collapsed="1" x14ac:dyDescent="0.25">
      <c r="A26622" s="1" t="s">
        <v>5612</v>
      </c>
      <c r="B26622">
        <f>SUBTOTAL(9,B26623:B26631)</f>
        <v>84</v>
      </c>
      <c r="C26622">
        <f>SUBTOTAL(9,C26623:C26631)</f>
        <v>400</v>
      </c>
      <c r="D26622">
        <f>SUBTOTAL(9,D26623:D26631)</f>
        <v>45</v>
      </c>
      <c r="E26622">
        <f>SUBTOTAL(9,E26623:E26631)</f>
        <v>355</v>
      </c>
      <c r="F26622">
        <f>SUBTOTAL(9,F26623:F26631)</f>
        <v>4</v>
      </c>
      <c r="G26622">
        <f>SUBTOTAL(9,G26623:G26631)</f>
        <v>0</v>
      </c>
      <c r="H26622">
        <f>SUBTOTAL(9,H26623:H26631)</f>
        <v>0</v>
      </c>
      <c r="I26622">
        <f>SUBTOTAL(9,I26623:I26631)</f>
        <v>0</v>
      </c>
      <c r="J26622">
        <f>SUBTOTAL(9,J26623:J26631)</f>
        <v>0</v>
      </c>
      <c r="K26622">
        <f>SUBTOTAL(9,K26623:K26631)</f>
        <v>0</v>
      </c>
      <c r="L26622">
        <f>SUBTOTAL(9,L26623:L26631)</f>
        <v>10</v>
      </c>
      <c r="M26622">
        <f>SUBTOTAL(9,M26623:M26631)</f>
        <v>106</v>
      </c>
      <c r="N26622">
        <f>SUBTOTAL(9,N26623:N26631)</f>
        <v>0</v>
      </c>
    </row>
    <row r="26623" spans="1:14" hidden="1" outlineLevel="2" x14ac:dyDescent="0.25">
      <c r="A26623" t="s">
        <v>1651</v>
      </c>
      <c r="B26623">
        <v>10</v>
      </c>
      <c r="C26623">
        <v>22</v>
      </c>
      <c r="D26623">
        <v>5</v>
      </c>
      <c r="E26623">
        <v>17</v>
      </c>
      <c r="F26623">
        <v>2</v>
      </c>
      <c r="L26623">
        <v>1</v>
      </c>
      <c r="M26623">
        <v>9</v>
      </c>
    </row>
    <row r="26624" spans="1:14" hidden="1" outlineLevel="2" x14ac:dyDescent="0.25">
      <c r="A26624" t="s">
        <v>1651</v>
      </c>
      <c r="B26624">
        <v>9</v>
      </c>
      <c r="C26624">
        <v>35</v>
      </c>
      <c r="D26624">
        <v>11</v>
      </c>
      <c r="E26624">
        <v>24</v>
      </c>
      <c r="F26624">
        <v>0</v>
      </c>
    </row>
    <row r="26625" spans="1:14" hidden="1" outlineLevel="2" x14ac:dyDescent="0.25">
      <c r="A26625" t="s">
        <v>1651</v>
      </c>
      <c r="B26625">
        <v>5</v>
      </c>
      <c r="C26625">
        <v>9</v>
      </c>
      <c r="E26625">
        <v>9</v>
      </c>
      <c r="L26625">
        <v>1</v>
      </c>
      <c r="M26625">
        <v>-4</v>
      </c>
    </row>
    <row r="26626" spans="1:14" hidden="1" outlineLevel="2" x14ac:dyDescent="0.25">
      <c r="A26626" t="s">
        <v>1651</v>
      </c>
      <c r="L26626">
        <v>2</v>
      </c>
      <c r="M26626">
        <v>12</v>
      </c>
    </row>
    <row r="26627" spans="1:14" hidden="1" outlineLevel="2" x14ac:dyDescent="0.25">
      <c r="A26627" t="s">
        <v>1651</v>
      </c>
    </row>
    <row r="26628" spans="1:14" hidden="1" outlineLevel="2" x14ac:dyDescent="0.25">
      <c r="A26628" t="s">
        <v>1651</v>
      </c>
      <c r="B26628">
        <v>17</v>
      </c>
      <c r="C26628">
        <v>72</v>
      </c>
      <c r="D26628">
        <v>1</v>
      </c>
      <c r="E26628">
        <v>71</v>
      </c>
      <c r="F26628">
        <v>0</v>
      </c>
      <c r="L26628">
        <v>2</v>
      </c>
      <c r="M26628">
        <v>26</v>
      </c>
      <c r="N26628">
        <v>0</v>
      </c>
    </row>
    <row r="26629" spans="1:14" hidden="1" outlineLevel="2" x14ac:dyDescent="0.25">
      <c r="A26629" t="s">
        <v>1651</v>
      </c>
      <c r="B26629">
        <v>16</v>
      </c>
      <c r="C26629">
        <v>73</v>
      </c>
      <c r="D26629">
        <v>12</v>
      </c>
      <c r="E26629">
        <v>61</v>
      </c>
      <c r="F26629">
        <v>1</v>
      </c>
      <c r="L26629">
        <v>3</v>
      </c>
      <c r="M26629">
        <v>56</v>
      </c>
    </row>
    <row r="26630" spans="1:14" hidden="1" outlineLevel="2" x14ac:dyDescent="0.25">
      <c r="A26630" t="s">
        <v>1651</v>
      </c>
      <c r="B26630">
        <v>21</v>
      </c>
      <c r="C26630">
        <v>165</v>
      </c>
      <c r="D26630">
        <v>7</v>
      </c>
      <c r="E26630">
        <v>158</v>
      </c>
      <c r="F26630">
        <v>0</v>
      </c>
    </row>
    <row r="26631" spans="1:14" hidden="1" outlineLevel="2" x14ac:dyDescent="0.25">
      <c r="A26631" t="s">
        <v>1651</v>
      </c>
      <c r="B26631">
        <v>6</v>
      </c>
      <c r="C26631">
        <v>24</v>
      </c>
      <c r="D26631">
        <v>9</v>
      </c>
      <c r="E26631">
        <v>15</v>
      </c>
      <c r="F26631">
        <v>1</v>
      </c>
      <c r="L26631">
        <v>1</v>
      </c>
      <c r="M26631">
        <v>7</v>
      </c>
    </row>
    <row r="26632" spans="1:14" outlineLevel="1" collapsed="1" x14ac:dyDescent="0.25">
      <c r="A26632" s="1" t="s">
        <v>5611</v>
      </c>
      <c r="B26632">
        <f>SUBTOTAL(9,B26633:B26643)</f>
        <v>0</v>
      </c>
      <c r="C26632">
        <f>SUBTOTAL(9,C26633:C26643)</f>
        <v>0</v>
      </c>
      <c r="D26632">
        <f>SUBTOTAL(9,D26633:D26643)</f>
        <v>0</v>
      </c>
      <c r="E26632">
        <f>SUBTOTAL(9,E26633:E26643)</f>
        <v>0</v>
      </c>
      <c r="F26632">
        <f>SUBTOTAL(9,F26633:F26643)</f>
        <v>0</v>
      </c>
      <c r="G26632">
        <f>SUBTOTAL(9,G26633:G26643)</f>
        <v>0</v>
      </c>
      <c r="H26632">
        <f>SUBTOTAL(9,H26633:H26643)</f>
        <v>0</v>
      </c>
      <c r="I26632">
        <f>SUBTOTAL(9,I26633:I26643)</f>
        <v>0</v>
      </c>
      <c r="J26632">
        <f>SUBTOTAL(9,J26633:J26643)</f>
        <v>0</v>
      </c>
      <c r="K26632">
        <f>SUBTOTAL(9,K26633:K26643)</f>
        <v>0</v>
      </c>
      <c r="L26632">
        <f>SUBTOTAL(9,L26633:L26643)</f>
        <v>0</v>
      </c>
      <c r="M26632">
        <f>SUBTOTAL(9,M26633:M26643)</f>
        <v>0</v>
      </c>
      <c r="N26632">
        <f>SUBTOTAL(9,N26633:N26643)</f>
        <v>0</v>
      </c>
    </row>
    <row r="26633" spans="1:14" hidden="1" outlineLevel="2" x14ac:dyDescent="0.25">
      <c r="A26633" t="s">
        <v>1650</v>
      </c>
    </row>
    <row r="26634" spans="1:14" hidden="1" outlineLevel="2" x14ac:dyDescent="0.25">
      <c r="A26634" t="s">
        <v>1650</v>
      </c>
    </row>
    <row r="26635" spans="1:14" hidden="1" outlineLevel="2" x14ac:dyDescent="0.25">
      <c r="A26635" t="s">
        <v>1650</v>
      </c>
    </row>
    <row r="26636" spans="1:14" hidden="1" outlineLevel="2" x14ac:dyDescent="0.25">
      <c r="A26636" t="s">
        <v>1650</v>
      </c>
    </row>
    <row r="26637" spans="1:14" hidden="1" outlineLevel="2" x14ac:dyDescent="0.25">
      <c r="A26637" t="s">
        <v>1650</v>
      </c>
    </row>
    <row r="26638" spans="1:14" hidden="1" outlineLevel="2" x14ac:dyDescent="0.25">
      <c r="A26638" t="s">
        <v>1650</v>
      </c>
    </row>
    <row r="26639" spans="1:14" hidden="1" outlineLevel="2" x14ac:dyDescent="0.25">
      <c r="A26639" t="s">
        <v>1650</v>
      </c>
    </row>
    <row r="26640" spans="1:14" hidden="1" outlineLevel="2" x14ac:dyDescent="0.25">
      <c r="A26640" t="s">
        <v>1650</v>
      </c>
    </row>
    <row r="26641" spans="1:14" hidden="1" outlineLevel="2" x14ac:dyDescent="0.25">
      <c r="A26641" t="s">
        <v>1650</v>
      </c>
    </row>
    <row r="26642" spans="1:14" hidden="1" outlineLevel="2" x14ac:dyDescent="0.25">
      <c r="A26642" t="s">
        <v>1650</v>
      </c>
    </row>
    <row r="26643" spans="1:14" hidden="1" outlineLevel="2" x14ac:dyDescent="0.25">
      <c r="A26643" t="s">
        <v>1650</v>
      </c>
    </row>
    <row r="26644" spans="1:14" outlineLevel="1" collapsed="1" x14ac:dyDescent="0.25">
      <c r="A26644" s="1" t="s">
        <v>5610</v>
      </c>
      <c r="B26644">
        <f>SUBTOTAL(9,B26645:B26655)</f>
        <v>0</v>
      </c>
      <c r="C26644">
        <f>SUBTOTAL(9,C26645:C26655)</f>
        <v>0</v>
      </c>
      <c r="D26644">
        <f>SUBTOTAL(9,D26645:D26655)</f>
        <v>0</v>
      </c>
      <c r="E26644">
        <f>SUBTOTAL(9,E26645:E26655)</f>
        <v>0</v>
      </c>
      <c r="F26644">
        <f>SUBTOTAL(9,F26645:F26655)</f>
        <v>0</v>
      </c>
      <c r="G26644">
        <f>SUBTOTAL(9,G26645:G26655)</f>
        <v>0</v>
      </c>
      <c r="H26644">
        <f>SUBTOTAL(9,H26645:H26655)</f>
        <v>0</v>
      </c>
      <c r="I26644">
        <f>SUBTOTAL(9,I26645:I26655)</f>
        <v>0</v>
      </c>
      <c r="J26644">
        <f>SUBTOTAL(9,J26645:J26655)</f>
        <v>0</v>
      </c>
      <c r="K26644">
        <f>SUBTOTAL(9,K26645:K26655)</f>
        <v>0</v>
      </c>
      <c r="L26644">
        <f>SUBTOTAL(9,L26645:L26655)</f>
        <v>0</v>
      </c>
      <c r="M26644">
        <f>SUBTOTAL(9,M26645:M26655)</f>
        <v>0</v>
      </c>
      <c r="N26644">
        <f>SUBTOTAL(9,N26645:N26655)</f>
        <v>0</v>
      </c>
    </row>
    <row r="26645" spans="1:14" hidden="1" outlineLevel="2" x14ac:dyDescent="0.25">
      <c r="A26645" t="s">
        <v>1649</v>
      </c>
    </row>
    <row r="26646" spans="1:14" hidden="1" outlineLevel="2" x14ac:dyDescent="0.25">
      <c r="A26646" t="s">
        <v>1649</v>
      </c>
    </row>
    <row r="26647" spans="1:14" hidden="1" outlineLevel="2" x14ac:dyDescent="0.25">
      <c r="A26647" t="s">
        <v>1649</v>
      </c>
    </row>
    <row r="26648" spans="1:14" hidden="1" outlineLevel="2" x14ac:dyDescent="0.25">
      <c r="A26648" t="s">
        <v>1649</v>
      </c>
    </row>
    <row r="26649" spans="1:14" hidden="1" outlineLevel="2" x14ac:dyDescent="0.25">
      <c r="A26649" t="s">
        <v>1649</v>
      </c>
    </row>
    <row r="26650" spans="1:14" hidden="1" outlineLevel="2" x14ac:dyDescent="0.25">
      <c r="A26650" t="s">
        <v>1649</v>
      </c>
    </row>
    <row r="26651" spans="1:14" hidden="1" outlineLevel="2" x14ac:dyDescent="0.25">
      <c r="A26651" t="s">
        <v>1649</v>
      </c>
    </row>
    <row r="26652" spans="1:14" hidden="1" outlineLevel="2" x14ac:dyDescent="0.25">
      <c r="A26652" t="s">
        <v>1649</v>
      </c>
    </row>
    <row r="26653" spans="1:14" hidden="1" outlineLevel="2" x14ac:dyDescent="0.25">
      <c r="A26653" t="s">
        <v>1649</v>
      </c>
    </row>
    <row r="26654" spans="1:14" hidden="1" outlineLevel="2" x14ac:dyDescent="0.25">
      <c r="A26654" t="s">
        <v>1649</v>
      </c>
    </row>
    <row r="26655" spans="1:14" hidden="1" outlineLevel="2" x14ac:dyDescent="0.25">
      <c r="A26655" t="s">
        <v>1649</v>
      </c>
    </row>
    <row r="26656" spans="1:14" outlineLevel="1" collapsed="1" x14ac:dyDescent="0.25">
      <c r="A26656" s="1" t="s">
        <v>5609</v>
      </c>
      <c r="B26656">
        <f>SUBTOTAL(9,B26657:B26667)</f>
        <v>0</v>
      </c>
      <c r="C26656">
        <f>SUBTOTAL(9,C26657:C26667)</f>
        <v>0</v>
      </c>
      <c r="D26656">
        <f>SUBTOTAL(9,D26657:D26667)</f>
        <v>0</v>
      </c>
      <c r="E26656">
        <f>SUBTOTAL(9,E26657:E26667)</f>
        <v>0</v>
      </c>
      <c r="F26656">
        <f>SUBTOTAL(9,F26657:F26667)</f>
        <v>0</v>
      </c>
      <c r="G26656">
        <f>SUBTOTAL(9,G26657:G26667)</f>
        <v>0</v>
      </c>
      <c r="H26656">
        <f>SUBTOTAL(9,H26657:H26667)</f>
        <v>0</v>
      </c>
      <c r="I26656">
        <f>SUBTOTAL(9,I26657:I26667)</f>
        <v>0</v>
      </c>
      <c r="J26656">
        <f>SUBTOTAL(9,J26657:J26667)</f>
        <v>0</v>
      </c>
      <c r="K26656">
        <f>SUBTOTAL(9,K26657:K26667)</f>
        <v>0</v>
      </c>
      <c r="L26656">
        <f>SUBTOTAL(9,L26657:L26667)</f>
        <v>0</v>
      </c>
      <c r="M26656">
        <f>SUBTOTAL(9,M26657:M26667)</f>
        <v>0</v>
      </c>
      <c r="N26656">
        <f>SUBTOTAL(9,N26657:N26667)</f>
        <v>0</v>
      </c>
    </row>
    <row r="26657" spans="1:14" hidden="1" outlineLevel="2" x14ac:dyDescent="0.25">
      <c r="A26657" t="s">
        <v>1648</v>
      </c>
    </row>
    <row r="26658" spans="1:14" hidden="1" outlineLevel="2" x14ac:dyDescent="0.25">
      <c r="A26658" t="s">
        <v>1648</v>
      </c>
    </row>
    <row r="26659" spans="1:14" hidden="1" outlineLevel="2" x14ac:dyDescent="0.25">
      <c r="A26659" t="s">
        <v>1648</v>
      </c>
    </row>
    <row r="26660" spans="1:14" hidden="1" outlineLevel="2" x14ac:dyDescent="0.25">
      <c r="A26660" t="s">
        <v>1648</v>
      </c>
    </row>
    <row r="26661" spans="1:14" hidden="1" outlineLevel="2" x14ac:dyDescent="0.25">
      <c r="A26661" t="s">
        <v>1648</v>
      </c>
    </row>
    <row r="26662" spans="1:14" hidden="1" outlineLevel="2" x14ac:dyDescent="0.25">
      <c r="A26662" t="s">
        <v>1648</v>
      </c>
    </row>
    <row r="26663" spans="1:14" hidden="1" outlineLevel="2" x14ac:dyDescent="0.25">
      <c r="A26663" t="s">
        <v>1648</v>
      </c>
    </row>
    <row r="26664" spans="1:14" hidden="1" outlineLevel="2" x14ac:dyDescent="0.25">
      <c r="A26664" t="s">
        <v>1648</v>
      </c>
    </row>
    <row r="26665" spans="1:14" hidden="1" outlineLevel="2" x14ac:dyDescent="0.25">
      <c r="A26665" t="s">
        <v>1648</v>
      </c>
    </row>
    <row r="26666" spans="1:14" hidden="1" outlineLevel="2" x14ac:dyDescent="0.25">
      <c r="A26666" t="s">
        <v>1648</v>
      </c>
    </row>
    <row r="26667" spans="1:14" hidden="1" outlineLevel="2" x14ac:dyDescent="0.25">
      <c r="A26667" t="s">
        <v>1648</v>
      </c>
    </row>
    <row r="26668" spans="1:14" outlineLevel="1" collapsed="1" x14ac:dyDescent="0.25">
      <c r="A26668" s="1" t="s">
        <v>5608</v>
      </c>
      <c r="B26668">
        <f>SUBTOTAL(9,B26669:B26678)</f>
        <v>6</v>
      </c>
      <c r="C26668">
        <f>SUBTOTAL(9,C26669:C26678)</f>
        <v>34</v>
      </c>
      <c r="D26668">
        <f>SUBTOTAL(9,D26669:D26678)</f>
        <v>0</v>
      </c>
      <c r="E26668">
        <f>SUBTOTAL(9,E26669:E26678)</f>
        <v>34</v>
      </c>
      <c r="F26668">
        <f>SUBTOTAL(9,F26669:F26678)</f>
        <v>0</v>
      </c>
      <c r="G26668">
        <f>SUBTOTAL(9,G26669:G26678)</f>
        <v>0</v>
      </c>
      <c r="H26668">
        <f>SUBTOTAL(9,H26669:H26678)</f>
        <v>0</v>
      </c>
      <c r="I26668">
        <f>SUBTOTAL(9,I26669:I26678)</f>
        <v>0</v>
      </c>
      <c r="J26668">
        <f>SUBTOTAL(9,J26669:J26678)</f>
        <v>0</v>
      </c>
      <c r="K26668">
        <f>SUBTOTAL(9,K26669:K26678)</f>
        <v>0</v>
      </c>
      <c r="L26668">
        <f>SUBTOTAL(9,L26669:L26678)</f>
        <v>1</v>
      </c>
      <c r="M26668">
        <f>SUBTOTAL(9,M26669:M26678)</f>
        <v>2</v>
      </c>
      <c r="N26668">
        <f>SUBTOTAL(9,N26669:N26678)</f>
        <v>0</v>
      </c>
    </row>
    <row r="26669" spans="1:14" hidden="1" outlineLevel="2" x14ac:dyDescent="0.25">
      <c r="A26669" t="s">
        <v>1647</v>
      </c>
      <c r="B26669">
        <v>3</v>
      </c>
      <c r="C26669">
        <v>17</v>
      </c>
      <c r="E26669">
        <v>17</v>
      </c>
    </row>
    <row r="26670" spans="1:14" hidden="1" outlineLevel="2" x14ac:dyDescent="0.25">
      <c r="A26670" t="s">
        <v>1647</v>
      </c>
      <c r="B26670">
        <v>1</v>
      </c>
      <c r="C26670">
        <v>12</v>
      </c>
      <c r="D26670">
        <v>0</v>
      </c>
      <c r="E26670">
        <v>12</v>
      </c>
      <c r="F26670">
        <v>0</v>
      </c>
      <c r="L26670">
        <v>1</v>
      </c>
      <c r="M26670">
        <v>2</v>
      </c>
      <c r="N26670">
        <v>0</v>
      </c>
    </row>
    <row r="26671" spans="1:14" hidden="1" outlineLevel="2" x14ac:dyDescent="0.25">
      <c r="A26671" t="s">
        <v>1647</v>
      </c>
      <c r="B26671">
        <v>1</v>
      </c>
      <c r="C26671">
        <v>3</v>
      </c>
      <c r="E26671">
        <v>3</v>
      </c>
    </row>
    <row r="26672" spans="1:14" hidden="1" outlineLevel="2" x14ac:dyDescent="0.25">
      <c r="A26672" t="s">
        <v>1647</v>
      </c>
    </row>
    <row r="26673" spans="1:14" hidden="1" outlineLevel="2" x14ac:dyDescent="0.25">
      <c r="A26673" t="s">
        <v>1647</v>
      </c>
    </row>
    <row r="26674" spans="1:14" hidden="1" outlineLevel="2" x14ac:dyDescent="0.25">
      <c r="A26674" t="s">
        <v>1647</v>
      </c>
    </row>
    <row r="26675" spans="1:14" hidden="1" outlineLevel="2" x14ac:dyDescent="0.25">
      <c r="A26675" t="s">
        <v>1647</v>
      </c>
      <c r="B26675">
        <v>1</v>
      </c>
      <c r="C26675">
        <v>2</v>
      </c>
      <c r="D26675">
        <v>0</v>
      </c>
      <c r="E26675">
        <v>2</v>
      </c>
      <c r="F26675">
        <v>0</v>
      </c>
    </row>
    <row r="26676" spans="1:14" hidden="1" outlineLevel="2" x14ac:dyDescent="0.25">
      <c r="A26676" t="s">
        <v>1647</v>
      </c>
    </row>
    <row r="26677" spans="1:14" hidden="1" outlineLevel="2" x14ac:dyDescent="0.25">
      <c r="A26677" t="s">
        <v>1647</v>
      </c>
    </row>
    <row r="26678" spans="1:14" hidden="1" outlineLevel="2" x14ac:dyDescent="0.25">
      <c r="A26678" t="s">
        <v>1647</v>
      </c>
    </row>
    <row r="26679" spans="1:14" outlineLevel="1" collapsed="1" x14ac:dyDescent="0.25">
      <c r="A26679" s="1" t="s">
        <v>5607</v>
      </c>
      <c r="B26679">
        <f>SUBTOTAL(9,B26680:B26690)</f>
        <v>145</v>
      </c>
      <c r="C26679">
        <f>SUBTOTAL(9,C26680:C26690)</f>
        <v>541</v>
      </c>
      <c r="D26679">
        <f>SUBTOTAL(9,D26680:D26690)</f>
        <v>33</v>
      </c>
      <c r="E26679">
        <f>SUBTOTAL(9,E26680:E26690)</f>
        <v>508</v>
      </c>
      <c r="F26679">
        <f>SUBTOTAL(9,F26680:F26690)</f>
        <v>3</v>
      </c>
      <c r="G26679">
        <f>SUBTOTAL(9,G26680:G26690)</f>
        <v>0</v>
      </c>
      <c r="H26679">
        <f>SUBTOTAL(9,H26680:H26690)</f>
        <v>0</v>
      </c>
      <c r="I26679">
        <f>SUBTOTAL(9,I26680:I26690)</f>
        <v>0</v>
      </c>
      <c r="J26679">
        <f>SUBTOTAL(9,J26680:J26690)</f>
        <v>0</v>
      </c>
      <c r="K26679">
        <f>SUBTOTAL(9,K26680:K26690)</f>
        <v>0</v>
      </c>
      <c r="L26679">
        <f>SUBTOTAL(9,L26680:L26690)</f>
        <v>11</v>
      </c>
      <c r="M26679">
        <f>SUBTOTAL(9,M26680:M26690)</f>
        <v>71</v>
      </c>
      <c r="N26679">
        <f>SUBTOTAL(9,N26680:N26690)</f>
        <v>0</v>
      </c>
    </row>
    <row r="26680" spans="1:14" hidden="1" outlineLevel="2" x14ac:dyDescent="0.25">
      <c r="A26680" t="s">
        <v>1646</v>
      </c>
      <c r="B26680">
        <v>10</v>
      </c>
      <c r="C26680">
        <v>27</v>
      </c>
      <c r="D26680">
        <v>2</v>
      </c>
      <c r="E26680">
        <v>25</v>
      </c>
    </row>
    <row r="26681" spans="1:14" hidden="1" outlineLevel="2" x14ac:dyDescent="0.25">
      <c r="A26681" t="s">
        <v>1646</v>
      </c>
      <c r="B26681">
        <v>11</v>
      </c>
      <c r="C26681">
        <v>38</v>
      </c>
      <c r="D26681">
        <v>4</v>
      </c>
      <c r="E26681">
        <v>34</v>
      </c>
    </row>
    <row r="26682" spans="1:14" hidden="1" outlineLevel="2" x14ac:dyDescent="0.25">
      <c r="A26682" t="s">
        <v>1646</v>
      </c>
      <c r="B26682">
        <v>12</v>
      </c>
      <c r="C26682">
        <v>41</v>
      </c>
      <c r="D26682">
        <v>1</v>
      </c>
      <c r="E26682">
        <v>40</v>
      </c>
    </row>
    <row r="26683" spans="1:14" hidden="1" outlineLevel="2" x14ac:dyDescent="0.25">
      <c r="A26683" t="s">
        <v>1646</v>
      </c>
      <c r="B26683">
        <v>17</v>
      </c>
      <c r="C26683">
        <v>91</v>
      </c>
      <c r="D26683">
        <v>12</v>
      </c>
      <c r="E26683">
        <v>79</v>
      </c>
      <c r="L26683">
        <v>2</v>
      </c>
      <c r="M26683">
        <v>26</v>
      </c>
    </row>
    <row r="26684" spans="1:14" hidden="1" outlineLevel="2" x14ac:dyDescent="0.25">
      <c r="A26684" t="s">
        <v>1646</v>
      </c>
      <c r="B26684">
        <v>15</v>
      </c>
      <c r="C26684">
        <v>43</v>
      </c>
      <c r="E26684">
        <v>43</v>
      </c>
      <c r="L26684">
        <v>2</v>
      </c>
      <c r="M26684">
        <v>28</v>
      </c>
    </row>
    <row r="26685" spans="1:14" hidden="1" outlineLevel="2" x14ac:dyDescent="0.25">
      <c r="A26685" t="s">
        <v>1646</v>
      </c>
      <c r="B26685">
        <v>28</v>
      </c>
      <c r="C26685">
        <v>96</v>
      </c>
      <c r="D26685">
        <v>0</v>
      </c>
      <c r="E26685">
        <v>96</v>
      </c>
      <c r="F26685">
        <v>1</v>
      </c>
      <c r="L26685">
        <v>2</v>
      </c>
      <c r="M26685">
        <v>-6</v>
      </c>
    </row>
    <row r="26686" spans="1:14" hidden="1" outlineLevel="2" x14ac:dyDescent="0.25">
      <c r="A26686" t="s">
        <v>1646</v>
      </c>
      <c r="B26686">
        <v>21</v>
      </c>
      <c r="C26686">
        <v>54</v>
      </c>
      <c r="D26686">
        <v>5</v>
      </c>
      <c r="E26686">
        <v>49</v>
      </c>
      <c r="F26686">
        <v>1</v>
      </c>
      <c r="L26686">
        <v>1</v>
      </c>
      <c r="M26686">
        <v>6</v>
      </c>
      <c r="N26686">
        <v>0</v>
      </c>
    </row>
    <row r="26687" spans="1:14" hidden="1" outlineLevel="2" x14ac:dyDescent="0.25">
      <c r="A26687" t="s">
        <v>1646</v>
      </c>
      <c r="B26687">
        <v>8</v>
      </c>
      <c r="C26687">
        <v>16</v>
      </c>
      <c r="D26687">
        <v>4</v>
      </c>
      <c r="E26687">
        <v>12</v>
      </c>
      <c r="F26687">
        <v>0</v>
      </c>
      <c r="L26687">
        <v>2</v>
      </c>
      <c r="M26687">
        <v>9</v>
      </c>
    </row>
    <row r="26688" spans="1:14" hidden="1" outlineLevel="2" x14ac:dyDescent="0.25">
      <c r="A26688" t="s">
        <v>1646</v>
      </c>
      <c r="B26688">
        <v>11</v>
      </c>
      <c r="C26688">
        <v>36</v>
      </c>
      <c r="D26688">
        <v>1</v>
      </c>
      <c r="E26688">
        <v>35</v>
      </c>
      <c r="L26688">
        <v>1</v>
      </c>
      <c r="M26688">
        <v>6</v>
      </c>
    </row>
    <row r="26689" spans="1:14" hidden="1" outlineLevel="2" x14ac:dyDescent="0.25">
      <c r="A26689" t="s">
        <v>1646</v>
      </c>
      <c r="B26689">
        <v>3</v>
      </c>
      <c r="C26689">
        <v>21</v>
      </c>
      <c r="D26689">
        <v>0</v>
      </c>
      <c r="E26689">
        <v>21</v>
      </c>
      <c r="F26689">
        <v>0</v>
      </c>
    </row>
    <row r="26690" spans="1:14" hidden="1" outlineLevel="2" x14ac:dyDescent="0.25">
      <c r="A26690" t="s">
        <v>1646</v>
      </c>
      <c r="B26690">
        <v>9</v>
      </c>
      <c r="C26690">
        <v>78</v>
      </c>
      <c r="D26690">
        <v>4</v>
      </c>
      <c r="E26690">
        <v>74</v>
      </c>
      <c r="F26690">
        <v>1</v>
      </c>
      <c r="L26690">
        <v>1</v>
      </c>
      <c r="M26690">
        <v>2</v>
      </c>
    </row>
    <row r="26691" spans="1:14" outlineLevel="1" collapsed="1" x14ac:dyDescent="0.25">
      <c r="A26691" s="1" t="s">
        <v>5606</v>
      </c>
      <c r="B26691">
        <f>SUBTOTAL(9,B26692:B26702)</f>
        <v>40</v>
      </c>
      <c r="C26691">
        <f>SUBTOTAL(9,C26692:C26702)</f>
        <v>184</v>
      </c>
      <c r="D26691">
        <f>SUBTOTAL(9,D26692:D26702)</f>
        <v>4</v>
      </c>
      <c r="E26691">
        <f>SUBTOTAL(9,E26692:E26702)</f>
        <v>180</v>
      </c>
      <c r="F26691">
        <f>SUBTOTAL(9,F26692:F26702)</f>
        <v>3</v>
      </c>
      <c r="G26691">
        <f>SUBTOTAL(9,G26692:G26702)</f>
        <v>0</v>
      </c>
      <c r="H26691">
        <f>SUBTOTAL(9,H26692:H26702)</f>
        <v>0</v>
      </c>
      <c r="I26691">
        <f>SUBTOTAL(9,I26692:I26702)</f>
        <v>0</v>
      </c>
      <c r="J26691">
        <f>SUBTOTAL(9,J26692:J26702)</f>
        <v>0</v>
      </c>
      <c r="K26691">
        <f>SUBTOTAL(9,K26692:K26702)</f>
        <v>0</v>
      </c>
      <c r="L26691">
        <f>SUBTOTAL(9,L26692:L26702)</f>
        <v>2</v>
      </c>
      <c r="M26691">
        <f>SUBTOTAL(9,M26692:M26702)</f>
        <v>25</v>
      </c>
      <c r="N26691">
        <f>SUBTOTAL(9,N26692:N26702)</f>
        <v>0</v>
      </c>
    </row>
    <row r="26692" spans="1:14" hidden="1" outlineLevel="2" x14ac:dyDescent="0.25">
      <c r="A26692" t="s">
        <v>1645</v>
      </c>
      <c r="B26692">
        <v>4</v>
      </c>
      <c r="C26692">
        <v>48</v>
      </c>
      <c r="E26692">
        <v>48</v>
      </c>
      <c r="L26692">
        <v>1</v>
      </c>
      <c r="M26692">
        <v>20</v>
      </c>
    </row>
    <row r="26693" spans="1:14" hidden="1" outlineLevel="2" x14ac:dyDescent="0.25">
      <c r="A26693" t="s">
        <v>1645</v>
      </c>
      <c r="B26693">
        <v>5</v>
      </c>
      <c r="C26693">
        <v>14</v>
      </c>
      <c r="D26693">
        <v>0</v>
      </c>
      <c r="E26693">
        <v>14</v>
      </c>
      <c r="F26693">
        <v>0</v>
      </c>
    </row>
    <row r="26694" spans="1:14" hidden="1" outlineLevel="2" x14ac:dyDescent="0.25">
      <c r="A26694" t="s">
        <v>1645</v>
      </c>
      <c r="B26694">
        <v>8</v>
      </c>
      <c r="C26694">
        <v>47</v>
      </c>
      <c r="D26694">
        <v>2</v>
      </c>
      <c r="E26694">
        <v>45</v>
      </c>
      <c r="F26694">
        <v>1</v>
      </c>
    </row>
    <row r="26695" spans="1:14" hidden="1" outlineLevel="2" x14ac:dyDescent="0.25">
      <c r="A26695" t="s">
        <v>1645</v>
      </c>
      <c r="B26695">
        <v>4</v>
      </c>
      <c r="C26695">
        <v>11</v>
      </c>
      <c r="D26695">
        <v>2</v>
      </c>
      <c r="E26695">
        <v>9</v>
      </c>
      <c r="L26695">
        <v>1</v>
      </c>
      <c r="M26695">
        <v>5</v>
      </c>
      <c r="N26695">
        <v>0</v>
      </c>
    </row>
    <row r="26696" spans="1:14" hidden="1" outlineLevel="2" x14ac:dyDescent="0.25">
      <c r="A26696" t="s">
        <v>1645</v>
      </c>
      <c r="B26696">
        <v>2</v>
      </c>
      <c r="C26696">
        <v>7</v>
      </c>
      <c r="E26696">
        <v>7</v>
      </c>
    </row>
    <row r="26697" spans="1:14" hidden="1" outlineLevel="2" x14ac:dyDescent="0.25">
      <c r="A26697" t="s">
        <v>1645</v>
      </c>
      <c r="B26697">
        <v>2</v>
      </c>
      <c r="C26697">
        <v>7</v>
      </c>
      <c r="E26697">
        <v>7</v>
      </c>
    </row>
    <row r="26698" spans="1:14" hidden="1" outlineLevel="2" x14ac:dyDescent="0.25">
      <c r="A26698" t="s">
        <v>1645</v>
      </c>
      <c r="B26698">
        <v>4</v>
      </c>
      <c r="C26698">
        <v>15</v>
      </c>
      <c r="D26698">
        <v>0</v>
      </c>
      <c r="E26698">
        <v>15</v>
      </c>
      <c r="F26698">
        <v>1</v>
      </c>
    </row>
    <row r="26699" spans="1:14" hidden="1" outlineLevel="2" x14ac:dyDescent="0.25">
      <c r="A26699" t="s">
        <v>1645</v>
      </c>
      <c r="B26699">
        <v>1</v>
      </c>
      <c r="C26699">
        <v>0</v>
      </c>
      <c r="D26699">
        <v>0</v>
      </c>
      <c r="E26699">
        <v>0</v>
      </c>
      <c r="F26699">
        <v>0</v>
      </c>
    </row>
    <row r="26700" spans="1:14" hidden="1" outlineLevel="2" x14ac:dyDescent="0.25">
      <c r="A26700" t="s">
        <v>1645</v>
      </c>
      <c r="B26700">
        <v>7</v>
      </c>
      <c r="C26700">
        <v>23</v>
      </c>
      <c r="E26700">
        <v>23</v>
      </c>
      <c r="F26700">
        <v>1</v>
      </c>
    </row>
    <row r="26701" spans="1:14" hidden="1" outlineLevel="2" x14ac:dyDescent="0.25">
      <c r="A26701" t="s">
        <v>1645</v>
      </c>
      <c r="B26701">
        <v>1</v>
      </c>
      <c r="C26701">
        <v>9</v>
      </c>
      <c r="D26701">
        <v>0</v>
      </c>
      <c r="E26701">
        <v>9</v>
      </c>
      <c r="F26701">
        <v>0</v>
      </c>
    </row>
    <row r="26702" spans="1:14" hidden="1" outlineLevel="2" x14ac:dyDescent="0.25">
      <c r="A26702" t="s">
        <v>1645</v>
      </c>
      <c r="B26702">
        <v>2</v>
      </c>
      <c r="C26702">
        <v>3</v>
      </c>
      <c r="E26702">
        <v>3</v>
      </c>
    </row>
    <row r="26703" spans="1:14" outlineLevel="1" collapsed="1" x14ac:dyDescent="0.25">
      <c r="A26703" s="1" t="s">
        <v>5605</v>
      </c>
      <c r="B26703">
        <f>SUBTOTAL(9,B26704:B26708)</f>
        <v>1</v>
      </c>
      <c r="C26703">
        <f>SUBTOTAL(9,C26704:C26708)</f>
        <v>6</v>
      </c>
      <c r="D26703">
        <f>SUBTOTAL(9,D26704:D26708)</f>
        <v>0</v>
      </c>
      <c r="E26703">
        <f>SUBTOTAL(9,E26704:E26708)</f>
        <v>6</v>
      </c>
      <c r="F26703">
        <f>SUBTOTAL(9,F26704:F26708)</f>
        <v>0</v>
      </c>
      <c r="G26703">
        <f>SUBTOTAL(9,G26704:G26708)</f>
        <v>0</v>
      </c>
      <c r="H26703">
        <f>SUBTOTAL(9,H26704:H26708)</f>
        <v>0</v>
      </c>
      <c r="I26703">
        <f>SUBTOTAL(9,I26704:I26708)</f>
        <v>0</v>
      </c>
      <c r="J26703">
        <f>SUBTOTAL(9,J26704:J26708)</f>
        <v>0</v>
      </c>
      <c r="K26703">
        <f>SUBTOTAL(9,K26704:K26708)</f>
        <v>0</v>
      </c>
      <c r="L26703">
        <f>SUBTOTAL(9,L26704:L26708)</f>
        <v>0</v>
      </c>
      <c r="M26703">
        <f>SUBTOTAL(9,M26704:M26708)</f>
        <v>0</v>
      </c>
      <c r="N26703">
        <f>SUBTOTAL(9,N26704:N26708)</f>
        <v>0</v>
      </c>
    </row>
    <row r="26704" spans="1:14" hidden="1" outlineLevel="2" x14ac:dyDescent="0.25">
      <c r="A26704" t="s">
        <v>1644</v>
      </c>
      <c r="B26704">
        <v>1</v>
      </c>
      <c r="C26704">
        <v>6</v>
      </c>
      <c r="E26704">
        <v>6</v>
      </c>
    </row>
    <row r="26705" spans="1:14" hidden="1" outlineLevel="2" x14ac:dyDescent="0.25">
      <c r="A26705" t="s">
        <v>1644</v>
      </c>
    </row>
    <row r="26706" spans="1:14" hidden="1" outlineLevel="2" x14ac:dyDescent="0.25">
      <c r="A26706" t="s">
        <v>1644</v>
      </c>
    </row>
    <row r="26707" spans="1:14" hidden="1" outlineLevel="2" x14ac:dyDescent="0.25">
      <c r="A26707" t="s">
        <v>1644</v>
      </c>
    </row>
    <row r="26708" spans="1:14" hidden="1" outlineLevel="2" x14ac:dyDescent="0.25">
      <c r="A26708" t="s">
        <v>1644</v>
      </c>
    </row>
    <row r="26709" spans="1:14" outlineLevel="1" collapsed="1" x14ac:dyDescent="0.25">
      <c r="A26709" s="1" t="s">
        <v>5604</v>
      </c>
      <c r="B26709">
        <f>SUBTOTAL(9,B26710:B26720)</f>
        <v>0</v>
      </c>
      <c r="C26709">
        <f>SUBTOTAL(9,C26710:C26720)</f>
        <v>0</v>
      </c>
      <c r="D26709">
        <f>SUBTOTAL(9,D26710:D26720)</f>
        <v>0</v>
      </c>
      <c r="E26709">
        <f>SUBTOTAL(9,E26710:E26720)</f>
        <v>0</v>
      </c>
      <c r="F26709">
        <f>SUBTOTAL(9,F26710:F26720)</f>
        <v>0</v>
      </c>
      <c r="G26709">
        <f>SUBTOTAL(9,G26710:G26720)</f>
        <v>0</v>
      </c>
      <c r="H26709">
        <f>SUBTOTAL(9,H26710:H26720)</f>
        <v>0</v>
      </c>
      <c r="I26709">
        <f>SUBTOTAL(9,I26710:I26720)</f>
        <v>0</v>
      </c>
      <c r="J26709">
        <f>SUBTOTAL(9,J26710:J26720)</f>
        <v>0</v>
      </c>
      <c r="K26709">
        <f>SUBTOTAL(9,K26710:K26720)</f>
        <v>0</v>
      </c>
      <c r="L26709">
        <f>SUBTOTAL(9,L26710:L26720)</f>
        <v>0</v>
      </c>
      <c r="M26709">
        <f>SUBTOTAL(9,M26710:M26720)</f>
        <v>0</v>
      </c>
      <c r="N26709">
        <f>SUBTOTAL(9,N26710:N26720)</f>
        <v>0</v>
      </c>
    </row>
    <row r="26710" spans="1:14" hidden="1" outlineLevel="2" x14ac:dyDescent="0.25">
      <c r="A26710" t="s">
        <v>1643</v>
      </c>
    </row>
    <row r="26711" spans="1:14" hidden="1" outlineLevel="2" x14ac:dyDescent="0.25">
      <c r="A26711" t="s">
        <v>1643</v>
      </c>
    </row>
    <row r="26712" spans="1:14" hidden="1" outlineLevel="2" x14ac:dyDescent="0.25">
      <c r="A26712" t="s">
        <v>1643</v>
      </c>
    </row>
    <row r="26713" spans="1:14" hidden="1" outlineLevel="2" x14ac:dyDescent="0.25">
      <c r="A26713" t="s">
        <v>1643</v>
      </c>
    </row>
    <row r="26714" spans="1:14" hidden="1" outlineLevel="2" x14ac:dyDescent="0.25">
      <c r="A26714" t="s">
        <v>1643</v>
      </c>
    </row>
    <row r="26715" spans="1:14" hidden="1" outlineLevel="2" x14ac:dyDescent="0.25">
      <c r="A26715" t="s">
        <v>1643</v>
      </c>
    </row>
    <row r="26716" spans="1:14" hidden="1" outlineLevel="2" x14ac:dyDescent="0.25">
      <c r="A26716" t="s">
        <v>1643</v>
      </c>
    </row>
    <row r="26717" spans="1:14" hidden="1" outlineLevel="2" x14ac:dyDescent="0.25">
      <c r="A26717" t="s">
        <v>1643</v>
      </c>
    </row>
    <row r="26718" spans="1:14" hidden="1" outlineLevel="2" x14ac:dyDescent="0.25">
      <c r="A26718" t="s">
        <v>1643</v>
      </c>
    </row>
    <row r="26719" spans="1:14" hidden="1" outlineLevel="2" x14ac:dyDescent="0.25">
      <c r="A26719" t="s">
        <v>1643</v>
      </c>
    </row>
    <row r="26720" spans="1:14" hidden="1" outlineLevel="2" x14ac:dyDescent="0.25">
      <c r="A26720" t="s">
        <v>1643</v>
      </c>
    </row>
    <row r="26721" spans="1:14" outlineLevel="1" collapsed="1" x14ac:dyDescent="0.25">
      <c r="A26721" s="1" t="s">
        <v>5603</v>
      </c>
      <c r="B26721">
        <f>SUBTOTAL(9,B26722:B26732)</f>
        <v>39</v>
      </c>
      <c r="C26721">
        <f>SUBTOTAL(9,C26722:C26732)</f>
        <v>178</v>
      </c>
      <c r="D26721">
        <f>SUBTOTAL(9,D26722:D26732)</f>
        <v>13</v>
      </c>
      <c r="E26721">
        <f>SUBTOTAL(9,E26722:E26732)</f>
        <v>165</v>
      </c>
      <c r="F26721">
        <f>SUBTOTAL(9,F26722:F26732)</f>
        <v>0</v>
      </c>
      <c r="G26721">
        <f>SUBTOTAL(9,G26722:G26732)</f>
        <v>0</v>
      </c>
      <c r="H26721">
        <f>SUBTOTAL(9,H26722:H26732)</f>
        <v>0</v>
      </c>
      <c r="I26721">
        <f>SUBTOTAL(9,I26722:I26732)</f>
        <v>0</v>
      </c>
      <c r="J26721">
        <f>SUBTOTAL(9,J26722:J26732)</f>
        <v>0</v>
      </c>
      <c r="K26721">
        <f>SUBTOTAL(9,K26722:K26732)</f>
        <v>0</v>
      </c>
      <c r="L26721">
        <f>SUBTOTAL(9,L26722:L26732)</f>
        <v>2</v>
      </c>
      <c r="M26721">
        <f>SUBTOTAL(9,M26722:M26732)</f>
        <v>15</v>
      </c>
      <c r="N26721">
        <f>SUBTOTAL(9,N26722:N26732)</f>
        <v>0</v>
      </c>
    </row>
    <row r="26722" spans="1:14" hidden="1" outlineLevel="2" x14ac:dyDescent="0.25">
      <c r="A26722" t="s">
        <v>1642</v>
      </c>
      <c r="B26722">
        <v>2</v>
      </c>
      <c r="C26722">
        <v>8</v>
      </c>
      <c r="D26722">
        <v>6</v>
      </c>
      <c r="E26722">
        <v>2</v>
      </c>
    </row>
    <row r="26723" spans="1:14" hidden="1" outlineLevel="2" x14ac:dyDescent="0.25">
      <c r="A26723" t="s">
        <v>1642</v>
      </c>
      <c r="B26723">
        <v>5</v>
      </c>
      <c r="C26723">
        <v>40</v>
      </c>
      <c r="D26723">
        <v>0</v>
      </c>
      <c r="E26723">
        <v>40</v>
      </c>
      <c r="F26723">
        <v>0</v>
      </c>
    </row>
    <row r="26724" spans="1:14" hidden="1" outlineLevel="2" x14ac:dyDescent="0.25">
      <c r="A26724" t="s">
        <v>1642</v>
      </c>
      <c r="B26724">
        <v>2</v>
      </c>
      <c r="C26724">
        <v>5</v>
      </c>
      <c r="E26724">
        <v>5</v>
      </c>
    </row>
    <row r="26725" spans="1:14" hidden="1" outlineLevel="2" x14ac:dyDescent="0.25">
      <c r="A26725" t="s">
        <v>1642</v>
      </c>
      <c r="B26725">
        <v>7</v>
      </c>
      <c r="C26725">
        <v>34</v>
      </c>
      <c r="E26725">
        <v>34</v>
      </c>
      <c r="L26725">
        <v>1</v>
      </c>
      <c r="M26725">
        <v>4</v>
      </c>
    </row>
    <row r="26726" spans="1:14" hidden="1" outlineLevel="2" x14ac:dyDescent="0.25">
      <c r="A26726" t="s">
        <v>1642</v>
      </c>
      <c r="B26726">
        <v>9</v>
      </c>
      <c r="C26726">
        <v>40</v>
      </c>
      <c r="E26726">
        <v>40</v>
      </c>
      <c r="L26726">
        <v>1</v>
      </c>
      <c r="M26726">
        <v>11</v>
      </c>
    </row>
    <row r="26727" spans="1:14" hidden="1" outlineLevel="2" x14ac:dyDescent="0.25">
      <c r="A26727" t="s">
        <v>1642</v>
      </c>
      <c r="B26727">
        <v>1</v>
      </c>
      <c r="C26727">
        <v>9</v>
      </c>
      <c r="E26727">
        <v>9</v>
      </c>
    </row>
    <row r="26728" spans="1:14" hidden="1" outlineLevel="2" x14ac:dyDescent="0.25">
      <c r="A26728" t="s">
        <v>1642</v>
      </c>
    </row>
    <row r="26729" spans="1:14" hidden="1" outlineLevel="2" x14ac:dyDescent="0.25">
      <c r="A26729" t="s">
        <v>1642</v>
      </c>
      <c r="B26729">
        <v>6</v>
      </c>
      <c r="C26729">
        <v>26</v>
      </c>
      <c r="D26729">
        <v>3</v>
      </c>
      <c r="E26729">
        <v>23</v>
      </c>
      <c r="F26729">
        <v>0</v>
      </c>
    </row>
    <row r="26730" spans="1:14" hidden="1" outlineLevel="2" x14ac:dyDescent="0.25">
      <c r="A26730" t="s">
        <v>1642</v>
      </c>
      <c r="B26730">
        <v>2</v>
      </c>
      <c r="C26730">
        <v>2</v>
      </c>
      <c r="D26730">
        <v>4</v>
      </c>
      <c r="E26730">
        <v>-2</v>
      </c>
    </row>
    <row r="26731" spans="1:14" hidden="1" outlineLevel="2" x14ac:dyDescent="0.25">
      <c r="A26731" t="s">
        <v>1642</v>
      </c>
      <c r="B26731">
        <v>1</v>
      </c>
      <c r="C26731">
        <v>1</v>
      </c>
      <c r="D26731">
        <v>0</v>
      </c>
      <c r="E26731">
        <v>1</v>
      </c>
      <c r="F26731">
        <v>0</v>
      </c>
    </row>
    <row r="26732" spans="1:14" hidden="1" outlineLevel="2" x14ac:dyDescent="0.25">
      <c r="A26732" t="s">
        <v>1642</v>
      </c>
      <c r="B26732">
        <v>4</v>
      </c>
      <c r="C26732">
        <v>13</v>
      </c>
      <c r="E26732">
        <v>13</v>
      </c>
    </row>
    <row r="26733" spans="1:14" outlineLevel="1" collapsed="1" x14ac:dyDescent="0.25">
      <c r="A26733" s="1" t="s">
        <v>5602</v>
      </c>
      <c r="B26733">
        <f>SUBTOTAL(9,B26734:B26744)</f>
        <v>0</v>
      </c>
      <c r="C26733">
        <f>SUBTOTAL(9,C26734:C26744)</f>
        <v>0</v>
      </c>
      <c r="D26733">
        <f>SUBTOTAL(9,D26734:D26744)</f>
        <v>0</v>
      </c>
      <c r="E26733">
        <f>SUBTOTAL(9,E26734:E26744)</f>
        <v>0</v>
      </c>
      <c r="F26733">
        <f>SUBTOTAL(9,F26734:F26744)</f>
        <v>0</v>
      </c>
      <c r="G26733">
        <f>SUBTOTAL(9,G26734:G26744)</f>
        <v>0</v>
      </c>
      <c r="H26733">
        <f>SUBTOTAL(9,H26734:H26744)</f>
        <v>0</v>
      </c>
      <c r="I26733">
        <f>SUBTOTAL(9,I26734:I26744)</f>
        <v>0</v>
      </c>
      <c r="J26733">
        <f>SUBTOTAL(9,J26734:J26744)</f>
        <v>0</v>
      </c>
      <c r="K26733">
        <f>SUBTOTAL(9,K26734:K26744)</f>
        <v>0</v>
      </c>
      <c r="L26733">
        <f>SUBTOTAL(9,L26734:L26744)</f>
        <v>0</v>
      </c>
      <c r="M26733">
        <f>SUBTOTAL(9,M26734:M26744)</f>
        <v>0</v>
      </c>
      <c r="N26733">
        <f>SUBTOTAL(9,N26734:N26744)</f>
        <v>0</v>
      </c>
    </row>
    <row r="26734" spans="1:14" hidden="1" outlineLevel="2" x14ac:dyDescent="0.25">
      <c r="A26734" t="s">
        <v>1641</v>
      </c>
    </row>
    <row r="26735" spans="1:14" hidden="1" outlineLevel="2" x14ac:dyDescent="0.25">
      <c r="A26735" t="s">
        <v>1641</v>
      </c>
    </row>
    <row r="26736" spans="1:14" hidden="1" outlineLevel="2" x14ac:dyDescent="0.25">
      <c r="A26736" t="s">
        <v>1641</v>
      </c>
    </row>
    <row r="26737" spans="1:14" hidden="1" outlineLevel="2" x14ac:dyDescent="0.25">
      <c r="A26737" t="s">
        <v>1641</v>
      </c>
    </row>
    <row r="26738" spans="1:14" hidden="1" outlineLevel="2" x14ac:dyDescent="0.25">
      <c r="A26738" t="s">
        <v>1641</v>
      </c>
    </row>
    <row r="26739" spans="1:14" hidden="1" outlineLevel="2" x14ac:dyDescent="0.25">
      <c r="A26739" t="s">
        <v>1641</v>
      </c>
    </row>
    <row r="26740" spans="1:14" hidden="1" outlineLevel="2" x14ac:dyDescent="0.25">
      <c r="A26740" t="s">
        <v>1641</v>
      </c>
    </row>
    <row r="26741" spans="1:14" hidden="1" outlineLevel="2" x14ac:dyDescent="0.25">
      <c r="A26741" t="s">
        <v>1641</v>
      </c>
    </row>
    <row r="26742" spans="1:14" hidden="1" outlineLevel="2" x14ac:dyDescent="0.25">
      <c r="A26742" t="s">
        <v>1641</v>
      </c>
    </row>
    <row r="26743" spans="1:14" hidden="1" outlineLevel="2" x14ac:dyDescent="0.25">
      <c r="A26743" t="s">
        <v>1641</v>
      </c>
    </row>
    <row r="26744" spans="1:14" hidden="1" outlineLevel="2" x14ac:dyDescent="0.25">
      <c r="A26744" t="s">
        <v>1641</v>
      </c>
    </row>
    <row r="26745" spans="1:14" outlineLevel="1" collapsed="1" x14ac:dyDescent="0.25">
      <c r="A26745" s="1" t="s">
        <v>5601</v>
      </c>
      <c r="B26745">
        <f>SUBTOTAL(9,B26746:B26755)</f>
        <v>0</v>
      </c>
      <c r="C26745">
        <f>SUBTOTAL(9,C26746:C26755)</f>
        <v>0</v>
      </c>
      <c r="D26745">
        <f>SUBTOTAL(9,D26746:D26755)</f>
        <v>0</v>
      </c>
      <c r="E26745">
        <f>SUBTOTAL(9,E26746:E26755)</f>
        <v>0</v>
      </c>
      <c r="F26745">
        <f>SUBTOTAL(9,F26746:F26755)</f>
        <v>0</v>
      </c>
      <c r="G26745">
        <f>SUBTOTAL(9,G26746:G26755)</f>
        <v>0</v>
      </c>
      <c r="H26745">
        <f>SUBTOTAL(9,H26746:H26755)</f>
        <v>0</v>
      </c>
      <c r="I26745">
        <f>SUBTOTAL(9,I26746:I26755)</f>
        <v>0</v>
      </c>
      <c r="J26745">
        <f>SUBTOTAL(9,J26746:J26755)</f>
        <v>0</v>
      </c>
      <c r="K26745">
        <f>SUBTOTAL(9,K26746:K26755)</f>
        <v>0</v>
      </c>
      <c r="L26745">
        <f>SUBTOTAL(9,L26746:L26755)</f>
        <v>2</v>
      </c>
      <c r="M26745">
        <f>SUBTOTAL(9,M26746:M26755)</f>
        <v>57</v>
      </c>
      <c r="N26745">
        <f>SUBTOTAL(9,N26746:N26755)</f>
        <v>1</v>
      </c>
    </row>
    <row r="26746" spans="1:14" hidden="1" outlineLevel="2" x14ac:dyDescent="0.25">
      <c r="A26746" t="s">
        <v>1640</v>
      </c>
      <c r="L26746">
        <v>1</v>
      </c>
      <c r="M26746">
        <v>35</v>
      </c>
      <c r="N26746">
        <v>1</v>
      </c>
    </row>
    <row r="26747" spans="1:14" hidden="1" outlineLevel="2" x14ac:dyDescent="0.25">
      <c r="A26747" t="s">
        <v>1640</v>
      </c>
    </row>
    <row r="26748" spans="1:14" hidden="1" outlineLevel="2" x14ac:dyDescent="0.25">
      <c r="A26748" t="s">
        <v>1640</v>
      </c>
      <c r="L26748">
        <v>1</v>
      </c>
      <c r="M26748">
        <v>22</v>
      </c>
      <c r="N26748">
        <v>0</v>
      </c>
    </row>
    <row r="26749" spans="1:14" hidden="1" outlineLevel="2" x14ac:dyDescent="0.25">
      <c r="A26749" t="s">
        <v>1640</v>
      </c>
    </row>
    <row r="26750" spans="1:14" hidden="1" outlineLevel="2" x14ac:dyDescent="0.25">
      <c r="A26750" t="s">
        <v>1640</v>
      </c>
    </row>
    <row r="26751" spans="1:14" hidden="1" outlineLevel="2" x14ac:dyDescent="0.25">
      <c r="A26751" t="s">
        <v>1640</v>
      </c>
    </row>
    <row r="26752" spans="1:14" hidden="1" outlineLevel="2" x14ac:dyDescent="0.25">
      <c r="A26752" t="s">
        <v>1640</v>
      </c>
    </row>
    <row r="26753" spans="1:14" hidden="1" outlineLevel="2" x14ac:dyDescent="0.25">
      <c r="A26753" t="s">
        <v>1640</v>
      </c>
    </row>
    <row r="26754" spans="1:14" hidden="1" outlineLevel="2" x14ac:dyDescent="0.25">
      <c r="A26754" t="s">
        <v>1640</v>
      </c>
    </row>
    <row r="26755" spans="1:14" hidden="1" outlineLevel="2" x14ac:dyDescent="0.25">
      <c r="A26755" t="s">
        <v>1640</v>
      </c>
    </row>
    <row r="26756" spans="1:14" outlineLevel="1" collapsed="1" x14ac:dyDescent="0.25">
      <c r="A26756" s="1" t="s">
        <v>5600</v>
      </c>
      <c r="B26756">
        <f>SUBTOTAL(9,B26757:B26767)</f>
        <v>0</v>
      </c>
      <c r="C26756">
        <f>SUBTOTAL(9,C26757:C26767)</f>
        <v>0</v>
      </c>
      <c r="D26756">
        <f>SUBTOTAL(9,D26757:D26767)</f>
        <v>0</v>
      </c>
      <c r="E26756">
        <f>SUBTOTAL(9,E26757:E26767)</f>
        <v>0</v>
      </c>
      <c r="F26756">
        <f>SUBTOTAL(9,F26757:F26767)</f>
        <v>0</v>
      </c>
      <c r="G26756">
        <f>SUBTOTAL(9,G26757:G26767)</f>
        <v>0</v>
      </c>
      <c r="H26756">
        <f>SUBTOTAL(9,H26757:H26767)</f>
        <v>0</v>
      </c>
      <c r="I26756">
        <f>SUBTOTAL(9,I26757:I26767)</f>
        <v>0</v>
      </c>
      <c r="J26756">
        <f>SUBTOTAL(9,J26757:J26767)</f>
        <v>0</v>
      </c>
      <c r="K26756">
        <f>SUBTOTAL(9,K26757:K26767)</f>
        <v>0</v>
      </c>
      <c r="L26756">
        <f>SUBTOTAL(9,L26757:L26767)</f>
        <v>0</v>
      </c>
      <c r="M26756">
        <f>SUBTOTAL(9,M26757:M26767)</f>
        <v>0</v>
      </c>
      <c r="N26756">
        <f>SUBTOTAL(9,N26757:N26767)</f>
        <v>0</v>
      </c>
    </row>
    <row r="26757" spans="1:14" hidden="1" outlineLevel="2" x14ac:dyDescent="0.25">
      <c r="A26757" t="s">
        <v>1639</v>
      </c>
    </row>
    <row r="26758" spans="1:14" hidden="1" outlineLevel="2" x14ac:dyDescent="0.25">
      <c r="A26758" t="s">
        <v>1639</v>
      </c>
    </row>
    <row r="26759" spans="1:14" hidden="1" outlineLevel="2" x14ac:dyDescent="0.25">
      <c r="A26759" t="s">
        <v>1639</v>
      </c>
    </row>
    <row r="26760" spans="1:14" hidden="1" outlineLevel="2" x14ac:dyDescent="0.25">
      <c r="A26760" t="s">
        <v>1639</v>
      </c>
    </row>
    <row r="26761" spans="1:14" hidden="1" outlineLevel="2" x14ac:dyDescent="0.25">
      <c r="A26761" t="s">
        <v>1639</v>
      </c>
    </row>
    <row r="26762" spans="1:14" hidden="1" outlineLevel="2" x14ac:dyDescent="0.25">
      <c r="A26762" t="s">
        <v>1639</v>
      </c>
    </row>
    <row r="26763" spans="1:14" hidden="1" outlineLevel="2" x14ac:dyDescent="0.25">
      <c r="A26763" t="s">
        <v>1639</v>
      </c>
    </row>
    <row r="26764" spans="1:14" hidden="1" outlineLevel="2" x14ac:dyDescent="0.25">
      <c r="A26764" t="s">
        <v>1639</v>
      </c>
    </row>
    <row r="26765" spans="1:14" hidden="1" outlineLevel="2" x14ac:dyDescent="0.25">
      <c r="A26765" t="s">
        <v>1639</v>
      </c>
    </row>
    <row r="26766" spans="1:14" hidden="1" outlineLevel="2" x14ac:dyDescent="0.25">
      <c r="A26766" t="s">
        <v>1639</v>
      </c>
    </row>
    <row r="26767" spans="1:14" hidden="1" outlineLevel="2" x14ac:dyDescent="0.25">
      <c r="A26767" t="s">
        <v>1639</v>
      </c>
    </row>
    <row r="26768" spans="1:14" outlineLevel="1" collapsed="1" x14ac:dyDescent="0.25">
      <c r="A26768" s="1" t="s">
        <v>5599</v>
      </c>
      <c r="B26768">
        <f>SUBTOTAL(9,B26769:B26779)</f>
        <v>1</v>
      </c>
      <c r="C26768">
        <f>SUBTOTAL(9,C26769:C26779)</f>
        <v>5</v>
      </c>
      <c r="D26768">
        <f>SUBTOTAL(9,D26769:D26779)</f>
        <v>0</v>
      </c>
      <c r="E26768">
        <f>SUBTOTAL(9,E26769:E26779)</f>
        <v>5</v>
      </c>
      <c r="F26768">
        <f>SUBTOTAL(9,F26769:F26779)</f>
        <v>0</v>
      </c>
      <c r="G26768">
        <f>SUBTOTAL(9,G26769:G26779)</f>
        <v>0</v>
      </c>
      <c r="H26768">
        <f>SUBTOTAL(9,H26769:H26779)</f>
        <v>0</v>
      </c>
      <c r="I26768">
        <f>SUBTOTAL(9,I26769:I26779)</f>
        <v>0</v>
      </c>
      <c r="J26768">
        <f>SUBTOTAL(9,J26769:J26779)</f>
        <v>0</v>
      </c>
      <c r="K26768">
        <f>SUBTOTAL(9,K26769:K26779)</f>
        <v>0</v>
      </c>
      <c r="L26768">
        <f>SUBTOTAL(9,L26769:L26779)</f>
        <v>6</v>
      </c>
      <c r="M26768">
        <f>SUBTOTAL(9,M26769:M26779)</f>
        <v>75</v>
      </c>
      <c r="N26768">
        <f>SUBTOTAL(9,N26769:N26779)</f>
        <v>0</v>
      </c>
    </row>
    <row r="26769" spans="1:14" hidden="1" outlineLevel="2" x14ac:dyDescent="0.25">
      <c r="A26769" t="s">
        <v>1638</v>
      </c>
      <c r="L26769">
        <v>1</v>
      </c>
      <c r="M26769">
        <v>12</v>
      </c>
    </row>
    <row r="26770" spans="1:14" hidden="1" outlineLevel="2" x14ac:dyDescent="0.25">
      <c r="A26770" t="s">
        <v>1638</v>
      </c>
    </row>
    <row r="26771" spans="1:14" hidden="1" outlineLevel="2" x14ac:dyDescent="0.25">
      <c r="A26771" t="s">
        <v>1638</v>
      </c>
    </row>
    <row r="26772" spans="1:14" hidden="1" outlineLevel="2" x14ac:dyDescent="0.25">
      <c r="A26772" t="s">
        <v>1638</v>
      </c>
    </row>
    <row r="26773" spans="1:14" hidden="1" outlineLevel="2" x14ac:dyDescent="0.25">
      <c r="A26773" t="s">
        <v>1638</v>
      </c>
    </row>
    <row r="26774" spans="1:14" hidden="1" outlineLevel="2" x14ac:dyDescent="0.25">
      <c r="A26774" t="s">
        <v>1638</v>
      </c>
    </row>
    <row r="26775" spans="1:14" hidden="1" outlineLevel="2" x14ac:dyDescent="0.25">
      <c r="A26775" t="s">
        <v>1638</v>
      </c>
    </row>
    <row r="26776" spans="1:14" hidden="1" outlineLevel="2" x14ac:dyDescent="0.25">
      <c r="A26776" t="s">
        <v>1638</v>
      </c>
    </row>
    <row r="26777" spans="1:14" hidden="1" outlineLevel="2" x14ac:dyDescent="0.25">
      <c r="A26777" t="s">
        <v>1638</v>
      </c>
      <c r="B26777">
        <v>1</v>
      </c>
      <c r="C26777">
        <v>5</v>
      </c>
      <c r="D26777">
        <v>0</v>
      </c>
      <c r="E26777">
        <v>5</v>
      </c>
      <c r="F26777">
        <v>0</v>
      </c>
      <c r="L26777">
        <v>3</v>
      </c>
      <c r="M26777">
        <v>27</v>
      </c>
      <c r="N26777">
        <v>0</v>
      </c>
    </row>
    <row r="26778" spans="1:14" hidden="1" outlineLevel="2" x14ac:dyDescent="0.25">
      <c r="A26778" t="s">
        <v>1638</v>
      </c>
      <c r="L26778">
        <v>2</v>
      </c>
      <c r="M26778">
        <v>36</v>
      </c>
    </row>
    <row r="26779" spans="1:14" hidden="1" outlineLevel="2" x14ac:dyDescent="0.25">
      <c r="A26779" t="s">
        <v>1638</v>
      </c>
    </row>
    <row r="26780" spans="1:14" outlineLevel="1" collapsed="1" x14ac:dyDescent="0.25">
      <c r="A26780" s="1" t="s">
        <v>5598</v>
      </c>
      <c r="B26780">
        <f>SUBTOTAL(9,B26781:B26791)</f>
        <v>7</v>
      </c>
      <c r="C26780">
        <f>SUBTOTAL(9,C26781:C26791)</f>
        <v>60</v>
      </c>
      <c r="D26780">
        <f>SUBTOTAL(9,D26781:D26791)</f>
        <v>3</v>
      </c>
      <c r="E26780">
        <f>SUBTOTAL(9,E26781:E26791)</f>
        <v>57</v>
      </c>
      <c r="F26780">
        <f>SUBTOTAL(9,F26781:F26791)</f>
        <v>0</v>
      </c>
      <c r="G26780">
        <f>SUBTOTAL(9,G26781:G26791)</f>
        <v>0</v>
      </c>
      <c r="H26780">
        <f>SUBTOTAL(9,H26781:H26791)</f>
        <v>0</v>
      </c>
      <c r="I26780">
        <f>SUBTOTAL(9,I26781:I26791)</f>
        <v>0</v>
      </c>
      <c r="J26780">
        <f>SUBTOTAL(9,J26781:J26791)</f>
        <v>0</v>
      </c>
      <c r="K26780">
        <f>SUBTOTAL(9,K26781:K26791)</f>
        <v>0</v>
      </c>
      <c r="L26780">
        <f>SUBTOTAL(9,L26781:L26791)</f>
        <v>0</v>
      </c>
      <c r="M26780">
        <f>SUBTOTAL(9,M26781:M26791)</f>
        <v>0</v>
      </c>
      <c r="N26780">
        <f>SUBTOTAL(9,N26781:N26791)</f>
        <v>0</v>
      </c>
    </row>
    <row r="26781" spans="1:14" hidden="1" outlineLevel="2" x14ac:dyDescent="0.25">
      <c r="A26781" t="s">
        <v>1637</v>
      </c>
    </row>
    <row r="26782" spans="1:14" hidden="1" outlineLevel="2" x14ac:dyDescent="0.25">
      <c r="A26782" t="s">
        <v>1637</v>
      </c>
    </row>
    <row r="26783" spans="1:14" hidden="1" outlineLevel="2" x14ac:dyDescent="0.25">
      <c r="A26783" t="s">
        <v>1637</v>
      </c>
    </row>
    <row r="26784" spans="1:14" hidden="1" outlineLevel="2" x14ac:dyDescent="0.25">
      <c r="A26784" t="s">
        <v>1637</v>
      </c>
    </row>
    <row r="26785" spans="1:14" hidden="1" outlineLevel="2" x14ac:dyDescent="0.25">
      <c r="A26785" t="s">
        <v>1637</v>
      </c>
    </row>
    <row r="26786" spans="1:14" hidden="1" outlineLevel="2" x14ac:dyDescent="0.25">
      <c r="A26786" t="s">
        <v>1637</v>
      </c>
    </row>
    <row r="26787" spans="1:14" hidden="1" outlineLevel="2" x14ac:dyDescent="0.25">
      <c r="A26787" t="s">
        <v>1637</v>
      </c>
    </row>
    <row r="26788" spans="1:14" hidden="1" outlineLevel="2" x14ac:dyDescent="0.25">
      <c r="A26788" t="s">
        <v>1637</v>
      </c>
    </row>
    <row r="26789" spans="1:14" hidden="1" outlineLevel="2" x14ac:dyDescent="0.25">
      <c r="A26789" t="s">
        <v>1637</v>
      </c>
    </row>
    <row r="26790" spans="1:14" hidden="1" outlineLevel="2" x14ac:dyDescent="0.25">
      <c r="A26790" t="s">
        <v>1637</v>
      </c>
    </row>
    <row r="26791" spans="1:14" hidden="1" outlineLevel="2" x14ac:dyDescent="0.25">
      <c r="A26791" t="s">
        <v>1637</v>
      </c>
      <c r="B26791">
        <v>7</v>
      </c>
      <c r="C26791">
        <v>60</v>
      </c>
      <c r="D26791">
        <v>3</v>
      </c>
      <c r="E26791">
        <v>57</v>
      </c>
    </row>
    <row r="26792" spans="1:14" outlineLevel="1" collapsed="1" x14ac:dyDescent="0.25">
      <c r="A26792" s="1" t="s">
        <v>5597</v>
      </c>
      <c r="B26792">
        <f>SUBTOTAL(9,B26793:B26803)</f>
        <v>0</v>
      </c>
      <c r="C26792">
        <f>SUBTOTAL(9,C26793:C26803)</f>
        <v>0</v>
      </c>
      <c r="D26792">
        <f>SUBTOTAL(9,D26793:D26803)</f>
        <v>0</v>
      </c>
      <c r="E26792">
        <f>SUBTOTAL(9,E26793:E26803)</f>
        <v>0</v>
      </c>
      <c r="F26792">
        <f>SUBTOTAL(9,F26793:F26803)</f>
        <v>0</v>
      </c>
      <c r="G26792">
        <f>SUBTOTAL(9,G26793:G26803)</f>
        <v>0</v>
      </c>
      <c r="H26792">
        <f>SUBTOTAL(9,H26793:H26803)</f>
        <v>0</v>
      </c>
      <c r="I26792">
        <f>SUBTOTAL(9,I26793:I26803)</f>
        <v>0</v>
      </c>
      <c r="J26792">
        <f>SUBTOTAL(9,J26793:J26803)</f>
        <v>0</v>
      </c>
      <c r="K26792">
        <f>SUBTOTAL(9,K26793:K26803)</f>
        <v>0</v>
      </c>
      <c r="L26792">
        <f>SUBTOTAL(9,L26793:L26803)</f>
        <v>0</v>
      </c>
      <c r="M26792">
        <f>SUBTOTAL(9,M26793:M26803)</f>
        <v>0</v>
      </c>
      <c r="N26792">
        <f>SUBTOTAL(9,N26793:N26803)</f>
        <v>0</v>
      </c>
    </row>
    <row r="26793" spans="1:14" hidden="1" outlineLevel="2" x14ac:dyDescent="0.25">
      <c r="A26793" t="s">
        <v>1636</v>
      </c>
    </row>
    <row r="26794" spans="1:14" hidden="1" outlineLevel="2" x14ac:dyDescent="0.25">
      <c r="A26794" t="s">
        <v>1636</v>
      </c>
    </row>
    <row r="26795" spans="1:14" hidden="1" outlineLevel="2" x14ac:dyDescent="0.25">
      <c r="A26795" t="s">
        <v>1636</v>
      </c>
    </row>
    <row r="26796" spans="1:14" hidden="1" outlineLevel="2" x14ac:dyDescent="0.25">
      <c r="A26796" t="s">
        <v>1636</v>
      </c>
    </row>
    <row r="26797" spans="1:14" hidden="1" outlineLevel="2" x14ac:dyDescent="0.25">
      <c r="A26797" t="s">
        <v>1636</v>
      </c>
    </row>
    <row r="26798" spans="1:14" hidden="1" outlineLevel="2" x14ac:dyDescent="0.25">
      <c r="A26798" t="s">
        <v>1636</v>
      </c>
    </row>
    <row r="26799" spans="1:14" hidden="1" outlineLevel="2" x14ac:dyDescent="0.25">
      <c r="A26799" t="s">
        <v>1636</v>
      </c>
    </row>
    <row r="26800" spans="1:14" hidden="1" outlineLevel="2" x14ac:dyDescent="0.25">
      <c r="A26800" t="s">
        <v>1636</v>
      </c>
    </row>
    <row r="26801" spans="1:14" hidden="1" outlineLevel="2" x14ac:dyDescent="0.25">
      <c r="A26801" t="s">
        <v>1636</v>
      </c>
    </row>
    <row r="26802" spans="1:14" hidden="1" outlineLevel="2" x14ac:dyDescent="0.25">
      <c r="A26802" t="s">
        <v>1636</v>
      </c>
    </row>
    <row r="26803" spans="1:14" hidden="1" outlineLevel="2" x14ac:dyDescent="0.25">
      <c r="A26803" t="s">
        <v>1636</v>
      </c>
    </row>
    <row r="26804" spans="1:14" outlineLevel="1" collapsed="1" x14ac:dyDescent="0.25">
      <c r="A26804" s="1" t="s">
        <v>5596</v>
      </c>
      <c r="B26804">
        <f>SUBTOTAL(9,B26805:B26815)</f>
        <v>0</v>
      </c>
      <c r="C26804">
        <f>SUBTOTAL(9,C26805:C26815)</f>
        <v>0</v>
      </c>
      <c r="D26804">
        <f>SUBTOTAL(9,D26805:D26815)</f>
        <v>0</v>
      </c>
      <c r="E26804">
        <f>SUBTOTAL(9,E26805:E26815)</f>
        <v>0</v>
      </c>
      <c r="F26804">
        <f>SUBTOTAL(9,F26805:F26815)</f>
        <v>0</v>
      </c>
      <c r="G26804">
        <f>SUBTOTAL(9,G26805:G26815)</f>
        <v>0</v>
      </c>
      <c r="H26804">
        <f>SUBTOTAL(9,H26805:H26815)</f>
        <v>0</v>
      </c>
      <c r="I26804">
        <f>SUBTOTAL(9,I26805:I26815)</f>
        <v>0</v>
      </c>
      <c r="J26804">
        <f>SUBTOTAL(9,J26805:J26815)</f>
        <v>0</v>
      </c>
      <c r="K26804">
        <f>SUBTOTAL(9,K26805:K26815)</f>
        <v>0</v>
      </c>
      <c r="L26804">
        <f>SUBTOTAL(9,L26805:L26815)</f>
        <v>1</v>
      </c>
      <c r="M26804">
        <f>SUBTOTAL(9,M26805:M26815)</f>
        <v>30</v>
      </c>
      <c r="N26804">
        <f>SUBTOTAL(9,N26805:N26815)</f>
        <v>1</v>
      </c>
    </row>
    <row r="26805" spans="1:14" hidden="1" outlineLevel="2" x14ac:dyDescent="0.25">
      <c r="A26805" t="s">
        <v>1635</v>
      </c>
      <c r="L26805">
        <v>1</v>
      </c>
      <c r="M26805">
        <v>30</v>
      </c>
      <c r="N26805">
        <v>1</v>
      </c>
    </row>
    <row r="26806" spans="1:14" hidden="1" outlineLevel="2" x14ac:dyDescent="0.25">
      <c r="A26806" t="s">
        <v>1635</v>
      </c>
    </row>
    <row r="26807" spans="1:14" hidden="1" outlineLevel="2" x14ac:dyDescent="0.25">
      <c r="A26807" t="s">
        <v>1635</v>
      </c>
    </row>
    <row r="26808" spans="1:14" hidden="1" outlineLevel="2" x14ac:dyDescent="0.25">
      <c r="A26808" t="s">
        <v>1635</v>
      </c>
    </row>
    <row r="26809" spans="1:14" hidden="1" outlineLevel="2" x14ac:dyDescent="0.25">
      <c r="A26809" t="s">
        <v>1635</v>
      </c>
    </row>
    <row r="26810" spans="1:14" hidden="1" outlineLevel="2" x14ac:dyDescent="0.25">
      <c r="A26810" t="s">
        <v>1635</v>
      </c>
    </row>
    <row r="26811" spans="1:14" hidden="1" outlineLevel="2" x14ac:dyDescent="0.25">
      <c r="A26811" t="s">
        <v>1635</v>
      </c>
    </row>
    <row r="26812" spans="1:14" hidden="1" outlineLevel="2" x14ac:dyDescent="0.25">
      <c r="A26812" t="s">
        <v>1635</v>
      </c>
    </row>
    <row r="26813" spans="1:14" hidden="1" outlineLevel="2" x14ac:dyDescent="0.25">
      <c r="A26813" t="s">
        <v>1635</v>
      </c>
    </row>
    <row r="26814" spans="1:14" hidden="1" outlineLevel="2" x14ac:dyDescent="0.25">
      <c r="A26814" t="s">
        <v>1635</v>
      </c>
    </row>
    <row r="26815" spans="1:14" hidden="1" outlineLevel="2" x14ac:dyDescent="0.25">
      <c r="A26815" t="s">
        <v>1635</v>
      </c>
    </row>
    <row r="26816" spans="1:14" outlineLevel="1" collapsed="1" x14ac:dyDescent="0.25">
      <c r="A26816" s="1" t="s">
        <v>5595</v>
      </c>
      <c r="B26816">
        <f>SUBTOTAL(9,B26817:B26825)</f>
        <v>6</v>
      </c>
      <c r="C26816">
        <f>SUBTOTAL(9,C26817:C26825)</f>
        <v>20</v>
      </c>
      <c r="D26816">
        <f>SUBTOTAL(9,D26817:D26825)</f>
        <v>0</v>
      </c>
      <c r="E26816">
        <f>SUBTOTAL(9,E26817:E26825)</f>
        <v>20</v>
      </c>
      <c r="F26816">
        <f>SUBTOTAL(9,F26817:F26825)</f>
        <v>0</v>
      </c>
      <c r="G26816">
        <f>SUBTOTAL(9,G26817:G26825)</f>
        <v>4</v>
      </c>
      <c r="H26816">
        <f>SUBTOTAL(9,H26817:H26825)</f>
        <v>1</v>
      </c>
      <c r="I26816">
        <f>SUBTOTAL(9,I26817:I26825)</f>
        <v>1</v>
      </c>
      <c r="J26816">
        <f>SUBTOTAL(9,J26817:J26825)</f>
        <v>22</v>
      </c>
      <c r="K26816">
        <f>SUBTOTAL(9,K26817:K26825)</f>
        <v>0</v>
      </c>
      <c r="L26816">
        <f>SUBTOTAL(9,L26817:L26825)</f>
        <v>4</v>
      </c>
      <c r="M26816">
        <f>SUBTOTAL(9,M26817:M26825)</f>
        <v>54</v>
      </c>
      <c r="N26816">
        <f>SUBTOTAL(9,N26817:N26825)</f>
        <v>0</v>
      </c>
    </row>
    <row r="26817" spans="1:14" hidden="1" outlineLevel="2" x14ac:dyDescent="0.25">
      <c r="A26817" t="s">
        <v>1634</v>
      </c>
    </row>
    <row r="26818" spans="1:14" hidden="1" outlineLevel="2" x14ac:dyDescent="0.25">
      <c r="A26818" t="s">
        <v>1634</v>
      </c>
      <c r="B26818">
        <v>1</v>
      </c>
      <c r="C26818">
        <v>2</v>
      </c>
      <c r="D26818">
        <v>0</v>
      </c>
      <c r="E26818">
        <v>2</v>
      </c>
      <c r="F26818">
        <v>0</v>
      </c>
      <c r="G26818">
        <v>4</v>
      </c>
      <c r="H26818">
        <v>1</v>
      </c>
      <c r="I26818">
        <v>1</v>
      </c>
      <c r="J26818">
        <v>22</v>
      </c>
      <c r="K26818">
        <v>0</v>
      </c>
    </row>
    <row r="26819" spans="1:14" hidden="1" outlineLevel="2" x14ac:dyDescent="0.25">
      <c r="A26819" t="s">
        <v>1634</v>
      </c>
    </row>
    <row r="26820" spans="1:14" hidden="1" outlineLevel="2" x14ac:dyDescent="0.25">
      <c r="A26820" t="s">
        <v>1634</v>
      </c>
    </row>
    <row r="26821" spans="1:14" hidden="1" outlineLevel="2" x14ac:dyDescent="0.25">
      <c r="A26821" t="s">
        <v>1634</v>
      </c>
      <c r="B26821">
        <v>2</v>
      </c>
      <c r="C26821">
        <v>9</v>
      </c>
      <c r="E26821">
        <v>9</v>
      </c>
      <c r="L26821">
        <v>2</v>
      </c>
      <c r="M26821">
        <v>17</v>
      </c>
    </row>
    <row r="26822" spans="1:14" hidden="1" outlineLevel="2" x14ac:dyDescent="0.25">
      <c r="A26822" t="s">
        <v>1634</v>
      </c>
    </row>
    <row r="26823" spans="1:14" hidden="1" outlineLevel="2" x14ac:dyDescent="0.25">
      <c r="A26823" t="s">
        <v>1634</v>
      </c>
      <c r="B26823">
        <v>2</v>
      </c>
      <c r="C26823">
        <v>6</v>
      </c>
      <c r="D26823">
        <v>0</v>
      </c>
      <c r="E26823">
        <v>6</v>
      </c>
      <c r="F26823">
        <v>0</v>
      </c>
    </row>
    <row r="26824" spans="1:14" hidden="1" outlineLevel="2" x14ac:dyDescent="0.25">
      <c r="A26824" t="s">
        <v>1634</v>
      </c>
      <c r="L26824">
        <v>2</v>
      </c>
      <c r="M26824">
        <v>37</v>
      </c>
    </row>
    <row r="26825" spans="1:14" hidden="1" outlineLevel="2" x14ac:dyDescent="0.25">
      <c r="A26825" t="s">
        <v>1634</v>
      </c>
      <c r="B26825">
        <v>1</v>
      </c>
      <c r="C26825">
        <v>3</v>
      </c>
      <c r="E26825">
        <v>3</v>
      </c>
    </row>
    <row r="26826" spans="1:14" outlineLevel="1" collapsed="1" x14ac:dyDescent="0.25">
      <c r="A26826" s="1" t="s">
        <v>5594</v>
      </c>
      <c r="B26826">
        <f>SUBTOTAL(9,B26827:B26837)</f>
        <v>0</v>
      </c>
      <c r="C26826">
        <f>SUBTOTAL(9,C26827:C26837)</f>
        <v>0</v>
      </c>
      <c r="D26826">
        <f>SUBTOTAL(9,D26827:D26837)</f>
        <v>0</v>
      </c>
      <c r="E26826">
        <f>SUBTOTAL(9,E26827:E26837)</f>
        <v>0</v>
      </c>
      <c r="F26826">
        <f>SUBTOTAL(9,F26827:F26837)</f>
        <v>0</v>
      </c>
      <c r="G26826">
        <f>SUBTOTAL(9,G26827:G26837)</f>
        <v>1</v>
      </c>
      <c r="H26826">
        <f>SUBTOTAL(9,H26827:H26837)</f>
        <v>1</v>
      </c>
      <c r="I26826">
        <f>SUBTOTAL(9,I26827:I26837)</f>
        <v>0</v>
      </c>
      <c r="J26826">
        <f>SUBTOTAL(9,J26827:J26837)</f>
        <v>81</v>
      </c>
      <c r="K26826">
        <f>SUBTOTAL(9,K26827:K26837)</f>
        <v>1</v>
      </c>
      <c r="L26826">
        <f>SUBTOTAL(9,L26827:L26837)</f>
        <v>0</v>
      </c>
      <c r="M26826">
        <f>SUBTOTAL(9,M26827:M26837)</f>
        <v>0</v>
      </c>
      <c r="N26826">
        <f>SUBTOTAL(9,N26827:N26837)</f>
        <v>0</v>
      </c>
    </row>
    <row r="26827" spans="1:14" hidden="1" outlineLevel="2" x14ac:dyDescent="0.25">
      <c r="A26827" t="s">
        <v>1633</v>
      </c>
    </row>
    <row r="26828" spans="1:14" hidden="1" outlineLevel="2" x14ac:dyDescent="0.25">
      <c r="A26828" t="s">
        <v>1633</v>
      </c>
    </row>
    <row r="26829" spans="1:14" hidden="1" outlineLevel="2" x14ac:dyDescent="0.25">
      <c r="A26829" t="s">
        <v>1633</v>
      </c>
    </row>
    <row r="26830" spans="1:14" hidden="1" outlineLevel="2" x14ac:dyDescent="0.25">
      <c r="A26830" t="s">
        <v>1633</v>
      </c>
    </row>
    <row r="26831" spans="1:14" hidden="1" outlineLevel="2" x14ac:dyDescent="0.25">
      <c r="A26831" t="s">
        <v>1633</v>
      </c>
    </row>
    <row r="26832" spans="1:14" hidden="1" outlineLevel="2" x14ac:dyDescent="0.25">
      <c r="A26832" t="s">
        <v>1633</v>
      </c>
    </row>
    <row r="26833" spans="1:14" hidden="1" outlineLevel="2" x14ac:dyDescent="0.25">
      <c r="A26833" t="s">
        <v>1633</v>
      </c>
      <c r="G26833">
        <v>1</v>
      </c>
      <c r="H26833">
        <v>1</v>
      </c>
      <c r="J26833">
        <v>81</v>
      </c>
      <c r="K26833">
        <v>1</v>
      </c>
    </row>
    <row r="26834" spans="1:14" hidden="1" outlineLevel="2" x14ac:dyDescent="0.25">
      <c r="A26834" t="s">
        <v>1633</v>
      </c>
    </row>
    <row r="26835" spans="1:14" hidden="1" outlineLevel="2" x14ac:dyDescent="0.25">
      <c r="A26835" t="s">
        <v>1633</v>
      </c>
    </row>
    <row r="26836" spans="1:14" hidden="1" outlineLevel="2" x14ac:dyDescent="0.25">
      <c r="A26836" t="s">
        <v>1633</v>
      </c>
    </row>
    <row r="26837" spans="1:14" hidden="1" outlineLevel="2" x14ac:dyDescent="0.25">
      <c r="A26837" t="s">
        <v>1633</v>
      </c>
    </row>
    <row r="26838" spans="1:14" outlineLevel="1" collapsed="1" x14ac:dyDescent="0.25">
      <c r="A26838" s="1" t="s">
        <v>5593</v>
      </c>
      <c r="B26838">
        <f>SUBTOTAL(9,B26839:B26849)</f>
        <v>0</v>
      </c>
      <c r="C26838">
        <f>SUBTOTAL(9,C26839:C26849)</f>
        <v>0</v>
      </c>
      <c r="D26838">
        <f>SUBTOTAL(9,D26839:D26849)</f>
        <v>0</v>
      </c>
      <c r="E26838">
        <f>SUBTOTAL(9,E26839:E26849)</f>
        <v>0</v>
      </c>
      <c r="F26838">
        <f>SUBTOTAL(9,F26839:F26849)</f>
        <v>0</v>
      </c>
      <c r="G26838">
        <f>SUBTOTAL(9,G26839:G26849)</f>
        <v>0</v>
      </c>
      <c r="H26838">
        <f>SUBTOTAL(9,H26839:H26849)</f>
        <v>0</v>
      </c>
      <c r="I26838">
        <f>SUBTOTAL(9,I26839:I26849)</f>
        <v>0</v>
      </c>
      <c r="J26838">
        <f>SUBTOTAL(9,J26839:J26849)</f>
        <v>0</v>
      </c>
      <c r="K26838">
        <f>SUBTOTAL(9,K26839:K26849)</f>
        <v>0</v>
      </c>
      <c r="L26838">
        <f>SUBTOTAL(9,L26839:L26849)</f>
        <v>0</v>
      </c>
      <c r="M26838">
        <f>SUBTOTAL(9,M26839:M26849)</f>
        <v>0</v>
      </c>
      <c r="N26838">
        <f>SUBTOTAL(9,N26839:N26849)</f>
        <v>0</v>
      </c>
    </row>
    <row r="26839" spans="1:14" hidden="1" outlineLevel="2" x14ac:dyDescent="0.25">
      <c r="A26839" t="s">
        <v>1632</v>
      </c>
    </row>
    <row r="26840" spans="1:14" hidden="1" outlineLevel="2" x14ac:dyDescent="0.25">
      <c r="A26840" t="s">
        <v>1632</v>
      </c>
    </row>
    <row r="26841" spans="1:14" hidden="1" outlineLevel="2" x14ac:dyDescent="0.25">
      <c r="A26841" t="s">
        <v>1632</v>
      </c>
    </row>
    <row r="26842" spans="1:14" hidden="1" outlineLevel="2" x14ac:dyDescent="0.25">
      <c r="A26842" t="s">
        <v>1632</v>
      </c>
    </row>
    <row r="26843" spans="1:14" hidden="1" outlineLevel="2" x14ac:dyDescent="0.25">
      <c r="A26843" t="s">
        <v>1632</v>
      </c>
    </row>
    <row r="26844" spans="1:14" hidden="1" outlineLevel="2" x14ac:dyDescent="0.25">
      <c r="A26844" t="s">
        <v>1632</v>
      </c>
    </row>
    <row r="26845" spans="1:14" hidden="1" outlineLevel="2" x14ac:dyDescent="0.25">
      <c r="A26845" t="s">
        <v>1632</v>
      </c>
    </row>
    <row r="26846" spans="1:14" hidden="1" outlineLevel="2" x14ac:dyDescent="0.25">
      <c r="A26846" t="s">
        <v>1632</v>
      </c>
    </row>
    <row r="26847" spans="1:14" hidden="1" outlineLevel="2" x14ac:dyDescent="0.25">
      <c r="A26847" t="s">
        <v>1632</v>
      </c>
    </row>
    <row r="26848" spans="1:14" hidden="1" outlineLevel="2" x14ac:dyDescent="0.25">
      <c r="A26848" t="s">
        <v>1632</v>
      </c>
    </row>
    <row r="26849" spans="1:14" hidden="1" outlineLevel="2" x14ac:dyDescent="0.25">
      <c r="A26849" t="s">
        <v>1632</v>
      </c>
    </row>
    <row r="26850" spans="1:14" outlineLevel="1" collapsed="1" x14ac:dyDescent="0.25">
      <c r="A26850" s="1" t="s">
        <v>5592</v>
      </c>
      <c r="B26850">
        <f>SUBTOTAL(9,B26851:B26861)</f>
        <v>35</v>
      </c>
      <c r="C26850">
        <f>SUBTOTAL(9,C26851:C26861)</f>
        <v>177</v>
      </c>
      <c r="D26850">
        <f>SUBTOTAL(9,D26851:D26861)</f>
        <v>5</v>
      </c>
      <c r="E26850">
        <f>SUBTOTAL(9,E26851:E26861)</f>
        <v>172</v>
      </c>
      <c r="F26850">
        <f>SUBTOTAL(9,F26851:F26861)</f>
        <v>4</v>
      </c>
      <c r="G26850">
        <f>SUBTOTAL(9,G26851:G26861)</f>
        <v>0</v>
      </c>
      <c r="H26850">
        <f>SUBTOTAL(9,H26851:H26861)</f>
        <v>0</v>
      </c>
      <c r="I26850">
        <f>SUBTOTAL(9,I26851:I26861)</f>
        <v>0</v>
      </c>
      <c r="J26850">
        <f>SUBTOTAL(9,J26851:J26861)</f>
        <v>0</v>
      </c>
      <c r="K26850">
        <f>SUBTOTAL(9,K26851:K26861)</f>
        <v>0</v>
      </c>
      <c r="L26850">
        <f>SUBTOTAL(9,L26851:L26861)</f>
        <v>4</v>
      </c>
      <c r="M26850">
        <f>SUBTOTAL(9,M26851:M26861)</f>
        <v>20</v>
      </c>
      <c r="N26850">
        <f>SUBTOTAL(9,N26851:N26861)</f>
        <v>0</v>
      </c>
    </row>
    <row r="26851" spans="1:14" hidden="1" outlineLevel="2" x14ac:dyDescent="0.25">
      <c r="A26851" t="s">
        <v>1631</v>
      </c>
      <c r="L26851">
        <v>1</v>
      </c>
      <c r="M26851">
        <v>5</v>
      </c>
    </row>
    <row r="26852" spans="1:14" hidden="1" outlineLevel="2" x14ac:dyDescent="0.25">
      <c r="A26852" t="s">
        <v>1631</v>
      </c>
      <c r="B26852">
        <v>1</v>
      </c>
      <c r="C26852">
        <v>1</v>
      </c>
      <c r="E26852">
        <v>1</v>
      </c>
    </row>
    <row r="26853" spans="1:14" hidden="1" outlineLevel="2" x14ac:dyDescent="0.25">
      <c r="A26853" t="s">
        <v>1631</v>
      </c>
      <c r="B26853">
        <v>1</v>
      </c>
      <c r="C26853">
        <v>2</v>
      </c>
      <c r="D26853">
        <v>0</v>
      </c>
      <c r="E26853">
        <v>2</v>
      </c>
      <c r="F26853">
        <v>1</v>
      </c>
    </row>
    <row r="26854" spans="1:14" hidden="1" outlineLevel="2" x14ac:dyDescent="0.25">
      <c r="A26854" t="s">
        <v>1631</v>
      </c>
    </row>
    <row r="26855" spans="1:14" hidden="1" outlineLevel="2" x14ac:dyDescent="0.25">
      <c r="A26855" t="s">
        <v>1631</v>
      </c>
    </row>
    <row r="26856" spans="1:14" hidden="1" outlineLevel="2" x14ac:dyDescent="0.25">
      <c r="A26856" t="s">
        <v>1631</v>
      </c>
      <c r="B26856">
        <v>13</v>
      </c>
      <c r="C26856">
        <v>97</v>
      </c>
      <c r="D26856">
        <v>3</v>
      </c>
      <c r="E26856">
        <v>94</v>
      </c>
      <c r="F26856">
        <v>2</v>
      </c>
    </row>
    <row r="26857" spans="1:14" hidden="1" outlineLevel="2" x14ac:dyDescent="0.25">
      <c r="A26857" t="s">
        <v>1631</v>
      </c>
    </row>
    <row r="26858" spans="1:14" hidden="1" outlineLevel="2" x14ac:dyDescent="0.25">
      <c r="A26858" t="s">
        <v>1631</v>
      </c>
      <c r="B26858">
        <v>2</v>
      </c>
      <c r="C26858">
        <v>10</v>
      </c>
      <c r="D26858">
        <v>0</v>
      </c>
      <c r="E26858">
        <v>10</v>
      </c>
      <c r="F26858">
        <v>0</v>
      </c>
    </row>
    <row r="26859" spans="1:14" hidden="1" outlineLevel="2" x14ac:dyDescent="0.25">
      <c r="A26859" t="s">
        <v>1631</v>
      </c>
      <c r="B26859">
        <v>2</v>
      </c>
      <c r="C26859">
        <v>10</v>
      </c>
      <c r="D26859">
        <v>0</v>
      </c>
      <c r="E26859">
        <v>10</v>
      </c>
      <c r="F26859">
        <v>0</v>
      </c>
    </row>
    <row r="26860" spans="1:14" hidden="1" outlineLevel="2" x14ac:dyDescent="0.25">
      <c r="A26860" t="s">
        <v>1631</v>
      </c>
      <c r="B26860">
        <v>15</v>
      </c>
      <c r="C26860">
        <v>55</v>
      </c>
      <c r="D26860">
        <v>2</v>
      </c>
      <c r="E26860">
        <v>53</v>
      </c>
      <c r="F26860">
        <v>1</v>
      </c>
      <c r="L26860">
        <v>3</v>
      </c>
      <c r="M26860">
        <v>15</v>
      </c>
    </row>
    <row r="26861" spans="1:14" hidden="1" outlineLevel="2" x14ac:dyDescent="0.25">
      <c r="A26861" t="s">
        <v>1631</v>
      </c>
      <c r="B26861">
        <v>1</v>
      </c>
      <c r="C26861">
        <v>2</v>
      </c>
      <c r="E26861">
        <v>2</v>
      </c>
    </row>
    <row r="26862" spans="1:14" outlineLevel="1" collapsed="1" x14ac:dyDescent="0.25">
      <c r="A26862" s="1" t="s">
        <v>5591</v>
      </c>
      <c r="B26862">
        <f>SUBTOTAL(9,B26863:B26873)</f>
        <v>6</v>
      </c>
      <c r="C26862">
        <f>SUBTOTAL(9,C26863:C26873)</f>
        <v>42</v>
      </c>
      <c r="D26862">
        <f>SUBTOTAL(9,D26863:D26873)</f>
        <v>0</v>
      </c>
      <c r="E26862">
        <f>SUBTOTAL(9,E26863:E26873)</f>
        <v>42</v>
      </c>
      <c r="F26862">
        <f>SUBTOTAL(9,F26863:F26873)</f>
        <v>0</v>
      </c>
      <c r="G26862">
        <f>SUBTOTAL(9,G26863:G26873)</f>
        <v>0</v>
      </c>
      <c r="H26862">
        <f>SUBTOTAL(9,H26863:H26873)</f>
        <v>0</v>
      </c>
      <c r="I26862">
        <f>SUBTOTAL(9,I26863:I26873)</f>
        <v>0</v>
      </c>
      <c r="J26862">
        <f>SUBTOTAL(9,J26863:J26873)</f>
        <v>0</v>
      </c>
      <c r="K26862">
        <f>SUBTOTAL(9,K26863:K26873)</f>
        <v>0</v>
      </c>
      <c r="L26862">
        <f>SUBTOTAL(9,L26863:L26873)</f>
        <v>32</v>
      </c>
      <c r="M26862">
        <f>SUBTOTAL(9,M26863:M26873)</f>
        <v>396</v>
      </c>
      <c r="N26862">
        <f>SUBTOTAL(9,N26863:N26873)</f>
        <v>2</v>
      </c>
    </row>
    <row r="26863" spans="1:14" hidden="1" outlineLevel="2" x14ac:dyDescent="0.25">
      <c r="A26863" t="s">
        <v>1630</v>
      </c>
      <c r="B26863">
        <v>2</v>
      </c>
      <c r="C26863">
        <v>23</v>
      </c>
      <c r="E26863">
        <v>23</v>
      </c>
      <c r="L26863">
        <v>9</v>
      </c>
      <c r="M26863">
        <v>100</v>
      </c>
    </row>
    <row r="26864" spans="1:14" hidden="1" outlineLevel="2" x14ac:dyDescent="0.25">
      <c r="A26864" t="s">
        <v>1630</v>
      </c>
      <c r="L26864">
        <v>3</v>
      </c>
      <c r="M26864">
        <v>49</v>
      </c>
      <c r="N26864">
        <v>1</v>
      </c>
    </row>
    <row r="26865" spans="1:14" hidden="1" outlineLevel="2" x14ac:dyDescent="0.25">
      <c r="A26865" t="s">
        <v>1630</v>
      </c>
      <c r="L26865">
        <v>3</v>
      </c>
      <c r="M26865">
        <v>76</v>
      </c>
      <c r="N26865">
        <v>1</v>
      </c>
    </row>
    <row r="26866" spans="1:14" hidden="1" outlineLevel="2" x14ac:dyDescent="0.25">
      <c r="A26866" t="s">
        <v>1630</v>
      </c>
      <c r="B26866">
        <v>2</v>
      </c>
      <c r="C26866">
        <v>10</v>
      </c>
      <c r="E26866">
        <v>10</v>
      </c>
      <c r="L26866">
        <v>2</v>
      </c>
      <c r="M26866">
        <v>21</v>
      </c>
    </row>
    <row r="26867" spans="1:14" hidden="1" outlineLevel="2" x14ac:dyDescent="0.25">
      <c r="A26867" t="s">
        <v>1630</v>
      </c>
      <c r="L26867">
        <v>5</v>
      </c>
      <c r="M26867">
        <v>54</v>
      </c>
    </row>
    <row r="26868" spans="1:14" hidden="1" outlineLevel="2" x14ac:dyDescent="0.25">
      <c r="A26868" t="s">
        <v>1630</v>
      </c>
      <c r="B26868">
        <v>1</v>
      </c>
      <c r="C26868">
        <v>1</v>
      </c>
      <c r="E26868">
        <v>1</v>
      </c>
      <c r="L26868">
        <v>2</v>
      </c>
      <c r="M26868">
        <v>26</v>
      </c>
      <c r="N26868">
        <v>0</v>
      </c>
    </row>
    <row r="26869" spans="1:14" hidden="1" outlineLevel="2" x14ac:dyDescent="0.25">
      <c r="A26869" t="s">
        <v>1630</v>
      </c>
      <c r="L26869">
        <v>4</v>
      </c>
      <c r="M26869">
        <v>39</v>
      </c>
    </row>
    <row r="26870" spans="1:14" hidden="1" outlineLevel="2" x14ac:dyDescent="0.25">
      <c r="A26870" t="s">
        <v>1630</v>
      </c>
      <c r="B26870">
        <v>1</v>
      </c>
      <c r="C26870">
        <v>8</v>
      </c>
      <c r="D26870">
        <v>0</v>
      </c>
      <c r="E26870">
        <v>8</v>
      </c>
      <c r="F26870">
        <v>0</v>
      </c>
      <c r="L26870">
        <v>1</v>
      </c>
      <c r="M26870">
        <v>5</v>
      </c>
      <c r="N26870">
        <v>0</v>
      </c>
    </row>
    <row r="26871" spans="1:14" hidden="1" outlineLevel="2" x14ac:dyDescent="0.25">
      <c r="A26871" t="s">
        <v>1630</v>
      </c>
      <c r="L26871">
        <v>1</v>
      </c>
      <c r="M26871">
        <v>9</v>
      </c>
      <c r="N26871">
        <v>0</v>
      </c>
    </row>
    <row r="26872" spans="1:14" hidden="1" outlineLevel="2" x14ac:dyDescent="0.25">
      <c r="A26872" t="s">
        <v>1630</v>
      </c>
    </row>
    <row r="26873" spans="1:14" hidden="1" outlineLevel="2" x14ac:dyDescent="0.25">
      <c r="A26873" t="s">
        <v>1630</v>
      </c>
      <c r="L26873">
        <v>2</v>
      </c>
      <c r="M26873">
        <v>17</v>
      </c>
    </row>
    <row r="26874" spans="1:14" outlineLevel="1" collapsed="1" x14ac:dyDescent="0.25">
      <c r="A26874" s="1" t="s">
        <v>5590</v>
      </c>
      <c r="B26874">
        <f>SUBTOTAL(9,B26875:B26885)</f>
        <v>0</v>
      </c>
      <c r="C26874">
        <f>SUBTOTAL(9,C26875:C26885)</f>
        <v>0</v>
      </c>
      <c r="D26874">
        <f>SUBTOTAL(9,D26875:D26885)</f>
        <v>0</v>
      </c>
      <c r="E26874">
        <f>SUBTOTAL(9,E26875:E26885)</f>
        <v>0</v>
      </c>
      <c r="F26874">
        <f>SUBTOTAL(9,F26875:F26885)</f>
        <v>0</v>
      </c>
      <c r="G26874">
        <f>SUBTOTAL(9,G26875:G26885)</f>
        <v>0</v>
      </c>
      <c r="H26874">
        <f>SUBTOTAL(9,H26875:H26885)</f>
        <v>0</v>
      </c>
      <c r="I26874">
        <f>SUBTOTAL(9,I26875:I26885)</f>
        <v>0</v>
      </c>
      <c r="J26874">
        <f>SUBTOTAL(9,J26875:J26885)</f>
        <v>0</v>
      </c>
      <c r="K26874">
        <f>SUBTOTAL(9,K26875:K26885)</f>
        <v>0</v>
      </c>
      <c r="L26874">
        <f>SUBTOTAL(9,L26875:L26885)</f>
        <v>0</v>
      </c>
      <c r="M26874">
        <f>SUBTOTAL(9,M26875:M26885)</f>
        <v>0</v>
      </c>
      <c r="N26874">
        <f>SUBTOTAL(9,N26875:N26885)</f>
        <v>0</v>
      </c>
    </row>
    <row r="26875" spans="1:14" hidden="1" outlineLevel="2" x14ac:dyDescent="0.25">
      <c r="A26875" t="s">
        <v>1629</v>
      </c>
    </row>
    <row r="26876" spans="1:14" hidden="1" outlineLevel="2" x14ac:dyDescent="0.25">
      <c r="A26876" t="s">
        <v>1629</v>
      </c>
    </row>
    <row r="26877" spans="1:14" hidden="1" outlineLevel="2" x14ac:dyDescent="0.25">
      <c r="A26877" t="s">
        <v>1629</v>
      </c>
    </row>
    <row r="26878" spans="1:14" hidden="1" outlineLevel="2" x14ac:dyDescent="0.25">
      <c r="A26878" t="s">
        <v>1629</v>
      </c>
    </row>
    <row r="26879" spans="1:14" hidden="1" outlineLevel="2" x14ac:dyDescent="0.25">
      <c r="A26879" t="s">
        <v>1629</v>
      </c>
    </row>
    <row r="26880" spans="1:14" hidden="1" outlineLevel="2" x14ac:dyDescent="0.25">
      <c r="A26880" t="s">
        <v>1629</v>
      </c>
    </row>
    <row r="26881" spans="1:14" hidden="1" outlineLevel="2" x14ac:dyDescent="0.25">
      <c r="A26881" t="s">
        <v>1629</v>
      </c>
    </row>
    <row r="26882" spans="1:14" hidden="1" outlineLevel="2" x14ac:dyDescent="0.25">
      <c r="A26882" t="s">
        <v>1629</v>
      </c>
    </row>
    <row r="26883" spans="1:14" hidden="1" outlineLevel="2" x14ac:dyDescent="0.25">
      <c r="A26883" t="s">
        <v>1629</v>
      </c>
    </row>
    <row r="26884" spans="1:14" hidden="1" outlineLevel="2" x14ac:dyDescent="0.25">
      <c r="A26884" t="s">
        <v>1629</v>
      </c>
    </row>
    <row r="26885" spans="1:14" hidden="1" outlineLevel="2" x14ac:dyDescent="0.25">
      <c r="A26885" t="s">
        <v>1629</v>
      </c>
    </row>
    <row r="26886" spans="1:14" outlineLevel="1" collapsed="1" x14ac:dyDescent="0.25">
      <c r="A26886" s="1" t="s">
        <v>5589</v>
      </c>
      <c r="B26886">
        <f>SUBTOTAL(9,B26887:B26897)</f>
        <v>0</v>
      </c>
      <c r="C26886">
        <f>SUBTOTAL(9,C26887:C26897)</f>
        <v>0</v>
      </c>
      <c r="D26886">
        <f>SUBTOTAL(9,D26887:D26897)</f>
        <v>0</v>
      </c>
      <c r="E26886">
        <f>SUBTOTAL(9,E26887:E26897)</f>
        <v>0</v>
      </c>
      <c r="F26886">
        <f>SUBTOTAL(9,F26887:F26897)</f>
        <v>0</v>
      </c>
      <c r="G26886">
        <f>SUBTOTAL(9,G26887:G26897)</f>
        <v>0</v>
      </c>
      <c r="H26886">
        <f>SUBTOTAL(9,H26887:H26897)</f>
        <v>0</v>
      </c>
      <c r="I26886">
        <f>SUBTOTAL(9,I26887:I26897)</f>
        <v>0</v>
      </c>
      <c r="J26886">
        <f>SUBTOTAL(9,J26887:J26897)</f>
        <v>0</v>
      </c>
      <c r="K26886">
        <f>SUBTOTAL(9,K26887:K26897)</f>
        <v>0</v>
      </c>
      <c r="L26886">
        <f>SUBTOTAL(9,L26887:L26897)</f>
        <v>0</v>
      </c>
      <c r="M26886">
        <f>SUBTOTAL(9,M26887:M26897)</f>
        <v>0</v>
      </c>
      <c r="N26886">
        <f>SUBTOTAL(9,N26887:N26897)</f>
        <v>0</v>
      </c>
    </row>
    <row r="26887" spans="1:14" hidden="1" outlineLevel="2" x14ac:dyDescent="0.25">
      <c r="A26887" t="s">
        <v>1628</v>
      </c>
    </row>
    <row r="26888" spans="1:14" hidden="1" outlineLevel="2" x14ac:dyDescent="0.25">
      <c r="A26888" t="s">
        <v>1628</v>
      </c>
    </row>
    <row r="26889" spans="1:14" hidden="1" outlineLevel="2" x14ac:dyDescent="0.25">
      <c r="A26889" t="s">
        <v>1628</v>
      </c>
    </row>
    <row r="26890" spans="1:14" hidden="1" outlineLevel="2" x14ac:dyDescent="0.25">
      <c r="A26890" t="s">
        <v>1628</v>
      </c>
    </row>
    <row r="26891" spans="1:14" hidden="1" outlineLevel="2" x14ac:dyDescent="0.25">
      <c r="A26891" t="s">
        <v>1628</v>
      </c>
    </row>
    <row r="26892" spans="1:14" hidden="1" outlineLevel="2" x14ac:dyDescent="0.25">
      <c r="A26892" t="s">
        <v>1628</v>
      </c>
    </row>
    <row r="26893" spans="1:14" hidden="1" outlineLevel="2" x14ac:dyDescent="0.25">
      <c r="A26893" t="s">
        <v>1628</v>
      </c>
    </row>
    <row r="26894" spans="1:14" hidden="1" outlineLevel="2" x14ac:dyDescent="0.25">
      <c r="A26894" t="s">
        <v>1628</v>
      </c>
    </row>
    <row r="26895" spans="1:14" hidden="1" outlineLevel="2" x14ac:dyDescent="0.25">
      <c r="A26895" t="s">
        <v>1628</v>
      </c>
    </row>
    <row r="26896" spans="1:14" hidden="1" outlineLevel="2" x14ac:dyDescent="0.25">
      <c r="A26896" t="s">
        <v>1628</v>
      </c>
    </row>
    <row r="26897" spans="1:14" hidden="1" outlineLevel="2" x14ac:dyDescent="0.25">
      <c r="A26897" t="s">
        <v>1628</v>
      </c>
    </row>
    <row r="26898" spans="1:14" outlineLevel="1" collapsed="1" x14ac:dyDescent="0.25">
      <c r="A26898" s="1" t="s">
        <v>5588</v>
      </c>
      <c r="B26898">
        <f>SUBTOTAL(9,B26899:B26909)</f>
        <v>1</v>
      </c>
      <c r="C26898">
        <f>SUBTOTAL(9,C26899:C26909)</f>
        <v>22</v>
      </c>
      <c r="D26898">
        <f>SUBTOTAL(9,D26899:D26909)</f>
        <v>0</v>
      </c>
      <c r="E26898">
        <f>SUBTOTAL(9,E26899:E26909)</f>
        <v>22</v>
      </c>
      <c r="F26898">
        <f>SUBTOTAL(9,F26899:F26909)</f>
        <v>0</v>
      </c>
      <c r="G26898">
        <f>SUBTOTAL(9,G26899:G26909)</f>
        <v>0</v>
      </c>
      <c r="H26898">
        <f>SUBTOTAL(9,H26899:H26909)</f>
        <v>0</v>
      </c>
      <c r="I26898">
        <f>SUBTOTAL(9,I26899:I26909)</f>
        <v>0</v>
      </c>
      <c r="J26898">
        <f>SUBTOTAL(9,J26899:J26909)</f>
        <v>0</v>
      </c>
      <c r="K26898">
        <f>SUBTOTAL(9,K26899:K26909)</f>
        <v>0</v>
      </c>
      <c r="L26898">
        <f>SUBTOTAL(9,L26899:L26909)</f>
        <v>0</v>
      </c>
      <c r="M26898">
        <f>SUBTOTAL(9,M26899:M26909)</f>
        <v>0</v>
      </c>
      <c r="N26898">
        <f>SUBTOTAL(9,N26899:N26909)</f>
        <v>0</v>
      </c>
    </row>
    <row r="26899" spans="1:14" hidden="1" outlineLevel="2" x14ac:dyDescent="0.25">
      <c r="A26899" t="s">
        <v>1627</v>
      </c>
    </row>
    <row r="26900" spans="1:14" hidden="1" outlineLevel="2" x14ac:dyDescent="0.25">
      <c r="A26900" t="s">
        <v>1627</v>
      </c>
    </row>
    <row r="26901" spans="1:14" hidden="1" outlineLevel="2" x14ac:dyDescent="0.25">
      <c r="A26901" t="s">
        <v>1627</v>
      </c>
    </row>
    <row r="26902" spans="1:14" hidden="1" outlineLevel="2" x14ac:dyDescent="0.25">
      <c r="A26902" t="s">
        <v>1627</v>
      </c>
    </row>
    <row r="26903" spans="1:14" hidden="1" outlineLevel="2" x14ac:dyDescent="0.25">
      <c r="A26903" t="s">
        <v>1627</v>
      </c>
    </row>
    <row r="26904" spans="1:14" hidden="1" outlineLevel="2" x14ac:dyDescent="0.25">
      <c r="A26904" t="s">
        <v>1627</v>
      </c>
    </row>
    <row r="26905" spans="1:14" hidden="1" outlineLevel="2" x14ac:dyDescent="0.25">
      <c r="A26905" t="s">
        <v>1627</v>
      </c>
      <c r="B26905">
        <v>1</v>
      </c>
      <c r="C26905">
        <v>22</v>
      </c>
      <c r="E26905">
        <v>22</v>
      </c>
    </row>
    <row r="26906" spans="1:14" hidden="1" outlineLevel="2" x14ac:dyDescent="0.25">
      <c r="A26906" t="s">
        <v>1627</v>
      </c>
    </row>
    <row r="26907" spans="1:14" hidden="1" outlineLevel="2" x14ac:dyDescent="0.25">
      <c r="A26907" t="s">
        <v>1627</v>
      </c>
    </row>
    <row r="26908" spans="1:14" hidden="1" outlineLevel="2" x14ac:dyDescent="0.25">
      <c r="A26908" t="s">
        <v>1627</v>
      </c>
    </row>
    <row r="26909" spans="1:14" hidden="1" outlineLevel="2" x14ac:dyDescent="0.25">
      <c r="A26909" t="s">
        <v>1627</v>
      </c>
    </row>
    <row r="26910" spans="1:14" outlineLevel="1" collapsed="1" x14ac:dyDescent="0.25">
      <c r="A26910" s="1" t="s">
        <v>5587</v>
      </c>
      <c r="B26910">
        <f>SUBTOTAL(9,B26911:B26921)</f>
        <v>0</v>
      </c>
      <c r="C26910">
        <f>SUBTOTAL(9,C26911:C26921)</f>
        <v>0</v>
      </c>
      <c r="D26910">
        <f>SUBTOTAL(9,D26911:D26921)</f>
        <v>0</v>
      </c>
      <c r="E26910">
        <f>SUBTOTAL(9,E26911:E26921)</f>
        <v>0</v>
      </c>
      <c r="F26910">
        <f>SUBTOTAL(9,F26911:F26921)</f>
        <v>0</v>
      </c>
      <c r="G26910">
        <f>SUBTOTAL(9,G26911:G26921)</f>
        <v>0</v>
      </c>
      <c r="H26910">
        <f>SUBTOTAL(9,H26911:H26921)</f>
        <v>0</v>
      </c>
      <c r="I26910">
        <f>SUBTOTAL(9,I26911:I26921)</f>
        <v>0</v>
      </c>
      <c r="J26910">
        <f>SUBTOTAL(9,J26911:J26921)</f>
        <v>0</v>
      </c>
      <c r="K26910">
        <f>SUBTOTAL(9,K26911:K26921)</f>
        <v>0</v>
      </c>
      <c r="L26910">
        <f>SUBTOTAL(9,L26911:L26921)</f>
        <v>0</v>
      </c>
      <c r="M26910">
        <f>SUBTOTAL(9,M26911:M26921)</f>
        <v>0</v>
      </c>
      <c r="N26910">
        <f>SUBTOTAL(9,N26911:N26921)</f>
        <v>0</v>
      </c>
    </row>
    <row r="26911" spans="1:14" hidden="1" outlineLevel="2" x14ac:dyDescent="0.25">
      <c r="A26911" t="s">
        <v>1626</v>
      </c>
    </row>
    <row r="26912" spans="1:14" hidden="1" outlineLevel="2" x14ac:dyDescent="0.25">
      <c r="A26912" t="s">
        <v>1626</v>
      </c>
    </row>
    <row r="26913" spans="1:14" hidden="1" outlineLevel="2" x14ac:dyDescent="0.25">
      <c r="A26913" t="s">
        <v>1626</v>
      </c>
    </row>
    <row r="26914" spans="1:14" hidden="1" outlineLevel="2" x14ac:dyDescent="0.25">
      <c r="A26914" t="s">
        <v>1626</v>
      </c>
    </row>
    <row r="26915" spans="1:14" hidden="1" outlineLevel="2" x14ac:dyDescent="0.25">
      <c r="A26915" t="s">
        <v>1626</v>
      </c>
    </row>
    <row r="26916" spans="1:14" hidden="1" outlineLevel="2" x14ac:dyDescent="0.25">
      <c r="A26916" t="s">
        <v>1626</v>
      </c>
    </row>
    <row r="26917" spans="1:14" hidden="1" outlineLevel="2" x14ac:dyDescent="0.25">
      <c r="A26917" t="s">
        <v>1626</v>
      </c>
    </row>
    <row r="26918" spans="1:14" hidden="1" outlineLevel="2" x14ac:dyDescent="0.25">
      <c r="A26918" t="s">
        <v>1626</v>
      </c>
    </row>
    <row r="26919" spans="1:14" hidden="1" outlineLevel="2" x14ac:dyDescent="0.25">
      <c r="A26919" t="s">
        <v>1626</v>
      </c>
    </row>
    <row r="26920" spans="1:14" hidden="1" outlineLevel="2" x14ac:dyDescent="0.25">
      <c r="A26920" t="s">
        <v>1626</v>
      </c>
    </row>
    <row r="26921" spans="1:14" hidden="1" outlineLevel="2" x14ac:dyDescent="0.25">
      <c r="A26921" t="s">
        <v>1626</v>
      </c>
    </row>
    <row r="26922" spans="1:14" outlineLevel="1" collapsed="1" x14ac:dyDescent="0.25">
      <c r="A26922" s="1" t="s">
        <v>5586</v>
      </c>
      <c r="B26922">
        <f>SUBTOTAL(9,B26923:B26933)</f>
        <v>0</v>
      </c>
      <c r="C26922">
        <f>SUBTOTAL(9,C26923:C26933)</f>
        <v>0</v>
      </c>
      <c r="D26922">
        <f>SUBTOTAL(9,D26923:D26933)</f>
        <v>0</v>
      </c>
      <c r="E26922">
        <f>SUBTOTAL(9,E26923:E26933)</f>
        <v>0</v>
      </c>
      <c r="F26922">
        <f>SUBTOTAL(9,F26923:F26933)</f>
        <v>0</v>
      </c>
      <c r="G26922">
        <f>SUBTOTAL(9,G26923:G26933)</f>
        <v>0</v>
      </c>
      <c r="H26922">
        <f>SUBTOTAL(9,H26923:H26933)</f>
        <v>0</v>
      </c>
      <c r="I26922">
        <f>SUBTOTAL(9,I26923:I26933)</f>
        <v>0</v>
      </c>
      <c r="J26922">
        <f>SUBTOTAL(9,J26923:J26933)</f>
        <v>0</v>
      </c>
      <c r="K26922">
        <f>SUBTOTAL(9,K26923:K26933)</f>
        <v>0</v>
      </c>
      <c r="L26922">
        <f>SUBTOTAL(9,L26923:L26933)</f>
        <v>0</v>
      </c>
      <c r="M26922">
        <f>SUBTOTAL(9,M26923:M26933)</f>
        <v>0</v>
      </c>
      <c r="N26922">
        <f>SUBTOTAL(9,N26923:N26933)</f>
        <v>0</v>
      </c>
    </row>
    <row r="26923" spans="1:14" hidden="1" outlineLevel="2" x14ac:dyDescent="0.25">
      <c r="A26923" t="s">
        <v>1625</v>
      </c>
    </row>
    <row r="26924" spans="1:14" hidden="1" outlineLevel="2" x14ac:dyDescent="0.25">
      <c r="A26924" t="s">
        <v>1625</v>
      </c>
    </row>
    <row r="26925" spans="1:14" hidden="1" outlineLevel="2" x14ac:dyDescent="0.25">
      <c r="A26925" t="s">
        <v>1625</v>
      </c>
    </row>
    <row r="26926" spans="1:14" hidden="1" outlineLevel="2" x14ac:dyDescent="0.25">
      <c r="A26926" t="s">
        <v>1625</v>
      </c>
    </row>
    <row r="26927" spans="1:14" hidden="1" outlineLevel="2" x14ac:dyDescent="0.25">
      <c r="A26927" t="s">
        <v>1625</v>
      </c>
    </row>
    <row r="26928" spans="1:14" hidden="1" outlineLevel="2" x14ac:dyDescent="0.25">
      <c r="A26928" t="s">
        <v>1625</v>
      </c>
    </row>
    <row r="26929" spans="1:14" hidden="1" outlineLevel="2" x14ac:dyDescent="0.25">
      <c r="A26929" t="s">
        <v>1625</v>
      </c>
    </row>
    <row r="26930" spans="1:14" hidden="1" outlineLevel="2" x14ac:dyDescent="0.25">
      <c r="A26930" t="s">
        <v>1625</v>
      </c>
    </row>
    <row r="26931" spans="1:14" hidden="1" outlineLevel="2" x14ac:dyDescent="0.25">
      <c r="A26931" t="s">
        <v>1625</v>
      </c>
    </row>
    <row r="26932" spans="1:14" hidden="1" outlineLevel="2" x14ac:dyDescent="0.25">
      <c r="A26932" t="s">
        <v>1625</v>
      </c>
    </row>
    <row r="26933" spans="1:14" hidden="1" outlineLevel="2" x14ac:dyDescent="0.25">
      <c r="A26933" t="s">
        <v>1625</v>
      </c>
    </row>
    <row r="26934" spans="1:14" outlineLevel="1" collapsed="1" x14ac:dyDescent="0.25">
      <c r="A26934" s="1" t="s">
        <v>5585</v>
      </c>
      <c r="B26934">
        <f>SUBTOTAL(9,B26935:B26945)</f>
        <v>0</v>
      </c>
      <c r="C26934">
        <f>SUBTOTAL(9,C26935:C26945)</f>
        <v>0</v>
      </c>
      <c r="D26934">
        <f>SUBTOTAL(9,D26935:D26945)</f>
        <v>0</v>
      </c>
      <c r="E26934">
        <f>SUBTOTAL(9,E26935:E26945)</f>
        <v>0</v>
      </c>
      <c r="F26934">
        <f>SUBTOTAL(9,F26935:F26945)</f>
        <v>0</v>
      </c>
      <c r="G26934">
        <f>SUBTOTAL(9,G26935:G26945)</f>
        <v>6</v>
      </c>
      <c r="H26934">
        <f>SUBTOTAL(9,H26935:H26945)</f>
        <v>3</v>
      </c>
      <c r="I26934">
        <f>SUBTOTAL(9,I26935:I26945)</f>
        <v>0</v>
      </c>
      <c r="J26934">
        <f>SUBTOTAL(9,J26935:J26945)</f>
        <v>61</v>
      </c>
      <c r="K26934">
        <f>SUBTOTAL(9,K26935:K26945)</f>
        <v>2</v>
      </c>
      <c r="L26934">
        <f>SUBTOTAL(9,L26935:L26945)</f>
        <v>28</v>
      </c>
      <c r="M26934">
        <f>SUBTOTAL(9,M26935:M26945)</f>
        <v>394</v>
      </c>
      <c r="N26934">
        <f>SUBTOTAL(9,N26935:N26945)</f>
        <v>3</v>
      </c>
    </row>
    <row r="26935" spans="1:14" hidden="1" outlineLevel="2" x14ac:dyDescent="0.25">
      <c r="A26935" t="s">
        <v>1624</v>
      </c>
      <c r="L26935">
        <v>3</v>
      </c>
      <c r="M26935">
        <v>68</v>
      </c>
    </row>
    <row r="26936" spans="1:14" hidden="1" outlineLevel="2" x14ac:dyDescent="0.25">
      <c r="A26936" t="s">
        <v>1624</v>
      </c>
      <c r="L26936">
        <v>4</v>
      </c>
      <c r="M26936">
        <v>41</v>
      </c>
    </row>
    <row r="26937" spans="1:14" hidden="1" outlineLevel="2" x14ac:dyDescent="0.25">
      <c r="A26937" t="s">
        <v>1624</v>
      </c>
      <c r="G26937">
        <v>1</v>
      </c>
      <c r="H26937">
        <v>1</v>
      </c>
      <c r="I26937">
        <v>0</v>
      </c>
      <c r="J26937">
        <v>38</v>
      </c>
      <c r="K26937">
        <v>1</v>
      </c>
      <c r="L26937">
        <v>2</v>
      </c>
      <c r="M26937">
        <v>41</v>
      </c>
      <c r="N26937">
        <v>0</v>
      </c>
    </row>
    <row r="26938" spans="1:14" hidden="1" outlineLevel="2" x14ac:dyDescent="0.25">
      <c r="A26938" t="s">
        <v>1624</v>
      </c>
      <c r="L26938">
        <v>1</v>
      </c>
      <c r="M26938">
        <v>7</v>
      </c>
    </row>
    <row r="26939" spans="1:14" hidden="1" outlineLevel="2" x14ac:dyDescent="0.25">
      <c r="A26939" t="s">
        <v>1624</v>
      </c>
      <c r="G26939">
        <v>1</v>
      </c>
      <c r="L26939">
        <v>3</v>
      </c>
      <c r="M26939">
        <v>68</v>
      </c>
      <c r="N26939">
        <v>1</v>
      </c>
    </row>
    <row r="26940" spans="1:14" hidden="1" outlineLevel="2" x14ac:dyDescent="0.25">
      <c r="A26940" t="s">
        <v>1624</v>
      </c>
      <c r="G26940">
        <v>1</v>
      </c>
      <c r="H26940">
        <v>1</v>
      </c>
      <c r="J26940">
        <v>19</v>
      </c>
      <c r="K26940">
        <v>1</v>
      </c>
      <c r="L26940">
        <v>1</v>
      </c>
      <c r="M26940">
        <v>10</v>
      </c>
      <c r="N26940">
        <v>1</v>
      </c>
    </row>
    <row r="26941" spans="1:14" hidden="1" outlineLevel="2" x14ac:dyDescent="0.25">
      <c r="A26941" t="s">
        <v>1624</v>
      </c>
      <c r="G26941">
        <v>1</v>
      </c>
      <c r="H26941">
        <v>1</v>
      </c>
      <c r="J26941">
        <v>4</v>
      </c>
      <c r="L26941">
        <v>1</v>
      </c>
      <c r="M26941">
        <v>3</v>
      </c>
    </row>
    <row r="26942" spans="1:14" hidden="1" outlineLevel="2" x14ac:dyDescent="0.25">
      <c r="A26942" t="s">
        <v>1624</v>
      </c>
      <c r="L26942">
        <v>1</v>
      </c>
      <c r="M26942">
        <v>23</v>
      </c>
      <c r="N26942">
        <v>0</v>
      </c>
    </row>
    <row r="26943" spans="1:14" hidden="1" outlineLevel="2" x14ac:dyDescent="0.25">
      <c r="A26943" t="s">
        <v>1624</v>
      </c>
      <c r="G26943">
        <v>1</v>
      </c>
      <c r="H26943">
        <v>0</v>
      </c>
      <c r="I26943">
        <v>0</v>
      </c>
      <c r="J26943">
        <v>0</v>
      </c>
      <c r="K26943">
        <v>0</v>
      </c>
      <c r="L26943">
        <v>7</v>
      </c>
      <c r="M26943">
        <v>74</v>
      </c>
      <c r="N26943">
        <v>1</v>
      </c>
    </row>
    <row r="26944" spans="1:14" hidden="1" outlineLevel="2" x14ac:dyDescent="0.25">
      <c r="A26944" t="s">
        <v>1624</v>
      </c>
      <c r="L26944">
        <v>3</v>
      </c>
      <c r="M26944">
        <v>19</v>
      </c>
    </row>
    <row r="26945" spans="1:14" hidden="1" outlineLevel="2" x14ac:dyDescent="0.25">
      <c r="A26945" t="s">
        <v>1624</v>
      </c>
      <c r="G26945">
        <v>1</v>
      </c>
      <c r="L26945">
        <v>2</v>
      </c>
      <c r="M26945">
        <v>40</v>
      </c>
    </row>
    <row r="26946" spans="1:14" outlineLevel="1" collapsed="1" x14ac:dyDescent="0.25">
      <c r="A26946" s="1" t="s">
        <v>5584</v>
      </c>
      <c r="B26946">
        <f>SUBTOTAL(9,B26947:B26957)</f>
        <v>73</v>
      </c>
      <c r="C26946">
        <f>SUBTOTAL(9,C26947:C26957)</f>
        <v>143</v>
      </c>
      <c r="D26946">
        <f>SUBTOTAL(9,D26947:D26957)</f>
        <v>228</v>
      </c>
      <c r="E26946">
        <f>SUBTOTAL(9,E26947:E26957)</f>
        <v>-85</v>
      </c>
      <c r="F26946">
        <f>SUBTOTAL(9,F26947:F26957)</f>
        <v>2</v>
      </c>
      <c r="G26946">
        <f>SUBTOTAL(9,G26947:G26957)</f>
        <v>441</v>
      </c>
      <c r="H26946">
        <f>SUBTOTAL(9,H26947:H26957)</f>
        <v>237</v>
      </c>
      <c r="I26946">
        <f>SUBTOTAL(9,I26947:I26957)</f>
        <v>10</v>
      </c>
      <c r="J26946">
        <f>SUBTOTAL(9,J26947:J26957)</f>
        <v>3054</v>
      </c>
      <c r="K26946">
        <f>SUBTOTAL(9,K26947:K26957)</f>
        <v>25</v>
      </c>
      <c r="L26946">
        <f>SUBTOTAL(9,L26947:L26957)</f>
        <v>1</v>
      </c>
      <c r="M26946">
        <f>SUBTOTAL(9,M26947:M26957)</f>
        <v>19</v>
      </c>
      <c r="N26946">
        <f>SUBTOTAL(9,N26947:N26957)</f>
        <v>1</v>
      </c>
    </row>
    <row r="26947" spans="1:14" hidden="1" outlineLevel="2" x14ac:dyDescent="0.25">
      <c r="A26947" t="s">
        <v>1623</v>
      </c>
      <c r="B26947">
        <v>4</v>
      </c>
      <c r="C26947">
        <v>2</v>
      </c>
      <c r="D26947">
        <v>16</v>
      </c>
      <c r="E26947">
        <v>-14</v>
      </c>
      <c r="G26947">
        <v>57</v>
      </c>
      <c r="H26947">
        <v>29</v>
      </c>
      <c r="J26947">
        <v>397</v>
      </c>
      <c r="K26947">
        <v>3</v>
      </c>
    </row>
    <row r="26948" spans="1:14" hidden="1" outlineLevel="2" x14ac:dyDescent="0.25">
      <c r="A26948" t="s">
        <v>1623</v>
      </c>
      <c r="B26948">
        <v>10</v>
      </c>
      <c r="C26948">
        <v>23</v>
      </c>
      <c r="D26948">
        <v>16</v>
      </c>
      <c r="E26948">
        <v>7</v>
      </c>
      <c r="G26948">
        <v>52</v>
      </c>
      <c r="H26948">
        <v>31</v>
      </c>
      <c r="I26948">
        <v>1</v>
      </c>
      <c r="J26948">
        <v>401</v>
      </c>
      <c r="K26948">
        <v>5</v>
      </c>
    </row>
    <row r="26949" spans="1:14" hidden="1" outlineLevel="2" x14ac:dyDescent="0.25">
      <c r="A26949" t="s">
        <v>1623</v>
      </c>
      <c r="B26949">
        <v>2</v>
      </c>
      <c r="C26949">
        <v>5</v>
      </c>
      <c r="D26949">
        <v>1</v>
      </c>
      <c r="E26949">
        <v>4</v>
      </c>
      <c r="F26949">
        <v>0</v>
      </c>
      <c r="G26949">
        <v>24</v>
      </c>
      <c r="H26949">
        <v>16</v>
      </c>
      <c r="I26949">
        <v>1</v>
      </c>
      <c r="J26949">
        <v>271</v>
      </c>
      <c r="K26949">
        <v>2</v>
      </c>
    </row>
    <row r="26950" spans="1:14" hidden="1" outlineLevel="2" x14ac:dyDescent="0.25">
      <c r="A26950" t="s">
        <v>1623</v>
      </c>
      <c r="B26950">
        <v>12</v>
      </c>
      <c r="C26950">
        <v>14</v>
      </c>
      <c r="D26950">
        <v>41</v>
      </c>
      <c r="E26950">
        <v>-27</v>
      </c>
      <c r="G26950">
        <v>36</v>
      </c>
      <c r="H26950">
        <v>21</v>
      </c>
      <c r="I26950">
        <v>2</v>
      </c>
      <c r="J26950">
        <v>262</v>
      </c>
      <c r="K26950">
        <v>3</v>
      </c>
    </row>
    <row r="26951" spans="1:14" hidden="1" outlineLevel="2" x14ac:dyDescent="0.25">
      <c r="A26951" t="s">
        <v>1623</v>
      </c>
      <c r="B26951">
        <v>6</v>
      </c>
      <c r="C26951">
        <v>6</v>
      </c>
      <c r="D26951">
        <v>7</v>
      </c>
      <c r="E26951">
        <v>-1</v>
      </c>
      <c r="F26951">
        <v>0</v>
      </c>
      <c r="G26951">
        <v>48</v>
      </c>
      <c r="H26951">
        <v>21</v>
      </c>
      <c r="I26951">
        <v>0</v>
      </c>
      <c r="J26951">
        <v>370</v>
      </c>
      <c r="K26951">
        <v>3</v>
      </c>
    </row>
    <row r="26952" spans="1:14" hidden="1" outlineLevel="2" x14ac:dyDescent="0.25">
      <c r="A26952" t="s">
        <v>1623</v>
      </c>
      <c r="B26952">
        <v>6</v>
      </c>
      <c r="C26952">
        <v>2</v>
      </c>
      <c r="D26952">
        <v>50</v>
      </c>
      <c r="E26952">
        <v>-48</v>
      </c>
      <c r="G26952">
        <v>25</v>
      </c>
      <c r="H26952">
        <v>13</v>
      </c>
      <c r="I26952">
        <v>1</v>
      </c>
      <c r="J26952">
        <v>202</v>
      </c>
      <c r="K26952">
        <v>1</v>
      </c>
      <c r="L26952">
        <v>1</v>
      </c>
      <c r="M26952">
        <v>19</v>
      </c>
      <c r="N26952">
        <v>1</v>
      </c>
    </row>
    <row r="26953" spans="1:14" hidden="1" outlineLevel="2" x14ac:dyDescent="0.25">
      <c r="A26953" t="s">
        <v>1623</v>
      </c>
      <c r="B26953">
        <v>6</v>
      </c>
      <c r="D26953">
        <v>12</v>
      </c>
      <c r="E26953">
        <v>-12</v>
      </c>
      <c r="G26953">
        <v>40</v>
      </c>
      <c r="H26953">
        <v>19</v>
      </c>
      <c r="I26953">
        <v>3</v>
      </c>
      <c r="J26953">
        <v>150</v>
      </c>
      <c r="K26953">
        <v>1</v>
      </c>
    </row>
    <row r="26954" spans="1:14" hidden="1" outlineLevel="2" x14ac:dyDescent="0.25">
      <c r="A26954" t="s">
        <v>1623</v>
      </c>
      <c r="B26954">
        <v>4</v>
      </c>
      <c r="C26954">
        <v>29</v>
      </c>
      <c r="D26954">
        <v>7</v>
      </c>
      <c r="E26954">
        <v>22</v>
      </c>
      <c r="F26954">
        <v>0</v>
      </c>
      <c r="G26954">
        <v>35</v>
      </c>
      <c r="H26954">
        <v>16</v>
      </c>
      <c r="I26954">
        <v>0</v>
      </c>
      <c r="J26954">
        <v>183</v>
      </c>
      <c r="K26954">
        <v>3</v>
      </c>
    </row>
    <row r="26955" spans="1:14" hidden="1" outlineLevel="2" x14ac:dyDescent="0.25">
      <c r="A26955" t="s">
        <v>1623</v>
      </c>
      <c r="B26955">
        <v>8</v>
      </c>
      <c r="C26955">
        <v>18</v>
      </c>
      <c r="D26955">
        <v>29</v>
      </c>
      <c r="E26955">
        <v>-11</v>
      </c>
      <c r="F26955">
        <v>1</v>
      </c>
      <c r="G26955">
        <v>50</v>
      </c>
      <c r="H26955">
        <v>32</v>
      </c>
      <c r="I26955">
        <v>1</v>
      </c>
      <c r="J26955">
        <v>413</v>
      </c>
      <c r="K26955">
        <v>3</v>
      </c>
    </row>
    <row r="26956" spans="1:14" hidden="1" outlineLevel="2" x14ac:dyDescent="0.25">
      <c r="A26956" t="s">
        <v>1623</v>
      </c>
      <c r="B26956">
        <v>7</v>
      </c>
      <c r="C26956">
        <v>27</v>
      </c>
      <c r="D26956">
        <v>18</v>
      </c>
      <c r="E26956">
        <v>9</v>
      </c>
      <c r="F26956">
        <v>1</v>
      </c>
      <c r="G26956">
        <v>45</v>
      </c>
      <c r="H26956">
        <v>25</v>
      </c>
      <c r="I26956">
        <v>1</v>
      </c>
      <c r="J26956">
        <v>266</v>
      </c>
    </row>
    <row r="26957" spans="1:14" hidden="1" outlineLevel="2" x14ac:dyDescent="0.25">
      <c r="A26957" t="s">
        <v>1623</v>
      </c>
      <c r="B26957">
        <v>8</v>
      </c>
      <c r="C26957">
        <v>17</v>
      </c>
      <c r="D26957">
        <v>31</v>
      </c>
      <c r="E26957">
        <v>-14</v>
      </c>
      <c r="G26957">
        <v>29</v>
      </c>
      <c r="H26957">
        <v>14</v>
      </c>
      <c r="J26957">
        <v>139</v>
      </c>
      <c r="K26957">
        <v>1</v>
      </c>
    </row>
    <row r="26958" spans="1:14" outlineLevel="1" collapsed="1" x14ac:dyDescent="0.25">
      <c r="A26958" s="1" t="s">
        <v>5583</v>
      </c>
      <c r="B26958">
        <f>SUBTOTAL(9,B26959:B26969)</f>
        <v>2</v>
      </c>
      <c r="C26958">
        <f>SUBTOTAL(9,C26959:C26969)</f>
        <v>7</v>
      </c>
      <c r="D26958">
        <f>SUBTOTAL(9,D26959:D26969)</f>
        <v>0</v>
      </c>
      <c r="E26958">
        <f>SUBTOTAL(9,E26959:E26969)</f>
        <v>7</v>
      </c>
      <c r="F26958">
        <f>SUBTOTAL(9,F26959:F26969)</f>
        <v>0</v>
      </c>
      <c r="G26958">
        <f>SUBTOTAL(9,G26959:G26969)</f>
        <v>0</v>
      </c>
      <c r="H26958">
        <f>SUBTOTAL(9,H26959:H26969)</f>
        <v>0</v>
      </c>
      <c r="I26958">
        <f>SUBTOTAL(9,I26959:I26969)</f>
        <v>0</v>
      </c>
      <c r="J26958">
        <f>SUBTOTAL(9,J26959:J26969)</f>
        <v>0</v>
      </c>
      <c r="K26958">
        <f>SUBTOTAL(9,K26959:K26969)</f>
        <v>0</v>
      </c>
      <c r="L26958">
        <f>SUBTOTAL(9,L26959:L26969)</f>
        <v>23</v>
      </c>
      <c r="M26958">
        <f>SUBTOTAL(9,M26959:M26969)</f>
        <v>185</v>
      </c>
      <c r="N26958">
        <f>SUBTOTAL(9,N26959:N26969)</f>
        <v>1</v>
      </c>
    </row>
    <row r="26959" spans="1:14" hidden="1" outlineLevel="2" x14ac:dyDescent="0.25">
      <c r="A26959" t="s">
        <v>1622</v>
      </c>
      <c r="L26959">
        <v>4</v>
      </c>
      <c r="M26959">
        <v>34</v>
      </c>
    </row>
    <row r="26960" spans="1:14" hidden="1" outlineLevel="2" x14ac:dyDescent="0.25">
      <c r="A26960" t="s">
        <v>1622</v>
      </c>
      <c r="L26960">
        <v>4</v>
      </c>
      <c r="M26960">
        <v>38</v>
      </c>
      <c r="N26960">
        <v>1</v>
      </c>
    </row>
    <row r="26961" spans="1:14" hidden="1" outlineLevel="2" x14ac:dyDescent="0.25">
      <c r="A26961" t="s">
        <v>1622</v>
      </c>
      <c r="L26961">
        <v>2</v>
      </c>
      <c r="M26961">
        <v>10</v>
      </c>
      <c r="N26961">
        <v>0</v>
      </c>
    </row>
    <row r="26962" spans="1:14" hidden="1" outlineLevel="2" x14ac:dyDescent="0.25">
      <c r="A26962" t="s">
        <v>1622</v>
      </c>
      <c r="L26962">
        <v>2</v>
      </c>
      <c r="M26962">
        <v>25</v>
      </c>
    </row>
    <row r="26963" spans="1:14" hidden="1" outlineLevel="2" x14ac:dyDescent="0.25">
      <c r="A26963" t="s">
        <v>1622</v>
      </c>
    </row>
    <row r="26964" spans="1:14" hidden="1" outlineLevel="2" x14ac:dyDescent="0.25">
      <c r="A26964" t="s">
        <v>1622</v>
      </c>
      <c r="L26964">
        <v>2</v>
      </c>
      <c r="M26964">
        <v>18</v>
      </c>
    </row>
    <row r="26965" spans="1:14" hidden="1" outlineLevel="2" x14ac:dyDescent="0.25">
      <c r="A26965" t="s">
        <v>1622</v>
      </c>
      <c r="L26965">
        <v>1</v>
      </c>
      <c r="M26965">
        <v>5</v>
      </c>
    </row>
    <row r="26966" spans="1:14" hidden="1" outlineLevel="2" x14ac:dyDescent="0.25">
      <c r="A26966" t="s">
        <v>1622</v>
      </c>
    </row>
    <row r="26967" spans="1:14" hidden="1" outlineLevel="2" x14ac:dyDescent="0.25">
      <c r="A26967" t="s">
        <v>1622</v>
      </c>
    </row>
    <row r="26968" spans="1:14" hidden="1" outlineLevel="2" x14ac:dyDescent="0.25">
      <c r="A26968" t="s">
        <v>1622</v>
      </c>
      <c r="B26968">
        <v>2</v>
      </c>
      <c r="C26968">
        <v>7</v>
      </c>
      <c r="E26968">
        <v>7</v>
      </c>
      <c r="L26968">
        <v>6</v>
      </c>
      <c r="M26968">
        <v>38</v>
      </c>
    </row>
    <row r="26969" spans="1:14" hidden="1" outlineLevel="2" x14ac:dyDescent="0.25">
      <c r="A26969" t="s">
        <v>1622</v>
      </c>
      <c r="L26969">
        <v>2</v>
      </c>
      <c r="M26969">
        <v>17</v>
      </c>
    </row>
    <row r="26970" spans="1:14" outlineLevel="1" collapsed="1" x14ac:dyDescent="0.25">
      <c r="A26970" s="1" t="s">
        <v>5582</v>
      </c>
      <c r="B26970">
        <f>SUBTOTAL(9,B26971:B26981)</f>
        <v>15</v>
      </c>
      <c r="C26970">
        <f>SUBTOTAL(9,C26971:C26981)</f>
        <v>104</v>
      </c>
      <c r="D26970">
        <f>SUBTOTAL(9,D26971:D26981)</f>
        <v>9</v>
      </c>
      <c r="E26970">
        <f>SUBTOTAL(9,E26971:E26981)</f>
        <v>95</v>
      </c>
      <c r="F26970">
        <f>SUBTOTAL(9,F26971:F26981)</f>
        <v>0</v>
      </c>
      <c r="G26970">
        <f>SUBTOTAL(9,G26971:G26981)</f>
        <v>0</v>
      </c>
      <c r="H26970">
        <f>SUBTOTAL(9,H26971:H26981)</f>
        <v>0</v>
      </c>
      <c r="I26970">
        <f>SUBTOTAL(9,I26971:I26981)</f>
        <v>0</v>
      </c>
      <c r="J26970">
        <f>SUBTOTAL(9,J26971:J26981)</f>
        <v>0</v>
      </c>
      <c r="K26970">
        <f>SUBTOTAL(9,K26971:K26981)</f>
        <v>0</v>
      </c>
      <c r="L26970">
        <f>SUBTOTAL(9,L26971:L26981)</f>
        <v>62</v>
      </c>
      <c r="M26970">
        <f>SUBTOTAL(9,M26971:M26981)</f>
        <v>1061</v>
      </c>
      <c r="N26970">
        <f>SUBTOTAL(9,N26971:N26981)</f>
        <v>13</v>
      </c>
    </row>
    <row r="26971" spans="1:14" hidden="1" outlineLevel="2" x14ac:dyDescent="0.25">
      <c r="A26971" t="s">
        <v>1621</v>
      </c>
      <c r="B26971">
        <v>2</v>
      </c>
      <c r="C26971">
        <v>2</v>
      </c>
      <c r="D26971">
        <v>8</v>
      </c>
      <c r="E26971">
        <v>-6</v>
      </c>
      <c r="L26971">
        <v>7</v>
      </c>
      <c r="M26971">
        <v>115</v>
      </c>
      <c r="N26971">
        <v>1</v>
      </c>
    </row>
    <row r="26972" spans="1:14" hidden="1" outlineLevel="2" x14ac:dyDescent="0.25">
      <c r="A26972" t="s">
        <v>1621</v>
      </c>
      <c r="L26972">
        <v>7</v>
      </c>
      <c r="M26972">
        <v>112</v>
      </c>
      <c r="N26972">
        <v>1</v>
      </c>
    </row>
    <row r="26973" spans="1:14" hidden="1" outlineLevel="2" x14ac:dyDescent="0.25">
      <c r="A26973" t="s">
        <v>1621</v>
      </c>
      <c r="B26973">
        <v>1</v>
      </c>
      <c r="C26973">
        <v>26</v>
      </c>
      <c r="D26973">
        <v>0</v>
      </c>
      <c r="E26973">
        <v>26</v>
      </c>
      <c r="F26973">
        <v>0</v>
      </c>
      <c r="L26973">
        <v>5</v>
      </c>
      <c r="M26973">
        <v>149</v>
      </c>
      <c r="N26973">
        <v>2</v>
      </c>
    </row>
    <row r="26974" spans="1:14" hidden="1" outlineLevel="2" x14ac:dyDescent="0.25">
      <c r="A26974" t="s">
        <v>1621</v>
      </c>
      <c r="B26974">
        <v>1</v>
      </c>
      <c r="L26974">
        <v>8</v>
      </c>
      <c r="M26974">
        <v>122</v>
      </c>
      <c r="N26974">
        <v>3</v>
      </c>
    </row>
    <row r="26975" spans="1:14" hidden="1" outlineLevel="2" x14ac:dyDescent="0.25">
      <c r="A26975" t="s">
        <v>1621</v>
      </c>
      <c r="B26975">
        <v>2</v>
      </c>
      <c r="C26975">
        <v>19</v>
      </c>
      <c r="D26975">
        <v>0</v>
      </c>
      <c r="E26975">
        <v>19</v>
      </c>
      <c r="F26975">
        <v>0</v>
      </c>
      <c r="L26975">
        <v>4</v>
      </c>
      <c r="M26975">
        <v>103</v>
      </c>
      <c r="N26975">
        <v>1</v>
      </c>
    </row>
    <row r="26976" spans="1:14" hidden="1" outlineLevel="2" x14ac:dyDescent="0.25">
      <c r="A26976" t="s">
        <v>1621</v>
      </c>
      <c r="B26976">
        <v>2</v>
      </c>
      <c r="C26976">
        <v>16</v>
      </c>
      <c r="D26976">
        <v>1</v>
      </c>
      <c r="E26976">
        <v>15</v>
      </c>
      <c r="L26976">
        <v>2</v>
      </c>
      <c r="M26976">
        <v>41</v>
      </c>
    </row>
    <row r="26977" spans="1:14" hidden="1" outlineLevel="2" x14ac:dyDescent="0.25">
      <c r="A26977" t="s">
        <v>1621</v>
      </c>
      <c r="L26977">
        <v>3</v>
      </c>
      <c r="M26977">
        <v>23</v>
      </c>
    </row>
    <row r="26978" spans="1:14" hidden="1" outlineLevel="2" x14ac:dyDescent="0.25">
      <c r="A26978" t="s">
        <v>1621</v>
      </c>
      <c r="L26978">
        <v>8</v>
      </c>
      <c r="M26978">
        <v>104</v>
      </c>
      <c r="N26978">
        <v>2</v>
      </c>
    </row>
    <row r="26979" spans="1:14" hidden="1" outlineLevel="2" x14ac:dyDescent="0.25">
      <c r="A26979" t="s">
        <v>1621</v>
      </c>
      <c r="B26979">
        <v>1</v>
      </c>
      <c r="C26979">
        <v>6</v>
      </c>
      <c r="D26979">
        <v>0</v>
      </c>
      <c r="E26979">
        <v>6</v>
      </c>
      <c r="F26979">
        <v>0</v>
      </c>
      <c r="L26979">
        <v>7</v>
      </c>
      <c r="M26979">
        <v>156</v>
      </c>
      <c r="N26979">
        <v>2</v>
      </c>
    </row>
    <row r="26980" spans="1:14" hidden="1" outlineLevel="2" x14ac:dyDescent="0.25">
      <c r="A26980" t="s">
        <v>1621</v>
      </c>
      <c r="B26980">
        <v>5</v>
      </c>
      <c r="C26980">
        <v>34</v>
      </c>
      <c r="E26980">
        <v>34</v>
      </c>
      <c r="L26980">
        <v>9</v>
      </c>
      <c r="M26980">
        <v>121</v>
      </c>
    </row>
    <row r="26981" spans="1:14" hidden="1" outlineLevel="2" x14ac:dyDescent="0.25">
      <c r="A26981" t="s">
        <v>1621</v>
      </c>
      <c r="B26981">
        <v>1</v>
      </c>
      <c r="C26981">
        <v>1</v>
      </c>
      <c r="E26981">
        <v>1</v>
      </c>
      <c r="L26981">
        <v>2</v>
      </c>
      <c r="M26981">
        <v>15</v>
      </c>
      <c r="N26981">
        <v>1</v>
      </c>
    </row>
    <row r="26982" spans="1:14" outlineLevel="1" collapsed="1" x14ac:dyDescent="0.25">
      <c r="A26982" s="1" t="s">
        <v>5581</v>
      </c>
      <c r="B26982">
        <f>SUBTOTAL(9,B26983:B26993)</f>
        <v>193</v>
      </c>
      <c r="C26982">
        <f>SUBTOTAL(9,C26983:C26993)</f>
        <v>894</v>
      </c>
      <c r="D26982">
        <f>SUBTOTAL(9,D26983:D26993)</f>
        <v>106</v>
      </c>
      <c r="E26982">
        <f>SUBTOTAL(9,E26983:E26993)</f>
        <v>788</v>
      </c>
      <c r="F26982">
        <f>SUBTOTAL(9,F26983:F26993)</f>
        <v>7</v>
      </c>
      <c r="G26982">
        <f>SUBTOTAL(9,G26983:G26993)</f>
        <v>0</v>
      </c>
      <c r="H26982">
        <f>SUBTOTAL(9,H26983:H26993)</f>
        <v>0</v>
      </c>
      <c r="I26982">
        <f>SUBTOTAL(9,I26983:I26993)</f>
        <v>0</v>
      </c>
      <c r="J26982">
        <f>SUBTOTAL(9,J26983:J26993)</f>
        <v>0</v>
      </c>
      <c r="K26982">
        <f>SUBTOTAL(9,K26983:K26993)</f>
        <v>0</v>
      </c>
      <c r="L26982">
        <f>SUBTOTAL(9,L26983:L26993)</f>
        <v>41</v>
      </c>
      <c r="M26982">
        <f>SUBTOTAL(9,M26983:M26993)</f>
        <v>366</v>
      </c>
      <c r="N26982">
        <f>SUBTOTAL(9,N26983:N26993)</f>
        <v>1</v>
      </c>
    </row>
    <row r="26983" spans="1:14" hidden="1" outlineLevel="2" x14ac:dyDescent="0.25">
      <c r="A26983" t="s">
        <v>1620</v>
      </c>
      <c r="B26983">
        <v>27</v>
      </c>
      <c r="C26983">
        <v>150</v>
      </c>
      <c r="D26983">
        <v>11</v>
      </c>
      <c r="E26983">
        <v>139</v>
      </c>
      <c r="F26983">
        <v>2</v>
      </c>
      <c r="L26983">
        <v>2</v>
      </c>
      <c r="M26983">
        <v>-2</v>
      </c>
    </row>
    <row r="26984" spans="1:14" hidden="1" outlineLevel="2" x14ac:dyDescent="0.25">
      <c r="A26984" t="s">
        <v>1620</v>
      </c>
      <c r="B26984">
        <v>12</v>
      </c>
      <c r="C26984">
        <v>69</v>
      </c>
      <c r="D26984">
        <v>4</v>
      </c>
      <c r="E26984">
        <v>65</v>
      </c>
      <c r="L26984">
        <v>4</v>
      </c>
      <c r="M26984">
        <v>69</v>
      </c>
    </row>
    <row r="26985" spans="1:14" hidden="1" outlineLevel="2" x14ac:dyDescent="0.25">
      <c r="A26985" t="s">
        <v>1620</v>
      </c>
      <c r="B26985">
        <v>11</v>
      </c>
      <c r="C26985">
        <v>22</v>
      </c>
      <c r="D26985">
        <v>16</v>
      </c>
      <c r="E26985">
        <v>6</v>
      </c>
      <c r="F26985">
        <v>1</v>
      </c>
      <c r="L26985">
        <v>4</v>
      </c>
      <c r="M26985">
        <v>25</v>
      </c>
      <c r="N26985">
        <v>0</v>
      </c>
    </row>
    <row r="26986" spans="1:14" hidden="1" outlineLevel="2" x14ac:dyDescent="0.25">
      <c r="A26986" t="s">
        <v>1620</v>
      </c>
      <c r="B26986">
        <v>16</v>
      </c>
      <c r="C26986">
        <v>92</v>
      </c>
      <c r="D26986">
        <v>9</v>
      </c>
      <c r="E26986">
        <v>83</v>
      </c>
      <c r="L26986">
        <v>5</v>
      </c>
      <c r="M26986">
        <v>49</v>
      </c>
    </row>
    <row r="26987" spans="1:14" hidden="1" outlineLevel="2" x14ac:dyDescent="0.25">
      <c r="A26987" t="s">
        <v>1620</v>
      </c>
      <c r="B26987">
        <v>15</v>
      </c>
      <c r="C26987">
        <v>32</v>
      </c>
      <c r="D26987">
        <v>18</v>
      </c>
      <c r="E26987">
        <v>14</v>
      </c>
      <c r="F26987">
        <v>0</v>
      </c>
      <c r="L26987">
        <v>4</v>
      </c>
      <c r="M26987">
        <v>95</v>
      </c>
      <c r="N26987">
        <v>1</v>
      </c>
    </row>
    <row r="26988" spans="1:14" hidden="1" outlineLevel="2" x14ac:dyDescent="0.25">
      <c r="A26988" t="s">
        <v>1620</v>
      </c>
      <c r="B26988">
        <v>23</v>
      </c>
      <c r="C26988">
        <v>119</v>
      </c>
      <c r="D26988">
        <v>9</v>
      </c>
      <c r="E26988">
        <v>110</v>
      </c>
      <c r="F26988">
        <v>1</v>
      </c>
      <c r="L26988">
        <v>2</v>
      </c>
      <c r="M26988">
        <v>6</v>
      </c>
    </row>
    <row r="26989" spans="1:14" hidden="1" outlineLevel="2" x14ac:dyDescent="0.25">
      <c r="A26989" t="s">
        <v>1620</v>
      </c>
      <c r="B26989">
        <v>13</v>
      </c>
      <c r="C26989">
        <v>39</v>
      </c>
      <c r="D26989">
        <v>9</v>
      </c>
      <c r="E26989">
        <v>30</v>
      </c>
      <c r="L26989">
        <v>5</v>
      </c>
      <c r="M26989">
        <v>17</v>
      </c>
    </row>
    <row r="26990" spans="1:14" hidden="1" outlineLevel="2" x14ac:dyDescent="0.25">
      <c r="A26990" t="s">
        <v>1620</v>
      </c>
      <c r="B26990">
        <v>40</v>
      </c>
      <c r="C26990">
        <v>197</v>
      </c>
      <c r="D26990">
        <v>19</v>
      </c>
      <c r="E26990">
        <v>178</v>
      </c>
      <c r="F26990">
        <v>1</v>
      </c>
      <c r="L26990">
        <v>3</v>
      </c>
      <c r="M26990">
        <v>15</v>
      </c>
      <c r="N26990">
        <v>0</v>
      </c>
    </row>
    <row r="26991" spans="1:14" hidden="1" outlineLevel="2" x14ac:dyDescent="0.25">
      <c r="A26991" t="s">
        <v>1620</v>
      </c>
      <c r="B26991">
        <v>11</v>
      </c>
      <c r="C26991">
        <v>40</v>
      </c>
      <c r="D26991">
        <v>8</v>
      </c>
      <c r="E26991">
        <v>32</v>
      </c>
      <c r="F26991">
        <v>0</v>
      </c>
      <c r="L26991">
        <v>7</v>
      </c>
      <c r="M26991">
        <v>52</v>
      </c>
      <c r="N26991">
        <v>0</v>
      </c>
    </row>
    <row r="26992" spans="1:14" hidden="1" outlineLevel="2" x14ac:dyDescent="0.25">
      <c r="A26992" t="s">
        <v>1620</v>
      </c>
      <c r="B26992">
        <v>7</v>
      </c>
      <c r="C26992">
        <v>39</v>
      </c>
      <c r="D26992">
        <v>3</v>
      </c>
      <c r="E26992">
        <v>36</v>
      </c>
    </row>
    <row r="26993" spans="1:14" hidden="1" outlineLevel="2" x14ac:dyDescent="0.25">
      <c r="A26993" t="s">
        <v>1620</v>
      </c>
      <c r="B26993">
        <v>18</v>
      </c>
      <c r="C26993">
        <v>95</v>
      </c>
      <c r="E26993">
        <v>95</v>
      </c>
      <c r="F26993">
        <v>2</v>
      </c>
      <c r="L26993">
        <v>5</v>
      </c>
      <c r="M26993">
        <v>40</v>
      </c>
    </row>
    <row r="26994" spans="1:14" outlineLevel="1" collapsed="1" x14ac:dyDescent="0.25">
      <c r="A26994" s="1" t="s">
        <v>5580</v>
      </c>
      <c r="B26994">
        <f>SUBTOTAL(9,B26995:B27005)</f>
        <v>0</v>
      </c>
      <c r="C26994">
        <f>SUBTOTAL(9,C26995:C27005)</f>
        <v>0</v>
      </c>
      <c r="D26994">
        <f>SUBTOTAL(9,D26995:D27005)</f>
        <v>0</v>
      </c>
      <c r="E26994">
        <f>SUBTOTAL(9,E26995:E27005)</f>
        <v>0</v>
      </c>
      <c r="F26994">
        <f>SUBTOTAL(9,F26995:F27005)</f>
        <v>0</v>
      </c>
      <c r="G26994">
        <f>SUBTOTAL(9,G26995:G27005)</f>
        <v>0</v>
      </c>
      <c r="H26994">
        <f>SUBTOTAL(9,H26995:H27005)</f>
        <v>0</v>
      </c>
      <c r="I26994">
        <f>SUBTOTAL(9,I26995:I27005)</f>
        <v>0</v>
      </c>
      <c r="J26994">
        <f>SUBTOTAL(9,J26995:J27005)</f>
        <v>0</v>
      </c>
      <c r="K26994">
        <f>SUBTOTAL(9,K26995:K27005)</f>
        <v>0</v>
      </c>
      <c r="L26994">
        <f>SUBTOTAL(9,L26995:L27005)</f>
        <v>4</v>
      </c>
      <c r="M26994">
        <f>SUBTOTAL(9,M26995:M27005)</f>
        <v>63</v>
      </c>
      <c r="N26994">
        <f>SUBTOTAL(9,N26995:N27005)</f>
        <v>0</v>
      </c>
    </row>
    <row r="26995" spans="1:14" hidden="1" outlineLevel="2" x14ac:dyDescent="0.25">
      <c r="A26995" t="s">
        <v>1619</v>
      </c>
    </row>
    <row r="26996" spans="1:14" hidden="1" outlineLevel="2" x14ac:dyDescent="0.25">
      <c r="A26996" t="s">
        <v>1619</v>
      </c>
    </row>
    <row r="26997" spans="1:14" hidden="1" outlineLevel="2" x14ac:dyDescent="0.25">
      <c r="A26997" t="s">
        <v>1619</v>
      </c>
    </row>
    <row r="26998" spans="1:14" hidden="1" outlineLevel="2" x14ac:dyDescent="0.25">
      <c r="A26998" t="s">
        <v>1619</v>
      </c>
    </row>
    <row r="26999" spans="1:14" hidden="1" outlineLevel="2" x14ac:dyDescent="0.25">
      <c r="A26999" t="s">
        <v>1619</v>
      </c>
    </row>
    <row r="27000" spans="1:14" hidden="1" outlineLevel="2" x14ac:dyDescent="0.25">
      <c r="A27000" t="s">
        <v>1619</v>
      </c>
      <c r="L27000">
        <v>2</v>
      </c>
      <c r="M27000">
        <v>56</v>
      </c>
    </row>
    <row r="27001" spans="1:14" hidden="1" outlineLevel="2" x14ac:dyDescent="0.25">
      <c r="A27001" t="s">
        <v>1619</v>
      </c>
    </row>
    <row r="27002" spans="1:14" hidden="1" outlineLevel="2" x14ac:dyDescent="0.25">
      <c r="A27002" t="s">
        <v>1619</v>
      </c>
    </row>
    <row r="27003" spans="1:14" hidden="1" outlineLevel="2" x14ac:dyDescent="0.25">
      <c r="A27003" t="s">
        <v>1619</v>
      </c>
      <c r="L27003">
        <v>2</v>
      </c>
      <c r="M27003">
        <v>7</v>
      </c>
      <c r="N27003">
        <v>0</v>
      </c>
    </row>
    <row r="27004" spans="1:14" hidden="1" outlineLevel="2" x14ac:dyDescent="0.25">
      <c r="A27004" t="s">
        <v>1619</v>
      </c>
    </row>
    <row r="27005" spans="1:14" hidden="1" outlineLevel="2" x14ac:dyDescent="0.25">
      <c r="A27005" t="s">
        <v>1619</v>
      </c>
    </row>
    <row r="27006" spans="1:14" outlineLevel="1" collapsed="1" x14ac:dyDescent="0.25">
      <c r="A27006" s="1" t="s">
        <v>5579</v>
      </c>
      <c r="B27006">
        <f>SUBTOTAL(9,B27007:B27012)</f>
        <v>8</v>
      </c>
      <c r="C27006">
        <f>SUBTOTAL(9,C27007:C27012)</f>
        <v>24</v>
      </c>
      <c r="D27006">
        <f>SUBTOTAL(9,D27007:D27012)</f>
        <v>0</v>
      </c>
      <c r="E27006">
        <f>SUBTOTAL(9,E27007:E27012)</f>
        <v>24</v>
      </c>
      <c r="F27006">
        <f>SUBTOTAL(9,F27007:F27012)</f>
        <v>0</v>
      </c>
      <c r="G27006">
        <f>SUBTOTAL(9,G27007:G27012)</f>
        <v>0</v>
      </c>
      <c r="H27006">
        <f>SUBTOTAL(9,H27007:H27012)</f>
        <v>0</v>
      </c>
      <c r="I27006">
        <f>SUBTOTAL(9,I27007:I27012)</f>
        <v>0</v>
      </c>
      <c r="J27006">
        <f>SUBTOTAL(9,J27007:J27012)</f>
        <v>0</v>
      </c>
      <c r="K27006">
        <f>SUBTOTAL(9,K27007:K27012)</f>
        <v>0</v>
      </c>
      <c r="L27006">
        <f>SUBTOTAL(9,L27007:L27012)</f>
        <v>0</v>
      </c>
      <c r="M27006">
        <f>SUBTOTAL(9,M27007:M27012)</f>
        <v>0</v>
      </c>
      <c r="N27006">
        <f>SUBTOTAL(9,N27007:N27012)</f>
        <v>0</v>
      </c>
    </row>
    <row r="27007" spans="1:14" hidden="1" outlineLevel="2" x14ac:dyDescent="0.25">
      <c r="A27007" t="s">
        <v>1618</v>
      </c>
    </row>
    <row r="27008" spans="1:14" hidden="1" outlineLevel="2" x14ac:dyDescent="0.25">
      <c r="A27008" t="s">
        <v>1618</v>
      </c>
      <c r="B27008">
        <v>8</v>
      </c>
      <c r="C27008">
        <v>24</v>
      </c>
      <c r="D27008">
        <v>0</v>
      </c>
      <c r="E27008">
        <v>24</v>
      </c>
      <c r="F27008">
        <v>0</v>
      </c>
    </row>
    <row r="27009" spans="1:14" hidden="1" outlineLevel="2" x14ac:dyDescent="0.25">
      <c r="A27009" t="s">
        <v>1618</v>
      </c>
    </row>
    <row r="27010" spans="1:14" hidden="1" outlineLevel="2" x14ac:dyDescent="0.25">
      <c r="A27010" t="s">
        <v>1618</v>
      </c>
    </row>
    <row r="27011" spans="1:14" hidden="1" outlineLevel="2" x14ac:dyDescent="0.25">
      <c r="A27011" t="s">
        <v>1618</v>
      </c>
    </row>
    <row r="27012" spans="1:14" hidden="1" outlineLevel="2" x14ac:dyDescent="0.25">
      <c r="A27012" t="s">
        <v>1618</v>
      </c>
    </row>
    <row r="27013" spans="1:14" outlineLevel="1" collapsed="1" x14ac:dyDescent="0.25">
      <c r="A27013" s="1" t="s">
        <v>5578</v>
      </c>
      <c r="B27013">
        <f>SUBTOTAL(9,B27014:B27024)</f>
        <v>0</v>
      </c>
      <c r="C27013">
        <f>SUBTOTAL(9,C27014:C27024)</f>
        <v>0</v>
      </c>
      <c r="D27013">
        <f>SUBTOTAL(9,D27014:D27024)</f>
        <v>0</v>
      </c>
      <c r="E27013">
        <f>SUBTOTAL(9,E27014:E27024)</f>
        <v>0</v>
      </c>
      <c r="F27013">
        <f>SUBTOTAL(9,F27014:F27024)</f>
        <v>0</v>
      </c>
      <c r="G27013">
        <f>SUBTOTAL(9,G27014:G27024)</f>
        <v>0</v>
      </c>
      <c r="H27013">
        <f>SUBTOTAL(9,H27014:H27024)</f>
        <v>0</v>
      </c>
      <c r="I27013">
        <f>SUBTOTAL(9,I27014:I27024)</f>
        <v>0</v>
      </c>
      <c r="J27013">
        <f>SUBTOTAL(9,J27014:J27024)</f>
        <v>0</v>
      </c>
      <c r="K27013">
        <f>SUBTOTAL(9,K27014:K27024)</f>
        <v>0</v>
      </c>
      <c r="L27013">
        <f>SUBTOTAL(9,L27014:L27024)</f>
        <v>2</v>
      </c>
      <c r="M27013">
        <f>SUBTOTAL(9,M27014:M27024)</f>
        <v>16</v>
      </c>
      <c r="N27013">
        <f>SUBTOTAL(9,N27014:N27024)</f>
        <v>1</v>
      </c>
    </row>
    <row r="27014" spans="1:14" hidden="1" outlineLevel="2" x14ac:dyDescent="0.25">
      <c r="A27014" t="s">
        <v>1617</v>
      </c>
    </row>
    <row r="27015" spans="1:14" hidden="1" outlineLevel="2" x14ac:dyDescent="0.25">
      <c r="A27015" t="s">
        <v>1617</v>
      </c>
    </row>
    <row r="27016" spans="1:14" hidden="1" outlineLevel="2" x14ac:dyDescent="0.25">
      <c r="A27016" t="s">
        <v>1617</v>
      </c>
    </row>
    <row r="27017" spans="1:14" hidden="1" outlineLevel="2" x14ac:dyDescent="0.25">
      <c r="A27017" t="s">
        <v>1617</v>
      </c>
    </row>
    <row r="27018" spans="1:14" hidden="1" outlineLevel="2" x14ac:dyDescent="0.25">
      <c r="A27018" t="s">
        <v>1617</v>
      </c>
    </row>
    <row r="27019" spans="1:14" hidden="1" outlineLevel="2" x14ac:dyDescent="0.25">
      <c r="A27019" t="s">
        <v>1617</v>
      </c>
    </row>
    <row r="27020" spans="1:14" hidden="1" outlineLevel="2" x14ac:dyDescent="0.25">
      <c r="A27020" t="s">
        <v>1617</v>
      </c>
    </row>
    <row r="27021" spans="1:14" hidden="1" outlineLevel="2" x14ac:dyDescent="0.25">
      <c r="A27021" t="s">
        <v>1617</v>
      </c>
      <c r="L27021">
        <v>1</v>
      </c>
      <c r="M27021">
        <v>3</v>
      </c>
      <c r="N27021">
        <v>1</v>
      </c>
    </row>
    <row r="27022" spans="1:14" hidden="1" outlineLevel="2" x14ac:dyDescent="0.25">
      <c r="A27022" t="s">
        <v>1617</v>
      </c>
      <c r="L27022">
        <v>1</v>
      </c>
      <c r="M27022">
        <v>13</v>
      </c>
      <c r="N27022">
        <v>0</v>
      </c>
    </row>
    <row r="27023" spans="1:14" hidden="1" outlineLevel="2" x14ac:dyDescent="0.25">
      <c r="A27023" t="s">
        <v>1617</v>
      </c>
    </row>
    <row r="27024" spans="1:14" hidden="1" outlineLevel="2" x14ac:dyDescent="0.25">
      <c r="A27024" t="s">
        <v>1617</v>
      </c>
    </row>
    <row r="27025" spans="1:14" outlineLevel="1" collapsed="1" x14ac:dyDescent="0.25">
      <c r="A27025" s="1" t="s">
        <v>5577</v>
      </c>
      <c r="B27025">
        <f>SUBTOTAL(9,B27026:B27036)</f>
        <v>0</v>
      </c>
      <c r="C27025">
        <f>SUBTOTAL(9,C27026:C27036)</f>
        <v>0</v>
      </c>
      <c r="D27025">
        <f>SUBTOTAL(9,D27026:D27036)</f>
        <v>0</v>
      </c>
      <c r="E27025">
        <f>SUBTOTAL(9,E27026:E27036)</f>
        <v>0</v>
      </c>
      <c r="F27025">
        <f>SUBTOTAL(9,F27026:F27036)</f>
        <v>0</v>
      </c>
      <c r="G27025">
        <f>SUBTOTAL(9,G27026:G27036)</f>
        <v>0</v>
      </c>
      <c r="H27025">
        <f>SUBTOTAL(9,H27026:H27036)</f>
        <v>0</v>
      </c>
      <c r="I27025">
        <f>SUBTOTAL(9,I27026:I27036)</f>
        <v>0</v>
      </c>
      <c r="J27025">
        <f>SUBTOTAL(9,J27026:J27036)</f>
        <v>0</v>
      </c>
      <c r="K27025">
        <f>SUBTOTAL(9,K27026:K27036)</f>
        <v>0</v>
      </c>
      <c r="L27025">
        <f>SUBTOTAL(9,L27026:L27036)</f>
        <v>0</v>
      </c>
      <c r="M27025">
        <f>SUBTOTAL(9,M27026:M27036)</f>
        <v>0</v>
      </c>
      <c r="N27025">
        <f>SUBTOTAL(9,N27026:N27036)</f>
        <v>0</v>
      </c>
    </row>
    <row r="27026" spans="1:14" hidden="1" outlineLevel="2" x14ac:dyDescent="0.25">
      <c r="A27026" t="s">
        <v>1616</v>
      </c>
    </row>
    <row r="27027" spans="1:14" hidden="1" outlineLevel="2" x14ac:dyDescent="0.25">
      <c r="A27027" t="s">
        <v>1616</v>
      </c>
    </row>
    <row r="27028" spans="1:14" hidden="1" outlineLevel="2" x14ac:dyDescent="0.25">
      <c r="A27028" t="s">
        <v>1616</v>
      </c>
    </row>
    <row r="27029" spans="1:14" hidden="1" outlineLevel="2" x14ac:dyDescent="0.25">
      <c r="A27029" t="s">
        <v>1616</v>
      </c>
    </row>
    <row r="27030" spans="1:14" hidden="1" outlineLevel="2" x14ac:dyDescent="0.25">
      <c r="A27030" t="s">
        <v>1616</v>
      </c>
    </row>
    <row r="27031" spans="1:14" hidden="1" outlineLevel="2" x14ac:dyDescent="0.25">
      <c r="A27031" t="s">
        <v>1616</v>
      </c>
    </row>
    <row r="27032" spans="1:14" hidden="1" outlineLevel="2" x14ac:dyDescent="0.25">
      <c r="A27032" t="s">
        <v>1616</v>
      </c>
    </row>
    <row r="27033" spans="1:14" hidden="1" outlineLevel="2" x14ac:dyDescent="0.25">
      <c r="A27033" t="s">
        <v>1616</v>
      </c>
    </row>
    <row r="27034" spans="1:14" hidden="1" outlineLevel="2" x14ac:dyDescent="0.25">
      <c r="A27034" t="s">
        <v>1616</v>
      </c>
    </row>
    <row r="27035" spans="1:14" hidden="1" outlineLevel="2" x14ac:dyDescent="0.25">
      <c r="A27035" t="s">
        <v>1616</v>
      </c>
    </row>
    <row r="27036" spans="1:14" hidden="1" outlineLevel="2" x14ac:dyDescent="0.25">
      <c r="A27036" t="s">
        <v>1616</v>
      </c>
    </row>
    <row r="27037" spans="1:14" outlineLevel="1" collapsed="1" x14ac:dyDescent="0.25">
      <c r="A27037" s="1" t="s">
        <v>5576</v>
      </c>
      <c r="B27037">
        <f>SUBTOTAL(9,B27038:B27045)</f>
        <v>0</v>
      </c>
      <c r="C27037">
        <f>SUBTOTAL(9,C27038:C27045)</f>
        <v>0</v>
      </c>
      <c r="D27037">
        <f>SUBTOTAL(9,D27038:D27045)</f>
        <v>0</v>
      </c>
      <c r="E27037">
        <f>SUBTOTAL(9,E27038:E27045)</f>
        <v>0</v>
      </c>
      <c r="F27037">
        <f>SUBTOTAL(9,F27038:F27045)</f>
        <v>0</v>
      </c>
      <c r="G27037">
        <f>SUBTOTAL(9,G27038:G27045)</f>
        <v>0</v>
      </c>
      <c r="H27037">
        <f>SUBTOTAL(9,H27038:H27045)</f>
        <v>0</v>
      </c>
      <c r="I27037">
        <f>SUBTOTAL(9,I27038:I27045)</f>
        <v>0</v>
      </c>
      <c r="J27037">
        <f>SUBTOTAL(9,J27038:J27045)</f>
        <v>0</v>
      </c>
      <c r="K27037">
        <f>SUBTOTAL(9,K27038:K27045)</f>
        <v>0</v>
      </c>
      <c r="L27037">
        <f>SUBTOTAL(9,L27038:L27045)</f>
        <v>0</v>
      </c>
      <c r="M27037">
        <f>SUBTOTAL(9,M27038:M27045)</f>
        <v>0</v>
      </c>
      <c r="N27037">
        <f>SUBTOTAL(9,N27038:N27045)</f>
        <v>0</v>
      </c>
    </row>
    <row r="27038" spans="1:14" hidden="1" outlineLevel="2" x14ac:dyDescent="0.25">
      <c r="A27038" t="s">
        <v>1615</v>
      </c>
    </row>
    <row r="27039" spans="1:14" hidden="1" outlineLevel="2" x14ac:dyDescent="0.25">
      <c r="A27039" t="s">
        <v>1615</v>
      </c>
    </row>
    <row r="27040" spans="1:14" hidden="1" outlineLevel="2" x14ac:dyDescent="0.25">
      <c r="A27040" t="s">
        <v>1615</v>
      </c>
    </row>
    <row r="27041" spans="1:14" hidden="1" outlineLevel="2" x14ac:dyDescent="0.25">
      <c r="A27041" t="s">
        <v>1615</v>
      </c>
    </row>
    <row r="27042" spans="1:14" hidden="1" outlineLevel="2" x14ac:dyDescent="0.25">
      <c r="A27042" t="s">
        <v>1615</v>
      </c>
    </row>
    <row r="27043" spans="1:14" hidden="1" outlineLevel="2" x14ac:dyDescent="0.25">
      <c r="A27043" t="s">
        <v>1615</v>
      </c>
    </row>
    <row r="27044" spans="1:14" hidden="1" outlineLevel="2" x14ac:dyDescent="0.25">
      <c r="A27044" t="s">
        <v>1615</v>
      </c>
    </row>
    <row r="27045" spans="1:14" hidden="1" outlineLevel="2" x14ac:dyDescent="0.25">
      <c r="A27045" t="s">
        <v>1615</v>
      </c>
    </row>
    <row r="27046" spans="1:14" outlineLevel="1" collapsed="1" x14ac:dyDescent="0.25">
      <c r="A27046" s="1" t="s">
        <v>5575</v>
      </c>
      <c r="B27046">
        <f>SUBTOTAL(9,B27047:B27057)</f>
        <v>0</v>
      </c>
      <c r="C27046">
        <f>SUBTOTAL(9,C27047:C27057)</f>
        <v>0</v>
      </c>
      <c r="D27046">
        <f>SUBTOTAL(9,D27047:D27057)</f>
        <v>0</v>
      </c>
      <c r="E27046">
        <f>SUBTOTAL(9,E27047:E27057)</f>
        <v>0</v>
      </c>
      <c r="F27046">
        <f>SUBTOTAL(9,F27047:F27057)</f>
        <v>0</v>
      </c>
      <c r="G27046">
        <f>SUBTOTAL(9,G27047:G27057)</f>
        <v>0</v>
      </c>
      <c r="H27046">
        <f>SUBTOTAL(9,H27047:H27057)</f>
        <v>0</v>
      </c>
      <c r="I27046">
        <f>SUBTOTAL(9,I27047:I27057)</f>
        <v>0</v>
      </c>
      <c r="J27046">
        <f>SUBTOTAL(9,J27047:J27057)</f>
        <v>0</v>
      </c>
      <c r="K27046">
        <f>SUBTOTAL(9,K27047:K27057)</f>
        <v>0</v>
      </c>
      <c r="L27046">
        <f>SUBTOTAL(9,L27047:L27057)</f>
        <v>0</v>
      </c>
      <c r="M27046">
        <f>SUBTOTAL(9,M27047:M27057)</f>
        <v>0</v>
      </c>
      <c r="N27046">
        <f>SUBTOTAL(9,N27047:N27057)</f>
        <v>0</v>
      </c>
    </row>
    <row r="27047" spans="1:14" hidden="1" outlineLevel="2" x14ac:dyDescent="0.25">
      <c r="A27047" t="s">
        <v>1614</v>
      </c>
    </row>
    <row r="27048" spans="1:14" hidden="1" outlineLevel="2" x14ac:dyDescent="0.25">
      <c r="A27048" t="s">
        <v>1614</v>
      </c>
    </row>
    <row r="27049" spans="1:14" hidden="1" outlineLevel="2" x14ac:dyDescent="0.25">
      <c r="A27049" t="s">
        <v>1614</v>
      </c>
    </row>
    <row r="27050" spans="1:14" hidden="1" outlineLevel="2" x14ac:dyDescent="0.25">
      <c r="A27050" t="s">
        <v>1614</v>
      </c>
    </row>
    <row r="27051" spans="1:14" hidden="1" outlineLevel="2" x14ac:dyDescent="0.25">
      <c r="A27051" t="s">
        <v>1614</v>
      </c>
    </row>
    <row r="27052" spans="1:14" hidden="1" outlineLevel="2" x14ac:dyDescent="0.25">
      <c r="A27052" t="s">
        <v>1614</v>
      </c>
    </row>
    <row r="27053" spans="1:14" hidden="1" outlineLevel="2" x14ac:dyDescent="0.25">
      <c r="A27053" t="s">
        <v>1614</v>
      </c>
    </row>
    <row r="27054" spans="1:14" hidden="1" outlineLevel="2" x14ac:dyDescent="0.25">
      <c r="A27054" t="s">
        <v>1614</v>
      </c>
    </row>
    <row r="27055" spans="1:14" hidden="1" outlineLevel="2" x14ac:dyDescent="0.25">
      <c r="A27055" t="s">
        <v>1614</v>
      </c>
    </row>
    <row r="27056" spans="1:14" hidden="1" outlineLevel="2" x14ac:dyDescent="0.25">
      <c r="A27056" t="s">
        <v>1614</v>
      </c>
    </row>
    <row r="27057" spans="1:14" hidden="1" outlineLevel="2" x14ac:dyDescent="0.25">
      <c r="A27057" t="s">
        <v>1614</v>
      </c>
    </row>
    <row r="27058" spans="1:14" outlineLevel="1" collapsed="1" x14ac:dyDescent="0.25">
      <c r="A27058" s="1" t="s">
        <v>5574</v>
      </c>
      <c r="B27058">
        <f>SUBTOTAL(9,B27059:B27069)</f>
        <v>0</v>
      </c>
      <c r="C27058">
        <f>SUBTOTAL(9,C27059:C27069)</f>
        <v>0</v>
      </c>
      <c r="D27058">
        <f>SUBTOTAL(9,D27059:D27069)</f>
        <v>0</v>
      </c>
      <c r="E27058">
        <f>SUBTOTAL(9,E27059:E27069)</f>
        <v>0</v>
      </c>
      <c r="F27058">
        <f>SUBTOTAL(9,F27059:F27069)</f>
        <v>0</v>
      </c>
      <c r="G27058">
        <f>SUBTOTAL(9,G27059:G27069)</f>
        <v>0</v>
      </c>
      <c r="H27058">
        <f>SUBTOTAL(9,H27059:H27069)</f>
        <v>0</v>
      </c>
      <c r="I27058">
        <f>SUBTOTAL(9,I27059:I27069)</f>
        <v>0</v>
      </c>
      <c r="J27058">
        <f>SUBTOTAL(9,J27059:J27069)</f>
        <v>0</v>
      </c>
      <c r="K27058">
        <f>SUBTOTAL(9,K27059:K27069)</f>
        <v>0</v>
      </c>
      <c r="L27058">
        <f>SUBTOTAL(9,L27059:L27069)</f>
        <v>1</v>
      </c>
      <c r="M27058">
        <f>SUBTOTAL(9,M27059:M27069)</f>
        <v>81</v>
      </c>
      <c r="N27058">
        <f>SUBTOTAL(9,N27059:N27069)</f>
        <v>1</v>
      </c>
    </row>
    <row r="27059" spans="1:14" hidden="1" outlineLevel="2" x14ac:dyDescent="0.25">
      <c r="A27059" t="s">
        <v>1613</v>
      </c>
    </row>
    <row r="27060" spans="1:14" hidden="1" outlineLevel="2" x14ac:dyDescent="0.25">
      <c r="A27060" t="s">
        <v>1613</v>
      </c>
    </row>
    <row r="27061" spans="1:14" hidden="1" outlineLevel="2" x14ac:dyDescent="0.25">
      <c r="A27061" t="s">
        <v>1613</v>
      </c>
    </row>
    <row r="27062" spans="1:14" hidden="1" outlineLevel="2" x14ac:dyDescent="0.25">
      <c r="A27062" t="s">
        <v>1613</v>
      </c>
    </row>
    <row r="27063" spans="1:14" hidden="1" outlineLevel="2" x14ac:dyDescent="0.25">
      <c r="A27063" t="s">
        <v>1613</v>
      </c>
    </row>
    <row r="27064" spans="1:14" hidden="1" outlineLevel="2" x14ac:dyDescent="0.25">
      <c r="A27064" t="s">
        <v>1613</v>
      </c>
    </row>
    <row r="27065" spans="1:14" hidden="1" outlineLevel="2" x14ac:dyDescent="0.25">
      <c r="A27065" t="s">
        <v>1613</v>
      </c>
      <c r="L27065">
        <v>1</v>
      </c>
      <c r="M27065">
        <v>81</v>
      </c>
      <c r="N27065">
        <v>1</v>
      </c>
    </row>
    <row r="27066" spans="1:14" hidden="1" outlineLevel="2" x14ac:dyDescent="0.25">
      <c r="A27066" t="s">
        <v>1613</v>
      </c>
    </row>
    <row r="27067" spans="1:14" hidden="1" outlineLevel="2" x14ac:dyDescent="0.25">
      <c r="A27067" t="s">
        <v>1613</v>
      </c>
    </row>
    <row r="27068" spans="1:14" hidden="1" outlineLevel="2" x14ac:dyDescent="0.25">
      <c r="A27068" t="s">
        <v>1613</v>
      </c>
    </row>
    <row r="27069" spans="1:14" hidden="1" outlineLevel="2" x14ac:dyDescent="0.25">
      <c r="A27069" t="s">
        <v>1613</v>
      </c>
    </row>
    <row r="27070" spans="1:14" outlineLevel="1" collapsed="1" x14ac:dyDescent="0.25">
      <c r="A27070" s="1" t="s">
        <v>5573</v>
      </c>
      <c r="B27070">
        <f>SUBTOTAL(9,B27071:B27080)</f>
        <v>0</v>
      </c>
      <c r="C27070">
        <f>SUBTOTAL(9,C27071:C27080)</f>
        <v>0</v>
      </c>
      <c r="D27070">
        <f>SUBTOTAL(9,D27071:D27080)</f>
        <v>0</v>
      </c>
      <c r="E27070">
        <f>SUBTOTAL(9,E27071:E27080)</f>
        <v>0</v>
      </c>
      <c r="F27070">
        <f>SUBTOTAL(9,F27071:F27080)</f>
        <v>0</v>
      </c>
      <c r="G27070">
        <f>SUBTOTAL(9,G27071:G27080)</f>
        <v>0</v>
      </c>
      <c r="H27070">
        <f>SUBTOTAL(9,H27071:H27080)</f>
        <v>0</v>
      </c>
      <c r="I27070">
        <f>SUBTOTAL(9,I27071:I27080)</f>
        <v>0</v>
      </c>
      <c r="J27070">
        <f>SUBTOTAL(9,J27071:J27080)</f>
        <v>0</v>
      </c>
      <c r="K27070">
        <f>SUBTOTAL(9,K27071:K27080)</f>
        <v>0</v>
      </c>
      <c r="L27070">
        <f>SUBTOTAL(9,L27071:L27080)</f>
        <v>31</v>
      </c>
      <c r="M27070">
        <f>SUBTOTAL(9,M27071:M27080)</f>
        <v>401</v>
      </c>
      <c r="N27070">
        <f>SUBTOTAL(9,N27071:N27080)</f>
        <v>3</v>
      </c>
    </row>
    <row r="27071" spans="1:14" hidden="1" outlineLevel="2" x14ac:dyDescent="0.25">
      <c r="A27071" t="s">
        <v>1612</v>
      </c>
    </row>
    <row r="27072" spans="1:14" hidden="1" outlineLevel="2" x14ac:dyDescent="0.25">
      <c r="A27072" t="s">
        <v>1612</v>
      </c>
      <c r="L27072">
        <v>9</v>
      </c>
      <c r="M27072">
        <v>92</v>
      </c>
      <c r="N27072">
        <v>2</v>
      </c>
    </row>
    <row r="27073" spans="1:14" hidden="1" outlineLevel="2" x14ac:dyDescent="0.25">
      <c r="A27073" t="s">
        <v>1612</v>
      </c>
      <c r="L27073">
        <v>1</v>
      </c>
      <c r="M27073">
        <v>8</v>
      </c>
      <c r="N27073">
        <v>0</v>
      </c>
    </row>
    <row r="27074" spans="1:14" hidden="1" outlineLevel="2" x14ac:dyDescent="0.25">
      <c r="A27074" t="s">
        <v>1612</v>
      </c>
      <c r="L27074">
        <v>3</v>
      </c>
      <c r="M27074">
        <v>38</v>
      </c>
    </row>
    <row r="27075" spans="1:14" hidden="1" outlineLevel="2" x14ac:dyDescent="0.25">
      <c r="A27075" t="s">
        <v>1612</v>
      </c>
      <c r="L27075">
        <v>5</v>
      </c>
      <c r="M27075">
        <v>50</v>
      </c>
    </row>
    <row r="27076" spans="1:14" hidden="1" outlineLevel="2" x14ac:dyDescent="0.25">
      <c r="A27076" t="s">
        <v>1612</v>
      </c>
      <c r="L27076">
        <v>2</v>
      </c>
      <c r="M27076">
        <v>45</v>
      </c>
    </row>
    <row r="27077" spans="1:14" hidden="1" outlineLevel="2" x14ac:dyDescent="0.25">
      <c r="A27077" t="s">
        <v>1612</v>
      </c>
      <c r="L27077">
        <v>4</v>
      </c>
      <c r="M27077">
        <v>50</v>
      </c>
      <c r="N27077">
        <v>1</v>
      </c>
    </row>
    <row r="27078" spans="1:14" hidden="1" outlineLevel="2" x14ac:dyDescent="0.25">
      <c r="A27078" t="s">
        <v>1612</v>
      </c>
      <c r="L27078">
        <v>2</v>
      </c>
      <c r="M27078">
        <v>33</v>
      </c>
      <c r="N27078">
        <v>0</v>
      </c>
    </row>
    <row r="27079" spans="1:14" hidden="1" outlineLevel="2" x14ac:dyDescent="0.25">
      <c r="A27079" t="s">
        <v>1612</v>
      </c>
      <c r="L27079">
        <v>4</v>
      </c>
      <c r="M27079">
        <v>75</v>
      </c>
      <c r="N27079">
        <v>0</v>
      </c>
    </row>
    <row r="27080" spans="1:14" hidden="1" outlineLevel="2" x14ac:dyDescent="0.25">
      <c r="A27080" t="s">
        <v>1612</v>
      </c>
      <c r="L27080">
        <v>1</v>
      </c>
      <c r="M27080">
        <v>10</v>
      </c>
    </row>
    <row r="27081" spans="1:14" outlineLevel="1" collapsed="1" x14ac:dyDescent="0.25">
      <c r="A27081" s="1" t="s">
        <v>5572</v>
      </c>
      <c r="B27081">
        <f>SUBTOTAL(9,B27082:B27092)</f>
        <v>0</v>
      </c>
      <c r="C27081">
        <f>SUBTOTAL(9,C27082:C27092)</f>
        <v>0</v>
      </c>
      <c r="D27081">
        <f>SUBTOTAL(9,D27082:D27092)</f>
        <v>0</v>
      </c>
      <c r="E27081">
        <f>SUBTOTAL(9,E27082:E27092)</f>
        <v>0</v>
      </c>
      <c r="F27081">
        <f>SUBTOTAL(9,F27082:F27092)</f>
        <v>0</v>
      </c>
      <c r="G27081">
        <f>SUBTOTAL(9,G27082:G27092)</f>
        <v>1</v>
      </c>
      <c r="H27081">
        <f>SUBTOTAL(9,H27082:H27092)</f>
        <v>0</v>
      </c>
      <c r="I27081">
        <f>SUBTOTAL(9,I27082:I27092)</f>
        <v>0</v>
      </c>
      <c r="J27081">
        <f>SUBTOTAL(9,J27082:J27092)</f>
        <v>0</v>
      </c>
      <c r="K27081">
        <f>SUBTOTAL(9,K27082:K27092)</f>
        <v>0</v>
      </c>
      <c r="L27081">
        <f>SUBTOTAL(9,L27082:L27092)</f>
        <v>0</v>
      </c>
      <c r="M27081">
        <f>SUBTOTAL(9,M27082:M27092)</f>
        <v>0</v>
      </c>
      <c r="N27081">
        <f>SUBTOTAL(9,N27082:N27092)</f>
        <v>0</v>
      </c>
    </row>
    <row r="27082" spans="1:14" hidden="1" outlineLevel="2" x14ac:dyDescent="0.25">
      <c r="A27082" t="s">
        <v>1611</v>
      </c>
    </row>
    <row r="27083" spans="1:14" hidden="1" outlineLevel="2" x14ac:dyDescent="0.25">
      <c r="A27083" t="s">
        <v>1611</v>
      </c>
    </row>
    <row r="27084" spans="1:14" hidden="1" outlineLevel="2" x14ac:dyDescent="0.25">
      <c r="A27084" t="s">
        <v>1611</v>
      </c>
    </row>
    <row r="27085" spans="1:14" hidden="1" outlineLevel="2" x14ac:dyDescent="0.25">
      <c r="A27085" t="s">
        <v>1611</v>
      </c>
    </row>
    <row r="27086" spans="1:14" hidden="1" outlineLevel="2" x14ac:dyDescent="0.25">
      <c r="A27086" t="s">
        <v>1611</v>
      </c>
    </row>
    <row r="27087" spans="1:14" hidden="1" outlineLevel="2" x14ac:dyDescent="0.25">
      <c r="A27087" t="s">
        <v>1611</v>
      </c>
    </row>
    <row r="27088" spans="1:14" hidden="1" outlineLevel="2" x14ac:dyDescent="0.25">
      <c r="A27088" t="s">
        <v>1611</v>
      </c>
    </row>
    <row r="27089" spans="1:14" hidden="1" outlineLevel="2" x14ac:dyDescent="0.25">
      <c r="A27089" t="s">
        <v>1611</v>
      </c>
    </row>
    <row r="27090" spans="1:14" hidden="1" outlineLevel="2" x14ac:dyDescent="0.25">
      <c r="A27090" t="s">
        <v>1611</v>
      </c>
      <c r="G27090">
        <v>1</v>
      </c>
    </row>
    <row r="27091" spans="1:14" hidden="1" outlineLevel="2" x14ac:dyDescent="0.25">
      <c r="A27091" t="s">
        <v>1611</v>
      </c>
    </row>
    <row r="27092" spans="1:14" hidden="1" outlineLevel="2" x14ac:dyDescent="0.25">
      <c r="A27092" t="s">
        <v>1611</v>
      </c>
    </row>
    <row r="27093" spans="1:14" outlineLevel="1" collapsed="1" x14ac:dyDescent="0.25">
      <c r="A27093" s="1" t="s">
        <v>5571</v>
      </c>
      <c r="B27093">
        <f>SUBTOTAL(9,B27094:B27102)</f>
        <v>15</v>
      </c>
      <c r="C27093">
        <f>SUBTOTAL(9,C27094:C27102)</f>
        <v>16</v>
      </c>
      <c r="D27093">
        <f>SUBTOTAL(9,D27094:D27102)</f>
        <v>19</v>
      </c>
      <c r="E27093">
        <f>SUBTOTAL(9,E27094:E27102)</f>
        <v>-3</v>
      </c>
      <c r="F27093">
        <f>SUBTOTAL(9,F27094:F27102)</f>
        <v>1</v>
      </c>
      <c r="G27093">
        <f>SUBTOTAL(9,G27094:G27102)</f>
        <v>36</v>
      </c>
      <c r="H27093">
        <f>SUBTOTAL(9,H27094:H27102)</f>
        <v>17</v>
      </c>
      <c r="I27093">
        <f>SUBTOTAL(9,I27094:I27102)</f>
        <v>1</v>
      </c>
      <c r="J27093">
        <f>SUBTOTAL(9,J27094:J27102)</f>
        <v>198</v>
      </c>
      <c r="K27093">
        <f>SUBTOTAL(9,K27094:K27102)</f>
        <v>0</v>
      </c>
      <c r="L27093">
        <f>SUBTOTAL(9,L27094:L27102)</f>
        <v>0</v>
      </c>
      <c r="M27093">
        <f>SUBTOTAL(9,M27094:M27102)</f>
        <v>0</v>
      </c>
      <c r="N27093">
        <f>SUBTOTAL(9,N27094:N27102)</f>
        <v>0</v>
      </c>
    </row>
    <row r="27094" spans="1:14" hidden="1" outlineLevel="2" x14ac:dyDescent="0.25">
      <c r="A27094" t="s">
        <v>1610</v>
      </c>
      <c r="B27094">
        <v>5</v>
      </c>
      <c r="C27094">
        <v>8</v>
      </c>
      <c r="D27094">
        <v>5</v>
      </c>
      <c r="E27094">
        <v>3</v>
      </c>
      <c r="F27094">
        <v>0</v>
      </c>
      <c r="G27094">
        <v>14</v>
      </c>
      <c r="H27094">
        <v>8</v>
      </c>
      <c r="I27094">
        <v>1</v>
      </c>
      <c r="J27094">
        <v>93</v>
      </c>
      <c r="K27094">
        <v>0</v>
      </c>
    </row>
    <row r="27095" spans="1:14" hidden="1" outlineLevel="2" x14ac:dyDescent="0.25">
      <c r="A27095" t="s">
        <v>1610</v>
      </c>
      <c r="B27095">
        <v>7</v>
      </c>
      <c r="C27095">
        <v>7</v>
      </c>
      <c r="D27095">
        <v>6</v>
      </c>
      <c r="E27095">
        <v>1</v>
      </c>
      <c r="G27095">
        <v>4</v>
      </c>
      <c r="H27095">
        <v>1</v>
      </c>
      <c r="J27095">
        <v>14</v>
      </c>
    </row>
    <row r="27096" spans="1:14" hidden="1" outlineLevel="2" x14ac:dyDescent="0.25">
      <c r="A27096" t="s">
        <v>1610</v>
      </c>
      <c r="B27096">
        <v>2</v>
      </c>
      <c r="D27096">
        <v>8</v>
      </c>
      <c r="E27096">
        <v>-8</v>
      </c>
      <c r="G27096">
        <v>13</v>
      </c>
      <c r="H27096">
        <v>6</v>
      </c>
      <c r="J27096">
        <v>77</v>
      </c>
    </row>
    <row r="27097" spans="1:14" hidden="1" outlineLevel="2" x14ac:dyDescent="0.25">
      <c r="A27097" t="s">
        <v>1610</v>
      </c>
      <c r="B27097">
        <v>1</v>
      </c>
      <c r="C27097">
        <v>1</v>
      </c>
      <c r="D27097">
        <v>0</v>
      </c>
      <c r="E27097">
        <v>1</v>
      </c>
      <c r="F27097">
        <v>1</v>
      </c>
      <c r="G27097">
        <v>5</v>
      </c>
      <c r="H27097">
        <v>2</v>
      </c>
      <c r="I27097">
        <v>0</v>
      </c>
      <c r="J27097">
        <v>14</v>
      </c>
      <c r="K27097">
        <v>0</v>
      </c>
    </row>
    <row r="27098" spans="1:14" hidden="1" outlineLevel="2" x14ac:dyDescent="0.25">
      <c r="A27098" t="s">
        <v>1610</v>
      </c>
    </row>
    <row r="27099" spans="1:14" hidden="1" outlineLevel="2" x14ac:dyDescent="0.25">
      <c r="A27099" t="s">
        <v>1610</v>
      </c>
    </row>
    <row r="27100" spans="1:14" hidden="1" outlineLevel="2" x14ac:dyDescent="0.25">
      <c r="A27100" t="s">
        <v>1610</v>
      </c>
    </row>
    <row r="27101" spans="1:14" hidden="1" outlineLevel="2" x14ac:dyDescent="0.25">
      <c r="A27101" t="s">
        <v>1610</v>
      </c>
    </row>
    <row r="27102" spans="1:14" hidden="1" outlineLevel="2" x14ac:dyDescent="0.25">
      <c r="A27102" t="s">
        <v>1610</v>
      </c>
    </row>
    <row r="27103" spans="1:14" outlineLevel="1" collapsed="1" x14ac:dyDescent="0.25">
      <c r="A27103" s="1" t="s">
        <v>5570</v>
      </c>
      <c r="B27103">
        <f>SUBTOTAL(9,B27104:B27114)</f>
        <v>0</v>
      </c>
      <c r="C27103">
        <f>SUBTOTAL(9,C27104:C27114)</f>
        <v>0</v>
      </c>
      <c r="D27103">
        <f>SUBTOTAL(9,D27104:D27114)</f>
        <v>0</v>
      </c>
      <c r="E27103">
        <f>SUBTOTAL(9,E27104:E27114)</f>
        <v>0</v>
      </c>
      <c r="F27103">
        <f>SUBTOTAL(9,F27104:F27114)</f>
        <v>0</v>
      </c>
      <c r="G27103">
        <f>SUBTOTAL(9,G27104:G27114)</f>
        <v>0</v>
      </c>
      <c r="H27103">
        <f>SUBTOTAL(9,H27104:H27114)</f>
        <v>0</v>
      </c>
      <c r="I27103">
        <f>SUBTOTAL(9,I27104:I27114)</f>
        <v>0</v>
      </c>
      <c r="J27103">
        <f>SUBTOTAL(9,J27104:J27114)</f>
        <v>0</v>
      </c>
      <c r="K27103">
        <f>SUBTOTAL(9,K27104:K27114)</f>
        <v>0</v>
      </c>
      <c r="L27103">
        <f>SUBTOTAL(9,L27104:L27114)</f>
        <v>0</v>
      </c>
      <c r="M27103">
        <f>SUBTOTAL(9,M27104:M27114)</f>
        <v>0</v>
      </c>
      <c r="N27103">
        <f>SUBTOTAL(9,N27104:N27114)</f>
        <v>0</v>
      </c>
    </row>
    <row r="27104" spans="1:14" hidden="1" outlineLevel="2" x14ac:dyDescent="0.25">
      <c r="A27104" t="s">
        <v>1609</v>
      </c>
    </row>
    <row r="27105" spans="1:14" hidden="1" outlineLevel="2" x14ac:dyDescent="0.25">
      <c r="A27105" t="s">
        <v>1609</v>
      </c>
    </row>
    <row r="27106" spans="1:14" hidden="1" outlineLevel="2" x14ac:dyDescent="0.25">
      <c r="A27106" t="s">
        <v>1609</v>
      </c>
    </row>
    <row r="27107" spans="1:14" hidden="1" outlineLevel="2" x14ac:dyDescent="0.25">
      <c r="A27107" t="s">
        <v>1609</v>
      </c>
    </row>
    <row r="27108" spans="1:14" hidden="1" outlineLevel="2" x14ac:dyDescent="0.25">
      <c r="A27108" t="s">
        <v>1609</v>
      </c>
    </row>
    <row r="27109" spans="1:14" hidden="1" outlineLevel="2" x14ac:dyDescent="0.25">
      <c r="A27109" t="s">
        <v>1609</v>
      </c>
    </row>
    <row r="27110" spans="1:14" hidden="1" outlineLevel="2" x14ac:dyDescent="0.25">
      <c r="A27110" t="s">
        <v>1609</v>
      </c>
    </row>
    <row r="27111" spans="1:14" hidden="1" outlineLevel="2" x14ac:dyDescent="0.25">
      <c r="A27111" t="s">
        <v>1609</v>
      </c>
    </row>
    <row r="27112" spans="1:14" hidden="1" outlineLevel="2" x14ac:dyDescent="0.25">
      <c r="A27112" t="s">
        <v>1609</v>
      </c>
    </row>
    <row r="27113" spans="1:14" hidden="1" outlineLevel="2" x14ac:dyDescent="0.25">
      <c r="A27113" t="s">
        <v>1609</v>
      </c>
    </row>
    <row r="27114" spans="1:14" hidden="1" outlineLevel="2" x14ac:dyDescent="0.25">
      <c r="A27114" t="s">
        <v>1609</v>
      </c>
    </row>
    <row r="27115" spans="1:14" outlineLevel="1" collapsed="1" x14ac:dyDescent="0.25">
      <c r="A27115" s="1" t="s">
        <v>5569</v>
      </c>
      <c r="B27115">
        <f>SUBTOTAL(9,B27116:B27126)</f>
        <v>0</v>
      </c>
      <c r="C27115">
        <f>SUBTOTAL(9,C27116:C27126)</f>
        <v>0</v>
      </c>
      <c r="D27115">
        <f>SUBTOTAL(9,D27116:D27126)</f>
        <v>0</v>
      </c>
      <c r="E27115">
        <f>SUBTOTAL(9,E27116:E27126)</f>
        <v>0</v>
      </c>
      <c r="F27115">
        <f>SUBTOTAL(9,F27116:F27126)</f>
        <v>0</v>
      </c>
      <c r="G27115">
        <f>SUBTOTAL(9,G27116:G27126)</f>
        <v>0</v>
      </c>
      <c r="H27115">
        <f>SUBTOTAL(9,H27116:H27126)</f>
        <v>0</v>
      </c>
      <c r="I27115">
        <f>SUBTOTAL(9,I27116:I27126)</f>
        <v>0</v>
      </c>
      <c r="J27115">
        <f>SUBTOTAL(9,J27116:J27126)</f>
        <v>0</v>
      </c>
      <c r="K27115">
        <f>SUBTOTAL(9,K27116:K27126)</f>
        <v>0</v>
      </c>
      <c r="L27115">
        <f>SUBTOTAL(9,L27116:L27126)</f>
        <v>0</v>
      </c>
      <c r="M27115">
        <f>SUBTOTAL(9,M27116:M27126)</f>
        <v>0</v>
      </c>
      <c r="N27115">
        <f>SUBTOTAL(9,N27116:N27126)</f>
        <v>0</v>
      </c>
    </row>
    <row r="27116" spans="1:14" hidden="1" outlineLevel="2" x14ac:dyDescent="0.25">
      <c r="A27116" t="s">
        <v>1608</v>
      </c>
    </row>
    <row r="27117" spans="1:14" hidden="1" outlineLevel="2" x14ac:dyDescent="0.25">
      <c r="A27117" t="s">
        <v>1608</v>
      </c>
    </row>
    <row r="27118" spans="1:14" hidden="1" outlineLevel="2" x14ac:dyDescent="0.25">
      <c r="A27118" t="s">
        <v>1608</v>
      </c>
    </row>
    <row r="27119" spans="1:14" hidden="1" outlineLevel="2" x14ac:dyDescent="0.25">
      <c r="A27119" t="s">
        <v>1608</v>
      </c>
    </row>
    <row r="27120" spans="1:14" hidden="1" outlineLevel="2" x14ac:dyDescent="0.25">
      <c r="A27120" t="s">
        <v>1608</v>
      </c>
    </row>
    <row r="27121" spans="1:14" hidden="1" outlineLevel="2" x14ac:dyDescent="0.25">
      <c r="A27121" t="s">
        <v>1608</v>
      </c>
    </row>
    <row r="27122" spans="1:14" hidden="1" outlineLevel="2" x14ac:dyDescent="0.25">
      <c r="A27122" t="s">
        <v>1608</v>
      </c>
    </row>
    <row r="27123" spans="1:14" hidden="1" outlineLevel="2" x14ac:dyDescent="0.25">
      <c r="A27123" t="s">
        <v>1608</v>
      </c>
    </row>
    <row r="27124" spans="1:14" hidden="1" outlineLevel="2" x14ac:dyDescent="0.25">
      <c r="A27124" t="s">
        <v>1608</v>
      </c>
    </row>
    <row r="27125" spans="1:14" hidden="1" outlineLevel="2" x14ac:dyDescent="0.25">
      <c r="A27125" t="s">
        <v>1608</v>
      </c>
    </row>
    <row r="27126" spans="1:14" hidden="1" outlineLevel="2" x14ac:dyDescent="0.25">
      <c r="A27126" t="s">
        <v>1608</v>
      </c>
    </row>
    <row r="27127" spans="1:14" outlineLevel="1" collapsed="1" x14ac:dyDescent="0.25">
      <c r="A27127" s="1" t="s">
        <v>5568</v>
      </c>
      <c r="B27127">
        <f>SUBTOTAL(9,B27128:B27138)</f>
        <v>0</v>
      </c>
      <c r="C27127">
        <f>SUBTOTAL(9,C27128:C27138)</f>
        <v>0</v>
      </c>
      <c r="D27127">
        <f>SUBTOTAL(9,D27128:D27138)</f>
        <v>0</v>
      </c>
      <c r="E27127">
        <f>SUBTOTAL(9,E27128:E27138)</f>
        <v>0</v>
      </c>
      <c r="F27127">
        <f>SUBTOTAL(9,F27128:F27138)</f>
        <v>0</v>
      </c>
      <c r="G27127">
        <f>SUBTOTAL(9,G27128:G27138)</f>
        <v>0</v>
      </c>
      <c r="H27127">
        <f>SUBTOTAL(9,H27128:H27138)</f>
        <v>0</v>
      </c>
      <c r="I27127">
        <f>SUBTOTAL(9,I27128:I27138)</f>
        <v>0</v>
      </c>
      <c r="J27127">
        <f>SUBTOTAL(9,J27128:J27138)</f>
        <v>0</v>
      </c>
      <c r="K27127">
        <f>SUBTOTAL(9,K27128:K27138)</f>
        <v>0</v>
      </c>
      <c r="L27127">
        <f>SUBTOTAL(9,L27128:L27138)</f>
        <v>0</v>
      </c>
      <c r="M27127">
        <f>SUBTOTAL(9,M27128:M27138)</f>
        <v>0</v>
      </c>
      <c r="N27127">
        <f>SUBTOTAL(9,N27128:N27138)</f>
        <v>0</v>
      </c>
    </row>
    <row r="27128" spans="1:14" hidden="1" outlineLevel="2" x14ac:dyDescent="0.25">
      <c r="A27128" t="s">
        <v>1607</v>
      </c>
    </row>
    <row r="27129" spans="1:14" hidden="1" outlineLevel="2" x14ac:dyDescent="0.25">
      <c r="A27129" t="s">
        <v>1607</v>
      </c>
    </row>
    <row r="27130" spans="1:14" hidden="1" outlineLevel="2" x14ac:dyDescent="0.25">
      <c r="A27130" t="s">
        <v>1607</v>
      </c>
    </row>
    <row r="27131" spans="1:14" hidden="1" outlineLevel="2" x14ac:dyDescent="0.25">
      <c r="A27131" t="s">
        <v>1607</v>
      </c>
    </row>
    <row r="27132" spans="1:14" hidden="1" outlineLevel="2" x14ac:dyDescent="0.25">
      <c r="A27132" t="s">
        <v>1607</v>
      </c>
    </row>
    <row r="27133" spans="1:14" hidden="1" outlineLevel="2" x14ac:dyDescent="0.25">
      <c r="A27133" t="s">
        <v>1607</v>
      </c>
    </row>
    <row r="27134" spans="1:14" hidden="1" outlineLevel="2" x14ac:dyDescent="0.25">
      <c r="A27134" t="s">
        <v>1607</v>
      </c>
    </row>
    <row r="27135" spans="1:14" hidden="1" outlineLevel="2" x14ac:dyDescent="0.25">
      <c r="A27135" t="s">
        <v>1607</v>
      </c>
    </row>
    <row r="27136" spans="1:14" hidden="1" outlineLevel="2" x14ac:dyDescent="0.25">
      <c r="A27136" t="s">
        <v>1607</v>
      </c>
    </row>
    <row r="27137" spans="1:14" hidden="1" outlineLevel="2" x14ac:dyDescent="0.25">
      <c r="A27137" t="s">
        <v>1607</v>
      </c>
    </row>
    <row r="27138" spans="1:14" hidden="1" outlineLevel="2" x14ac:dyDescent="0.25">
      <c r="A27138" t="s">
        <v>1607</v>
      </c>
    </row>
    <row r="27139" spans="1:14" outlineLevel="1" collapsed="1" x14ac:dyDescent="0.25">
      <c r="A27139" s="1" t="s">
        <v>5567</v>
      </c>
      <c r="B27139">
        <f>SUBTOTAL(9,B27140:B27150)</f>
        <v>1</v>
      </c>
      <c r="C27139">
        <f>SUBTOTAL(9,C27140:C27150)</f>
        <v>11</v>
      </c>
      <c r="D27139">
        <f>SUBTOTAL(9,D27140:D27150)</f>
        <v>0</v>
      </c>
      <c r="E27139">
        <f>SUBTOTAL(9,E27140:E27150)</f>
        <v>11</v>
      </c>
      <c r="F27139">
        <f>SUBTOTAL(9,F27140:F27150)</f>
        <v>0</v>
      </c>
      <c r="G27139">
        <f>SUBTOTAL(9,G27140:G27150)</f>
        <v>0</v>
      </c>
      <c r="H27139">
        <f>SUBTOTAL(9,H27140:H27150)</f>
        <v>0</v>
      </c>
      <c r="I27139">
        <f>SUBTOTAL(9,I27140:I27150)</f>
        <v>0</v>
      </c>
      <c r="J27139">
        <f>SUBTOTAL(9,J27140:J27150)</f>
        <v>0</v>
      </c>
      <c r="K27139">
        <f>SUBTOTAL(9,K27140:K27150)</f>
        <v>0</v>
      </c>
      <c r="L27139">
        <f>SUBTOTAL(9,L27140:L27150)</f>
        <v>21</v>
      </c>
      <c r="M27139">
        <f>SUBTOTAL(9,M27140:M27150)</f>
        <v>336</v>
      </c>
      <c r="N27139">
        <f>SUBTOTAL(9,N27140:N27150)</f>
        <v>1</v>
      </c>
    </row>
    <row r="27140" spans="1:14" hidden="1" outlineLevel="2" x14ac:dyDescent="0.25">
      <c r="A27140" t="s">
        <v>1606</v>
      </c>
      <c r="L27140">
        <v>4</v>
      </c>
      <c r="M27140">
        <v>89</v>
      </c>
      <c r="N27140">
        <v>0</v>
      </c>
    </row>
    <row r="27141" spans="1:14" hidden="1" outlineLevel="2" x14ac:dyDescent="0.25">
      <c r="A27141" t="s">
        <v>1606</v>
      </c>
      <c r="L27141">
        <v>1</v>
      </c>
      <c r="M27141">
        <v>8</v>
      </c>
    </row>
    <row r="27142" spans="1:14" hidden="1" outlineLevel="2" x14ac:dyDescent="0.25">
      <c r="A27142" t="s">
        <v>1606</v>
      </c>
      <c r="L27142">
        <v>3</v>
      </c>
      <c r="M27142">
        <v>21</v>
      </c>
    </row>
    <row r="27143" spans="1:14" hidden="1" outlineLevel="2" x14ac:dyDescent="0.25">
      <c r="A27143" t="s">
        <v>1606</v>
      </c>
      <c r="L27143">
        <v>2</v>
      </c>
      <c r="M27143">
        <v>8</v>
      </c>
      <c r="N27143">
        <v>0</v>
      </c>
    </row>
    <row r="27144" spans="1:14" hidden="1" outlineLevel="2" x14ac:dyDescent="0.25">
      <c r="A27144" t="s">
        <v>1606</v>
      </c>
      <c r="L27144">
        <v>1</v>
      </c>
      <c r="M27144">
        <v>36</v>
      </c>
      <c r="N27144">
        <v>1</v>
      </c>
    </row>
    <row r="27145" spans="1:14" hidden="1" outlineLevel="2" x14ac:dyDescent="0.25">
      <c r="A27145" t="s">
        <v>1606</v>
      </c>
      <c r="L27145">
        <v>2</v>
      </c>
      <c r="M27145">
        <v>32</v>
      </c>
    </row>
    <row r="27146" spans="1:14" hidden="1" outlineLevel="2" x14ac:dyDescent="0.25">
      <c r="A27146" t="s">
        <v>1606</v>
      </c>
      <c r="L27146">
        <v>3</v>
      </c>
      <c r="M27146">
        <v>42</v>
      </c>
    </row>
    <row r="27147" spans="1:14" hidden="1" outlineLevel="2" x14ac:dyDescent="0.25">
      <c r="A27147" t="s">
        <v>1606</v>
      </c>
      <c r="B27147">
        <v>1</v>
      </c>
      <c r="C27147">
        <v>11</v>
      </c>
      <c r="D27147">
        <v>0</v>
      </c>
      <c r="E27147">
        <v>11</v>
      </c>
      <c r="F27147">
        <v>0</v>
      </c>
    </row>
    <row r="27148" spans="1:14" hidden="1" outlineLevel="2" x14ac:dyDescent="0.25">
      <c r="A27148" t="s">
        <v>1606</v>
      </c>
      <c r="L27148">
        <v>1</v>
      </c>
      <c r="M27148">
        <v>11</v>
      </c>
      <c r="N27148">
        <v>0</v>
      </c>
    </row>
    <row r="27149" spans="1:14" hidden="1" outlineLevel="2" x14ac:dyDescent="0.25">
      <c r="A27149" t="s">
        <v>1606</v>
      </c>
      <c r="L27149">
        <v>1</v>
      </c>
      <c r="M27149">
        <v>43</v>
      </c>
      <c r="N27149">
        <v>0</v>
      </c>
    </row>
    <row r="27150" spans="1:14" hidden="1" outlineLevel="2" x14ac:dyDescent="0.25">
      <c r="A27150" t="s">
        <v>1606</v>
      </c>
      <c r="L27150">
        <v>3</v>
      </c>
      <c r="M27150">
        <v>46</v>
      </c>
      <c r="N27150">
        <v>0</v>
      </c>
    </row>
    <row r="27151" spans="1:14" outlineLevel="1" collapsed="1" x14ac:dyDescent="0.25">
      <c r="A27151" s="1" t="s">
        <v>5566</v>
      </c>
      <c r="B27151">
        <f>SUBTOTAL(9,B27152:B27162)</f>
        <v>0</v>
      </c>
      <c r="C27151">
        <f>SUBTOTAL(9,C27152:C27162)</f>
        <v>0</v>
      </c>
      <c r="D27151">
        <f>SUBTOTAL(9,D27152:D27162)</f>
        <v>0</v>
      </c>
      <c r="E27151">
        <f>SUBTOTAL(9,E27152:E27162)</f>
        <v>0</v>
      </c>
      <c r="F27151">
        <f>SUBTOTAL(9,F27152:F27162)</f>
        <v>0</v>
      </c>
      <c r="G27151">
        <f>SUBTOTAL(9,G27152:G27162)</f>
        <v>0</v>
      </c>
      <c r="H27151">
        <f>SUBTOTAL(9,H27152:H27162)</f>
        <v>0</v>
      </c>
      <c r="I27151">
        <f>SUBTOTAL(9,I27152:I27162)</f>
        <v>0</v>
      </c>
      <c r="J27151">
        <f>SUBTOTAL(9,J27152:J27162)</f>
        <v>0</v>
      </c>
      <c r="K27151">
        <f>SUBTOTAL(9,K27152:K27162)</f>
        <v>0</v>
      </c>
      <c r="L27151">
        <f>SUBTOTAL(9,L27152:L27162)</f>
        <v>1</v>
      </c>
      <c r="M27151">
        <f>SUBTOTAL(9,M27152:M27162)</f>
        <v>4</v>
      </c>
      <c r="N27151">
        <f>SUBTOTAL(9,N27152:N27162)</f>
        <v>1</v>
      </c>
    </row>
    <row r="27152" spans="1:14" hidden="1" outlineLevel="2" x14ac:dyDescent="0.25">
      <c r="A27152" t="s">
        <v>1605</v>
      </c>
    </row>
    <row r="27153" spans="1:14" hidden="1" outlineLevel="2" x14ac:dyDescent="0.25">
      <c r="A27153" t="s">
        <v>1605</v>
      </c>
    </row>
    <row r="27154" spans="1:14" hidden="1" outlineLevel="2" x14ac:dyDescent="0.25">
      <c r="A27154" t="s">
        <v>1605</v>
      </c>
    </row>
    <row r="27155" spans="1:14" hidden="1" outlineLevel="2" x14ac:dyDescent="0.25">
      <c r="A27155" t="s">
        <v>1605</v>
      </c>
    </row>
    <row r="27156" spans="1:14" hidden="1" outlineLevel="2" x14ac:dyDescent="0.25">
      <c r="A27156" t="s">
        <v>1605</v>
      </c>
      <c r="L27156">
        <v>1</v>
      </c>
      <c r="M27156">
        <v>4</v>
      </c>
      <c r="N27156">
        <v>1</v>
      </c>
    </row>
    <row r="27157" spans="1:14" hidden="1" outlineLevel="2" x14ac:dyDescent="0.25">
      <c r="A27157" t="s">
        <v>1605</v>
      </c>
    </row>
    <row r="27158" spans="1:14" hidden="1" outlineLevel="2" x14ac:dyDescent="0.25">
      <c r="A27158" t="s">
        <v>1605</v>
      </c>
    </row>
    <row r="27159" spans="1:14" hidden="1" outlineLevel="2" x14ac:dyDescent="0.25">
      <c r="A27159" t="s">
        <v>1605</v>
      </c>
    </row>
    <row r="27160" spans="1:14" hidden="1" outlineLevel="2" x14ac:dyDescent="0.25">
      <c r="A27160" t="s">
        <v>1605</v>
      </c>
    </row>
    <row r="27161" spans="1:14" hidden="1" outlineLevel="2" x14ac:dyDescent="0.25">
      <c r="A27161" t="s">
        <v>1605</v>
      </c>
    </row>
    <row r="27162" spans="1:14" hidden="1" outlineLevel="2" x14ac:dyDescent="0.25">
      <c r="A27162" t="s">
        <v>1605</v>
      </c>
    </row>
    <row r="27163" spans="1:14" outlineLevel="1" collapsed="1" x14ac:dyDescent="0.25">
      <c r="A27163" s="1" t="s">
        <v>5565</v>
      </c>
      <c r="B27163">
        <f>SUBTOTAL(9,B27164:B27174)</f>
        <v>0</v>
      </c>
      <c r="C27163">
        <f>SUBTOTAL(9,C27164:C27174)</f>
        <v>0</v>
      </c>
      <c r="D27163">
        <f>SUBTOTAL(9,D27164:D27174)</f>
        <v>0</v>
      </c>
      <c r="E27163">
        <f>SUBTOTAL(9,E27164:E27174)</f>
        <v>0</v>
      </c>
      <c r="F27163">
        <f>SUBTOTAL(9,F27164:F27174)</f>
        <v>0</v>
      </c>
      <c r="G27163">
        <f>SUBTOTAL(9,G27164:G27174)</f>
        <v>0</v>
      </c>
      <c r="H27163">
        <f>SUBTOTAL(9,H27164:H27174)</f>
        <v>0</v>
      </c>
      <c r="I27163">
        <f>SUBTOTAL(9,I27164:I27174)</f>
        <v>0</v>
      </c>
      <c r="J27163">
        <f>SUBTOTAL(9,J27164:J27174)</f>
        <v>0</v>
      </c>
      <c r="K27163">
        <f>SUBTOTAL(9,K27164:K27174)</f>
        <v>0</v>
      </c>
      <c r="L27163">
        <f>SUBTOTAL(9,L27164:L27174)</f>
        <v>1</v>
      </c>
      <c r="M27163">
        <f>SUBTOTAL(9,M27164:M27174)</f>
        <v>8</v>
      </c>
      <c r="N27163">
        <f>SUBTOTAL(9,N27164:N27174)</f>
        <v>0</v>
      </c>
    </row>
    <row r="27164" spans="1:14" hidden="1" outlineLevel="2" x14ac:dyDescent="0.25">
      <c r="A27164" t="s">
        <v>1604</v>
      </c>
    </row>
    <row r="27165" spans="1:14" hidden="1" outlineLevel="2" x14ac:dyDescent="0.25">
      <c r="A27165" t="s">
        <v>1604</v>
      </c>
    </row>
    <row r="27166" spans="1:14" hidden="1" outlineLevel="2" x14ac:dyDescent="0.25">
      <c r="A27166" t="s">
        <v>1604</v>
      </c>
      <c r="L27166">
        <v>1</v>
      </c>
      <c r="M27166">
        <v>8</v>
      </c>
    </row>
    <row r="27167" spans="1:14" hidden="1" outlineLevel="2" x14ac:dyDescent="0.25">
      <c r="A27167" t="s">
        <v>1604</v>
      </c>
    </row>
    <row r="27168" spans="1:14" hidden="1" outlineLevel="2" x14ac:dyDescent="0.25">
      <c r="A27168" t="s">
        <v>1604</v>
      </c>
    </row>
    <row r="27169" spans="1:14" hidden="1" outlineLevel="2" x14ac:dyDescent="0.25">
      <c r="A27169" t="s">
        <v>1604</v>
      </c>
    </row>
    <row r="27170" spans="1:14" hidden="1" outlineLevel="2" x14ac:dyDescent="0.25">
      <c r="A27170" t="s">
        <v>1604</v>
      </c>
    </row>
    <row r="27171" spans="1:14" hidden="1" outlineLevel="2" x14ac:dyDescent="0.25">
      <c r="A27171" t="s">
        <v>1604</v>
      </c>
    </row>
    <row r="27172" spans="1:14" hidden="1" outlineLevel="2" x14ac:dyDescent="0.25">
      <c r="A27172" t="s">
        <v>1604</v>
      </c>
    </row>
    <row r="27173" spans="1:14" hidden="1" outlineLevel="2" x14ac:dyDescent="0.25">
      <c r="A27173" t="s">
        <v>1604</v>
      </c>
    </row>
    <row r="27174" spans="1:14" hidden="1" outlineLevel="2" x14ac:dyDescent="0.25">
      <c r="A27174" t="s">
        <v>1604</v>
      </c>
    </row>
    <row r="27175" spans="1:14" outlineLevel="1" collapsed="1" x14ac:dyDescent="0.25">
      <c r="A27175" s="1" t="s">
        <v>5564</v>
      </c>
      <c r="B27175">
        <f>SUBTOTAL(9,B27176:B27186)</f>
        <v>0</v>
      </c>
      <c r="C27175">
        <f>SUBTOTAL(9,C27176:C27186)</f>
        <v>0</v>
      </c>
      <c r="D27175">
        <f>SUBTOTAL(9,D27176:D27186)</f>
        <v>0</v>
      </c>
      <c r="E27175">
        <f>SUBTOTAL(9,E27176:E27186)</f>
        <v>0</v>
      </c>
      <c r="F27175">
        <f>SUBTOTAL(9,F27176:F27186)</f>
        <v>0</v>
      </c>
      <c r="G27175">
        <f>SUBTOTAL(9,G27176:G27186)</f>
        <v>0</v>
      </c>
      <c r="H27175">
        <f>SUBTOTAL(9,H27176:H27186)</f>
        <v>0</v>
      </c>
      <c r="I27175">
        <f>SUBTOTAL(9,I27176:I27186)</f>
        <v>0</v>
      </c>
      <c r="J27175">
        <f>SUBTOTAL(9,J27176:J27186)</f>
        <v>0</v>
      </c>
      <c r="K27175">
        <f>SUBTOTAL(9,K27176:K27186)</f>
        <v>0</v>
      </c>
      <c r="L27175">
        <f>SUBTOTAL(9,L27176:L27186)</f>
        <v>0</v>
      </c>
      <c r="M27175">
        <f>SUBTOTAL(9,M27176:M27186)</f>
        <v>0</v>
      </c>
      <c r="N27175">
        <f>SUBTOTAL(9,N27176:N27186)</f>
        <v>0</v>
      </c>
    </row>
    <row r="27176" spans="1:14" hidden="1" outlineLevel="2" x14ac:dyDescent="0.25">
      <c r="A27176" t="s">
        <v>1603</v>
      </c>
    </row>
    <row r="27177" spans="1:14" hidden="1" outlineLevel="2" x14ac:dyDescent="0.25">
      <c r="A27177" t="s">
        <v>1603</v>
      </c>
    </row>
    <row r="27178" spans="1:14" hidden="1" outlineLevel="2" x14ac:dyDescent="0.25">
      <c r="A27178" t="s">
        <v>1603</v>
      </c>
    </row>
    <row r="27179" spans="1:14" hidden="1" outlineLevel="2" x14ac:dyDescent="0.25">
      <c r="A27179" t="s">
        <v>1603</v>
      </c>
    </row>
    <row r="27180" spans="1:14" hidden="1" outlineLevel="2" x14ac:dyDescent="0.25">
      <c r="A27180" t="s">
        <v>1603</v>
      </c>
    </row>
    <row r="27181" spans="1:14" hidden="1" outlineLevel="2" x14ac:dyDescent="0.25">
      <c r="A27181" t="s">
        <v>1603</v>
      </c>
    </row>
    <row r="27182" spans="1:14" hidden="1" outlineLevel="2" x14ac:dyDescent="0.25">
      <c r="A27182" t="s">
        <v>1603</v>
      </c>
    </row>
    <row r="27183" spans="1:14" hidden="1" outlineLevel="2" x14ac:dyDescent="0.25">
      <c r="A27183" t="s">
        <v>1603</v>
      </c>
    </row>
    <row r="27184" spans="1:14" hidden="1" outlineLevel="2" x14ac:dyDescent="0.25">
      <c r="A27184" t="s">
        <v>1603</v>
      </c>
    </row>
    <row r="27185" spans="1:14" hidden="1" outlineLevel="2" x14ac:dyDescent="0.25">
      <c r="A27185" t="s">
        <v>1603</v>
      </c>
    </row>
    <row r="27186" spans="1:14" hidden="1" outlineLevel="2" x14ac:dyDescent="0.25">
      <c r="A27186" t="s">
        <v>1603</v>
      </c>
    </row>
    <row r="27187" spans="1:14" outlineLevel="1" collapsed="1" x14ac:dyDescent="0.25">
      <c r="A27187" s="1" t="s">
        <v>5563</v>
      </c>
      <c r="B27187">
        <f>SUBTOTAL(9,B27188:B27198)</f>
        <v>0</v>
      </c>
      <c r="C27187">
        <f>SUBTOTAL(9,C27188:C27198)</f>
        <v>0</v>
      </c>
      <c r="D27187">
        <f>SUBTOTAL(9,D27188:D27198)</f>
        <v>0</v>
      </c>
      <c r="E27187">
        <f>SUBTOTAL(9,E27188:E27198)</f>
        <v>0</v>
      </c>
      <c r="F27187">
        <f>SUBTOTAL(9,F27188:F27198)</f>
        <v>0</v>
      </c>
      <c r="G27187">
        <f>SUBTOTAL(9,G27188:G27198)</f>
        <v>0</v>
      </c>
      <c r="H27187">
        <f>SUBTOTAL(9,H27188:H27198)</f>
        <v>0</v>
      </c>
      <c r="I27187">
        <f>SUBTOTAL(9,I27188:I27198)</f>
        <v>0</v>
      </c>
      <c r="J27187">
        <f>SUBTOTAL(9,J27188:J27198)</f>
        <v>0</v>
      </c>
      <c r="K27187">
        <f>SUBTOTAL(9,K27188:K27198)</f>
        <v>0</v>
      </c>
      <c r="L27187">
        <f>SUBTOTAL(9,L27188:L27198)</f>
        <v>6</v>
      </c>
      <c r="M27187">
        <f>SUBTOTAL(9,M27188:M27198)</f>
        <v>72</v>
      </c>
      <c r="N27187">
        <f>SUBTOTAL(9,N27188:N27198)</f>
        <v>1</v>
      </c>
    </row>
    <row r="27188" spans="1:14" hidden="1" outlineLevel="2" x14ac:dyDescent="0.25">
      <c r="A27188" t="s">
        <v>1602</v>
      </c>
    </row>
    <row r="27189" spans="1:14" hidden="1" outlineLevel="2" x14ac:dyDescent="0.25">
      <c r="A27189" t="s">
        <v>1602</v>
      </c>
    </row>
    <row r="27190" spans="1:14" hidden="1" outlineLevel="2" x14ac:dyDescent="0.25">
      <c r="A27190" t="s">
        <v>1602</v>
      </c>
    </row>
    <row r="27191" spans="1:14" hidden="1" outlineLevel="2" x14ac:dyDescent="0.25">
      <c r="A27191" t="s">
        <v>1602</v>
      </c>
    </row>
    <row r="27192" spans="1:14" hidden="1" outlineLevel="2" x14ac:dyDescent="0.25">
      <c r="A27192" t="s">
        <v>1602</v>
      </c>
      <c r="L27192">
        <v>1</v>
      </c>
      <c r="M27192">
        <v>6</v>
      </c>
    </row>
    <row r="27193" spans="1:14" hidden="1" outlineLevel="2" x14ac:dyDescent="0.25">
      <c r="A27193" t="s">
        <v>1602</v>
      </c>
    </row>
    <row r="27194" spans="1:14" hidden="1" outlineLevel="2" x14ac:dyDescent="0.25">
      <c r="A27194" t="s">
        <v>1602</v>
      </c>
    </row>
    <row r="27195" spans="1:14" hidden="1" outlineLevel="2" x14ac:dyDescent="0.25">
      <c r="A27195" t="s">
        <v>1602</v>
      </c>
      <c r="L27195">
        <v>1</v>
      </c>
      <c r="M27195">
        <v>19</v>
      </c>
      <c r="N27195">
        <v>0</v>
      </c>
    </row>
    <row r="27196" spans="1:14" hidden="1" outlineLevel="2" x14ac:dyDescent="0.25">
      <c r="A27196" t="s">
        <v>1602</v>
      </c>
      <c r="L27196">
        <v>3</v>
      </c>
      <c r="M27196">
        <v>45</v>
      </c>
    </row>
    <row r="27197" spans="1:14" hidden="1" outlineLevel="2" x14ac:dyDescent="0.25">
      <c r="A27197" t="s">
        <v>1602</v>
      </c>
      <c r="L27197">
        <v>1</v>
      </c>
      <c r="M27197">
        <v>2</v>
      </c>
      <c r="N27197">
        <v>1</v>
      </c>
    </row>
    <row r="27198" spans="1:14" hidden="1" outlineLevel="2" x14ac:dyDescent="0.25">
      <c r="A27198" t="s">
        <v>1602</v>
      </c>
    </row>
    <row r="27199" spans="1:14" outlineLevel="1" collapsed="1" x14ac:dyDescent="0.25">
      <c r="A27199" s="1" t="s">
        <v>5562</v>
      </c>
      <c r="B27199">
        <f>SUBTOTAL(9,B27200:B27210)</f>
        <v>100</v>
      </c>
      <c r="C27199">
        <f>SUBTOTAL(9,C27200:C27210)</f>
        <v>364</v>
      </c>
      <c r="D27199">
        <f>SUBTOTAL(9,D27200:D27210)</f>
        <v>134</v>
      </c>
      <c r="E27199">
        <f>SUBTOTAL(9,E27200:E27210)</f>
        <v>230</v>
      </c>
      <c r="F27199">
        <f>SUBTOTAL(9,F27200:F27210)</f>
        <v>1</v>
      </c>
      <c r="G27199">
        <f>SUBTOTAL(9,G27200:G27210)</f>
        <v>154</v>
      </c>
      <c r="H27199">
        <f>SUBTOTAL(9,H27200:H27210)</f>
        <v>75</v>
      </c>
      <c r="I27199">
        <f>SUBTOTAL(9,I27200:I27210)</f>
        <v>6</v>
      </c>
      <c r="J27199">
        <f>SUBTOTAL(9,J27200:J27210)</f>
        <v>937</v>
      </c>
      <c r="K27199">
        <f>SUBTOTAL(9,K27200:K27210)</f>
        <v>6</v>
      </c>
      <c r="L27199">
        <f>SUBTOTAL(9,L27200:L27210)</f>
        <v>1</v>
      </c>
      <c r="M27199">
        <f>SUBTOTAL(9,M27200:M27210)</f>
        <v>3</v>
      </c>
      <c r="N27199">
        <f>SUBTOTAL(9,N27200:N27210)</f>
        <v>0</v>
      </c>
    </row>
    <row r="27200" spans="1:14" hidden="1" outlineLevel="2" x14ac:dyDescent="0.25">
      <c r="A27200" t="s">
        <v>1601</v>
      </c>
      <c r="B27200">
        <v>6</v>
      </c>
      <c r="C27200">
        <v>28</v>
      </c>
      <c r="D27200">
        <v>0</v>
      </c>
      <c r="E27200">
        <v>28</v>
      </c>
      <c r="F27200">
        <v>0</v>
      </c>
      <c r="G27200">
        <v>6</v>
      </c>
      <c r="H27200">
        <v>3</v>
      </c>
      <c r="I27200">
        <v>1</v>
      </c>
      <c r="J27200">
        <v>66</v>
      </c>
      <c r="K27200">
        <v>0</v>
      </c>
    </row>
    <row r="27201" spans="1:14" hidden="1" outlineLevel="2" x14ac:dyDescent="0.25">
      <c r="A27201" t="s">
        <v>1601</v>
      </c>
      <c r="B27201">
        <v>8</v>
      </c>
      <c r="C27201">
        <v>21</v>
      </c>
      <c r="D27201">
        <v>16</v>
      </c>
      <c r="E27201">
        <v>5</v>
      </c>
      <c r="G27201">
        <v>9</v>
      </c>
      <c r="H27201">
        <v>5</v>
      </c>
      <c r="J27201">
        <v>93</v>
      </c>
    </row>
    <row r="27202" spans="1:14" hidden="1" outlineLevel="2" x14ac:dyDescent="0.25">
      <c r="A27202" t="s">
        <v>1601</v>
      </c>
      <c r="B27202">
        <v>8</v>
      </c>
      <c r="C27202">
        <v>36</v>
      </c>
      <c r="D27202">
        <v>15</v>
      </c>
      <c r="E27202">
        <v>21</v>
      </c>
      <c r="G27202">
        <v>17</v>
      </c>
      <c r="H27202">
        <v>9</v>
      </c>
      <c r="J27202">
        <v>78</v>
      </c>
    </row>
    <row r="27203" spans="1:14" hidden="1" outlineLevel="2" x14ac:dyDescent="0.25">
      <c r="A27203" t="s">
        <v>1601</v>
      </c>
      <c r="B27203">
        <v>8</v>
      </c>
      <c r="C27203">
        <v>9</v>
      </c>
      <c r="D27203">
        <v>8</v>
      </c>
      <c r="E27203">
        <v>1</v>
      </c>
      <c r="F27203">
        <v>0</v>
      </c>
      <c r="G27203">
        <v>11</v>
      </c>
      <c r="H27203">
        <v>5</v>
      </c>
      <c r="I27203">
        <v>0</v>
      </c>
      <c r="J27203">
        <v>21</v>
      </c>
      <c r="K27203">
        <v>0</v>
      </c>
    </row>
    <row r="27204" spans="1:14" hidden="1" outlineLevel="2" x14ac:dyDescent="0.25">
      <c r="A27204" t="s">
        <v>1601</v>
      </c>
      <c r="B27204">
        <v>12</v>
      </c>
      <c r="C27204">
        <v>97</v>
      </c>
      <c r="D27204">
        <v>6</v>
      </c>
      <c r="E27204">
        <v>91</v>
      </c>
      <c r="G27204">
        <v>9</v>
      </c>
      <c r="H27204">
        <v>4</v>
      </c>
      <c r="J27204">
        <v>68</v>
      </c>
      <c r="K27204">
        <v>2</v>
      </c>
    </row>
    <row r="27205" spans="1:14" hidden="1" outlineLevel="2" x14ac:dyDescent="0.25">
      <c r="A27205" t="s">
        <v>1601</v>
      </c>
      <c r="B27205">
        <v>10</v>
      </c>
      <c r="C27205">
        <v>20</v>
      </c>
      <c r="D27205">
        <v>25</v>
      </c>
      <c r="E27205">
        <v>-5</v>
      </c>
      <c r="G27205">
        <v>17</v>
      </c>
      <c r="H27205">
        <v>8</v>
      </c>
      <c r="I27205">
        <v>1</v>
      </c>
      <c r="J27205">
        <v>72</v>
      </c>
      <c r="K27205">
        <v>0</v>
      </c>
    </row>
    <row r="27206" spans="1:14" hidden="1" outlineLevel="2" x14ac:dyDescent="0.25">
      <c r="A27206" t="s">
        <v>1601</v>
      </c>
      <c r="B27206">
        <v>13</v>
      </c>
      <c r="C27206">
        <v>33</v>
      </c>
      <c r="D27206">
        <v>20</v>
      </c>
      <c r="E27206">
        <v>13</v>
      </c>
      <c r="F27206">
        <v>0</v>
      </c>
      <c r="G27206">
        <v>11</v>
      </c>
      <c r="H27206">
        <v>1</v>
      </c>
      <c r="I27206">
        <v>1</v>
      </c>
      <c r="J27206">
        <v>12</v>
      </c>
      <c r="K27206">
        <v>0</v>
      </c>
    </row>
    <row r="27207" spans="1:14" hidden="1" outlineLevel="2" x14ac:dyDescent="0.25">
      <c r="A27207" t="s">
        <v>1601</v>
      </c>
      <c r="B27207">
        <v>4</v>
      </c>
      <c r="C27207">
        <v>5</v>
      </c>
      <c r="D27207">
        <v>21</v>
      </c>
      <c r="E27207">
        <v>-16</v>
      </c>
      <c r="F27207">
        <v>0</v>
      </c>
      <c r="G27207">
        <v>10</v>
      </c>
      <c r="H27207">
        <v>6</v>
      </c>
      <c r="I27207">
        <v>1</v>
      </c>
      <c r="J27207">
        <v>108</v>
      </c>
      <c r="K27207">
        <v>0</v>
      </c>
    </row>
    <row r="27208" spans="1:14" hidden="1" outlineLevel="2" x14ac:dyDescent="0.25">
      <c r="A27208" t="s">
        <v>1601</v>
      </c>
      <c r="B27208">
        <v>7</v>
      </c>
      <c r="C27208">
        <v>23</v>
      </c>
      <c r="D27208">
        <v>3</v>
      </c>
      <c r="E27208">
        <v>20</v>
      </c>
      <c r="F27208">
        <v>0</v>
      </c>
      <c r="G27208">
        <v>21</v>
      </c>
      <c r="H27208">
        <v>9</v>
      </c>
      <c r="I27208">
        <v>0</v>
      </c>
      <c r="J27208">
        <v>142</v>
      </c>
      <c r="K27208">
        <v>1</v>
      </c>
      <c r="L27208">
        <v>1</v>
      </c>
      <c r="M27208">
        <v>3</v>
      </c>
      <c r="N27208">
        <v>0</v>
      </c>
    </row>
    <row r="27209" spans="1:14" hidden="1" outlineLevel="2" x14ac:dyDescent="0.25">
      <c r="A27209" t="s">
        <v>1601</v>
      </c>
      <c r="B27209">
        <v>12</v>
      </c>
      <c r="C27209">
        <v>50</v>
      </c>
      <c r="D27209">
        <v>14</v>
      </c>
      <c r="E27209">
        <v>36</v>
      </c>
      <c r="F27209">
        <v>0</v>
      </c>
      <c r="G27209">
        <v>31</v>
      </c>
      <c r="H27209">
        <v>19</v>
      </c>
      <c r="I27209">
        <v>2</v>
      </c>
      <c r="J27209">
        <v>214</v>
      </c>
      <c r="K27209">
        <v>3</v>
      </c>
    </row>
    <row r="27210" spans="1:14" hidden="1" outlineLevel="2" x14ac:dyDescent="0.25">
      <c r="A27210" t="s">
        <v>1601</v>
      </c>
      <c r="B27210">
        <v>12</v>
      </c>
      <c r="C27210">
        <v>42</v>
      </c>
      <c r="D27210">
        <v>6</v>
      </c>
      <c r="E27210">
        <v>36</v>
      </c>
      <c r="F27210">
        <v>1</v>
      </c>
      <c r="G27210">
        <v>12</v>
      </c>
      <c r="H27210">
        <v>6</v>
      </c>
      <c r="I27210">
        <v>0</v>
      </c>
      <c r="J27210">
        <v>63</v>
      </c>
      <c r="K27210">
        <v>0</v>
      </c>
    </row>
    <row r="27211" spans="1:14" outlineLevel="1" collapsed="1" x14ac:dyDescent="0.25">
      <c r="A27211" s="1" t="s">
        <v>5561</v>
      </c>
      <c r="B27211">
        <f>SUBTOTAL(9,B27212:B27222)</f>
        <v>73</v>
      </c>
      <c r="C27211">
        <f>SUBTOTAL(9,C27212:C27222)</f>
        <v>269</v>
      </c>
      <c r="D27211">
        <f>SUBTOTAL(9,D27212:D27222)</f>
        <v>13</v>
      </c>
      <c r="E27211">
        <f>SUBTOTAL(9,E27212:E27222)</f>
        <v>256</v>
      </c>
      <c r="F27211">
        <f>SUBTOTAL(9,F27212:F27222)</f>
        <v>2</v>
      </c>
      <c r="G27211">
        <f>SUBTOTAL(9,G27212:G27222)</f>
        <v>0</v>
      </c>
      <c r="H27211">
        <f>SUBTOTAL(9,H27212:H27222)</f>
        <v>0</v>
      </c>
      <c r="I27211">
        <f>SUBTOTAL(9,I27212:I27222)</f>
        <v>0</v>
      </c>
      <c r="J27211">
        <f>SUBTOTAL(9,J27212:J27222)</f>
        <v>0</v>
      </c>
      <c r="K27211">
        <f>SUBTOTAL(9,K27212:K27222)</f>
        <v>0</v>
      </c>
      <c r="L27211">
        <f>SUBTOTAL(9,L27212:L27222)</f>
        <v>6</v>
      </c>
      <c r="M27211">
        <f>SUBTOTAL(9,M27212:M27222)</f>
        <v>15</v>
      </c>
      <c r="N27211">
        <f>SUBTOTAL(9,N27212:N27222)</f>
        <v>0</v>
      </c>
    </row>
    <row r="27212" spans="1:14" hidden="1" outlineLevel="2" x14ac:dyDescent="0.25">
      <c r="A27212" t="s">
        <v>1600</v>
      </c>
    </row>
    <row r="27213" spans="1:14" hidden="1" outlineLevel="2" x14ac:dyDescent="0.25">
      <c r="A27213" t="s">
        <v>1600</v>
      </c>
    </row>
    <row r="27214" spans="1:14" hidden="1" outlineLevel="2" x14ac:dyDescent="0.25">
      <c r="A27214" t="s">
        <v>1600</v>
      </c>
      <c r="B27214">
        <v>10</v>
      </c>
      <c r="C27214">
        <v>35</v>
      </c>
      <c r="D27214">
        <v>3</v>
      </c>
      <c r="E27214">
        <v>32</v>
      </c>
      <c r="L27214">
        <v>2</v>
      </c>
      <c r="M27214">
        <v>7</v>
      </c>
    </row>
    <row r="27215" spans="1:14" hidden="1" outlineLevel="2" x14ac:dyDescent="0.25">
      <c r="A27215" t="s">
        <v>1600</v>
      </c>
      <c r="B27215">
        <v>3</v>
      </c>
      <c r="C27215">
        <v>7</v>
      </c>
      <c r="D27215">
        <v>3</v>
      </c>
      <c r="E27215">
        <v>4</v>
      </c>
      <c r="F27215">
        <v>0</v>
      </c>
      <c r="L27215">
        <v>1</v>
      </c>
      <c r="M27215">
        <v>-1</v>
      </c>
      <c r="N27215">
        <v>0</v>
      </c>
    </row>
    <row r="27216" spans="1:14" hidden="1" outlineLevel="2" x14ac:dyDescent="0.25">
      <c r="A27216" t="s">
        <v>1600</v>
      </c>
      <c r="B27216">
        <v>20</v>
      </c>
      <c r="C27216">
        <v>93</v>
      </c>
      <c r="D27216">
        <v>2</v>
      </c>
      <c r="E27216">
        <v>91</v>
      </c>
      <c r="F27216">
        <v>1</v>
      </c>
    </row>
    <row r="27217" spans="1:14" hidden="1" outlineLevel="2" x14ac:dyDescent="0.25">
      <c r="A27217" t="s">
        <v>1600</v>
      </c>
      <c r="B27217">
        <v>11</v>
      </c>
      <c r="C27217">
        <v>44</v>
      </c>
      <c r="D27217">
        <v>2</v>
      </c>
      <c r="E27217">
        <v>42</v>
      </c>
      <c r="F27217">
        <v>0</v>
      </c>
      <c r="L27217">
        <v>1</v>
      </c>
      <c r="M27217">
        <v>7</v>
      </c>
    </row>
    <row r="27218" spans="1:14" hidden="1" outlineLevel="2" x14ac:dyDescent="0.25">
      <c r="A27218" t="s">
        <v>1600</v>
      </c>
      <c r="B27218">
        <v>9</v>
      </c>
      <c r="C27218">
        <v>38</v>
      </c>
      <c r="D27218">
        <v>2</v>
      </c>
      <c r="E27218">
        <v>36</v>
      </c>
      <c r="F27218">
        <v>0</v>
      </c>
    </row>
    <row r="27219" spans="1:14" hidden="1" outlineLevel="2" x14ac:dyDescent="0.25">
      <c r="A27219" t="s">
        <v>1600</v>
      </c>
      <c r="B27219">
        <v>12</v>
      </c>
      <c r="C27219">
        <v>28</v>
      </c>
      <c r="D27219">
        <v>0</v>
      </c>
      <c r="E27219">
        <v>28</v>
      </c>
      <c r="F27219">
        <v>1</v>
      </c>
      <c r="L27219">
        <v>1</v>
      </c>
      <c r="M27219">
        <v>3</v>
      </c>
      <c r="N27219">
        <v>0</v>
      </c>
    </row>
    <row r="27220" spans="1:14" hidden="1" outlineLevel="2" x14ac:dyDescent="0.25">
      <c r="A27220" t="s">
        <v>1600</v>
      </c>
      <c r="B27220">
        <v>6</v>
      </c>
      <c r="C27220">
        <v>18</v>
      </c>
      <c r="D27220">
        <v>1</v>
      </c>
      <c r="E27220">
        <v>17</v>
      </c>
      <c r="F27220">
        <v>0</v>
      </c>
    </row>
    <row r="27221" spans="1:14" hidden="1" outlineLevel="2" x14ac:dyDescent="0.25">
      <c r="A27221" t="s">
        <v>1600</v>
      </c>
      <c r="B27221">
        <v>2</v>
      </c>
      <c r="C27221">
        <v>6</v>
      </c>
      <c r="D27221">
        <v>0</v>
      </c>
      <c r="E27221">
        <v>6</v>
      </c>
      <c r="F27221">
        <v>0</v>
      </c>
      <c r="L27221">
        <v>1</v>
      </c>
      <c r="M27221">
        <v>-1</v>
      </c>
      <c r="N27221">
        <v>0</v>
      </c>
    </row>
    <row r="27222" spans="1:14" hidden="1" outlineLevel="2" x14ac:dyDescent="0.25">
      <c r="A27222" t="s">
        <v>1600</v>
      </c>
    </row>
    <row r="27223" spans="1:14" outlineLevel="1" collapsed="1" x14ac:dyDescent="0.25">
      <c r="A27223" s="1" t="s">
        <v>5560</v>
      </c>
      <c r="B27223">
        <f>SUBTOTAL(9,B27224:B27234)</f>
        <v>48</v>
      </c>
      <c r="C27223">
        <f>SUBTOTAL(9,C27224:C27234)</f>
        <v>187</v>
      </c>
      <c r="D27223">
        <f>SUBTOTAL(9,D27224:D27234)</f>
        <v>3</v>
      </c>
      <c r="E27223">
        <f>SUBTOTAL(9,E27224:E27234)</f>
        <v>184</v>
      </c>
      <c r="F27223">
        <f>SUBTOTAL(9,F27224:F27234)</f>
        <v>1</v>
      </c>
      <c r="G27223">
        <f>SUBTOTAL(9,G27224:G27234)</f>
        <v>0</v>
      </c>
      <c r="H27223">
        <f>SUBTOTAL(9,H27224:H27234)</f>
        <v>0</v>
      </c>
      <c r="I27223">
        <f>SUBTOTAL(9,I27224:I27234)</f>
        <v>0</v>
      </c>
      <c r="J27223">
        <f>SUBTOTAL(9,J27224:J27234)</f>
        <v>0</v>
      </c>
      <c r="K27223">
        <f>SUBTOTAL(9,K27224:K27234)</f>
        <v>0</v>
      </c>
      <c r="L27223">
        <f>SUBTOTAL(9,L27224:L27234)</f>
        <v>7</v>
      </c>
      <c r="M27223">
        <f>SUBTOTAL(9,M27224:M27234)</f>
        <v>70</v>
      </c>
      <c r="N27223">
        <f>SUBTOTAL(9,N27224:N27234)</f>
        <v>0</v>
      </c>
    </row>
    <row r="27224" spans="1:14" hidden="1" outlineLevel="2" x14ac:dyDescent="0.25">
      <c r="A27224" t="s">
        <v>1599</v>
      </c>
      <c r="B27224">
        <v>14</v>
      </c>
      <c r="C27224">
        <v>56</v>
      </c>
      <c r="D27224">
        <v>0</v>
      </c>
      <c r="E27224">
        <v>56</v>
      </c>
      <c r="F27224">
        <v>1</v>
      </c>
      <c r="L27224">
        <v>1</v>
      </c>
      <c r="M27224">
        <v>5</v>
      </c>
      <c r="N27224">
        <v>0</v>
      </c>
    </row>
    <row r="27225" spans="1:14" hidden="1" outlineLevel="2" x14ac:dyDescent="0.25">
      <c r="A27225" t="s">
        <v>1599</v>
      </c>
      <c r="B27225">
        <v>6</v>
      </c>
      <c r="C27225">
        <v>12</v>
      </c>
      <c r="D27225">
        <v>1</v>
      </c>
      <c r="E27225">
        <v>11</v>
      </c>
    </row>
    <row r="27226" spans="1:14" hidden="1" outlineLevel="2" x14ac:dyDescent="0.25">
      <c r="A27226" t="s">
        <v>1599</v>
      </c>
    </row>
    <row r="27227" spans="1:14" hidden="1" outlineLevel="2" x14ac:dyDescent="0.25">
      <c r="A27227" t="s">
        <v>1599</v>
      </c>
    </row>
    <row r="27228" spans="1:14" hidden="1" outlineLevel="2" x14ac:dyDescent="0.25">
      <c r="A27228" t="s">
        <v>1599</v>
      </c>
      <c r="B27228">
        <v>5</v>
      </c>
      <c r="C27228">
        <v>21</v>
      </c>
      <c r="E27228">
        <v>21</v>
      </c>
    </row>
    <row r="27229" spans="1:14" hidden="1" outlineLevel="2" x14ac:dyDescent="0.25">
      <c r="A27229" t="s">
        <v>1599</v>
      </c>
      <c r="B27229">
        <v>9</v>
      </c>
      <c r="C27229">
        <v>35</v>
      </c>
      <c r="D27229">
        <v>2</v>
      </c>
      <c r="E27229">
        <v>33</v>
      </c>
    </row>
    <row r="27230" spans="1:14" hidden="1" outlineLevel="2" x14ac:dyDescent="0.25">
      <c r="A27230" t="s">
        <v>1599</v>
      </c>
      <c r="B27230">
        <v>11</v>
      </c>
      <c r="C27230">
        <v>57</v>
      </c>
      <c r="E27230">
        <v>57</v>
      </c>
    </row>
    <row r="27231" spans="1:14" hidden="1" outlineLevel="2" x14ac:dyDescent="0.25">
      <c r="A27231" t="s">
        <v>1599</v>
      </c>
      <c r="B27231">
        <v>2</v>
      </c>
      <c r="C27231">
        <v>6</v>
      </c>
      <c r="D27231">
        <v>0</v>
      </c>
      <c r="E27231">
        <v>6</v>
      </c>
      <c r="F27231">
        <v>0</v>
      </c>
      <c r="L27231">
        <v>1</v>
      </c>
      <c r="M27231">
        <v>9</v>
      </c>
      <c r="N27231">
        <v>0</v>
      </c>
    </row>
    <row r="27232" spans="1:14" hidden="1" outlineLevel="2" x14ac:dyDescent="0.25">
      <c r="A27232" t="s">
        <v>1599</v>
      </c>
      <c r="B27232">
        <v>1</v>
      </c>
    </row>
    <row r="27233" spans="1:14" hidden="1" outlineLevel="2" x14ac:dyDescent="0.25">
      <c r="A27233" t="s">
        <v>1599</v>
      </c>
      <c r="L27233">
        <v>4</v>
      </c>
      <c r="M27233">
        <v>55</v>
      </c>
      <c r="N27233">
        <v>0</v>
      </c>
    </row>
    <row r="27234" spans="1:14" hidden="1" outlineLevel="2" x14ac:dyDescent="0.25">
      <c r="A27234" t="s">
        <v>1599</v>
      </c>
      <c r="L27234">
        <v>1</v>
      </c>
      <c r="M27234">
        <v>1</v>
      </c>
      <c r="N27234">
        <v>0</v>
      </c>
    </row>
    <row r="27235" spans="1:14" outlineLevel="1" collapsed="1" x14ac:dyDescent="0.25">
      <c r="A27235" s="1" t="s">
        <v>5559</v>
      </c>
      <c r="B27235">
        <f>SUBTOTAL(9,B27236:B27246)</f>
        <v>0</v>
      </c>
      <c r="C27235">
        <f>SUBTOTAL(9,C27236:C27246)</f>
        <v>0</v>
      </c>
      <c r="D27235">
        <f>SUBTOTAL(9,D27236:D27246)</f>
        <v>0</v>
      </c>
      <c r="E27235">
        <f>SUBTOTAL(9,E27236:E27246)</f>
        <v>0</v>
      </c>
      <c r="F27235">
        <f>SUBTOTAL(9,F27236:F27246)</f>
        <v>0</v>
      </c>
      <c r="G27235">
        <f>SUBTOTAL(9,G27236:G27246)</f>
        <v>0</v>
      </c>
      <c r="H27235">
        <f>SUBTOTAL(9,H27236:H27246)</f>
        <v>0</v>
      </c>
      <c r="I27235">
        <f>SUBTOTAL(9,I27236:I27246)</f>
        <v>0</v>
      </c>
      <c r="J27235">
        <f>SUBTOTAL(9,J27236:J27246)</f>
        <v>0</v>
      </c>
      <c r="K27235">
        <f>SUBTOTAL(9,K27236:K27246)</f>
        <v>0</v>
      </c>
      <c r="L27235">
        <f>SUBTOTAL(9,L27236:L27246)</f>
        <v>0</v>
      </c>
      <c r="M27235">
        <f>SUBTOTAL(9,M27236:M27246)</f>
        <v>0</v>
      </c>
      <c r="N27235">
        <f>SUBTOTAL(9,N27236:N27246)</f>
        <v>0</v>
      </c>
    </row>
    <row r="27236" spans="1:14" hidden="1" outlineLevel="2" x14ac:dyDescent="0.25">
      <c r="A27236" t="s">
        <v>1598</v>
      </c>
    </row>
    <row r="27237" spans="1:14" hidden="1" outlineLevel="2" x14ac:dyDescent="0.25">
      <c r="A27237" t="s">
        <v>1598</v>
      </c>
    </row>
    <row r="27238" spans="1:14" hidden="1" outlineLevel="2" x14ac:dyDescent="0.25">
      <c r="A27238" t="s">
        <v>1598</v>
      </c>
    </row>
    <row r="27239" spans="1:14" hidden="1" outlineLevel="2" x14ac:dyDescent="0.25">
      <c r="A27239" t="s">
        <v>1598</v>
      </c>
    </row>
    <row r="27240" spans="1:14" hidden="1" outlineLevel="2" x14ac:dyDescent="0.25">
      <c r="A27240" t="s">
        <v>1598</v>
      </c>
    </row>
    <row r="27241" spans="1:14" hidden="1" outlineLevel="2" x14ac:dyDescent="0.25">
      <c r="A27241" t="s">
        <v>1598</v>
      </c>
    </row>
    <row r="27242" spans="1:14" hidden="1" outlineLevel="2" x14ac:dyDescent="0.25">
      <c r="A27242" t="s">
        <v>1598</v>
      </c>
    </row>
    <row r="27243" spans="1:14" hidden="1" outlineLevel="2" x14ac:dyDescent="0.25">
      <c r="A27243" t="s">
        <v>1598</v>
      </c>
    </row>
    <row r="27244" spans="1:14" hidden="1" outlineLevel="2" x14ac:dyDescent="0.25">
      <c r="A27244" t="s">
        <v>1598</v>
      </c>
    </row>
    <row r="27245" spans="1:14" hidden="1" outlineLevel="2" x14ac:dyDescent="0.25">
      <c r="A27245" t="s">
        <v>1598</v>
      </c>
    </row>
    <row r="27246" spans="1:14" hidden="1" outlineLevel="2" x14ac:dyDescent="0.25">
      <c r="A27246" t="s">
        <v>1598</v>
      </c>
    </row>
    <row r="27247" spans="1:14" outlineLevel="1" collapsed="1" x14ac:dyDescent="0.25">
      <c r="A27247" s="1" t="s">
        <v>5558</v>
      </c>
      <c r="B27247">
        <f>SUBTOTAL(9,B27248:B27258)</f>
        <v>0</v>
      </c>
      <c r="C27247">
        <f>SUBTOTAL(9,C27248:C27258)</f>
        <v>0</v>
      </c>
      <c r="D27247">
        <f>SUBTOTAL(9,D27248:D27258)</f>
        <v>0</v>
      </c>
      <c r="E27247">
        <f>SUBTOTAL(9,E27248:E27258)</f>
        <v>0</v>
      </c>
      <c r="F27247">
        <f>SUBTOTAL(9,F27248:F27258)</f>
        <v>0</v>
      </c>
      <c r="G27247">
        <f>SUBTOTAL(9,G27248:G27258)</f>
        <v>0</v>
      </c>
      <c r="H27247">
        <f>SUBTOTAL(9,H27248:H27258)</f>
        <v>0</v>
      </c>
      <c r="I27247">
        <f>SUBTOTAL(9,I27248:I27258)</f>
        <v>0</v>
      </c>
      <c r="J27247">
        <f>SUBTOTAL(9,J27248:J27258)</f>
        <v>0</v>
      </c>
      <c r="K27247">
        <f>SUBTOTAL(9,K27248:K27258)</f>
        <v>0</v>
      </c>
      <c r="L27247">
        <f>SUBTOTAL(9,L27248:L27258)</f>
        <v>0</v>
      </c>
      <c r="M27247">
        <f>SUBTOTAL(9,M27248:M27258)</f>
        <v>0</v>
      </c>
      <c r="N27247">
        <f>SUBTOTAL(9,N27248:N27258)</f>
        <v>0</v>
      </c>
    </row>
    <row r="27248" spans="1:14" hidden="1" outlineLevel="2" x14ac:dyDescent="0.25">
      <c r="A27248" t="s">
        <v>1597</v>
      </c>
    </row>
    <row r="27249" spans="1:14" hidden="1" outlineLevel="2" x14ac:dyDescent="0.25">
      <c r="A27249" t="s">
        <v>1597</v>
      </c>
    </row>
    <row r="27250" spans="1:14" hidden="1" outlineLevel="2" x14ac:dyDescent="0.25">
      <c r="A27250" t="s">
        <v>1597</v>
      </c>
    </row>
    <row r="27251" spans="1:14" hidden="1" outlineLevel="2" x14ac:dyDescent="0.25">
      <c r="A27251" t="s">
        <v>1597</v>
      </c>
    </row>
    <row r="27252" spans="1:14" hidden="1" outlineLevel="2" x14ac:dyDescent="0.25">
      <c r="A27252" t="s">
        <v>1597</v>
      </c>
    </row>
    <row r="27253" spans="1:14" hidden="1" outlineLevel="2" x14ac:dyDescent="0.25">
      <c r="A27253" t="s">
        <v>1597</v>
      </c>
    </row>
    <row r="27254" spans="1:14" hidden="1" outlineLevel="2" x14ac:dyDescent="0.25">
      <c r="A27254" t="s">
        <v>1597</v>
      </c>
    </row>
    <row r="27255" spans="1:14" hidden="1" outlineLevel="2" x14ac:dyDescent="0.25">
      <c r="A27255" t="s">
        <v>1597</v>
      </c>
    </row>
    <row r="27256" spans="1:14" hidden="1" outlineLevel="2" x14ac:dyDescent="0.25">
      <c r="A27256" t="s">
        <v>1597</v>
      </c>
    </row>
    <row r="27257" spans="1:14" hidden="1" outlineLevel="2" x14ac:dyDescent="0.25">
      <c r="A27257" t="s">
        <v>1597</v>
      </c>
    </row>
    <row r="27258" spans="1:14" hidden="1" outlineLevel="2" x14ac:dyDescent="0.25">
      <c r="A27258" t="s">
        <v>1597</v>
      </c>
    </row>
    <row r="27259" spans="1:14" outlineLevel="1" collapsed="1" x14ac:dyDescent="0.25">
      <c r="A27259" s="1" t="s">
        <v>5557</v>
      </c>
      <c r="B27259">
        <f>SUBTOTAL(9,B27260:B27270)</f>
        <v>0</v>
      </c>
      <c r="C27259">
        <f>SUBTOTAL(9,C27260:C27270)</f>
        <v>0</v>
      </c>
      <c r="D27259">
        <f>SUBTOTAL(9,D27260:D27270)</f>
        <v>0</v>
      </c>
      <c r="E27259">
        <f>SUBTOTAL(9,E27260:E27270)</f>
        <v>0</v>
      </c>
      <c r="F27259">
        <f>SUBTOTAL(9,F27260:F27270)</f>
        <v>0</v>
      </c>
      <c r="G27259">
        <f>SUBTOTAL(9,G27260:G27270)</f>
        <v>0</v>
      </c>
      <c r="H27259">
        <f>SUBTOTAL(9,H27260:H27270)</f>
        <v>0</v>
      </c>
      <c r="I27259">
        <f>SUBTOTAL(9,I27260:I27270)</f>
        <v>0</v>
      </c>
      <c r="J27259">
        <f>SUBTOTAL(9,J27260:J27270)</f>
        <v>0</v>
      </c>
      <c r="K27259">
        <f>SUBTOTAL(9,K27260:K27270)</f>
        <v>0</v>
      </c>
      <c r="L27259">
        <f>SUBTOTAL(9,L27260:L27270)</f>
        <v>0</v>
      </c>
      <c r="M27259">
        <f>SUBTOTAL(9,M27260:M27270)</f>
        <v>0</v>
      </c>
      <c r="N27259">
        <f>SUBTOTAL(9,N27260:N27270)</f>
        <v>0</v>
      </c>
    </row>
    <row r="27260" spans="1:14" hidden="1" outlineLevel="2" x14ac:dyDescent="0.25">
      <c r="A27260" t="s">
        <v>1596</v>
      </c>
    </row>
    <row r="27261" spans="1:14" hidden="1" outlineLevel="2" x14ac:dyDescent="0.25">
      <c r="A27261" t="s">
        <v>1596</v>
      </c>
    </row>
    <row r="27262" spans="1:14" hidden="1" outlineLevel="2" x14ac:dyDescent="0.25">
      <c r="A27262" t="s">
        <v>1596</v>
      </c>
    </row>
    <row r="27263" spans="1:14" hidden="1" outlineLevel="2" x14ac:dyDescent="0.25">
      <c r="A27263" t="s">
        <v>1596</v>
      </c>
    </row>
    <row r="27264" spans="1:14" hidden="1" outlineLevel="2" x14ac:dyDescent="0.25">
      <c r="A27264" t="s">
        <v>1596</v>
      </c>
    </row>
    <row r="27265" spans="1:14" hidden="1" outlineLevel="2" x14ac:dyDescent="0.25">
      <c r="A27265" t="s">
        <v>1596</v>
      </c>
    </row>
    <row r="27266" spans="1:14" hidden="1" outlineLevel="2" x14ac:dyDescent="0.25">
      <c r="A27266" t="s">
        <v>1596</v>
      </c>
    </row>
    <row r="27267" spans="1:14" hidden="1" outlineLevel="2" x14ac:dyDescent="0.25">
      <c r="A27267" t="s">
        <v>1596</v>
      </c>
    </row>
    <row r="27268" spans="1:14" hidden="1" outlineLevel="2" x14ac:dyDescent="0.25">
      <c r="A27268" t="s">
        <v>1596</v>
      </c>
    </row>
    <row r="27269" spans="1:14" hidden="1" outlineLevel="2" x14ac:dyDescent="0.25">
      <c r="A27269" t="s">
        <v>1596</v>
      </c>
    </row>
    <row r="27270" spans="1:14" hidden="1" outlineLevel="2" x14ac:dyDescent="0.25">
      <c r="A27270" t="s">
        <v>1596</v>
      </c>
    </row>
    <row r="27271" spans="1:14" outlineLevel="1" collapsed="1" x14ac:dyDescent="0.25">
      <c r="A27271" s="1" t="s">
        <v>5556</v>
      </c>
      <c r="B27271">
        <f>SUBTOTAL(9,B27272:B27282)</f>
        <v>0</v>
      </c>
      <c r="C27271">
        <f>SUBTOTAL(9,C27272:C27282)</f>
        <v>0</v>
      </c>
      <c r="D27271">
        <f>SUBTOTAL(9,D27272:D27282)</f>
        <v>0</v>
      </c>
      <c r="E27271">
        <f>SUBTOTAL(9,E27272:E27282)</f>
        <v>0</v>
      </c>
      <c r="F27271">
        <f>SUBTOTAL(9,F27272:F27282)</f>
        <v>0</v>
      </c>
      <c r="G27271">
        <f>SUBTOTAL(9,G27272:G27282)</f>
        <v>0</v>
      </c>
      <c r="H27271">
        <f>SUBTOTAL(9,H27272:H27282)</f>
        <v>0</v>
      </c>
      <c r="I27271">
        <f>SUBTOTAL(9,I27272:I27282)</f>
        <v>0</v>
      </c>
      <c r="J27271">
        <f>SUBTOTAL(9,J27272:J27282)</f>
        <v>0</v>
      </c>
      <c r="K27271">
        <f>SUBTOTAL(9,K27272:K27282)</f>
        <v>0</v>
      </c>
      <c r="L27271">
        <f>SUBTOTAL(9,L27272:L27282)</f>
        <v>0</v>
      </c>
      <c r="M27271">
        <f>SUBTOTAL(9,M27272:M27282)</f>
        <v>0</v>
      </c>
      <c r="N27271">
        <f>SUBTOTAL(9,N27272:N27282)</f>
        <v>0</v>
      </c>
    </row>
    <row r="27272" spans="1:14" hidden="1" outlineLevel="2" x14ac:dyDescent="0.25">
      <c r="A27272" t="s">
        <v>1595</v>
      </c>
    </row>
    <row r="27273" spans="1:14" hidden="1" outlineLevel="2" x14ac:dyDescent="0.25">
      <c r="A27273" t="s">
        <v>1595</v>
      </c>
    </row>
    <row r="27274" spans="1:14" hidden="1" outlineLevel="2" x14ac:dyDescent="0.25">
      <c r="A27274" t="s">
        <v>1595</v>
      </c>
    </row>
    <row r="27275" spans="1:14" hidden="1" outlineLevel="2" x14ac:dyDescent="0.25">
      <c r="A27275" t="s">
        <v>1595</v>
      </c>
    </row>
    <row r="27276" spans="1:14" hidden="1" outlineLevel="2" x14ac:dyDescent="0.25">
      <c r="A27276" t="s">
        <v>1595</v>
      </c>
    </row>
    <row r="27277" spans="1:14" hidden="1" outlineLevel="2" x14ac:dyDescent="0.25">
      <c r="A27277" t="s">
        <v>1595</v>
      </c>
    </row>
    <row r="27278" spans="1:14" hidden="1" outlineLevel="2" x14ac:dyDescent="0.25">
      <c r="A27278" t="s">
        <v>1595</v>
      </c>
    </row>
    <row r="27279" spans="1:14" hidden="1" outlineLevel="2" x14ac:dyDescent="0.25">
      <c r="A27279" t="s">
        <v>1595</v>
      </c>
    </row>
    <row r="27280" spans="1:14" hidden="1" outlineLevel="2" x14ac:dyDescent="0.25">
      <c r="A27280" t="s">
        <v>1595</v>
      </c>
    </row>
    <row r="27281" spans="1:14" hidden="1" outlineLevel="2" x14ac:dyDescent="0.25">
      <c r="A27281" t="s">
        <v>1595</v>
      </c>
    </row>
    <row r="27282" spans="1:14" hidden="1" outlineLevel="2" x14ac:dyDescent="0.25">
      <c r="A27282" t="s">
        <v>1595</v>
      </c>
    </row>
    <row r="27283" spans="1:14" outlineLevel="1" collapsed="1" x14ac:dyDescent="0.25">
      <c r="A27283" s="1" t="s">
        <v>5555</v>
      </c>
      <c r="B27283">
        <f>SUBTOTAL(9,B27284:B27294)</f>
        <v>1</v>
      </c>
      <c r="C27283">
        <f>SUBTOTAL(9,C27284:C27294)</f>
        <v>0</v>
      </c>
      <c r="D27283">
        <f>SUBTOTAL(9,D27284:D27294)</f>
        <v>2</v>
      </c>
      <c r="E27283">
        <f>SUBTOTAL(9,E27284:E27294)</f>
        <v>-2</v>
      </c>
      <c r="F27283">
        <f>SUBTOTAL(9,F27284:F27294)</f>
        <v>0</v>
      </c>
      <c r="G27283">
        <f>SUBTOTAL(9,G27284:G27294)</f>
        <v>0</v>
      </c>
      <c r="H27283">
        <f>SUBTOTAL(9,H27284:H27294)</f>
        <v>0</v>
      </c>
      <c r="I27283">
        <f>SUBTOTAL(9,I27284:I27294)</f>
        <v>0</v>
      </c>
      <c r="J27283">
        <f>SUBTOTAL(9,J27284:J27294)</f>
        <v>0</v>
      </c>
      <c r="K27283">
        <f>SUBTOTAL(9,K27284:K27294)</f>
        <v>0</v>
      </c>
      <c r="L27283">
        <f>SUBTOTAL(9,L27284:L27294)</f>
        <v>9</v>
      </c>
      <c r="M27283">
        <f>SUBTOTAL(9,M27284:M27294)</f>
        <v>164</v>
      </c>
      <c r="N27283">
        <f>SUBTOTAL(9,N27284:N27294)</f>
        <v>2</v>
      </c>
    </row>
    <row r="27284" spans="1:14" hidden="1" outlineLevel="2" x14ac:dyDescent="0.25">
      <c r="A27284" t="s">
        <v>1594</v>
      </c>
      <c r="B27284">
        <v>1</v>
      </c>
      <c r="C27284">
        <v>0</v>
      </c>
      <c r="D27284">
        <v>2</v>
      </c>
      <c r="E27284">
        <v>-2</v>
      </c>
      <c r="F27284">
        <v>0</v>
      </c>
      <c r="L27284">
        <v>2</v>
      </c>
      <c r="M27284">
        <v>15</v>
      </c>
      <c r="N27284">
        <v>0</v>
      </c>
    </row>
    <row r="27285" spans="1:14" hidden="1" outlineLevel="2" x14ac:dyDescent="0.25">
      <c r="A27285" t="s">
        <v>1594</v>
      </c>
    </row>
    <row r="27286" spans="1:14" hidden="1" outlineLevel="2" x14ac:dyDescent="0.25">
      <c r="A27286" t="s">
        <v>1594</v>
      </c>
      <c r="L27286">
        <v>4</v>
      </c>
      <c r="M27286">
        <v>41</v>
      </c>
    </row>
    <row r="27287" spans="1:14" hidden="1" outlineLevel="2" x14ac:dyDescent="0.25">
      <c r="A27287" t="s">
        <v>1594</v>
      </c>
    </row>
    <row r="27288" spans="1:14" hidden="1" outlineLevel="2" x14ac:dyDescent="0.25">
      <c r="A27288" t="s">
        <v>1594</v>
      </c>
    </row>
    <row r="27289" spans="1:14" hidden="1" outlineLevel="2" x14ac:dyDescent="0.25">
      <c r="A27289" t="s">
        <v>1594</v>
      </c>
    </row>
    <row r="27290" spans="1:14" hidden="1" outlineLevel="2" x14ac:dyDescent="0.25">
      <c r="A27290" t="s">
        <v>1594</v>
      </c>
    </row>
    <row r="27291" spans="1:14" hidden="1" outlineLevel="2" x14ac:dyDescent="0.25">
      <c r="A27291" t="s">
        <v>1594</v>
      </c>
    </row>
    <row r="27292" spans="1:14" hidden="1" outlineLevel="2" x14ac:dyDescent="0.25">
      <c r="A27292" t="s">
        <v>1594</v>
      </c>
      <c r="L27292">
        <v>1</v>
      </c>
      <c r="M27292">
        <v>60</v>
      </c>
      <c r="N27292">
        <v>1</v>
      </c>
    </row>
    <row r="27293" spans="1:14" hidden="1" outlineLevel="2" x14ac:dyDescent="0.25">
      <c r="A27293" t="s">
        <v>1594</v>
      </c>
      <c r="L27293">
        <v>2</v>
      </c>
      <c r="M27293">
        <v>48</v>
      </c>
      <c r="N27293">
        <v>1</v>
      </c>
    </row>
    <row r="27294" spans="1:14" hidden="1" outlineLevel="2" x14ac:dyDescent="0.25">
      <c r="A27294" t="s">
        <v>1594</v>
      </c>
    </row>
    <row r="27295" spans="1:14" outlineLevel="1" collapsed="1" x14ac:dyDescent="0.25">
      <c r="A27295" s="1" t="s">
        <v>5554</v>
      </c>
      <c r="B27295">
        <f>SUBTOTAL(9,B27296:B27306)</f>
        <v>0</v>
      </c>
      <c r="C27295">
        <f>SUBTOTAL(9,C27296:C27306)</f>
        <v>0</v>
      </c>
      <c r="D27295">
        <f>SUBTOTAL(9,D27296:D27306)</f>
        <v>0</v>
      </c>
      <c r="E27295">
        <f>SUBTOTAL(9,E27296:E27306)</f>
        <v>0</v>
      </c>
      <c r="F27295">
        <f>SUBTOTAL(9,F27296:F27306)</f>
        <v>0</v>
      </c>
      <c r="G27295">
        <f>SUBTOTAL(9,G27296:G27306)</f>
        <v>0</v>
      </c>
      <c r="H27295">
        <f>SUBTOTAL(9,H27296:H27306)</f>
        <v>0</v>
      </c>
      <c r="I27295">
        <f>SUBTOTAL(9,I27296:I27306)</f>
        <v>0</v>
      </c>
      <c r="J27295">
        <f>SUBTOTAL(9,J27296:J27306)</f>
        <v>0</v>
      </c>
      <c r="K27295">
        <f>SUBTOTAL(9,K27296:K27306)</f>
        <v>0</v>
      </c>
      <c r="L27295">
        <f>SUBTOTAL(9,L27296:L27306)</f>
        <v>10</v>
      </c>
      <c r="M27295">
        <f>SUBTOTAL(9,M27296:M27306)</f>
        <v>130</v>
      </c>
      <c r="N27295">
        <f>SUBTOTAL(9,N27296:N27306)</f>
        <v>0</v>
      </c>
    </row>
    <row r="27296" spans="1:14" hidden="1" outlineLevel="2" x14ac:dyDescent="0.25">
      <c r="A27296" t="s">
        <v>1593</v>
      </c>
    </row>
    <row r="27297" spans="1:14" hidden="1" outlineLevel="2" x14ac:dyDescent="0.25">
      <c r="A27297" t="s">
        <v>1593</v>
      </c>
      <c r="L27297">
        <v>1</v>
      </c>
      <c r="M27297">
        <v>14</v>
      </c>
    </row>
    <row r="27298" spans="1:14" hidden="1" outlineLevel="2" x14ac:dyDescent="0.25">
      <c r="A27298" t="s">
        <v>1593</v>
      </c>
      <c r="L27298">
        <v>1</v>
      </c>
      <c r="M27298">
        <v>20</v>
      </c>
    </row>
    <row r="27299" spans="1:14" hidden="1" outlineLevel="2" x14ac:dyDescent="0.25">
      <c r="A27299" t="s">
        <v>1593</v>
      </c>
      <c r="L27299">
        <v>1</v>
      </c>
      <c r="M27299">
        <v>8</v>
      </c>
      <c r="N27299">
        <v>0</v>
      </c>
    </row>
    <row r="27300" spans="1:14" hidden="1" outlineLevel="2" x14ac:dyDescent="0.25">
      <c r="A27300" t="s">
        <v>1593</v>
      </c>
      <c r="L27300">
        <v>1</v>
      </c>
      <c r="M27300">
        <v>22</v>
      </c>
    </row>
    <row r="27301" spans="1:14" hidden="1" outlineLevel="2" x14ac:dyDescent="0.25">
      <c r="A27301" t="s">
        <v>1593</v>
      </c>
      <c r="L27301">
        <v>2</v>
      </c>
      <c r="M27301">
        <v>9</v>
      </c>
    </row>
    <row r="27302" spans="1:14" hidden="1" outlineLevel="2" x14ac:dyDescent="0.25">
      <c r="A27302" t="s">
        <v>1593</v>
      </c>
    </row>
    <row r="27303" spans="1:14" hidden="1" outlineLevel="2" x14ac:dyDescent="0.25">
      <c r="A27303" t="s">
        <v>1593</v>
      </c>
      <c r="L27303">
        <v>1</v>
      </c>
      <c r="M27303">
        <v>20</v>
      </c>
      <c r="N27303">
        <v>0</v>
      </c>
    </row>
    <row r="27304" spans="1:14" hidden="1" outlineLevel="2" x14ac:dyDescent="0.25">
      <c r="A27304" t="s">
        <v>1593</v>
      </c>
      <c r="L27304">
        <v>1</v>
      </c>
      <c r="M27304">
        <v>11</v>
      </c>
      <c r="N27304">
        <v>0</v>
      </c>
    </row>
    <row r="27305" spans="1:14" hidden="1" outlineLevel="2" x14ac:dyDescent="0.25">
      <c r="A27305" t="s">
        <v>1593</v>
      </c>
      <c r="L27305">
        <v>2</v>
      </c>
      <c r="M27305">
        <v>26</v>
      </c>
      <c r="N27305">
        <v>0</v>
      </c>
    </row>
    <row r="27306" spans="1:14" hidden="1" outlineLevel="2" x14ac:dyDescent="0.25">
      <c r="A27306" t="s">
        <v>1593</v>
      </c>
    </row>
    <row r="27307" spans="1:14" outlineLevel="1" collapsed="1" x14ac:dyDescent="0.25">
      <c r="A27307" s="1" t="s">
        <v>5553</v>
      </c>
      <c r="B27307">
        <f>SUBTOTAL(9,B27308:B27318)</f>
        <v>0</v>
      </c>
      <c r="C27307">
        <f>SUBTOTAL(9,C27308:C27318)</f>
        <v>0</v>
      </c>
      <c r="D27307">
        <f>SUBTOTAL(9,D27308:D27318)</f>
        <v>0</v>
      </c>
      <c r="E27307">
        <f>SUBTOTAL(9,E27308:E27318)</f>
        <v>0</v>
      </c>
      <c r="F27307">
        <f>SUBTOTAL(9,F27308:F27318)</f>
        <v>0</v>
      </c>
      <c r="G27307">
        <f>SUBTOTAL(9,G27308:G27318)</f>
        <v>0</v>
      </c>
      <c r="H27307">
        <f>SUBTOTAL(9,H27308:H27318)</f>
        <v>0</v>
      </c>
      <c r="I27307">
        <f>SUBTOTAL(9,I27308:I27318)</f>
        <v>0</v>
      </c>
      <c r="J27307">
        <f>SUBTOTAL(9,J27308:J27318)</f>
        <v>0</v>
      </c>
      <c r="K27307">
        <f>SUBTOTAL(9,K27308:K27318)</f>
        <v>0</v>
      </c>
      <c r="L27307">
        <f>SUBTOTAL(9,L27308:L27318)</f>
        <v>0</v>
      </c>
      <c r="M27307">
        <f>SUBTOTAL(9,M27308:M27318)</f>
        <v>0</v>
      </c>
      <c r="N27307">
        <f>SUBTOTAL(9,N27308:N27318)</f>
        <v>0</v>
      </c>
    </row>
    <row r="27308" spans="1:14" hidden="1" outlineLevel="2" x14ac:dyDescent="0.25">
      <c r="A27308" t="s">
        <v>1592</v>
      </c>
    </row>
    <row r="27309" spans="1:14" hidden="1" outlineLevel="2" x14ac:dyDescent="0.25">
      <c r="A27309" t="s">
        <v>1592</v>
      </c>
    </row>
    <row r="27310" spans="1:14" hidden="1" outlineLevel="2" x14ac:dyDescent="0.25">
      <c r="A27310" t="s">
        <v>1592</v>
      </c>
    </row>
    <row r="27311" spans="1:14" hidden="1" outlineLevel="2" x14ac:dyDescent="0.25">
      <c r="A27311" t="s">
        <v>1592</v>
      </c>
    </row>
    <row r="27312" spans="1:14" hidden="1" outlineLevel="2" x14ac:dyDescent="0.25">
      <c r="A27312" t="s">
        <v>1592</v>
      </c>
    </row>
    <row r="27313" spans="1:14" hidden="1" outlineLevel="2" x14ac:dyDescent="0.25">
      <c r="A27313" t="s">
        <v>1592</v>
      </c>
    </row>
    <row r="27314" spans="1:14" hidden="1" outlineLevel="2" x14ac:dyDescent="0.25">
      <c r="A27314" t="s">
        <v>1592</v>
      </c>
    </row>
    <row r="27315" spans="1:14" hidden="1" outlineLevel="2" x14ac:dyDescent="0.25">
      <c r="A27315" t="s">
        <v>1592</v>
      </c>
    </row>
    <row r="27316" spans="1:14" hidden="1" outlineLevel="2" x14ac:dyDescent="0.25">
      <c r="A27316" t="s">
        <v>1592</v>
      </c>
    </row>
    <row r="27317" spans="1:14" hidden="1" outlineLevel="2" x14ac:dyDescent="0.25">
      <c r="A27317" t="s">
        <v>1592</v>
      </c>
    </row>
    <row r="27318" spans="1:14" hidden="1" outlineLevel="2" x14ac:dyDescent="0.25">
      <c r="A27318" t="s">
        <v>1592</v>
      </c>
    </row>
    <row r="27319" spans="1:14" outlineLevel="1" collapsed="1" x14ac:dyDescent="0.25">
      <c r="A27319" s="1" t="s">
        <v>5552</v>
      </c>
      <c r="B27319">
        <f>SUBTOTAL(9,B27320:B27330)</f>
        <v>0</v>
      </c>
      <c r="C27319">
        <f>SUBTOTAL(9,C27320:C27330)</f>
        <v>0</v>
      </c>
      <c r="D27319">
        <f>SUBTOTAL(9,D27320:D27330)</f>
        <v>0</v>
      </c>
      <c r="E27319">
        <f>SUBTOTAL(9,E27320:E27330)</f>
        <v>0</v>
      </c>
      <c r="F27319">
        <f>SUBTOTAL(9,F27320:F27330)</f>
        <v>0</v>
      </c>
      <c r="G27319">
        <f>SUBTOTAL(9,G27320:G27330)</f>
        <v>0</v>
      </c>
      <c r="H27319">
        <f>SUBTOTAL(9,H27320:H27330)</f>
        <v>0</v>
      </c>
      <c r="I27319">
        <f>SUBTOTAL(9,I27320:I27330)</f>
        <v>0</v>
      </c>
      <c r="J27319">
        <f>SUBTOTAL(9,J27320:J27330)</f>
        <v>0</v>
      </c>
      <c r="K27319">
        <f>SUBTOTAL(9,K27320:K27330)</f>
        <v>0</v>
      </c>
      <c r="L27319">
        <f>SUBTOTAL(9,L27320:L27330)</f>
        <v>0</v>
      </c>
      <c r="M27319">
        <f>SUBTOTAL(9,M27320:M27330)</f>
        <v>0</v>
      </c>
      <c r="N27319">
        <f>SUBTOTAL(9,N27320:N27330)</f>
        <v>0</v>
      </c>
    </row>
    <row r="27320" spans="1:14" hidden="1" outlineLevel="2" x14ac:dyDescent="0.25">
      <c r="A27320" t="s">
        <v>1591</v>
      </c>
    </row>
    <row r="27321" spans="1:14" hidden="1" outlineLevel="2" x14ac:dyDescent="0.25">
      <c r="A27321" t="s">
        <v>1591</v>
      </c>
    </row>
    <row r="27322" spans="1:14" hidden="1" outlineLevel="2" x14ac:dyDescent="0.25">
      <c r="A27322" t="s">
        <v>1591</v>
      </c>
    </row>
    <row r="27323" spans="1:14" hidden="1" outlineLevel="2" x14ac:dyDescent="0.25">
      <c r="A27323" t="s">
        <v>1591</v>
      </c>
    </row>
    <row r="27324" spans="1:14" hidden="1" outlineLevel="2" x14ac:dyDescent="0.25">
      <c r="A27324" t="s">
        <v>1591</v>
      </c>
    </row>
    <row r="27325" spans="1:14" hidden="1" outlineLevel="2" x14ac:dyDescent="0.25">
      <c r="A27325" t="s">
        <v>1591</v>
      </c>
    </row>
    <row r="27326" spans="1:14" hidden="1" outlineLevel="2" x14ac:dyDescent="0.25">
      <c r="A27326" t="s">
        <v>1591</v>
      </c>
    </row>
    <row r="27327" spans="1:14" hidden="1" outlineLevel="2" x14ac:dyDescent="0.25">
      <c r="A27327" t="s">
        <v>1591</v>
      </c>
    </row>
    <row r="27328" spans="1:14" hidden="1" outlineLevel="2" x14ac:dyDescent="0.25">
      <c r="A27328" t="s">
        <v>1591</v>
      </c>
    </row>
    <row r="27329" spans="1:14" hidden="1" outlineLevel="2" x14ac:dyDescent="0.25">
      <c r="A27329" t="s">
        <v>1591</v>
      </c>
    </row>
    <row r="27330" spans="1:14" hidden="1" outlineLevel="2" x14ac:dyDescent="0.25">
      <c r="A27330" t="s">
        <v>1591</v>
      </c>
    </row>
    <row r="27331" spans="1:14" outlineLevel="1" collapsed="1" x14ac:dyDescent="0.25">
      <c r="A27331" s="1" t="s">
        <v>5551</v>
      </c>
      <c r="B27331">
        <f>SUBTOTAL(9,B27332:B27342)</f>
        <v>1</v>
      </c>
      <c r="C27331">
        <f>SUBTOTAL(9,C27332:C27342)</f>
        <v>2</v>
      </c>
      <c r="D27331">
        <f>SUBTOTAL(9,D27332:D27342)</f>
        <v>0</v>
      </c>
      <c r="E27331">
        <f>SUBTOTAL(9,E27332:E27342)</f>
        <v>2</v>
      </c>
      <c r="F27331">
        <f>SUBTOTAL(9,F27332:F27342)</f>
        <v>1</v>
      </c>
      <c r="G27331">
        <f>SUBTOTAL(9,G27332:G27342)</f>
        <v>2</v>
      </c>
      <c r="H27331">
        <f>SUBTOTAL(9,H27332:H27342)</f>
        <v>1</v>
      </c>
      <c r="I27331">
        <f>SUBTOTAL(9,I27332:I27342)</f>
        <v>0</v>
      </c>
      <c r="J27331">
        <f>SUBTOTAL(9,J27332:J27342)</f>
        <v>3</v>
      </c>
      <c r="K27331">
        <f>SUBTOTAL(9,K27332:K27342)</f>
        <v>0</v>
      </c>
      <c r="L27331">
        <f>SUBTOTAL(9,L27332:L27342)</f>
        <v>13</v>
      </c>
      <c r="M27331">
        <f>SUBTOTAL(9,M27332:M27342)</f>
        <v>179</v>
      </c>
      <c r="N27331">
        <f>SUBTOTAL(9,N27332:N27342)</f>
        <v>0</v>
      </c>
    </row>
    <row r="27332" spans="1:14" hidden="1" outlineLevel="2" x14ac:dyDescent="0.25">
      <c r="A27332" t="s">
        <v>1590</v>
      </c>
      <c r="L27332">
        <v>2</v>
      </c>
      <c r="M27332">
        <v>26</v>
      </c>
      <c r="N27332">
        <v>0</v>
      </c>
    </row>
    <row r="27333" spans="1:14" hidden="1" outlineLevel="2" x14ac:dyDescent="0.25">
      <c r="A27333" t="s">
        <v>1590</v>
      </c>
      <c r="B27333">
        <v>1</v>
      </c>
      <c r="C27333">
        <v>2</v>
      </c>
      <c r="E27333">
        <v>2</v>
      </c>
      <c r="L27333">
        <v>1</v>
      </c>
      <c r="M27333">
        <v>60</v>
      </c>
    </row>
    <row r="27334" spans="1:14" hidden="1" outlineLevel="2" x14ac:dyDescent="0.25">
      <c r="A27334" t="s">
        <v>1590</v>
      </c>
      <c r="L27334">
        <v>1</v>
      </c>
      <c r="M27334">
        <v>17</v>
      </c>
    </row>
    <row r="27335" spans="1:14" hidden="1" outlineLevel="2" x14ac:dyDescent="0.25">
      <c r="A27335" t="s">
        <v>1590</v>
      </c>
      <c r="G27335">
        <v>1</v>
      </c>
      <c r="H27335">
        <v>0</v>
      </c>
      <c r="I27335">
        <v>0</v>
      </c>
      <c r="J27335">
        <v>0</v>
      </c>
      <c r="K27335">
        <v>0</v>
      </c>
      <c r="L27335">
        <v>2</v>
      </c>
      <c r="M27335">
        <v>17</v>
      </c>
      <c r="N27335">
        <v>0</v>
      </c>
    </row>
    <row r="27336" spans="1:14" hidden="1" outlineLevel="2" x14ac:dyDescent="0.25">
      <c r="A27336" t="s">
        <v>1590</v>
      </c>
    </row>
    <row r="27337" spans="1:14" hidden="1" outlineLevel="2" x14ac:dyDescent="0.25">
      <c r="A27337" t="s">
        <v>1590</v>
      </c>
      <c r="L27337">
        <v>1</v>
      </c>
      <c r="M27337">
        <v>-2</v>
      </c>
    </row>
    <row r="27338" spans="1:14" hidden="1" outlineLevel="2" x14ac:dyDescent="0.25">
      <c r="A27338" t="s">
        <v>1590</v>
      </c>
    </row>
    <row r="27339" spans="1:14" hidden="1" outlineLevel="2" x14ac:dyDescent="0.25">
      <c r="A27339" t="s">
        <v>1590</v>
      </c>
      <c r="L27339">
        <v>1</v>
      </c>
      <c r="M27339">
        <v>21</v>
      </c>
      <c r="N27339">
        <v>0</v>
      </c>
    </row>
    <row r="27340" spans="1:14" hidden="1" outlineLevel="2" x14ac:dyDescent="0.25">
      <c r="A27340" t="s">
        <v>1590</v>
      </c>
      <c r="G27340">
        <v>1</v>
      </c>
      <c r="H27340">
        <v>1</v>
      </c>
      <c r="I27340">
        <v>0</v>
      </c>
      <c r="J27340">
        <v>3</v>
      </c>
      <c r="K27340">
        <v>0</v>
      </c>
      <c r="L27340">
        <v>2</v>
      </c>
      <c r="M27340">
        <v>19</v>
      </c>
      <c r="N27340">
        <v>0</v>
      </c>
    </row>
    <row r="27341" spans="1:14" hidden="1" outlineLevel="2" x14ac:dyDescent="0.25">
      <c r="A27341" t="s">
        <v>1590</v>
      </c>
      <c r="B27341">
        <v>0</v>
      </c>
      <c r="C27341">
        <v>0</v>
      </c>
      <c r="D27341">
        <v>0</v>
      </c>
      <c r="E27341">
        <v>0</v>
      </c>
      <c r="F27341">
        <v>1</v>
      </c>
      <c r="L27341">
        <v>1</v>
      </c>
      <c r="M27341">
        <v>5</v>
      </c>
      <c r="N27341">
        <v>0</v>
      </c>
    </row>
    <row r="27342" spans="1:14" hidden="1" outlineLevel="2" x14ac:dyDescent="0.25">
      <c r="A27342" t="s">
        <v>1590</v>
      </c>
      <c r="L27342">
        <v>2</v>
      </c>
      <c r="M27342">
        <v>16</v>
      </c>
      <c r="N27342">
        <v>0</v>
      </c>
    </row>
    <row r="27343" spans="1:14" outlineLevel="1" collapsed="1" x14ac:dyDescent="0.25">
      <c r="A27343" s="1" t="s">
        <v>5550</v>
      </c>
      <c r="B27343">
        <f>SUBTOTAL(9,B27344:B27354)</f>
        <v>5</v>
      </c>
      <c r="C27343">
        <f>SUBTOTAL(9,C27344:C27354)</f>
        <v>14</v>
      </c>
      <c r="D27343">
        <f>SUBTOTAL(9,D27344:D27354)</f>
        <v>0</v>
      </c>
      <c r="E27343">
        <f>SUBTOTAL(9,E27344:E27354)</f>
        <v>14</v>
      </c>
      <c r="F27343">
        <f>SUBTOTAL(9,F27344:F27354)</f>
        <v>0</v>
      </c>
      <c r="G27343">
        <f>SUBTOTAL(9,G27344:G27354)</f>
        <v>0</v>
      </c>
      <c r="H27343">
        <f>SUBTOTAL(9,H27344:H27354)</f>
        <v>0</v>
      </c>
      <c r="I27343">
        <f>SUBTOTAL(9,I27344:I27354)</f>
        <v>0</v>
      </c>
      <c r="J27343">
        <f>SUBTOTAL(9,J27344:J27354)</f>
        <v>0</v>
      </c>
      <c r="K27343">
        <f>SUBTOTAL(9,K27344:K27354)</f>
        <v>0</v>
      </c>
      <c r="L27343">
        <f>SUBTOTAL(9,L27344:L27354)</f>
        <v>0</v>
      </c>
      <c r="M27343">
        <f>SUBTOTAL(9,M27344:M27354)</f>
        <v>0</v>
      </c>
      <c r="N27343">
        <f>SUBTOTAL(9,N27344:N27354)</f>
        <v>0</v>
      </c>
    </row>
    <row r="27344" spans="1:14" hidden="1" outlineLevel="2" x14ac:dyDescent="0.25">
      <c r="A27344" t="s">
        <v>1589</v>
      </c>
    </row>
    <row r="27345" spans="1:14" hidden="1" outlineLevel="2" x14ac:dyDescent="0.25">
      <c r="A27345" t="s">
        <v>1589</v>
      </c>
    </row>
    <row r="27346" spans="1:14" hidden="1" outlineLevel="2" x14ac:dyDescent="0.25">
      <c r="A27346" t="s">
        <v>1589</v>
      </c>
    </row>
    <row r="27347" spans="1:14" hidden="1" outlineLevel="2" x14ac:dyDescent="0.25">
      <c r="A27347" t="s">
        <v>1589</v>
      </c>
      <c r="B27347">
        <v>1</v>
      </c>
      <c r="C27347">
        <v>2</v>
      </c>
      <c r="D27347">
        <v>0</v>
      </c>
      <c r="E27347">
        <v>2</v>
      </c>
      <c r="F27347">
        <v>0</v>
      </c>
    </row>
    <row r="27348" spans="1:14" hidden="1" outlineLevel="2" x14ac:dyDescent="0.25">
      <c r="A27348" t="s">
        <v>1589</v>
      </c>
      <c r="B27348">
        <v>4</v>
      </c>
      <c r="C27348">
        <v>12</v>
      </c>
      <c r="E27348">
        <v>12</v>
      </c>
    </row>
    <row r="27349" spans="1:14" hidden="1" outlineLevel="2" x14ac:dyDescent="0.25">
      <c r="A27349" t="s">
        <v>1589</v>
      </c>
    </row>
    <row r="27350" spans="1:14" hidden="1" outlineLevel="2" x14ac:dyDescent="0.25">
      <c r="A27350" t="s">
        <v>1589</v>
      </c>
    </row>
    <row r="27351" spans="1:14" hidden="1" outlineLevel="2" x14ac:dyDescent="0.25">
      <c r="A27351" t="s">
        <v>1589</v>
      </c>
    </row>
    <row r="27352" spans="1:14" hidden="1" outlineLevel="2" x14ac:dyDescent="0.25">
      <c r="A27352" t="s">
        <v>1589</v>
      </c>
    </row>
    <row r="27353" spans="1:14" hidden="1" outlineLevel="2" x14ac:dyDescent="0.25">
      <c r="A27353" t="s">
        <v>1589</v>
      </c>
    </row>
    <row r="27354" spans="1:14" hidden="1" outlineLevel="2" x14ac:dyDescent="0.25">
      <c r="A27354" t="s">
        <v>1589</v>
      </c>
    </row>
    <row r="27355" spans="1:14" outlineLevel="1" collapsed="1" x14ac:dyDescent="0.25">
      <c r="A27355" s="1" t="s">
        <v>5549</v>
      </c>
      <c r="B27355">
        <f>SUBTOTAL(9,B27356:B27366)</f>
        <v>1</v>
      </c>
      <c r="C27355">
        <f>SUBTOTAL(9,C27356:C27366)</f>
        <v>39</v>
      </c>
      <c r="D27355">
        <f>SUBTOTAL(9,D27356:D27366)</f>
        <v>0</v>
      </c>
      <c r="E27355">
        <f>SUBTOTAL(9,E27356:E27366)</f>
        <v>39</v>
      </c>
      <c r="F27355">
        <f>SUBTOTAL(9,F27356:F27366)</f>
        <v>0</v>
      </c>
      <c r="G27355">
        <f>SUBTOTAL(9,G27356:G27366)</f>
        <v>0</v>
      </c>
      <c r="H27355">
        <f>SUBTOTAL(9,H27356:H27366)</f>
        <v>0</v>
      </c>
      <c r="I27355">
        <f>SUBTOTAL(9,I27356:I27366)</f>
        <v>0</v>
      </c>
      <c r="J27355">
        <f>SUBTOTAL(9,J27356:J27366)</f>
        <v>0</v>
      </c>
      <c r="K27355">
        <f>SUBTOTAL(9,K27356:K27366)</f>
        <v>0</v>
      </c>
      <c r="L27355">
        <f>SUBTOTAL(9,L27356:L27366)</f>
        <v>0</v>
      </c>
      <c r="M27355">
        <f>SUBTOTAL(9,M27356:M27366)</f>
        <v>0</v>
      </c>
      <c r="N27355">
        <f>SUBTOTAL(9,N27356:N27366)</f>
        <v>0</v>
      </c>
    </row>
    <row r="27356" spans="1:14" hidden="1" outlineLevel="2" x14ac:dyDescent="0.25">
      <c r="A27356" t="s">
        <v>1588</v>
      </c>
    </row>
    <row r="27357" spans="1:14" hidden="1" outlineLevel="2" x14ac:dyDescent="0.25">
      <c r="A27357" t="s">
        <v>1588</v>
      </c>
    </row>
    <row r="27358" spans="1:14" hidden="1" outlineLevel="2" x14ac:dyDescent="0.25">
      <c r="A27358" t="s">
        <v>1588</v>
      </c>
    </row>
    <row r="27359" spans="1:14" hidden="1" outlineLevel="2" x14ac:dyDescent="0.25">
      <c r="A27359" t="s">
        <v>1588</v>
      </c>
    </row>
    <row r="27360" spans="1:14" hidden="1" outlineLevel="2" x14ac:dyDescent="0.25">
      <c r="A27360" t="s">
        <v>1588</v>
      </c>
    </row>
    <row r="27361" spans="1:14" hidden="1" outlineLevel="2" x14ac:dyDescent="0.25">
      <c r="A27361" t="s">
        <v>1588</v>
      </c>
    </row>
    <row r="27362" spans="1:14" hidden="1" outlineLevel="2" x14ac:dyDescent="0.25">
      <c r="A27362" t="s">
        <v>1588</v>
      </c>
    </row>
    <row r="27363" spans="1:14" hidden="1" outlineLevel="2" x14ac:dyDescent="0.25">
      <c r="A27363" t="s">
        <v>1588</v>
      </c>
      <c r="B27363">
        <v>1</v>
      </c>
      <c r="C27363">
        <v>39</v>
      </c>
      <c r="D27363">
        <v>0</v>
      </c>
      <c r="E27363">
        <v>39</v>
      </c>
      <c r="F27363">
        <v>0</v>
      </c>
    </row>
    <row r="27364" spans="1:14" hidden="1" outlineLevel="2" x14ac:dyDescent="0.25">
      <c r="A27364" t="s">
        <v>1588</v>
      </c>
    </row>
    <row r="27365" spans="1:14" hidden="1" outlineLevel="2" x14ac:dyDescent="0.25">
      <c r="A27365" t="s">
        <v>1588</v>
      </c>
    </row>
    <row r="27366" spans="1:14" hidden="1" outlineLevel="2" x14ac:dyDescent="0.25">
      <c r="A27366" t="s">
        <v>1588</v>
      </c>
    </row>
    <row r="27367" spans="1:14" outlineLevel="1" collapsed="1" x14ac:dyDescent="0.25">
      <c r="A27367" s="1" t="s">
        <v>5548</v>
      </c>
      <c r="B27367">
        <f>SUBTOTAL(9,B27368:B27378)</f>
        <v>0</v>
      </c>
      <c r="C27367">
        <f>SUBTOTAL(9,C27368:C27378)</f>
        <v>0</v>
      </c>
      <c r="D27367">
        <f>SUBTOTAL(9,D27368:D27378)</f>
        <v>0</v>
      </c>
      <c r="E27367">
        <f>SUBTOTAL(9,E27368:E27378)</f>
        <v>0</v>
      </c>
      <c r="F27367">
        <f>SUBTOTAL(9,F27368:F27378)</f>
        <v>0</v>
      </c>
      <c r="G27367">
        <f>SUBTOTAL(9,G27368:G27378)</f>
        <v>0</v>
      </c>
      <c r="H27367">
        <f>SUBTOTAL(9,H27368:H27378)</f>
        <v>0</v>
      </c>
      <c r="I27367">
        <f>SUBTOTAL(9,I27368:I27378)</f>
        <v>0</v>
      </c>
      <c r="J27367">
        <f>SUBTOTAL(9,J27368:J27378)</f>
        <v>0</v>
      </c>
      <c r="K27367">
        <f>SUBTOTAL(9,K27368:K27378)</f>
        <v>0</v>
      </c>
      <c r="L27367">
        <f>SUBTOTAL(9,L27368:L27378)</f>
        <v>6</v>
      </c>
      <c r="M27367">
        <f>SUBTOTAL(9,M27368:M27378)</f>
        <v>88</v>
      </c>
      <c r="N27367">
        <f>SUBTOTAL(9,N27368:N27378)</f>
        <v>0</v>
      </c>
    </row>
    <row r="27368" spans="1:14" hidden="1" outlineLevel="2" x14ac:dyDescent="0.25">
      <c r="A27368" t="s">
        <v>1587</v>
      </c>
      <c r="L27368">
        <v>1</v>
      </c>
      <c r="M27368">
        <v>9</v>
      </c>
      <c r="N27368">
        <v>0</v>
      </c>
    </row>
    <row r="27369" spans="1:14" hidden="1" outlineLevel="2" x14ac:dyDescent="0.25">
      <c r="A27369" t="s">
        <v>1587</v>
      </c>
      <c r="L27369">
        <v>3</v>
      </c>
      <c r="M27369">
        <v>25</v>
      </c>
    </row>
    <row r="27370" spans="1:14" hidden="1" outlineLevel="2" x14ac:dyDescent="0.25">
      <c r="A27370" t="s">
        <v>1587</v>
      </c>
      <c r="L27370">
        <v>1</v>
      </c>
      <c r="M27370">
        <v>18</v>
      </c>
    </row>
    <row r="27371" spans="1:14" hidden="1" outlineLevel="2" x14ac:dyDescent="0.25">
      <c r="A27371" t="s">
        <v>1587</v>
      </c>
    </row>
    <row r="27372" spans="1:14" hidden="1" outlineLevel="2" x14ac:dyDescent="0.25">
      <c r="A27372" t="s">
        <v>1587</v>
      </c>
    </row>
    <row r="27373" spans="1:14" hidden="1" outlineLevel="2" x14ac:dyDescent="0.25">
      <c r="A27373" t="s">
        <v>1587</v>
      </c>
    </row>
    <row r="27374" spans="1:14" hidden="1" outlineLevel="2" x14ac:dyDescent="0.25">
      <c r="A27374" t="s">
        <v>1587</v>
      </c>
    </row>
    <row r="27375" spans="1:14" hidden="1" outlineLevel="2" x14ac:dyDescent="0.25">
      <c r="A27375" t="s">
        <v>1587</v>
      </c>
      <c r="L27375">
        <v>1</v>
      </c>
      <c r="M27375">
        <v>36</v>
      </c>
      <c r="N27375">
        <v>0</v>
      </c>
    </row>
    <row r="27376" spans="1:14" hidden="1" outlineLevel="2" x14ac:dyDescent="0.25">
      <c r="A27376" t="s">
        <v>1587</v>
      </c>
    </row>
    <row r="27377" spans="1:14" hidden="1" outlineLevel="2" x14ac:dyDescent="0.25">
      <c r="A27377" t="s">
        <v>1587</v>
      </c>
    </row>
    <row r="27378" spans="1:14" hidden="1" outlineLevel="2" x14ac:dyDescent="0.25">
      <c r="A27378" t="s">
        <v>1587</v>
      </c>
    </row>
    <row r="27379" spans="1:14" outlineLevel="1" collapsed="1" x14ac:dyDescent="0.25">
      <c r="A27379" s="1" t="s">
        <v>5547</v>
      </c>
      <c r="B27379">
        <f>SUBTOTAL(9,B27380:B27390)</f>
        <v>0</v>
      </c>
      <c r="C27379">
        <f>SUBTOTAL(9,C27380:C27390)</f>
        <v>0</v>
      </c>
      <c r="D27379">
        <f>SUBTOTAL(9,D27380:D27390)</f>
        <v>0</v>
      </c>
      <c r="E27379">
        <f>SUBTOTAL(9,E27380:E27390)</f>
        <v>0</v>
      </c>
      <c r="F27379">
        <f>SUBTOTAL(9,F27380:F27390)</f>
        <v>0</v>
      </c>
      <c r="G27379">
        <f>SUBTOTAL(9,G27380:G27390)</f>
        <v>0</v>
      </c>
      <c r="H27379">
        <f>SUBTOTAL(9,H27380:H27390)</f>
        <v>0</v>
      </c>
      <c r="I27379">
        <f>SUBTOTAL(9,I27380:I27390)</f>
        <v>0</v>
      </c>
      <c r="J27379">
        <f>SUBTOTAL(9,J27380:J27390)</f>
        <v>0</v>
      </c>
      <c r="K27379">
        <f>SUBTOTAL(9,K27380:K27390)</f>
        <v>0</v>
      </c>
      <c r="L27379">
        <f>SUBTOTAL(9,L27380:L27390)</f>
        <v>0</v>
      </c>
      <c r="M27379">
        <f>SUBTOTAL(9,M27380:M27390)</f>
        <v>0</v>
      </c>
      <c r="N27379">
        <f>SUBTOTAL(9,N27380:N27390)</f>
        <v>0</v>
      </c>
    </row>
    <row r="27380" spans="1:14" hidden="1" outlineLevel="2" x14ac:dyDescent="0.25">
      <c r="A27380" t="s">
        <v>1586</v>
      </c>
    </row>
    <row r="27381" spans="1:14" hidden="1" outlineLevel="2" x14ac:dyDescent="0.25">
      <c r="A27381" t="s">
        <v>1586</v>
      </c>
    </row>
    <row r="27382" spans="1:14" hidden="1" outlineLevel="2" x14ac:dyDescent="0.25">
      <c r="A27382" t="s">
        <v>1586</v>
      </c>
    </row>
    <row r="27383" spans="1:14" hidden="1" outlineLevel="2" x14ac:dyDescent="0.25">
      <c r="A27383" t="s">
        <v>1586</v>
      </c>
    </row>
    <row r="27384" spans="1:14" hidden="1" outlineLevel="2" x14ac:dyDescent="0.25">
      <c r="A27384" t="s">
        <v>1586</v>
      </c>
    </row>
    <row r="27385" spans="1:14" hidden="1" outlineLevel="2" x14ac:dyDescent="0.25">
      <c r="A27385" t="s">
        <v>1586</v>
      </c>
    </row>
    <row r="27386" spans="1:14" hidden="1" outlineLevel="2" x14ac:dyDescent="0.25">
      <c r="A27386" t="s">
        <v>1586</v>
      </c>
    </row>
    <row r="27387" spans="1:14" hidden="1" outlineLevel="2" x14ac:dyDescent="0.25">
      <c r="A27387" t="s">
        <v>1586</v>
      </c>
    </row>
    <row r="27388" spans="1:14" hidden="1" outlineLevel="2" x14ac:dyDescent="0.25">
      <c r="A27388" t="s">
        <v>1586</v>
      </c>
    </row>
    <row r="27389" spans="1:14" hidden="1" outlineLevel="2" x14ac:dyDescent="0.25">
      <c r="A27389" t="s">
        <v>1586</v>
      </c>
    </row>
    <row r="27390" spans="1:14" hidden="1" outlineLevel="2" x14ac:dyDescent="0.25">
      <c r="A27390" t="s">
        <v>1586</v>
      </c>
    </row>
    <row r="27391" spans="1:14" outlineLevel="1" collapsed="1" x14ac:dyDescent="0.25">
      <c r="A27391" s="1" t="s">
        <v>5546</v>
      </c>
      <c r="B27391">
        <f>SUBTOTAL(9,B27392:B27402)</f>
        <v>0</v>
      </c>
      <c r="C27391">
        <f>SUBTOTAL(9,C27392:C27402)</f>
        <v>0</v>
      </c>
      <c r="D27391">
        <f>SUBTOTAL(9,D27392:D27402)</f>
        <v>0</v>
      </c>
      <c r="E27391">
        <f>SUBTOTAL(9,E27392:E27402)</f>
        <v>0</v>
      </c>
      <c r="F27391">
        <f>SUBTOTAL(9,F27392:F27402)</f>
        <v>0</v>
      </c>
      <c r="G27391">
        <f>SUBTOTAL(9,G27392:G27402)</f>
        <v>0</v>
      </c>
      <c r="H27391">
        <f>SUBTOTAL(9,H27392:H27402)</f>
        <v>0</v>
      </c>
      <c r="I27391">
        <f>SUBTOTAL(9,I27392:I27402)</f>
        <v>0</v>
      </c>
      <c r="J27391">
        <f>SUBTOTAL(9,J27392:J27402)</f>
        <v>0</v>
      </c>
      <c r="K27391">
        <f>SUBTOTAL(9,K27392:K27402)</f>
        <v>0</v>
      </c>
      <c r="L27391">
        <f>SUBTOTAL(9,L27392:L27402)</f>
        <v>0</v>
      </c>
      <c r="M27391">
        <f>SUBTOTAL(9,M27392:M27402)</f>
        <v>0</v>
      </c>
      <c r="N27391">
        <f>SUBTOTAL(9,N27392:N27402)</f>
        <v>0</v>
      </c>
    </row>
    <row r="27392" spans="1:14" hidden="1" outlineLevel="2" x14ac:dyDescent="0.25">
      <c r="A27392" t="s">
        <v>1585</v>
      </c>
    </row>
    <row r="27393" spans="1:14" hidden="1" outlineLevel="2" x14ac:dyDescent="0.25">
      <c r="A27393" t="s">
        <v>1585</v>
      </c>
    </row>
    <row r="27394" spans="1:14" hidden="1" outlineLevel="2" x14ac:dyDescent="0.25">
      <c r="A27394" t="s">
        <v>1585</v>
      </c>
    </row>
    <row r="27395" spans="1:14" hidden="1" outlineLevel="2" x14ac:dyDescent="0.25">
      <c r="A27395" t="s">
        <v>1585</v>
      </c>
    </row>
    <row r="27396" spans="1:14" hidden="1" outlineLevel="2" x14ac:dyDescent="0.25">
      <c r="A27396" t="s">
        <v>1585</v>
      </c>
    </row>
    <row r="27397" spans="1:14" hidden="1" outlineLevel="2" x14ac:dyDescent="0.25">
      <c r="A27397" t="s">
        <v>1585</v>
      </c>
    </row>
    <row r="27398" spans="1:14" hidden="1" outlineLevel="2" x14ac:dyDescent="0.25">
      <c r="A27398" t="s">
        <v>1585</v>
      </c>
    </row>
    <row r="27399" spans="1:14" hidden="1" outlineLevel="2" x14ac:dyDescent="0.25">
      <c r="A27399" t="s">
        <v>1585</v>
      </c>
    </row>
    <row r="27400" spans="1:14" hidden="1" outlineLevel="2" x14ac:dyDescent="0.25">
      <c r="A27400" t="s">
        <v>1585</v>
      </c>
    </row>
    <row r="27401" spans="1:14" hidden="1" outlineLevel="2" x14ac:dyDescent="0.25">
      <c r="A27401" t="s">
        <v>1585</v>
      </c>
    </row>
    <row r="27402" spans="1:14" hidden="1" outlineLevel="2" x14ac:dyDescent="0.25">
      <c r="A27402" t="s">
        <v>1585</v>
      </c>
    </row>
    <row r="27403" spans="1:14" outlineLevel="1" collapsed="1" x14ac:dyDescent="0.25">
      <c r="A27403" s="1" t="s">
        <v>5545</v>
      </c>
      <c r="B27403">
        <f>SUBTOTAL(9,B27404:B27414)</f>
        <v>0</v>
      </c>
      <c r="C27403">
        <f>SUBTOTAL(9,C27404:C27414)</f>
        <v>0</v>
      </c>
      <c r="D27403">
        <f>SUBTOTAL(9,D27404:D27414)</f>
        <v>0</v>
      </c>
      <c r="E27403">
        <f>SUBTOTAL(9,E27404:E27414)</f>
        <v>0</v>
      </c>
      <c r="F27403">
        <f>SUBTOTAL(9,F27404:F27414)</f>
        <v>0</v>
      </c>
      <c r="G27403">
        <f>SUBTOTAL(9,G27404:G27414)</f>
        <v>0</v>
      </c>
      <c r="H27403">
        <f>SUBTOTAL(9,H27404:H27414)</f>
        <v>0</v>
      </c>
      <c r="I27403">
        <f>SUBTOTAL(9,I27404:I27414)</f>
        <v>0</v>
      </c>
      <c r="J27403">
        <f>SUBTOTAL(9,J27404:J27414)</f>
        <v>0</v>
      </c>
      <c r="K27403">
        <f>SUBTOTAL(9,K27404:K27414)</f>
        <v>0</v>
      </c>
      <c r="L27403">
        <f>SUBTOTAL(9,L27404:L27414)</f>
        <v>2</v>
      </c>
      <c r="M27403">
        <f>SUBTOTAL(9,M27404:M27414)</f>
        <v>10</v>
      </c>
      <c r="N27403">
        <f>SUBTOTAL(9,N27404:N27414)</f>
        <v>1</v>
      </c>
    </row>
    <row r="27404" spans="1:14" hidden="1" outlineLevel="2" x14ac:dyDescent="0.25">
      <c r="A27404" t="s">
        <v>1584</v>
      </c>
    </row>
    <row r="27405" spans="1:14" hidden="1" outlineLevel="2" x14ac:dyDescent="0.25">
      <c r="A27405" t="s">
        <v>1584</v>
      </c>
    </row>
    <row r="27406" spans="1:14" hidden="1" outlineLevel="2" x14ac:dyDescent="0.25">
      <c r="A27406" t="s">
        <v>1584</v>
      </c>
    </row>
    <row r="27407" spans="1:14" hidden="1" outlineLevel="2" x14ac:dyDescent="0.25">
      <c r="A27407" t="s">
        <v>1584</v>
      </c>
    </row>
    <row r="27408" spans="1:14" hidden="1" outlineLevel="2" x14ac:dyDescent="0.25">
      <c r="A27408" t="s">
        <v>1584</v>
      </c>
    </row>
    <row r="27409" spans="1:14" hidden="1" outlineLevel="2" x14ac:dyDescent="0.25">
      <c r="A27409" t="s">
        <v>1584</v>
      </c>
    </row>
    <row r="27410" spans="1:14" hidden="1" outlineLevel="2" x14ac:dyDescent="0.25">
      <c r="A27410" t="s">
        <v>1584</v>
      </c>
    </row>
    <row r="27411" spans="1:14" hidden="1" outlineLevel="2" x14ac:dyDescent="0.25">
      <c r="A27411" t="s">
        <v>1584</v>
      </c>
    </row>
    <row r="27412" spans="1:14" hidden="1" outlineLevel="2" x14ac:dyDescent="0.25">
      <c r="A27412" t="s">
        <v>1584</v>
      </c>
    </row>
    <row r="27413" spans="1:14" hidden="1" outlineLevel="2" x14ac:dyDescent="0.25">
      <c r="A27413" t="s">
        <v>1584</v>
      </c>
      <c r="L27413">
        <v>2</v>
      </c>
      <c r="M27413">
        <v>10</v>
      </c>
      <c r="N27413">
        <v>1</v>
      </c>
    </row>
    <row r="27414" spans="1:14" hidden="1" outlineLevel="2" x14ac:dyDescent="0.25">
      <c r="A27414" t="s">
        <v>1584</v>
      </c>
    </row>
    <row r="27415" spans="1:14" outlineLevel="1" collapsed="1" x14ac:dyDescent="0.25">
      <c r="A27415" s="1" t="s">
        <v>5544</v>
      </c>
      <c r="B27415">
        <f>SUBTOTAL(9,B27416:B27426)</f>
        <v>0</v>
      </c>
      <c r="C27415">
        <f>SUBTOTAL(9,C27416:C27426)</f>
        <v>0</v>
      </c>
      <c r="D27415">
        <f>SUBTOTAL(9,D27416:D27426)</f>
        <v>0</v>
      </c>
      <c r="E27415">
        <f>SUBTOTAL(9,E27416:E27426)</f>
        <v>0</v>
      </c>
      <c r="F27415">
        <f>SUBTOTAL(9,F27416:F27426)</f>
        <v>0</v>
      </c>
      <c r="G27415">
        <f>SUBTOTAL(9,G27416:G27426)</f>
        <v>0</v>
      </c>
      <c r="H27415">
        <f>SUBTOTAL(9,H27416:H27426)</f>
        <v>0</v>
      </c>
      <c r="I27415">
        <f>SUBTOTAL(9,I27416:I27426)</f>
        <v>0</v>
      </c>
      <c r="J27415">
        <f>SUBTOTAL(9,J27416:J27426)</f>
        <v>0</v>
      </c>
      <c r="K27415">
        <f>SUBTOTAL(9,K27416:K27426)</f>
        <v>0</v>
      </c>
      <c r="L27415">
        <f>SUBTOTAL(9,L27416:L27426)</f>
        <v>0</v>
      </c>
      <c r="M27415">
        <f>SUBTOTAL(9,M27416:M27426)</f>
        <v>0</v>
      </c>
      <c r="N27415">
        <f>SUBTOTAL(9,N27416:N27426)</f>
        <v>0</v>
      </c>
    </row>
    <row r="27416" spans="1:14" hidden="1" outlineLevel="2" x14ac:dyDescent="0.25">
      <c r="A27416" t="s">
        <v>1583</v>
      </c>
    </row>
    <row r="27417" spans="1:14" hidden="1" outlineLevel="2" x14ac:dyDescent="0.25">
      <c r="A27417" t="s">
        <v>1583</v>
      </c>
    </row>
    <row r="27418" spans="1:14" hidden="1" outlineLevel="2" x14ac:dyDescent="0.25">
      <c r="A27418" t="s">
        <v>1583</v>
      </c>
    </row>
    <row r="27419" spans="1:14" hidden="1" outlineLevel="2" x14ac:dyDescent="0.25">
      <c r="A27419" t="s">
        <v>1583</v>
      </c>
    </row>
    <row r="27420" spans="1:14" hidden="1" outlineLevel="2" x14ac:dyDescent="0.25">
      <c r="A27420" t="s">
        <v>1583</v>
      </c>
    </row>
    <row r="27421" spans="1:14" hidden="1" outlineLevel="2" x14ac:dyDescent="0.25">
      <c r="A27421" t="s">
        <v>1583</v>
      </c>
    </row>
    <row r="27422" spans="1:14" hidden="1" outlineLevel="2" x14ac:dyDescent="0.25">
      <c r="A27422" t="s">
        <v>1583</v>
      </c>
    </row>
    <row r="27423" spans="1:14" hidden="1" outlineLevel="2" x14ac:dyDescent="0.25">
      <c r="A27423" t="s">
        <v>1583</v>
      </c>
    </row>
    <row r="27424" spans="1:14" hidden="1" outlineLevel="2" x14ac:dyDescent="0.25">
      <c r="A27424" t="s">
        <v>1583</v>
      </c>
    </row>
    <row r="27425" spans="1:14" hidden="1" outlineLevel="2" x14ac:dyDescent="0.25">
      <c r="A27425" t="s">
        <v>1583</v>
      </c>
    </row>
    <row r="27426" spans="1:14" hidden="1" outlineLevel="2" x14ac:dyDescent="0.25">
      <c r="A27426" t="s">
        <v>1583</v>
      </c>
    </row>
    <row r="27427" spans="1:14" outlineLevel="1" collapsed="1" x14ac:dyDescent="0.25">
      <c r="A27427" s="1" t="s">
        <v>5543</v>
      </c>
      <c r="B27427">
        <f>SUBTOTAL(9,B27428:B27438)</f>
        <v>0</v>
      </c>
      <c r="C27427">
        <f>SUBTOTAL(9,C27428:C27438)</f>
        <v>0</v>
      </c>
      <c r="D27427">
        <f>SUBTOTAL(9,D27428:D27438)</f>
        <v>0</v>
      </c>
      <c r="E27427">
        <f>SUBTOTAL(9,E27428:E27438)</f>
        <v>0</v>
      </c>
      <c r="F27427">
        <f>SUBTOTAL(9,F27428:F27438)</f>
        <v>0</v>
      </c>
      <c r="G27427">
        <f>SUBTOTAL(9,G27428:G27438)</f>
        <v>0</v>
      </c>
      <c r="H27427">
        <f>SUBTOTAL(9,H27428:H27438)</f>
        <v>0</v>
      </c>
      <c r="I27427">
        <f>SUBTOTAL(9,I27428:I27438)</f>
        <v>0</v>
      </c>
      <c r="J27427">
        <f>SUBTOTAL(9,J27428:J27438)</f>
        <v>0</v>
      </c>
      <c r="K27427">
        <f>SUBTOTAL(9,K27428:K27438)</f>
        <v>0</v>
      </c>
      <c r="L27427">
        <f>SUBTOTAL(9,L27428:L27438)</f>
        <v>0</v>
      </c>
      <c r="M27427">
        <f>SUBTOTAL(9,M27428:M27438)</f>
        <v>0</v>
      </c>
      <c r="N27427">
        <f>SUBTOTAL(9,N27428:N27438)</f>
        <v>0</v>
      </c>
    </row>
    <row r="27428" spans="1:14" hidden="1" outlineLevel="2" x14ac:dyDescent="0.25">
      <c r="A27428" t="s">
        <v>1582</v>
      </c>
    </row>
    <row r="27429" spans="1:14" hidden="1" outlineLevel="2" x14ac:dyDescent="0.25">
      <c r="A27429" t="s">
        <v>1582</v>
      </c>
    </row>
    <row r="27430" spans="1:14" hidden="1" outlineLevel="2" x14ac:dyDescent="0.25">
      <c r="A27430" t="s">
        <v>1582</v>
      </c>
    </row>
    <row r="27431" spans="1:14" hidden="1" outlineLevel="2" x14ac:dyDescent="0.25">
      <c r="A27431" t="s">
        <v>1582</v>
      </c>
    </row>
    <row r="27432" spans="1:14" hidden="1" outlineLevel="2" x14ac:dyDescent="0.25">
      <c r="A27432" t="s">
        <v>1582</v>
      </c>
    </row>
    <row r="27433" spans="1:14" hidden="1" outlineLevel="2" x14ac:dyDescent="0.25">
      <c r="A27433" t="s">
        <v>1582</v>
      </c>
    </row>
    <row r="27434" spans="1:14" hidden="1" outlineLevel="2" x14ac:dyDescent="0.25">
      <c r="A27434" t="s">
        <v>1582</v>
      </c>
    </row>
    <row r="27435" spans="1:14" hidden="1" outlineLevel="2" x14ac:dyDescent="0.25">
      <c r="A27435" t="s">
        <v>1582</v>
      </c>
    </row>
    <row r="27436" spans="1:14" hidden="1" outlineLevel="2" x14ac:dyDescent="0.25">
      <c r="A27436" t="s">
        <v>1582</v>
      </c>
    </row>
    <row r="27437" spans="1:14" hidden="1" outlineLevel="2" x14ac:dyDescent="0.25">
      <c r="A27437" t="s">
        <v>1582</v>
      </c>
    </row>
    <row r="27438" spans="1:14" hidden="1" outlineLevel="2" x14ac:dyDescent="0.25">
      <c r="A27438" t="s">
        <v>1582</v>
      </c>
    </row>
    <row r="27439" spans="1:14" outlineLevel="1" collapsed="1" x14ac:dyDescent="0.25">
      <c r="A27439" s="1" t="s">
        <v>5542</v>
      </c>
      <c r="B27439">
        <f>SUBTOTAL(9,B27440:B27450)</f>
        <v>6</v>
      </c>
      <c r="C27439">
        <f>SUBTOTAL(9,C27440:C27450)</f>
        <v>11</v>
      </c>
      <c r="D27439">
        <f>SUBTOTAL(9,D27440:D27450)</f>
        <v>16</v>
      </c>
      <c r="E27439">
        <f>SUBTOTAL(9,E27440:E27450)</f>
        <v>-5</v>
      </c>
      <c r="F27439">
        <f>SUBTOTAL(9,F27440:F27450)</f>
        <v>0</v>
      </c>
      <c r="G27439">
        <f>SUBTOTAL(9,G27440:G27450)</f>
        <v>16</v>
      </c>
      <c r="H27439">
        <f>SUBTOTAL(9,H27440:H27450)</f>
        <v>5</v>
      </c>
      <c r="I27439">
        <f>SUBTOTAL(9,I27440:I27450)</f>
        <v>2</v>
      </c>
      <c r="J27439">
        <f>SUBTOTAL(9,J27440:J27450)</f>
        <v>42</v>
      </c>
      <c r="K27439">
        <f>SUBTOTAL(9,K27440:K27450)</f>
        <v>1</v>
      </c>
      <c r="L27439">
        <f>SUBTOTAL(9,L27440:L27450)</f>
        <v>0</v>
      </c>
      <c r="M27439">
        <f>SUBTOTAL(9,M27440:M27450)</f>
        <v>0</v>
      </c>
      <c r="N27439">
        <f>SUBTOTAL(9,N27440:N27450)</f>
        <v>0</v>
      </c>
    </row>
    <row r="27440" spans="1:14" hidden="1" outlineLevel="2" x14ac:dyDescent="0.25">
      <c r="A27440" t="s">
        <v>1581</v>
      </c>
    </row>
    <row r="27441" spans="1:14" hidden="1" outlineLevel="2" x14ac:dyDescent="0.25">
      <c r="A27441" t="s">
        <v>1581</v>
      </c>
    </row>
    <row r="27442" spans="1:14" hidden="1" outlineLevel="2" x14ac:dyDescent="0.25">
      <c r="A27442" t="s">
        <v>1581</v>
      </c>
      <c r="B27442">
        <v>3</v>
      </c>
      <c r="C27442">
        <v>10</v>
      </c>
      <c r="D27442">
        <v>6</v>
      </c>
      <c r="E27442">
        <v>4</v>
      </c>
      <c r="G27442">
        <v>4</v>
      </c>
      <c r="H27442">
        <v>2</v>
      </c>
      <c r="J27442">
        <v>8</v>
      </c>
    </row>
    <row r="27443" spans="1:14" hidden="1" outlineLevel="2" x14ac:dyDescent="0.25">
      <c r="A27443" t="s">
        <v>1581</v>
      </c>
    </row>
    <row r="27444" spans="1:14" hidden="1" outlineLevel="2" x14ac:dyDescent="0.25">
      <c r="A27444" t="s">
        <v>1581</v>
      </c>
      <c r="G27444">
        <v>1</v>
      </c>
      <c r="H27444">
        <v>1</v>
      </c>
      <c r="J27444">
        <v>4</v>
      </c>
      <c r="K27444">
        <v>1</v>
      </c>
    </row>
    <row r="27445" spans="1:14" hidden="1" outlineLevel="2" x14ac:dyDescent="0.25">
      <c r="A27445" t="s">
        <v>1581</v>
      </c>
      <c r="B27445">
        <v>1</v>
      </c>
      <c r="D27445">
        <v>8</v>
      </c>
      <c r="E27445">
        <v>-8</v>
      </c>
    </row>
    <row r="27446" spans="1:14" hidden="1" outlineLevel="2" x14ac:dyDescent="0.25">
      <c r="A27446" t="s">
        <v>1581</v>
      </c>
      <c r="B27446">
        <v>2</v>
      </c>
      <c r="C27446">
        <v>1</v>
      </c>
      <c r="D27446">
        <v>2</v>
      </c>
      <c r="E27446">
        <v>-1</v>
      </c>
      <c r="G27446">
        <v>9</v>
      </c>
      <c r="H27446">
        <v>2</v>
      </c>
      <c r="I27446">
        <v>2</v>
      </c>
      <c r="J27446">
        <v>30</v>
      </c>
      <c r="K27446">
        <v>0</v>
      </c>
    </row>
    <row r="27447" spans="1:14" hidden="1" outlineLevel="2" x14ac:dyDescent="0.25">
      <c r="A27447" t="s">
        <v>1581</v>
      </c>
      <c r="G27447">
        <v>1</v>
      </c>
      <c r="H27447">
        <v>0</v>
      </c>
      <c r="I27447">
        <v>0</v>
      </c>
      <c r="J27447">
        <v>0</v>
      </c>
      <c r="K27447">
        <v>0</v>
      </c>
    </row>
    <row r="27448" spans="1:14" hidden="1" outlineLevel="2" x14ac:dyDescent="0.25">
      <c r="A27448" t="s">
        <v>1581</v>
      </c>
      <c r="G27448">
        <v>1</v>
      </c>
    </row>
    <row r="27449" spans="1:14" hidden="1" outlineLevel="2" x14ac:dyDescent="0.25">
      <c r="A27449" t="s">
        <v>1581</v>
      </c>
    </row>
    <row r="27450" spans="1:14" hidden="1" outlineLevel="2" x14ac:dyDescent="0.25">
      <c r="A27450" t="s">
        <v>1581</v>
      </c>
    </row>
    <row r="27451" spans="1:14" outlineLevel="1" collapsed="1" x14ac:dyDescent="0.25">
      <c r="A27451" s="1" t="s">
        <v>5541</v>
      </c>
      <c r="B27451">
        <f>SUBTOTAL(9,B27452:B27462)</f>
        <v>0</v>
      </c>
      <c r="C27451">
        <f>SUBTOTAL(9,C27452:C27462)</f>
        <v>0</v>
      </c>
      <c r="D27451">
        <f>SUBTOTAL(9,D27452:D27462)</f>
        <v>0</v>
      </c>
      <c r="E27451">
        <f>SUBTOTAL(9,E27452:E27462)</f>
        <v>0</v>
      </c>
      <c r="F27451">
        <f>SUBTOTAL(9,F27452:F27462)</f>
        <v>0</v>
      </c>
      <c r="G27451">
        <f>SUBTOTAL(9,G27452:G27462)</f>
        <v>0</v>
      </c>
      <c r="H27451">
        <f>SUBTOTAL(9,H27452:H27462)</f>
        <v>0</v>
      </c>
      <c r="I27451">
        <f>SUBTOTAL(9,I27452:I27462)</f>
        <v>0</v>
      </c>
      <c r="J27451">
        <f>SUBTOTAL(9,J27452:J27462)</f>
        <v>0</v>
      </c>
      <c r="K27451">
        <f>SUBTOTAL(9,K27452:K27462)</f>
        <v>0</v>
      </c>
      <c r="L27451">
        <f>SUBTOTAL(9,L27452:L27462)</f>
        <v>0</v>
      </c>
      <c r="M27451">
        <f>SUBTOTAL(9,M27452:M27462)</f>
        <v>0</v>
      </c>
      <c r="N27451">
        <f>SUBTOTAL(9,N27452:N27462)</f>
        <v>0</v>
      </c>
    </row>
    <row r="27452" spans="1:14" hidden="1" outlineLevel="2" x14ac:dyDescent="0.25">
      <c r="A27452" t="s">
        <v>1580</v>
      </c>
    </row>
    <row r="27453" spans="1:14" hidden="1" outlineLevel="2" x14ac:dyDescent="0.25">
      <c r="A27453" t="s">
        <v>1580</v>
      </c>
    </row>
    <row r="27454" spans="1:14" hidden="1" outlineLevel="2" x14ac:dyDescent="0.25">
      <c r="A27454" t="s">
        <v>1580</v>
      </c>
    </row>
    <row r="27455" spans="1:14" hidden="1" outlineLevel="2" x14ac:dyDescent="0.25">
      <c r="A27455" t="s">
        <v>1580</v>
      </c>
    </row>
    <row r="27456" spans="1:14" hidden="1" outlineLevel="2" x14ac:dyDescent="0.25">
      <c r="A27456" t="s">
        <v>1580</v>
      </c>
    </row>
    <row r="27457" spans="1:14" hidden="1" outlineLevel="2" x14ac:dyDescent="0.25">
      <c r="A27457" t="s">
        <v>1580</v>
      </c>
    </row>
    <row r="27458" spans="1:14" hidden="1" outlineLevel="2" x14ac:dyDescent="0.25">
      <c r="A27458" t="s">
        <v>1580</v>
      </c>
    </row>
    <row r="27459" spans="1:14" hidden="1" outlineLevel="2" x14ac:dyDescent="0.25">
      <c r="A27459" t="s">
        <v>1580</v>
      </c>
    </row>
    <row r="27460" spans="1:14" hidden="1" outlineLevel="2" x14ac:dyDescent="0.25">
      <c r="A27460" t="s">
        <v>1580</v>
      </c>
    </row>
    <row r="27461" spans="1:14" hidden="1" outlineLevel="2" x14ac:dyDescent="0.25">
      <c r="A27461" t="s">
        <v>1580</v>
      </c>
    </row>
    <row r="27462" spans="1:14" hidden="1" outlineLevel="2" x14ac:dyDescent="0.25">
      <c r="A27462" t="s">
        <v>1580</v>
      </c>
    </row>
    <row r="27463" spans="1:14" outlineLevel="1" collapsed="1" x14ac:dyDescent="0.25">
      <c r="A27463" s="1" t="s">
        <v>5540</v>
      </c>
      <c r="B27463">
        <f>SUBTOTAL(9,B27464:B27474)</f>
        <v>10</v>
      </c>
      <c r="C27463">
        <f>SUBTOTAL(9,C27464:C27474)</f>
        <v>24</v>
      </c>
      <c r="D27463">
        <f>SUBTOTAL(9,D27464:D27474)</f>
        <v>0</v>
      </c>
      <c r="E27463">
        <f>SUBTOTAL(9,E27464:E27474)</f>
        <v>24</v>
      </c>
      <c r="F27463">
        <f>SUBTOTAL(9,F27464:F27474)</f>
        <v>0</v>
      </c>
      <c r="G27463">
        <f>SUBTOTAL(9,G27464:G27474)</f>
        <v>0</v>
      </c>
      <c r="H27463">
        <f>SUBTOTAL(9,H27464:H27474)</f>
        <v>0</v>
      </c>
      <c r="I27463">
        <f>SUBTOTAL(9,I27464:I27474)</f>
        <v>0</v>
      </c>
      <c r="J27463">
        <f>SUBTOTAL(9,J27464:J27474)</f>
        <v>0</v>
      </c>
      <c r="K27463">
        <f>SUBTOTAL(9,K27464:K27474)</f>
        <v>0</v>
      </c>
      <c r="L27463">
        <f>SUBTOTAL(9,L27464:L27474)</f>
        <v>5</v>
      </c>
      <c r="M27463">
        <f>SUBTOTAL(9,M27464:M27474)</f>
        <v>38</v>
      </c>
      <c r="N27463">
        <f>SUBTOTAL(9,N27464:N27474)</f>
        <v>1</v>
      </c>
    </row>
    <row r="27464" spans="1:14" hidden="1" outlineLevel="2" x14ac:dyDescent="0.25">
      <c r="A27464" t="s">
        <v>1579</v>
      </c>
      <c r="B27464">
        <v>1</v>
      </c>
      <c r="C27464">
        <v>3</v>
      </c>
      <c r="D27464">
        <v>0</v>
      </c>
      <c r="E27464">
        <v>3</v>
      </c>
    </row>
    <row r="27465" spans="1:14" hidden="1" outlineLevel="2" x14ac:dyDescent="0.25">
      <c r="A27465" t="s">
        <v>1579</v>
      </c>
    </row>
    <row r="27466" spans="1:14" hidden="1" outlineLevel="2" x14ac:dyDescent="0.25">
      <c r="A27466" t="s">
        <v>1579</v>
      </c>
      <c r="B27466">
        <v>3</v>
      </c>
      <c r="C27466">
        <v>5</v>
      </c>
      <c r="E27466">
        <v>5</v>
      </c>
      <c r="L27466">
        <v>2</v>
      </c>
      <c r="M27466">
        <v>8</v>
      </c>
    </row>
    <row r="27467" spans="1:14" hidden="1" outlineLevel="2" x14ac:dyDescent="0.25">
      <c r="A27467" t="s">
        <v>1579</v>
      </c>
      <c r="B27467">
        <v>3</v>
      </c>
      <c r="C27467">
        <v>8</v>
      </c>
      <c r="D27467">
        <v>0</v>
      </c>
      <c r="E27467">
        <v>8</v>
      </c>
      <c r="F27467">
        <v>0</v>
      </c>
    </row>
    <row r="27468" spans="1:14" hidden="1" outlineLevel="2" x14ac:dyDescent="0.25">
      <c r="A27468" t="s">
        <v>1579</v>
      </c>
      <c r="B27468">
        <v>1</v>
      </c>
      <c r="C27468">
        <v>2</v>
      </c>
      <c r="E27468">
        <v>2</v>
      </c>
      <c r="L27468">
        <v>1</v>
      </c>
      <c r="M27468">
        <v>4</v>
      </c>
      <c r="N27468">
        <v>1</v>
      </c>
    </row>
    <row r="27469" spans="1:14" hidden="1" outlineLevel="2" x14ac:dyDescent="0.25">
      <c r="A27469" t="s">
        <v>1579</v>
      </c>
      <c r="B27469">
        <v>2</v>
      </c>
      <c r="C27469">
        <v>6</v>
      </c>
      <c r="E27469">
        <v>6</v>
      </c>
      <c r="L27469">
        <v>2</v>
      </c>
      <c r="M27469">
        <v>26</v>
      </c>
    </row>
    <row r="27470" spans="1:14" hidden="1" outlineLevel="2" x14ac:dyDescent="0.25">
      <c r="A27470" t="s">
        <v>1579</v>
      </c>
    </row>
    <row r="27471" spans="1:14" hidden="1" outlineLevel="2" x14ac:dyDescent="0.25">
      <c r="A27471" t="s">
        <v>1579</v>
      </c>
    </row>
    <row r="27472" spans="1:14" hidden="1" outlineLevel="2" x14ac:dyDescent="0.25">
      <c r="A27472" t="s">
        <v>1579</v>
      </c>
    </row>
    <row r="27473" spans="1:14" hidden="1" outlineLevel="2" x14ac:dyDescent="0.25">
      <c r="A27473" t="s">
        <v>1579</v>
      </c>
    </row>
    <row r="27474" spans="1:14" hidden="1" outlineLevel="2" x14ac:dyDescent="0.25">
      <c r="A27474" t="s">
        <v>1579</v>
      </c>
    </row>
    <row r="27475" spans="1:14" outlineLevel="1" collapsed="1" x14ac:dyDescent="0.25">
      <c r="A27475" s="1" t="s">
        <v>5539</v>
      </c>
      <c r="B27475">
        <f>SUBTOTAL(9,B27476:B27486)</f>
        <v>173</v>
      </c>
      <c r="C27475">
        <f>SUBTOTAL(9,C27476:C27486)</f>
        <v>781</v>
      </c>
      <c r="D27475">
        <f>SUBTOTAL(9,D27476:D27486)</f>
        <v>25</v>
      </c>
      <c r="E27475">
        <f>SUBTOTAL(9,E27476:E27486)</f>
        <v>756</v>
      </c>
      <c r="F27475">
        <f>SUBTOTAL(9,F27476:F27486)</f>
        <v>4</v>
      </c>
      <c r="G27475">
        <f>SUBTOTAL(9,G27476:G27486)</f>
        <v>0</v>
      </c>
      <c r="H27475">
        <f>SUBTOTAL(9,H27476:H27486)</f>
        <v>0</v>
      </c>
      <c r="I27475">
        <f>SUBTOTAL(9,I27476:I27486)</f>
        <v>0</v>
      </c>
      <c r="J27475">
        <f>SUBTOTAL(9,J27476:J27486)</f>
        <v>0</v>
      </c>
      <c r="K27475">
        <f>SUBTOTAL(9,K27476:K27486)</f>
        <v>0</v>
      </c>
      <c r="L27475">
        <f>SUBTOTAL(9,L27476:L27486)</f>
        <v>10</v>
      </c>
      <c r="M27475">
        <f>SUBTOTAL(9,M27476:M27486)</f>
        <v>63</v>
      </c>
      <c r="N27475">
        <f>SUBTOTAL(9,N27476:N27486)</f>
        <v>0</v>
      </c>
    </row>
    <row r="27476" spans="1:14" hidden="1" outlineLevel="2" x14ac:dyDescent="0.25">
      <c r="A27476" t="s">
        <v>1578</v>
      </c>
      <c r="B27476">
        <v>10</v>
      </c>
      <c r="C27476">
        <v>21</v>
      </c>
      <c r="D27476">
        <v>3</v>
      </c>
      <c r="E27476">
        <v>18</v>
      </c>
      <c r="F27476">
        <v>0</v>
      </c>
      <c r="L27476">
        <v>1</v>
      </c>
      <c r="M27476">
        <v>15</v>
      </c>
    </row>
    <row r="27477" spans="1:14" hidden="1" outlineLevel="2" x14ac:dyDescent="0.25">
      <c r="A27477" t="s">
        <v>1578</v>
      </c>
      <c r="B27477">
        <v>11</v>
      </c>
      <c r="C27477">
        <v>35</v>
      </c>
      <c r="D27477">
        <v>5</v>
      </c>
      <c r="E27477">
        <v>30</v>
      </c>
    </row>
    <row r="27478" spans="1:14" hidden="1" outlineLevel="2" x14ac:dyDescent="0.25">
      <c r="A27478" t="s">
        <v>1578</v>
      </c>
      <c r="B27478">
        <v>16</v>
      </c>
      <c r="C27478">
        <v>55</v>
      </c>
      <c r="D27478">
        <v>1</v>
      </c>
      <c r="E27478">
        <v>54</v>
      </c>
      <c r="L27478">
        <v>2</v>
      </c>
      <c r="M27478">
        <v>23</v>
      </c>
    </row>
    <row r="27479" spans="1:14" hidden="1" outlineLevel="2" x14ac:dyDescent="0.25">
      <c r="A27479" t="s">
        <v>1578</v>
      </c>
      <c r="B27479">
        <v>12</v>
      </c>
      <c r="C27479">
        <v>90</v>
      </c>
      <c r="D27479">
        <v>3</v>
      </c>
      <c r="E27479">
        <v>87</v>
      </c>
      <c r="F27479">
        <v>0</v>
      </c>
      <c r="L27479">
        <v>1</v>
      </c>
      <c r="M27479">
        <v>3</v>
      </c>
      <c r="N27479">
        <v>0</v>
      </c>
    </row>
    <row r="27480" spans="1:14" hidden="1" outlineLevel="2" x14ac:dyDescent="0.25">
      <c r="A27480" t="s">
        <v>1578</v>
      </c>
      <c r="B27480">
        <v>8</v>
      </c>
      <c r="C27480">
        <v>45</v>
      </c>
      <c r="E27480">
        <v>45</v>
      </c>
      <c r="F27480">
        <v>1</v>
      </c>
    </row>
    <row r="27481" spans="1:14" hidden="1" outlineLevel="2" x14ac:dyDescent="0.25">
      <c r="A27481" t="s">
        <v>1578</v>
      </c>
      <c r="B27481">
        <v>2</v>
      </c>
      <c r="C27481">
        <v>2</v>
      </c>
      <c r="D27481">
        <v>1</v>
      </c>
      <c r="E27481">
        <v>1</v>
      </c>
    </row>
    <row r="27482" spans="1:14" hidden="1" outlineLevel="2" x14ac:dyDescent="0.25">
      <c r="A27482" t="s">
        <v>1578</v>
      </c>
      <c r="B27482">
        <v>4</v>
      </c>
      <c r="C27482">
        <v>16</v>
      </c>
      <c r="D27482">
        <v>1</v>
      </c>
      <c r="E27482">
        <v>15</v>
      </c>
      <c r="F27482">
        <v>0</v>
      </c>
    </row>
    <row r="27483" spans="1:14" hidden="1" outlineLevel="2" x14ac:dyDescent="0.25">
      <c r="A27483" t="s">
        <v>1578</v>
      </c>
      <c r="B27483">
        <v>19</v>
      </c>
      <c r="C27483">
        <v>145</v>
      </c>
      <c r="D27483">
        <v>0</v>
      </c>
      <c r="E27483">
        <v>145</v>
      </c>
      <c r="F27483">
        <v>0</v>
      </c>
    </row>
    <row r="27484" spans="1:14" hidden="1" outlineLevel="2" x14ac:dyDescent="0.25">
      <c r="A27484" t="s">
        <v>1578</v>
      </c>
      <c r="B27484">
        <v>28</v>
      </c>
      <c r="C27484">
        <v>103</v>
      </c>
      <c r="D27484">
        <v>6</v>
      </c>
      <c r="E27484">
        <v>97</v>
      </c>
      <c r="F27484">
        <v>1</v>
      </c>
      <c r="L27484">
        <v>1</v>
      </c>
      <c r="M27484">
        <v>-4</v>
      </c>
    </row>
    <row r="27485" spans="1:14" hidden="1" outlineLevel="2" x14ac:dyDescent="0.25">
      <c r="A27485" t="s">
        <v>1578</v>
      </c>
      <c r="B27485">
        <v>22</v>
      </c>
      <c r="C27485">
        <v>94</v>
      </c>
      <c r="D27485">
        <v>2</v>
      </c>
      <c r="E27485">
        <v>92</v>
      </c>
      <c r="F27485">
        <v>0</v>
      </c>
      <c r="L27485">
        <v>5</v>
      </c>
      <c r="M27485">
        <v>26</v>
      </c>
      <c r="N27485">
        <v>0</v>
      </c>
    </row>
    <row r="27486" spans="1:14" hidden="1" outlineLevel="2" x14ac:dyDescent="0.25">
      <c r="A27486" t="s">
        <v>1578</v>
      </c>
      <c r="B27486">
        <v>41</v>
      </c>
      <c r="C27486">
        <v>175</v>
      </c>
      <c r="D27486">
        <v>3</v>
      </c>
      <c r="E27486">
        <v>172</v>
      </c>
      <c r="F27486">
        <v>2</v>
      </c>
    </row>
    <row r="27487" spans="1:14" outlineLevel="1" collapsed="1" x14ac:dyDescent="0.25">
      <c r="A27487" s="1" t="s">
        <v>5538</v>
      </c>
      <c r="B27487">
        <f>SUBTOTAL(9,B27488:B27498)</f>
        <v>0</v>
      </c>
      <c r="C27487">
        <f>SUBTOTAL(9,C27488:C27498)</f>
        <v>0</v>
      </c>
      <c r="D27487">
        <f>SUBTOTAL(9,D27488:D27498)</f>
        <v>0</v>
      </c>
      <c r="E27487">
        <f>SUBTOTAL(9,E27488:E27498)</f>
        <v>0</v>
      </c>
      <c r="F27487">
        <f>SUBTOTAL(9,F27488:F27498)</f>
        <v>0</v>
      </c>
      <c r="G27487">
        <f>SUBTOTAL(9,G27488:G27498)</f>
        <v>0</v>
      </c>
      <c r="H27487">
        <f>SUBTOTAL(9,H27488:H27498)</f>
        <v>0</v>
      </c>
      <c r="I27487">
        <f>SUBTOTAL(9,I27488:I27498)</f>
        <v>0</v>
      </c>
      <c r="J27487">
        <f>SUBTOTAL(9,J27488:J27498)</f>
        <v>0</v>
      </c>
      <c r="K27487">
        <f>SUBTOTAL(9,K27488:K27498)</f>
        <v>0</v>
      </c>
      <c r="L27487">
        <f>SUBTOTAL(9,L27488:L27498)</f>
        <v>1</v>
      </c>
      <c r="M27487">
        <f>SUBTOTAL(9,M27488:M27498)</f>
        <v>42</v>
      </c>
      <c r="N27487">
        <f>SUBTOTAL(9,N27488:N27498)</f>
        <v>0</v>
      </c>
    </row>
    <row r="27488" spans="1:14" hidden="1" outlineLevel="2" x14ac:dyDescent="0.25">
      <c r="A27488" t="s">
        <v>1577</v>
      </c>
    </row>
    <row r="27489" spans="1:14" hidden="1" outlineLevel="2" x14ac:dyDescent="0.25">
      <c r="A27489" t="s">
        <v>1577</v>
      </c>
    </row>
    <row r="27490" spans="1:14" hidden="1" outlineLevel="2" x14ac:dyDescent="0.25">
      <c r="A27490" t="s">
        <v>1577</v>
      </c>
    </row>
    <row r="27491" spans="1:14" hidden="1" outlineLevel="2" x14ac:dyDescent="0.25">
      <c r="A27491" t="s">
        <v>1577</v>
      </c>
    </row>
    <row r="27492" spans="1:14" hidden="1" outlineLevel="2" x14ac:dyDescent="0.25">
      <c r="A27492" t="s">
        <v>1577</v>
      </c>
    </row>
    <row r="27493" spans="1:14" hidden="1" outlineLevel="2" x14ac:dyDescent="0.25">
      <c r="A27493" t="s">
        <v>1577</v>
      </c>
    </row>
    <row r="27494" spans="1:14" hidden="1" outlineLevel="2" x14ac:dyDescent="0.25">
      <c r="A27494" t="s">
        <v>1577</v>
      </c>
    </row>
    <row r="27495" spans="1:14" hidden="1" outlineLevel="2" x14ac:dyDescent="0.25">
      <c r="A27495" t="s">
        <v>1577</v>
      </c>
      <c r="L27495">
        <v>1</v>
      </c>
      <c r="M27495">
        <v>42</v>
      </c>
    </row>
    <row r="27496" spans="1:14" hidden="1" outlineLevel="2" x14ac:dyDescent="0.25">
      <c r="A27496" t="s">
        <v>1577</v>
      </c>
    </row>
    <row r="27497" spans="1:14" hidden="1" outlineLevel="2" x14ac:dyDescent="0.25">
      <c r="A27497" t="s">
        <v>1577</v>
      </c>
    </row>
    <row r="27498" spans="1:14" hidden="1" outlineLevel="2" x14ac:dyDescent="0.25">
      <c r="A27498" t="s">
        <v>1577</v>
      </c>
    </row>
    <row r="27499" spans="1:14" outlineLevel="1" collapsed="1" x14ac:dyDescent="0.25">
      <c r="A27499" s="1" t="s">
        <v>5537</v>
      </c>
      <c r="B27499">
        <f>SUBTOTAL(9,B27500:B27508)</f>
        <v>0</v>
      </c>
      <c r="C27499">
        <f>SUBTOTAL(9,C27500:C27508)</f>
        <v>0</v>
      </c>
      <c r="D27499">
        <f>SUBTOTAL(9,D27500:D27508)</f>
        <v>0</v>
      </c>
      <c r="E27499">
        <f>SUBTOTAL(9,E27500:E27508)</f>
        <v>0</v>
      </c>
      <c r="F27499">
        <f>SUBTOTAL(9,F27500:F27508)</f>
        <v>0</v>
      </c>
      <c r="G27499">
        <f>SUBTOTAL(9,G27500:G27508)</f>
        <v>0</v>
      </c>
      <c r="H27499">
        <f>SUBTOTAL(9,H27500:H27508)</f>
        <v>0</v>
      </c>
      <c r="I27499">
        <f>SUBTOTAL(9,I27500:I27508)</f>
        <v>0</v>
      </c>
      <c r="J27499">
        <f>SUBTOTAL(9,J27500:J27508)</f>
        <v>0</v>
      </c>
      <c r="K27499">
        <f>SUBTOTAL(9,K27500:K27508)</f>
        <v>0</v>
      </c>
      <c r="L27499">
        <f>SUBTOTAL(9,L27500:L27508)</f>
        <v>0</v>
      </c>
      <c r="M27499">
        <f>SUBTOTAL(9,M27500:M27508)</f>
        <v>0</v>
      </c>
      <c r="N27499">
        <f>SUBTOTAL(9,N27500:N27508)</f>
        <v>0</v>
      </c>
    </row>
    <row r="27500" spans="1:14" hidden="1" outlineLevel="2" x14ac:dyDescent="0.25">
      <c r="A27500" t="s">
        <v>1576</v>
      </c>
    </row>
    <row r="27501" spans="1:14" hidden="1" outlineLevel="2" x14ac:dyDescent="0.25">
      <c r="A27501" t="s">
        <v>1576</v>
      </c>
    </row>
    <row r="27502" spans="1:14" hidden="1" outlineLevel="2" x14ac:dyDescent="0.25">
      <c r="A27502" t="s">
        <v>1576</v>
      </c>
    </row>
    <row r="27503" spans="1:14" hidden="1" outlineLevel="2" x14ac:dyDescent="0.25">
      <c r="A27503" t="s">
        <v>1576</v>
      </c>
    </row>
    <row r="27504" spans="1:14" hidden="1" outlineLevel="2" x14ac:dyDescent="0.25">
      <c r="A27504" t="s">
        <v>1576</v>
      </c>
    </row>
    <row r="27505" spans="1:14" hidden="1" outlineLevel="2" x14ac:dyDescent="0.25">
      <c r="A27505" t="s">
        <v>1576</v>
      </c>
    </row>
    <row r="27506" spans="1:14" hidden="1" outlineLevel="2" x14ac:dyDescent="0.25">
      <c r="A27506" t="s">
        <v>1576</v>
      </c>
    </row>
    <row r="27507" spans="1:14" hidden="1" outlineLevel="2" x14ac:dyDescent="0.25">
      <c r="A27507" t="s">
        <v>1576</v>
      </c>
    </row>
    <row r="27508" spans="1:14" hidden="1" outlineLevel="2" x14ac:dyDescent="0.25">
      <c r="A27508" t="s">
        <v>1576</v>
      </c>
    </row>
    <row r="27509" spans="1:14" outlineLevel="1" collapsed="1" x14ac:dyDescent="0.25">
      <c r="A27509" s="1" t="s">
        <v>5536</v>
      </c>
      <c r="B27509">
        <f>SUBTOTAL(9,B27510:B27520)</f>
        <v>0</v>
      </c>
      <c r="C27509">
        <f>SUBTOTAL(9,C27510:C27520)</f>
        <v>0</v>
      </c>
      <c r="D27509">
        <f>SUBTOTAL(9,D27510:D27520)</f>
        <v>0</v>
      </c>
      <c r="E27509">
        <f>SUBTOTAL(9,E27510:E27520)</f>
        <v>0</v>
      </c>
      <c r="F27509">
        <f>SUBTOTAL(9,F27510:F27520)</f>
        <v>0</v>
      </c>
      <c r="G27509">
        <f>SUBTOTAL(9,G27510:G27520)</f>
        <v>0</v>
      </c>
      <c r="H27509">
        <f>SUBTOTAL(9,H27510:H27520)</f>
        <v>0</v>
      </c>
      <c r="I27509">
        <f>SUBTOTAL(9,I27510:I27520)</f>
        <v>0</v>
      </c>
      <c r="J27509">
        <f>SUBTOTAL(9,J27510:J27520)</f>
        <v>0</v>
      </c>
      <c r="K27509">
        <f>SUBTOTAL(9,K27510:K27520)</f>
        <v>0</v>
      </c>
      <c r="L27509">
        <f>SUBTOTAL(9,L27510:L27520)</f>
        <v>0</v>
      </c>
      <c r="M27509">
        <f>SUBTOTAL(9,M27510:M27520)</f>
        <v>0</v>
      </c>
      <c r="N27509">
        <f>SUBTOTAL(9,N27510:N27520)</f>
        <v>0</v>
      </c>
    </row>
    <row r="27510" spans="1:14" hidden="1" outlineLevel="2" x14ac:dyDescent="0.25">
      <c r="A27510" t="s">
        <v>1575</v>
      </c>
    </row>
    <row r="27511" spans="1:14" hidden="1" outlineLevel="2" x14ac:dyDescent="0.25">
      <c r="A27511" t="s">
        <v>1575</v>
      </c>
    </row>
    <row r="27512" spans="1:14" hidden="1" outlineLevel="2" x14ac:dyDescent="0.25">
      <c r="A27512" t="s">
        <v>1575</v>
      </c>
    </row>
    <row r="27513" spans="1:14" hidden="1" outlineLevel="2" x14ac:dyDescent="0.25">
      <c r="A27513" t="s">
        <v>1575</v>
      </c>
    </row>
    <row r="27514" spans="1:14" hidden="1" outlineLevel="2" x14ac:dyDescent="0.25">
      <c r="A27514" t="s">
        <v>1575</v>
      </c>
    </row>
    <row r="27515" spans="1:14" hidden="1" outlineLevel="2" x14ac:dyDescent="0.25">
      <c r="A27515" t="s">
        <v>1575</v>
      </c>
    </row>
    <row r="27516" spans="1:14" hidden="1" outlineLevel="2" x14ac:dyDescent="0.25">
      <c r="A27516" t="s">
        <v>1575</v>
      </c>
    </row>
    <row r="27517" spans="1:14" hidden="1" outlineLevel="2" x14ac:dyDescent="0.25">
      <c r="A27517" t="s">
        <v>1575</v>
      </c>
    </row>
    <row r="27518" spans="1:14" hidden="1" outlineLevel="2" x14ac:dyDescent="0.25">
      <c r="A27518" t="s">
        <v>1575</v>
      </c>
    </row>
    <row r="27519" spans="1:14" hidden="1" outlineLevel="2" x14ac:dyDescent="0.25">
      <c r="A27519" t="s">
        <v>1575</v>
      </c>
    </row>
    <row r="27520" spans="1:14" hidden="1" outlineLevel="2" x14ac:dyDescent="0.25">
      <c r="A27520" t="s">
        <v>1575</v>
      </c>
    </row>
    <row r="27521" spans="1:14" outlineLevel="1" collapsed="1" x14ac:dyDescent="0.25">
      <c r="A27521" s="1" t="s">
        <v>5535</v>
      </c>
      <c r="B27521">
        <f>SUBTOTAL(9,B27522:B27532)</f>
        <v>0</v>
      </c>
      <c r="C27521">
        <f>SUBTOTAL(9,C27522:C27532)</f>
        <v>0</v>
      </c>
      <c r="D27521">
        <f>SUBTOTAL(9,D27522:D27532)</f>
        <v>0</v>
      </c>
      <c r="E27521">
        <f>SUBTOTAL(9,E27522:E27532)</f>
        <v>0</v>
      </c>
      <c r="F27521">
        <f>SUBTOTAL(9,F27522:F27532)</f>
        <v>0</v>
      </c>
      <c r="G27521">
        <f>SUBTOTAL(9,G27522:G27532)</f>
        <v>0</v>
      </c>
      <c r="H27521">
        <f>SUBTOTAL(9,H27522:H27532)</f>
        <v>0</v>
      </c>
      <c r="I27521">
        <f>SUBTOTAL(9,I27522:I27532)</f>
        <v>0</v>
      </c>
      <c r="J27521">
        <f>SUBTOTAL(9,J27522:J27532)</f>
        <v>0</v>
      </c>
      <c r="K27521">
        <f>SUBTOTAL(9,K27522:K27532)</f>
        <v>0</v>
      </c>
      <c r="L27521">
        <f>SUBTOTAL(9,L27522:L27532)</f>
        <v>0</v>
      </c>
      <c r="M27521">
        <f>SUBTOTAL(9,M27522:M27532)</f>
        <v>0</v>
      </c>
      <c r="N27521">
        <f>SUBTOTAL(9,N27522:N27532)</f>
        <v>0</v>
      </c>
    </row>
    <row r="27522" spans="1:14" hidden="1" outlineLevel="2" x14ac:dyDescent="0.25">
      <c r="A27522" t="s">
        <v>1574</v>
      </c>
    </row>
    <row r="27523" spans="1:14" hidden="1" outlineLevel="2" x14ac:dyDescent="0.25">
      <c r="A27523" t="s">
        <v>1574</v>
      </c>
    </row>
    <row r="27524" spans="1:14" hidden="1" outlineLevel="2" x14ac:dyDescent="0.25">
      <c r="A27524" t="s">
        <v>1574</v>
      </c>
    </row>
    <row r="27525" spans="1:14" hidden="1" outlineLevel="2" x14ac:dyDescent="0.25">
      <c r="A27525" t="s">
        <v>1574</v>
      </c>
    </row>
    <row r="27526" spans="1:14" hidden="1" outlineLevel="2" x14ac:dyDescent="0.25">
      <c r="A27526" t="s">
        <v>1574</v>
      </c>
    </row>
    <row r="27527" spans="1:14" hidden="1" outlineLevel="2" x14ac:dyDescent="0.25">
      <c r="A27527" t="s">
        <v>1574</v>
      </c>
    </row>
    <row r="27528" spans="1:14" hidden="1" outlineLevel="2" x14ac:dyDescent="0.25">
      <c r="A27528" t="s">
        <v>1574</v>
      </c>
    </row>
    <row r="27529" spans="1:14" hidden="1" outlineLevel="2" x14ac:dyDescent="0.25">
      <c r="A27529" t="s">
        <v>1574</v>
      </c>
    </row>
    <row r="27530" spans="1:14" hidden="1" outlineLevel="2" x14ac:dyDescent="0.25">
      <c r="A27530" t="s">
        <v>1574</v>
      </c>
    </row>
    <row r="27531" spans="1:14" hidden="1" outlineLevel="2" x14ac:dyDescent="0.25">
      <c r="A27531" t="s">
        <v>1574</v>
      </c>
    </row>
    <row r="27532" spans="1:14" hidden="1" outlineLevel="2" x14ac:dyDescent="0.25">
      <c r="A27532" t="s">
        <v>1574</v>
      </c>
    </row>
    <row r="27533" spans="1:14" outlineLevel="1" collapsed="1" x14ac:dyDescent="0.25">
      <c r="A27533" s="1" t="s">
        <v>5534</v>
      </c>
      <c r="B27533">
        <f>SUBTOTAL(9,B27534:B27541)</f>
        <v>0</v>
      </c>
      <c r="C27533">
        <f>SUBTOTAL(9,C27534:C27541)</f>
        <v>0</v>
      </c>
      <c r="D27533">
        <f>SUBTOTAL(9,D27534:D27541)</f>
        <v>0</v>
      </c>
      <c r="E27533">
        <f>SUBTOTAL(9,E27534:E27541)</f>
        <v>0</v>
      </c>
      <c r="F27533">
        <f>SUBTOTAL(9,F27534:F27541)</f>
        <v>0</v>
      </c>
      <c r="G27533">
        <f>SUBTOTAL(9,G27534:G27541)</f>
        <v>0</v>
      </c>
      <c r="H27533">
        <f>SUBTOTAL(9,H27534:H27541)</f>
        <v>0</v>
      </c>
      <c r="I27533">
        <f>SUBTOTAL(9,I27534:I27541)</f>
        <v>0</v>
      </c>
      <c r="J27533">
        <f>SUBTOTAL(9,J27534:J27541)</f>
        <v>0</v>
      </c>
      <c r="K27533">
        <f>SUBTOTAL(9,K27534:K27541)</f>
        <v>0</v>
      </c>
      <c r="L27533">
        <f>SUBTOTAL(9,L27534:L27541)</f>
        <v>9</v>
      </c>
      <c r="M27533">
        <f>SUBTOTAL(9,M27534:M27541)</f>
        <v>128</v>
      </c>
      <c r="N27533">
        <f>SUBTOTAL(9,N27534:N27541)</f>
        <v>2</v>
      </c>
    </row>
    <row r="27534" spans="1:14" hidden="1" outlineLevel="2" x14ac:dyDescent="0.25">
      <c r="A27534" t="s">
        <v>1573</v>
      </c>
    </row>
    <row r="27535" spans="1:14" hidden="1" outlineLevel="2" x14ac:dyDescent="0.25">
      <c r="A27535" t="s">
        <v>1573</v>
      </c>
    </row>
    <row r="27536" spans="1:14" hidden="1" outlineLevel="2" x14ac:dyDescent="0.25">
      <c r="A27536" t="s">
        <v>1573</v>
      </c>
    </row>
    <row r="27537" spans="1:14" hidden="1" outlineLevel="2" x14ac:dyDescent="0.25">
      <c r="A27537" t="s">
        <v>1573</v>
      </c>
      <c r="L27537">
        <v>2</v>
      </c>
      <c r="M27537">
        <v>53</v>
      </c>
      <c r="N27537">
        <v>1</v>
      </c>
    </row>
    <row r="27538" spans="1:14" hidden="1" outlineLevel="2" x14ac:dyDescent="0.25">
      <c r="A27538" t="s">
        <v>1573</v>
      </c>
      <c r="L27538">
        <v>4</v>
      </c>
      <c r="M27538">
        <v>47</v>
      </c>
      <c r="N27538">
        <v>1</v>
      </c>
    </row>
    <row r="27539" spans="1:14" hidden="1" outlineLevel="2" x14ac:dyDescent="0.25">
      <c r="A27539" t="s">
        <v>1573</v>
      </c>
      <c r="L27539">
        <v>3</v>
      </c>
      <c r="M27539">
        <v>28</v>
      </c>
      <c r="N27539">
        <v>0</v>
      </c>
    </row>
    <row r="27540" spans="1:14" hidden="1" outlineLevel="2" x14ac:dyDescent="0.25">
      <c r="A27540" t="s">
        <v>1573</v>
      </c>
    </row>
    <row r="27541" spans="1:14" hidden="1" outlineLevel="2" x14ac:dyDescent="0.25">
      <c r="A27541" t="s">
        <v>1573</v>
      </c>
    </row>
    <row r="27542" spans="1:14" outlineLevel="1" collapsed="1" x14ac:dyDescent="0.25">
      <c r="A27542" s="1" t="s">
        <v>5533</v>
      </c>
      <c r="B27542">
        <f>SUBTOTAL(9,B27543:B27553)</f>
        <v>0</v>
      </c>
      <c r="C27542">
        <f>SUBTOTAL(9,C27543:C27553)</f>
        <v>0</v>
      </c>
      <c r="D27542">
        <f>SUBTOTAL(9,D27543:D27553)</f>
        <v>0</v>
      </c>
      <c r="E27542">
        <f>SUBTOTAL(9,E27543:E27553)</f>
        <v>0</v>
      </c>
      <c r="F27542">
        <f>SUBTOTAL(9,F27543:F27553)</f>
        <v>0</v>
      </c>
      <c r="G27542">
        <f>SUBTOTAL(9,G27543:G27553)</f>
        <v>0</v>
      </c>
      <c r="H27542">
        <f>SUBTOTAL(9,H27543:H27553)</f>
        <v>0</v>
      </c>
      <c r="I27542">
        <f>SUBTOTAL(9,I27543:I27553)</f>
        <v>0</v>
      </c>
      <c r="J27542">
        <f>SUBTOTAL(9,J27543:J27553)</f>
        <v>0</v>
      </c>
      <c r="K27542">
        <f>SUBTOTAL(9,K27543:K27553)</f>
        <v>0</v>
      </c>
      <c r="L27542">
        <f>SUBTOTAL(9,L27543:L27553)</f>
        <v>0</v>
      </c>
      <c r="M27542">
        <f>SUBTOTAL(9,M27543:M27553)</f>
        <v>0</v>
      </c>
      <c r="N27542">
        <f>SUBTOTAL(9,N27543:N27553)</f>
        <v>0</v>
      </c>
    </row>
    <row r="27543" spans="1:14" hidden="1" outlineLevel="2" x14ac:dyDescent="0.25">
      <c r="A27543" t="s">
        <v>1572</v>
      </c>
    </row>
    <row r="27544" spans="1:14" hidden="1" outlineLevel="2" x14ac:dyDescent="0.25">
      <c r="A27544" t="s">
        <v>1572</v>
      </c>
    </row>
    <row r="27545" spans="1:14" hidden="1" outlineLevel="2" x14ac:dyDescent="0.25">
      <c r="A27545" t="s">
        <v>1572</v>
      </c>
    </row>
    <row r="27546" spans="1:14" hidden="1" outlineLevel="2" x14ac:dyDescent="0.25">
      <c r="A27546" t="s">
        <v>1572</v>
      </c>
    </row>
    <row r="27547" spans="1:14" hidden="1" outlineLevel="2" x14ac:dyDescent="0.25">
      <c r="A27547" t="s">
        <v>1572</v>
      </c>
    </row>
    <row r="27548" spans="1:14" hidden="1" outlineLevel="2" x14ac:dyDescent="0.25">
      <c r="A27548" t="s">
        <v>1572</v>
      </c>
    </row>
    <row r="27549" spans="1:14" hidden="1" outlineLevel="2" x14ac:dyDescent="0.25">
      <c r="A27549" t="s">
        <v>1572</v>
      </c>
    </row>
    <row r="27550" spans="1:14" hidden="1" outlineLevel="2" x14ac:dyDescent="0.25">
      <c r="A27550" t="s">
        <v>1572</v>
      </c>
    </row>
    <row r="27551" spans="1:14" hidden="1" outlineLevel="2" x14ac:dyDescent="0.25">
      <c r="A27551" t="s">
        <v>1572</v>
      </c>
    </row>
    <row r="27552" spans="1:14" hidden="1" outlineLevel="2" x14ac:dyDescent="0.25">
      <c r="A27552" t="s">
        <v>1572</v>
      </c>
    </row>
    <row r="27553" spans="1:14" hidden="1" outlineLevel="2" x14ac:dyDescent="0.25">
      <c r="A27553" t="s">
        <v>1572</v>
      </c>
    </row>
    <row r="27554" spans="1:14" outlineLevel="1" collapsed="1" x14ac:dyDescent="0.25">
      <c r="A27554" s="1" t="s">
        <v>5532</v>
      </c>
      <c r="B27554">
        <f>SUBTOTAL(9,B27555:B27565)</f>
        <v>43</v>
      </c>
      <c r="C27554">
        <f>SUBTOTAL(9,C27555:C27565)</f>
        <v>190</v>
      </c>
      <c r="D27554">
        <f>SUBTOTAL(9,D27555:D27565)</f>
        <v>100</v>
      </c>
      <c r="E27554">
        <f>SUBTOTAL(9,E27555:E27565)</f>
        <v>90</v>
      </c>
      <c r="F27554">
        <f>SUBTOTAL(9,F27555:F27565)</f>
        <v>5</v>
      </c>
      <c r="G27554">
        <f>SUBTOTAL(9,G27555:G27565)</f>
        <v>231</v>
      </c>
      <c r="H27554">
        <f>SUBTOTAL(9,H27555:H27565)</f>
        <v>131</v>
      </c>
      <c r="I27554">
        <f>SUBTOTAL(9,I27555:I27565)</f>
        <v>9</v>
      </c>
      <c r="J27554">
        <f>SUBTOTAL(9,J27555:J27565)</f>
        <v>1857</v>
      </c>
      <c r="K27554">
        <f>SUBTOTAL(9,K27555:K27565)</f>
        <v>11</v>
      </c>
      <c r="L27554">
        <f>SUBTOTAL(9,L27555:L27565)</f>
        <v>0</v>
      </c>
      <c r="M27554">
        <f>SUBTOTAL(9,M27555:M27565)</f>
        <v>0</v>
      </c>
      <c r="N27554">
        <f>SUBTOTAL(9,N27555:N27565)</f>
        <v>0</v>
      </c>
    </row>
    <row r="27555" spans="1:14" hidden="1" outlineLevel="2" x14ac:dyDescent="0.25">
      <c r="A27555" t="s">
        <v>1571</v>
      </c>
      <c r="B27555">
        <v>6</v>
      </c>
      <c r="C27555">
        <v>22</v>
      </c>
      <c r="D27555">
        <v>5</v>
      </c>
      <c r="E27555">
        <v>17</v>
      </c>
      <c r="G27555">
        <v>36</v>
      </c>
      <c r="H27555">
        <v>17</v>
      </c>
      <c r="I27555">
        <v>2</v>
      </c>
      <c r="J27555">
        <v>216</v>
      </c>
    </row>
    <row r="27556" spans="1:14" hidden="1" outlineLevel="2" x14ac:dyDescent="0.25">
      <c r="A27556" t="s">
        <v>1571</v>
      </c>
      <c r="B27556">
        <v>3</v>
      </c>
      <c r="C27556">
        <v>0</v>
      </c>
      <c r="D27556">
        <v>6</v>
      </c>
      <c r="E27556">
        <v>-6</v>
      </c>
      <c r="F27556">
        <v>0</v>
      </c>
      <c r="G27556">
        <v>16</v>
      </c>
      <c r="H27556">
        <v>9</v>
      </c>
      <c r="I27556">
        <v>1</v>
      </c>
      <c r="J27556">
        <v>117</v>
      </c>
      <c r="K27556">
        <v>0</v>
      </c>
    </row>
    <row r="27557" spans="1:14" hidden="1" outlineLevel="2" x14ac:dyDescent="0.25">
      <c r="A27557" t="s">
        <v>1571</v>
      </c>
      <c r="B27557">
        <v>4</v>
      </c>
      <c r="C27557">
        <v>5</v>
      </c>
      <c r="D27557">
        <v>8</v>
      </c>
      <c r="E27557">
        <v>-3</v>
      </c>
      <c r="F27557">
        <v>0</v>
      </c>
      <c r="G27557">
        <v>29</v>
      </c>
      <c r="H27557">
        <v>15</v>
      </c>
      <c r="I27557">
        <v>1</v>
      </c>
      <c r="J27557">
        <v>218</v>
      </c>
      <c r="K27557">
        <v>1</v>
      </c>
    </row>
    <row r="27558" spans="1:14" hidden="1" outlineLevel="2" x14ac:dyDescent="0.25">
      <c r="A27558" t="s">
        <v>1571</v>
      </c>
      <c r="B27558">
        <v>1</v>
      </c>
      <c r="C27558">
        <v>15</v>
      </c>
      <c r="D27558">
        <v>0</v>
      </c>
      <c r="E27558">
        <v>15</v>
      </c>
      <c r="F27558">
        <v>1</v>
      </c>
      <c r="G27558">
        <v>9</v>
      </c>
      <c r="H27558">
        <v>6</v>
      </c>
      <c r="I27558">
        <v>0</v>
      </c>
      <c r="J27558">
        <v>113</v>
      </c>
      <c r="K27558">
        <v>2</v>
      </c>
    </row>
    <row r="27559" spans="1:14" hidden="1" outlineLevel="2" x14ac:dyDescent="0.25">
      <c r="A27559" t="s">
        <v>1571</v>
      </c>
      <c r="B27559">
        <v>2</v>
      </c>
      <c r="C27559">
        <v>11</v>
      </c>
      <c r="D27559">
        <v>0</v>
      </c>
      <c r="E27559">
        <v>11</v>
      </c>
      <c r="F27559">
        <v>0</v>
      </c>
      <c r="G27559">
        <v>17</v>
      </c>
      <c r="H27559">
        <v>10</v>
      </c>
      <c r="I27559">
        <v>1</v>
      </c>
      <c r="J27559">
        <v>153</v>
      </c>
      <c r="K27559">
        <v>2</v>
      </c>
    </row>
    <row r="27560" spans="1:14" hidden="1" outlineLevel="2" x14ac:dyDescent="0.25">
      <c r="A27560" t="s">
        <v>1571</v>
      </c>
      <c r="B27560">
        <v>3</v>
      </c>
      <c r="C27560">
        <v>36</v>
      </c>
      <c r="D27560">
        <v>0</v>
      </c>
      <c r="E27560">
        <v>36</v>
      </c>
      <c r="F27560">
        <v>1</v>
      </c>
      <c r="G27560">
        <v>23</v>
      </c>
      <c r="H27560">
        <v>15</v>
      </c>
      <c r="I27560">
        <v>0</v>
      </c>
      <c r="J27560">
        <v>134</v>
      </c>
      <c r="K27560">
        <v>0</v>
      </c>
    </row>
    <row r="27561" spans="1:14" hidden="1" outlineLevel="2" x14ac:dyDescent="0.25">
      <c r="A27561" t="s">
        <v>1571</v>
      </c>
      <c r="B27561">
        <v>5</v>
      </c>
      <c r="C27561">
        <v>14</v>
      </c>
      <c r="D27561">
        <v>14</v>
      </c>
      <c r="E27561">
        <v>0</v>
      </c>
      <c r="F27561">
        <v>1</v>
      </c>
      <c r="G27561">
        <v>19</v>
      </c>
      <c r="H27561">
        <v>12</v>
      </c>
      <c r="I27561">
        <v>1</v>
      </c>
      <c r="J27561">
        <v>193</v>
      </c>
      <c r="K27561">
        <v>2</v>
      </c>
    </row>
    <row r="27562" spans="1:14" hidden="1" outlineLevel="2" x14ac:dyDescent="0.25">
      <c r="A27562" t="s">
        <v>1571</v>
      </c>
      <c r="B27562">
        <v>2</v>
      </c>
      <c r="C27562">
        <v>1</v>
      </c>
      <c r="D27562">
        <v>8</v>
      </c>
      <c r="E27562">
        <v>-7</v>
      </c>
      <c r="G27562">
        <v>18</v>
      </c>
      <c r="H27562">
        <v>13</v>
      </c>
      <c r="J27562">
        <v>223</v>
      </c>
      <c r="K27562">
        <v>2</v>
      </c>
    </row>
    <row r="27563" spans="1:14" hidden="1" outlineLevel="2" x14ac:dyDescent="0.25">
      <c r="A27563" t="s">
        <v>1571</v>
      </c>
      <c r="B27563">
        <v>3</v>
      </c>
      <c r="C27563">
        <v>13</v>
      </c>
      <c r="D27563">
        <v>13</v>
      </c>
      <c r="E27563">
        <v>0</v>
      </c>
      <c r="F27563">
        <v>1</v>
      </c>
      <c r="G27563">
        <v>26</v>
      </c>
      <c r="H27563">
        <v>13</v>
      </c>
      <c r="I27563">
        <v>1</v>
      </c>
      <c r="J27563">
        <v>193</v>
      </c>
      <c r="K27563">
        <v>0</v>
      </c>
    </row>
    <row r="27564" spans="1:14" hidden="1" outlineLevel="2" x14ac:dyDescent="0.25">
      <c r="A27564" t="s">
        <v>1571</v>
      </c>
      <c r="B27564">
        <v>8</v>
      </c>
      <c r="C27564">
        <v>54</v>
      </c>
      <c r="D27564">
        <v>23</v>
      </c>
      <c r="E27564">
        <v>31</v>
      </c>
      <c r="F27564">
        <v>1</v>
      </c>
      <c r="G27564">
        <v>19</v>
      </c>
      <c r="H27564">
        <v>11</v>
      </c>
      <c r="I27564">
        <v>1</v>
      </c>
      <c r="J27564">
        <v>123</v>
      </c>
    </row>
    <row r="27565" spans="1:14" hidden="1" outlineLevel="2" x14ac:dyDescent="0.25">
      <c r="A27565" t="s">
        <v>1571</v>
      </c>
      <c r="B27565">
        <v>6</v>
      </c>
      <c r="C27565">
        <v>19</v>
      </c>
      <c r="D27565">
        <v>23</v>
      </c>
      <c r="E27565">
        <v>-4</v>
      </c>
      <c r="F27565">
        <v>0</v>
      </c>
      <c r="G27565">
        <v>19</v>
      </c>
      <c r="H27565">
        <v>10</v>
      </c>
      <c r="I27565">
        <v>1</v>
      </c>
      <c r="J27565">
        <v>174</v>
      </c>
      <c r="K27565">
        <v>2</v>
      </c>
    </row>
    <row r="27566" spans="1:14" outlineLevel="1" collapsed="1" x14ac:dyDescent="0.25">
      <c r="A27566" s="1" t="s">
        <v>5531</v>
      </c>
      <c r="B27566">
        <f>SUBTOTAL(9,B27567:B27573)</f>
        <v>1</v>
      </c>
      <c r="C27566">
        <f>SUBTOTAL(9,C27567:C27573)</f>
        <v>4</v>
      </c>
      <c r="D27566">
        <f>SUBTOTAL(9,D27567:D27573)</f>
        <v>0</v>
      </c>
      <c r="E27566">
        <f>SUBTOTAL(9,E27567:E27573)</f>
        <v>4</v>
      </c>
      <c r="F27566">
        <f>SUBTOTAL(9,F27567:F27573)</f>
        <v>1</v>
      </c>
      <c r="G27566">
        <f>SUBTOTAL(9,G27567:G27573)</f>
        <v>1</v>
      </c>
      <c r="H27566">
        <f>SUBTOTAL(9,H27567:H27573)</f>
        <v>0</v>
      </c>
      <c r="I27566">
        <f>SUBTOTAL(9,I27567:I27573)</f>
        <v>0</v>
      </c>
      <c r="J27566">
        <f>SUBTOTAL(9,J27567:J27573)</f>
        <v>0</v>
      </c>
      <c r="K27566">
        <f>SUBTOTAL(9,K27567:K27573)</f>
        <v>0</v>
      </c>
      <c r="L27566">
        <f>SUBTOTAL(9,L27567:L27573)</f>
        <v>17</v>
      </c>
      <c r="M27566">
        <f>SUBTOTAL(9,M27567:M27573)</f>
        <v>146</v>
      </c>
      <c r="N27566">
        <f>SUBTOTAL(9,N27567:N27573)</f>
        <v>0</v>
      </c>
    </row>
    <row r="27567" spans="1:14" hidden="1" outlineLevel="2" x14ac:dyDescent="0.25">
      <c r="A27567" t="s">
        <v>1570</v>
      </c>
      <c r="L27567">
        <v>4</v>
      </c>
      <c r="M27567">
        <v>37</v>
      </c>
    </row>
    <row r="27568" spans="1:14" hidden="1" outlineLevel="2" x14ac:dyDescent="0.25">
      <c r="A27568" t="s">
        <v>1570</v>
      </c>
      <c r="B27568">
        <v>1</v>
      </c>
      <c r="C27568">
        <v>4</v>
      </c>
      <c r="D27568">
        <v>0</v>
      </c>
      <c r="E27568">
        <v>4</v>
      </c>
      <c r="F27568">
        <v>1</v>
      </c>
      <c r="L27568">
        <v>3</v>
      </c>
      <c r="M27568">
        <v>20</v>
      </c>
      <c r="N27568">
        <v>0</v>
      </c>
    </row>
    <row r="27569" spans="1:14" hidden="1" outlineLevel="2" x14ac:dyDescent="0.25">
      <c r="A27569" t="s">
        <v>1570</v>
      </c>
      <c r="L27569">
        <v>5</v>
      </c>
      <c r="M27569">
        <v>41</v>
      </c>
      <c r="N27569">
        <v>0</v>
      </c>
    </row>
    <row r="27570" spans="1:14" hidden="1" outlineLevel="2" x14ac:dyDescent="0.25">
      <c r="A27570" t="s">
        <v>1570</v>
      </c>
      <c r="L27570">
        <v>1</v>
      </c>
      <c r="M27570">
        <v>9</v>
      </c>
      <c r="N27570">
        <v>0</v>
      </c>
    </row>
    <row r="27571" spans="1:14" hidden="1" outlineLevel="2" x14ac:dyDescent="0.25">
      <c r="A27571" t="s">
        <v>1570</v>
      </c>
      <c r="G27571">
        <v>1</v>
      </c>
      <c r="H27571">
        <v>0</v>
      </c>
      <c r="I27571">
        <v>0</v>
      </c>
      <c r="J27571">
        <v>0</v>
      </c>
      <c r="K27571">
        <v>0</v>
      </c>
    </row>
    <row r="27572" spans="1:14" hidden="1" outlineLevel="2" x14ac:dyDescent="0.25">
      <c r="A27572" t="s">
        <v>1570</v>
      </c>
      <c r="L27572">
        <v>4</v>
      </c>
      <c r="M27572">
        <v>39</v>
      </c>
      <c r="N27572">
        <v>0</v>
      </c>
    </row>
    <row r="27573" spans="1:14" hidden="1" outlineLevel="2" x14ac:dyDescent="0.25">
      <c r="A27573" t="s">
        <v>1570</v>
      </c>
    </row>
    <row r="27574" spans="1:14" outlineLevel="1" collapsed="1" x14ac:dyDescent="0.25">
      <c r="A27574" s="1" t="s">
        <v>5530</v>
      </c>
      <c r="B27574">
        <f>SUBTOTAL(9,B27575:B27585)</f>
        <v>0</v>
      </c>
      <c r="C27574">
        <f>SUBTOTAL(9,C27575:C27585)</f>
        <v>0</v>
      </c>
      <c r="D27574">
        <f>SUBTOTAL(9,D27575:D27585)</f>
        <v>0</v>
      </c>
      <c r="E27574">
        <f>SUBTOTAL(9,E27575:E27585)</f>
        <v>0</v>
      </c>
      <c r="F27574">
        <f>SUBTOTAL(9,F27575:F27585)</f>
        <v>0</v>
      </c>
      <c r="G27574">
        <f>SUBTOTAL(9,G27575:G27585)</f>
        <v>0</v>
      </c>
      <c r="H27574">
        <f>SUBTOTAL(9,H27575:H27585)</f>
        <v>0</v>
      </c>
      <c r="I27574">
        <f>SUBTOTAL(9,I27575:I27585)</f>
        <v>0</v>
      </c>
      <c r="J27574">
        <f>SUBTOTAL(9,J27575:J27585)</f>
        <v>0</v>
      </c>
      <c r="K27574">
        <f>SUBTOTAL(9,K27575:K27585)</f>
        <v>0</v>
      </c>
      <c r="L27574">
        <f>SUBTOTAL(9,L27575:L27585)</f>
        <v>0</v>
      </c>
      <c r="M27574">
        <f>SUBTOTAL(9,M27575:M27585)</f>
        <v>0</v>
      </c>
      <c r="N27574">
        <f>SUBTOTAL(9,N27575:N27585)</f>
        <v>0</v>
      </c>
    </row>
    <row r="27575" spans="1:14" hidden="1" outlineLevel="2" x14ac:dyDescent="0.25">
      <c r="A27575" t="s">
        <v>1569</v>
      </c>
    </row>
    <row r="27576" spans="1:14" hidden="1" outlineLevel="2" x14ac:dyDescent="0.25">
      <c r="A27576" t="s">
        <v>1569</v>
      </c>
    </row>
    <row r="27577" spans="1:14" hidden="1" outlineLevel="2" x14ac:dyDescent="0.25">
      <c r="A27577" t="s">
        <v>1569</v>
      </c>
    </row>
    <row r="27578" spans="1:14" hidden="1" outlineLevel="2" x14ac:dyDescent="0.25">
      <c r="A27578" t="s">
        <v>1569</v>
      </c>
    </row>
    <row r="27579" spans="1:14" hidden="1" outlineLevel="2" x14ac:dyDescent="0.25">
      <c r="A27579" t="s">
        <v>1569</v>
      </c>
    </row>
    <row r="27580" spans="1:14" hidden="1" outlineLevel="2" x14ac:dyDescent="0.25">
      <c r="A27580" t="s">
        <v>1569</v>
      </c>
    </row>
    <row r="27581" spans="1:14" hidden="1" outlineLevel="2" x14ac:dyDescent="0.25">
      <c r="A27581" t="s">
        <v>1569</v>
      </c>
    </row>
    <row r="27582" spans="1:14" hidden="1" outlineLevel="2" x14ac:dyDescent="0.25">
      <c r="A27582" t="s">
        <v>1569</v>
      </c>
    </row>
    <row r="27583" spans="1:14" hidden="1" outlineLevel="2" x14ac:dyDescent="0.25">
      <c r="A27583" t="s">
        <v>1569</v>
      </c>
    </row>
    <row r="27584" spans="1:14" hidden="1" outlineLevel="2" x14ac:dyDescent="0.25">
      <c r="A27584" t="s">
        <v>1569</v>
      </c>
    </row>
    <row r="27585" spans="1:14" hidden="1" outlineLevel="2" x14ac:dyDescent="0.25">
      <c r="A27585" t="s">
        <v>1569</v>
      </c>
    </row>
    <row r="27586" spans="1:14" outlineLevel="1" collapsed="1" x14ac:dyDescent="0.25">
      <c r="A27586" s="1" t="s">
        <v>5529</v>
      </c>
      <c r="B27586">
        <f>SUBTOTAL(9,B27587:B27590)</f>
        <v>0</v>
      </c>
      <c r="C27586">
        <f>SUBTOTAL(9,C27587:C27590)</f>
        <v>0</v>
      </c>
      <c r="D27586">
        <f>SUBTOTAL(9,D27587:D27590)</f>
        <v>0</v>
      </c>
      <c r="E27586">
        <f>SUBTOTAL(9,E27587:E27590)</f>
        <v>0</v>
      </c>
      <c r="F27586">
        <f>SUBTOTAL(9,F27587:F27590)</f>
        <v>0</v>
      </c>
      <c r="G27586">
        <f>SUBTOTAL(9,G27587:G27590)</f>
        <v>0</v>
      </c>
      <c r="H27586">
        <f>SUBTOTAL(9,H27587:H27590)</f>
        <v>0</v>
      </c>
      <c r="I27586">
        <f>SUBTOTAL(9,I27587:I27590)</f>
        <v>0</v>
      </c>
      <c r="J27586">
        <f>SUBTOTAL(9,J27587:J27590)</f>
        <v>0</v>
      </c>
      <c r="K27586">
        <f>SUBTOTAL(9,K27587:K27590)</f>
        <v>0</v>
      </c>
      <c r="L27586">
        <f>SUBTOTAL(9,L27587:L27590)</f>
        <v>0</v>
      </c>
      <c r="M27586">
        <f>SUBTOTAL(9,M27587:M27590)</f>
        <v>0</v>
      </c>
      <c r="N27586">
        <f>SUBTOTAL(9,N27587:N27590)</f>
        <v>0</v>
      </c>
    </row>
    <row r="27587" spans="1:14" hidden="1" outlineLevel="2" x14ac:dyDescent="0.25">
      <c r="A27587" t="s">
        <v>1568</v>
      </c>
    </row>
    <row r="27588" spans="1:14" hidden="1" outlineLevel="2" x14ac:dyDescent="0.25">
      <c r="A27588" t="s">
        <v>1568</v>
      </c>
    </row>
    <row r="27589" spans="1:14" hidden="1" outlineLevel="2" x14ac:dyDescent="0.25">
      <c r="A27589" t="s">
        <v>1568</v>
      </c>
    </row>
    <row r="27590" spans="1:14" hidden="1" outlineLevel="2" x14ac:dyDescent="0.25">
      <c r="A27590" t="s">
        <v>1568</v>
      </c>
    </row>
    <row r="27591" spans="1:14" outlineLevel="1" collapsed="1" x14ac:dyDescent="0.25">
      <c r="A27591" s="1" t="s">
        <v>5528</v>
      </c>
      <c r="B27591">
        <f>SUBTOTAL(9,B27592:B27600)</f>
        <v>215</v>
      </c>
      <c r="C27591">
        <f>SUBTOTAL(9,C27592:C27600)</f>
        <v>1108</v>
      </c>
      <c r="D27591">
        <f>SUBTOTAL(9,D27592:D27600)</f>
        <v>25</v>
      </c>
      <c r="E27591">
        <f>SUBTOTAL(9,E27592:E27600)</f>
        <v>1083</v>
      </c>
      <c r="F27591">
        <f>SUBTOTAL(9,F27592:F27600)</f>
        <v>16</v>
      </c>
      <c r="G27591">
        <f>SUBTOTAL(9,G27592:G27600)</f>
        <v>1</v>
      </c>
      <c r="H27591">
        <f>SUBTOTAL(9,H27592:H27600)</f>
        <v>0</v>
      </c>
      <c r="I27591">
        <f>SUBTOTAL(9,I27592:I27600)</f>
        <v>0</v>
      </c>
      <c r="J27591">
        <f>SUBTOTAL(9,J27592:J27600)</f>
        <v>0</v>
      </c>
      <c r="K27591">
        <f>SUBTOTAL(9,K27592:K27600)</f>
        <v>0</v>
      </c>
      <c r="L27591">
        <f>SUBTOTAL(9,L27592:L27600)</f>
        <v>6</v>
      </c>
      <c r="M27591">
        <f>SUBTOTAL(9,M27592:M27600)</f>
        <v>71</v>
      </c>
      <c r="N27591">
        <f>SUBTOTAL(9,N27592:N27600)</f>
        <v>0</v>
      </c>
    </row>
    <row r="27592" spans="1:14" hidden="1" outlineLevel="2" x14ac:dyDescent="0.25">
      <c r="A27592" t="s">
        <v>1567</v>
      </c>
      <c r="B27592">
        <v>14</v>
      </c>
      <c r="C27592">
        <v>75</v>
      </c>
      <c r="D27592">
        <v>1</v>
      </c>
      <c r="E27592">
        <v>74</v>
      </c>
      <c r="F27592">
        <v>1</v>
      </c>
      <c r="L27592">
        <v>2</v>
      </c>
      <c r="M27592">
        <v>28</v>
      </c>
    </row>
    <row r="27593" spans="1:14" hidden="1" outlineLevel="2" x14ac:dyDescent="0.25">
      <c r="A27593" t="s">
        <v>1567</v>
      </c>
      <c r="B27593">
        <v>29</v>
      </c>
      <c r="C27593">
        <v>142</v>
      </c>
      <c r="D27593">
        <v>2</v>
      </c>
      <c r="E27593">
        <v>140</v>
      </c>
      <c r="F27593">
        <v>2</v>
      </c>
    </row>
    <row r="27594" spans="1:14" hidden="1" outlineLevel="2" x14ac:dyDescent="0.25">
      <c r="A27594" t="s">
        <v>1567</v>
      </c>
      <c r="B27594">
        <v>20</v>
      </c>
      <c r="C27594">
        <v>63</v>
      </c>
      <c r="D27594">
        <v>5</v>
      </c>
      <c r="E27594">
        <v>58</v>
      </c>
      <c r="F27594">
        <v>1</v>
      </c>
      <c r="G27594">
        <v>1</v>
      </c>
      <c r="H27594">
        <v>0</v>
      </c>
      <c r="I27594">
        <v>0</v>
      </c>
      <c r="J27594">
        <v>0</v>
      </c>
      <c r="K27594">
        <v>0</v>
      </c>
      <c r="L27594">
        <v>1</v>
      </c>
      <c r="M27594">
        <v>9</v>
      </c>
      <c r="N27594">
        <v>0</v>
      </c>
    </row>
    <row r="27595" spans="1:14" hidden="1" outlineLevel="2" x14ac:dyDescent="0.25">
      <c r="A27595" t="s">
        <v>1567</v>
      </c>
      <c r="B27595">
        <v>16</v>
      </c>
      <c r="C27595">
        <v>43</v>
      </c>
      <c r="D27595">
        <v>4</v>
      </c>
      <c r="E27595">
        <v>39</v>
      </c>
      <c r="F27595">
        <v>2</v>
      </c>
    </row>
    <row r="27596" spans="1:14" hidden="1" outlineLevel="2" x14ac:dyDescent="0.25">
      <c r="A27596" t="s">
        <v>1567</v>
      </c>
      <c r="B27596">
        <v>34</v>
      </c>
      <c r="C27596">
        <v>147</v>
      </c>
      <c r="D27596">
        <v>4</v>
      </c>
      <c r="E27596">
        <v>143</v>
      </c>
      <c r="F27596">
        <v>1</v>
      </c>
      <c r="L27596">
        <v>1</v>
      </c>
      <c r="M27596">
        <v>6</v>
      </c>
      <c r="N27596">
        <v>0</v>
      </c>
    </row>
    <row r="27597" spans="1:14" hidden="1" outlineLevel="2" x14ac:dyDescent="0.25">
      <c r="A27597" t="s">
        <v>1567</v>
      </c>
      <c r="B27597">
        <v>32</v>
      </c>
      <c r="C27597">
        <v>177</v>
      </c>
      <c r="D27597">
        <v>3</v>
      </c>
      <c r="E27597">
        <v>174</v>
      </c>
      <c r="F27597">
        <v>5</v>
      </c>
      <c r="L27597">
        <v>1</v>
      </c>
      <c r="M27597">
        <v>22</v>
      </c>
      <c r="N27597">
        <v>0</v>
      </c>
    </row>
    <row r="27598" spans="1:14" hidden="1" outlineLevel="2" x14ac:dyDescent="0.25">
      <c r="A27598" t="s">
        <v>1567</v>
      </c>
      <c r="B27598">
        <v>21</v>
      </c>
      <c r="C27598">
        <v>148</v>
      </c>
      <c r="D27598">
        <v>0</v>
      </c>
      <c r="E27598">
        <v>148</v>
      </c>
      <c r="F27598">
        <v>0</v>
      </c>
    </row>
    <row r="27599" spans="1:14" hidden="1" outlineLevel="2" x14ac:dyDescent="0.25">
      <c r="A27599" t="s">
        <v>1567</v>
      </c>
      <c r="B27599">
        <v>23</v>
      </c>
      <c r="C27599">
        <v>147</v>
      </c>
      <c r="E27599">
        <v>147</v>
      </c>
      <c r="F27599">
        <v>2</v>
      </c>
    </row>
    <row r="27600" spans="1:14" hidden="1" outlineLevel="2" x14ac:dyDescent="0.25">
      <c r="A27600" t="s">
        <v>1567</v>
      </c>
      <c r="B27600">
        <v>26</v>
      </c>
      <c r="C27600">
        <v>166</v>
      </c>
      <c r="D27600">
        <v>6</v>
      </c>
      <c r="E27600">
        <v>160</v>
      </c>
      <c r="F27600">
        <v>2</v>
      </c>
      <c r="L27600">
        <v>1</v>
      </c>
      <c r="M27600">
        <v>6</v>
      </c>
      <c r="N27600">
        <v>0</v>
      </c>
    </row>
    <row r="27601" spans="1:14" outlineLevel="1" collapsed="1" x14ac:dyDescent="0.25">
      <c r="A27601" s="1" t="s">
        <v>5527</v>
      </c>
      <c r="B27601">
        <f>SUBTOTAL(9,B27602:B27612)</f>
        <v>2</v>
      </c>
      <c r="C27601">
        <f>SUBTOTAL(9,C27602:C27612)</f>
        <v>11</v>
      </c>
      <c r="D27601">
        <f>SUBTOTAL(9,D27602:D27612)</f>
        <v>0</v>
      </c>
      <c r="E27601">
        <f>SUBTOTAL(9,E27602:E27612)</f>
        <v>11</v>
      </c>
      <c r="F27601">
        <f>SUBTOTAL(9,F27602:F27612)</f>
        <v>0</v>
      </c>
      <c r="G27601">
        <f>SUBTOTAL(9,G27602:G27612)</f>
        <v>5</v>
      </c>
      <c r="H27601">
        <f>SUBTOTAL(9,H27602:H27612)</f>
        <v>1</v>
      </c>
      <c r="I27601">
        <f>SUBTOTAL(9,I27602:I27612)</f>
        <v>0</v>
      </c>
      <c r="J27601">
        <f>SUBTOTAL(9,J27602:J27612)</f>
        <v>15</v>
      </c>
      <c r="K27601">
        <f>SUBTOTAL(9,K27602:K27612)</f>
        <v>0</v>
      </c>
      <c r="L27601">
        <f>SUBTOTAL(9,L27602:L27612)</f>
        <v>0</v>
      </c>
      <c r="M27601">
        <f>SUBTOTAL(9,M27602:M27612)</f>
        <v>0</v>
      </c>
      <c r="N27601">
        <f>SUBTOTAL(9,N27602:N27612)</f>
        <v>0</v>
      </c>
    </row>
    <row r="27602" spans="1:14" hidden="1" outlineLevel="2" x14ac:dyDescent="0.25">
      <c r="A27602" t="s">
        <v>1566</v>
      </c>
    </row>
    <row r="27603" spans="1:14" hidden="1" outlineLevel="2" x14ac:dyDescent="0.25">
      <c r="A27603" t="s">
        <v>1566</v>
      </c>
      <c r="B27603">
        <v>1</v>
      </c>
      <c r="C27603">
        <v>1</v>
      </c>
      <c r="D27603">
        <v>0</v>
      </c>
      <c r="E27603">
        <v>1</v>
      </c>
      <c r="F27603">
        <v>0</v>
      </c>
    </row>
    <row r="27604" spans="1:14" hidden="1" outlineLevel="2" x14ac:dyDescent="0.25">
      <c r="A27604" t="s">
        <v>1566</v>
      </c>
    </row>
    <row r="27605" spans="1:14" hidden="1" outlineLevel="2" x14ac:dyDescent="0.25">
      <c r="A27605" t="s">
        <v>1566</v>
      </c>
      <c r="B27605">
        <v>1</v>
      </c>
      <c r="C27605">
        <v>10</v>
      </c>
      <c r="D27605">
        <v>0</v>
      </c>
      <c r="E27605">
        <v>10</v>
      </c>
      <c r="F27605">
        <v>0</v>
      </c>
      <c r="G27605">
        <v>1</v>
      </c>
    </row>
    <row r="27606" spans="1:14" hidden="1" outlineLevel="2" x14ac:dyDescent="0.25">
      <c r="A27606" t="s">
        <v>1566</v>
      </c>
    </row>
    <row r="27607" spans="1:14" hidden="1" outlineLevel="2" x14ac:dyDescent="0.25">
      <c r="A27607" t="s">
        <v>1566</v>
      </c>
    </row>
    <row r="27608" spans="1:14" hidden="1" outlineLevel="2" x14ac:dyDescent="0.25">
      <c r="A27608" t="s">
        <v>1566</v>
      </c>
      <c r="G27608">
        <v>1</v>
      </c>
      <c r="H27608">
        <v>0</v>
      </c>
      <c r="I27608">
        <v>0</v>
      </c>
      <c r="J27608">
        <v>0</v>
      </c>
      <c r="K27608">
        <v>0</v>
      </c>
    </row>
    <row r="27609" spans="1:14" hidden="1" outlineLevel="2" x14ac:dyDescent="0.25">
      <c r="A27609" t="s">
        <v>1566</v>
      </c>
      <c r="G27609">
        <v>3</v>
      </c>
      <c r="H27609">
        <v>1</v>
      </c>
      <c r="J27609">
        <v>15</v>
      </c>
    </row>
    <row r="27610" spans="1:14" hidden="1" outlineLevel="2" x14ac:dyDescent="0.25">
      <c r="A27610" t="s">
        <v>1566</v>
      </c>
    </row>
    <row r="27611" spans="1:14" hidden="1" outlineLevel="2" x14ac:dyDescent="0.25">
      <c r="A27611" t="s">
        <v>1566</v>
      </c>
    </row>
    <row r="27612" spans="1:14" hidden="1" outlineLevel="2" x14ac:dyDescent="0.25">
      <c r="A27612" t="s">
        <v>1566</v>
      </c>
    </row>
    <row r="27613" spans="1:14" outlineLevel="1" collapsed="1" x14ac:dyDescent="0.25">
      <c r="A27613" s="1" t="s">
        <v>5526</v>
      </c>
      <c r="B27613">
        <f>SUBTOTAL(9,B27614:B27615)</f>
        <v>2</v>
      </c>
      <c r="C27613">
        <f>SUBTOTAL(9,C27614:C27615)</f>
        <v>4</v>
      </c>
      <c r="D27613">
        <f>SUBTOTAL(9,D27614:D27615)</f>
        <v>0</v>
      </c>
      <c r="E27613">
        <f>SUBTOTAL(9,E27614:E27615)</f>
        <v>4</v>
      </c>
      <c r="F27613">
        <f>SUBTOTAL(9,F27614:F27615)</f>
        <v>0</v>
      </c>
      <c r="G27613">
        <f>SUBTOTAL(9,G27614:G27615)</f>
        <v>0</v>
      </c>
      <c r="H27613">
        <f>SUBTOTAL(9,H27614:H27615)</f>
        <v>0</v>
      </c>
      <c r="I27613">
        <f>SUBTOTAL(9,I27614:I27615)</f>
        <v>0</v>
      </c>
      <c r="J27613">
        <f>SUBTOTAL(9,J27614:J27615)</f>
        <v>0</v>
      </c>
      <c r="K27613">
        <f>SUBTOTAL(9,K27614:K27615)</f>
        <v>0</v>
      </c>
      <c r="L27613">
        <f>SUBTOTAL(9,L27614:L27615)</f>
        <v>6</v>
      </c>
      <c r="M27613">
        <f>SUBTOTAL(9,M27614:M27615)</f>
        <v>85</v>
      </c>
      <c r="N27613">
        <f>SUBTOTAL(9,N27614:N27615)</f>
        <v>0</v>
      </c>
    </row>
    <row r="27614" spans="1:14" hidden="1" outlineLevel="2" x14ac:dyDescent="0.25">
      <c r="A27614" t="s">
        <v>1565</v>
      </c>
      <c r="B27614">
        <v>1</v>
      </c>
      <c r="C27614">
        <v>3</v>
      </c>
      <c r="E27614">
        <v>3</v>
      </c>
      <c r="L27614">
        <v>6</v>
      </c>
      <c r="M27614">
        <v>85</v>
      </c>
    </row>
    <row r="27615" spans="1:14" hidden="1" outlineLevel="2" x14ac:dyDescent="0.25">
      <c r="A27615" t="s">
        <v>1565</v>
      </c>
      <c r="B27615">
        <v>1</v>
      </c>
      <c r="C27615">
        <v>1</v>
      </c>
      <c r="D27615">
        <v>0</v>
      </c>
      <c r="E27615">
        <v>1</v>
      </c>
      <c r="F27615">
        <v>0</v>
      </c>
    </row>
    <row r="27616" spans="1:14" outlineLevel="1" collapsed="1" x14ac:dyDescent="0.25">
      <c r="A27616" s="1" t="s">
        <v>5525</v>
      </c>
      <c r="B27616">
        <f>SUBTOTAL(9,B27617:B27617)</f>
        <v>0</v>
      </c>
      <c r="C27616">
        <f>SUBTOTAL(9,C27617:C27617)</f>
        <v>0</v>
      </c>
      <c r="D27616">
        <f>SUBTOTAL(9,D27617:D27617)</f>
        <v>0</v>
      </c>
      <c r="E27616">
        <f>SUBTOTAL(9,E27617:E27617)</f>
        <v>0</v>
      </c>
      <c r="F27616">
        <f>SUBTOTAL(9,F27617:F27617)</f>
        <v>0</v>
      </c>
      <c r="G27616">
        <f>SUBTOTAL(9,G27617:G27617)</f>
        <v>0</v>
      </c>
      <c r="H27616">
        <f>SUBTOTAL(9,H27617:H27617)</f>
        <v>0</v>
      </c>
      <c r="I27616">
        <f>SUBTOTAL(9,I27617:I27617)</f>
        <v>0</v>
      </c>
      <c r="J27616">
        <f>SUBTOTAL(9,J27617:J27617)</f>
        <v>0</v>
      </c>
      <c r="K27616">
        <f>SUBTOTAL(9,K27617:K27617)</f>
        <v>0</v>
      </c>
      <c r="L27616">
        <f>SUBTOTAL(9,L27617:L27617)</f>
        <v>0</v>
      </c>
      <c r="M27616">
        <f>SUBTOTAL(9,M27617:M27617)</f>
        <v>0</v>
      </c>
      <c r="N27616">
        <f>SUBTOTAL(9,N27617:N27617)</f>
        <v>0</v>
      </c>
    </row>
    <row r="27617" spans="1:14" hidden="1" outlineLevel="2" x14ac:dyDescent="0.25">
      <c r="A27617" t="s">
        <v>1564</v>
      </c>
    </row>
    <row r="27618" spans="1:14" outlineLevel="1" collapsed="1" x14ac:dyDescent="0.25">
      <c r="A27618" s="1" t="s">
        <v>5524</v>
      </c>
      <c r="B27618">
        <f>SUBTOTAL(9,B27619:B27627)</f>
        <v>41</v>
      </c>
      <c r="C27618">
        <f>SUBTOTAL(9,C27619:C27627)</f>
        <v>204</v>
      </c>
      <c r="D27618">
        <f>SUBTOTAL(9,D27619:D27627)</f>
        <v>25</v>
      </c>
      <c r="E27618">
        <f>SUBTOTAL(9,E27619:E27627)</f>
        <v>179</v>
      </c>
      <c r="F27618">
        <f>SUBTOTAL(9,F27619:F27627)</f>
        <v>2</v>
      </c>
      <c r="G27618">
        <f>SUBTOTAL(9,G27619:G27627)</f>
        <v>0</v>
      </c>
      <c r="H27618">
        <f>SUBTOTAL(9,H27619:H27627)</f>
        <v>0</v>
      </c>
      <c r="I27618">
        <f>SUBTOTAL(9,I27619:I27627)</f>
        <v>0</v>
      </c>
      <c r="J27618">
        <f>SUBTOTAL(9,J27619:J27627)</f>
        <v>0</v>
      </c>
      <c r="K27618">
        <f>SUBTOTAL(9,K27619:K27627)</f>
        <v>0</v>
      </c>
      <c r="L27618">
        <f>SUBTOTAL(9,L27619:L27627)</f>
        <v>0</v>
      </c>
      <c r="M27618">
        <f>SUBTOTAL(9,M27619:M27627)</f>
        <v>0</v>
      </c>
      <c r="N27618">
        <f>SUBTOTAL(9,N27619:N27627)</f>
        <v>0</v>
      </c>
    </row>
    <row r="27619" spans="1:14" hidden="1" outlineLevel="2" x14ac:dyDescent="0.25">
      <c r="A27619" t="s">
        <v>1563</v>
      </c>
      <c r="B27619">
        <v>13</v>
      </c>
      <c r="C27619">
        <v>71</v>
      </c>
      <c r="D27619">
        <v>4</v>
      </c>
      <c r="E27619">
        <v>67</v>
      </c>
      <c r="F27619">
        <v>0</v>
      </c>
    </row>
    <row r="27620" spans="1:14" hidden="1" outlineLevel="2" x14ac:dyDescent="0.25">
      <c r="A27620" t="s">
        <v>1563</v>
      </c>
    </row>
    <row r="27621" spans="1:14" hidden="1" outlineLevel="2" x14ac:dyDescent="0.25">
      <c r="A27621" t="s">
        <v>1563</v>
      </c>
      <c r="B27621">
        <v>17</v>
      </c>
      <c r="C27621">
        <v>59</v>
      </c>
      <c r="D27621">
        <v>17</v>
      </c>
      <c r="E27621">
        <v>42</v>
      </c>
      <c r="F27621">
        <v>0</v>
      </c>
    </row>
    <row r="27622" spans="1:14" hidden="1" outlineLevel="2" x14ac:dyDescent="0.25">
      <c r="A27622" t="s">
        <v>1563</v>
      </c>
    </row>
    <row r="27623" spans="1:14" hidden="1" outlineLevel="2" x14ac:dyDescent="0.25">
      <c r="A27623" t="s">
        <v>1563</v>
      </c>
    </row>
    <row r="27624" spans="1:14" hidden="1" outlineLevel="2" x14ac:dyDescent="0.25">
      <c r="A27624" t="s">
        <v>1563</v>
      </c>
    </row>
    <row r="27625" spans="1:14" hidden="1" outlineLevel="2" x14ac:dyDescent="0.25">
      <c r="A27625" t="s">
        <v>1563</v>
      </c>
      <c r="B27625">
        <v>5</v>
      </c>
      <c r="C27625">
        <v>47</v>
      </c>
      <c r="D27625">
        <v>2</v>
      </c>
      <c r="E27625">
        <v>45</v>
      </c>
      <c r="F27625">
        <v>2</v>
      </c>
    </row>
    <row r="27626" spans="1:14" hidden="1" outlineLevel="2" x14ac:dyDescent="0.25">
      <c r="A27626" t="s">
        <v>1563</v>
      </c>
      <c r="B27626">
        <v>2</v>
      </c>
      <c r="C27626">
        <v>14</v>
      </c>
      <c r="E27626">
        <v>14</v>
      </c>
    </row>
    <row r="27627" spans="1:14" hidden="1" outlineLevel="2" x14ac:dyDescent="0.25">
      <c r="A27627" t="s">
        <v>1563</v>
      </c>
      <c r="B27627">
        <v>4</v>
      </c>
      <c r="C27627">
        <v>13</v>
      </c>
      <c r="D27627">
        <v>2</v>
      </c>
      <c r="E27627">
        <v>11</v>
      </c>
      <c r="F27627">
        <v>0</v>
      </c>
    </row>
    <row r="27628" spans="1:14" outlineLevel="1" collapsed="1" x14ac:dyDescent="0.25">
      <c r="A27628" s="1" t="s">
        <v>5523</v>
      </c>
      <c r="B27628">
        <f>SUBTOTAL(9,B27629:B27639)</f>
        <v>8</v>
      </c>
      <c r="C27628">
        <f>SUBTOTAL(9,C27629:C27639)</f>
        <v>73</v>
      </c>
      <c r="D27628">
        <f>SUBTOTAL(9,D27629:D27639)</f>
        <v>0</v>
      </c>
      <c r="E27628">
        <f>SUBTOTAL(9,E27629:E27639)</f>
        <v>73</v>
      </c>
      <c r="F27628">
        <f>SUBTOTAL(9,F27629:F27639)</f>
        <v>0</v>
      </c>
      <c r="G27628">
        <f>SUBTOTAL(9,G27629:G27639)</f>
        <v>0</v>
      </c>
      <c r="H27628">
        <f>SUBTOTAL(9,H27629:H27639)</f>
        <v>0</v>
      </c>
      <c r="I27628">
        <f>SUBTOTAL(9,I27629:I27639)</f>
        <v>0</v>
      </c>
      <c r="J27628">
        <f>SUBTOTAL(9,J27629:J27639)</f>
        <v>0</v>
      </c>
      <c r="K27628">
        <f>SUBTOTAL(9,K27629:K27639)</f>
        <v>0</v>
      </c>
      <c r="L27628">
        <f>SUBTOTAL(9,L27629:L27639)</f>
        <v>66</v>
      </c>
      <c r="M27628">
        <f>SUBTOTAL(9,M27629:M27639)</f>
        <v>1168</v>
      </c>
      <c r="N27628">
        <f>SUBTOTAL(9,N27629:N27639)</f>
        <v>10</v>
      </c>
    </row>
    <row r="27629" spans="1:14" hidden="1" outlineLevel="2" x14ac:dyDescent="0.25">
      <c r="A27629" t="s">
        <v>1562</v>
      </c>
      <c r="B27629">
        <v>1</v>
      </c>
      <c r="C27629">
        <v>1</v>
      </c>
      <c r="E27629">
        <v>1</v>
      </c>
      <c r="L27629">
        <v>4</v>
      </c>
      <c r="M27629">
        <v>61</v>
      </c>
    </row>
    <row r="27630" spans="1:14" hidden="1" outlineLevel="2" x14ac:dyDescent="0.25">
      <c r="A27630" t="s">
        <v>1562</v>
      </c>
      <c r="L27630">
        <v>6</v>
      </c>
      <c r="M27630">
        <v>97</v>
      </c>
      <c r="N27630">
        <v>0</v>
      </c>
    </row>
    <row r="27631" spans="1:14" hidden="1" outlineLevel="2" x14ac:dyDescent="0.25">
      <c r="A27631" t="s">
        <v>1562</v>
      </c>
      <c r="B27631">
        <v>2</v>
      </c>
      <c r="C27631">
        <v>16</v>
      </c>
      <c r="D27631">
        <v>0</v>
      </c>
      <c r="E27631">
        <v>16</v>
      </c>
      <c r="F27631">
        <v>0</v>
      </c>
      <c r="L27631">
        <v>11</v>
      </c>
      <c r="M27631">
        <v>189</v>
      </c>
      <c r="N27631">
        <v>1</v>
      </c>
    </row>
    <row r="27632" spans="1:14" hidden="1" outlineLevel="2" x14ac:dyDescent="0.25">
      <c r="A27632" t="s">
        <v>1562</v>
      </c>
      <c r="B27632">
        <v>1</v>
      </c>
      <c r="C27632">
        <v>22</v>
      </c>
      <c r="D27632">
        <v>0</v>
      </c>
      <c r="E27632">
        <v>22</v>
      </c>
      <c r="F27632">
        <v>0</v>
      </c>
      <c r="L27632">
        <v>4</v>
      </c>
      <c r="M27632">
        <v>150</v>
      </c>
      <c r="N27632">
        <v>2</v>
      </c>
    </row>
    <row r="27633" spans="1:14" hidden="1" outlineLevel="2" x14ac:dyDescent="0.25">
      <c r="A27633" t="s">
        <v>1562</v>
      </c>
      <c r="L27633">
        <v>3</v>
      </c>
      <c r="M27633">
        <v>69</v>
      </c>
      <c r="N27633">
        <v>1</v>
      </c>
    </row>
    <row r="27634" spans="1:14" hidden="1" outlineLevel="2" x14ac:dyDescent="0.25">
      <c r="A27634" t="s">
        <v>1562</v>
      </c>
      <c r="B27634">
        <v>1</v>
      </c>
      <c r="C27634">
        <v>11</v>
      </c>
      <c r="D27634">
        <v>0</v>
      </c>
      <c r="E27634">
        <v>11</v>
      </c>
      <c r="F27634">
        <v>0</v>
      </c>
      <c r="L27634">
        <v>3</v>
      </c>
      <c r="M27634">
        <v>25</v>
      </c>
      <c r="N27634">
        <v>0</v>
      </c>
    </row>
    <row r="27635" spans="1:14" hidden="1" outlineLevel="2" x14ac:dyDescent="0.25">
      <c r="A27635" t="s">
        <v>1562</v>
      </c>
      <c r="L27635">
        <v>6</v>
      </c>
      <c r="M27635">
        <v>120</v>
      </c>
      <c r="N27635">
        <v>2</v>
      </c>
    </row>
    <row r="27636" spans="1:14" hidden="1" outlineLevel="2" x14ac:dyDescent="0.25">
      <c r="A27636" t="s">
        <v>1562</v>
      </c>
      <c r="B27636">
        <v>1</v>
      </c>
      <c r="C27636">
        <v>9</v>
      </c>
      <c r="E27636">
        <v>9</v>
      </c>
      <c r="L27636">
        <v>10</v>
      </c>
      <c r="M27636">
        <v>151</v>
      </c>
      <c r="N27636">
        <v>3</v>
      </c>
    </row>
    <row r="27637" spans="1:14" hidden="1" outlineLevel="2" x14ac:dyDescent="0.25">
      <c r="A27637" t="s">
        <v>1562</v>
      </c>
      <c r="L27637">
        <v>10</v>
      </c>
      <c r="M27637">
        <v>154</v>
      </c>
    </row>
    <row r="27638" spans="1:14" hidden="1" outlineLevel="2" x14ac:dyDescent="0.25">
      <c r="A27638" t="s">
        <v>1562</v>
      </c>
      <c r="B27638">
        <v>1</v>
      </c>
      <c r="C27638">
        <v>4</v>
      </c>
      <c r="E27638">
        <v>4</v>
      </c>
      <c r="L27638">
        <v>3</v>
      </c>
      <c r="M27638">
        <v>46</v>
      </c>
    </row>
    <row r="27639" spans="1:14" hidden="1" outlineLevel="2" x14ac:dyDescent="0.25">
      <c r="A27639" t="s">
        <v>1562</v>
      </c>
      <c r="B27639">
        <v>1</v>
      </c>
      <c r="C27639">
        <v>10</v>
      </c>
      <c r="D27639">
        <v>0</v>
      </c>
      <c r="E27639">
        <v>10</v>
      </c>
      <c r="L27639">
        <v>6</v>
      </c>
      <c r="M27639">
        <v>106</v>
      </c>
      <c r="N27639">
        <v>1</v>
      </c>
    </row>
    <row r="27640" spans="1:14" outlineLevel="1" collapsed="1" x14ac:dyDescent="0.25">
      <c r="A27640" s="1" t="s">
        <v>5522</v>
      </c>
      <c r="B27640">
        <f>SUBTOTAL(9,B27641:B27647)</f>
        <v>0</v>
      </c>
      <c r="C27640">
        <f>SUBTOTAL(9,C27641:C27647)</f>
        <v>0</v>
      </c>
      <c r="D27640">
        <f>SUBTOTAL(9,D27641:D27647)</f>
        <v>0</v>
      </c>
      <c r="E27640">
        <f>SUBTOTAL(9,E27641:E27647)</f>
        <v>0</v>
      </c>
      <c r="F27640">
        <f>SUBTOTAL(9,F27641:F27647)</f>
        <v>0</v>
      </c>
      <c r="G27640">
        <f>SUBTOTAL(9,G27641:G27647)</f>
        <v>0</v>
      </c>
      <c r="H27640">
        <f>SUBTOTAL(9,H27641:H27647)</f>
        <v>0</v>
      </c>
      <c r="I27640">
        <f>SUBTOTAL(9,I27641:I27647)</f>
        <v>0</v>
      </c>
      <c r="J27640">
        <f>SUBTOTAL(9,J27641:J27647)</f>
        <v>0</v>
      </c>
      <c r="K27640">
        <f>SUBTOTAL(9,K27641:K27647)</f>
        <v>0</v>
      </c>
      <c r="L27640">
        <f>SUBTOTAL(9,L27641:L27647)</f>
        <v>0</v>
      </c>
      <c r="M27640">
        <f>SUBTOTAL(9,M27641:M27647)</f>
        <v>0</v>
      </c>
      <c r="N27640">
        <f>SUBTOTAL(9,N27641:N27647)</f>
        <v>0</v>
      </c>
    </row>
    <row r="27641" spans="1:14" hidden="1" outlineLevel="2" x14ac:dyDescent="0.25">
      <c r="A27641" t="s">
        <v>1561</v>
      </c>
    </row>
    <row r="27642" spans="1:14" hidden="1" outlineLevel="2" x14ac:dyDescent="0.25">
      <c r="A27642" t="s">
        <v>1561</v>
      </c>
    </row>
    <row r="27643" spans="1:14" hidden="1" outlineLevel="2" x14ac:dyDescent="0.25">
      <c r="A27643" t="s">
        <v>1561</v>
      </c>
    </row>
    <row r="27644" spans="1:14" hidden="1" outlineLevel="2" x14ac:dyDescent="0.25">
      <c r="A27644" t="s">
        <v>1561</v>
      </c>
    </row>
    <row r="27645" spans="1:14" hidden="1" outlineLevel="2" x14ac:dyDescent="0.25">
      <c r="A27645" t="s">
        <v>1561</v>
      </c>
    </row>
    <row r="27646" spans="1:14" hidden="1" outlineLevel="2" x14ac:dyDescent="0.25">
      <c r="A27646" t="s">
        <v>1561</v>
      </c>
    </row>
    <row r="27647" spans="1:14" hidden="1" outlineLevel="2" x14ac:dyDescent="0.25">
      <c r="A27647" t="s">
        <v>1561</v>
      </c>
    </row>
    <row r="27648" spans="1:14" outlineLevel="1" collapsed="1" x14ac:dyDescent="0.25">
      <c r="A27648" s="1" t="s">
        <v>5521</v>
      </c>
      <c r="B27648">
        <f>SUBTOTAL(9,B27649:B27659)</f>
        <v>5</v>
      </c>
      <c r="C27648">
        <f>SUBTOTAL(9,C27649:C27659)</f>
        <v>51</v>
      </c>
      <c r="D27648">
        <f>SUBTOTAL(9,D27649:D27659)</f>
        <v>6</v>
      </c>
      <c r="E27648">
        <f>SUBTOTAL(9,E27649:E27659)</f>
        <v>45</v>
      </c>
      <c r="F27648">
        <f>SUBTOTAL(9,F27649:F27659)</f>
        <v>0</v>
      </c>
      <c r="G27648">
        <f>SUBTOTAL(9,G27649:G27659)</f>
        <v>0</v>
      </c>
      <c r="H27648">
        <f>SUBTOTAL(9,H27649:H27659)</f>
        <v>0</v>
      </c>
      <c r="I27648">
        <f>SUBTOTAL(9,I27649:I27659)</f>
        <v>0</v>
      </c>
      <c r="J27648">
        <f>SUBTOTAL(9,J27649:J27659)</f>
        <v>0</v>
      </c>
      <c r="K27648">
        <f>SUBTOTAL(9,K27649:K27659)</f>
        <v>0</v>
      </c>
      <c r="L27648">
        <f>SUBTOTAL(9,L27649:L27659)</f>
        <v>35</v>
      </c>
      <c r="M27648">
        <f>SUBTOTAL(9,M27649:M27659)</f>
        <v>462</v>
      </c>
      <c r="N27648">
        <f>SUBTOTAL(9,N27649:N27659)</f>
        <v>1</v>
      </c>
    </row>
    <row r="27649" spans="1:14" hidden="1" outlineLevel="2" x14ac:dyDescent="0.25">
      <c r="A27649" t="s">
        <v>1560</v>
      </c>
      <c r="L27649">
        <v>3</v>
      </c>
      <c r="M27649">
        <v>21</v>
      </c>
    </row>
    <row r="27650" spans="1:14" hidden="1" outlineLevel="2" x14ac:dyDescent="0.25">
      <c r="A27650" t="s">
        <v>1560</v>
      </c>
    </row>
    <row r="27651" spans="1:14" hidden="1" outlineLevel="2" x14ac:dyDescent="0.25">
      <c r="A27651" t="s">
        <v>1560</v>
      </c>
      <c r="B27651">
        <v>1</v>
      </c>
      <c r="C27651">
        <v>12</v>
      </c>
      <c r="D27651">
        <v>0</v>
      </c>
      <c r="E27651">
        <v>12</v>
      </c>
      <c r="F27651">
        <v>0</v>
      </c>
    </row>
    <row r="27652" spans="1:14" hidden="1" outlineLevel="2" x14ac:dyDescent="0.25">
      <c r="A27652" t="s">
        <v>1560</v>
      </c>
      <c r="B27652">
        <v>1</v>
      </c>
      <c r="C27652">
        <v>15</v>
      </c>
      <c r="D27652">
        <v>0</v>
      </c>
      <c r="E27652">
        <v>15</v>
      </c>
      <c r="F27652">
        <v>0</v>
      </c>
      <c r="L27652">
        <v>1</v>
      </c>
      <c r="M27652">
        <v>12</v>
      </c>
      <c r="N27652">
        <v>0</v>
      </c>
    </row>
    <row r="27653" spans="1:14" hidden="1" outlineLevel="2" x14ac:dyDescent="0.25">
      <c r="A27653" t="s">
        <v>1560</v>
      </c>
      <c r="B27653">
        <v>1</v>
      </c>
      <c r="C27653">
        <v>0</v>
      </c>
      <c r="D27653">
        <v>3</v>
      </c>
      <c r="E27653">
        <v>-3</v>
      </c>
      <c r="F27653">
        <v>0</v>
      </c>
      <c r="L27653">
        <v>2</v>
      </c>
      <c r="M27653">
        <v>31</v>
      </c>
      <c r="N27653">
        <v>0</v>
      </c>
    </row>
    <row r="27654" spans="1:14" hidden="1" outlineLevel="2" x14ac:dyDescent="0.25">
      <c r="A27654" t="s">
        <v>1560</v>
      </c>
      <c r="L27654">
        <v>7</v>
      </c>
      <c r="M27654">
        <v>62</v>
      </c>
      <c r="N27654">
        <v>0</v>
      </c>
    </row>
    <row r="27655" spans="1:14" hidden="1" outlineLevel="2" x14ac:dyDescent="0.25">
      <c r="A27655" t="s">
        <v>1560</v>
      </c>
      <c r="L27655">
        <v>2</v>
      </c>
      <c r="M27655">
        <v>34</v>
      </c>
      <c r="N27655">
        <v>0</v>
      </c>
    </row>
    <row r="27656" spans="1:14" hidden="1" outlineLevel="2" x14ac:dyDescent="0.25">
      <c r="A27656" t="s">
        <v>1560</v>
      </c>
      <c r="B27656">
        <v>1</v>
      </c>
      <c r="C27656">
        <v>23</v>
      </c>
      <c r="D27656">
        <v>3</v>
      </c>
      <c r="E27656">
        <v>20</v>
      </c>
      <c r="L27656">
        <v>7</v>
      </c>
      <c r="M27656">
        <v>132</v>
      </c>
    </row>
    <row r="27657" spans="1:14" hidden="1" outlineLevel="2" x14ac:dyDescent="0.25">
      <c r="A27657" t="s">
        <v>1560</v>
      </c>
      <c r="L27657">
        <v>2</v>
      </c>
      <c r="M27657">
        <v>33</v>
      </c>
      <c r="N27657">
        <v>0</v>
      </c>
    </row>
    <row r="27658" spans="1:14" hidden="1" outlineLevel="2" x14ac:dyDescent="0.25">
      <c r="A27658" t="s">
        <v>1560</v>
      </c>
      <c r="L27658">
        <v>7</v>
      </c>
      <c r="M27658">
        <v>69</v>
      </c>
    </row>
    <row r="27659" spans="1:14" hidden="1" outlineLevel="2" x14ac:dyDescent="0.25">
      <c r="A27659" t="s">
        <v>1560</v>
      </c>
      <c r="B27659">
        <v>1</v>
      </c>
      <c r="C27659">
        <v>1</v>
      </c>
      <c r="D27659">
        <v>0</v>
      </c>
      <c r="E27659">
        <v>1</v>
      </c>
      <c r="F27659">
        <v>0</v>
      </c>
      <c r="L27659">
        <v>4</v>
      </c>
      <c r="M27659">
        <v>68</v>
      </c>
      <c r="N27659">
        <v>1</v>
      </c>
    </row>
    <row r="27660" spans="1:14" outlineLevel="1" collapsed="1" x14ac:dyDescent="0.25">
      <c r="A27660" s="1" t="s">
        <v>5520</v>
      </c>
      <c r="B27660">
        <f>SUBTOTAL(9,B27661:B27671)</f>
        <v>0</v>
      </c>
      <c r="C27660">
        <f>SUBTOTAL(9,C27661:C27671)</f>
        <v>0</v>
      </c>
      <c r="D27660">
        <f>SUBTOTAL(9,D27661:D27671)</f>
        <v>0</v>
      </c>
      <c r="E27660">
        <f>SUBTOTAL(9,E27661:E27671)</f>
        <v>0</v>
      </c>
      <c r="F27660">
        <f>SUBTOTAL(9,F27661:F27671)</f>
        <v>0</v>
      </c>
      <c r="G27660">
        <f>SUBTOTAL(9,G27661:G27671)</f>
        <v>0</v>
      </c>
      <c r="H27660">
        <f>SUBTOTAL(9,H27661:H27671)</f>
        <v>0</v>
      </c>
      <c r="I27660">
        <f>SUBTOTAL(9,I27661:I27671)</f>
        <v>0</v>
      </c>
      <c r="J27660">
        <f>SUBTOTAL(9,J27661:J27671)</f>
        <v>0</v>
      </c>
      <c r="K27660">
        <f>SUBTOTAL(9,K27661:K27671)</f>
        <v>0</v>
      </c>
      <c r="L27660">
        <f>SUBTOTAL(9,L27661:L27671)</f>
        <v>0</v>
      </c>
      <c r="M27660">
        <f>SUBTOTAL(9,M27661:M27671)</f>
        <v>0</v>
      </c>
      <c r="N27660">
        <f>SUBTOTAL(9,N27661:N27671)</f>
        <v>0</v>
      </c>
    </row>
    <row r="27661" spans="1:14" hidden="1" outlineLevel="2" x14ac:dyDescent="0.25">
      <c r="A27661" t="s">
        <v>1559</v>
      </c>
    </row>
    <row r="27662" spans="1:14" hidden="1" outlineLevel="2" x14ac:dyDescent="0.25">
      <c r="A27662" t="s">
        <v>1559</v>
      </c>
    </row>
    <row r="27663" spans="1:14" hidden="1" outlineLevel="2" x14ac:dyDescent="0.25">
      <c r="A27663" t="s">
        <v>1559</v>
      </c>
    </row>
    <row r="27664" spans="1:14" hidden="1" outlineLevel="2" x14ac:dyDescent="0.25">
      <c r="A27664" t="s">
        <v>1559</v>
      </c>
    </row>
    <row r="27665" spans="1:14" hidden="1" outlineLevel="2" x14ac:dyDescent="0.25">
      <c r="A27665" t="s">
        <v>1559</v>
      </c>
    </row>
    <row r="27666" spans="1:14" hidden="1" outlineLevel="2" x14ac:dyDescent="0.25">
      <c r="A27666" t="s">
        <v>1559</v>
      </c>
    </row>
    <row r="27667" spans="1:14" hidden="1" outlineLevel="2" x14ac:dyDescent="0.25">
      <c r="A27667" t="s">
        <v>1559</v>
      </c>
    </row>
    <row r="27668" spans="1:14" hidden="1" outlineLevel="2" x14ac:dyDescent="0.25">
      <c r="A27668" t="s">
        <v>1559</v>
      </c>
    </row>
    <row r="27669" spans="1:14" hidden="1" outlineLevel="2" x14ac:dyDescent="0.25">
      <c r="A27669" t="s">
        <v>1559</v>
      </c>
    </row>
    <row r="27670" spans="1:14" hidden="1" outlineLevel="2" x14ac:dyDescent="0.25">
      <c r="A27670" t="s">
        <v>1559</v>
      </c>
    </row>
    <row r="27671" spans="1:14" hidden="1" outlineLevel="2" x14ac:dyDescent="0.25">
      <c r="A27671" t="s">
        <v>1559</v>
      </c>
    </row>
    <row r="27672" spans="1:14" outlineLevel="1" collapsed="1" x14ac:dyDescent="0.25">
      <c r="A27672" s="1" t="s">
        <v>5519</v>
      </c>
      <c r="B27672">
        <f>SUBTOTAL(9,B27673:B27680)</f>
        <v>0</v>
      </c>
      <c r="C27672">
        <f>SUBTOTAL(9,C27673:C27680)</f>
        <v>0</v>
      </c>
      <c r="D27672">
        <f>SUBTOTAL(9,D27673:D27680)</f>
        <v>0</v>
      </c>
      <c r="E27672">
        <f>SUBTOTAL(9,E27673:E27680)</f>
        <v>0</v>
      </c>
      <c r="F27672">
        <f>SUBTOTAL(9,F27673:F27680)</f>
        <v>0</v>
      </c>
      <c r="G27672">
        <f>SUBTOTAL(9,G27673:G27680)</f>
        <v>0</v>
      </c>
      <c r="H27672">
        <f>SUBTOTAL(9,H27673:H27680)</f>
        <v>0</v>
      </c>
      <c r="I27672">
        <f>SUBTOTAL(9,I27673:I27680)</f>
        <v>0</v>
      </c>
      <c r="J27672">
        <f>SUBTOTAL(9,J27673:J27680)</f>
        <v>0</v>
      </c>
      <c r="K27672">
        <f>SUBTOTAL(9,K27673:K27680)</f>
        <v>0</v>
      </c>
      <c r="L27672">
        <f>SUBTOTAL(9,L27673:L27680)</f>
        <v>1</v>
      </c>
      <c r="M27672">
        <f>SUBTOTAL(9,M27673:M27680)</f>
        <v>15</v>
      </c>
      <c r="N27672">
        <f>SUBTOTAL(9,N27673:N27680)</f>
        <v>0</v>
      </c>
    </row>
    <row r="27673" spans="1:14" hidden="1" outlineLevel="2" x14ac:dyDescent="0.25">
      <c r="A27673" t="s">
        <v>1558</v>
      </c>
    </row>
    <row r="27674" spans="1:14" hidden="1" outlineLevel="2" x14ac:dyDescent="0.25">
      <c r="A27674" t="s">
        <v>1558</v>
      </c>
    </row>
    <row r="27675" spans="1:14" hidden="1" outlineLevel="2" x14ac:dyDescent="0.25">
      <c r="A27675" t="s">
        <v>1558</v>
      </c>
    </row>
    <row r="27676" spans="1:14" hidden="1" outlineLevel="2" x14ac:dyDescent="0.25">
      <c r="A27676" t="s">
        <v>1558</v>
      </c>
    </row>
    <row r="27677" spans="1:14" hidden="1" outlineLevel="2" x14ac:dyDescent="0.25">
      <c r="A27677" t="s">
        <v>1558</v>
      </c>
    </row>
    <row r="27678" spans="1:14" hidden="1" outlineLevel="2" x14ac:dyDescent="0.25">
      <c r="A27678" t="s">
        <v>1558</v>
      </c>
    </row>
    <row r="27679" spans="1:14" hidden="1" outlineLevel="2" x14ac:dyDescent="0.25">
      <c r="A27679" t="s">
        <v>1558</v>
      </c>
    </row>
    <row r="27680" spans="1:14" hidden="1" outlineLevel="2" x14ac:dyDescent="0.25">
      <c r="A27680" t="s">
        <v>1558</v>
      </c>
      <c r="L27680">
        <v>1</v>
      </c>
      <c r="M27680">
        <v>15</v>
      </c>
    </row>
    <row r="27681" spans="1:14" outlineLevel="1" collapsed="1" x14ac:dyDescent="0.25">
      <c r="A27681" s="1" t="s">
        <v>5518</v>
      </c>
      <c r="B27681">
        <f>SUBTOTAL(9,B27682:B27692)</f>
        <v>0</v>
      </c>
      <c r="C27681">
        <f>SUBTOTAL(9,C27682:C27692)</f>
        <v>0</v>
      </c>
      <c r="D27681">
        <f>SUBTOTAL(9,D27682:D27692)</f>
        <v>0</v>
      </c>
      <c r="E27681">
        <f>SUBTOTAL(9,E27682:E27692)</f>
        <v>0</v>
      </c>
      <c r="F27681">
        <f>SUBTOTAL(9,F27682:F27692)</f>
        <v>0</v>
      </c>
      <c r="G27681">
        <f>SUBTOTAL(9,G27682:G27692)</f>
        <v>0</v>
      </c>
      <c r="H27681">
        <f>SUBTOTAL(9,H27682:H27692)</f>
        <v>0</v>
      </c>
      <c r="I27681">
        <f>SUBTOTAL(9,I27682:I27692)</f>
        <v>0</v>
      </c>
      <c r="J27681">
        <f>SUBTOTAL(9,J27682:J27692)</f>
        <v>0</v>
      </c>
      <c r="K27681">
        <f>SUBTOTAL(9,K27682:K27692)</f>
        <v>0</v>
      </c>
      <c r="L27681">
        <f>SUBTOTAL(9,L27682:L27692)</f>
        <v>2</v>
      </c>
      <c r="M27681">
        <f>SUBTOTAL(9,M27682:M27692)</f>
        <v>14</v>
      </c>
      <c r="N27681">
        <f>SUBTOTAL(9,N27682:N27692)</f>
        <v>0</v>
      </c>
    </row>
    <row r="27682" spans="1:14" hidden="1" outlineLevel="2" x14ac:dyDescent="0.25">
      <c r="A27682" t="s">
        <v>1557</v>
      </c>
    </row>
    <row r="27683" spans="1:14" hidden="1" outlineLevel="2" x14ac:dyDescent="0.25">
      <c r="A27683" t="s">
        <v>1557</v>
      </c>
    </row>
    <row r="27684" spans="1:14" hidden="1" outlineLevel="2" x14ac:dyDescent="0.25">
      <c r="A27684" t="s">
        <v>1557</v>
      </c>
    </row>
    <row r="27685" spans="1:14" hidden="1" outlineLevel="2" x14ac:dyDescent="0.25">
      <c r="A27685" t="s">
        <v>1557</v>
      </c>
    </row>
    <row r="27686" spans="1:14" hidden="1" outlineLevel="2" x14ac:dyDescent="0.25">
      <c r="A27686" t="s">
        <v>1557</v>
      </c>
    </row>
    <row r="27687" spans="1:14" hidden="1" outlineLevel="2" x14ac:dyDescent="0.25">
      <c r="A27687" t="s">
        <v>1557</v>
      </c>
    </row>
    <row r="27688" spans="1:14" hidden="1" outlineLevel="2" x14ac:dyDescent="0.25">
      <c r="A27688" t="s">
        <v>1557</v>
      </c>
    </row>
    <row r="27689" spans="1:14" hidden="1" outlineLevel="2" x14ac:dyDescent="0.25">
      <c r="A27689" t="s">
        <v>1557</v>
      </c>
      <c r="L27689">
        <v>1</v>
      </c>
      <c r="M27689">
        <v>6</v>
      </c>
    </row>
    <row r="27690" spans="1:14" hidden="1" outlineLevel="2" x14ac:dyDescent="0.25">
      <c r="A27690" t="s">
        <v>1557</v>
      </c>
    </row>
    <row r="27691" spans="1:14" hidden="1" outlineLevel="2" x14ac:dyDescent="0.25">
      <c r="A27691" t="s">
        <v>1557</v>
      </c>
      <c r="L27691">
        <v>1</v>
      </c>
      <c r="M27691">
        <v>8</v>
      </c>
    </row>
    <row r="27692" spans="1:14" hidden="1" outlineLevel="2" x14ac:dyDescent="0.25">
      <c r="A27692" t="s">
        <v>1557</v>
      </c>
    </row>
    <row r="27693" spans="1:14" outlineLevel="1" collapsed="1" x14ac:dyDescent="0.25">
      <c r="A27693" s="1" t="s">
        <v>5517</v>
      </c>
      <c r="B27693">
        <f>SUBTOTAL(9,B27694:B27704)</f>
        <v>1</v>
      </c>
      <c r="C27693">
        <f>SUBTOTAL(9,C27694:C27704)</f>
        <v>2</v>
      </c>
      <c r="D27693">
        <f>SUBTOTAL(9,D27694:D27704)</f>
        <v>0</v>
      </c>
      <c r="E27693">
        <f>SUBTOTAL(9,E27694:E27704)</f>
        <v>2</v>
      </c>
      <c r="F27693">
        <f>SUBTOTAL(9,F27694:F27704)</f>
        <v>0</v>
      </c>
      <c r="G27693">
        <f>SUBTOTAL(9,G27694:G27704)</f>
        <v>0</v>
      </c>
      <c r="H27693">
        <f>SUBTOTAL(9,H27694:H27704)</f>
        <v>0</v>
      </c>
      <c r="I27693">
        <f>SUBTOTAL(9,I27694:I27704)</f>
        <v>0</v>
      </c>
      <c r="J27693">
        <f>SUBTOTAL(9,J27694:J27704)</f>
        <v>0</v>
      </c>
      <c r="K27693">
        <f>SUBTOTAL(9,K27694:K27704)</f>
        <v>0</v>
      </c>
      <c r="L27693">
        <f>SUBTOTAL(9,L27694:L27704)</f>
        <v>2</v>
      </c>
      <c r="M27693">
        <f>SUBTOTAL(9,M27694:M27704)</f>
        <v>21</v>
      </c>
      <c r="N27693">
        <f>SUBTOTAL(9,N27694:N27704)</f>
        <v>0</v>
      </c>
    </row>
    <row r="27694" spans="1:14" hidden="1" outlineLevel="2" x14ac:dyDescent="0.25">
      <c r="A27694" t="s">
        <v>1556</v>
      </c>
    </row>
    <row r="27695" spans="1:14" hidden="1" outlineLevel="2" x14ac:dyDescent="0.25">
      <c r="A27695" t="s">
        <v>1556</v>
      </c>
    </row>
    <row r="27696" spans="1:14" hidden="1" outlineLevel="2" x14ac:dyDescent="0.25">
      <c r="A27696" t="s">
        <v>1556</v>
      </c>
      <c r="B27696">
        <v>1</v>
      </c>
      <c r="C27696">
        <v>2</v>
      </c>
      <c r="D27696">
        <v>0</v>
      </c>
      <c r="E27696">
        <v>2</v>
      </c>
      <c r="F27696">
        <v>0</v>
      </c>
    </row>
    <row r="27697" spans="1:14" hidden="1" outlineLevel="2" x14ac:dyDescent="0.25">
      <c r="A27697" t="s">
        <v>1556</v>
      </c>
    </row>
    <row r="27698" spans="1:14" hidden="1" outlineLevel="2" x14ac:dyDescent="0.25">
      <c r="A27698" t="s">
        <v>1556</v>
      </c>
    </row>
    <row r="27699" spans="1:14" hidden="1" outlineLevel="2" x14ac:dyDescent="0.25">
      <c r="A27699" t="s">
        <v>1556</v>
      </c>
    </row>
    <row r="27700" spans="1:14" hidden="1" outlineLevel="2" x14ac:dyDescent="0.25">
      <c r="A27700" t="s">
        <v>1556</v>
      </c>
    </row>
    <row r="27701" spans="1:14" hidden="1" outlineLevel="2" x14ac:dyDescent="0.25">
      <c r="A27701" t="s">
        <v>1556</v>
      </c>
    </row>
    <row r="27702" spans="1:14" hidden="1" outlineLevel="2" x14ac:dyDescent="0.25">
      <c r="A27702" t="s">
        <v>1556</v>
      </c>
    </row>
    <row r="27703" spans="1:14" hidden="1" outlineLevel="2" x14ac:dyDescent="0.25">
      <c r="A27703" t="s">
        <v>1556</v>
      </c>
      <c r="L27703">
        <v>2</v>
      </c>
      <c r="M27703">
        <v>21</v>
      </c>
    </row>
    <row r="27704" spans="1:14" hidden="1" outlineLevel="2" x14ac:dyDescent="0.25">
      <c r="A27704" t="s">
        <v>1556</v>
      </c>
    </row>
    <row r="27705" spans="1:14" outlineLevel="1" collapsed="1" x14ac:dyDescent="0.25">
      <c r="A27705" s="1" t="s">
        <v>5516</v>
      </c>
      <c r="B27705">
        <f>SUBTOTAL(9,B27706:B27716)</f>
        <v>0</v>
      </c>
      <c r="C27705">
        <f>SUBTOTAL(9,C27706:C27716)</f>
        <v>0</v>
      </c>
      <c r="D27705">
        <f>SUBTOTAL(9,D27706:D27716)</f>
        <v>0</v>
      </c>
      <c r="E27705">
        <f>SUBTOTAL(9,E27706:E27716)</f>
        <v>0</v>
      </c>
      <c r="F27705">
        <f>SUBTOTAL(9,F27706:F27716)</f>
        <v>0</v>
      </c>
      <c r="G27705">
        <f>SUBTOTAL(9,G27706:G27716)</f>
        <v>0</v>
      </c>
      <c r="H27705">
        <f>SUBTOTAL(9,H27706:H27716)</f>
        <v>0</v>
      </c>
      <c r="I27705">
        <f>SUBTOTAL(9,I27706:I27716)</f>
        <v>0</v>
      </c>
      <c r="J27705">
        <f>SUBTOTAL(9,J27706:J27716)</f>
        <v>0</v>
      </c>
      <c r="K27705">
        <f>SUBTOTAL(9,K27706:K27716)</f>
        <v>0</v>
      </c>
      <c r="L27705">
        <f>SUBTOTAL(9,L27706:L27716)</f>
        <v>0</v>
      </c>
      <c r="M27705">
        <f>SUBTOTAL(9,M27706:M27716)</f>
        <v>0</v>
      </c>
      <c r="N27705">
        <f>SUBTOTAL(9,N27706:N27716)</f>
        <v>0</v>
      </c>
    </row>
    <row r="27706" spans="1:14" hidden="1" outlineLevel="2" x14ac:dyDescent="0.25">
      <c r="A27706" t="s">
        <v>1555</v>
      </c>
    </row>
    <row r="27707" spans="1:14" hidden="1" outlineLevel="2" x14ac:dyDescent="0.25">
      <c r="A27707" t="s">
        <v>1555</v>
      </c>
    </row>
    <row r="27708" spans="1:14" hidden="1" outlineLevel="2" x14ac:dyDescent="0.25">
      <c r="A27708" t="s">
        <v>1555</v>
      </c>
    </row>
    <row r="27709" spans="1:14" hidden="1" outlineLevel="2" x14ac:dyDescent="0.25">
      <c r="A27709" t="s">
        <v>1555</v>
      </c>
    </row>
    <row r="27710" spans="1:14" hidden="1" outlineLevel="2" x14ac:dyDescent="0.25">
      <c r="A27710" t="s">
        <v>1555</v>
      </c>
    </row>
    <row r="27711" spans="1:14" hidden="1" outlineLevel="2" x14ac:dyDescent="0.25">
      <c r="A27711" t="s">
        <v>1555</v>
      </c>
    </row>
    <row r="27712" spans="1:14" hidden="1" outlineLevel="2" x14ac:dyDescent="0.25">
      <c r="A27712" t="s">
        <v>1555</v>
      </c>
    </row>
    <row r="27713" spans="1:14" hidden="1" outlineLevel="2" x14ac:dyDescent="0.25">
      <c r="A27713" t="s">
        <v>1555</v>
      </c>
    </row>
    <row r="27714" spans="1:14" hidden="1" outlineLevel="2" x14ac:dyDescent="0.25">
      <c r="A27714" t="s">
        <v>1555</v>
      </c>
    </row>
    <row r="27715" spans="1:14" hidden="1" outlineLevel="2" x14ac:dyDescent="0.25">
      <c r="A27715" t="s">
        <v>1555</v>
      </c>
    </row>
    <row r="27716" spans="1:14" hidden="1" outlineLevel="2" x14ac:dyDescent="0.25">
      <c r="A27716" t="s">
        <v>1555</v>
      </c>
    </row>
    <row r="27717" spans="1:14" outlineLevel="1" collapsed="1" x14ac:dyDescent="0.25">
      <c r="A27717" s="1" t="s">
        <v>5515</v>
      </c>
      <c r="B27717">
        <f>SUBTOTAL(9,B27718:B27718)</f>
        <v>4</v>
      </c>
      <c r="C27717">
        <f>SUBTOTAL(9,C27718:C27718)</f>
        <v>16</v>
      </c>
      <c r="D27717">
        <f>SUBTOTAL(9,D27718:D27718)</f>
        <v>1</v>
      </c>
      <c r="E27717">
        <f>SUBTOTAL(9,E27718:E27718)</f>
        <v>15</v>
      </c>
      <c r="F27717">
        <f>SUBTOTAL(9,F27718:F27718)</f>
        <v>0</v>
      </c>
      <c r="G27717">
        <f>SUBTOTAL(9,G27718:G27718)</f>
        <v>0</v>
      </c>
      <c r="H27717">
        <f>SUBTOTAL(9,H27718:H27718)</f>
        <v>0</v>
      </c>
      <c r="I27717">
        <f>SUBTOTAL(9,I27718:I27718)</f>
        <v>0</v>
      </c>
      <c r="J27717">
        <f>SUBTOTAL(9,J27718:J27718)</f>
        <v>0</v>
      </c>
      <c r="K27717">
        <f>SUBTOTAL(9,K27718:K27718)</f>
        <v>0</v>
      </c>
      <c r="L27717">
        <f>SUBTOTAL(9,L27718:L27718)</f>
        <v>0</v>
      </c>
      <c r="M27717">
        <f>SUBTOTAL(9,M27718:M27718)</f>
        <v>0</v>
      </c>
      <c r="N27717">
        <f>SUBTOTAL(9,N27718:N27718)</f>
        <v>0</v>
      </c>
    </row>
    <row r="27718" spans="1:14" hidden="1" outlineLevel="2" x14ac:dyDescent="0.25">
      <c r="A27718" t="s">
        <v>1554</v>
      </c>
      <c r="B27718">
        <v>4</v>
      </c>
      <c r="C27718">
        <v>16</v>
      </c>
      <c r="D27718">
        <v>1</v>
      </c>
      <c r="E27718">
        <v>15</v>
      </c>
    </row>
    <row r="27719" spans="1:14" outlineLevel="1" collapsed="1" x14ac:dyDescent="0.25">
      <c r="A27719" s="1" t="s">
        <v>5514</v>
      </c>
      <c r="B27719">
        <f>SUBTOTAL(9,B27720:B27728)</f>
        <v>0</v>
      </c>
      <c r="C27719">
        <f>SUBTOTAL(9,C27720:C27728)</f>
        <v>0</v>
      </c>
      <c r="D27719">
        <f>SUBTOTAL(9,D27720:D27728)</f>
        <v>0</v>
      </c>
      <c r="E27719">
        <f>SUBTOTAL(9,E27720:E27728)</f>
        <v>0</v>
      </c>
      <c r="F27719">
        <f>SUBTOTAL(9,F27720:F27728)</f>
        <v>0</v>
      </c>
      <c r="G27719">
        <f>SUBTOTAL(9,G27720:G27728)</f>
        <v>0</v>
      </c>
      <c r="H27719">
        <f>SUBTOTAL(9,H27720:H27728)</f>
        <v>0</v>
      </c>
      <c r="I27719">
        <f>SUBTOTAL(9,I27720:I27728)</f>
        <v>0</v>
      </c>
      <c r="J27719">
        <f>SUBTOTAL(9,J27720:J27728)</f>
        <v>0</v>
      </c>
      <c r="K27719">
        <f>SUBTOTAL(9,K27720:K27728)</f>
        <v>0</v>
      </c>
      <c r="L27719">
        <f>SUBTOTAL(9,L27720:L27728)</f>
        <v>0</v>
      </c>
      <c r="M27719">
        <f>SUBTOTAL(9,M27720:M27728)</f>
        <v>0</v>
      </c>
      <c r="N27719">
        <f>SUBTOTAL(9,N27720:N27728)</f>
        <v>0</v>
      </c>
    </row>
    <row r="27720" spans="1:14" hidden="1" outlineLevel="2" x14ac:dyDescent="0.25">
      <c r="A27720" t="s">
        <v>1553</v>
      </c>
    </row>
    <row r="27721" spans="1:14" hidden="1" outlineLevel="2" x14ac:dyDescent="0.25">
      <c r="A27721" t="s">
        <v>1553</v>
      </c>
    </row>
    <row r="27722" spans="1:14" hidden="1" outlineLevel="2" x14ac:dyDescent="0.25">
      <c r="A27722" t="s">
        <v>1553</v>
      </c>
    </row>
    <row r="27723" spans="1:14" hidden="1" outlineLevel="2" x14ac:dyDescent="0.25">
      <c r="A27723" t="s">
        <v>1553</v>
      </c>
    </row>
    <row r="27724" spans="1:14" hidden="1" outlineLevel="2" x14ac:dyDescent="0.25">
      <c r="A27724" t="s">
        <v>1553</v>
      </c>
    </row>
    <row r="27725" spans="1:14" hidden="1" outlineLevel="2" x14ac:dyDescent="0.25">
      <c r="A27725" t="s">
        <v>1553</v>
      </c>
    </row>
    <row r="27726" spans="1:14" hidden="1" outlineLevel="2" x14ac:dyDescent="0.25">
      <c r="A27726" t="s">
        <v>1553</v>
      </c>
    </row>
    <row r="27727" spans="1:14" hidden="1" outlineLevel="2" x14ac:dyDescent="0.25">
      <c r="A27727" t="s">
        <v>1553</v>
      </c>
    </row>
    <row r="27728" spans="1:14" hidden="1" outlineLevel="2" x14ac:dyDescent="0.25">
      <c r="A27728" t="s">
        <v>1553</v>
      </c>
    </row>
    <row r="27729" spans="1:14" outlineLevel="1" collapsed="1" x14ac:dyDescent="0.25">
      <c r="A27729" s="1" t="s">
        <v>5513</v>
      </c>
      <c r="B27729">
        <f>SUBTOTAL(9,B27730:B27736)</f>
        <v>0</v>
      </c>
      <c r="C27729">
        <f>SUBTOTAL(9,C27730:C27736)</f>
        <v>0</v>
      </c>
      <c r="D27729">
        <f>SUBTOTAL(9,D27730:D27736)</f>
        <v>0</v>
      </c>
      <c r="E27729">
        <f>SUBTOTAL(9,E27730:E27736)</f>
        <v>0</v>
      </c>
      <c r="F27729">
        <f>SUBTOTAL(9,F27730:F27736)</f>
        <v>0</v>
      </c>
      <c r="G27729">
        <f>SUBTOTAL(9,G27730:G27736)</f>
        <v>0</v>
      </c>
      <c r="H27729">
        <f>SUBTOTAL(9,H27730:H27736)</f>
        <v>0</v>
      </c>
      <c r="I27729">
        <f>SUBTOTAL(9,I27730:I27736)</f>
        <v>0</v>
      </c>
      <c r="J27729">
        <f>SUBTOTAL(9,J27730:J27736)</f>
        <v>0</v>
      </c>
      <c r="K27729">
        <f>SUBTOTAL(9,K27730:K27736)</f>
        <v>0</v>
      </c>
      <c r="L27729">
        <f>SUBTOTAL(9,L27730:L27736)</f>
        <v>0</v>
      </c>
      <c r="M27729">
        <f>SUBTOTAL(9,M27730:M27736)</f>
        <v>0</v>
      </c>
      <c r="N27729">
        <f>SUBTOTAL(9,N27730:N27736)</f>
        <v>0</v>
      </c>
    </row>
    <row r="27730" spans="1:14" hidden="1" outlineLevel="2" x14ac:dyDescent="0.25">
      <c r="A27730" t="s">
        <v>1552</v>
      </c>
    </row>
    <row r="27731" spans="1:14" hidden="1" outlineLevel="2" x14ac:dyDescent="0.25">
      <c r="A27731" t="s">
        <v>1552</v>
      </c>
    </row>
    <row r="27732" spans="1:14" hidden="1" outlineLevel="2" x14ac:dyDescent="0.25">
      <c r="A27732" t="s">
        <v>1552</v>
      </c>
    </row>
    <row r="27733" spans="1:14" hidden="1" outlineLevel="2" x14ac:dyDescent="0.25">
      <c r="A27733" t="s">
        <v>1552</v>
      </c>
    </row>
    <row r="27734" spans="1:14" hidden="1" outlineLevel="2" x14ac:dyDescent="0.25">
      <c r="A27734" t="s">
        <v>1552</v>
      </c>
    </row>
    <row r="27735" spans="1:14" hidden="1" outlineLevel="2" x14ac:dyDescent="0.25">
      <c r="A27735" t="s">
        <v>1552</v>
      </c>
    </row>
    <row r="27736" spans="1:14" hidden="1" outlineLevel="2" x14ac:dyDescent="0.25">
      <c r="A27736" t="s">
        <v>1552</v>
      </c>
    </row>
    <row r="27737" spans="1:14" outlineLevel="1" collapsed="1" x14ac:dyDescent="0.25">
      <c r="A27737" s="1" t="s">
        <v>5512</v>
      </c>
      <c r="B27737">
        <f>SUBTOTAL(9,B27738:B27743)</f>
        <v>2</v>
      </c>
      <c r="C27737">
        <f>SUBTOTAL(9,C27738:C27743)</f>
        <v>9</v>
      </c>
      <c r="D27737">
        <f>SUBTOTAL(9,D27738:D27743)</f>
        <v>0</v>
      </c>
      <c r="E27737">
        <f>SUBTOTAL(9,E27738:E27743)</f>
        <v>9</v>
      </c>
      <c r="F27737">
        <f>SUBTOTAL(9,F27738:F27743)</f>
        <v>0</v>
      </c>
      <c r="G27737">
        <f>SUBTOTAL(9,G27738:G27743)</f>
        <v>0</v>
      </c>
      <c r="H27737">
        <f>SUBTOTAL(9,H27738:H27743)</f>
        <v>0</v>
      </c>
      <c r="I27737">
        <f>SUBTOTAL(9,I27738:I27743)</f>
        <v>0</v>
      </c>
      <c r="J27737">
        <f>SUBTOTAL(9,J27738:J27743)</f>
        <v>0</v>
      </c>
      <c r="K27737">
        <f>SUBTOTAL(9,K27738:K27743)</f>
        <v>0</v>
      </c>
      <c r="L27737">
        <f>SUBTOTAL(9,L27738:L27743)</f>
        <v>0</v>
      </c>
      <c r="M27737">
        <f>SUBTOTAL(9,M27738:M27743)</f>
        <v>0</v>
      </c>
      <c r="N27737">
        <f>SUBTOTAL(9,N27738:N27743)</f>
        <v>0</v>
      </c>
    </row>
    <row r="27738" spans="1:14" hidden="1" outlineLevel="2" x14ac:dyDescent="0.25">
      <c r="A27738" t="s">
        <v>1551</v>
      </c>
    </row>
    <row r="27739" spans="1:14" hidden="1" outlineLevel="2" x14ac:dyDescent="0.25">
      <c r="A27739" t="s">
        <v>1551</v>
      </c>
    </row>
    <row r="27740" spans="1:14" hidden="1" outlineLevel="2" x14ac:dyDescent="0.25">
      <c r="A27740" t="s">
        <v>1551</v>
      </c>
    </row>
    <row r="27741" spans="1:14" hidden="1" outlineLevel="2" x14ac:dyDescent="0.25">
      <c r="A27741" t="s">
        <v>1551</v>
      </c>
    </row>
    <row r="27742" spans="1:14" hidden="1" outlineLevel="2" x14ac:dyDescent="0.25">
      <c r="A27742" t="s">
        <v>1551</v>
      </c>
    </row>
    <row r="27743" spans="1:14" hidden="1" outlineLevel="2" x14ac:dyDescent="0.25">
      <c r="A27743" t="s">
        <v>1551</v>
      </c>
      <c r="B27743">
        <v>2</v>
      </c>
      <c r="C27743">
        <v>9</v>
      </c>
      <c r="E27743">
        <v>9</v>
      </c>
    </row>
    <row r="27744" spans="1:14" outlineLevel="1" collapsed="1" x14ac:dyDescent="0.25">
      <c r="A27744" s="1" t="s">
        <v>5511</v>
      </c>
      <c r="B27744">
        <f>SUBTOTAL(9,B27745:B27755)</f>
        <v>0</v>
      </c>
      <c r="C27744">
        <f>SUBTOTAL(9,C27745:C27755)</f>
        <v>0</v>
      </c>
      <c r="D27744">
        <f>SUBTOTAL(9,D27745:D27755)</f>
        <v>0</v>
      </c>
      <c r="E27744">
        <f>SUBTOTAL(9,E27745:E27755)</f>
        <v>0</v>
      </c>
      <c r="F27744">
        <f>SUBTOTAL(9,F27745:F27755)</f>
        <v>0</v>
      </c>
      <c r="G27744">
        <f>SUBTOTAL(9,G27745:G27755)</f>
        <v>0</v>
      </c>
      <c r="H27744">
        <f>SUBTOTAL(9,H27745:H27755)</f>
        <v>0</v>
      </c>
      <c r="I27744">
        <f>SUBTOTAL(9,I27745:I27755)</f>
        <v>0</v>
      </c>
      <c r="J27744">
        <f>SUBTOTAL(9,J27745:J27755)</f>
        <v>0</v>
      </c>
      <c r="K27744">
        <f>SUBTOTAL(9,K27745:K27755)</f>
        <v>0</v>
      </c>
      <c r="L27744">
        <f>SUBTOTAL(9,L27745:L27755)</f>
        <v>0</v>
      </c>
      <c r="M27744">
        <f>SUBTOTAL(9,M27745:M27755)</f>
        <v>0</v>
      </c>
      <c r="N27744">
        <f>SUBTOTAL(9,N27745:N27755)</f>
        <v>0</v>
      </c>
    </row>
    <row r="27745" spans="1:14" hidden="1" outlineLevel="2" x14ac:dyDescent="0.25">
      <c r="A27745" t="s">
        <v>1550</v>
      </c>
    </row>
    <row r="27746" spans="1:14" hidden="1" outlineLevel="2" x14ac:dyDescent="0.25">
      <c r="A27746" t="s">
        <v>1550</v>
      </c>
    </row>
    <row r="27747" spans="1:14" hidden="1" outlineLevel="2" x14ac:dyDescent="0.25">
      <c r="A27747" t="s">
        <v>1550</v>
      </c>
    </row>
    <row r="27748" spans="1:14" hidden="1" outlineLevel="2" x14ac:dyDescent="0.25">
      <c r="A27748" t="s">
        <v>1550</v>
      </c>
    </row>
    <row r="27749" spans="1:14" hidden="1" outlineLevel="2" x14ac:dyDescent="0.25">
      <c r="A27749" t="s">
        <v>1550</v>
      </c>
    </row>
    <row r="27750" spans="1:14" hidden="1" outlineLevel="2" x14ac:dyDescent="0.25">
      <c r="A27750" t="s">
        <v>1550</v>
      </c>
    </row>
    <row r="27751" spans="1:14" hidden="1" outlineLevel="2" x14ac:dyDescent="0.25">
      <c r="A27751" t="s">
        <v>1550</v>
      </c>
    </row>
    <row r="27752" spans="1:14" hidden="1" outlineLevel="2" x14ac:dyDescent="0.25">
      <c r="A27752" t="s">
        <v>1550</v>
      </c>
    </row>
    <row r="27753" spans="1:14" hidden="1" outlineLevel="2" x14ac:dyDescent="0.25">
      <c r="A27753" t="s">
        <v>1550</v>
      </c>
    </row>
    <row r="27754" spans="1:14" hidden="1" outlineLevel="2" x14ac:dyDescent="0.25">
      <c r="A27754" t="s">
        <v>1550</v>
      </c>
    </row>
    <row r="27755" spans="1:14" hidden="1" outlineLevel="2" x14ac:dyDescent="0.25">
      <c r="A27755" t="s">
        <v>1550</v>
      </c>
    </row>
    <row r="27756" spans="1:14" outlineLevel="1" collapsed="1" x14ac:dyDescent="0.25">
      <c r="A27756" s="1" t="s">
        <v>5510</v>
      </c>
      <c r="B27756">
        <f>SUBTOTAL(9,B27757:B27767)</f>
        <v>200</v>
      </c>
      <c r="C27756">
        <f>SUBTOTAL(9,C27757:C27767)</f>
        <v>1036</v>
      </c>
      <c r="D27756">
        <f>SUBTOTAL(9,D27757:D27767)</f>
        <v>53</v>
      </c>
      <c r="E27756">
        <f>SUBTOTAL(9,E27757:E27767)</f>
        <v>983</v>
      </c>
      <c r="F27756">
        <f>SUBTOTAL(9,F27757:F27767)</f>
        <v>7</v>
      </c>
      <c r="G27756">
        <f>SUBTOTAL(9,G27757:G27767)</f>
        <v>0</v>
      </c>
      <c r="H27756">
        <f>SUBTOTAL(9,H27757:H27767)</f>
        <v>0</v>
      </c>
      <c r="I27756">
        <f>SUBTOTAL(9,I27757:I27767)</f>
        <v>0</v>
      </c>
      <c r="J27756">
        <f>SUBTOTAL(9,J27757:J27767)</f>
        <v>0</v>
      </c>
      <c r="K27756">
        <f>SUBTOTAL(9,K27757:K27767)</f>
        <v>0</v>
      </c>
      <c r="L27756">
        <f>SUBTOTAL(9,L27757:L27767)</f>
        <v>4</v>
      </c>
      <c r="M27756">
        <f>SUBTOTAL(9,M27757:M27767)</f>
        <v>45</v>
      </c>
      <c r="N27756">
        <f>SUBTOTAL(9,N27757:N27767)</f>
        <v>0</v>
      </c>
    </row>
    <row r="27757" spans="1:14" hidden="1" outlineLevel="2" x14ac:dyDescent="0.25">
      <c r="A27757" t="s">
        <v>1549</v>
      </c>
      <c r="B27757">
        <v>10</v>
      </c>
      <c r="C27757">
        <v>22</v>
      </c>
      <c r="D27757">
        <v>2</v>
      </c>
      <c r="E27757">
        <v>20</v>
      </c>
      <c r="L27757">
        <v>1</v>
      </c>
      <c r="M27757">
        <v>22</v>
      </c>
    </row>
    <row r="27758" spans="1:14" hidden="1" outlineLevel="2" x14ac:dyDescent="0.25">
      <c r="A27758" t="s">
        <v>1549</v>
      </c>
      <c r="B27758">
        <v>15</v>
      </c>
      <c r="C27758">
        <v>89</v>
      </c>
      <c r="D27758">
        <v>0</v>
      </c>
      <c r="E27758">
        <v>89</v>
      </c>
      <c r="F27758">
        <v>2</v>
      </c>
    </row>
    <row r="27759" spans="1:14" hidden="1" outlineLevel="2" x14ac:dyDescent="0.25">
      <c r="A27759" t="s">
        <v>1549</v>
      </c>
      <c r="B27759">
        <v>10</v>
      </c>
      <c r="C27759">
        <v>50</v>
      </c>
      <c r="D27759">
        <v>6</v>
      </c>
      <c r="E27759">
        <v>44</v>
      </c>
      <c r="F27759">
        <v>0</v>
      </c>
    </row>
    <row r="27760" spans="1:14" hidden="1" outlineLevel="2" x14ac:dyDescent="0.25">
      <c r="A27760" t="s">
        <v>1549</v>
      </c>
      <c r="B27760">
        <v>12</v>
      </c>
      <c r="C27760">
        <v>50</v>
      </c>
      <c r="D27760">
        <v>1</v>
      </c>
      <c r="E27760">
        <v>49</v>
      </c>
      <c r="F27760">
        <v>0</v>
      </c>
      <c r="L27760">
        <v>1</v>
      </c>
      <c r="M27760">
        <v>12</v>
      </c>
      <c r="N27760">
        <v>0</v>
      </c>
    </row>
    <row r="27761" spans="1:14" hidden="1" outlineLevel="2" x14ac:dyDescent="0.25">
      <c r="A27761" t="s">
        <v>1549</v>
      </c>
      <c r="B27761">
        <v>17</v>
      </c>
      <c r="C27761">
        <v>70</v>
      </c>
      <c r="D27761">
        <v>2</v>
      </c>
      <c r="E27761">
        <v>68</v>
      </c>
      <c r="F27761">
        <v>1</v>
      </c>
    </row>
    <row r="27762" spans="1:14" hidden="1" outlineLevel="2" x14ac:dyDescent="0.25">
      <c r="A27762" t="s">
        <v>1549</v>
      </c>
      <c r="B27762">
        <v>20</v>
      </c>
      <c r="C27762">
        <v>141</v>
      </c>
      <c r="D27762">
        <v>1</v>
      </c>
      <c r="E27762">
        <v>140</v>
      </c>
      <c r="F27762">
        <v>0</v>
      </c>
      <c r="L27762">
        <v>1</v>
      </c>
      <c r="M27762">
        <v>-3</v>
      </c>
      <c r="N27762">
        <v>0</v>
      </c>
    </row>
    <row r="27763" spans="1:14" hidden="1" outlineLevel="2" x14ac:dyDescent="0.25">
      <c r="A27763" t="s">
        <v>1549</v>
      </c>
      <c r="B27763">
        <v>12</v>
      </c>
      <c r="C27763">
        <v>33</v>
      </c>
      <c r="D27763">
        <v>19</v>
      </c>
      <c r="E27763">
        <v>14</v>
      </c>
      <c r="F27763">
        <v>0</v>
      </c>
    </row>
    <row r="27764" spans="1:14" hidden="1" outlineLevel="2" x14ac:dyDescent="0.25">
      <c r="A27764" t="s">
        <v>1549</v>
      </c>
      <c r="B27764">
        <v>14</v>
      </c>
      <c r="C27764">
        <v>44</v>
      </c>
      <c r="D27764">
        <v>1</v>
      </c>
      <c r="E27764">
        <v>43</v>
      </c>
      <c r="F27764">
        <v>1</v>
      </c>
      <c r="L27764">
        <v>1</v>
      </c>
      <c r="M27764">
        <v>14</v>
      </c>
    </row>
    <row r="27765" spans="1:14" hidden="1" outlineLevel="2" x14ac:dyDescent="0.25">
      <c r="A27765" t="s">
        <v>1549</v>
      </c>
      <c r="B27765">
        <v>7</v>
      </c>
      <c r="C27765">
        <v>12</v>
      </c>
      <c r="D27765">
        <v>7</v>
      </c>
      <c r="E27765">
        <v>5</v>
      </c>
      <c r="F27765">
        <v>0</v>
      </c>
    </row>
    <row r="27766" spans="1:14" hidden="1" outlineLevel="2" x14ac:dyDescent="0.25">
      <c r="A27766" t="s">
        <v>1549</v>
      </c>
      <c r="B27766">
        <v>31</v>
      </c>
      <c r="C27766">
        <v>232</v>
      </c>
      <c r="D27766">
        <v>2</v>
      </c>
      <c r="E27766">
        <v>230</v>
      </c>
      <c r="F27766">
        <v>2</v>
      </c>
    </row>
    <row r="27767" spans="1:14" hidden="1" outlineLevel="2" x14ac:dyDescent="0.25">
      <c r="A27767" t="s">
        <v>1549</v>
      </c>
      <c r="B27767">
        <v>52</v>
      </c>
      <c r="C27767">
        <v>293</v>
      </c>
      <c r="D27767">
        <v>12</v>
      </c>
      <c r="E27767">
        <v>281</v>
      </c>
      <c r="F27767">
        <v>1</v>
      </c>
    </row>
    <row r="27768" spans="1:14" outlineLevel="1" collapsed="1" x14ac:dyDescent="0.25">
      <c r="A27768" s="1" t="s">
        <v>5509</v>
      </c>
      <c r="B27768">
        <f>SUBTOTAL(9,B27769:B27776)</f>
        <v>11</v>
      </c>
      <c r="C27768">
        <f>SUBTOTAL(9,C27769:C27776)</f>
        <v>30</v>
      </c>
      <c r="D27768">
        <f>SUBTOTAL(9,D27769:D27776)</f>
        <v>13</v>
      </c>
      <c r="E27768">
        <f>SUBTOTAL(9,E27769:E27776)</f>
        <v>17</v>
      </c>
      <c r="F27768">
        <f>SUBTOTAL(9,F27769:F27776)</f>
        <v>4</v>
      </c>
      <c r="G27768">
        <f>SUBTOTAL(9,G27769:G27776)</f>
        <v>33</v>
      </c>
      <c r="H27768">
        <f>SUBTOTAL(9,H27769:H27776)</f>
        <v>17</v>
      </c>
      <c r="I27768">
        <f>SUBTOTAL(9,I27769:I27776)</f>
        <v>2</v>
      </c>
      <c r="J27768">
        <f>SUBTOTAL(9,J27769:J27776)</f>
        <v>325</v>
      </c>
      <c r="K27768">
        <f>SUBTOTAL(9,K27769:K27776)</f>
        <v>2</v>
      </c>
      <c r="L27768">
        <f>SUBTOTAL(9,L27769:L27776)</f>
        <v>0</v>
      </c>
      <c r="M27768">
        <f>SUBTOTAL(9,M27769:M27776)</f>
        <v>0</v>
      </c>
      <c r="N27768">
        <f>SUBTOTAL(9,N27769:N27776)</f>
        <v>0</v>
      </c>
    </row>
    <row r="27769" spans="1:14" hidden="1" outlineLevel="2" x14ac:dyDescent="0.25">
      <c r="A27769" t="s">
        <v>1548</v>
      </c>
      <c r="B27769">
        <v>2</v>
      </c>
      <c r="C27769">
        <v>1</v>
      </c>
      <c r="D27769">
        <v>4</v>
      </c>
      <c r="E27769">
        <v>-3</v>
      </c>
      <c r="F27769">
        <v>1</v>
      </c>
      <c r="G27769">
        <v>4</v>
      </c>
      <c r="H27769">
        <v>3</v>
      </c>
      <c r="J27769">
        <v>38</v>
      </c>
    </row>
    <row r="27770" spans="1:14" hidden="1" outlineLevel="2" x14ac:dyDescent="0.25">
      <c r="A27770" t="s">
        <v>1548</v>
      </c>
      <c r="B27770">
        <v>2</v>
      </c>
      <c r="C27770">
        <v>9</v>
      </c>
      <c r="D27770">
        <v>0</v>
      </c>
      <c r="E27770">
        <v>9</v>
      </c>
      <c r="F27770">
        <v>1</v>
      </c>
      <c r="G27770">
        <v>2</v>
      </c>
      <c r="H27770">
        <v>0</v>
      </c>
      <c r="I27770">
        <v>0</v>
      </c>
      <c r="J27770">
        <v>0</v>
      </c>
      <c r="K27770">
        <v>0</v>
      </c>
    </row>
    <row r="27771" spans="1:14" hidden="1" outlineLevel="2" x14ac:dyDescent="0.25">
      <c r="A27771" t="s">
        <v>1548</v>
      </c>
      <c r="B27771">
        <v>3</v>
      </c>
      <c r="C27771">
        <v>11</v>
      </c>
      <c r="D27771">
        <v>8</v>
      </c>
      <c r="E27771">
        <v>3</v>
      </c>
      <c r="F27771">
        <v>0</v>
      </c>
      <c r="G27771">
        <v>5</v>
      </c>
      <c r="H27771">
        <v>2</v>
      </c>
      <c r="I27771">
        <v>1</v>
      </c>
      <c r="J27771">
        <v>21</v>
      </c>
      <c r="K27771">
        <v>0</v>
      </c>
    </row>
    <row r="27772" spans="1:14" hidden="1" outlineLevel="2" x14ac:dyDescent="0.25">
      <c r="A27772" t="s">
        <v>1548</v>
      </c>
      <c r="G27772">
        <v>6</v>
      </c>
      <c r="H27772">
        <v>3</v>
      </c>
      <c r="I27772">
        <v>0</v>
      </c>
      <c r="J27772">
        <v>123</v>
      </c>
      <c r="K27772">
        <v>1</v>
      </c>
    </row>
    <row r="27773" spans="1:14" hidden="1" outlineLevel="2" x14ac:dyDescent="0.25">
      <c r="A27773" t="s">
        <v>1548</v>
      </c>
      <c r="B27773">
        <v>1</v>
      </c>
      <c r="C27773">
        <v>4</v>
      </c>
      <c r="D27773">
        <v>0</v>
      </c>
      <c r="E27773">
        <v>4</v>
      </c>
      <c r="F27773">
        <v>0</v>
      </c>
    </row>
    <row r="27774" spans="1:14" hidden="1" outlineLevel="2" x14ac:dyDescent="0.25">
      <c r="A27774" t="s">
        <v>1548</v>
      </c>
      <c r="B27774">
        <v>2</v>
      </c>
      <c r="C27774">
        <v>5</v>
      </c>
      <c r="E27774">
        <v>5</v>
      </c>
      <c r="F27774">
        <v>2</v>
      </c>
      <c r="G27774">
        <v>11</v>
      </c>
      <c r="H27774">
        <v>7</v>
      </c>
      <c r="J27774">
        <v>122</v>
      </c>
      <c r="K27774">
        <v>1</v>
      </c>
    </row>
    <row r="27775" spans="1:14" hidden="1" outlineLevel="2" x14ac:dyDescent="0.25">
      <c r="A27775" t="s">
        <v>1548</v>
      </c>
      <c r="B27775">
        <v>1</v>
      </c>
      <c r="D27775">
        <v>1</v>
      </c>
      <c r="E27775">
        <v>-1</v>
      </c>
      <c r="G27775">
        <v>5</v>
      </c>
      <c r="H27775">
        <v>2</v>
      </c>
      <c r="I27775">
        <v>1</v>
      </c>
      <c r="J27775">
        <v>21</v>
      </c>
    </row>
    <row r="27776" spans="1:14" hidden="1" outlineLevel="2" x14ac:dyDescent="0.25">
      <c r="A27776" t="s">
        <v>1548</v>
      </c>
    </row>
    <row r="27777" spans="1:14" outlineLevel="1" collapsed="1" x14ac:dyDescent="0.25">
      <c r="A27777" s="1" t="s">
        <v>5508</v>
      </c>
      <c r="B27777">
        <f>SUBTOTAL(9,B27778:B27788)</f>
        <v>0</v>
      </c>
      <c r="C27777">
        <f>SUBTOTAL(9,C27778:C27788)</f>
        <v>0</v>
      </c>
      <c r="D27777">
        <f>SUBTOTAL(9,D27778:D27788)</f>
        <v>0</v>
      </c>
      <c r="E27777">
        <f>SUBTOTAL(9,E27778:E27788)</f>
        <v>0</v>
      </c>
      <c r="F27777">
        <f>SUBTOTAL(9,F27778:F27788)</f>
        <v>0</v>
      </c>
      <c r="G27777">
        <f>SUBTOTAL(9,G27778:G27788)</f>
        <v>0</v>
      </c>
      <c r="H27777">
        <f>SUBTOTAL(9,H27778:H27788)</f>
        <v>0</v>
      </c>
      <c r="I27777">
        <f>SUBTOTAL(9,I27778:I27788)</f>
        <v>0</v>
      </c>
      <c r="J27777">
        <f>SUBTOTAL(9,J27778:J27788)</f>
        <v>0</v>
      </c>
      <c r="K27777">
        <f>SUBTOTAL(9,K27778:K27788)</f>
        <v>0</v>
      </c>
      <c r="L27777">
        <f>SUBTOTAL(9,L27778:L27788)</f>
        <v>0</v>
      </c>
      <c r="M27777">
        <f>SUBTOTAL(9,M27778:M27788)</f>
        <v>0</v>
      </c>
      <c r="N27777">
        <f>SUBTOTAL(9,N27778:N27788)</f>
        <v>0</v>
      </c>
    </row>
    <row r="27778" spans="1:14" hidden="1" outlineLevel="2" x14ac:dyDescent="0.25">
      <c r="A27778" t="s">
        <v>1547</v>
      </c>
    </row>
    <row r="27779" spans="1:14" hidden="1" outlineLevel="2" x14ac:dyDescent="0.25">
      <c r="A27779" t="s">
        <v>1547</v>
      </c>
    </row>
    <row r="27780" spans="1:14" hidden="1" outlineLevel="2" x14ac:dyDescent="0.25">
      <c r="A27780" t="s">
        <v>1547</v>
      </c>
    </row>
    <row r="27781" spans="1:14" hidden="1" outlineLevel="2" x14ac:dyDescent="0.25">
      <c r="A27781" t="s">
        <v>1547</v>
      </c>
    </row>
    <row r="27782" spans="1:14" hidden="1" outlineLevel="2" x14ac:dyDescent="0.25">
      <c r="A27782" t="s">
        <v>1547</v>
      </c>
    </row>
    <row r="27783" spans="1:14" hidden="1" outlineLevel="2" x14ac:dyDescent="0.25">
      <c r="A27783" t="s">
        <v>1547</v>
      </c>
    </row>
    <row r="27784" spans="1:14" hidden="1" outlineLevel="2" x14ac:dyDescent="0.25">
      <c r="A27784" t="s">
        <v>1547</v>
      </c>
    </row>
    <row r="27785" spans="1:14" hidden="1" outlineLevel="2" x14ac:dyDescent="0.25">
      <c r="A27785" t="s">
        <v>1547</v>
      </c>
    </row>
    <row r="27786" spans="1:14" hidden="1" outlineLevel="2" x14ac:dyDescent="0.25">
      <c r="A27786" t="s">
        <v>1547</v>
      </c>
    </row>
    <row r="27787" spans="1:14" hidden="1" outlineLevel="2" x14ac:dyDescent="0.25">
      <c r="A27787" t="s">
        <v>1547</v>
      </c>
    </row>
    <row r="27788" spans="1:14" hidden="1" outlineLevel="2" x14ac:dyDescent="0.25">
      <c r="A27788" t="s">
        <v>1547</v>
      </c>
    </row>
    <row r="27789" spans="1:14" outlineLevel="1" collapsed="1" x14ac:dyDescent="0.25">
      <c r="A27789" s="1" t="s">
        <v>5507</v>
      </c>
      <c r="B27789">
        <f>SUBTOTAL(9,B27790:B27800)</f>
        <v>293</v>
      </c>
      <c r="C27789">
        <f>SUBTOTAL(9,C27790:C27800)</f>
        <v>1990</v>
      </c>
      <c r="D27789">
        <f>SUBTOTAL(9,D27790:D27800)</f>
        <v>76</v>
      </c>
      <c r="E27789">
        <f>SUBTOTAL(9,E27790:E27800)</f>
        <v>1914</v>
      </c>
      <c r="F27789">
        <f>SUBTOTAL(9,F27790:F27800)</f>
        <v>22</v>
      </c>
      <c r="G27789">
        <f>SUBTOTAL(9,G27790:G27800)</f>
        <v>0</v>
      </c>
      <c r="H27789">
        <f>SUBTOTAL(9,H27790:H27800)</f>
        <v>0</v>
      </c>
      <c r="I27789">
        <f>SUBTOTAL(9,I27790:I27800)</f>
        <v>0</v>
      </c>
      <c r="J27789">
        <f>SUBTOTAL(9,J27790:J27800)</f>
        <v>0</v>
      </c>
      <c r="K27789">
        <f>SUBTOTAL(9,K27790:K27800)</f>
        <v>0</v>
      </c>
      <c r="L27789">
        <f>SUBTOTAL(9,L27790:L27800)</f>
        <v>15</v>
      </c>
      <c r="M27789">
        <f>SUBTOTAL(9,M27790:M27800)</f>
        <v>120</v>
      </c>
      <c r="N27789">
        <f>SUBTOTAL(9,N27790:N27800)</f>
        <v>0</v>
      </c>
    </row>
    <row r="27790" spans="1:14" hidden="1" outlineLevel="2" x14ac:dyDescent="0.25">
      <c r="A27790" t="s">
        <v>1546</v>
      </c>
      <c r="B27790">
        <v>20</v>
      </c>
      <c r="C27790">
        <v>91</v>
      </c>
      <c r="D27790">
        <v>3</v>
      </c>
      <c r="E27790">
        <v>88</v>
      </c>
      <c r="F27790">
        <v>2</v>
      </c>
    </row>
    <row r="27791" spans="1:14" hidden="1" outlineLevel="2" x14ac:dyDescent="0.25">
      <c r="A27791" t="s">
        <v>1546</v>
      </c>
      <c r="B27791">
        <v>21</v>
      </c>
      <c r="C27791">
        <v>190</v>
      </c>
      <c r="D27791">
        <v>3</v>
      </c>
      <c r="E27791">
        <v>187</v>
      </c>
      <c r="F27791">
        <v>2</v>
      </c>
      <c r="L27791">
        <v>1</v>
      </c>
      <c r="M27791">
        <v>7</v>
      </c>
      <c r="N27791">
        <v>0</v>
      </c>
    </row>
    <row r="27792" spans="1:14" hidden="1" outlineLevel="2" x14ac:dyDescent="0.25">
      <c r="A27792" t="s">
        <v>1546</v>
      </c>
      <c r="B27792">
        <v>18</v>
      </c>
      <c r="C27792">
        <v>97</v>
      </c>
      <c r="D27792">
        <v>7</v>
      </c>
      <c r="E27792">
        <v>90</v>
      </c>
      <c r="F27792">
        <v>1</v>
      </c>
      <c r="L27792">
        <v>1</v>
      </c>
      <c r="M27792">
        <v>3</v>
      </c>
    </row>
    <row r="27793" spans="1:14" hidden="1" outlineLevel="2" x14ac:dyDescent="0.25">
      <c r="A27793" t="s">
        <v>1546</v>
      </c>
      <c r="B27793">
        <v>21</v>
      </c>
      <c r="C27793">
        <v>175</v>
      </c>
      <c r="D27793">
        <v>1</v>
      </c>
      <c r="E27793">
        <v>174</v>
      </c>
      <c r="F27793">
        <v>2</v>
      </c>
      <c r="L27793">
        <v>3</v>
      </c>
      <c r="M27793">
        <v>29</v>
      </c>
      <c r="N27793">
        <v>0</v>
      </c>
    </row>
    <row r="27794" spans="1:14" hidden="1" outlineLevel="2" x14ac:dyDescent="0.25">
      <c r="A27794" t="s">
        <v>1546</v>
      </c>
      <c r="B27794">
        <v>25</v>
      </c>
      <c r="C27794">
        <v>225</v>
      </c>
      <c r="D27794">
        <v>6</v>
      </c>
      <c r="E27794">
        <v>219</v>
      </c>
      <c r="F27794">
        <v>2</v>
      </c>
    </row>
    <row r="27795" spans="1:14" hidden="1" outlineLevel="2" x14ac:dyDescent="0.25">
      <c r="A27795" t="s">
        <v>1546</v>
      </c>
      <c r="B27795">
        <v>36</v>
      </c>
      <c r="C27795">
        <v>306</v>
      </c>
      <c r="D27795">
        <v>14</v>
      </c>
      <c r="E27795">
        <v>292</v>
      </c>
      <c r="F27795">
        <v>4</v>
      </c>
      <c r="L27795">
        <v>1</v>
      </c>
      <c r="M27795">
        <v>2</v>
      </c>
    </row>
    <row r="27796" spans="1:14" hidden="1" outlineLevel="2" x14ac:dyDescent="0.25">
      <c r="A27796" t="s">
        <v>1546</v>
      </c>
      <c r="B27796">
        <v>17</v>
      </c>
      <c r="C27796">
        <v>64</v>
      </c>
      <c r="D27796">
        <v>9</v>
      </c>
      <c r="E27796">
        <v>55</v>
      </c>
      <c r="F27796">
        <v>1</v>
      </c>
      <c r="L27796">
        <v>1</v>
      </c>
      <c r="M27796">
        <v>-5</v>
      </c>
    </row>
    <row r="27797" spans="1:14" hidden="1" outlineLevel="2" x14ac:dyDescent="0.25">
      <c r="A27797" t="s">
        <v>1546</v>
      </c>
      <c r="B27797">
        <v>34</v>
      </c>
      <c r="C27797">
        <v>234</v>
      </c>
      <c r="D27797">
        <v>4</v>
      </c>
      <c r="E27797">
        <v>230</v>
      </c>
      <c r="F27797">
        <v>2</v>
      </c>
      <c r="L27797">
        <v>1</v>
      </c>
      <c r="M27797">
        <v>2</v>
      </c>
    </row>
    <row r="27798" spans="1:14" hidden="1" outlineLevel="2" x14ac:dyDescent="0.25">
      <c r="A27798" t="s">
        <v>1546</v>
      </c>
      <c r="B27798">
        <v>31</v>
      </c>
      <c r="C27798">
        <v>272</v>
      </c>
      <c r="D27798">
        <v>4</v>
      </c>
      <c r="E27798">
        <v>268</v>
      </c>
      <c r="F27798">
        <v>2</v>
      </c>
      <c r="L27798">
        <v>2</v>
      </c>
      <c r="M27798">
        <v>7</v>
      </c>
      <c r="N27798">
        <v>0</v>
      </c>
    </row>
    <row r="27799" spans="1:14" hidden="1" outlineLevel="2" x14ac:dyDescent="0.25">
      <c r="A27799" t="s">
        <v>1546</v>
      </c>
      <c r="B27799">
        <v>31</v>
      </c>
      <c r="C27799">
        <v>150</v>
      </c>
      <c r="D27799">
        <v>18</v>
      </c>
      <c r="E27799">
        <v>132</v>
      </c>
      <c r="F27799">
        <v>0</v>
      </c>
      <c r="L27799">
        <v>5</v>
      </c>
      <c r="M27799">
        <v>75</v>
      </c>
      <c r="N27799">
        <v>0</v>
      </c>
    </row>
    <row r="27800" spans="1:14" hidden="1" outlineLevel="2" x14ac:dyDescent="0.25">
      <c r="A27800" t="s">
        <v>1546</v>
      </c>
      <c r="B27800">
        <v>39</v>
      </c>
      <c r="C27800">
        <v>186</v>
      </c>
      <c r="D27800">
        <v>7</v>
      </c>
      <c r="E27800">
        <v>179</v>
      </c>
      <c r="F27800">
        <v>4</v>
      </c>
    </row>
    <row r="27801" spans="1:14" outlineLevel="1" collapsed="1" x14ac:dyDescent="0.25">
      <c r="A27801" s="1" t="s">
        <v>5506</v>
      </c>
      <c r="B27801">
        <f>SUBTOTAL(9,B27802:B27812)</f>
        <v>0</v>
      </c>
      <c r="C27801">
        <f>SUBTOTAL(9,C27802:C27812)</f>
        <v>0</v>
      </c>
      <c r="D27801">
        <f>SUBTOTAL(9,D27802:D27812)</f>
        <v>0</v>
      </c>
      <c r="E27801">
        <f>SUBTOTAL(9,E27802:E27812)</f>
        <v>0</v>
      </c>
      <c r="F27801">
        <f>SUBTOTAL(9,F27802:F27812)</f>
        <v>0</v>
      </c>
      <c r="G27801">
        <f>SUBTOTAL(9,G27802:G27812)</f>
        <v>0</v>
      </c>
      <c r="H27801">
        <f>SUBTOTAL(9,H27802:H27812)</f>
        <v>0</v>
      </c>
      <c r="I27801">
        <f>SUBTOTAL(9,I27802:I27812)</f>
        <v>0</v>
      </c>
      <c r="J27801">
        <f>SUBTOTAL(9,J27802:J27812)</f>
        <v>0</v>
      </c>
      <c r="K27801">
        <f>SUBTOTAL(9,K27802:K27812)</f>
        <v>0</v>
      </c>
      <c r="L27801">
        <f>SUBTOTAL(9,L27802:L27812)</f>
        <v>2</v>
      </c>
      <c r="M27801">
        <f>SUBTOTAL(9,M27802:M27812)</f>
        <v>50</v>
      </c>
      <c r="N27801">
        <f>SUBTOTAL(9,N27802:N27812)</f>
        <v>1</v>
      </c>
    </row>
    <row r="27802" spans="1:14" hidden="1" outlineLevel="2" x14ac:dyDescent="0.25">
      <c r="A27802" t="s">
        <v>1545</v>
      </c>
    </row>
    <row r="27803" spans="1:14" hidden="1" outlineLevel="2" x14ac:dyDescent="0.25">
      <c r="A27803" t="s">
        <v>1545</v>
      </c>
    </row>
    <row r="27804" spans="1:14" hidden="1" outlineLevel="2" x14ac:dyDescent="0.25">
      <c r="A27804" t="s">
        <v>1545</v>
      </c>
    </row>
    <row r="27805" spans="1:14" hidden="1" outlineLevel="2" x14ac:dyDescent="0.25">
      <c r="A27805" t="s">
        <v>1545</v>
      </c>
    </row>
    <row r="27806" spans="1:14" hidden="1" outlineLevel="2" x14ac:dyDescent="0.25">
      <c r="A27806" t="s">
        <v>1545</v>
      </c>
    </row>
    <row r="27807" spans="1:14" hidden="1" outlineLevel="2" x14ac:dyDescent="0.25">
      <c r="A27807" t="s">
        <v>1545</v>
      </c>
    </row>
    <row r="27808" spans="1:14" hidden="1" outlineLevel="2" x14ac:dyDescent="0.25">
      <c r="A27808" t="s">
        <v>1545</v>
      </c>
      <c r="L27808">
        <v>2</v>
      </c>
      <c r="M27808">
        <v>50</v>
      </c>
      <c r="N27808">
        <v>1</v>
      </c>
    </row>
    <row r="27809" spans="1:14" hidden="1" outlineLevel="2" x14ac:dyDescent="0.25">
      <c r="A27809" t="s">
        <v>1545</v>
      </c>
    </row>
    <row r="27810" spans="1:14" hidden="1" outlineLevel="2" x14ac:dyDescent="0.25">
      <c r="A27810" t="s">
        <v>1545</v>
      </c>
    </row>
    <row r="27811" spans="1:14" hidden="1" outlineLevel="2" x14ac:dyDescent="0.25">
      <c r="A27811" t="s">
        <v>1545</v>
      </c>
    </row>
    <row r="27812" spans="1:14" hidden="1" outlineLevel="2" x14ac:dyDescent="0.25">
      <c r="A27812" t="s">
        <v>1545</v>
      </c>
    </row>
    <row r="27813" spans="1:14" outlineLevel="1" collapsed="1" x14ac:dyDescent="0.25">
      <c r="A27813" s="1" t="s">
        <v>5505</v>
      </c>
      <c r="B27813">
        <f>SUBTOTAL(9,B27814:B27824)</f>
        <v>0</v>
      </c>
      <c r="C27813">
        <f>SUBTOTAL(9,C27814:C27824)</f>
        <v>0</v>
      </c>
      <c r="D27813">
        <f>SUBTOTAL(9,D27814:D27824)</f>
        <v>0</v>
      </c>
      <c r="E27813">
        <f>SUBTOTAL(9,E27814:E27824)</f>
        <v>0</v>
      </c>
      <c r="F27813">
        <f>SUBTOTAL(9,F27814:F27824)</f>
        <v>0</v>
      </c>
      <c r="G27813">
        <f>SUBTOTAL(9,G27814:G27824)</f>
        <v>0</v>
      </c>
      <c r="H27813">
        <f>SUBTOTAL(9,H27814:H27824)</f>
        <v>0</v>
      </c>
      <c r="I27813">
        <f>SUBTOTAL(9,I27814:I27824)</f>
        <v>0</v>
      </c>
      <c r="J27813">
        <f>SUBTOTAL(9,J27814:J27824)</f>
        <v>0</v>
      </c>
      <c r="K27813">
        <f>SUBTOTAL(9,K27814:K27824)</f>
        <v>0</v>
      </c>
      <c r="L27813">
        <f>SUBTOTAL(9,L27814:L27824)</f>
        <v>0</v>
      </c>
      <c r="M27813">
        <f>SUBTOTAL(9,M27814:M27824)</f>
        <v>0</v>
      </c>
      <c r="N27813">
        <f>SUBTOTAL(9,N27814:N27824)</f>
        <v>0</v>
      </c>
    </row>
    <row r="27814" spans="1:14" hidden="1" outlineLevel="2" x14ac:dyDescent="0.25">
      <c r="A27814" t="s">
        <v>1544</v>
      </c>
    </row>
    <row r="27815" spans="1:14" hidden="1" outlineLevel="2" x14ac:dyDescent="0.25">
      <c r="A27815" t="s">
        <v>1544</v>
      </c>
    </row>
    <row r="27816" spans="1:14" hidden="1" outlineLevel="2" x14ac:dyDescent="0.25">
      <c r="A27816" t="s">
        <v>1544</v>
      </c>
    </row>
    <row r="27817" spans="1:14" hidden="1" outlineLevel="2" x14ac:dyDescent="0.25">
      <c r="A27817" t="s">
        <v>1544</v>
      </c>
    </row>
    <row r="27818" spans="1:14" hidden="1" outlineLevel="2" x14ac:dyDescent="0.25">
      <c r="A27818" t="s">
        <v>1544</v>
      </c>
    </row>
    <row r="27819" spans="1:14" hidden="1" outlineLevel="2" x14ac:dyDescent="0.25">
      <c r="A27819" t="s">
        <v>1544</v>
      </c>
    </row>
    <row r="27820" spans="1:14" hidden="1" outlineLevel="2" x14ac:dyDescent="0.25">
      <c r="A27820" t="s">
        <v>1544</v>
      </c>
    </row>
    <row r="27821" spans="1:14" hidden="1" outlineLevel="2" x14ac:dyDescent="0.25">
      <c r="A27821" t="s">
        <v>1544</v>
      </c>
    </row>
    <row r="27822" spans="1:14" hidden="1" outlineLevel="2" x14ac:dyDescent="0.25">
      <c r="A27822" t="s">
        <v>1544</v>
      </c>
    </row>
    <row r="27823" spans="1:14" hidden="1" outlineLevel="2" x14ac:dyDescent="0.25">
      <c r="A27823" t="s">
        <v>1544</v>
      </c>
    </row>
    <row r="27824" spans="1:14" hidden="1" outlineLevel="2" x14ac:dyDescent="0.25">
      <c r="A27824" t="s">
        <v>1544</v>
      </c>
    </row>
    <row r="27825" spans="1:14" outlineLevel="1" collapsed="1" x14ac:dyDescent="0.25">
      <c r="A27825" s="1" t="s">
        <v>5504</v>
      </c>
      <c r="B27825">
        <f>SUBTOTAL(9,B27826:B27836)</f>
        <v>0</v>
      </c>
      <c r="C27825">
        <f>SUBTOTAL(9,C27826:C27836)</f>
        <v>0</v>
      </c>
      <c r="D27825">
        <f>SUBTOTAL(9,D27826:D27836)</f>
        <v>0</v>
      </c>
      <c r="E27825">
        <f>SUBTOTAL(9,E27826:E27836)</f>
        <v>0</v>
      </c>
      <c r="F27825">
        <f>SUBTOTAL(9,F27826:F27836)</f>
        <v>0</v>
      </c>
      <c r="G27825">
        <f>SUBTOTAL(9,G27826:G27836)</f>
        <v>0</v>
      </c>
      <c r="H27825">
        <f>SUBTOTAL(9,H27826:H27836)</f>
        <v>0</v>
      </c>
      <c r="I27825">
        <f>SUBTOTAL(9,I27826:I27836)</f>
        <v>0</v>
      </c>
      <c r="J27825">
        <f>SUBTOTAL(9,J27826:J27836)</f>
        <v>0</v>
      </c>
      <c r="K27825">
        <f>SUBTOTAL(9,K27826:K27836)</f>
        <v>0</v>
      </c>
      <c r="L27825">
        <f>SUBTOTAL(9,L27826:L27836)</f>
        <v>0</v>
      </c>
      <c r="M27825">
        <f>SUBTOTAL(9,M27826:M27836)</f>
        <v>0</v>
      </c>
      <c r="N27825">
        <f>SUBTOTAL(9,N27826:N27836)</f>
        <v>0</v>
      </c>
    </row>
    <row r="27826" spans="1:14" hidden="1" outlineLevel="2" x14ac:dyDescent="0.25">
      <c r="A27826" t="s">
        <v>1543</v>
      </c>
    </row>
    <row r="27827" spans="1:14" hidden="1" outlineLevel="2" x14ac:dyDescent="0.25">
      <c r="A27827" t="s">
        <v>1543</v>
      </c>
    </row>
    <row r="27828" spans="1:14" hidden="1" outlineLevel="2" x14ac:dyDescent="0.25">
      <c r="A27828" t="s">
        <v>1543</v>
      </c>
    </row>
    <row r="27829" spans="1:14" hidden="1" outlineLevel="2" x14ac:dyDescent="0.25">
      <c r="A27829" t="s">
        <v>1543</v>
      </c>
    </row>
    <row r="27830" spans="1:14" hidden="1" outlineLevel="2" x14ac:dyDescent="0.25">
      <c r="A27830" t="s">
        <v>1543</v>
      </c>
    </row>
    <row r="27831" spans="1:14" hidden="1" outlineLevel="2" x14ac:dyDescent="0.25">
      <c r="A27831" t="s">
        <v>1543</v>
      </c>
    </row>
    <row r="27832" spans="1:14" hidden="1" outlineLevel="2" x14ac:dyDescent="0.25">
      <c r="A27832" t="s">
        <v>1543</v>
      </c>
    </row>
    <row r="27833" spans="1:14" hidden="1" outlineLevel="2" x14ac:dyDescent="0.25">
      <c r="A27833" t="s">
        <v>1543</v>
      </c>
    </row>
    <row r="27834" spans="1:14" hidden="1" outlineLevel="2" x14ac:dyDescent="0.25">
      <c r="A27834" t="s">
        <v>1543</v>
      </c>
    </row>
    <row r="27835" spans="1:14" hidden="1" outlineLevel="2" x14ac:dyDescent="0.25">
      <c r="A27835" t="s">
        <v>1543</v>
      </c>
    </row>
    <row r="27836" spans="1:14" hidden="1" outlineLevel="2" x14ac:dyDescent="0.25">
      <c r="A27836" t="s">
        <v>1543</v>
      </c>
    </row>
    <row r="27837" spans="1:14" outlineLevel="1" collapsed="1" x14ac:dyDescent="0.25">
      <c r="A27837" s="1" t="s">
        <v>5503</v>
      </c>
      <c r="B27837">
        <f>SUBTOTAL(9,B27838:B27848)</f>
        <v>0</v>
      </c>
      <c r="C27837">
        <f>SUBTOTAL(9,C27838:C27848)</f>
        <v>0</v>
      </c>
      <c r="D27837">
        <f>SUBTOTAL(9,D27838:D27848)</f>
        <v>0</v>
      </c>
      <c r="E27837">
        <f>SUBTOTAL(9,E27838:E27848)</f>
        <v>0</v>
      </c>
      <c r="F27837">
        <f>SUBTOTAL(9,F27838:F27848)</f>
        <v>0</v>
      </c>
      <c r="G27837">
        <f>SUBTOTAL(9,G27838:G27848)</f>
        <v>0</v>
      </c>
      <c r="H27837">
        <f>SUBTOTAL(9,H27838:H27848)</f>
        <v>0</v>
      </c>
      <c r="I27837">
        <f>SUBTOTAL(9,I27838:I27848)</f>
        <v>0</v>
      </c>
      <c r="J27837">
        <f>SUBTOTAL(9,J27838:J27848)</f>
        <v>0</v>
      </c>
      <c r="K27837">
        <f>SUBTOTAL(9,K27838:K27848)</f>
        <v>0</v>
      </c>
      <c r="L27837">
        <f>SUBTOTAL(9,L27838:L27848)</f>
        <v>0</v>
      </c>
      <c r="M27837">
        <f>SUBTOTAL(9,M27838:M27848)</f>
        <v>0</v>
      </c>
      <c r="N27837">
        <f>SUBTOTAL(9,N27838:N27848)</f>
        <v>0</v>
      </c>
    </row>
    <row r="27838" spans="1:14" hidden="1" outlineLevel="2" x14ac:dyDescent="0.25">
      <c r="A27838" t="s">
        <v>1542</v>
      </c>
    </row>
    <row r="27839" spans="1:14" hidden="1" outlineLevel="2" x14ac:dyDescent="0.25">
      <c r="A27839" t="s">
        <v>1542</v>
      </c>
    </row>
    <row r="27840" spans="1:14" hidden="1" outlineLevel="2" x14ac:dyDescent="0.25">
      <c r="A27840" t="s">
        <v>1542</v>
      </c>
    </row>
    <row r="27841" spans="1:14" hidden="1" outlineLevel="2" x14ac:dyDescent="0.25">
      <c r="A27841" t="s">
        <v>1542</v>
      </c>
    </row>
    <row r="27842" spans="1:14" hidden="1" outlineLevel="2" x14ac:dyDescent="0.25">
      <c r="A27842" t="s">
        <v>1542</v>
      </c>
    </row>
    <row r="27843" spans="1:14" hidden="1" outlineLevel="2" x14ac:dyDescent="0.25">
      <c r="A27843" t="s">
        <v>1542</v>
      </c>
    </row>
    <row r="27844" spans="1:14" hidden="1" outlineLevel="2" x14ac:dyDescent="0.25">
      <c r="A27844" t="s">
        <v>1542</v>
      </c>
    </row>
    <row r="27845" spans="1:14" hidden="1" outlineLevel="2" x14ac:dyDescent="0.25">
      <c r="A27845" t="s">
        <v>1542</v>
      </c>
    </row>
    <row r="27846" spans="1:14" hidden="1" outlineLevel="2" x14ac:dyDescent="0.25">
      <c r="A27846" t="s">
        <v>1542</v>
      </c>
    </row>
    <row r="27847" spans="1:14" hidden="1" outlineLevel="2" x14ac:dyDescent="0.25">
      <c r="A27847" t="s">
        <v>1542</v>
      </c>
    </row>
    <row r="27848" spans="1:14" hidden="1" outlineLevel="2" x14ac:dyDescent="0.25">
      <c r="A27848" t="s">
        <v>1542</v>
      </c>
    </row>
    <row r="27849" spans="1:14" outlineLevel="1" collapsed="1" x14ac:dyDescent="0.25">
      <c r="A27849" s="1" t="s">
        <v>5502</v>
      </c>
      <c r="B27849">
        <f>SUBTOTAL(9,B27850:B27860)</f>
        <v>0</v>
      </c>
      <c r="C27849">
        <f>SUBTOTAL(9,C27850:C27860)</f>
        <v>0</v>
      </c>
      <c r="D27849">
        <f>SUBTOTAL(9,D27850:D27860)</f>
        <v>0</v>
      </c>
      <c r="E27849">
        <f>SUBTOTAL(9,E27850:E27860)</f>
        <v>0</v>
      </c>
      <c r="F27849">
        <f>SUBTOTAL(9,F27850:F27860)</f>
        <v>0</v>
      </c>
      <c r="G27849">
        <f>SUBTOTAL(9,G27850:G27860)</f>
        <v>0</v>
      </c>
      <c r="H27849">
        <f>SUBTOTAL(9,H27850:H27860)</f>
        <v>0</v>
      </c>
      <c r="I27849">
        <f>SUBTOTAL(9,I27850:I27860)</f>
        <v>0</v>
      </c>
      <c r="J27849">
        <f>SUBTOTAL(9,J27850:J27860)</f>
        <v>0</v>
      </c>
      <c r="K27849">
        <f>SUBTOTAL(9,K27850:K27860)</f>
        <v>0</v>
      </c>
      <c r="L27849">
        <f>SUBTOTAL(9,L27850:L27860)</f>
        <v>0</v>
      </c>
      <c r="M27849">
        <f>SUBTOTAL(9,M27850:M27860)</f>
        <v>0</v>
      </c>
      <c r="N27849">
        <f>SUBTOTAL(9,N27850:N27860)</f>
        <v>0</v>
      </c>
    </row>
    <row r="27850" spans="1:14" hidden="1" outlineLevel="2" x14ac:dyDescent="0.25">
      <c r="A27850" t="s">
        <v>1541</v>
      </c>
    </row>
    <row r="27851" spans="1:14" hidden="1" outlineLevel="2" x14ac:dyDescent="0.25">
      <c r="A27851" t="s">
        <v>1541</v>
      </c>
    </row>
    <row r="27852" spans="1:14" hidden="1" outlineLevel="2" x14ac:dyDescent="0.25">
      <c r="A27852" t="s">
        <v>1541</v>
      </c>
    </row>
    <row r="27853" spans="1:14" hidden="1" outlineLevel="2" x14ac:dyDescent="0.25">
      <c r="A27853" t="s">
        <v>1541</v>
      </c>
    </row>
    <row r="27854" spans="1:14" hidden="1" outlineLevel="2" x14ac:dyDescent="0.25">
      <c r="A27854" t="s">
        <v>1541</v>
      </c>
    </row>
    <row r="27855" spans="1:14" hidden="1" outlineLevel="2" x14ac:dyDescent="0.25">
      <c r="A27855" t="s">
        <v>1541</v>
      </c>
    </row>
    <row r="27856" spans="1:14" hidden="1" outlineLevel="2" x14ac:dyDescent="0.25">
      <c r="A27856" t="s">
        <v>1541</v>
      </c>
    </row>
    <row r="27857" spans="1:14" hidden="1" outlineLevel="2" x14ac:dyDescent="0.25">
      <c r="A27857" t="s">
        <v>1541</v>
      </c>
    </row>
    <row r="27858" spans="1:14" hidden="1" outlineLevel="2" x14ac:dyDescent="0.25">
      <c r="A27858" t="s">
        <v>1541</v>
      </c>
    </row>
    <row r="27859" spans="1:14" hidden="1" outlineLevel="2" x14ac:dyDescent="0.25">
      <c r="A27859" t="s">
        <v>1541</v>
      </c>
    </row>
    <row r="27860" spans="1:14" hidden="1" outlineLevel="2" x14ac:dyDescent="0.25">
      <c r="A27860" t="s">
        <v>1541</v>
      </c>
    </row>
    <row r="27861" spans="1:14" outlineLevel="1" collapsed="1" x14ac:dyDescent="0.25">
      <c r="A27861" s="1" t="s">
        <v>5501</v>
      </c>
      <c r="B27861">
        <f>SUBTOTAL(9,B27862:B27872)</f>
        <v>0</v>
      </c>
      <c r="C27861">
        <f>SUBTOTAL(9,C27862:C27872)</f>
        <v>0</v>
      </c>
      <c r="D27861">
        <f>SUBTOTAL(9,D27862:D27872)</f>
        <v>0</v>
      </c>
      <c r="E27861">
        <f>SUBTOTAL(9,E27862:E27872)</f>
        <v>0</v>
      </c>
      <c r="F27861">
        <f>SUBTOTAL(9,F27862:F27872)</f>
        <v>0</v>
      </c>
      <c r="G27861">
        <f>SUBTOTAL(9,G27862:G27872)</f>
        <v>0</v>
      </c>
      <c r="H27861">
        <f>SUBTOTAL(9,H27862:H27872)</f>
        <v>0</v>
      </c>
      <c r="I27861">
        <f>SUBTOTAL(9,I27862:I27872)</f>
        <v>0</v>
      </c>
      <c r="J27861">
        <f>SUBTOTAL(9,J27862:J27872)</f>
        <v>0</v>
      </c>
      <c r="K27861">
        <f>SUBTOTAL(9,K27862:K27872)</f>
        <v>0</v>
      </c>
      <c r="L27861">
        <f>SUBTOTAL(9,L27862:L27872)</f>
        <v>0</v>
      </c>
      <c r="M27861">
        <f>SUBTOTAL(9,M27862:M27872)</f>
        <v>0</v>
      </c>
      <c r="N27861">
        <f>SUBTOTAL(9,N27862:N27872)</f>
        <v>0</v>
      </c>
    </row>
    <row r="27862" spans="1:14" hidden="1" outlineLevel="2" x14ac:dyDescent="0.25">
      <c r="A27862" t="s">
        <v>1540</v>
      </c>
    </row>
    <row r="27863" spans="1:14" hidden="1" outlineLevel="2" x14ac:dyDescent="0.25">
      <c r="A27863" t="s">
        <v>1540</v>
      </c>
    </row>
    <row r="27864" spans="1:14" hidden="1" outlineLevel="2" x14ac:dyDescent="0.25">
      <c r="A27864" t="s">
        <v>1540</v>
      </c>
    </row>
    <row r="27865" spans="1:14" hidden="1" outlineLevel="2" x14ac:dyDescent="0.25">
      <c r="A27865" t="s">
        <v>1540</v>
      </c>
    </row>
    <row r="27866" spans="1:14" hidden="1" outlineLevel="2" x14ac:dyDescent="0.25">
      <c r="A27866" t="s">
        <v>1540</v>
      </c>
    </row>
    <row r="27867" spans="1:14" hidden="1" outlineLevel="2" x14ac:dyDescent="0.25">
      <c r="A27867" t="s">
        <v>1540</v>
      </c>
    </row>
    <row r="27868" spans="1:14" hidden="1" outlineLevel="2" x14ac:dyDescent="0.25">
      <c r="A27868" t="s">
        <v>1540</v>
      </c>
    </row>
    <row r="27869" spans="1:14" hidden="1" outlineLevel="2" x14ac:dyDescent="0.25">
      <c r="A27869" t="s">
        <v>1540</v>
      </c>
    </row>
    <row r="27870" spans="1:14" hidden="1" outlineLevel="2" x14ac:dyDescent="0.25">
      <c r="A27870" t="s">
        <v>1540</v>
      </c>
    </row>
    <row r="27871" spans="1:14" hidden="1" outlineLevel="2" x14ac:dyDescent="0.25">
      <c r="A27871" t="s">
        <v>1540</v>
      </c>
    </row>
    <row r="27872" spans="1:14" hidden="1" outlineLevel="2" x14ac:dyDescent="0.25">
      <c r="A27872" t="s">
        <v>1540</v>
      </c>
    </row>
    <row r="27873" spans="1:14" outlineLevel="1" collapsed="1" x14ac:dyDescent="0.25">
      <c r="A27873" s="1" t="s">
        <v>5500</v>
      </c>
      <c r="B27873">
        <f>SUBTOTAL(9,B27874:B27884)</f>
        <v>10</v>
      </c>
      <c r="C27873">
        <f>SUBTOTAL(9,C27874:C27884)</f>
        <v>20</v>
      </c>
      <c r="D27873">
        <f>SUBTOTAL(9,D27874:D27884)</f>
        <v>28</v>
      </c>
      <c r="E27873">
        <f>SUBTOTAL(9,E27874:E27884)</f>
        <v>-8</v>
      </c>
      <c r="F27873">
        <f>SUBTOTAL(9,F27874:F27884)</f>
        <v>1</v>
      </c>
      <c r="G27873">
        <f>SUBTOTAL(9,G27874:G27884)</f>
        <v>18</v>
      </c>
      <c r="H27873">
        <f>SUBTOTAL(9,H27874:H27884)</f>
        <v>11</v>
      </c>
      <c r="I27873">
        <f>SUBTOTAL(9,I27874:I27884)</f>
        <v>0</v>
      </c>
      <c r="J27873">
        <f>SUBTOTAL(9,J27874:J27884)</f>
        <v>151</v>
      </c>
      <c r="K27873">
        <f>SUBTOTAL(9,K27874:K27884)</f>
        <v>1</v>
      </c>
      <c r="L27873">
        <f>SUBTOTAL(9,L27874:L27884)</f>
        <v>0</v>
      </c>
      <c r="M27873">
        <f>SUBTOTAL(9,M27874:M27884)</f>
        <v>0</v>
      </c>
      <c r="N27873">
        <f>SUBTOTAL(9,N27874:N27884)</f>
        <v>0</v>
      </c>
    </row>
    <row r="27874" spans="1:14" hidden="1" outlineLevel="2" x14ac:dyDescent="0.25">
      <c r="A27874" t="s">
        <v>1539</v>
      </c>
      <c r="B27874">
        <v>1</v>
      </c>
      <c r="D27874">
        <v>1</v>
      </c>
      <c r="E27874">
        <v>-1</v>
      </c>
    </row>
    <row r="27875" spans="1:14" hidden="1" outlineLevel="2" x14ac:dyDescent="0.25">
      <c r="A27875" t="s">
        <v>1539</v>
      </c>
      <c r="B27875">
        <v>1</v>
      </c>
      <c r="D27875">
        <v>5</v>
      </c>
      <c r="E27875">
        <v>-5</v>
      </c>
      <c r="G27875">
        <v>3</v>
      </c>
      <c r="H27875">
        <v>2</v>
      </c>
      <c r="J27875">
        <v>16</v>
      </c>
    </row>
    <row r="27876" spans="1:14" hidden="1" outlineLevel="2" x14ac:dyDescent="0.25">
      <c r="A27876" t="s">
        <v>1539</v>
      </c>
      <c r="G27876">
        <v>3</v>
      </c>
      <c r="H27876">
        <v>1</v>
      </c>
      <c r="J27876">
        <v>13</v>
      </c>
    </row>
    <row r="27877" spans="1:14" hidden="1" outlineLevel="2" x14ac:dyDescent="0.25">
      <c r="A27877" t="s">
        <v>1539</v>
      </c>
    </row>
    <row r="27878" spans="1:14" hidden="1" outlineLevel="2" x14ac:dyDescent="0.25">
      <c r="A27878" t="s">
        <v>1539</v>
      </c>
      <c r="B27878">
        <v>1</v>
      </c>
      <c r="D27878">
        <v>5</v>
      </c>
      <c r="E27878">
        <v>-5</v>
      </c>
    </row>
    <row r="27879" spans="1:14" hidden="1" outlineLevel="2" x14ac:dyDescent="0.25">
      <c r="A27879" t="s">
        <v>1539</v>
      </c>
    </row>
    <row r="27880" spans="1:14" hidden="1" outlineLevel="2" x14ac:dyDescent="0.25">
      <c r="A27880" t="s">
        <v>1539</v>
      </c>
      <c r="B27880">
        <v>4</v>
      </c>
      <c r="C27880">
        <v>4</v>
      </c>
      <c r="D27880">
        <v>15</v>
      </c>
      <c r="E27880">
        <v>-11</v>
      </c>
      <c r="G27880">
        <v>8</v>
      </c>
      <c r="H27880">
        <v>6</v>
      </c>
      <c r="J27880">
        <v>109</v>
      </c>
      <c r="K27880">
        <v>1</v>
      </c>
    </row>
    <row r="27881" spans="1:14" hidden="1" outlineLevel="2" x14ac:dyDescent="0.25">
      <c r="A27881" t="s">
        <v>1539</v>
      </c>
    </row>
    <row r="27882" spans="1:14" hidden="1" outlineLevel="2" x14ac:dyDescent="0.25">
      <c r="A27882" t="s">
        <v>1539</v>
      </c>
    </row>
    <row r="27883" spans="1:14" hidden="1" outlineLevel="2" x14ac:dyDescent="0.25">
      <c r="A27883" t="s">
        <v>1539</v>
      </c>
    </row>
    <row r="27884" spans="1:14" hidden="1" outlineLevel="2" x14ac:dyDescent="0.25">
      <c r="A27884" t="s">
        <v>1539</v>
      </c>
      <c r="B27884">
        <v>3</v>
      </c>
      <c r="C27884">
        <v>16</v>
      </c>
      <c r="D27884">
        <v>2</v>
      </c>
      <c r="E27884">
        <v>14</v>
      </c>
      <c r="F27884">
        <v>1</v>
      </c>
      <c r="G27884">
        <v>4</v>
      </c>
      <c r="H27884">
        <v>2</v>
      </c>
      <c r="I27884">
        <v>0</v>
      </c>
      <c r="J27884">
        <v>13</v>
      </c>
      <c r="K27884">
        <v>0</v>
      </c>
    </row>
    <row r="27885" spans="1:14" outlineLevel="1" collapsed="1" x14ac:dyDescent="0.25">
      <c r="A27885" s="1" t="s">
        <v>5499</v>
      </c>
      <c r="B27885">
        <f>SUBTOTAL(9,B27886:B27896)</f>
        <v>0</v>
      </c>
      <c r="C27885">
        <f>SUBTOTAL(9,C27886:C27896)</f>
        <v>0</v>
      </c>
      <c r="D27885">
        <f>SUBTOTAL(9,D27886:D27896)</f>
        <v>0</v>
      </c>
      <c r="E27885">
        <f>SUBTOTAL(9,E27886:E27896)</f>
        <v>0</v>
      </c>
      <c r="F27885">
        <f>SUBTOTAL(9,F27886:F27896)</f>
        <v>0</v>
      </c>
      <c r="G27885">
        <f>SUBTOTAL(9,G27886:G27896)</f>
        <v>0</v>
      </c>
      <c r="H27885">
        <f>SUBTOTAL(9,H27886:H27896)</f>
        <v>0</v>
      </c>
      <c r="I27885">
        <f>SUBTOTAL(9,I27886:I27896)</f>
        <v>0</v>
      </c>
      <c r="J27885">
        <f>SUBTOTAL(9,J27886:J27896)</f>
        <v>0</v>
      </c>
      <c r="K27885">
        <f>SUBTOTAL(9,K27886:K27896)</f>
        <v>0</v>
      </c>
      <c r="L27885">
        <f>SUBTOTAL(9,L27886:L27896)</f>
        <v>0</v>
      </c>
      <c r="M27885">
        <f>SUBTOTAL(9,M27886:M27896)</f>
        <v>0</v>
      </c>
      <c r="N27885">
        <f>SUBTOTAL(9,N27886:N27896)</f>
        <v>0</v>
      </c>
    </row>
    <row r="27886" spans="1:14" hidden="1" outlineLevel="2" x14ac:dyDescent="0.25">
      <c r="A27886" t="s">
        <v>1538</v>
      </c>
    </row>
    <row r="27887" spans="1:14" hidden="1" outlineLevel="2" x14ac:dyDescent="0.25">
      <c r="A27887" t="s">
        <v>1538</v>
      </c>
    </row>
    <row r="27888" spans="1:14" hidden="1" outlineLevel="2" x14ac:dyDescent="0.25">
      <c r="A27888" t="s">
        <v>1538</v>
      </c>
    </row>
    <row r="27889" spans="1:14" hidden="1" outlineLevel="2" x14ac:dyDescent="0.25">
      <c r="A27889" t="s">
        <v>1538</v>
      </c>
    </row>
    <row r="27890" spans="1:14" hidden="1" outlineLevel="2" x14ac:dyDescent="0.25">
      <c r="A27890" t="s">
        <v>1538</v>
      </c>
    </row>
    <row r="27891" spans="1:14" hidden="1" outlineLevel="2" x14ac:dyDescent="0.25">
      <c r="A27891" t="s">
        <v>1538</v>
      </c>
    </row>
    <row r="27892" spans="1:14" hidden="1" outlineLevel="2" x14ac:dyDescent="0.25">
      <c r="A27892" t="s">
        <v>1538</v>
      </c>
    </row>
    <row r="27893" spans="1:14" hidden="1" outlineLevel="2" x14ac:dyDescent="0.25">
      <c r="A27893" t="s">
        <v>1538</v>
      </c>
    </row>
    <row r="27894" spans="1:14" hidden="1" outlineLevel="2" x14ac:dyDescent="0.25">
      <c r="A27894" t="s">
        <v>1538</v>
      </c>
    </row>
    <row r="27895" spans="1:14" hidden="1" outlineLevel="2" x14ac:dyDescent="0.25">
      <c r="A27895" t="s">
        <v>1538</v>
      </c>
    </row>
    <row r="27896" spans="1:14" hidden="1" outlineLevel="2" x14ac:dyDescent="0.25">
      <c r="A27896" t="s">
        <v>1538</v>
      </c>
    </row>
    <row r="27897" spans="1:14" outlineLevel="1" collapsed="1" x14ac:dyDescent="0.25">
      <c r="A27897" s="1" t="s">
        <v>5498</v>
      </c>
      <c r="B27897">
        <f>SUBTOTAL(9,B27898:B27908)</f>
        <v>0</v>
      </c>
      <c r="C27897">
        <f>SUBTOTAL(9,C27898:C27908)</f>
        <v>0</v>
      </c>
      <c r="D27897">
        <f>SUBTOTAL(9,D27898:D27908)</f>
        <v>0</v>
      </c>
      <c r="E27897">
        <f>SUBTOTAL(9,E27898:E27908)</f>
        <v>0</v>
      </c>
      <c r="F27897">
        <f>SUBTOTAL(9,F27898:F27908)</f>
        <v>0</v>
      </c>
      <c r="G27897">
        <f>SUBTOTAL(9,G27898:G27908)</f>
        <v>0</v>
      </c>
      <c r="H27897">
        <f>SUBTOTAL(9,H27898:H27908)</f>
        <v>0</v>
      </c>
      <c r="I27897">
        <f>SUBTOTAL(9,I27898:I27908)</f>
        <v>0</v>
      </c>
      <c r="J27897">
        <f>SUBTOTAL(9,J27898:J27908)</f>
        <v>0</v>
      </c>
      <c r="K27897">
        <f>SUBTOTAL(9,K27898:K27908)</f>
        <v>0</v>
      </c>
      <c r="L27897">
        <f>SUBTOTAL(9,L27898:L27908)</f>
        <v>6</v>
      </c>
      <c r="M27897">
        <f>SUBTOTAL(9,M27898:M27908)</f>
        <v>52</v>
      </c>
      <c r="N27897">
        <f>SUBTOTAL(9,N27898:N27908)</f>
        <v>1</v>
      </c>
    </row>
    <row r="27898" spans="1:14" hidden="1" outlineLevel="2" x14ac:dyDescent="0.25">
      <c r="A27898" t="s">
        <v>1537</v>
      </c>
      <c r="L27898">
        <v>1</v>
      </c>
      <c r="M27898">
        <v>6</v>
      </c>
    </row>
    <row r="27899" spans="1:14" hidden="1" outlineLevel="2" x14ac:dyDescent="0.25">
      <c r="A27899" t="s">
        <v>1537</v>
      </c>
    </row>
    <row r="27900" spans="1:14" hidden="1" outlineLevel="2" x14ac:dyDescent="0.25">
      <c r="A27900" t="s">
        <v>1537</v>
      </c>
      <c r="L27900">
        <v>1</v>
      </c>
      <c r="M27900">
        <v>2</v>
      </c>
    </row>
    <row r="27901" spans="1:14" hidden="1" outlineLevel="2" x14ac:dyDescent="0.25">
      <c r="A27901" t="s">
        <v>1537</v>
      </c>
    </row>
    <row r="27902" spans="1:14" hidden="1" outlineLevel="2" x14ac:dyDescent="0.25">
      <c r="A27902" t="s">
        <v>1537</v>
      </c>
      <c r="L27902">
        <v>2</v>
      </c>
      <c r="M27902">
        <v>26</v>
      </c>
    </row>
    <row r="27903" spans="1:14" hidden="1" outlineLevel="2" x14ac:dyDescent="0.25">
      <c r="A27903" t="s">
        <v>1537</v>
      </c>
    </row>
    <row r="27904" spans="1:14" hidden="1" outlineLevel="2" x14ac:dyDescent="0.25">
      <c r="A27904" t="s">
        <v>1537</v>
      </c>
    </row>
    <row r="27905" spans="1:14" hidden="1" outlineLevel="2" x14ac:dyDescent="0.25">
      <c r="A27905" t="s">
        <v>1537</v>
      </c>
    </row>
    <row r="27906" spans="1:14" hidden="1" outlineLevel="2" x14ac:dyDescent="0.25">
      <c r="A27906" t="s">
        <v>1537</v>
      </c>
      <c r="L27906">
        <v>1</v>
      </c>
      <c r="M27906">
        <v>1</v>
      </c>
      <c r="N27906">
        <v>1</v>
      </c>
    </row>
    <row r="27907" spans="1:14" hidden="1" outlineLevel="2" x14ac:dyDescent="0.25">
      <c r="A27907" t="s">
        <v>1537</v>
      </c>
    </row>
    <row r="27908" spans="1:14" hidden="1" outlineLevel="2" x14ac:dyDescent="0.25">
      <c r="A27908" t="s">
        <v>1537</v>
      </c>
      <c r="L27908">
        <v>1</v>
      </c>
      <c r="M27908">
        <v>17</v>
      </c>
      <c r="N27908">
        <v>0</v>
      </c>
    </row>
    <row r="27909" spans="1:14" outlineLevel="1" collapsed="1" x14ac:dyDescent="0.25">
      <c r="A27909" s="1" t="s">
        <v>5497</v>
      </c>
      <c r="B27909">
        <f>SUBTOTAL(9,B27910:B27920)</f>
        <v>0</v>
      </c>
      <c r="C27909">
        <f>SUBTOTAL(9,C27910:C27920)</f>
        <v>0</v>
      </c>
      <c r="D27909">
        <f>SUBTOTAL(9,D27910:D27920)</f>
        <v>0</v>
      </c>
      <c r="E27909">
        <f>SUBTOTAL(9,E27910:E27920)</f>
        <v>0</v>
      </c>
      <c r="F27909">
        <f>SUBTOTAL(9,F27910:F27920)</f>
        <v>0</v>
      </c>
      <c r="G27909">
        <f>SUBTOTAL(9,G27910:G27920)</f>
        <v>0</v>
      </c>
      <c r="H27909">
        <f>SUBTOTAL(9,H27910:H27920)</f>
        <v>0</v>
      </c>
      <c r="I27909">
        <f>SUBTOTAL(9,I27910:I27920)</f>
        <v>0</v>
      </c>
      <c r="J27909">
        <f>SUBTOTAL(9,J27910:J27920)</f>
        <v>0</v>
      </c>
      <c r="K27909">
        <f>SUBTOTAL(9,K27910:K27920)</f>
        <v>0</v>
      </c>
      <c r="L27909">
        <f>SUBTOTAL(9,L27910:L27920)</f>
        <v>2</v>
      </c>
      <c r="M27909">
        <f>SUBTOTAL(9,M27910:M27920)</f>
        <v>36</v>
      </c>
      <c r="N27909">
        <f>SUBTOTAL(9,N27910:N27920)</f>
        <v>1</v>
      </c>
    </row>
    <row r="27910" spans="1:14" hidden="1" outlineLevel="2" x14ac:dyDescent="0.25">
      <c r="A27910" t="s">
        <v>1536</v>
      </c>
      <c r="L27910">
        <v>1</v>
      </c>
      <c r="M27910">
        <v>24</v>
      </c>
      <c r="N27910">
        <v>1</v>
      </c>
    </row>
    <row r="27911" spans="1:14" hidden="1" outlineLevel="2" x14ac:dyDescent="0.25">
      <c r="A27911" t="s">
        <v>1536</v>
      </c>
      <c r="L27911">
        <v>1</v>
      </c>
      <c r="M27911">
        <v>12</v>
      </c>
    </row>
    <row r="27912" spans="1:14" hidden="1" outlineLevel="2" x14ac:dyDescent="0.25">
      <c r="A27912" t="s">
        <v>1536</v>
      </c>
    </row>
    <row r="27913" spans="1:14" hidden="1" outlineLevel="2" x14ac:dyDescent="0.25">
      <c r="A27913" t="s">
        <v>1536</v>
      </c>
    </row>
    <row r="27914" spans="1:14" hidden="1" outlineLevel="2" x14ac:dyDescent="0.25">
      <c r="A27914" t="s">
        <v>1536</v>
      </c>
    </row>
    <row r="27915" spans="1:14" hidden="1" outlineLevel="2" x14ac:dyDescent="0.25">
      <c r="A27915" t="s">
        <v>1536</v>
      </c>
    </row>
    <row r="27916" spans="1:14" hidden="1" outlineLevel="2" x14ac:dyDescent="0.25">
      <c r="A27916" t="s">
        <v>1536</v>
      </c>
    </row>
    <row r="27917" spans="1:14" hidden="1" outlineLevel="2" x14ac:dyDescent="0.25">
      <c r="A27917" t="s">
        <v>1536</v>
      </c>
    </row>
    <row r="27918" spans="1:14" hidden="1" outlineLevel="2" x14ac:dyDescent="0.25">
      <c r="A27918" t="s">
        <v>1536</v>
      </c>
    </row>
    <row r="27919" spans="1:14" hidden="1" outlineLevel="2" x14ac:dyDescent="0.25">
      <c r="A27919" t="s">
        <v>1536</v>
      </c>
    </row>
    <row r="27920" spans="1:14" hidden="1" outlineLevel="2" x14ac:dyDescent="0.25">
      <c r="A27920" t="s">
        <v>1536</v>
      </c>
    </row>
    <row r="27921" spans="1:14" outlineLevel="1" collapsed="1" x14ac:dyDescent="0.25">
      <c r="A27921" s="1" t="s">
        <v>5496</v>
      </c>
      <c r="B27921">
        <f>SUBTOTAL(9,B27922:B27932)</f>
        <v>0</v>
      </c>
      <c r="C27921">
        <f>SUBTOTAL(9,C27922:C27932)</f>
        <v>0</v>
      </c>
      <c r="D27921">
        <f>SUBTOTAL(9,D27922:D27932)</f>
        <v>0</v>
      </c>
      <c r="E27921">
        <f>SUBTOTAL(9,E27922:E27932)</f>
        <v>0</v>
      </c>
      <c r="F27921">
        <f>SUBTOTAL(9,F27922:F27932)</f>
        <v>0</v>
      </c>
      <c r="G27921">
        <f>SUBTOTAL(9,G27922:G27932)</f>
        <v>0</v>
      </c>
      <c r="H27921">
        <f>SUBTOTAL(9,H27922:H27932)</f>
        <v>0</v>
      </c>
      <c r="I27921">
        <f>SUBTOTAL(9,I27922:I27932)</f>
        <v>0</v>
      </c>
      <c r="J27921">
        <f>SUBTOTAL(9,J27922:J27932)</f>
        <v>0</v>
      </c>
      <c r="K27921">
        <f>SUBTOTAL(9,K27922:K27932)</f>
        <v>0</v>
      </c>
      <c r="L27921">
        <f>SUBTOTAL(9,L27922:L27932)</f>
        <v>0</v>
      </c>
      <c r="M27921">
        <f>SUBTOTAL(9,M27922:M27932)</f>
        <v>0</v>
      </c>
      <c r="N27921">
        <f>SUBTOTAL(9,N27922:N27932)</f>
        <v>0</v>
      </c>
    </row>
    <row r="27922" spans="1:14" hidden="1" outlineLevel="2" x14ac:dyDescent="0.25">
      <c r="A27922" t="s">
        <v>1535</v>
      </c>
    </row>
    <row r="27923" spans="1:14" hidden="1" outlineLevel="2" x14ac:dyDescent="0.25">
      <c r="A27923" t="s">
        <v>1535</v>
      </c>
    </row>
    <row r="27924" spans="1:14" hidden="1" outlineLevel="2" x14ac:dyDescent="0.25">
      <c r="A27924" t="s">
        <v>1535</v>
      </c>
    </row>
    <row r="27925" spans="1:14" hidden="1" outlineLevel="2" x14ac:dyDescent="0.25">
      <c r="A27925" t="s">
        <v>1535</v>
      </c>
    </row>
    <row r="27926" spans="1:14" hidden="1" outlineLevel="2" x14ac:dyDescent="0.25">
      <c r="A27926" t="s">
        <v>1535</v>
      </c>
    </row>
    <row r="27927" spans="1:14" hidden="1" outlineLevel="2" x14ac:dyDescent="0.25">
      <c r="A27927" t="s">
        <v>1535</v>
      </c>
    </row>
    <row r="27928" spans="1:14" hidden="1" outlineLevel="2" x14ac:dyDescent="0.25">
      <c r="A27928" t="s">
        <v>1535</v>
      </c>
    </row>
    <row r="27929" spans="1:14" hidden="1" outlineLevel="2" x14ac:dyDescent="0.25">
      <c r="A27929" t="s">
        <v>1535</v>
      </c>
    </row>
    <row r="27930" spans="1:14" hidden="1" outlineLevel="2" x14ac:dyDescent="0.25">
      <c r="A27930" t="s">
        <v>1535</v>
      </c>
    </row>
    <row r="27931" spans="1:14" hidden="1" outlineLevel="2" x14ac:dyDescent="0.25">
      <c r="A27931" t="s">
        <v>1535</v>
      </c>
    </row>
    <row r="27932" spans="1:14" hidden="1" outlineLevel="2" x14ac:dyDescent="0.25">
      <c r="A27932" t="s">
        <v>1535</v>
      </c>
    </row>
    <row r="27933" spans="1:14" outlineLevel="1" collapsed="1" x14ac:dyDescent="0.25">
      <c r="A27933" s="1" t="s">
        <v>5495</v>
      </c>
      <c r="B27933">
        <f>SUBTOTAL(9,B27934:B27944)</f>
        <v>0</v>
      </c>
      <c r="C27933">
        <f>SUBTOTAL(9,C27934:C27944)</f>
        <v>0</v>
      </c>
      <c r="D27933">
        <f>SUBTOTAL(9,D27934:D27944)</f>
        <v>0</v>
      </c>
      <c r="E27933">
        <f>SUBTOTAL(9,E27934:E27944)</f>
        <v>0</v>
      </c>
      <c r="F27933">
        <f>SUBTOTAL(9,F27934:F27944)</f>
        <v>0</v>
      </c>
      <c r="G27933">
        <f>SUBTOTAL(9,G27934:G27944)</f>
        <v>0</v>
      </c>
      <c r="H27933">
        <f>SUBTOTAL(9,H27934:H27944)</f>
        <v>0</v>
      </c>
      <c r="I27933">
        <f>SUBTOTAL(9,I27934:I27944)</f>
        <v>0</v>
      </c>
      <c r="J27933">
        <f>SUBTOTAL(9,J27934:J27944)</f>
        <v>0</v>
      </c>
      <c r="K27933">
        <f>SUBTOTAL(9,K27934:K27944)</f>
        <v>0</v>
      </c>
      <c r="L27933">
        <f>SUBTOTAL(9,L27934:L27944)</f>
        <v>0</v>
      </c>
      <c r="M27933">
        <f>SUBTOTAL(9,M27934:M27944)</f>
        <v>0</v>
      </c>
      <c r="N27933">
        <f>SUBTOTAL(9,N27934:N27944)</f>
        <v>0</v>
      </c>
    </row>
    <row r="27934" spans="1:14" hidden="1" outlineLevel="2" x14ac:dyDescent="0.25">
      <c r="A27934" t="s">
        <v>1534</v>
      </c>
    </row>
    <row r="27935" spans="1:14" hidden="1" outlineLevel="2" x14ac:dyDescent="0.25">
      <c r="A27935" t="s">
        <v>1534</v>
      </c>
    </row>
    <row r="27936" spans="1:14" hidden="1" outlineLevel="2" x14ac:dyDescent="0.25">
      <c r="A27936" t="s">
        <v>1534</v>
      </c>
    </row>
    <row r="27937" spans="1:14" hidden="1" outlineLevel="2" x14ac:dyDescent="0.25">
      <c r="A27937" t="s">
        <v>1534</v>
      </c>
    </row>
    <row r="27938" spans="1:14" hidden="1" outlineLevel="2" x14ac:dyDescent="0.25">
      <c r="A27938" t="s">
        <v>1534</v>
      </c>
    </row>
    <row r="27939" spans="1:14" hidden="1" outlineLevel="2" x14ac:dyDescent="0.25">
      <c r="A27939" t="s">
        <v>1534</v>
      </c>
    </row>
    <row r="27940" spans="1:14" hidden="1" outlineLevel="2" x14ac:dyDescent="0.25">
      <c r="A27940" t="s">
        <v>1534</v>
      </c>
    </row>
    <row r="27941" spans="1:14" hidden="1" outlineLevel="2" x14ac:dyDescent="0.25">
      <c r="A27941" t="s">
        <v>1534</v>
      </c>
    </row>
    <row r="27942" spans="1:14" hidden="1" outlineLevel="2" x14ac:dyDescent="0.25">
      <c r="A27942" t="s">
        <v>1534</v>
      </c>
    </row>
    <row r="27943" spans="1:14" hidden="1" outlineLevel="2" x14ac:dyDescent="0.25">
      <c r="A27943" t="s">
        <v>1534</v>
      </c>
    </row>
    <row r="27944" spans="1:14" hidden="1" outlineLevel="2" x14ac:dyDescent="0.25">
      <c r="A27944" t="s">
        <v>1534</v>
      </c>
    </row>
    <row r="27945" spans="1:14" outlineLevel="1" collapsed="1" x14ac:dyDescent="0.25">
      <c r="A27945" s="1" t="s">
        <v>5494</v>
      </c>
      <c r="B27945">
        <f>SUBTOTAL(9,B27946:B27956)</f>
        <v>1</v>
      </c>
      <c r="C27945">
        <f>SUBTOTAL(9,C27946:C27956)</f>
        <v>5</v>
      </c>
      <c r="D27945">
        <f>SUBTOTAL(9,D27946:D27956)</f>
        <v>0</v>
      </c>
      <c r="E27945">
        <f>SUBTOTAL(9,E27946:E27956)</f>
        <v>5</v>
      </c>
      <c r="F27945">
        <f>SUBTOTAL(9,F27946:F27956)</f>
        <v>0</v>
      </c>
      <c r="G27945">
        <f>SUBTOTAL(9,G27946:G27956)</f>
        <v>0</v>
      </c>
      <c r="H27945">
        <f>SUBTOTAL(9,H27946:H27956)</f>
        <v>0</v>
      </c>
      <c r="I27945">
        <f>SUBTOTAL(9,I27946:I27956)</f>
        <v>0</v>
      </c>
      <c r="J27945">
        <f>SUBTOTAL(9,J27946:J27956)</f>
        <v>0</v>
      </c>
      <c r="K27945">
        <f>SUBTOTAL(9,K27946:K27956)</f>
        <v>0</v>
      </c>
      <c r="L27945">
        <f>SUBTOTAL(9,L27946:L27956)</f>
        <v>29</v>
      </c>
      <c r="M27945">
        <f>SUBTOTAL(9,M27946:M27956)</f>
        <v>542</v>
      </c>
      <c r="N27945">
        <f>SUBTOTAL(9,N27946:N27956)</f>
        <v>6</v>
      </c>
    </row>
    <row r="27946" spans="1:14" hidden="1" outlineLevel="2" x14ac:dyDescent="0.25">
      <c r="A27946" t="s">
        <v>1533</v>
      </c>
      <c r="L27946">
        <v>1</v>
      </c>
      <c r="M27946">
        <v>8</v>
      </c>
    </row>
    <row r="27947" spans="1:14" hidden="1" outlineLevel="2" x14ac:dyDescent="0.25">
      <c r="A27947" t="s">
        <v>1533</v>
      </c>
      <c r="L27947">
        <v>2</v>
      </c>
      <c r="M27947">
        <v>30</v>
      </c>
    </row>
    <row r="27948" spans="1:14" hidden="1" outlineLevel="2" x14ac:dyDescent="0.25">
      <c r="A27948" t="s">
        <v>1533</v>
      </c>
      <c r="L27948">
        <v>1</v>
      </c>
      <c r="M27948">
        <v>73</v>
      </c>
      <c r="N27948">
        <v>1</v>
      </c>
    </row>
    <row r="27949" spans="1:14" hidden="1" outlineLevel="2" x14ac:dyDescent="0.25">
      <c r="A27949" t="s">
        <v>1533</v>
      </c>
      <c r="L27949">
        <v>6</v>
      </c>
      <c r="M27949">
        <v>75</v>
      </c>
      <c r="N27949">
        <v>1</v>
      </c>
    </row>
    <row r="27950" spans="1:14" hidden="1" outlineLevel="2" x14ac:dyDescent="0.25">
      <c r="A27950" t="s">
        <v>1533</v>
      </c>
      <c r="L27950">
        <v>1</v>
      </c>
      <c r="M27950">
        <v>39</v>
      </c>
      <c r="N27950">
        <v>1</v>
      </c>
    </row>
    <row r="27951" spans="1:14" hidden="1" outlineLevel="2" x14ac:dyDescent="0.25">
      <c r="A27951" t="s">
        <v>1533</v>
      </c>
      <c r="L27951">
        <v>2</v>
      </c>
      <c r="M27951">
        <v>57</v>
      </c>
      <c r="N27951">
        <v>1</v>
      </c>
    </row>
    <row r="27952" spans="1:14" hidden="1" outlineLevel="2" x14ac:dyDescent="0.25">
      <c r="A27952" t="s">
        <v>1533</v>
      </c>
      <c r="L27952">
        <v>5</v>
      </c>
      <c r="M27952">
        <v>91</v>
      </c>
      <c r="N27952">
        <v>2</v>
      </c>
    </row>
    <row r="27953" spans="1:14" hidden="1" outlineLevel="2" x14ac:dyDescent="0.25">
      <c r="A27953" t="s">
        <v>1533</v>
      </c>
      <c r="L27953">
        <v>1</v>
      </c>
      <c r="M27953">
        <v>23</v>
      </c>
    </row>
    <row r="27954" spans="1:14" hidden="1" outlineLevel="2" x14ac:dyDescent="0.25">
      <c r="A27954" t="s">
        <v>1533</v>
      </c>
      <c r="L27954">
        <v>3</v>
      </c>
      <c r="M27954">
        <v>72</v>
      </c>
      <c r="N27954">
        <v>0</v>
      </c>
    </row>
    <row r="27955" spans="1:14" hidden="1" outlineLevel="2" x14ac:dyDescent="0.25">
      <c r="A27955" t="s">
        <v>1533</v>
      </c>
      <c r="L27955">
        <v>4</v>
      </c>
      <c r="M27955">
        <v>34</v>
      </c>
      <c r="N27955">
        <v>0</v>
      </c>
    </row>
    <row r="27956" spans="1:14" hidden="1" outlineLevel="2" x14ac:dyDescent="0.25">
      <c r="A27956" t="s">
        <v>1533</v>
      </c>
      <c r="B27956">
        <v>1</v>
      </c>
      <c r="C27956">
        <v>5</v>
      </c>
      <c r="D27956">
        <v>0</v>
      </c>
      <c r="E27956">
        <v>5</v>
      </c>
      <c r="F27956">
        <v>0</v>
      </c>
      <c r="L27956">
        <v>3</v>
      </c>
      <c r="M27956">
        <v>40</v>
      </c>
      <c r="N27956">
        <v>0</v>
      </c>
    </row>
    <row r="27957" spans="1:14" outlineLevel="1" collapsed="1" x14ac:dyDescent="0.25">
      <c r="A27957" s="1" t="s">
        <v>5493</v>
      </c>
      <c r="B27957">
        <f>SUBTOTAL(9,B27958:B27968)</f>
        <v>0</v>
      </c>
      <c r="C27957">
        <f>SUBTOTAL(9,C27958:C27968)</f>
        <v>0</v>
      </c>
      <c r="D27957">
        <f>SUBTOTAL(9,D27958:D27968)</f>
        <v>0</v>
      </c>
      <c r="E27957">
        <f>SUBTOTAL(9,E27958:E27968)</f>
        <v>0</v>
      </c>
      <c r="F27957">
        <f>SUBTOTAL(9,F27958:F27968)</f>
        <v>0</v>
      </c>
      <c r="G27957">
        <f>SUBTOTAL(9,G27958:G27968)</f>
        <v>0</v>
      </c>
      <c r="H27957">
        <f>SUBTOTAL(9,H27958:H27968)</f>
        <v>0</v>
      </c>
      <c r="I27957">
        <f>SUBTOTAL(9,I27958:I27968)</f>
        <v>0</v>
      </c>
      <c r="J27957">
        <f>SUBTOTAL(9,J27958:J27968)</f>
        <v>0</v>
      </c>
      <c r="K27957">
        <f>SUBTOTAL(9,K27958:K27968)</f>
        <v>0</v>
      </c>
      <c r="L27957">
        <f>SUBTOTAL(9,L27958:L27968)</f>
        <v>26</v>
      </c>
      <c r="M27957">
        <f>SUBTOTAL(9,M27958:M27968)</f>
        <v>225</v>
      </c>
      <c r="N27957">
        <f>SUBTOTAL(9,N27958:N27968)</f>
        <v>0</v>
      </c>
    </row>
    <row r="27958" spans="1:14" hidden="1" outlineLevel="2" x14ac:dyDescent="0.25">
      <c r="A27958" t="s">
        <v>1532</v>
      </c>
      <c r="L27958">
        <v>3</v>
      </c>
      <c r="M27958">
        <v>35</v>
      </c>
    </row>
    <row r="27959" spans="1:14" hidden="1" outlineLevel="2" x14ac:dyDescent="0.25">
      <c r="A27959" t="s">
        <v>1532</v>
      </c>
      <c r="L27959">
        <v>3</v>
      </c>
      <c r="M27959">
        <v>31</v>
      </c>
    </row>
    <row r="27960" spans="1:14" hidden="1" outlineLevel="2" x14ac:dyDescent="0.25">
      <c r="A27960" t="s">
        <v>1532</v>
      </c>
      <c r="L27960">
        <v>1</v>
      </c>
      <c r="M27960">
        <v>10</v>
      </c>
    </row>
    <row r="27961" spans="1:14" hidden="1" outlineLevel="2" x14ac:dyDescent="0.25">
      <c r="A27961" t="s">
        <v>1532</v>
      </c>
      <c r="L27961">
        <v>2</v>
      </c>
      <c r="M27961">
        <v>43</v>
      </c>
      <c r="N27961">
        <v>0</v>
      </c>
    </row>
    <row r="27962" spans="1:14" hidden="1" outlineLevel="2" x14ac:dyDescent="0.25">
      <c r="A27962" t="s">
        <v>1532</v>
      </c>
    </row>
    <row r="27963" spans="1:14" hidden="1" outlineLevel="2" x14ac:dyDescent="0.25">
      <c r="A27963" t="s">
        <v>1532</v>
      </c>
      <c r="L27963">
        <v>3</v>
      </c>
      <c r="M27963">
        <v>15</v>
      </c>
    </row>
    <row r="27964" spans="1:14" hidden="1" outlineLevel="2" x14ac:dyDescent="0.25">
      <c r="A27964" t="s">
        <v>1532</v>
      </c>
      <c r="L27964">
        <v>2</v>
      </c>
      <c r="M27964">
        <v>16</v>
      </c>
    </row>
    <row r="27965" spans="1:14" hidden="1" outlineLevel="2" x14ac:dyDescent="0.25">
      <c r="A27965" t="s">
        <v>1532</v>
      </c>
      <c r="L27965">
        <v>4</v>
      </c>
      <c r="M27965">
        <v>28</v>
      </c>
    </row>
    <row r="27966" spans="1:14" hidden="1" outlineLevel="2" x14ac:dyDescent="0.25">
      <c r="A27966" t="s">
        <v>1532</v>
      </c>
      <c r="L27966">
        <v>2</v>
      </c>
      <c r="M27966">
        <v>14</v>
      </c>
      <c r="N27966">
        <v>0</v>
      </c>
    </row>
    <row r="27967" spans="1:14" hidden="1" outlineLevel="2" x14ac:dyDescent="0.25">
      <c r="A27967" t="s">
        <v>1532</v>
      </c>
      <c r="L27967">
        <v>4</v>
      </c>
      <c r="M27967">
        <v>23</v>
      </c>
      <c r="N27967">
        <v>0</v>
      </c>
    </row>
    <row r="27968" spans="1:14" hidden="1" outlineLevel="2" x14ac:dyDescent="0.25">
      <c r="A27968" t="s">
        <v>1532</v>
      </c>
      <c r="L27968">
        <v>2</v>
      </c>
      <c r="M27968">
        <v>10</v>
      </c>
    </row>
    <row r="27969" spans="1:14" outlineLevel="1" collapsed="1" x14ac:dyDescent="0.25">
      <c r="A27969" s="1" t="s">
        <v>5492</v>
      </c>
      <c r="B27969">
        <f>SUBTOTAL(9,B27970:B27980)</f>
        <v>152</v>
      </c>
      <c r="C27969">
        <f>SUBTOTAL(9,C27970:C27980)</f>
        <v>659</v>
      </c>
      <c r="D27969">
        <f>SUBTOTAL(9,D27970:D27980)</f>
        <v>209</v>
      </c>
      <c r="E27969">
        <f>SUBTOTAL(9,E27970:E27980)</f>
        <v>450</v>
      </c>
      <c r="F27969">
        <f>SUBTOTAL(9,F27970:F27980)</f>
        <v>9</v>
      </c>
      <c r="G27969">
        <f>SUBTOTAL(9,G27970:G27980)</f>
        <v>328</v>
      </c>
      <c r="H27969">
        <f>SUBTOTAL(9,H27970:H27980)</f>
        <v>191</v>
      </c>
      <c r="I27969">
        <f>SUBTOTAL(9,I27970:I27980)</f>
        <v>7</v>
      </c>
      <c r="J27969">
        <f>SUBTOTAL(9,J27970:J27980)</f>
        <v>2251</v>
      </c>
      <c r="K27969">
        <f>SUBTOTAL(9,K27970:K27980)</f>
        <v>18</v>
      </c>
      <c r="L27969">
        <f>SUBTOTAL(9,L27970:L27980)</f>
        <v>0</v>
      </c>
      <c r="M27969">
        <f>SUBTOTAL(9,M27970:M27980)</f>
        <v>0</v>
      </c>
      <c r="N27969">
        <f>SUBTOTAL(9,N27970:N27980)</f>
        <v>0</v>
      </c>
    </row>
    <row r="27970" spans="1:14" hidden="1" outlineLevel="2" x14ac:dyDescent="0.25">
      <c r="A27970" t="s">
        <v>1531</v>
      </c>
      <c r="B27970">
        <v>12</v>
      </c>
      <c r="C27970">
        <v>53</v>
      </c>
      <c r="D27970">
        <v>20</v>
      </c>
      <c r="E27970">
        <v>33</v>
      </c>
      <c r="G27970">
        <v>27</v>
      </c>
      <c r="H27970">
        <v>16</v>
      </c>
      <c r="J27970">
        <v>176</v>
      </c>
      <c r="K27970">
        <v>2</v>
      </c>
    </row>
    <row r="27971" spans="1:14" hidden="1" outlineLevel="2" x14ac:dyDescent="0.25">
      <c r="A27971" t="s">
        <v>1531</v>
      </c>
      <c r="B27971">
        <v>7</v>
      </c>
      <c r="C27971">
        <v>10</v>
      </c>
      <c r="D27971">
        <v>6</v>
      </c>
      <c r="E27971">
        <v>4</v>
      </c>
      <c r="G27971">
        <v>27</v>
      </c>
      <c r="H27971">
        <v>16</v>
      </c>
      <c r="J27971">
        <v>197</v>
      </c>
      <c r="K27971">
        <v>2</v>
      </c>
    </row>
    <row r="27972" spans="1:14" hidden="1" outlineLevel="2" x14ac:dyDescent="0.25">
      <c r="A27972" t="s">
        <v>1531</v>
      </c>
      <c r="B27972">
        <v>7</v>
      </c>
      <c r="C27972">
        <v>32</v>
      </c>
      <c r="D27972">
        <v>25</v>
      </c>
      <c r="E27972">
        <v>7</v>
      </c>
      <c r="G27972">
        <v>20</v>
      </c>
      <c r="H27972">
        <v>12</v>
      </c>
      <c r="I27972">
        <v>3</v>
      </c>
      <c r="J27972">
        <v>132</v>
      </c>
      <c r="K27972">
        <v>1</v>
      </c>
    </row>
    <row r="27973" spans="1:14" hidden="1" outlineLevel="2" x14ac:dyDescent="0.25">
      <c r="A27973" t="s">
        <v>1531</v>
      </c>
      <c r="B27973">
        <v>14</v>
      </c>
      <c r="C27973">
        <v>87</v>
      </c>
      <c r="D27973">
        <v>11</v>
      </c>
      <c r="E27973">
        <v>76</v>
      </c>
      <c r="F27973">
        <v>1</v>
      </c>
      <c r="G27973">
        <v>41</v>
      </c>
      <c r="H27973">
        <v>21</v>
      </c>
      <c r="I27973">
        <v>0</v>
      </c>
      <c r="J27973">
        <v>278</v>
      </c>
      <c r="K27973">
        <v>2</v>
      </c>
    </row>
    <row r="27974" spans="1:14" hidden="1" outlineLevel="2" x14ac:dyDescent="0.25">
      <c r="A27974" t="s">
        <v>1531</v>
      </c>
      <c r="B27974">
        <v>10</v>
      </c>
      <c r="C27974">
        <v>42</v>
      </c>
      <c r="D27974">
        <v>0</v>
      </c>
      <c r="E27974">
        <v>42</v>
      </c>
      <c r="F27974">
        <v>1</v>
      </c>
      <c r="G27974">
        <v>23</v>
      </c>
      <c r="H27974">
        <v>12</v>
      </c>
      <c r="I27974">
        <v>1</v>
      </c>
      <c r="J27974">
        <v>160</v>
      </c>
      <c r="K27974">
        <v>1</v>
      </c>
    </row>
    <row r="27975" spans="1:14" hidden="1" outlineLevel="2" x14ac:dyDescent="0.25">
      <c r="A27975" t="s">
        <v>1531</v>
      </c>
      <c r="B27975">
        <v>11</v>
      </c>
      <c r="C27975">
        <v>58</v>
      </c>
      <c r="D27975">
        <v>14</v>
      </c>
      <c r="E27975">
        <v>44</v>
      </c>
      <c r="G27975">
        <v>17</v>
      </c>
      <c r="H27975">
        <v>9</v>
      </c>
      <c r="I27975">
        <v>1</v>
      </c>
      <c r="J27975">
        <v>119</v>
      </c>
      <c r="K27975">
        <v>2</v>
      </c>
    </row>
    <row r="27976" spans="1:14" hidden="1" outlineLevel="2" x14ac:dyDescent="0.25">
      <c r="A27976" t="s">
        <v>1531</v>
      </c>
      <c r="B27976">
        <v>14</v>
      </c>
      <c r="C27976">
        <v>58</v>
      </c>
      <c r="D27976">
        <v>35</v>
      </c>
      <c r="E27976">
        <v>23</v>
      </c>
      <c r="G27976">
        <v>28</v>
      </c>
      <c r="H27976">
        <v>18</v>
      </c>
      <c r="I27976">
        <v>2</v>
      </c>
      <c r="J27976">
        <v>260</v>
      </c>
      <c r="K27976">
        <v>2</v>
      </c>
    </row>
    <row r="27977" spans="1:14" hidden="1" outlineLevel="2" x14ac:dyDescent="0.25">
      <c r="A27977" t="s">
        <v>1531</v>
      </c>
      <c r="B27977">
        <v>29</v>
      </c>
      <c r="C27977">
        <v>127</v>
      </c>
      <c r="D27977">
        <v>37</v>
      </c>
      <c r="E27977">
        <v>90</v>
      </c>
      <c r="F27977">
        <v>2</v>
      </c>
      <c r="G27977">
        <v>32</v>
      </c>
      <c r="H27977">
        <v>18</v>
      </c>
      <c r="J27977">
        <v>209</v>
      </c>
      <c r="K27977">
        <v>2</v>
      </c>
    </row>
    <row r="27978" spans="1:14" hidden="1" outlineLevel="2" x14ac:dyDescent="0.25">
      <c r="A27978" t="s">
        <v>1531</v>
      </c>
      <c r="B27978">
        <v>16</v>
      </c>
      <c r="C27978">
        <v>77</v>
      </c>
      <c r="D27978">
        <v>22</v>
      </c>
      <c r="E27978">
        <v>55</v>
      </c>
      <c r="F27978">
        <v>2</v>
      </c>
      <c r="G27978">
        <v>40</v>
      </c>
      <c r="H27978">
        <v>27</v>
      </c>
      <c r="I27978">
        <v>0</v>
      </c>
      <c r="J27978">
        <v>322</v>
      </c>
      <c r="K27978">
        <v>2</v>
      </c>
    </row>
    <row r="27979" spans="1:14" hidden="1" outlineLevel="2" x14ac:dyDescent="0.25">
      <c r="A27979" t="s">
        <v>1531</v>
      </c>
      <c r="B27979">
        <v>18</v>
      </c>
      <c r="C27979">
        <v>53</v>
      </c>
      <c r="D27979">
        <v>34</v>
      </c>
      <c r="E27979">
        <v>19</v>
      </c>
      <c r="F27979">
        <v>1</v>
      </c>
      <c r="G27979">
        <v>45</v>
      </c>
      <c r="H27979">
        <v>25</v>
      </c>
      <c r="I27979">
        <v>0</v>
      </c>
      <c r="J27979">
        <v>248</v>
      </c>
      <c r="K27979">
        <v>1</v>
      </c>
    </row>
    <row r="27980" spans="1:14" hidden="1" outlineLevel="2" x14ac:dyDescent="0.25">
      <c r="A27980" t="s">
        <v>1531</v>
      </c>
      <c r="B27980">
        <v>14</v>
      </c>
      <c r="C27980">
        <v>62</v>
      </c>
      <c r="D27980">
        <v>5</v>
      </c>
      <c r="E27980">
        <v>57</v>
      </c>
      <c r="F27980">
        <v>2</v>
      </c>
      <c r="G27980">
        <v>28</v>
      </c>
      <c r="H27980">
        <v>17</v>
      </c>
      <c r="I27980">
        <v>0</v>
      </c>
      <c r="J27980">
        <v>150</v>
      </c>
      <c r="K27980">
        <v>1</v>
      </c>
    </row>
    <row r="27981" spans="1:14" outlineLevel="1" collapsed="1" x14ac:dyDescent="0.25">
      <c r="A27981" s="1" t="s">
        <v>5491</v>
      </c>
      <c r="B27981">
        <f>SUBTOTAL(9,B27982:B27992)</f>
        <v>69</v>
      </c>
      <c r="C27981">
        <f>SUBTOTAL(9,C27982:C27992)</f>
        <v>361</v>
      </c>
      <c r="D27981">
        <f>SUBTOTAL(9,D27982:D27992)</f>
        <v>13</v>
      </c>
      <c r="E27981">
        <f>SUBTOTAL(9,E27982:E27992)</f>
        <v>348</v>
      </c>
      <c r="F27981">
        <f>SUBTOTAL(9,F27982:F27992)</f>
        <v>3</v>
      </c>
      <c r="G27981">
        <f>SUBTOTAL(9,G27982:G27992)</f>
        <v>0</v>
      </c>
      <c r="H27981">
        <f>SUBTOTAL(9,H27982:H27992)</f>
        <v>0</v>
      </c>
      <c r="I27981">
        <f>SUBTOTAL(9,I27982:I27992)</f>
        <v>0</v>
      </c>
      <c r="J27981">
        <f>SUBTOTAL(9,J27982:J27992)</f>
        <v>0</v>
      </c>
      <c r="K27981">
        <f>SUBTOTAL(9,K27982:K27992)</f>
        <v>0</v>
      </c>
      <c r="L27981">
        <f>SUBTOTAL(9,L27982:L27992)</f>
        <v>1</v>
      </c>
      <c r="M27981">
        <f>SUBTOTAL(9,M27982:M27992)</f>
        <v>12</v>
      </c>
      <c r="N27981">
        <f>SUBTOTAL(9,N27982:N27992)</f>
        <v>0</v>
      </c>
    </row>
    <row r="27982" spans="1:14" hidden="1" outlineLevel="2" x14ac:dyDescent="0.25">
      <c r="A27982" t="s">
        <v>1530</v>
      </c>
      <c r="B27982">
        <v>16</v>
      </c>
      <c r="C27982">
        <v>87</v>
      </c>
      <c r="D27982">
        <v>6</v>
      </c>
      <c r="E27982">
        <v>81</v>
      </c>
      <c r="F27982">
        <v>1</v>
      </c>
    </row>
    <row r="27983" spans="1:14" hidden="1" outlineLevel="2" x14ac:dyDescent="0.25">
      <c r="A27983" t="s">
        <v>1530</v>
      </c>
      <c r="B27983">
        <v>13</v>
      </c>
      <c r="C27983">
        <v>44</v>
      </c>
      <c r="D27983">
        <v>4</v>
      </c>
      <c r="E27983">
        <v>40</v>
      </c>
      <c r="F27983">
        <v>1</v>
      </c>
    </row>
    <row r="27984" spans="1:14" hidden="1" outlineLevel="2" x14ac:dyDescent="0.25">
      <c r="A27984" t="s">
        <v>1530</v>
      </c>
      <c r="B27984">
        <v>3</v>
      </c>
      <c r="C27984">
        <v>14</v>
      </c>
      <c r="E27984">
        <v>14</v>
      </c>
    </row>
    <row r="27985" spans="1:14" hidden="1" outlineLevel="2" x14ac:dyDescent="0.25">
      <c r="A27985" t="s">
        <v>1530</v>
      </c>
      <c r="B27985">
        <v>1</v>
      </c>
      <c r="C27985">
        <v>4</v>
      </c>
      <c r="D27985">
        <v>0</v>
      </c>
      <c r="E27985">
        <v>4</v>
      </c>
      <c r="F27985">
        <v>0</v>
      </c>
      <c r="L27985">
        <v>1</v>
      </c>
      <c r="M27985">
        <v>12</v>
      </c>
      <c r="N27985">
        <v>0</v>
      </c>
    </row>
    <row r="27986" spans="1:14" hidden="1" outlineLevel="2" x14ac:dyDescent="0.25">
      <c r="A27986" t="s">
        <v>1530</v>
      </c>
      <c r="B27986">
        <v>14</v>
      </c>
      <c r="C27986">
        <v>80</v>
      </c>
      <c r="D27986">
        <v>0</v>
      </c>
      <c r="E27986">
        <v>80</v>
      </c>
      <c r="F27986">
        <v>0</v>
      </c>
    </row>
    <row r="27987" spans="1:14" hidden="1" outlineLevel="2" x14ac:dyDescent="0.25">
      <c r="A27987" t="s">
        <v>1530</v>
      </c>
      <c r="B27987">
        <v>12</v>
      </c>
      <c r="C27987">
        <v>80</v>
      </c>
      <c r="D27987">
        <v>3</v>
      </c>
      <c r="E27987">
        <v>77</v>
      </c>
      <c r="F27987">
        <v>1</v>
      </c>
    </row>
    <row r="27988" spans="1:14" hidden="1" outlineLevel="2" x14ac:dyDescent="0.25">
      <c r="A27988" t="s">
        <v>1530</v>
      </c>
      <c r="B27988">
        <v>1</v>
      </c>
      <c r="C27988">
        <v>7</v>
      </c>
      <c r="E27988">
        <v>7</v>
      </c>
    </row>
    <row r="27989" spans="1:14" hidden="1" outlineLevel="2" x14ac:dyDescent="0.25">
      <c r="A27989" t="s">
        <v>1530</v>
      </c>
      <c r="B27989">
        <v>1</v>
      </c>
      <c r="C27989">
        <v>5</v>
      </c>
      <c r="E27989">
        <v>5</v>
      </c>
    </row>
    <row r="27990" spans="1:14" hidden="1" outlineLevel="2" x14ac:dyDescent="0.25">
      <c r="A27990" t="s">
        <v>1530</v>
      </c>
      <c r="B27990">
        <v>1</v>
      </c>
      <c r="C27990">
        <v>0</v>
      </c>
      <c r="D27990">
        <v>0</v>
      </c>
      <c r="E27990">
        <v>0</v>
      </c>
      <c r="F27990">
        <v>0</v>
      </c>
    </row>
    <row r="27991" spans="1:14" hidden="1" outlineLevel="2" x14ac:dyDescent="0.25">
      <c r="A27991" t="s">
        <v>1530</v>
      </c>
    </row>
    <row r="27992" spans="1:14" hidden="1" outlineLevel="2" x14ac:dyDescent="0.25">
      <c r="A27992" t="s">
        <v>1530</v>
      </c>
      <c r="B27992">
        <v>7</v>
      </c>
      <c r="C27992">
        <v>40</v>
      </c>
      <c r="D27992">
        <v>0</v>
      </c>
      <c r="E27992">
        <v>40</v>
      </c>
      <c r="F27992">
        <v>0</v>
      </c>
    </row>
    <row r="27993" spans="1:14" outlineLevel="1" collapsed="1" x14ac:dyDescent="0.25">
      <c r="A27993" s="1" t="s">
        <v>5490</v>
      </c>
      <c r="B27993">
        <f>SUBTOTAL(9,B27994:B28004)</f>
        <v>3</v>
      </c>
      <c r="C27993">
        <f>SUBTOTAL(9,C27994:C28004)</f>
        <v>13</v>
      </c>
      <c r="D27993">
        <f>SUBTOTAL(9,D27994:D28004)</f>
        <v>0</v>
      </c>
      <c r="E27993">
        <f>SUBTOTAL(9,E27994:E28004)</f>
        <v>13</v>
      </c>
      <c r="F27993">
        <f>SUBTOTAL(9,F27994:F28004)</f>
        <v>0</v>
      </c>
      <c r="G27993">
        <f>SUBTOTAL(9,G27994:G28004)</f>
        <v>0</v>
      </c>
      <c r="H27993">
        <f>SUBTOTAL(9,H27994:H28004)</f>
        <v>0</v>
      </c>
      <c r="I27993">
        <f>SUBTOTAL(9,I27994:I28004)</f>
        <v>0</v>
      </c>
      <c r="J27993">
        <f>SUBTOTAL(9,J27994:J28004)</f>
        <v>0</v>
      </c>
      <c r="K27993">
        <f>SUBTOTAL(9,K27994:K28004)</f>
        <v>0</v>
      </c>
      <c r="L27993">
        <f>SUBTOTAL(9,L27994:L28004)</f>
        <v>1</v>
      </c>
      <c r="M27993">
        <f>SUBTOTAL(9,M27994:M28004)</f>
        <v>3</v>
      </c>
      <c r="N27993">
        <f>SUBTOTAL(9,N27994:N28004)</f>
        <v>0</v>
      </c>
    </row>
    <row r="27994" spans="1:14" hidden="1" outlineLevel="2" x14ac:dyDescent="0.25">
      <c r="A27994" t="s">
        <v>1529</v>
      </c>
      <c r="L27994">
        <v>1</v>
      </c>
      <c r="M27994">
        <v>3</v>
      </c>
    </row>
    <row r="27995" spans="1:14" hidden="1" outlineLevel="2" x14ac:dyDescent="0.25">
      <c r="A27995" t="s">
        <v>1529</v>
      </c>
      <c r="B27995">
        <v>2</v>
      </c>
      <c r="C27995">
        <v>11</v>
      </c>
      <c r="E27995">
        <v>11</v>
      </c>
    </row>
    <row r="27996" spans="1:14" hidden="1" outlineLevel="2" x14ac:dyDescent="0.25">
      <c r="A27996" t="s">
        <v>1529</v>
      </c>
      <c r="B27996">
        <v>1</v>
      </c>
      <c r="C27996">
        <v>2</v>
      </c>
      <c r="E27996">
        <v>2</v>
      </c>
    </row>
    <row r="27997" spans="1:14" hidden="1" outlineLevel="2" x14ac:dyDescent="0.25">
      <c r="A27997" t="s">
        <v>1529</v>
      </c>
    </row>
    <row r="27998" spans="1:14" hidden="1" outlineLevel="2" x14ac:dyDescent="0.25">
      <c r="A27998" t="s">
        <v>1529</v>
      </c>
    </row>
    <row r="27999" spans="1:14" hidden="1" outlineLevel="2" x14ac:dyDescent="0.25">
      <c r="A27999" t="s">
        <v>1529</v>
      </c>
    </row>
    <row r="28000" spans="1:14" hidden="1" outlineLevel="2" x14ac:dyDescent="0.25">
      <c r="A28000" t="s">
        <v>1529</v>
      </c>
    </row>
    <row r="28001" spans="1:14" hidden="1" outlineLevel="2" x14ac:dyDescent="0.25">
      <c r="A28001" t="s">
        <v>1529</v>
      </c>
    </row>
    <row r="28002" spans="1:14" hidden="1" outlineLevel="2" x14ac:dyDescent="0.25">
      <c r="A28002" t="s">
        <v>1529</v>
      </c>
    </row>
    <row r="28003" spans="1:14" hidden="1" outlineLevel="2" x14ac:dyDescent="0.25">
      <c r="A28003" t="s">
        <v>1529</v>
      </c>
    </row>
    <row r="28004" spans="1:14" hidden="1" outlineLevel="2" x14ac:dyDescent="0.25">
      <c r="A28004" t="s">
        <v>1529</v>
      </c>
    </row>
    <row r="28005" spans="1:14" outlineLevel="1" collapsed="1" x14ac:dyDescent="0.25">
      <c r="A28005" s="1" t="s">
        <v>5489</v>
      </c>
      <c r="B28005">
        <f>SUBTOTAL(9,B28006:B28016)</f>
        <v>0</v>
      </c>
      <c r="C28005">
        <f>SUBTOTAL(9,C28006:C28016)</f>
        <v>0</v>
      </c>
      <c r="D28005">
        <f>SUBTOTAL(9,D28006:D28016)</f>
        <v>0</v>
      </c>
      <c r="E28005">
        <f>SUBTOTAL(9,E28006:E28016)</f>
        <v>0</v>
      </c>
      <c r="F28005">
        <f>SUBTOTAL(9,F28006:F28016)</f>
        <v>0</v>
      </c>
      <c r="G28005">
        <f>SUBTOTAL(9,G28006:G28016)</f>
        <v>0</v>
      </c>
      <c r="H28005">
        <f>SUBTOTAL(9,H28006:H28016)</f>
        <v>0</v>
      </c>
      <c r="I28005">
        <f>SUBTOTAL(9,I28006:I28016)</f>
        <v>0</v>
      </c>
      <c r="J28005">
        <f>SUBTOTAL(9,J28006:J28016)</f>
        <v>0</v>
      </c>
      <c r="K28005">
        <f>SUBTOTAL(9,K28006:K28016)</f>
        <v>0</v>
      </c>
      <c r="L28005">
        <f>SUBTOTAL(9,L28006:L28016)</f>
        <v>0</v>
      </c>
      <c r="M28005">
        <f>SUBTOTAL(9,M28006:M28016)</f>
        <v>0</v>
      </c>
      <c r="N28005">
        <f>SUBTOTAL(9,N28006:N28016)</f>
        <v>0</v>
      </c>
    </row>
    <row r="28006" spans="1:14" hidden="1" outlineLevel="2" x14ac:dyDescent="0.25">
      <c r="A28006" t="s">
        <v>1528</v>
      </c>
    </row>
    <row r="28007" spans="1:14" hidden="1" outlineLevel="2" x14ac:dyDescent="0.25">
      <c r="A28007" t="s">
        <v>1528</v>
      </c>
    </row>
    <row r="28008" spans="1:14" hidden="1" outlineLevel="2" x14ac:dyDescent="0.25">
      <c r="A28008" t="s">
        <v>1528</v>
      </c>
    </row>
    <row r="28009" spans="1:14" hidden="1" outlineLevel="2" x14ac:dyDescent="0.25">
      <c r="A28009" t="s">
        <v>1528</v>
      </c>
    </row>
    <row r="28010" spans="1:14" hidden="1" outlineLevel="2" x14ac:dyDescent="0.25">
      <c r="A28010" t="s">
        <v>1528</v>
      </c>
    </row>
    <row r="28011" spans="1:14" hidden="1" outlineLevel="2" x14ac:dyDescent="0.25">
      <c r="A28011" t="s">
        <v>1528</v>
      </c>
    </row>
    <row r="28012" spans="1:14" hidden="1" outlineLevel="2" x14ac:dyDescent="0.25">
      <c r="A28012" t="s">
        <v>1528</v>
      </c>
    </row>
    <row r="28013" spans="1:14" hidden="1" outlineLevel="2" x14ac:dyDescent="0.25">
      <c r="A28013" t="s">
        <v>1528</v>
      </c>
    </row>
    <row r="28014" spans="1:14" hidden="1" outlineLevel="2" x14ac:dyDescent="0.25">
      <c r="A28014" t="s">
        <v>1528</v>
      </c>
    </row>
    <row r="28015" spans="1:14" hidden="1" outlineLevel="2" x14ac:dyDescent="0.25">
      <c r="A28015" t="s">
        <v>1528</v>
      </c>
    </row>
    <row r="28016" spans="1:14" hidden="1" outlineLevel="2" x14ac:dyDescent="0.25">
      <c r="A28016" t="s">
        <v>1528</v>
      </c>
    </row>
    <row r="28017" spans="1:14" outlineLevel="1" collapsed="1" x14ac:dyDescent="0.25">
      <c r="A28017" s="1" t="s">
        <v>5488</v>
      </c>
      <c r="B28017">
        <f>SUBTOTAL(9,B28018:B28028)</f>
        <v>0</v>
      </c>
      <c r="C28017">
        <f>SUBTOTAL(9,C28018:C28028)</f>
        <v>0</v>
      </c>
      <c r="D28017">
        <f>SUBTOTAL(9,D28018:D28028)</f>
        <v>0</v>
      </c>
      <c r="E28017">
        <f>SUBTOTAL(9,E28018:E28028)</f>
        <v>0</v>
      </c>
      <c r="F28017">
        <f>SUBTOTAL(9,F28018:F28028)</f>
        <v>0</v>
      </c>
      <c r="G28017">
        <f>SUBTOTAL(9,G28018:G28028)</f>
        <v>0</v>
      </c>
      <c r="H28017">
        <f>SUBTOTAL(9,H28018:H28028)</f>
        <v>0</v>
      </c>
      <c r="I28017">
        <f>SUBTOTAL(9,I28018:I28028)</f>
        <v>0</v>
      </c>
      <c r="J28017">
        <f>SUBTOTAL(9,J28018:J28028)</f>
        <v>0</v>
      </c>
      <c r="K28017">
        <f>SUBTOTAL(9,K28018:K28028)</f>
        <v>0</v>
      </c>
      <c r="L28017">
        <f>SUBTOTAL(9,L28018:L28028)</f>
        <v>0</v>
      </c>
      <c r="M28017">
        <f>SUBTOTAL(9,M28018:M28028)</f>
        <v>0</v>
      </c>
      <c r="N28017">
        <f>SUBTOTAL(9,N28018:N28028)</f>
        <v>0</v>
      </c>
    </row>
    <row r="28018" spans="1:14" hidden="1" outlineLevel="2" x14ac:dyDescent="0.25">
      <c r="A28018" t="s">
        <v>1527</v>
      </c>
    </row>
    <row r="28019" spans="1:14" hidden="1" outlineLevel="2" x14ac:dyDescent="0.25">
      <c r="A28019" t="s">
        <v>1527</v>
      </c>
    </row>
    <row r="28020" spans="1:14" hidden="1" outlineLevel="2" x14ac:dyDescent="0.25">
      <c r="A28020" t="s">
        <v>1527</v>
      </c>
    </row>
    <row r="28021" spans="1:14" hidden="1" outlineLevel="2" x14ac:dyDescent="0.25">
      <c r="A28021" t="s">
        <v>1527</v>
      </c>
    </row>
    <row r="28022" spans="1:14" hidden="1" outlineLevel="2" x14ac:dyDescent="0.25">
      <c r="A28022" t="s">
        <v>1527</v>
      </c>
    </row>
    <row r="28023" spans="1:14" hidden="1" outlineLevel="2" x14ac:dyDescent="0.25">
      <c r="A28023" t="s">
        <v>1527</v>
      </c>
    </row>
    <row r="28024" spans="1:14" hidden="1" outlineLevel="2" x14ac:dyDescent="0.25">
      <c r="A28024" t="s">
        <v>1527</v>
      </c>
    </row>
    <row r="28025" spans="1:14" hidden="1" outlineLevel="2" x14ac:dyDescent="0.25">
      <c r="A28025" t="s">
        <v>1527</v>
      </c>
    </row>
    <row r="28026" spans="1:14" hidden="1" outlineLevel="2" x14ac:dyDescent="0.25">
      <c r="A28026" t="s">
        <v>1527</v>
      </c>
    </row>
    <row r="28027" spans="1:14" hidden="1" outlineLevel="2" x14ac:dyDescent="0.25">
      <c r="A28027" t="s">
        <v>1527</v>
      </c>
    </row>
    <row r="28028" spans="1:14" hidden="1" outlineLevel="2" x14ac:dyDescent="0.25">
      <c r="A28028" t="s">
        <v>1527</v>
      </c>
    </row>
    <row r="28029" spans="1:14" outlineLevel="1" collapsed="1" x14ac:dyDescent="0.25">
      <c r="A28029" s="1" t="s">
        <v>5487</v>
      </c>
      <c r="B28029">
        <f>SUBTOTAL(9,B28030:B28040)</f>
        <v>0</v>
      </c>
      <c r="C28029">
        <f>SUBTOTAL(9,C28030:C28040)</f>
        <v>0</v>
      </c>
      <c r="D28029">
        <f>SUBTOTAL(9,D28030:D28040)</f>
        <v>0</v>
      </c>
      <c r="E28029">
        <f>SUBTOTAL(9,E28030:E28040)</f>
        <v>0</v>
      </c>
      <c r="F28029">
        <f>SUBTOTAL(9,F28030:F28040)</f>
        <v>0</v>
      </c>
      <c r="G28029">
        <f>SUBTOTAL(9,G28030:G28040)</f>
        <v>0</v>
      </c>
      <c r="H28029">
        <f>SUBTOTAL(9,H28030:H28040)</f>
        <v>0</v>
      </c>
      <c r="I28029">
        <f>SUBTOTAL(9,I28030:I28040)</f>
        <v>0</v>
      </c>
      <c r="J28029">
        <f>SUBTOTAL(9,J28030:J28040)</f>
        <v>0</v>
      </c>
      <c r="K28029">
        <f>SUBTOTAL(9,K28030:K28040)</f>
        <v>0</v>
      </c>
      <c r="L28029">
        <f>SUBTOTAL(9,L28030:L28040)</f>
        <v>0</v>
      </c>
      <c r="M28029">
        <f>SUBTOTAL(9,M28030:M28040)</f>
        <v>0</v>
      </c>
      <c r="N28029">
        <f>SUBTOTAL(9,N28030:N28040)</f>
        <v>0</v>
      </c>
    </row>
    <row r="28030" spans="1:14" hidden="1" outlineLevel="2" x14ac:dyDescent="0.25">
      <c r="A28030" t="s">
        <v>1526</v>
      </c>
    </row>
    <row r="28031" spans="1:14" hidden="1" outlineLevel="2" x14ac:dyDescent="0.25">
      <c r="A28031" t="s">
        <v>1526</v>
      </c>
    </row>
    <row r="28032" spans="1:14" hidden="1" outlineLevel="2" x14ac:dyDescent="0.25">
      <c r="A28032" t="s">
        <v>1526</v>
      </c>
    </row>
    <row r="28033" spans="1:14" hidden="1" outlineLevel="2" x14ac:dyDescent="0.25">
      <c r="A28033" t="s">
        <v>1526</v>
      </c>
    </row>
    <row r="28034" spans="1:14" hidden="1" outlineLevel="2" x14ac:dyDescent="0.25">
      <c r="A28034" t="s">
        <v>1526</v>
      </c>
    </row>
    <row r="28035" spans="1:14" hidden="1" outlineLevel="2" x14ac:dyDescent="0.25">
      <c r="A28035" t="s">
        <v>1526</v>
      </c>
    </row>
    <row r="28036" spans="1:14" hidden="1" outlineLevel="2" x14ac:dyDescent="0.25">
      <c r="A28036" t="s">
        <v>1526</v>
      </c>
    </row>
    <row r="28037" spans="1:14" hidden="1" outlineLevel="2" x14ac:dyDescent="0.25">
      <c r="A28037" t="s">
        <v>1526</v>
      </c>
    </row>
    <row r="28038" spans="1:14" hidden="1" outlineLevel="2" x14ac:dyDescent="0.25">
      <c r="A28038" t="s">
        <v>1526</v>
      </c>
    </row>
    <row r="28039" spans="1:14" hidden="1" outlineLevel="2" x14ac:dyDescent="0.25">
      <c r="A28039" t="s">
        <v>1526</v>
      </c>
    </row>
    <row r="28040" spans="1:14" hidden="1" outlineLevel="2" x14ac:dyDescent="0.25">
      <c r="A28040" t="s">
        <v>1526</v>
      </c>
    </row>
    <row r="28041" spans="1:14" outlineLevel="1" collapsed="1" x14ac:dyDescent="0.25">
      <c r="A28041" s="1" t="s">
        <v>5486</v>
      </c>
      <c r="B28041">
        <f>SUBTOTAL(9,B28042:B28052)</f>
        <v>6</v>
      </c>
      <c r="C28041">
        <f>SUBTOTAL(9,C28042:C28052)</f>
        <v>29</v>
      </c>
      <c r="D28041">
        <f>SUBTOTAL(9,D28042:D28052)</f>
        <v>9</v>
      </c>
      <c r="E28041">
        <f>SUBTOTAL(9,E28042:E28052)</f>
        <v>20</v>
      </c>
      <c r="F28041">
        <f>SUBTOTAL(9,F28042:F28052)</f>
        <v>0</v>
      </c>
      <c r="G28041">
        <f>SUBTOTAL(9,G28042:G28052)</f>
        <v>0</v>
      </c>
      <c r="H28041">
        <f>SUBTOTAL(9,H28042:H28052)</f>
        <v>0</v>
      </c>
      <c r="I28041">
        <f>SUBTOTAL(9,I28042:I28052)</f>
        <v>0</v>
      </c>
      <c r="J28041">
        <f>SUBTOTAL(9,J28042:J28052)</f>
        <v>0</v>
      </c>
      <c r="K28041">
        <f>SUBTOTAL(9,K28042:K28052)</f>
        <v>0</v>
      </c>
      <c r="L28041">
        <f>SUBTOTAL(9,L28042:L28052)</f>
        <v>32</v>
      </c>
      <c r="M28041">
        <f>SUBTOTAL(9,M28042:M28052)</f>
        <v>363</v>
      </c>
      <c r="N28041">
        <f>SUBTOTAL(9,N28042:N28052)</f>
        <v>1</v>
      </c>
    </row>
    <row r="28042" spans="1:14" hidden="1" outlineLevel="2" x14ac:dyDescent="0.25">
      <c r="A28042" t="s">
        <v>1525</v>
      </c>
      <c r="B28042">
        <v>2</v>
      </c>
      <c r="C28042">
        <v>11</v>
      </c>
      <c r="D28042">
        <v>4</v>
      </c>
      <c r="E28042">
        <v>7</v>
      </c>
    </row>
    <row r="28043" spans="1:14" hidden="1" outlineLevel="2" x14ac:dyDescent="0.25">
      <c r="A28043" t="s">
        <v>1525</v>
      </c>
      <c r="L28043">
        <v>2</v>
      </c>
      <c r="M28043">
        <v>18</v>
      </c>
      <c r="N28043">
        <v>1</v>
      </c>
    </row>
    <row r="28044" spans="1:14" hidden="1" outlineLevel="2" x14ac:dyDescent="0.25">
      <c r="A28044" t="s">
        <v>1525</v>
      </c>
      <c r="L28044">
        <v>4</v>
      </c>
      <c r="M28044">
        <v>22</v>
      </c>
    </row>
    <row r="28045" spans="1:14" hidden="1" outlineLevel="2" x14ac:dyDescent="0.25">
      <c r="A28045" t="s">
        <v>1525</v>
      </c>
      <c r="B28045">
        <v>1</v>
      </c>
      <c r="C28045">
        <v>0</v>
      </c>
      <c r="D28045">
        <v>3</v>
      </c>
      <c r="E28045">
        <v>-3</v>
      </c>
      <c r="F28045">
        <v>0</v>
      </c>
      <c r="L28045">
        <v>1</v>
      </c>
      <c r="M28045">
        <v>16</v>
      </c>
      <c r="N28045">
        <v>0</v>
      </c>
    </row>
    <row r="28046" spans="1:14" hidden="1" outlineLevel="2" x14ac:dyDescent="0.25">
      <c r="A28046" t="s">
        <v>1525</v>
      </c>
      <c r="B28046">
        <v>0</v>
      </c>
      <c r="C28046">
        <v>0</v>
      </c>
      <c r="L28046">
        <v>5</v>
      </c>
      <c r="M28046">
        <v>52</v>
      </c>
    </row>
    <row r="28047" spans="1:14" hidden="1" outlineLevel="2" x14ac:dyDescent="0.25">
      <c r="A28047" t="s">
        <v>1525</v>
      </c>
      <c r="L28047">
        <v>1</v>
      </c>
      <c r="M28047">
        <v>17</v>
      </c>
    </row>
    <row r="28048" spans="1:14" hidden="1" outlineLevel="2" x14ac:dyDescent="0.25">
      <c r="A28048" t="s">
        <v>1525</v>
      </c>
      <c r="B28048">
        <v>1</v>
      </c>
      <c r="C28048">
        <v>9</v>
      </c>
      <c r="E28048">
        <v>9</v>
      </c>
      <c r="L28048">
        <v>5</v>
      </c>
      <c r="M28048">
        <v>67</v>
      </c>
    </row>
    <row r="28049" spans="1:14" hidden="1" outlineLevel="2" x14ac:dyDescent="0.25">
      <c r="A28049" t="s">
        <v>1525</v>
      </c>
      <c r="B28049">
        <v>1</v>
      </c>
      <c r="C28049">
        <v>9</v>
      </c>
      <c r="E28049">
        <v>9</v>
      </c>
      <c r="L28049">
        <v>5</v>
      </c>
      <c r="M28049">
        <v>55</v>
      </c>
    </row>
    <row r="28050" spans="1:14" hidden="1" outlineLevel="2" x14ac:dyDescent="0.25">
      <c r="A28050" t="s">
        <v>1525</v>
      </c>
      <c r="B28050">
        <v>1</v>
      </c>
      <c r="C28050">
        <v>0</v>
      </c>
      <c r="D28050">
        <v>2</v>
      </c>
      <c r="E28050">
        <v>-2</v>
      </c>
      <c r="F28050">
        <v>0</v>
      </c>
      <c r="L28050">
        <v>2</v>
      </c>
      <c r="M28050">
        <v>50</v>
      </c>
      <c r="N28050">
        <v>0</v>
      </c>
    </row>
    <row r="28051" spans="1:14" hidden="1" outlineLevel="2" x14ac:dyDescent="0.25">
      <c r="A28051" t="s">
        <v>1525</v>
      </c>
      <c r="L28051">
        <v>5</v>
      </c>
      <c r="M28051">
        <v>58</v>
      </c>
      <c r="N28051">
        <v>0</v>
      </c>
    </row>
    <row r="28052" spans="1:14" hidden="1" outlineLevel="2" x14ac:dyDescent="0.25">
      <c r="A28052" t="s">
        <v>1525</v>
      </c>
      <c r="L28052">
        <v>2</v>
      </c>
      <c r="M28052">
        <v>8</v>
      </c>
      <c r="N28052">
        <v>0</v>
      </c>
    </row>
    <row r="28053" spans="1:14" outlineLevel="1" collapsed="1" x14ac:dyDescent="0.25">
      <c r="A28053" s="1" t="s">
        <v>5485</v>
      </c>
      <c r="B28053">
        <f>SUBTOTAL(9,B28054:B28064)</f>
        <v>0</v>
      </c>
      <c r="C28053">
        <f>SUBTOTAL(9,C28054:C28064)</f>
        <v>0</v>
      </c>
      <c r="D28053">
        <f>SUBTOTAL(9,D28054:D28064)</f>
        <v>0</v>
      </c>
      <c r="E28053">
        <f>SUBTOTAL(9,E28054:E28064)</f>
        <v>0</v>
      </c>
      <c r="F28053">
        <f>SUBTOTAL(9,F28054:F28064)</f>
        <v>0</v>
      </c>
      <c r="G28053">
        <f>SUBTOTAL(9,G28054:G28064)</f>
        <v>0</v>
      </c>
      <c r="H28053">
        <f>SUBTOTAL(9,H28054:H28064)</f>
        <v>0</v>
      </c>
      <c r="I28053">
        <f>SUBTOTAL(9,I28054:I28064)</f>
        <v>0</v>
      </c>
      <c r="J28053">
        <f>SUBTOTAL(9,J28054:J28064)</f>
        <v>0</v>
      </c>
      <c r="K28053">
        <f>SUBTOTAL(9,K28054:K28064)</f>
        <v>0</v>
      </c>
      <c r="L28053">
        <f>SUBTOTAL(9,L28054:L28064)</f>
        <v>34</v>
      </c>
      <c r="M28053">
        <f>SUBTOTAL(9,M28054:M28064)</f>
        <v>339</v>
      </c>
      <c r="N28053">
        <f>SUBTOTAL(9,N28054:N28064)</f>
        <v>1</v>
      </c>
    </row>
    <row r="28054" spans="1:14" hidden="1" outlineLevel="2" x14ac:dyDescent="0.25">
      <c r="A28054" t="s">
        <v>1524</v>
      </c>
      <c r="L28054">
        <v>5</v>
      </c>
      <c r="M28054">
        <v>43</v>
      </c>
    </row>
    <row r="28055" spans="1:14" hidden="1" outlineLevel="2" x14ac:dyDescent="0.25">
      <c r="A28055" t="s">
        <v>1524</v>
      </c>
    </row>
    <row r="28056" spans="1:14" hidden="1" outlineLevel="2" x14ac:dyDescent="0.25">
      <c r="A28056" t="s">
        <v>1524</v>
      </c>
      <c r="L28056">
        <v>2</v>
      </c>
      <c r="M28056">
        <v>12</v>
      </c>
    </row>
    <row r="28057" spans="1:14" hidden="1" outlineLevel="2" x14ac:dyDescent="0.25">
      <c r="A28057" t="s">
        <v>1524</v>
      </c>
      <c r="L28057">
        <v>1</v>
      </c>
      <c r="M28057">
        <v>1</v>
      </c>
      <c r="N28057">
        <v>0</v>
      </c>
    </row>
    <row r="28058" spans="1:14" hidden="1" outlineLevel="2" x14ac:dyDescent="0.25">
      <c r="A28058" t="s">
        <v>1524</v>
      </c>
      <c r="L28058">
        <v>2</v>
      </c>
      <c r="M28058">
        <v>21</v>
      </c>
    </row>
    <row r="28059" spans="1:14" hidden="1" outlineLevel="2" x14ac:dyDescent="0.25">
      <c r="A28059" t="s">
        <v>1524</v>
      </c>
      <c r="L28059">
        <v>1</v>
      </c>
      <c r="M28059">
        <v>5</v>
      </c>
    </row>
    <row r="28060" spans="1:14" hidden="1" outlineLevel="2" x14ac:dyDescent="0.25">
      <c r="A28060" t="s">
        <v>1524</v>
      </c>
      <c r="L28060">
        <v>7</v>
      </c>
      <c r="M28060">
        <v>115</v>
      </c>
    </row>
    <row r="28061" spans="1:14" hidden="1" outlineLevel="2" x14ac:dyDescent="0.25">
      <c r="A28061" t="s">
        <v>1524</v>
      </c>
      <c r="L28061">
        <v>2</v>
      </c>
      <c r="M28061">
        <v>10</v>
      </c>
    </row>
    <row r="28062" spans="1:14" hidden="1" outlineLevel="2" x14ac:dyDescent="0.25">
      <c r="A28062" t="s">
        <v>1524</v>
      </c>
      <c r="L28062">
        <v>5</v>
      </c>
      <c r="M28062">
        <v>54</v>
      </c>
      <c r="N28062">
        <v>0</v>
      </c>
    </row>
    <row r="28063" spans="1:14" hidden="1" outlineLevel="2" x14ac:dyDescent="0.25">
      <c r="A28063" t="s">
        <v>1524</v>
      </c>
      <c r="L28063">
        <v>4</v>
      </c>
      <c r="M28063">
        <v>29</v>
      </c>
      <c r="N28063">
        <v>1</v>
      </c>
    </row>
    <row r="28064" spans="1:14" hidden="1" outlineLevel="2" x14ac:dyDescent="0.25">
      <c r="A28064" t="s">
        <v>1524</v>
      </c>
      <c r="L28064">
        <v>5</v>
      </c>
      <c r="M28064">
        <v>49</v>
      </c>
      <c r="N28064">
        <v>0</v>
      </c>
    </row>
    <row r="28065" spans="1:14" outlineLevel="1" collapsed="1" x14ac:dyDescent="0.25">
      <c r="A28065" s="1" t="s">
        <v>5484</v>
      </c>
      <c r="B28065">
        <f>SUBTOTAL(9,B28066:B28076)</f>
        <v>0</v>
      </c>
      <c r="C28065">
        <f>SUBTOTAL(9,C28066:C28076)</f>
        <v>0</v>
      </c>
      <c r="D28065">
        <f>SUBTOTAL(9,D28066:D28076)</f>
        <v>0</v>
      </c>
      <c r="E28065">
        <f>SUBTOTAL(9,E28066:E28076)</f>
        <v>0</v>
      </c>
      <c r="F28065">
        <f>SUBTOTAL(9,F28066:F28076)</f>
        <v>0</v>
      </c>
      <c r="G28065">
        <f>SUBTOTAL(9,G28066:G28076)</f>
        <v>0</v>
      </c>
      <c r="H28065">
        <f>SUBTOTAL(9,H28066:H28076)</f>
        <v>0</v>
      </c>
      <c r="I28065">
        <f>SUBTOTAL(9,I28066:I28076)</f>
        <v>0</v>
      </c>
      <c r="J28065">
        <f>SUBTOTAL(9,J28066:J28076)</f>
        <v>0</v>
      </c>
      <c r="K28065">
        <f>SUBTOTAL(9,K28066:K28076)</f>
        <v>0</v>
      </c>
      <c r="L28065">
        <f>SUBTOTAL(9,L28066:L28076)</f>
        <v>0</v>
      </c>
      <c r="M28065">
        <f>SUBTOTAL(9,M28066:M28076)</f>
        <v>0</v>
      </c>
      <c r="N28065">
        <f>SUBTOTAL(9,N28066:N28076)</f>
        <v>0</v>
      </c>
    </row>
    <row r="28066" spans="1:14" hidden="1" outlineLevel="2" x14ac:dyDescent="0.25">
      <c r="A28066" t="s">
        <v>1523</v>
      </c>
    </row>
    <row r="28067" spans="1:14" hidden="1" outlineLevel="2" x14ac:dyDescent="0.25">
      <c r="A28067" t="s">
        <v>1523</v>
      </c>
    </row>
    <row r="28068" spans="1:14" hidden="1" outlineLevel="2" x14ac:dyDescent="0.25">
      <c r="A28068" t="s">
        <v>1523</v>
      </c>
    </row>
    <row r="28069" spans="1:14" hidden="1" outlineLevel="2" x14ac:dyDescent="0.25">
      <c r="A28069" t="s">
        <v>1523</v>
      </c>
    </row>
    <row r="28070" spans="1:14" hidden="1" outlineLevel="2" x14ac:dyDescent="0.25">
      <c r="A28070" t="s">
        <v>1523</v>
      </c>
    </row>
    <row r="28071" spans="1:14" hidden="1" outlineLevel="2" x14ac:dyDescent="0.25">
      <c r="A28071" t="s">
        <v>1523</v>
      </c>
    </row>
    <row r="28072" spans="1:14" hidden="1" outlineLevel="2" x14ac:dyDescent="0.25">
      <c r="A28072" t="s">
        <v>1523</v>
      </c>
    </row>
    <row r="28073" spans="1:14" hidden="1" outlineLevel="2" x14ac:dyDescent="0.25">
      <c r="A28073" t="s">
        <v>1523</v>
      </c>
    </row>
    <row r="28074" spans="1:14" hidden="1" outlineLevel="2" x14ac:dyDescent="0.25">
      <c r="A28074" t="s">
        <v>1523</v>
      </c>
    </row>
    <row r="28075" spans="1:14" hidden="1" outlineLevel="2" x14ac:dyDescent="0.25">
      <c r="A28075" t="s">
        <v>1523</v>
      </c>
    </row>
    <row r="28076" spans="1:14" hidden="1" outlineLevel="2" x14ac:dyDescent="0.25">
      <c r="A28076" t="s">
        <v>1523</v>
      </c>
    </row>
    <row r="28077" spans="1:14" outlineLevel="1" collapsed="1" x14ac:dyDescent="0.25">
      <c r="A28077" s="1" t="s">
        <v>5483</v>
      </c>
      <c r="B28077">
        <f>SUBTOTAL(9,B28078:B28088)</f>
        <v>5</v>
      </c>
      <c r="C28077">
        <f>SUBTOTAL(9,C28078:C28088)</f>
        <v>47</v>
      </c>
      <c r="D28077">
        <f>SUBTOTAL(9,D28078:D28088)</f>
        <v>0</v>
      </c>
      <c r="E28077">
        <f>SUBTOTAL(9,E28078:E28088)</f>
        <v>47</v>
      </c>
      <c r="F28077">
        <f>SUBTOTAL(9,F28078:F28088)</f>
        <v>0</v>
      </c>
      <c r="G28077">
        <f>SUBTOTAL(9,G28078:G28088)</f>
        <v>0</v>
      </c>
      <c r="H28077">
        <f>SUBTOTAL(9,H28078:H28088)</f>
        <v>0</v>
      </c>
      <c r="I28077">
        <f>SUBTOTAL(9,I28078:I28088)</f>
        <v>0</v>
      </c>
      <c r="J28077">
        <f>SUBTOTAL(9,J28078:J28088)</f>
        <v>0</v>
      </c>
      <c r="K28077">
        <f>SUBTOTAL(9,K28078:K28088)</f>
        <v>0</v>
      </c>
      <c r="L28077">
        <f>SUBTOTAL(9,L28078:L28088)</f>
        <v>35</v>
      </c>
      <c r="M28077">
        <f>SUBTOTAL(9,M28078:M28088)</f>
        <v>474</v>
      </c>
      <c r="N28077">
        <f>SUBTOTAL(9,N28078:N28088)</f>
        <v>5</v>
      </c>
    </row>
    <row r="28078" spans="1:14" hidden="1" outlineLevel="2" x14ac:dyDescent="0.25">
      <c r="A28078" t="s">
        <v>1522</v>
      </c>
      <c r="L28078">
        <v>1</v>
      </c>
      <c r="M28078">
        <v>40</v>
      </c>
    </row>
    <row r="28079" spans="1:14" hidden="1" outlineLevel="2" x14ac:dyDescent="0.25">
      <c r="A28079" t="s">
        <v>1522</v>
      </c>
      <c r="B28079">
        <v>1</v>
      </c>
      <c r="C28079">
        <v>5</v>
      </c>
      <c r="E28079">
        <v>5</v>
      </c>
      <c r="L28079">
        <v>4</v>
      </c>
      <c r="M28079">
        <v>62</v>
      </c>
      <c r="N28079">
        <v>1</v>
      </c>
    </row>
    <row r="28080" spans="1:14" hidden="1" outlineLevel="2" x14ac:dyDescent="0.25">
      <c r="A28080" t="s">
        <v>1522</v>
      </c>
      <c r="L28080">
        <v>3</v>
      </c>
      <c r="M28080">
        <v>23</v>
      </c>
    </row>
    <row r="28081" spans="1:14" hidden="1" outlineLevel="2" x14ac:dyDescent="0.25">
      <c r="A28081" t="s">
        <v>1522</v>
      </c>
      <c r="B28081">
        <v>1</v>
      </c>
      <c r="C28081">
        <v>15</v>
      </c>
      <c r="D28081">
        <v>0</v>
      </c>
      <c r="E28081">
        <v>15</v>
      </c>
      <c r="F28081">
        <v>0</v>
      </c>
      <c r="L28081">
        <v>3</v>
      </c>
      <c r="M28081">
        <v>47</v>
      </c>
      <c r="N28081">
        <v>0</v>
      </c>
    </row>
    <row r="28082" spans="1:14" hidden="1" outlineLevel="2" x14ac:dyDescent="0.25">
      <c r="A28082" t="s">
        <v>1522</v>
      </c>
      <c r="B28082">
        <v>1</v>
      </c>
      <c r="C28082">
        <v>5</v>
      </c>
      <c r="D28082">
        <v>0</v>
      </c>
      <c r="E28082">
        <v>5</v>
      </c>
      <c r="L28082">
        <v>2</v>
      </c>
      <c r="M28082">
        <v>22</v>
      </c>
    </row>
    <row r="28083" spans="1:14" hidden="1" outlineLevel="2" x14ac:dyDescent="0.25">
      <c r="A28083" t="s">
        <v>1522</v>
      </c>
      <c r="L28083">
        <v>1</v>
      </c>
      <c r="M28083">
        <v>23</v>
      </c>
      <c r="N28083">
        <v>1</v>
      </c>
    </row>
    <row r="28084" spans="1:14" hidden="1" outlineLevel="2" x14ac:dyDescent="0.25">
      <c r="A28084" t="s">
        <v>1522</v>
      </c>
    </row>
    <row r="28085" spans="1:14" hidden="1" outlineLevel="2" x14ac:dyDescent="0.25">
      <c r="A28085" t="s">
        <v>1522</v>
      </c>
      <c r="L28085">
        <v>5</v>
      </c>
      <c r="M28085">
        <v>91</v>
      </c>
      <c r="N28085">
        <v>2</v>
      </c>
    </row>
    <row r="28086" spans="1:14" hidden="1" outlineLevel="2" x14ac:dyDescent="0.25">
      <c r="A28086" t="s">
        <v>1522</v>
      </c>
      <c r="B28086">
        <v>1</v>
      </c>
      <c r="C28086">
        <v>11</v>
      </c>
      <c r="D28086">
        <v>0</v>
      </c>
      <c r="E28086">
        <v>11</v>
      </c>
      <c r="F28086">
        <v>0</v>
      </c>
      <c r="L28086">
        <v>12</v>
      </c>
      <c r="M28086">
        <v>124</v>
      </c>
      <c r="N28086">
        <v>1</v>
      </c>
    </row>
    <row r="28087" spans="1:14" hidden="1" outlineLevel="2" x14ac:dyDescent="0.25">
      <c r="A28087" t="s">
        <v>1522</v>
      </c>
      <c r="L28087">
        <v>2</v>
      </c>
      <c r="M28087">
        <v>23</v>
      </c>
      <c r="N28087">
        <v>0</v>
      </c>
    </row>
    <row r="28088" spans="1:14" hidden="1" outlineLevel="2" x14ac:dyDescent="0.25">
      <c r="A28088" t="s">
        <v>1522</v>
      </c>
      <c r="B28088">
        <v>1</v>
      </c>
      <c r="C28088">
        <v>11</v>
      </c>
      <c r="D28088">
        <v>0</v>
      </c>
      <c r="E28088">
        <v>11</v>
      </c>
      <c r="F28088">
        <v>0</v>
      </c>
      <c r="L28088">
        <v>2</v>
      </c>
      <c r="M28088">
        <v>19</v>
      </c>
      <c r="N28088">
        <v>0</v>
      </c>
    </row>
    <row r="28089" spans="1:14" outlineLevel="1" collapsed="1" x14ac:dyDescent="0.25">
      <c r="A28089" s="1" t="s">
        <v>5482</v>
      </c>
      <c r="B28089">
        <f>SUBTOTAL(9,B28090:B28100)</f>
        <v>0</v>
      </c>
      <c r="C28089">
        <f>SUBTOTAL(9,C28090:C28100)</f>
        <v>0</v>
      </c>
      <c r="D28089">
        <f>SUBTOTAL(9,D28090:D28100)</f>
        <v>0</v>
      </c>
      <c r="E28089">
        <f>SUBTOTAL(9,E28090:E28100)</f>
        <v>0</v>
      </c>
      <c r="F28089">
        <f>SUBTOTAL(9,F28090:F28100)</f>
        <v>0</v>
      </c>
      <c r="G28089">
        <f>SUBTOTAL(9,G28090:G28100)</f>
        <v>0</v>
      </c>
      <c r="H28089">
        <f>SUBTOTAL(9,H28090:H28100)</f>
        <v>0</v>
      </c>
      <c r="I28089">
        <f>SUBTOTAL(9,I28090:I28100)</f>
        <v>0</v>
      </c>
      <c r="J28089">
        <f>SUBTOTAL(9,J28090:J28100)</f>
        <v>0</v>
      </c>
      <c r="K28089">
        <f>SUBTOTAL(9,K28090:K28100)</f>
        <v>0</v>
      </c>
      <c r="L28089">
        <f>SUBTOTAL(9,L28090:L28100)</f>
        <v>0</v>
      </c>
      <c r="M28089">
        <f>SUBTOTAL(9,M28090:M28100)</f>
        <v>0</v>
      </c>
      <c r="N28089">
        <f>SUBTOTAL(9,N28090:N28100)</f>
        <v>0</v>
      </c>
    </row>
    <row r="28090" spans="1:14" hidden="1" outlineLevel="2" x14ac:dyDescent="0.25">
      <c r="A28090" t="s">
        <v>1521</v>
      </c>
    </row>
    <row r="28091" spans="1:14" hidden="1" outlineLevel="2" x14ac:dyDescent="0.25">
      <c r="A28091" t="s">
        <v>1521</v>
      </c>
    </row>
    <row r="28092" spans="1:14" hidden="1" outlineLevel="2" x14ac:dyDescent="0.25">
      <c r="A28092" t="s">
        <v>1521</v>
      </c>
    </row>
    <row r="28093" spans="1:14" hidden="1" outlineLevel="2" x14ac:dyDescent="0.25">
      <c r="A28093" t="s">
        <v>1521</v>
      </c>
    </row>
    <row r="28094" spans="1:14" hidden="1" outlineLevel="2" x14ac:dyDescent="0.25">
      <c r="A28094" t="s">
        <v>1521</v>
      </c>
    </row>
    <row r="28095" spans="1:14" hidden="1" outlineLevel="2" x14ac:dyDescent="0.25">
      <c r="A28095" t="s">
        <v>1521</v>
      </c>
    </row>
    <row r="28096" spans="1:14" hidden="1" outlineLevel="2" x14ac:dyDescent="0.25">
      <c r="A28096" t="s">
        <v>1521</v>
      </c>
    </row>
    <row r="28097" spans="1:14" hidden="1" outlineLevel="2" x14ac:dyDescent="0.25">
      <c r="A28097" t="s">
        <v>1521</v>
      </c>
    </row>
    <row r="28098" spans="1:14" hidden="1" outlineLevel="2" x14ac:dyDescent="0.25">
      <c r="A28098" t="s">
        <v>1521</v>
      </c>
    </row>
    <row r="28099" spans="1:14" hidden="1" outlineLevel="2" x14ac:dyDescent="0.25">
      <c r="A28099" t="s">
        <v>1521</v>
      </c>
    </row>
    <row r="28100" spans="1:14" hidden="1" outlineLevel="2" x14ac:dyDescent="0.25">
      <c r="A28100" t="s">
        <v>1521</v>
      </c>
    </row>
    <row r="28101" spans="1:14" outlineLevel="1" collapsed="1" x14ac:dyDescent="0.25">
      <c r="A28101" s="1" t="s">
        <v>5481</v>
      </c>
      <c r="B28101">
        <f>SUBTOTAL(9,B28102:B28112)</f>
        <v>22</v>
      </c>
      <c r="C28101">
        <f>SUBTOTAL(9,C28102:C28112)</f>
        <v>105</v>
      </c>
      <c r="D28101">
        <f>SUBTOTAL(9,D28102:D28112)</f>
        <v>1</v>
      </c>
      <c r="E28101">
        <f>SUBTOTAL(9,E28102:E28112)</f>
        <v>104</v>
      </c>
      <c r="F28101">
        <f>SUBTOTAL(9,F28102:F28112)</f>
        <v>1</v>
      </c>
      <c r="G28101">
        <f>SUBTOTAL(9,G28102:G28112)</f>
        <v>0</v>
      </c>
      <c r="H28101">
        <f>SUBTOTAL(9,H28102:H28112)</f>
        <v>0</v>
      </c>
      <c r="I28101">
        <f>SUBTOTAL(9,I28102:I28112)</f>
        <v>0</v>
      </c>
      <c r="J28101">
        <f>SUBTOTAL(9,J28102:J28112)</f>
        <v>0</v>
      </c>
      <c r="K28101">
        <f>SUBTOTAL(9,K28102:K28112)</f>
        <v>0</v>
      </c>
      <c r="L28101">
        <f>SUBTOTAL(9,L28102:L28112)</f>
        <v>1</v>
      </c>
      <c r="M28101">
        <f>SUBTOTAL(9,M28102:M28112)</f>
        <v>4</v>
      </c>
      <c r="N28101">
        <f>SUBTOTAL(9,N28102:N28112)</f>
        <v>0</v>
      </c>
    </row>
    <row r="28102" spans="1:14" hidden="1" outlineLevel="2" x14ac:dyDescent="0.25">
      <c r="A28102" t="s">
        <v>1520</v>
      </c>
      <c r="B28102">
        <v>6</v>
      </c>
      <c r="C28102">
        <v>28</v>
      </c>
      <c r="E28102">
        <v>28</v>
      </c>
    </row>
    <row r="28103" spans="1:14" hidden="1" outlineLevel="2" x14ac:dyDescent="0.25">
      <c r="A28103" t="s">
        <v>1520</v>
      </c>
      <c r="B28103">
        <v>7</v>
      </c>
      <c r="C28103">
        <v>18</v>
      </c>
      <c r="D28103">
        <v>1</v>
      </c>
      <c r="E28103">
        <v>17</v>
      </c>
      <c r="L28103">
        <v>1</v>
      </c>
      <c r="M28103">
        <v>4</v>
      </c>
    </row>
    <row r="28104" spans="1:14" hidden="1" outlineLevel="2" x14ac:dyDescent="0.25">
      <c r="A28104" t="s">
        <v>1520</v>
      </c>
    </row>
    <row r="28105" spans="1:14" hidden="1" outlineLevel="2" x14ac:dyDescent="0.25">
      <c r="A28105" t="s">
        <v>1520</v>
      </c>
    </row>
    <row r="28106" spans="1:14" hidden="1" outlineLevel="2" x14ac:dyDescent="0.25">
      <c r="A28106" t="s">
        <v>1520</v>
      </c>
      <c r="B28106">
        <v>2</v>
      </c>
      <c r="C28106">
        <v>7</v>
      </c>
      <c r="D28106">
        <v>0</v>
      </c>
      <c r="E28106">
        <v>7</v>
      </c>
    </row>
    <row r="28107" spans="1:14" hidden="1" outlineLevel="2" x14ac:dyDescent="0.25">
      <c r="A28107" t="s">
        <v>1520</v>
      </c>
      <c r="B28107">
        <v>2</v>
      </c>
      <c r="C28107">
        <v>4</v>
      </c>
      <c r="E28107">
        <v>4</v>
      </c>
    </row>
    <row r="28108" spans="1:14" hidden="1" outlineLevel="2" x14ac:dyDescent="0.25">
      <c r="A28108" t="s">
        <v>1520</v>
      </c>
    </row>
    <row r="28109" spans="1:14" hidden="1" outlineLevel="2" x14ac:dyDescent="0.25">
      <c r="A28109" t="s">
        <v>1520</v>
      </c>
    </row>
    <row r="28110" spans="1:14" hidden="1" outlineLevel="2" x14ac:dyDescent="0.25">
      <c r="A28110" t="s">
        <v>1520</v>
      </c>
    </row>
    <row r="28111" spans="1:14" hidden="1" outlineLevel="2" x14ac:dyDescent="0.25">
      <c r="A28111" t="s">
        <v>1520</v>
      </c>
    </row>
    <row r="28112" spans="1:14" hidden="1" outlineLevel="2" x14ac:dyDescent="0.25">
      <c r="A28112" t="s">
        <v>1520</v>
      </c>
      <c r="B28112">
        <v>5</v>
      </c>
      <c r="C28112">
        <v>48</v>
      </c>
      <c r="D28112">
        <v>0</v>
      </c>
      <c r="E28112">
        <v>48</v>
      </c>
      <c r="F28112">
        <v>1</v>
      </c>
    </row>
    <row r="28113" spans="1:14" outlineLevel="1" collapsed="1" x14ac:dyDescent="0.25">
      <c r="A28113" s="1" t="s">
        <v>5480</v>
      </c>
      <c r="B28113">
        <f>SUBTOTAL(9,B28114:B28124)</f>
        <v>0</v>
      </c>
      <c r="C28113">
        <f>SUBTOTAL(9,C28114:C28124)</f>
        <v>0</v>
      </c>
      <c r="D28113">
        <f>SUBTOTAL(9,D28114:D28124)</f>
        <v>0</v>
      </c>
      <c r="E28113">
        <f>SUBTOTAL(9,E28114:E28124)</f>
        <v>0</v>
      </c>
      <c r="F28113">
        <f>SUBTOTAL(9,F28114:F28124)</f>
        <v>0</v>
      </c>
      <c r="G28113">
        <f>SUBTOTAL(9,G28114:G28124)</f>
        <v>0</v>
      </c>
      <c r="H28113">
        <f>SUBTOTAL(9,H28114:H28124)</f>
        <v>0</v>
      </c>
      <c r="I28113">
        <f>SUBTOTAL(9,I28114:I28124)</f>
        <v>0</v>
      </c>
      <c r="J28113">
        <f>SUBTOTAL(9,J28114:J28124)</f>
        <v>0</v>
      </c>
      <c r="K28113">
        <f>SUBTOTAL(9,K28114:K28124)</f>
        <v>0</v>
      </c>
      <c r="L28113">
        <f>SUBTOTAL(9,L28114:L28124)</f>
        <v>14</v>
      </c>
      <c r="M28113">
        <f>SUBTOTAL(9,M28114:M28124)</f>
        <v>153</v>
      </c>
      <c r="N28113">
        <f>SUBTOTAL(9,N28114:N28124)</f>
        <v>1</v>
      </c>
    </row>
    <row r="28114" spans="1:14" hidden="1" outlineLevel="2" x14ac:dyDescent="0.25">
      <c r="A28114" t="s">
        <v>1519</v>
      </c>
      <c r="L28114">
        <v>1</v>
      </c>
      <c r="M28114">
        <v>8</v>
      </c>
    </row>
    <row r="28115" spans="1:14" hidden="1" outlineLevel="2" x14ac:dyDescent="0.25">
      <c r="A28115" t="s">
        <v>1519</v>
      </c>
      <c r="L28115">
        <v>4</v>
      </c>
      <c r="M28115">
        <v>49</v>
      </c>
    </row>
    <row r="28116" spans="1:14" hidden="1" outlineLevel="2" x14ac:dyDescent="0.25">
      <c r="A28116" t="s">
        <v>1519</v>
      </c>
    </row>
    <row r="28117" spans="1:14" hidden="1" outlineLevel="2" x14ac:dyDescent="0.25">
      <c r="A28117" t="s">
        <v>1519</v>
      </c>
      <c r="L28117">
        <v>4</v>
      </c>
      <c r="M28117">
        <v>55</v>
      </c>
      <c r="N28117">
        <v>1</v>
      </c>
    </row>
    <row r="28118" spans="1:14" hidden="1" outlineLevel="2" x14ac:dyDescent="0.25">
      <c r="A28118" t="s">
        <v>1519</v>
      </c>
    </row>
    <row r="28119" spans="1:14" hidden="1" outlineLevel="2" x14ac:dyDescent="0.25">
      <c r="A28119" t="s">
        <v>1519</v>
      </c>
    </row>
    <row r="28120" spans="1:14" hidden="1" outlineLevel="2" x14ac:dyDescent="0.25">
      <c r="A28120" t="s">
        <v>1519</v>
      </c>
      <c r="L28120">
        <v>1</v>
      </c>
      <c r="M28120">
        <v>16</v>
      </c>
    </row>
    <row r="28121" spans="1:14" hidden="1" outlineLevel="2" x14ac:dyDescent="0.25">
      <c r="A28121" t="s">
        <v>1519</v>
      </c>
    </row>
    <row r="28122" spans="1:14" hidden="1" outlineLevel="2" x14ac:dyDescent="0.25">
      <c r="A28122" t="s">
        <v>1519</v>
      </c>
    </row>
    <row r="28123" spans="1:14" hidden="1" outlineLevel="2" x14ac:dyDescent="0.25">
      <c r="A28123" t="s">
        <v>1519</v>
      </c>
      <c r="L28123">
        <v>1</v>
      </c>
      <c r="M28123">
        <v>6</v>
      </c>
      <c r="N28123">
        <v>0</v>
      </c>
    </row>
    <row r="28124" spans="1:14" hidden="1" outlineLevel="2" x14ac:dyDescent="0.25">
      <c r="A28124" t="s">
        <v>1519</v>
      </c>
      <c r="L28124">
        <v>3</v>
      </c>
      <c r="M28124">
        <v>19</v>
      </c>
      <c r="N28124">
        <v>0</v>
      </c>
    </row>
    <row r="28125" spans="1:14" outlineLevel="1" collapsed="1" x14ac:dyDescent="0.25">
      <c r="A28125" s="1" t="s">
        <v>5479</v>
      </c>
      <c r="B28125">
        <f>SUBTOTAL(9,B28126:B28136)</f>
        <v>0</v>
      </c>
      <c r="C28125">
        <f>SUBTOTAL(9,C28126:C28136)</f>
        <v>0</v>
      </c>
      <c r="D28125">
        <f>SUBTOTAL(9,D28126:D28136)</f>
        <v>0</v>
      </c>
      <c r="E28125">
        <f>SUBTOTAL(9,E28126:E28136)</f>
        <v>0</v>
      </c>
      <c r="F28125">
        <f>SUBTOTAL(9,F28126:F28136)</f>
        <v>0</v>
      </c>
      <c r="G28125">
        <f>SUBTOTAL(9,G28126:G28136)</f>
        <v>0</v>
      </c>
      <c r="H28125">
        <f>SUBTOTAL(9,H28126:H28136)</f>
        <v>0</v>
      </c>
      <c r="I28125">
        <f>SUBTOTAL(9,I28126:I28136)</f>
        <v>0</v>
      </c>
      <c r="J28125">
        <f>SUBTOTAL(9,J28126:J28136)</f>
        <v>0</v>
      </c>
      <c r="K28125">
        <f>SUBTOTAL(9,K28126:K28136)</f>
        <v>0</v>
      </c>
      <c r="L28125">
        <f>SUBTOTAL(9,L28126:L28136)</f>
        <v>0</v>
      </c>
      <c r="M28125">
        <f>SUBTOTAL(9,M28126:M28136)</f>
        <v>0</v>
      </c>
      <c r="N28125">
        <f>SUBTOTAL(9,N28126:N28136)</f>
        <v>0</v>
      </c>
    </row>
    <row r="28126" spans="1:14" hidden="1" outlineLevel="2" x14ac:dyDescent="0.25">
      <c r="A28126" t="s">
        <v>1518</v>
      </c>
    </row>
    <row r="28127" spans="1:14" hidden="1" outlineLevel="2" x14ac:dyDescent="0.25">
      <c r="A28127" t="s">
        <v>1518</v>
      </c>
    </row>
    <row r="28128" spans="1:14" hidden="1" outlineLevel="2" x14ac:dyDescent="0.25">
      <c r="A28128" t="s">
        <v>1518</v>
      </c>
    </row>
    <row r="28129" spans="1:14" hidden="1" outlineLevel="2" x14ac:dyDescent="0.25">
      <c r="A28129" t="s">
        <v>1518</v>
      </c>
    </row>
    <row r="28130" spans="1:14" hidden="1" outlineLevel="2" x14ac:dyDescent="0.25">
      <c r="A28130" t="s">
        <v>1518</v>
      </c>
    </row>
    <row r="28131" spans="1:14" hidden="1" outlineLevel="2" x14ac:dyDescent="0.25">
      <c r="A28131" t="s">
        <v>1518</v>
      </c>
    </row>
    <row r="28132" spans="1:14" hidden="1" outlineLevel="2" x14ac:dyDescent="0.25">
      <c r="A28132" t="s">
        <v>1518</v>
      </c>
    </row>
    <row r="28133" spans="1:14" hidden="1" outlineLevel="2" x14ac:dyDescent="0.25">
      <c r="A28133" t="s">
        <v>1518</v>
      </c>
    </row>
    <row r="28134" spans="1:14" hidden="1" outlineLevel="2" x14ac:dyDescent="0.25">
      <c r="A28134" t="s">
        <v>1518</v>
      </c>
    </row>
    <row r="28135" spans="1:14" hidden="1" outlineLevel="2" x14ac:dyDescent="0.25">
      <c r="A28135" t="s">
        <v>1518</v>
      </c>
    </row>
    <row r="28136" spans="1:14" hidden="1" outlineLevel="2" x14ac:dyDescent="0.25">
      <c r="A28136" t="s">
        <v>1518</v>
      </c>
    </row>
    <row r="28137" spans="1:14" outlineLevel="1" collapsed="1" x14ac:dyDescent="0.25">
      <c r="A28137" s="1" t="s">
        <v>5478</v>
      </c>
      <c r="B28137">
        <f>SUBTOTAL(9,B28138:B28148)</f>
        <v>0</v>
      </c>
      <c r="C28137">
        <f>SUBTOTAL(9,C28138:C28148)</f>
        <v>0</v>
      </c>
      <c r="D28137">
        <f>SUBTOTAL(9,D28138:D28148)</f>
        <v>0</v>
      </c>
      <c r="E28137">
        <f>SUBTOTAL(9,E28138:E28148)</f>
        <v>0</v>
      </c>
      <c r="F28137">
        <f>SUBTOTAL(9,F28138:F28148)</f>
        <v>0</v>
      </c>
      <c r="G28137">
        <f>SUBTOTAL(9,G28138:G28148)</f>
        <v>0</v>
      </c>
      <c r="H28137">
        <f>SUBTOTAL(9,H28138:H28148)</f>
        <v>0</v>
      </c>
      <c r="I28137">
        <f>SUBTOTAL(9,I28138:I28148)</f>
        <v>0</v>
      </c>
      <c r="J28137">
        <f>SUBTOTAL(9,J28138:J28148)</f>
        <v>0</v>
      </c>
      <c r="K28137">
        <f>SUBTOTAL(9,K28138:K28148)</f>
        <v>0</v>
      </c>
      <c r="L28137">
        <f>SUBTOTAL(9,L28138:L28148)</f>
        <v>0</v>
      </c>
      <c r="M28137">
        <f>SUBTOTAL(9,M28138:M28148)</f>
        <v>0</v>
      </c>
      <c r="N28137">
        <f>SUBTOTAL(9,N28138:N28148)</f>
        <v>0</v>
      </c>
    </row>
    <row r="28138" spans="1:14" hidden="1" outlineLevel="2" x14ac:dyDescent="0.25">
      <c r="A28138" t="s">
        <v>1517</v>
      </c>
    </row>
    <row r="28139" spans="1:14" hidden="1" outlineLevel="2" x14ac:dyDescent="0.25">
      <c r="A28139" t="s">
        <v>1517</v>
      </c>
    </row>
    <row r="28140" spans="1:14" hidden="1" outlineLevel="2" x14ac:dyDescent="0.25">
      <c r="A28140" t="s">
        <v>1517</v>
      </c>
    </row>
    <row r="28141" spans="1:14" hidden="1" outlineLevel="2" x14ac:dyDescent="0.25">
      <c r="A28141" t="s">
        <v>1517</v>
      </c>
    </row>
    <row r="28142" spans="1:14" hidden="1" outlineLevel="2" x14ac:dyDescent="0.25">
      <c r="A28142" t="s">
        <v>1517</v>
      </c>
    </row>
    <row r="28143" spans="1:14" hidden="1" outlineLevel="2" x14ac:dyDescent="0.25">
      <c r="A28143" t="s">
        <v>1517</v>
      </c>
    </row>
    <row r="28144" spans="1:14" hidden="1" outlineLevel="2" x14ac:dyDescent="0.25">
      <c r="A28144" t="s">
        <v>1517</v>
      </c>
    </row>
    <row r="28145" spans="1:14" hidden="1" outlineLevel="2" x14ac:dyDescent="0.25">
      <c r="A28145" t="s">
        <v>1517</v>
      </c>
    </row>
    <row r="28146" spans="1:14" hidden="1" outlineLevel="2" x14ac:dyDescent="0.25">
      <c r="A28146" t="s">
        <v>1517</v>
      </c>
    </row>
    <row r="28147" spans="1:14" hidden="1" outlineLevel="2" x14ac:dyDescent="0.25">
      <c r="A28147" t="s">
        <v>1517</v>
      </c>
    </row>
    <row r="28148" spans="1:14" hidden="1" outlineLevel="2" x14ac:dyDescent="0.25">
      <c r="A28148" t="s">
        <v>1517</v>
      </c>
    </row>
    <row r="28149" spans="1:14" outlineLevel="1" collapsed="1" x14ac:dyDescent="0.25">
      <c r="A28149" s="1" t="s">
        <v>5477</v>
      </c>
      <c r="B28149">
        <f>SUBTOTAL(9,B28150:B28160)</f>
        <v>0</v>
      </c>
      <c r="C28149">
        <f>SUBTOTAL(9,C28150:C28160)</f>
        <v>0</v>
      </c>
      <c r="D28149">
        <f>SUBTOTAL(9,D28150:D28160)</f>
        <v>0</v>
      </c>
      <c r="E28149">
        <f>SUBTOTAL(9,E28150:E28160)</f>
        <v>0</v>
      </c>
      <c r="F28149">
        <f>SUBTOTAL(9,F28150:F28160)</f>
        <v>0</v>
      </c>
      <c r="G28149">
        <f>SUBTOTAL(9,G28150:G28160)</f>
        <v>0</v>
      </c>
      <c r="H28149">
        <f>SUBTOTAL(9,H28150:H28160)</f>
        <v>0</v>
      </c>
      <c r="I28149">
        <f>SUBTOTAL(9,I28150:I28160)</f>
        <v>0</v>
      </c>
      <c r="J28149">
        <f>SUBTOTAL(9,J28150:J28160)</f>
        <v>0</v>
      </c>
      <c r="K28149">
        <f>SUBTOTAL(9,K28150:K28160)</f>
        <v>0</v>
      </c>
      <c r="L28149">
        <f>SUBTOTAL(9,L28150:L28160)</f>
        <v>3</v>
      </c>
      <c r="M28149">
        <f>SUBTOTAL(9,M28150:M28160)</f>
        <v>23</v>
      </c>
      <c r="N28149">
        <f>SUBTOTAL(9,N28150:N28160)</f>
        <v>2</v>
      </c>
    </row>
    <row r="28150" spans="1:14" hidden="1" outlineLevel="2" x14ac:dyDescent="0.25">
      <c r="A28150" t="s">
        <v>1516</v>
      </c>
      <c r="L28150">
        <v>1</v>
      </c>
      <c r="M28150">
        <v>3</v>
      </c>
      <c r="N28150">
        <v>1</v>
      </c>
    </row>
    <row r="28151" spans="1:14" hidden="1" outlineLevel="2" x14ac:dyDescent="0.25">
      <c r="A28151" t="s">
        <v>1516</v>
      </c>
    </row>
    <row r="28152" spans="1:14" hidden="1" outlineLevel="2" x14ac:dyDescent="0.25">
      <c r="A28152" t="s">
        <v>1516</v>
      </c>
    </row>
    <row r="28153" spans="1:14" hidden="1" outlineLevel="2" x14ac:dyDescent="0.25">
      <c r="A28153" t="s">
        <v>1516</v>
      </c>
    </row>
    <row r="28154" spans="1:14" hidden="1" outlineLevel="2" x14ac:dyDescent="0.25">
      <c r="A28154" t="s">
        <v>1516</v>
      </c>
    </row>
    <row r="28155" spans="1:14" hidden="1" outlineLevel="2" x14ac:dyDescent="0.25">
      <c r="A28155" t="s">
        <v>1516</v>
      </c>
    </row>
    <row r="28156" spans="1:14" hidden="1" outlineLevel="2" x14ac:dyDescent="0.25">
      <c r="A28156" t="s">
        <v>1516</v>
      </c>
      <c r="L28156">
        <v>1</v>
      </c>
      <c r="M28156">
        <v>19</v>
      </c>
    </row>
    <row r="28157" spans="1:14" hidden="1" outlineLevel="2" x14ac:dyDescent="0.25">
      <c r="A28157" t="s">
        <v>1516</v>
      </c>
    </row>
    <row r="28158" spans="1:14" hidden="1" outlineLevel="2" x14ac:dyDescent="0.25">
      <c r="A28158" t="s">
        <v>1516</v>
      </c>
    </row>
    <row r="28159" spans="1:14" hidden="1" outlineLevel="2" x14ac:dyDescent="0.25">
      <c r="A28159" t="s">
        <v>1516</v>
      </c>
    </row>
    <row r="28160" spans="1:14" hidden="1" outlineLevel="2" x14ac:dyDescent="0.25">
      <c r="A28160" t="s">
        <v>1516</v>
      </c>
      <c r="L28160">
        <v>1</v>
      </c>
      <c r="M28160">
        <v>1</v>
      </c>
      <c r="N28160">
        <v>1</v>
      </c>
    </row>
    <row r="28161" spans="1:14" outlineLevel="1" collapsed="1" x14ac:dyDescent="0.25">
      <c r="A28161" s="1" t="s">
        <v>5476</v>
      </c>
      <c r="B28161">
        <f>SUBTOTAL(9,B28162:B28171)</f>
        <v>0</v>
      </c>
      <c r="C28161">
        <f>SUBTOTAL(9,C28162:C28171)</f>
        <v>0</v>
      </c>
      <c r="D28161">
        <f>SUBTOTAL(9,D28162:D28171)</f>
        <v>0</v>
      </c>
      <c r="E28161">
        <f>SUBTOTAL(9,E28162:E28171)</f>
        <v>0</v>
      </c>
      <c r="F28161">
        <f>SUBTOTAL(9,F28162:F28171)</f>
        <v>0</v>
      </c>
      <c r="G28161">
        <f>SUBTOTAL(9,G28162:G28171)</f>
        <v>0</v>
      </c>
      <c r="H28161">
        <f>SUBTOTAL(9,H28162:H28171)</f>
        <v>0</v>
      </c>
      <c r="I28161">
        <f>SUBTOTAL(9,I28162:I28171)</f>
        <v>0</v>
      </c>
      <c r="J28161">
        <f>SUBTOTAL(9,J28162:J28171)</f>
        <v>0</v>
      </c>
      <c r="K28161">
        <f>SUBTOTAL(9,K28162:K28171)</f>
        <v>0</v>
      </c>
      <c r="L28161">
        <f>SUBTOTAL(9,L28162:L28171)</f>
        <v>1</v>
      </c>
      <c r="M28161">
        <f>SUBTOTAL(9,M28162:M28171)</f>
        <v>6</v>
      </c>
      <c r="N28161">
        <f>SUBTOTAL(9,N28162:N28171)</f>
        <v>0</v>
      </c>
    </row>
    <row r="28162" spans="1:14" hidden="1" outlineLevel="2" x14ac:dyDescent="0.25">
      <c r="A28162" t="s">
        <v>1515</v>
      </c>
      <c r="L28162">
        <v>1</v>
      </c>
      <c r="M28162">
        <v>6</v>
      </c>
    </row>
    <row r="28163" spans="1:14" hidden="1" outlineLevel="2" x14ac:dyDescent="0.25">
      <c r="A28163" t="s">
        <v>1515</v>
      </c>
    </row>
    <row r="28164" spans="1:14" hidden="1" outlineLevel="2" x14ac:dyDescent="0.25">
      <c r="A28164" t="s">
        <v>1515</v>
      </c>
    </row>
    <row r="28165" spans="1:14" hidden="1" outlineLevel="2" x14ac:dyDescent="0.25">
      <c r="A28165" t="s">
        <v>1515</v>
      </c>
    </row>
    <row r="28166" spans="1:14" hidden="1" outlineLevel="2" x14ac:dyDescent="0.25">
      <c r="A28166" t="s">
        <v>1515</v>
      </c>
    </row>
    <row r="28167" spans="1:14" hidden="1" outlineLevel="2" x14ac:dyDescent="0.25">
      <c r="A28167" t="s">
        <v>1515</v>
      </c>
    </row>
    <row r="28168" spans="1:14" hidden="1" outlineLevel="2" x14ac:dyDescent="0.25">
      <c r="A28168" t="s">
        <v>1515</v>
      </c>
    </row>
    <row r="28169" spans="1:14" hidden="1" outlineLevel="2" x14ac:dyDescent="0.25">
      <c r="A28169" t="s">
        <v>1515</v>
      </c>
    </row>
    <row r="28170" spans="1:14" hidden="1" outlineLevel="2" x14ac:dyDescent="0.25">
      <c r="A28170" t="s">
        <v>1515</v>
      </c>
    </row>
    <row r="28171" spans="1:14" hidden="1" outlineLevel="2" x14ac:dyDescent="0.25">
      <c r="A28171" t="s">
        <v>1515</v>
      </c>
    </row>
    <row r="28172" spans="1:14" outlineLevel="1" collapsed="1" x14ac:dyDescent="0.25">
      <c r="A28172" s="1" t="s">
        <v>5475</v>
      </c>
      <c r="B28172">
        <f>SUBTOTAL(9,B28173:B28174)</f>
        <v>26</v>
      </c>
      <c r="C28172">
        <f>SUBTOTAL(9,C28173:C28174)</f>
        <v>185</v>
      </c>
      <c r="D28172">
        <f>SUBTOTAL(9,D28173:D28174)</f>
        <v>28</v>
      </c>
      <c r="E28172">
        <f>SUBTOTAL(9,E28173:E28174)</f>
        <v>157</v>
      </c>
      <c r="F28172">
        <f>SUBTOTAL(9,F28173:F28174)</f>
        <v>0</v>
      </c>
      <c r="G28172">
        <f>SUBTOTAL(9,G28173:G28174)</f>
        <v>31</v>
      </c>
      <c r="H28172">
        <f>SUBTOTAL(9,H28173:H28174)</f>
        <v>13</v>
      </c>
      <c r="I28172">
        <f>SUBTOTAL(9,I28173:I28174)</f>
        <v>1</v>
      </c>
      <c r="J28172">
        <f>SUBTOTAL(9,J28173:J28174)</f>
        <v>173</v>
      </c>
      <c r="K28172">
        <f>SUBTOTAL(9,K28173:K28174)</f>
        <v>2</v>
      </c>
      <c r="L28172">
        <f>SUBTOTAL(9,L28173:L28174)</f>
        <v>0</v>
      </c>
      <c r="M28172">
        <f>SUBTOTAL(9,M28173:M28174)</f>
        <v>0</v>
      </c>
      <c r="N28172">
        <f>SUBTOTAL(9,N28173:N28174)</f>
        <v>0</v>
      </c>
    </row>
    <row r="28173" spans="1:14" hidden="1" outlineLevel="2" x14ac:dyDescent="0.25">
      <c r="A28173" t="s">
        <v>1514</v>
      </c>
      <c r="B28173">
        <v>12</v>
      </c>
      <c r="C28173">
        <v>65</v>
      </c>
      <c r="D28173">
        <v>15</v>
      </c>
      <c r="E28173">
        <v>50</v>
      </c>
      <c r="G28173">
        <v>16</v>
      </c>
      <c r="H28173">
        <v>10</v>
      </c>
      <c r="J28173">
        <v>133</v>
      </c>
      <c r="K28173">
        <v>2</v>
      </c>
    </row>
    <row r="28174" spans="1:14" hidden="1" outlineLevel="2" x14ac:dyDescent="0.25">
      <c r="A28174" t="s">
        <v>1514</v>
      </c>
      <c r="B28174">
        <v>14</v>
      </c>
      <c r="C28174">
        <v>120</v>
      </c>
      <c r="D28174">
        <v>13</v>
      </c>
      <c r="E28174">
        <v>107</v>
      </c>
      <c r="G28174">
        <v>15</v>
      </c>
      <c r="H28174">
        <v>3</v>
      </c>
      <c r="I28174">
        <v>1</v>
      </c>
      <c r="J28174">
        <v>40</v>
      </c>
    </row>
    <row r="28175" spans="1:14" outlineLevel="1" collapsed="1" x14ac:dyDescent="0.25">
      <c r="A28175" s="1" t="s">
        <v>5474</v>
      </c>
      <c r="B28175">
        <f>SUBTOTAL(9,B28176:B28186)</f>
        <v>0</v>
      </c>
      <c r="C28175">
        <f>SUBTOTAL(9,C28176:C28186)</f>
        <v>0</v>
      </c>
      <c r="D28175">
        <f>SUBTOTAL(9,D28176:D28186)</f>
        <v>0</v>
      </c>
      <c r="E28175">
        <f>SUBTOTAL(9,E28176:E28186)</f>
        <v>0</v>
      </c>
      <c r="F28175">
        <f>SUBTOTAL(9,F28176:F28186)</f>
        <v>0</v>
      </c>
      <c r="G28175">
        <f>SUBTOTAL(9,G28176:G28186)</f>
        <v>0</v>
      </c>
      <c r="H28175">
        <f>SUBTOTAL(9,H28176:H28186)</f>
        <v>0</v>
      </c>
      <c r="I28175">
        <f>SUBTOTAL(9,I28176:I28186)</f>
        <v>0</v>
      </c>
      <c r="J28175">
        <f>SUBTOTAL(9,J28176:J28186)</f>
        <v>0</v>
      </c>
      <c r="K28175">
        <f>SUBTOTAL(9,K28176:K28186)</f>
        <v>0</v>
      </c>
      <c r="L28175">
        <f>SUBTOTAL(9,L28176:L28186)</f>
        <v>1</v>
      </c>
      <c r="M28175">
        <f>SUBTOTAL(9,M28176:M28186)</f>
        <v>-1</v>
      </c>
      <c r="N28175">
        <f>SUBTOTAL(9,N28176:N28186)</f>
        <v>0</v>
      </c>
    </row>
    <row r="28176" spans="1:14" hidden="1" outlineLevel="2" x14ac:dyDescent="0.25">
      <c r="A28176" t="s">
        <v>1513</v>
      </c>
      <c r="L28176">
        <v>1</v>
      </c>
      <c r="M28176">
        <v>-1</v>
      </c>
    </row>
    <row r="28177" spans="1:14" hidden="1" outlineLevel="2" x14ac:dyDescent="0.25">
      <c r="A28177" t="s">
        <v>1513</v>
      </c>
    </row>
    <row r="28178" spans="1:14" hidden="1" outlineLevel="2" x14ac:dyDescent="0.25">
      <c r="A28178" t="s">
        <v>1513</v>
      </c>
    </row>
    <row r="28179" spans="1:14" hidden="1" outlineLevel="2" x14ac:dyDescent="0.25">
      <c r="A28179" t="s">
        <v>1513</v>
      </c>
    </row>
    <row r="28180" spans="1:14" hidden="1" outlineLevel="2" x14ac:dyDescent="0.25">
      <c r="A28180" t="s">
        <v>1513</v>
      </c>
    </row>
    <row r="28181" spans="1:14" hidden="1" outlineLevel="2" x14ac:dyDescent="0.25">
      <c r="A28181" t="s">
        <v>1513</v>
      </c>
    </row>
    <row r="28182" spans="1:14" hidden="1" outlineLevel="2" x14ac:dyDescent="0.25">
      <c r="A28182" t="s">
        <v>1513</v>
      </c>
    </row>
    <row r="28183" spans="1:14" hidden="1" outlineLevel="2" x14ac:dyDescent="0.25">
      <c r="A28183" t="s">
        <v>1513</v>
      </c>
    </row>
    <row r="28184" spans="1:14" hidden="1" outlineLevel="2" x14ac:dyDescent="0.25">
      <c r="A28184" t="s">
        <v>1513</v>
      </c>
    </row>
    <row r="28185" spans="1:14" hidden="1" outlineLevel="2" x14ac:dyDescent="0.25">
      <c r="A28185" t="s">
        <v>1513</v>
      </c>
    </row>
    <row r="28186" spans="1:14" hidden="1" outlineLevel="2" x14ac:dyDescent="0.25">
      <c r="A28186" t="s">
        <v>1513</v>
      </c>
    </row>
    <row r="28187" spans="1:14" outlineLevel="1" collapsed="1" x14ac:dyDescent="0.25">
      <c r="A28187" s="1" t="s">
        <v>5473</v>
      </c>
      <c r="B28187">
        <f>SUBTOTAL(9,B28188:B28198)</f>
        <v>0</v>
      </c>
      <c r="C28187">
        <f>SUBTOTAL(9,C28188:C28198)</f>
        <v>0</v>
      </c>
      <c r="D28187">
        <f>SUBTOTAL(9,D28188:D28198)</f>
        <v>0</v>
      </c>
      <c r="E28187">
        <f>SUBTOTAL(9,E28188:E28198)</f>
        <v>0</v>
      </c>
      <c r="F28187">
        <f>SUBTOTAL(9,F28188:F28198)</f>
        <v>0</v>
      </c>
      <c r="G28187">
        <f>SUBTOTAL(9,G28188:G28198)</f>
        <v>0</v>
      </c>
      <c r="H28187">
        <f>SUBTOTAL(9,H28188:H28198)</f>
        <v>0</v>
      </c>
      <c r="I28187">
        <f>SUBTOTAL(9,I28188:I28198)</f>
        <v>0</v>
      </c>
      <c r="J28187">
        <f>SUBTOTAL(9,J28188:J28198)</f>
        <v>0</v>
      </c>
      <c r="K28187">
        <f>SUBTOTAL(9,K28188:K28198)</f>
        <v>0</v>
      </c>
      <c r="L28187">
        <f>SUBTOTAL(9,L28188:L28198)</f>
        <v>0</v>
      </c>
      <c r="M28187">
        <f>SUBTOTAL(9,M28188:M28198)</f>
        <v>0</v>
      </c>
      <c r="N28187">
        <f>SUBTOTAL(9,N28188:N28198)</f>
        <v>0</v>
      </c>
    </row>
    <row r="28188" spans="1:14" hidden="1" outlineLevel="2" x14ac:dyDescent="0.25">
      <c r="A28188" t="s">
        <v>1512</v>
      </c>
    </row>
    <row r="28189" spans="1:14" hidden="1" outlineLevel="2" x14ac:dyDescent="0.25">
      <c r="A28189" t="s">
        <v>1512</v>
      </c>
    </row>
    <row r="28190" spans="1:14" hidden="1" outlineLevel="2" x14ac:dyDescent="0.25">
      <c r="A28190" t="s">
        <v>1512</v>
      </c>
    </row>
    <row r="28191" spans="1:14" hidden="1" outlineLevel="2" x14ac:dyDescent="0.25">
      <c r="A28191" t="s">
        <v>1512</v>
      </c>
    </row>
    <row r="28192" spans="1:14" hidden="1" outlineLevel="2" x14ac:dyDescent="0.25">
      <c r="A28192" t="s">
        <v>1512</v>
      </c>
    </row>
    <row r="28193" spans="1:14" hidden="1" outlineLevel="2" x14ac:dyDescent="0.25">
      <c r="A28193" t="s">
        <v>1512</v>
      </c>
    </row>
    <row r="28194" spans="1:14" hidden="1" outlineLevel="2" x14ac:dyDescent="0.25">
      <c r="A28194" t="s">
        <v>1512</v>
      </c>
    </row>
    <row r="28195" spans="1:14" hidden="1" outlineLevel="2" x14ac:dyDescent="0.25">
      <c r="A28195" t="s">
        <v>1512</v>
      </c>
    </row>
    <row r="28196" spans="1:14" hidden="1" outlineLevel="2" x14ac:dyDescent="0.25">
      <c r="A28196" t="s">
        <v>1512</v>
      </c>
    </row>
    <row r="28197" spans="1:14" hidden="1" outlineLevel="2" x14ac:dyDescent="0.25">
      <c r="A28197" t="s">
        <v>1512</v>
      </c>
    </row>
    <row r="28198" spans="1:14" hidden="1" outlineLevel="2" x14ac:dyDescent="0.25">
      <c r="A28198" t="s">
        <v>1512</v>
      </c>
    </row>
    <row r="28199" spans="1:14" outlineLevel="1" collapsed="1" x14ac:dyDescent="0.25">
      <c r="A28199" s="1" t="s">
        <v>5472</v>
      </c>
      <c r="B28199">
        <f>SUBTOTAL(9,B28200:B28210)</f>
        <v>0</v>
      </c>
      <c r="C28199">
        <f>SUBTOTAL(9,C28200:C28210)</f>
        <v>0</v>
      </c>
      <c r="D28199">
        <f>SUBTOTAL(9,D28200:D28210)</f>
        <v>0</v>
      </c>
      <c r="E28199">
        <f>SUBTOTAL(9,E28200:E28210)</f>
        <v>0</v>
      </c>
      <c r="F28199">
        <f>SUBTOTAL(9,F28200:F28210)</f>
        <v>0</v>
      </c>
      <c r="G28199">
        <f>SUBTOTAL(9,G28200:G28210)</f>
        <v>0</v>
      </c>
      <c r="H28199">
        <f>SUBTOTAL(9,H28200:H28210)</f>
        <v>0</v>
      </c>
      <c r="I28199">
        <f>SUBTOTAL(9,I28200:I28210)</f>
        <v>0</v>
      </c>
      <c r="J28199">
        <f>SUBTOTAL(9,J28200:J28210)</f>
        <v>0</v>
      </c>
      <c r="K28199">
        <f>SUBTOTAL(9,K28200:K28210)</f>
        <v>0</v>
      </c>
      <c r="L28199">
        <f>SUBTOTAL(9,L28200:L28210)</f>
        <v>0</v>
      </c>
      <c r="M28199">
        <f>SUBTOTAL(9,M28200:M28210)</f>
        <v>0</v>
      </c>
      <c r="N28199">
        <f>SUBTOTAL(9,N28200:N28210)</f>
        <v>0</v>
      </c>
    </row>
    <row r="28200" spans="1:14" hidden="1" outlineLevel="2" x14ac:dyDescent="0.25">
      <c r="A28200" t="s">
        <v>1511</v>
      </c>
    </row>
    <row r="28201" spans="1:14" hidden="1" outlineLevel="2" x14ac:dyDescent="0.25">
      <c r="A28201" t="s">
        <v>1511</v>
      </c>
    </row>
    <row r="28202" spans="1:14" hidden="1" outlineLevel="2" x14ac:dyDescent="0.25">
      <c r="A28202" t="s">
        <v>1511</v>
      </c>
    </row>
    <row r="28203" spans="1:14" hidden="1" outlineLevel="2" x14ac:dyDescent="0.25">
      <c r="A28203" t="s">
        <v>1511</v>
      </c>
    </row>
    <row r="28204" spans="1:14" hidden="1" outlineLevel="2" x14ac:dyDescent="0.25">
      <c r="A28204" t="s">
        <v>1511</v>
      </c>
    </row>
    <row r="28205" spans="1:14" hidden="1" outlineLevel="2" x14ac:dyDescent="0.25">
      <c r="A28205" t="s">
        <v>1511</v>
      </c>
    </row>
    <row r="28206" spans="1:14" hidden="1" outlineLevel="2" x14ac:dyDescent="0.25">
      <c r="A28206" t="s">
        <v>1511</v>
      </c>
    </row>
    <row r="28207" spans="1:14" hidden="1" outlineLevel="2" x14ac:dyDescent="0.25">
      <c r="A28207" t="s">
        <v>1511</v>
      </c>
    </row>
    <row r="28208" spans="1:14" hidden="1" outlineLevel="2" x14ac:dyDescent="0.25">
      <c r="A28208" t="s">
        <v>1511</v>
      </c>
    </row>
    <row r="28209" spans="1:14" hidden="1" outlineLevel="2" x14ac:dyDescent="0.25">
      <c r="A28209" t="s">
        <v>1511</v>
      </c>
    </row>
    <row r="28210" spans="1:14" hidden="1" outlineLevel="2" x14ac:dyDescent="0.25">
      <c r="A28210" t="s">
        <v>1511</v>
      </c>
    </row>
    <row r="28211" spans="1:14" outlineLevel="1" collapsed="1" x14ac:dyDescent="0.25">
      <c r="A28211" s="1" t="s">
        <v>5471</v>
      </c>
      <c r="B28211">
        <f>SUBTOTAL(9,B28212:B28222)</f>
        <v>0</v>
      </c>
      <c r="C28211">
        <f>SUBTOTAL(9,C28212:C28222)</f>
        <v>0</v>
      </c>
      <c r="D28211">
        <f>SUBTOTAL(9,D28212:D28222)</f>
        <v>0</v>
      </c>
      <c r="E28211">
        <f>SUBTOTAL(9,E28212:E28222)</f>
        <v>0</v>
      </c>
      <c r="F28211">
        <f>SUBTOTAL(9,F28212:F28222)</f>
        <v>0</v>
      </c>
      <c r="G28211">
        <f>SUBTOTAL(9,G28212:G28222)</f>
        <v>0</v>
      </c>
      <c r="H28211">
        <f>SUBTOTAL(9,H28212:H28222)</f>
        <v>0</v>
      </c>
      <c r="I28211">
        <f>SUBTOTAL(9,I28212:I28222)</f>
        <v>0</v>
      </c>
      <c r="J28211">
        <f>SUBTOTAL(9,J28212:J28222)</f>
        <v>0</v>
      </c>
      <c r="K28211">
        <f>SUBTOTAL(9,K28212:K28222)</f>
        <v>0</v>
      </c>
      <c r="L28211">
        <f>SUBTOTAL(9,L28212:L28222)</f>
        <v>0</v>
      </c>
      <c r="M28211">
        <f>SUBTOTAL(9,M28212:M28222)</f>
        <v>0</v>
      </c>
      <c r="N28211">
        <f>SUBTOTAL(9,N28212:N28222)</f>
        <v>0</v>
      </c>
    </row>
    <row r="28212" spans="1:14" hidden="1" outlineLevel="2" x14ac:dyDescent="0.25">
      <c r="A28212" t="s">
        <v>1510</v>
      </c>
    </row>
    <row r="28213" spans="1:14" hidden="1" outlineLevel="2" x14ac:dyDescent="0.25">
      <c r="A28213" t="s">
        <v>1510</v>
      </c>
    </row>
    <row r="28214" spans="1:14" hidden="1" outlineLevel="2" x14ac:dyDescent="0.25">
      <c r="A28214" t="s">
        <v>1510</v>
      </c>
    </row>
    <row r="28215" spans="1:14" hidden="1" outlineLevel="2" x14ac:dyDescent="0.25">
      <c r="A28215" t="s">
        <v>1510</v>
      </c>
    </row>
    <row r="28216" spans="1:14" hidden="1" outlineLevel="2" x14ac:dyDescent="0.25">
      <c r="A28216" t="s">
        <v>1510</v>
      </c>
    </row>
    <row r="28217" spans="1:14" hidden="1" outlineLevel="2" x14ac:dyDescent="0.25">
      <c r="A28217" t="s">
        <v>1510</v>
      </c>
    </row>
    <row r="28218" spans="1:14" hidden="1" outlineLevel="2" x14ac:dyDescent="0.25">
      <c r="A28218" t="s">
        <v>1510</v>
      </c>
    </row>
    <row r="28219" spans="1:14" hidden="1" outlineLevel="2" x14ac:dyDescent="0.25">
      <c r="A28219" t="s">
        <v>1510</v>
      </c>
    </row>
    <row r="28220" spans="1:14" hidden="1" outlineLevel="2" x14ac:dyDescent="0.25">
      <c r="A28220" t="s">
        <v>1510</v>
      </c>
    </row>
    <row r="28221" spans="1:14" hidden="1" outlineLevel="2" x14ac:dyDescent="0.25">
      <c r="A28221" t="s">
        <v>1510</v>
      </c>
    </row>
    <row r="28222" spans="1:14" hidden="1" outlineLevel="2" x14ac:dyDescent="0.25">
      <c r="A28222" t="s">
        <v>1510</v>
      </c>
    </row>
    <row r="28223" spans="1:14" outlineLevel="1" collapsed="1" x14ac:dyDescent="0.25">
      <c r="A28223" s="1" t="s">
        <v>5470</v>
      </c>
      <c r="B28223">
        <f>SUBTOTAL(9,B28224:B28234)</f>
        <v>0</v>
      </c>
      <c r="C28223">
        <f>SUBTOTAL(9,C28224:C28234)</f>
        <v>0</v>
      </c>
      <c r="D28223">
        <f>SUBTOTAL(9,D28224:D28234)</f>
        <v>0</v>
      </c>
      <c r="E28223">
        <f>SUBTOTAL(9,E28224:E28234)</f>
        <v>0</v>
      </c>
      <c r="F28223">
        <f>SUBTOTAL(9,F28224:F28234)</f>
        <v>0</v>
      </c>
      <c r="G28223">
        <f>SUBTOTAL(9,G28224:G28234)</f>
        <v>0</v>
      </c>
      <c r="H28223">
        <f>SUBTOTAL(9,H28224:H28234)</f>
        <v>0</v>
      </c>
      <c r="I28223">
        <f>SUBTOTAL(9,I28224:I28234)</f>
        <v>0</v>
      </c>
      <c r="J28223">
        <f>SUBTOTAL(9,J28224:J28234)</f>
        <v>0</v>
      </c>
      <c r="K28223">
        <f>SUBTOTAL(9,K28224:K28234)</f>
        <v>0</v>
      </c>
      <c r="L28223">
        <f>SUBTOTAL(9,L28224:L28234)</f>
        <v>0</v>
      </c>
      <c r="M28223">
        <f>SUBTOTAL(9,M28224:M28234)</f>
        <v>0</v>
      </c>
      <c r="N28223">
        <f>SUBTOTAL(9,N28224:N28234)</f>
        <v>0</v>
      </c>
    </row>
    <row r="28224" spans="1:14" hidden="1" outlineLevel="2" x14ac:dyDescent="0.25">
      <c r="A28224" t="s">
        <v>1509</v>
      </c>
    </row>
    <row r="28225" spans="1:14" hidden="1" outlineLevel="2" x14ac:dyDescent="0.25">
      <c r="A28225" t="s">
        <v>1509</v>
      </c>
    </row>
    <row r="28226" spans="1:14" hidden="1" outlineLevel="2" x14ac:dyDescent="0.25">
      <c r="A28226" t="s">
        <v>1509</v>
      </c>
    </row>
    <row r="28227" spans="1:14" hidden="1" outlineLevel="2" x14ac:dyDescent="0.25">
      <c r="A28227" t="s">
        <v>1509</v>
      </c>
    </row>
    <row r="28228" spans="1:14" hidden="1" outlineLevel="2" x14ac:dyDescent="0.25">
      <c r="A28228" t="s">
        <v>1509</v>
      </c>
    </row>
    <row r="28229" spans="1:14" hidden="1" outlineLevel="2" x14ac:dyDescent="0.25">
      <c r="A28229" t="s">
        <v>1509</v>
      </c>
    </row>
    <row r="28230" spans="1:14" hidden="1" outlineLevel="2" x14ac:dyDescent="0.25">
      <c r="A28230" t="s">
        <v>1509</v>
      </c>
    </row>
    <row r="28231" spans="1:14" hidden="1" outlineLevel="2" x14ac:dyDescent="0.25">
      <c r="A28231" t="s">
        <v>1509</v>
      </c>
    </row>
    <row r="28232" spans="1:14" hidden="1" outlineLevel="2" x14ac:dyDescent="0.25">
      <c r="A28232" t="s">
        <v>1509</v>
      </c>
    </row>
    <row r="28233" spans="1:14" hidden="1" outlineLevel="2" x14ac:dyDescent="0.25">
      <c r="A28233" t="s">
        <v>1509</v>
      </c>
    </row>
    <row r="28234" spans="1:14" hidden="1" outlineLevel="2" x14ac:dyDescent="0.25">
      <c r="A28234" t="s">
        <v>1509</v>
      </c>
    </row>
    <row r="28235" spans="1:14" outlineLevel="1" collapsed="1" x14ac:dyDescent="0.25">
      <c r="A28235" s="1" t="s">
        <v>5469</v>
      </c>
      <c r="B28235">
        <f>SUBTOTAL(9,B28236:B28246)</f>
        <v>132</v>
      </c>
      <c r="C28235">
        <f>SUBTOTAL(9,C28236:C28246)</f>
        <v>636</v>
      </c>
      <c r="D28235">
        <f>SUBTOTAL(9,D28236:D28246)</f>
        <v>29</v>
      </c>
      <c r="E28235">
        <f>SUBTOTAL(9,E28236:E28246)</f>
        <v>607</v>
      </c>
      <c r="F28235">
        <f>SUBTOTAL(9,F28236:F28246)</f>
        <v>6</v>
      </c>
      <c r="G28235">
        <f>SUBTOTAL(9,G28236:G28246)</f>
        <v>0</v>
      </c>
      <c r="H28235">
        <f>SUBTOTAL(9,H28236:H28246)</f>
        <v>0</v>
      </c>
      <c r="I28235">
        <f>SUBTOTAL(9,I28236:I28246)</f>
        <v>0</v>
      </c>
      <c r="J28235">
        <f>SUBTOTAL(9,J28236:J28246)</f>
        <v>0</v>
      </c>
      <c r="K28235">
        <f>SUBTOTAL(9,K28236:K28246)</f>
        <v>0</v>
      </c>
      <c r="L28235">
        <f>SUBTOTAL(9,L28236:L28246)</f>
        <v>12</v>
      </c>
      <c r="M28235">
        <f>SUBTOTAL(9,M28236:M28246)</f>
        <v>106</v>
      </c>
      <c r="N28235">
        <f>SUBTOTAL(9,N28236:N28246)</f>
        <v>3</v>
      </c>
    </row>
    <row r="28236" spans="1:14" hidden="1" outlineLevel="2" x14ac:dyDescent="0.25">
      <c r="A28236" t="s">
        <v>1508</v>
      </c>
      <c r="B28236">
        <v>10</v>
      </c>
      <c r="C28236">
        <v>31</v>
      </c>
      <c r="D28236">
        <v>1</v>
      </c>
      <c r="E28236">
        <v>30</v>
      </c>
    </row>
    <row r="28237" spans="1:14" hidden="1" outlineLevel="2" x14ac:dyDescent="0.25">
      <c r="A28237" t="s">
        <v>1508</v>
      </c>
      <c r="B28237">
        <v>6</v>
      </c>
      <c r="C28237">
        <v>12</v>
      </c>
      <c r="D28237">
        <v>1</v>
      </c>
      <c r="E28237">
        <v>11</v>
      </c>
      <c r="F28237">
        <v>1</v>
      </c>
    </row>
    <row r="28238" spans="1:14" hidden="1" outlineLevel="2" x14ac:dyDescent="0.25">
      <c r="A28238" t="s">
        <v>1508</v>
      </c>
      <c r="B28238">
        <v>6</v>
      </c>
      <c r="C28238">
        <v>19</v>
      </c>
      <c r="D28238">
        <v>1</v>
      </c>
      <c r="E28238">
        <v>18</v>
      </c>
      <c r="F28238">
        <v>0</v>
      </c>
      <c r="L28238">
        <v>1</v>
      </c>
      <c r="M28238">
        <v>2</v>
      </c>
      <c r="N28238">
        <v>0</v>
      </c>
    </row>
    <row r="28239" spans="1:14" hidden="1" outlineLevel="2" x14ac:dyDescent="0.25">
      <c r="A28239" t="s">
        <v>1508</v>
      </c>
      <c r="B28239">
        <v>1</v>
      </c>
      <c r="D28239">
        <v>1</v>
      </c>
      <c r="E28239">
        <v>-1</v>
      </c>
    </row>
    <row r="28240" spans="1:14" hidden="1" outlineLevel="2" x14ac:dyDescent="0.25">
      <c r="A28240" t="s">
        <v>1508</v>
      </c>
      <c r="B28240">
        <v>9</v>
      </c>
      <c r="C28240">
        <v>48</v>
      </c>
      <c r="D28240">
        <v>1</v>
      </c>
      <c r="E28240">
        <v>47</v>
      </c>
      <c r="F28240">
        <v>0</v>
      </c>
    </row>
    <row r="28241" spans="1:14" hidden="1" outlineLevel="2" x14ac:dyDescent="0.25">
      <c r="A28241" t="s">
        <v>1508</v>
      </c>
      <c r="B28241">
        <v>11</v>
      </c>
      <c r="C28241">
        <v>38</v>
      </c>
      <c r="D28241">
        <v>2</v>
      </c>
      <c r="E28241">
        <v>36</v>
      </c>
      <c r="L28241">
        <v>3</v>
      </c>
      <c r="M28241">
        <v>36</v>
      </c>
      <c r="N28241">
        <v>1</v>
      </c>
    </row>
    <row r="28242" spans="1:14" hidden="1" outlineLevel="2" x14ac:dyDescent="0.25">
      <c r="A28242" t="s">
        <v>1508</v>
      </c>
      <c r="B28242">
        <v>13</v>
      </c>
      <c r="C28242">
        <v>49</v>
      </c>
      <c r="D28242">
        <v>6</v>
      </c>
      <c r="E28242">
        <v>43</v>
      </c>
      <c r="F28242">
        <v>1</v>
      </c>
      <c r="L28242">
        <v>3</v>
      </c>
      <c r="M28242">
        <v>35</v>
      </c>
      <c r="N28242">
        <v>2</v>
      </c>
    </row>
    <row r="28243" spans="1:14" hidden="1" outlineLevel="2" x14ac:dyDescent="0.25">
      <c r="A28243" t="s">
        <v>1508</v>
      </c>
      <c r="B28243">
        <v>8</v>
      </c>
      <c r="C28243">
        <v>21</v>
      </c>
      <c r="D28243">
        <v>0</v>
      </c>
      <c r="E28243">
        <v>21</v>
      </c>
      <c r="F28243">
        <v>0</v>
      </c>
      <c r="L28243">
        <v>1</v>
      </c>
      <c r="M28243">
        <v>7</v>
      </c>
      <c r="N28243">
        <v>0</v>
      </c>
    </row>
    <row r="28244" spans="1:14" hidden="1" outlineLevel="2" x14ac:dyDescent="0.25">
      <c r="A28244" t="s">
        <v>1508</v>
      </c>
      <c r="B28244">
        <v>26</v>
      </c>
      <c r="C28244">
        <v>203</v>
      </c>
      <c r="D28244">
        <v>7</v>
      </c>
      <c r="E28244">
        <v>196</v>
      </c>
      <c r="F28244">
        <v>2</v>
      </c>
      <c r="L28244">
        <v>1</v>
      </c>
      <c r="M28244">
        <v>7</v>
      </c>
      <c r="N28244">
        <v>0</v>
      </c>
    </row>
    <row r="28245" spans="1:14" hidden="1" outlineLevel="2" x14ac:dyDescent="0.25">
      <c r="A28245" t="s">
        <v>1508</v>
      </c>
      <c r="B28245">
        <v>27</v>
      </c>
      <c r="C28245">
        <v>141</v>
      </c>
      <c r="D28245">
        <v>6</v>
      </c>
      <c r="E28245">
        <v>135</v>
      </c>
      <c r="F28245">
        <v>1</v>
      </c>
      <c r="L28245">
        <v>2</v>
      </c>
      <c r="M28245">
        <v>11</v>
      </c>
      <c r="N28245">
        <v>0</v>
      </c>
    </row>
    <row r="28246" spans="1:14" hidden="1" outlineLevel="2" x14ac:dyDescent="0.25">
      <c r="A28246" t="s">
        <v>1508</v>
      </c>
      <c r="B28246">
        <v>15</v>
      </c>
      <c r="C28246">
        <v>74</v>
      </c>
      <c r="D28246">
        <v>3</v>
      </c>
      <c r="E28246">
        <v>71</v>
      </c>
      <c r="F28246">
        <v>1</v>
      </c>
      <c r="L28246">
        <v>1</v>
      </c>
      <c r="M28246">
        <v>8</v>
      </c>
    </row>
    <row r="28247" spans="1:14" outlineLevel="1" collapsed="1" x14ac:dyDescent="0.25">
      <c r="A28247" s="1" t="s">
        <v>5468</v>
      </c>
      <c r="B28247">
        <f>SUBTOTAL(9,B28248:B28258)</f>
        <v>8</v>
      </c>
      <c r="C28247">
        <f>SUBTOTAL(9,C28248:C28258)</f>
        <v>81</v>
      </c>
      <c r="D28247">
        <f>SUBTOTAL(9,D28248:D28258)</f>
        <v>3</v>
      </c>
      <c r="E28247">
        <f>SUBTOTAL(9,E28248:E28258)</f>
        <v>78</v>
      </c>
      <c r="F28247">
        <f>SUBTOTAL(9,F28248:F28258)</f>
        <v>1</v>
      </c>
      <c r="G28247">
        <f>SUBTOTAL(9,G28248:G28258)</f>
        <v>0</v>
      </c>
      <c r="H28247">
        <f>SUBTOTAL(9,H28248:H28258)</f>
        <v>0</v>
      </c>
      <c r="I28247">
        <f>SUBTOTAL(9,I28248:I28258)</f>
        <v>0</v>
      </c>
      <c r="J28247">
        <f>SUBTOTAL(9,J28248:J28258)</f>
        <v>0</v>
      </c>
      <c r="K28247">
        <f>SUBTOTAL(9,K28248:K28258)</f>
        <v>0</v>
      </c>
      <c r="L28247">
        <f>SUBTOTAL(9,L28248:L28258)</f>
        <v>17</v>
      </c>
      <c r="M28247">
        <f>SUBTOTAL(9,M28248:M28258)</f>
        <v>323</v>
      </c>
      <c r="N28247">
        <f>SUBTOTAL(9,N28248:N28258)</f>
        <v>4</v>
      </c>
    </row>
    <row r="28248" spans="1:14" hidden="1" outlineLevel="2" x14ac:dyDescent="0.25">
      <c r="A28248" t="s">
        <v>1507</v>
      </c>
      <c r="L28248">
        <v>1</v>
      </c>
      <c r="M28248">
        <v>9</v>
      </c>
      <c r="N28248">
        <v>1</v>
      </c>
    </row>
    <row r="28249" spans="1:14" hidden="1" outlineLevel="2" x14ac:dyDescent="0.25">
      <c r="A28249" t="s">
        <v>1507</v>
      </c>
      <c r="B28249">
        <v>1</v>
      </c>
      <c r="C28249">
        <v>4</v>
      </c>
      <c r="E28249">
        <v>4</v>
      </c>
    </row>
    <row r="28250" spans="1:14" hidden="1" outlineLevel="2" x14ac:dyDescent="0.25">
      <c r="A28250" t="s">
        <v>1507</v>
      </c>
      <c r="L28250">
        <v>1</v>
      </c>
      <c r="M28250">
        <v>9</v>
      </c>
    </row>
    <row r="28251" spans="1:14" hidden="1" outlineLevel="2" x14ac:dyDescent="0.25">
      <c r="A28251" t="s">
        <v>1507</v>
      </c>
      <c r="B28251">
        <v>2</v>
      </c>
      <c r="C28251">
        <v>6</v>
      </c>
      <c r="D28251">
        <v>3</v>
      </c>
      <c r="E28251">
        <v>3</v>
      </c>
    </row>
    <row r="28252" spans="1:14" hidden="1" outlineLevel="2" x14ac:dyDescent="0.25">
      <c r="A28252" t="s">
        <v>1507</v>
      </c>
      <c r="B28252">
        <v>1</v>
      </c>
      <c r="C28252">
        <v>7</v>
      </c>
      <c r="D28252">
        <v>0</v>
      </c>
      <c r="E28252">
        <v>7</v>
      </c>
      <c r="F28252">
        <v>0</v>
      </c>
      <c r="L28252">
        <v>1</v>
      </c>
      <c r="M28252">
        <v>-2</v>
      </c>
      <c r="N28252">
        <v>0</v>
      </c>
    </row>
    <row r="28253" spans="1:14" hidden="1" outlineLevel="2" x14ac:dyDescent="0.25">
      <c r="A28253" t="s">
        <v>1507</v>
      </c>
      <c r="L28253">
        <v>4</v>
      </c>
      <c r="M28253">
        <v>41</v>
      </c>
    </row>
    <row r="28254" spans="1:14" hidden="1" outlineLevel="2" x14ac:dyDescent="0.25">
      <c r="A28254" t="s">
        <v>1507</v>
      </c>
      <c r="C28254">
        <v>0</v>
      </c>
      <c r="L28254">
        <v>3</v>
      </c>
      <c r="M28254">
        <v>79</v>
      </c>
    </row>
    <row r="28255" spans="1:14" hidden="1" outlineLevel="2" x14ac:dyDescent="0.25">
      <c r="A28255" t="s">
        <v>1507</v>
      </c>
      <c r="B28255">
        <v>2</v>
      </c>
      <c r="C28255">
        <v>22</v>
      </c>
      <c r="D28255">
        <v>0</v>
      </c>
      <c r="E28255">
        <v>22</v>
      </c>
      <c r="F28255">
        <v>1</v>
      </c>
      <c r="L28255">
        <v>4</v>
      </c>
      <c r="M28255">
        <v>116</v>
      </c>
      <c r="N28255">
        <v>2</v>
      </c>
    </row>
    <row r="28256" spans="1:14" hidden="1" outlineLevel="2" x14ac:dyDescent="0.25">
      <c r="A28256" t="s">
        <v>1507</v>
      </c>
    </row>
    <row r="28257" spans="1:14" hidden="1" outlineLevel="2" x14ac:dyDescent="0.25">
      <c r="A28257" t="s">
        <v>1507</v>
      </c>
      <c r="B28257">
        <v>1</v>
      </c>
      <c r="C28257">
        <v>24</v>
      </c>
      <c r="D28257">
        <v>0</v>
      </c>
      <c r="E28257">
        <v>24</v>
      </c>
      <c r="F28257">
        <v>0</v>
      </c>
      <c r="L28257">
        <v>2</v>
      </c>
      <c r="M28257">
        <v>53</v>
      </c>
      <c r="N28257">
        <v>1</v>
      </c>
    </row>
    <row r="28258" spans="1:14" hidden="1" outlineLevel="2" x14ac:dyDescent="0.25">
      <c r="A28258" t="s">
        <v>1507</v>
      </c>
      <c r="B28258">
        <v>1</v>
      </c>
      <c r="C28258">
        <v>18</v>
      </c>
      <c r="E28258">
        <v>18</v>
      </c>
      <c r="L28258">
        <v>1</v>
      </c>
      <c r="M28258">
        <v>18</v>
      </c>
    </row>
    <row r="28259" spans="1:14" outlineLevel="1" collapsed="1" x14ac:dyDescent="0.25">
      <c r="A28259" s="1" t="s">
        <v>5467</v>
      </c>
      <c r="B28259">
        <f>SUBTOTAL(9,B28260:B28270)</f>
        <v>24</v>
      </c>
      <c r="C28259">
        <f>SUBTOTAL(9,C28260:C28270)</f>
        <v>109</v>
      </c>
      <c r="D28259">
        <f>SUBTOTAL(9,D28260:D28270)</f>
        <v>8</v>
      </c>
      <c r="E28259">
        <f>SUBTOTAL(9,E28260:E28270)</f>
        <v>101</v>
      </c>
      <c r="F28259">
        <f>SUBTOTAL(9,F28260:F28270)</f>
        <v>2</v>
      </c>
      <c r="G28259">
        <f>SUBTOTAL(9,G28260:G28270)</f>
        <v>2</v>
      </c>
      <c r="H28259">
        <f>SUBTOTAL(9,H28260:H28270)</f>
        <v>1</v>
      </c>
      <c r="I28259">
        <f>SUBTOTAL(9,I28260:I28270)</f>
        <v>0</v>
      </c>
      <c r="J28259">
        <f>SUBTOTAL(9,J28260:J28270)</f>
        <v>52</v>
      </c>
      <c r="K28259">
        <f>SUBTOTAL(9,K28260:K28270)</f>
        <v>0</v>
      </c>
      <c r="L28259">
        <f>SUBTOTAL(9,L28260:L28270)</f>
        <v>25</v>
      </c>
      <c r="M28259">
        <f>SUBTOTAL(9,M28260:M28270)</f>
        <v>310</v>
      </c>
      <c r="N28259">
        <f>SUBTOTAL(9,N28260:N28270)</f>
        <v>2</v>
      </c>
    </row>
    <row r="28260" spans="1:14" hidden="1" outlineLevel="2" x14ac:dyDescent="0.25">
      <c r="A28260" t="s">
        <v>1506</v>
      </c>
      <c r="B28260">
        <v>4</v>
      </c>
      <c r="C28260">
        <v>16</v>
      </c>
      <c r="E28260">
        <v>16</v>
      </c>
      <c r="L28260">
        <v>1</v>
      </c>
      <c r="M28260">
        <v>21</v>
      </c>
    </row>
    <row r="28261" spans="1:14" hidden="1" outlineLevel="2" x14ac:dyDescent="0.25">
      <c r="A28261" t="s">
        <v>1506</v>
      </c>
      <c r="L28261">
        <v>1</v>
      </c>
      <c r="M28261">
        <v>9</v>
      </c>
    </row>
    <row r="28262" spans="1:14" hidden="1" outlineLevel="2" x14ac:dyDescent="0.25">
      <c r="A28262" t="s">
        <v>1506</v>
      </c>
      <c r="L28262">
        <v>6</v>
      </c>
      <c r="M28262">
        <v>86</v>
      </c>
    </row>
    <row r="28263" spans="1:14" hidden="1" outlineLevel="2" x14ac:dyDescent="0.25">
      <c r="A28263" t="s">
        <v>1506</v>
      </c>
      <c r="B28263">
        <v>1</v>
      </c>
      <c r="C28263">
        <v>2</v>
      </c>
      <c r="E28263">
        <v>2</v>
      </c>
      <c r="L28263">
        <v>1</v>
      </c>
      <c r="M28263">
        <v>8</v>
      </c>
    </row>
    <row r="28264" spans="1:14" hidden="1" outlineLevel="2" x14ac:dyDescent="0.25">
      <c r="A28264" t="s">
        <v>1506</v>
      </c>
      <c r="B28264">
        <v>5</v>
      </c>
      <c r="C28264">
        <v>23</v>
      </c>
      <c r="D28264">
        <v>0</v>
      </c>
      <c r="E28264">
        <v>23</v>
      </c>
      <c r="F28264">
        <v>0</v>
      </c>
      <c r="L28264">
        <v>3</v>
      </c>
      <c r="M28264">
        <v>34</v>
      </c>
      <c r="N28264">
        <v>2</v>
      </c>
    </row>
    <row r="28265" spans="1:14" hidden="1" outlineLevel="2" x14ac:dyDescent="0.25">
      <c r="A28265" t="s">
        <v>1506</v>
      </c>
      <c r="B28265">
        <v>1</v>
      </c>
      <c r="C28265">
        <v>5</v>
      </c>
      <c r="D28265">
        <v>0</v>
      </c>
      <c r="E28265">
        <v>5</v>
      </c>
      <c r="F28265">
        <v>0</v>
      </c>
      <c r="L28265">
        <v>4</v>
      </c>
      <c r="M28265">
        <v>63</v>
      </c>
      <c r="N28265">
        <v>0</v>
      </c>
    </row>
    <row r="28266" spans="1:14" hidden="1" outlineLevel="2" x14ac:dyDescent="0.25">
      <c r="A28266" t="s">
        <v>1506</v>
      </c>
      <c r="B28266">
        <v>8</v>
      </c>
      <c r="C28266">
        <v>21</v>
      </c>
      <c r="D28266">
        <v>0</v>
      </c>
      <c r="E28266">
        <v>21</v>
      </c>
      <c r="F28266">
        <v>1</v>
      </c>
      <c r="G28266">
        <v>1</v>
      </c>
      <c r="H28266">
        <v>1</v>
      </c>
      <c r="I28266">
        <v>0</v>
      </c>
      <c r="J28266">
        <v>52</v>
      </c>
      <c r="K28266">
        <v>0</v>
      </c>
    </row>
    <row r="28267" spans="1:14" hidden="1" outlineLevel="2" x14ac:dyDescent="0.25">
      <c r="A28267" t="s">
        <v>1506</v>
      </c>
      <c r="B28267">
        <v>1</v>
      </c>
      <c r="C28267">
        <v>37</v>
      </c>
      <c r="D28267">
        <v>0</v>
      </c>
      <c r="E28267">
        <v>37</v>
      </c>
      <c r="F28267">
        <v>1</v>
      </c>
      <c r="L28267">
        <v>2</v>
      </c>
      <c r="M28267">
        <v>16</v>
      </c>
      <c r="N28267">
        <v>0</v>
      </c>
    </row>
    <row r="28268" spans="1:14" hidden="1" outlineLevel="2" x14ac:dyDescent="0.25">
      <c r="A28268" t="s">
        <v>1506</v>
      </c>
      <c r="B28268">
        <v>1</v>
      </c>
      <c r="C28268">
        <v>1</v>
      </c>
      <c r="D28268">
        <v>0</v>
      </c>
      <c r="E28268">
        <v>1</v>
      </c>
      <c r="F28268">
        <v>0</v>
      </c>
      <c r="L28268">
        <v>3</v>
      </c>
      <c r="M28268">
        <v>13</v>
      </c>
      <c r="N28268">
        <v>0</v>
      </c>
    </row>
    <row r="28269" spans="1:14" hidden="1" outlineLevel="2" x14ac:dyDescent="0.25">
      <c r="A28269" t="s">
        <v>1506</v>
      </c>
      <c r="B28269">
        <v>1</v>
      </c>
      <c r="C28269">
        <v>0</v>
      </c>
      <c r="D28269">
        <v>8</v>
      </c>
      <c r="E28269">
        <v>-8</v>
      </c>
      <c r="F28269">
        <v>0</v>
      </c>
      <c r="L28269">
        <v>2</v>
      </c>
      <c r="M28269">
        <v>25</v>
      </c>
      <c r="N28269">
        <v>0</v>
      </c>
    </row>
    <row r="28270" spans="1:14" hidden="1" outlineLevel="2" x14ac:dyDescent="0.25">
      <c r="A28270" t="s">
        <v>1506</v>
      </c>
      <c r="B28270">
        <v>2</v>
      </c>
      <c r="C28270">
        <v>4</v>
      </c>
      <c r="E28270">
        <v>4</v>
      </c>
      <c r="G28270">
        <v>1</v>
      </c>
      <c r="L28270">
        <v>2</v>
      </c>
      <c r="M28270">
        <v>35</v>
      </c>
    </row>
    <row r="28271" spans="1:14" outlineLevel="1" collapsed="1" x14ac:dyDescent="0.25">
      <c r="A28271" s="1" t="s">
        <v>5466</v>
      </c>
      <c r="B28271">
        <f>SUBTOTAL(9,B28272:B28275)</f>
        <v>9</v>
      </c>
      <c r="C28271">
        <f>SUBTOTAL(9,C28272:C28275)</f>
        <v>21</v>
      </c>
      <c r="D28271">
        <f>SUBTOTAL(9,D28272:D28275)</f>
        <v>19</v>
      </c>
      <c r="E28271">
        <f>SUBTOTAL(9,E28272:E28275)</f>
        <v>2</v>
      </c>
      <c r="F28271">
        <f>SUBTOTAL(9,F28272:F28275)</f>
        <v>1</v>
      </c>
      <c r="G28271">
        <f>SUBTOTAL(9,G28272:G28275)</f>
        <v>41</v>
      </c>
      <c r="H28271">
        <f>SUBTOTAL(9,H28272:H28275)</f>
        <v>19</v>
      </c>
      <c r="I28271">
        <f>SUBTOTAL(9,I28272:I28275)</f>
        <v>2</v>
      </c>
      <c r="J28271">
        <f>SUBTOTAL(9,J28272:J28275)</f>
        <v>224</v>
      </c>
      <c r="K28271">
        <f>SUBTOTAL(9,K28272:K28275)</f>
        <v>2</v>
      </c>
      <c r="L28271">
        <f>SUBTOTAL(9,L28272:L28275)</f>
        <v>0</v>
      </c>
      <c r="M28271">
        <f>SUBTOTAL(9,M28272:M28275)</f>
        <v>0</v>
      </c>
      <c r="N28271">
        <f>SUBTOTAL(9,N28272:N28275)</f>
        <v>0</v>
      </c>
    </row>
    <row r="28272" spans="1:14" hidden="1" outlineLevel="2" x14ac:dyDescent="0.25">
      <c r="A28272" t="s">
        <v>1505</v>
      </c>
      <c r="B28272">
        <v>7</v>
      </c>
      <c r="C28272">
        <v>19</v>
      </c>
      <c r="D28272">
        <v>16</v>
      </c>
      <c r="E28272">
        <v>3</v>
      </c>
      <c r="F28272">
        <v>1</v>
      </c>
      <c r="G28272">
        <v>25</v>
      </c>
      <c r="H28272">
        <v>14</v>
      </c>
      <c r="I28272">
        <v>1</v>
      </c>
      <c r="J28272">
        <v>158</v>
      </c>
      <c r="K28272">
        <v>0</v>
      </c>
    </row>
    <row r="28273" spans="1:14" hidden="1" outlineLevel="2" x14ac:dyDescent="0.25">
      <c r="A28273" t="s">
        <v>1505</v>
      </c>
      <c r="B28273">
        <v>2</v>
      </c>
      <c r="C28273">
        <v>2</v>
      </c>
      <c r="D28273">
        <v>3</v>
      </c>
      <c r="E28273">
        <v>-1</v>
      </c>
      <c r="G28273">
        <v>15</v>
      </c>
      <c r="H28273">
        <v>4</v>
      </c>
      <c r="I28273">
        <v>1</v>
      </c>
      <c r="J28273">
        <v>20</v>
      </c>
      <c r="K28273">
        <v>1</v>
      </c>
    </row>
    <row r="28274" spans="1:14" hidden="1" outlineLevel="2" x14ac:dyDescent="0.25">
      <c r="A28274" t="s">
        <v>1505</v>
      </c>
      <c r="G28274">
        <v>1</v>
      </c>
      <c r="H28274">
        <v>1</v>
      </c>
      <c r="I28274">
        <v>0</v>
      </c>
      <c r="J28274">
        <v>46</v>
      </c>
      <c r="K28274">
        <v>1</v>
      </c>
    </row>
    <row r="28275" spans="1:14" hidden="1" outlineLevel="2" x14ac:dyDescent="0.25">
      <c r="A28275" t="s">
        <v>1505</v>
      </c>
    </row>
    <row r="28276" spans="1:14" outlineLevel="1" collapsed="1" x14ac:dyDescent="0.25">
      <c r="A28276" s="1" t="s">
        <v>5465</v>
      </c>
      <c r="B28276">
        <f>SUBTOTAL(9,B28277:B28287)</f>
        <v>0</v>
      </c>
      <c r="C28276">
        <f>SUBTOTAL(9,C28277:C28287)</f>
        <v>0</v>
      </c>
      <c r="D28276">
        <f>SUBTOTAL(9,D28277:D28287)</f>
        <v>0</v>
      </c>
      <c r="E28276">
        <f>SUBTOTAL(9,E28277:E28287)</f>
        <v>0</v>
      </c>
      <c r="F28276">
        <f>SUBTOTAL(9,F28277:F28287)</f>
        <v>0</v>
      </c>
      <c r="G28276">
        <f>SUBTOTAL(9,G28277:G28287)</f>
        <v>0</v>
      </c>
      <c r="H28276">
        <f>SUBTOTAL(9,H28277:H28287)</f>
        <v>0</v>
      </c>
      <c r="I28276">
        <f>SUBTOTAL(9,I28277:I28287)</f>
        <v>0</v>
      </c>
      <c r="J28276">
        <f>SUBTOTAL(9,J28277:J28287)</f>
        <v>0</v>
      </c>
      <c r="K28276">
        <f>SUBTOTAL(9,K28277:K28287)</f>
        <v>0</v>
      </c>
      <c r="L28276">
        <f>SUBTOTAL(9,L28277:L28287)</f>
        <v>0</v>
      </c>
      <c r="M28276">
        <f>SUBTOTAL(9,M28277:M28287)</f>
        <v>0</v>
      </c>
      <c r="N28276">
        <f>SUBTOTAL(9,N28277:N28287)</f>
        <v>0</v>
      </c>
    </row>
    <row r="28277" spans="1:14" hidden="1" outlineLevel="2" x14ac:dyDescent="0.25">
      <c r="A28277" t="s">
        <v>1504</v>
      </c>
    </row>
    <row r="28278" spans="1:14" hidden="1" outlineLevel="2" x14ac:dyDescent="0.25">
      <c r="A28278" t="s">
        <v>1504</v>
      </c>
    </row>
    <row r="28279" spans="1:14" hidden="1" outlineLevel="2" x14ac:dyDescent="0.25">
      <c r="A28279" t="s">
        <v>1504</v>
      </c>
    </row>
    <row r="28280" spans="1:14" hidden="1" outlineLevel="2" x14ac:dyDescent="0.25">
      <c r="A28280" t="s">
        <v>1504</v>
      </c>
    </row>
    <row r="28281" spans="1:14" hidden="1" outlineLevel="2" x14ac:dyDescent="0.25">
      <c r="A28281" t="s">
        <v>1504</v>
      </c>
    </row>
    <row r="28282" spans="1:14" hidden="1" outlineLevel="2" x14ac:dyDescent="0.25">
      <c r="A28282" t="s">
        <v>1504</v>
      </c>
    </row>
    <row r="28283" spans="1:14" hidden="1" outlineLevel="2" x14ac:dyDescent="0.25">
      <c r="A28283" t="s">
        <v>1504</v>
      </c>
    </row>
    <row r="28284" spans="1:14" hidden="1" outlineLevel="2" x14ac:dyDescent="0.25">
      <c r="A28284" t="s">
        <v>1504</v>
      </c>
    </row>
    <row r="28285" spans="1:14" hidden="1" outlineLevel="2" x14ac:dyDescent="0.25">
      <c r="A28285" t="s">
        <v>1504</v>
      </c>
    </row>
    <row r="28286" spans="1:14" hidden="1" outlineLevel="2" x14ac:dyDescent="0.25">
      <c r="A28286" t="s">
        <v>1504</v>
      </c>
    </row>
    <row r="28287" spans="1:14" hidden="1" outlineLevel="2" x14ac:dyDescent="0.25">
      <c r="A28287" t="s">
        <v>1504</v>
      </c>
    </row>
    <row r="28288" spans="1:14" outlineLevel="1" collapsed="1" x14ac:dyDescent="0.25">
      <c r="A28288" s="1" t="s">
        <v>5464</v>
      </c>
      <c r="B28288">
        <f>SUBTOTAL(9,B28289:B28299)</f>
        <v>0</v>
      </c>
      <c r="C28288">
        <f>SUBTOTAL(9,C28289:C28299)</f>
        <v>0</v>
      </c>
      <c r="D28288">
        <f>SUBTOTAL(9,D28289:D28299)</f>
        <v>0</v>
      </c>
      <c r="E28288">
        <f>SUBTOTAL(9,E28289:E28299)</f>
        <v>0</v>
      </c>
      <c r="F28288">
        <f>SUBTOTAL(9,F28289:F28299)</f>
        <v>0</v>
      </c>
      <c r="G28288">
        <f>SUBTOTAL(9,G28289:G28299)</f>
        <v>0</v>
      </c>
      <c r="H28288">
        <f>SUBTOTAL(9,H28289:H28299)</f>
        <v>0</v>
      </c>
      <c r="I28288">
        <f>SUBTOTAL(9,I28289:I28299)</f>
        <v>0</v>
      </c>
      <c r="J28288">
        <f>SUBTOTAL(9,J28289:J28299)</f>
        <v>0</v>
      </c>
      <c r="K28288">
        <f>SUBTOTAL(9,K28289:K28299)</f>
        <v>0</v>
      </c>
      <c r="L28288">
        <f>SUBTOTAL(9,L28289:L28299)</f>
        <v>0</v>
      </c>
      <c r="M28288">
        <f>SUBTOTAL(9,M28289:M28299)</f>
        <v>0</v>
      </c>
      <c r="N28288">
        <f>SUBTOTAL(9,N28289:N28299)</f>
        <v>0</v>
      </c>
    </row>
    <row r="28289" spans="1:14" hidden="1" outlineLevel="2" x14ac:dyDescent="0.25">
      <c r="A28289" t="s">
        <v>1503</v>
      </c>
    </row>
    <row r="28290" spans="1:14" hidden="1" outlineLevel="2" x14ac:dyDescent="0.25">
      <c r="A28290" t="s">
        <v>1503</v>
      </c>
    </row>
    <row r="28291" spans="1:14" hidden="1" outlineLevel="2" x14ac:dyDescent="0.25">
      <c r="A28291" t="s">
        <v>1503</v>
      </c>
    </row>
    <row r="28292" spans="1:14" hidden="1" outlineLevel="2" x14ac:dyDescent="0.25">
      <c r="A28292" t="s">
        <v>1503</v>
      </c>
    </row>
    <row r="28293" spans="1:14" hidden="1" outlineLevel="2" x14ac:dyDescent="0.25">
      <c r="A28293" t="s">
        <v>1503</v>
      </c>
    </row>
    <row r="28294" spans="1:14" hidden="1" outlineLevel="2" x14ac:dyDescent="0.25">
      <c r="A28294" t="s">
        <v>1503</v>
      </c>
    </row>
    <row r="28295" spans="1:14" hidden="1" outlineLevel="2" x14ac:dyDescent="0.25">
      <c r="A28295" t="s">
        <v>1503</v>
      </c>
    </row>
    <row r="28296" spans="1:14" hidden="1" outlineLevel="2" x14ac:dyDescent="0.25">
      <c r="A28296" t="s">
        <v>1503</v>
      </c>
    </row>
    <row r="28297" spans="1:14" hidden="1" outlineLevel="2" x14ac:dyDescent="0.25">
      <c r="A28297" t="s">
        <v>1503</v>
      </c>
    </row>
    <row r="28298" spans="1:14" hidden="1" outlineLevel="2" x14ac:dyDescent="0.25">
      <c r="A28298" t="s">
        <v>1503</v>
      </c>
    </row>
    <row r="28299" spans="1:14" hidden="1" outlineLevel="2" x14ac:dyDescent="0.25">
      <c r="A28299" t="s">
        <v>1503</v>
      </c>
    </row>
    <row r="28300" spans="1:14" outlineLevel="1" collapsed="1" x14ac:dyDescent="0.25">
      <c r="A28300" s="1" t="s">
        <v>5463</v>
      </c>
      <c r="B28300">
        <f>SUBTOTAL(9,B28301:B28310)</f>
        <v>0</v>
      </c>
      <c r="C28300">
        <f>SUBTOTAL(9,C28301:C28310)</f>
        <v>0</v>
      </c>
      <c r="D28300">
        <f>SUBTOTAL(9,D28301:D28310)</f>
        <v>0</v>
      </c>
      <c r="E28300">
        <f>SUBTOTAL(9,E28301:E28310)</f>
        <v>0</v>
      </c>
      <c r="F28300">
        <f>SUBTOTAL(9,F28301:F28310)</f>
        <v>0</v>
      </c>
      <c r="G28300">
        <f>SUBTOTAL(9,G28301:G28310)</f>
        <v>0</v>
      </c>
      <c r="H28300">
        <f>SUBTOTAL(9,H28301:H28310)</f>
        <v>0</v>
      </c>
      <c r="I28300">
        <f>SUBTOTAL(9,I28301:I28310)</f>
        <v>0</v>
      </c>
      <c r="J28300">
        <f>SUBTOTAL(9,J28301:J28310)</f>
        <v>0</v>
      </c>
      <c r="K28300">
        <f>SUBTOTAL(9,K28301:K28310)</f>
        <v>0</v>
      </c>
      <c r="L28300">
        <f>SUBTOTAL(9,L28301:L28310)</f>
        <v>6</v>
      </c>
      <c r="M28300">
        <f>SUBTOTAL(9,M28301:M28310)</f>
        <v>97</v>
      </c>
      <c r="N28300">
        <f>SUBTOTAL(9,N28301:N28310)</f>
        <v>0</v>
      </c>
    </row>
    <row r="28301" spans="1:14" hidden="1" outlineLevel="2" x14ac:dyDescent="0.25">
      <c r="A28301" t="s">
        <v>1502</v>
      </c>
      <c r="L28301">
        <v>2</v>
      </c>
      <c r="M28301">
        <v>15</v>
      </c>
    </row>
    <row r="28302" spans="1:14" hidden="1" outlineLevel="2" x14ac:dyDescent="0.25">
      <c r="A28302" t="s">
        <v>1502</v>
      </c>
      <c r="L28302">
        <v>1</v>
      </c>
      <c r="M28302">
        <v>25</v>
      </c>
    </row>
    <row r="28303" spans="1:14" hidden="1" outlineLevel="2" x14ac:dyDescent="0.25">
      <c r="A28303" t="s">
        <v>1502</v>
      </c>
      <c r="L28303">
        <v>1</v>
      </c>
      <c r="M28303">
        <v>8</v>
      </c>
    </row>
    <row r="28304" spans="1:14" hidden="1" outlineLevel="2" x14ac:dyDescent="0.25">
      <c r="A28304" t="s">
        <v>1502</v>
      </c>
    </row>
    <row r="28305" spans="1:14" hidden="1" outlineLevel="2" x14ac:dyDescent="0.25">
      <c r="A28305" t="s">
        <v>1502</v>
      </c>
    </row>
    <row r="28306" spans="1:14" hidden="1" outlineLevel="2" x14ac:dyDescent="0.25">
      <c r="A28306" t="s">
        <v>1502</v>
      </c>
      <c r="L28306">
        <v>1</v>
      </c>
      <c r="M28306">
        <v>32</v>
      </c>
    </row>
    <row r="28307" spans="1:14" hidden="1" outlineLevel="2" x14ac:dyDescent="0.25">
      <c r="A28307" t="s">
        <v>1502</v>
      </c>
    </row>
    <row r="28308" spans="1:14" hidden="1" outlineLevel="2" x14ac:dyDescent="0.25">
      <c r="A28308" t="s">
        <v>1502</v>
      </c>
    </row>
    <row r="28309" spans="1:14" hidden="1" outlineLevel="2" x14ac:dyDescent="0.25">
      <c r="A28309" t="s">
        <v>1502</v>
      </c>
      <c r="L28309">
        <v>1</v>
      </c>
      <c r="M28309">
        <v>17</v>
      </c>
      <c r="N28309">
        <v>0</v>
      </c>
    </row>
    <row r="28310" spans="1:14" hidden="1" outlineLevel="2" x14ac:dyDescent="0.25">
      <c r="A28310" t="s">
        <v>1502</v>
      </c>
    </row>
    <row r="28311" spans="1:14" outlineLevel="1" collapsed="1" x14ac:dyDescent="0.25">
      <c r="A28311" s="1" t="s">
        <v>5462</v>
      </c>
      <c r="B28311">
        <f>SUBTOTAL(9,B28312:B28322)</f>
        <v>75</v>
      </c>
      <c r="C28311">
        <f>SUBTOTAL(9,C28312:C28322)</f>
        <v>427</v>
      </c>
      <c r="D28311">
        <f>SUBTOTAL(9,D28312:D28322)</f>
        <v>3</v>
      </c>
      <c r="E28311">
        <f>SUBTOTAL(9,E28312:E28322)</f>
        <v>424</v>
      </c>
      <c r="F28311">
        <f>SUBTOTAL(9,F28312:F28322)</f>
        <v>4</v>
      </c>
      <c r="G28311">
        <f>SUBTOTAL(9,G28312:G28322)</f>
        <v>0</v>
      </c>
      <c r="H28311">
        <f>SUBTOTAL(9,H28312:H28322)</f>
        <v>0</v>
      </c>
      <c r="I28311">
        <f>SUBTOTAL(9,I28312:I28322)</f>
        <v>0</v>
      </c>
      <c r="J28311">
        <f>SUBTOTAL(9,J28312:J28322)</f>
        <v>0</v>
      </c>
      <c r="K28311">
        <f>SUBTOTAL(9,K28312:K28322)</f>
        <v>0</v>
      </c>
      <c r="L28311">
        <f>SUBTOTAL(9,L28312:L28322)</f>
        <v>8</v>
      </c>
      <c r="M28311">
        <f>SUBTOTAL(9,M28312:M28322)</f>
        <v>77</v>
      </c>
      <c r="N28311">
        <f>SUBTOTAL(9,N28312:N28322)</f>
        <v>0</v>
      </c>
    </row>
    <row r="28312" spans="1:14" hidden="1" outlineLevel="2" x14ac:dyDescent="0.25">
      <c r="A28312" t="s">
        <v>1501</v>
      </c>
      <c r="B28312">
        <v>7</v>
      </c>
      <c r="C28312">
        <v>31</v>
      </c>
      <c r="D28312">
        <v>2</v>
      </c>
      <c r="E28312">
        <v>29</v>
      </c>
    </row>
    <row r="28313" spans="1:14" hidden="1" outlineLevel="2" x14ac:dyDescent="0.25">
      <c r="A28313" t="s">
        <v>1501</v>
      </c>
      <c r="B28313">
        <v>2</v>
      </c>
      <c r="C28313">
        <v>6</v>
      </c>
      <c r="E28313">
        <v>6</v>
      </c>
      <c r="L28313">
        <v>1</v>
      </c>
      <c r="M28313">
        <v>6</v>
      </c>
    </row>
    <row r="28314" spans="1:14" hidden="1" outlineLevel="2" x14ac:dyDescent="0.25">
      <c r="A28314" t="s">
        <v>1501</v>
      </c>
      <c r="B28314">
        <v>1</v>
      </c>
    </row>
    <row r="28315" spans="1:14" hidden="1" outlineLevel="2" x14ac:dyDescent="0.25">
      <c r="A28315" t="s">
        <v>1501</v>
      </c>
    </row>
    <row r="28316" spans="1:14" hidden="1" outlineLevel="2" x14ac:dyDescent="0.25">
      <c r="A28316" t="s">
        <v>1501</v>
      </c>
      <c r="B28316">
        <v>3</v>
      </c>
      <c r="C28316">
        <v>21</v>
      </c>
      <c r="D28316">
        <v>0</v>
      </c>
      <c r="E28316">
        <v>21</v>
      </c>
      <c r="F28316">
        <v>0</v>
      </c>
    </row>
    <row r="28317" spans="1:14" hidden="1" outlineLevel="2" x14ac:dyDescent="0.25">
      <c r="A28317" t="s">
        <v>1501</v>
      </c>
      <c r="B28317">
        <v>13</v>
      </c>
      <c r="C28317">
        <v>68</v>
      </c>
      <c r="E28317">
        <v>68</v>
      </c>
    </row>
    <row r="28318" spans="1:14" hidden="1" outlineLevel="2" x14ac:dyDescent="0.25">
      <c r="A28318" t="s">
        <v>1501</v>
      </c>
      <c r="B28318">
        <v>7</v>
      </c>
      <c r="C28318">
        <v>96</v>
      </c>
      <c r="D28318">
        <v>0</v>
      </c>
      <c r="E28318">
        <v>96</v>
      </c>
      <c r="F28318">
        <v>1</v>
      </c>
    </row>
    <row r="28319" spans="1:14" hidden="1" outlineLevel="2" x14ac:dyDescent="0.25">
      <c r="A28319" t="s">
        <v>1501</v>
      </c>
      <c r="B28319">
        <v>1</v>
      </c>
      <c r="C28319">
        <v>4</v>
      </c>
      <c r="D28319">
        <v>0</v>
      </c>
      <c r="E28319">
        <v>4</v>
      </c>
      <c r="F28319">
        <v>0</v>
      </c>
    </row>
    <row r="28320" spans="1:14" hidden="1" outlineLevel="2" x14ac:dyDescent="0.25">
      <c r="A28320" t="s">
        <v>1501</v>
      </c>
      <c r="B28320">
        <v>16</v>
      </c>
      <c r="C28320">
        <v>84</v>
      </c>
      <c r="D28320">
        <v>0</v>
      </c>
      <c r="E28320">
        <v>84</v>
      </c>
      <c r="F28320">
        <v>0</v>
      </c>
      <c r="L28320">
        <v>3</v>
      </c>
      <c r="M28320">
        <v>41</v>
      </c>
      <c r="N28320">
        <v>0</v>
      </c>
    </row>
    <row r="28321" spans="1:14" hidden="1" outlineLevel="2" x14ac:dyDescent="0.25">
      <c r="A28321" t="s">
        <v>1501</v>
      </c>
      <c r="B28321">
        <v>16</v>
      </c>
      <c r="C28321">
        <v>69</v>
      </c>
      <c r="D28321">
        <v>0</v>
      </c>
      <c r="E28321">
        <v>69</v>
      </c>
      <c r="F28321">
        <v>2</v>
      </c>
      <c r="L28321">
        <v>3</v>
      </c>
      <c r="M28321">
        <v>22</v>
      </c>
      <c r="N28321">
        <v>0</v>
      </c>
    </row>
    <row r="28322" spans="1:14" hidden="1" outlineLevel="2" x14ac:dyDescent="0.25">
      <c r="A28322" t="s">
        <v>1501</v>
      </c>
      <c r="B28322">
        <v>9</v>
      </c>
      <c r="C28322">
        <v>48</v>
      </c>
      <c r="D28322">
        <v>1</v>
      </c>
      <c r="E28322">
        <v>47</v>
      </c>
      <c r="F28322">
        <v>1</v>
      </c>
      <c r="L28322">
        <v>1</v>
      </c>
      <c r="M28322">
        <v>8</v>
      </c>
    </row>
    <row r="28323" spans="1:14" outlineLevel="1" collapsed="1" x14ac:dyDescent="0.25">
      <c r="A28323" s="1" t="s">
        <v>5461</v>
      </c>
      <c r="B28323">
        <f>SUBTOTAL(9,B28324:B28334)</f>
        <v>1</v>
      </c>
      <c r="C28323">
        <f>SUBTOTAL(9,C28324:C28334)</f>
        <v>23</v>
      </c>
      <c r="D28323">
        <f>SUBTOTAL(9,D28324:D28334)</f>
        <v>0</v>
      </c>
      <c r="E28323">
        <f>SUBTOTAL(9,E28324:E28334)</f>
        <v>23</v>
      </c>
      <c r="F28323">
        <f>SUBTOTAL(9,F28324:F28334)</f>
        <v>0</v>
      </c>
      <c r="G28323">
        <f>SUBTOTAL(9,G28324:G28334)</f>
        <v>0</v>
      </c>
      <c r="H28323">
        <f>SUBTOTAL(9,H28324:H28334)</f>
        <v>0</v>
      </c>
      <c r="I28323">
        <f>SUBTOTAL(9,I28324:I28334)</f>
        <v>0</v>
      </c>
      <c r="J28323">
        <f>SUBTOTAL(9,J28324:J28334)</f>
        <v>0</v>
      </c>
      <c r="K28323">
        <f>SUBTOTAL(9,K28324:K28334)</f>
        <v>0</v>
      </c>
      <c r="L28323">
        <f>SUBTOTAL(9,L28324:L28334)</f>
        <v>13</v>
      </c>
      <c r="M28323">
        <f>SUBTOTAL(9,M28324:M28334)</f>
        <v>256</v>
      </c>
      <c r="N28323">
        <f>SUBTOTAL(9,N28324:N28334)</f>
        <v>3</v>
      </c>
    </row>
    <row r="28324" spans="1:14" hidden="1" outlineLevel="2" x14ac:dyDescent="0.25">
      <c r="A28324" t="s">
        <v>1500</v>
      </c>
      <c r="L28324">
        <v>2</v>
      </c>
      <c r="M28324">
        <v>50</v>
      </c>
      <c r="N28324">
        <v>1</v>
      </c>
    </row>
    <row r="28325" spans="1:14" hidden="1" outlineLevel="2" x14ac:dyDescent="0.25">
      <c r="A28325" t="s">
        <v>1500</v>
      </c>
    </row>
    <row r="28326" spans="1:14" hidden="1" outlineLevel="2" x14ac:dyDescent="0.25">
      <c r="A28326" t="s">
        <v>1500</v>
      </c>
      <c r="L28326">
        <v>1</v>
      </c>
      <c r="M28326">
        <v>15</v>
      </c>
    </row>
    <row r="28327" spans="1:14" hidden="1" outlineLevel="2" x14ac:dyDescent="0.25">
      <c r="A28327" t="s">
        <v>1500</v>
      </c>
      <c r="L28327">
        <v>2</v>
      </c>
      <c r="M28327">
        <v>57</v>
      </c>
    </row>
    <row r="28328" spans="1:14" hidden="1" outlineLevel="2" x14ac:dyDescent="0.25">
      <c r="A28328" t="s">
        <v>1500</v>
      </c>
      <c r="B28328">
        <v>1</v>
      </c>
      <c r="C28328">
        <v>23</v>
      </c>
      <c r="D28328">
        <v>0</v>
      </c>
      <c r="E28328">
        <v>23</v>
      </c>
      <c r="F28328">
        <v>0</v>
      </c>
    </row>
    <row r="28329" spans="1:14" hidden="1" outlineLevel="2" x14ac:dyDescent="0.25">
      <c r="A28329" t="s">
        <v>1500</v>
      </c>
    </row>
    <row r="28330" spans="1:14" hidden="1" outlineLevel="2" x14ac:dyDescent="0.25">
      <c r="A28330" t="s">
        <v>1500</v>
      </c>
    </row>
    <row r="28331" spans="1:14" hidden="1" outlineLevel="2" x14ac:dyDescent="0.25">
      <c r="A28331" t="s">
        <v>1500</v>
      </c>
      <c r="L28331">
        <v>2</v>
      </c>
      <c r="M28331">
        <v>26</v>
      </c>
      <c r="N28331">
        <v>1</v>
      </c>
    </row>
    <row r="28332" spans="1:14" hidden="1" outlineLevel="2" x14ac:dyDescent="0.25">
      <c r="A28332" t="s">
        <v>1500</v>
      </c>
      <c r="L28332">
        <v>1</v>
      </c>
      <c r="M28332">
        <v>8</v>
      </c>
      <c r="N28332">
        <v>0</v>
      </c>
    </row>
    <row r="28333" spans="1:14" hidden="1" outlineLevel="2" x14ac:dyDescent="0.25">
      <c r="A28333" t="s">
        <v>1500</v>
      </c>
      <c r="L28333">
        <v>3</v>
      </c>
      <c r="M28333">
        <v>43</v>
      </c>
      <c r="N28333">
        <v>1</v>
      </c>
    </row>
    <row r="28334" spans="1:14" hidden="1" outlineLevel="2" x14ac:dyDescent="0.25">
      <c r="A28334" t="s">
        <v>1500</v>
      </c>
      <c r="L28334">
        <v>2</v>
      </c>
      <c r="M28334">
        <v>57</v>
      </c>
    </row>
    <row r="28335" spans="1:14" outlineLevel="1" collapsed="1" x14ac:dyDescent="0.25">
      <c r="A28335" s="1" t="s">
        <v>5460</v>
      </c>
      <c r="B28335">
        <f>SUBTOTAL(9,B28336:B28346)</f>
        <v>0</v>
      </c>
      <c r="C28335">
        <f>SUBTOTAL(9,C28336:C28346)</f>
        <v>0</v>
      </c>
      <c r="D28335">
        <f>SUBTOTAL(9,D28336:D28346)</f>
        <v>0</v>
      </c>
      <c r="E28335">
        <f>SUBTOTAL(9,E28336:E28346)</f>
        <v>0</v>
      </c>
      <c r="F28335">
        <f>SUBTOTAL(9,F28336:F28346)</f>
        <v>0</v>
      </c>
      <c r="G28335">
        <f>SUBTOTAL(9,G28336:G28346)</f>
        <v>0</v>
      </c>
      <c r="H28335">
        <f>SUBTOTAL(9,H28336:H28346)</f>
        <v>0</v>
      </c>
      <c r="I28335">
        <f>SUBTOTAL(9,I28336:I28346)</f>
        <v>0</v>
      </c>
      <c r="J28335">
        <f>SUBTOTAL(9,J28336:J28346)</f>
        <v>0</v>
      </c>
      <c r="K28335">
        <f>SUBTOTAL(9,K28336:K28346)</f>
        <v>0</v>
      </c>
      <c r="L28335">
        <f>SUBTOTAL(9,L28336:L28346)</f>
        <v>0</v>
      </c>
      <c r="M28335">
        <f>SUBTOTAL(9,M28336:M28346)</f>
        <v>0</v>
      </c>
      <c r="N28335">
        <f>SUBTOTAL(9,N28336:N28346)</f>
        <v>0</v>
      </c>
    </row>
    <row r="28336" spans="1:14" hidden="1" outlineLevel="2" x14ac:dyDescent="0.25">
      <c r="A28336" t="s">
        <v>1499</v>
      </c>
    </row>
    <row r="28337" spans="1:14" hidden="1" outlineLevel="2" x14ac:dyDescent="0.25">
      <c r="A28337" t="s">
        <v>1499</v>
      </c>
    </row>
    <row r="28338" spans="1:14" hidden="1" outlineLevel="2" x14ac:dyDescent="0.25">
      <c r="A28338" t="s">
        <v>1499</v>
      </c>
    </row>
    <row r="28339" spans="1:14" hidden="1" outlineLevel="2" x14ac:dyDescent="0.25">
      <c r="A28339" t="s">
        <v>1499</v>
      </c>
    </row>
    <row r="28340" spans="1:14" hidden="1" outlineLevel="2" x14ac:dyDescent="0.25">
      <c r="A28340" t="s">
        <v>1499</v>
      </c>
    </row>
    <row r="28341" spans="1:14" hidden="1" outlineLevel="2" x14ac:dyDescent="0.25">
      <c r="A28341" t="s">
        <v>1499</v>
      </c>
    </row>
    <row r="28342" spans="1:14" hidden="1" outlineLevel="2" x14ac:dyDescent="0.25">
      <c r="A28342" t="s">
        <v>1499</v>
      </c>
    </row>
    <row r="28343" spans="1:14" hidden="1" outlineLevel="2" x14ac:dyDescent="0.25">
      <c r="A28343" t="s">
        <v>1499</v>
      </c>
    </row>
    <row r="28344" spans="1:14" hidden="1" outlineLevel="2" x14ac:dyDescent="0.25">
      <c r="A28344" t="s">
        <v>1499</v>
      </c>
    </row>
    <row r="28345" spans="1:14" hidden="1" outlineLevel="2" x14ac:dyDescent="0.25">
      <c r="A28345" t="s">
        <v>1499</v>
      </c>
    </row>
    <row r="28346" spans="1:14" hidden="1" outlineLevel="2" x14ac:dyDescent="0.25">
      <c r="A28346" t="s">
        <v>1499</v>
      </c>
    </row>
    <row r="28347" spans="1:14" outlineLevel="1" collapsed="1" x14ac:dyDescent="0.25">
      <c r="A28347" s="1" t="s">
        <v>5459</v>
      </c>
      <c r="B28347">
        <f>SUBTOTAL(9,B28348:B28356)</f>
        <v>0</v>
      </c>
      <c r="C28347">
        <f>SUBTOTAL(9,C28348:C28356)</f>
        <v>0</v>
      </c>
      <c r="D28347">
        <f>SUBTOTAL(9,D28348:D28356)</f>
        <v>0</v>
      </c>
      <c r="E28347">
        <f>SUBTOTAL(9,E28348:E28356)</f>
        <v>0</v>
      </c>
      <c r="F28347">
        <f>SUBTOTAL(9,F28348:F28356)</f>
        <v>0</v>
      </c>
      <c r="G28347">
        <f>SUBTOTAL(9,G28348:G28356)</f>
        <v>0</v>
      </c>
      <c r="H28347">
        <f>SUBTOTAL(9,H28348:H28356)</f>
        <v>0</v>
      </c>
      <c r="I28347">
        <f>SUBTOTAL(9,I28348:I28356)</f>
        <v>0</v>
      </c>
      <c r="J28347">
        <f>SUBTOTAL(9,J28348:J28356)</f>
        <v>0</v>
      </c>
      <c r="K28347">
        <f>SUBTOTAL(9,K28348:K28356)</f>
        <v>0</v>
      </c>
      <c r="L28347">
        <f>SUBTOTAL(9,L28348:L28356)</f>
        <v>2</v>
      </c>
      <c r="M28347">
        <f>SUBTOTAL(9,M28348:M28356)</f>
        <v>58</v>
      </c>
      <c r="N28347">
        <f>SUBTOTAL(9,N28348:N28356)</f>
        <v>1</v>
      </c>
    </row>
    <row r="28348" spans="1:14" hidden="1" outlineLevel="2" x14ac:dyDescent="0.25">
      <c r="A28348" t="s">
        <v>1498</v>
      </c>
    </row>
    <row r="28349" spans="1:14" hidden="1" outlineLevel="2" x14ac:dyDescent="0.25">
      <c r="A28349" t="s">
        <v>1498</v>
      </c>
    </row>
    <row r="28350" spans="1:14" hidden="1" outlineLevel="2" x14ac:dyDescent="0.25">
      <c r="A28350" t="s">
        <v>1498</v>
      </c>
    </row>
    <row r="28351" spans="1:14" hidden="1" outlineLevel="2" x14ac:dyDescent="0.25">
      <c r="A28351" t="s">
        <v>1498</v>
      </c>
    </row>
    <row r="28352" spans="1:14" hidden="1" outlineLevel="2" x14ac:dyDescent="0.25">
      <c r="A28352" t="s">
        <v>1498</v>
      </c>
      <c r="L28352">
        <v>1</v>
      </c>
      <c r="M28352">
        <v>12</v>
      </c>
      <c r="N28352">
        <v>0</v>
      </c>
    </row>
    <row r="28353" spans="1:14" hidden="1" outlineLevel="2" x14ac:dyDescent="0.25">
      <c r="A28353" t="s">
        <v>1498</v>
      </c>
      <c r="L28353">
        <v>1</v>
      </c>
      <c r="M28353">
        <v>46</v>
      </c>
      <c r="N28353">
        <v>1</v>
      </c>
    </row>
    <row r="28354" spans="1:14" hidden="1" outlineLevel="2" x14ac:dyDescent="0.25">
      <c r="A28354" t="s">
        <v>1498</v>
      </c>
    </row>
    <row r="28355" spans="1:14" hidden="1" outlineLevel="2" x14ac:dyDescent="0.25">
      <c r="A28355" t="s">
        <v>1498</v>
      </c>
    </row>
    <row r="28356" spans="1:14" hidden="1" outlineLevel="2" x14ac:dyDescent="0.25">
      <c r="A28356" t="s">
        <v>1498</v>
      </c>
    </row>
    <row r="28357" spans="1:14" outlineLevel="1" collapsed="1" x14ac:dyDescent="0.25">
      <c r="A28357" s="1" t="s">
        <v>5458</v>
      </c>
      <c r="B28357">
        <f>SUBTOTAL(9,B28358:B28367)</f>
        <v>162</v>
      </c>
      <c r="C28357">
        <f>SUBTOTAL(9,C28358:C28367)</f>
        <v>688</v>
      </c>
      <c r="D28357">
        <f>SUBTOTAL(9,D28358:D28367)</f>
        <v>31</v>
      </c>
      <c r="E28357">
        <f>SUBTOTAL(9,E28358:E28367)</f>
        <v>657</v>
      </c>
      <c r="F28357">
        <f>SUBTOTAL(9,F28358:F28367)</f>
        <v>7</v>
      </c>
      <c r="G28357">
        <f>SUBTOTAL(9,G28358:G28367)</f>
        <v>0</v>
      </c>
      <c r="H28357">
        <f>SUBTOTAL(9,H28358:H28367)</f>
        <v>0</v>
      </c>
      <c r="I28357">
        <f>SUBTOTAL(9,I28358:I28367)</f>
        <v>0</v>
      </c>
      <c r="J28357">
        <f>SUBTOTAL(9,J28358:J28367)</f>
        <v>0</v>
      </c>
      <c r="K28357">
        <f>SUBTOTAL(9,K28358:K28367)</f>
        <v>0</v>
      </c>
      <c r="L28357">
        <f>SUBTOTAL(9,L28358:L28367)</f>
        <v>6</v>
      </c>
      <c r="M28357">
        <f>SUBTOTAL(9,M28358:M28367)</f>
        <v>50</v>
      </c>
      <c r="N28357">
        <f>SUBTOTAL(9,N28358:N28367)</f>
        <v>0</v>
      </c>
    </row>
    <row r="28358" spans="1:14" hidden="1" outlineLevel="2" x14ac:dyDescent="0.25">
      <c r="A28358" t="s">
        <v>1497</v>
      </c>
      <c r="B28358">
        <v>14</v>
      </c>
      <c r="C28358">
        <v>64</v>
      </c>
      <c r="D28358">
        <v>4</v>
      </c>
      <c r="E28358">
        <v>60</v>
      </c>
      <c r="F28358">
        <v>1</v>
      </c>
    </row>
    <row r="28359" spans="1:14" hidden="1" outlineLevel="2" x14ac:dyDescent="0.25">
      <c r="A28359" t="s">
        <v>1497</v>
      </c>
      <c r="B28359">
        <v>15</v>
      </c>
      <c r="C28359">
        <v>52</v>
      </c>
      <c r="E28359">
        <v>52</v>
      </c>
    </row>
    <row r="28360" spans="1:14" hidden="1" outlineLevel="2" x14ac:dyDescent="0.25">
      <c r="A28360" t="s">
        <v>1497</v>
      </c>
      <c r="B28360">
        <v>18</v>
      </c>
      <c r="C28360">
        <v>61</v>
      </c>
      <c r="D28360">
        <v>5</v>
      </c>
      <c r="E28360">
        <v>56</v>
      </c>
      <c r="F28360">
        <v>0</v>
      </c>
      <c r="L28360">
        <v>2</v>
      </c>
      <c r="M28360">
        <v>26</v>
      </c>
    </row>
    <row r="28361" spans="1:14" hidden="1" outlineLevel="2" x14ac:dyDescent="0.25">
      <c r="A28361" t="s">
        <v>1497</v>
      </c>
      <c r="B28361">
        <v>26</v>
      </c>
      <c r="C28361">
        <v>133</v>
      </c>
      <c r="D28361">
        <v>7</v>
      </c>
      <c r="E28361">
        <v>126</v>
      </c>
      <c r="F28361">
        <v>2</v>
      </c>
      <c r="L28361">
        <v>1</v>
      </c>
      <c r="M28361">
        <v>-8</v>
      </c>
    </row>
    <row r="28362" spans="1:14" hidden="1" outlineLevel="2" x14ac:dyDescent="0.25">
      <c r="A28362" t="s">
        <v>1497</v>
      </c>
      <c r="B28362">
        <v>13</v>
      </c>
      <c r="C28362">
        <v>35</v>
      </c>
      <c r="D28362">
        <v>6</v>
      </c>
      <c r="E28362">
        <v>29</v>
      </c>
      <c r="F28362">
        <v>1</v>
      </c>
      <c r="L28362">
        <v>1</v>
      </c>
      <c r="M28362">
        <v>24</v>
      </c>
      <c r="N28362">
        <v>0</v>
      </c>
    </row>
    <row r="28363" spans="1:14" hidden="1" outlineLevel="2" x14ac:dyDescent="0.25">
      <c r="A28363" t="s">
        <v>1497</v>
      </c>
      <c r="B28363">
        <v>18</v>
      </c>
      <c r="C28363">
        <v>105</v>
      </c>
      <c r="D28363">
        <v>0</v>
      </c>
      <c r="E28363">
        <v>105</v>
      </c>
      <c r="F28363">
        <v>1</v>
      </c>
    </row>
    <row r="28364" spans="1:14" hidden="1" outlineLevel="2" x14ac:dyDescent="0.25">
      <c r="A28364" t="s">
        <v>1497</v>
      </c>
      <c r="B28364">
        <v>6</v>
      </c>
      <c r="C28364">
        <v>28</v>
      </c>
      <c r="E28364">
        <v>28</v>
      </c>
      <c r="F28364">
        <v>0</v>
      </c>
    </row>
    <row r="28365" spans="1:14" hidden="1" outlineLevel="2" x14ac:dyDescent="0.25">
      <c r="A28365" t="s">
        <v>1497</v>
      </c>
      <c r="B28365">
        <v>27</v>
      </c>
      <c r="C28365">
        <v>118</v>
      </c>
      <c r="D28365">
        <v>7</v>
      </c>
      <c r="E28365">
        <v>111</v>
      </c>
      <c r="F28365">
        <v>0</v>
      </c>
      <c r="L28365">
        <v>1</v>
      </c>
      <c r="M28365">
        <v>6</v>
      </c>
      <c r="N28365">
        <v>0</v>
      </c>
    </row>
    <row r="28366" spans="1:14" hidden="1" outlineLevel="2" x14ac:dyDescent="0.25">
      <c r="A28366" t="s">
        <v>1497</v>
      </c>
      <c r="B28366">
        <v>5</v>
      </c>
      <c r="C28366">
        <v>21</v>
      </c>
      <c r="D28366">
        <v>2</v>
      </c>
      <c r="E28366">
        <v>19</v>
      </c>
      <c r="F28366">
        <v>1</v>
      </c>
    </row>
    <row r="28367" spans="1:14" hidden="1" outlineLevel="2" x14ac:dyDescent="0.25">
      <c r="A28367" t="s">
        <v>1497</v>
      </c>
      <c r="B28367">
        <v>20</v>
      </c>
      <c r="C28367">
        <v>71</v>
      </c>
      <c r="E28367">
        <v>71</v>
      </c>
      <c r="F28367">
        <v>1</v>
      </c>
      <c r="L28367">
        <v>1</v>
      </c>
      <c r="M28367">
        <v>2</v>
      </c>
    </row>
    <row r="28368" spans="1:14" outlineLevel="1" collapsed="1" x14ac:dyDescent="0.25">
      <c r="A28368" s="1" t="s">
        <v>5457</v>
      </c>
      <c r="B28368">
        <f>SUBTOTAL(9,B28369:B28379)</f>
        <v>9</v>
      </c>
      <c r="C28368">
        <f>SUBTOTAL(9,C28369:C28379)</f>
        <v>19</v>
      </c>
      <c r="D28368">
        <f>SUBTOTAL(9,D28369:D28379)</f>
        <v>1</v>
      </c>
      <c r="E28368">
        <f>SUBTOTAL(9,E28369:E28379)</f>
        <v>18</v>
      </c>
      <c r="F28368">
        <f>SUBTOTAL(9,F28369:F28379)</f>
        <v>0</v>
      </c>
      <c r="G28368">
        <f>SUBTOTAL(9,G28369:G28379)</f>
        <v>0</v>
      </c>
      <c r="H28368">
        <f>SUBTOTAL(9,H28369:H28379)</f>
        <v>0</v>
      </c>
      <c r="I28368">
        <f>SUBTOTAL(9,I28369:I28379)</f>
        <v>0</v>
      </c>
      <c r="J28368">
        <f>SUBTOTAL(9,J28369:J28379)</f>
        <v>0</v>
      </c>
      <c r="K28368">
        <f>SUBTOTAL(9,K28369:K28379)</f>
        <v>0</v>
      </c>
      <c r="L28368">
        <f>SUBTOTAL(9,L28369:L28379)</f>
        <v>5</v>
      </c>
      <c r="M28368">
        <f>SUBTOTAL(9,M28369:M28379)</f>
        <v>79</v>
      </c>
      <c r="N28368">
        <f>SUBTOTAL(9,N28369:N28379)</f>
        <v>1</v>
      </c>
    </row>
    <row r="28369" spans="1:14" hidden="1" outlineLevel="2" x14ac:dyDescent="0.25">
      <c r="A28369" t="s">
        <v>1496</v>
      </c>
      <c r="B28369">
        <v>2</v>
      </c>
      <c r="C28369">
        <v>9</v>
      </c>
      <c r="E28369">
        <v>9</v>
      </c>
      <c r="L28369">
        <v>2</v>
      </c>
      <c r="M28369">
        <v>34</v>
      </c>
    </row>
    <row r="28370" spans="1:14" hidden="1" outlineLevel="2" x14ac:dyDescent="0.25">
      <c r="A28370" t="s">
        <v>1496</v>
      </c>
      <c r="B28370">
        <v>2</v>
      </c>
      <c r="C28370">
        <v>4</v>
      </c>
      <c r="E28370">
        <v>4</v>
      </c>
    </row>
    <row r="28371" spans="1:14" hidden="1" outlineLevel="2" x14ac:dyDescent="0.25">
      <c r="A28371" t="s">
        <v>1496</v>
      </c>
      <c r="B28371">
        <v>2</v>
      </c>
      <c r="C28371">
        <v>1</v>
      </c>
      <c r="D28371">
        <v>0</v>
      </c>
      <c r="E28371">
        <v>1</v>
      </c>
      <c r="F28371">
        <v>0</v>
      </c>
      <c r="L28371">
        <v>1</v>
      </c>
      <c r="M28371">
        <v>7</v>
      </c>
    </row>
    <row r="28372" spans="1:14" hidden="1" outlineLevel="2" x14ac:dyDescent="0.25">
      <c r="A28372" t="s">
        <v>1496</v>
      </c>
      <c r="B28372">
        <v>1</v>
      </c>
      <c r="D28372">
        <v>1</v>
      </c>
      <c r="E28372">
        <v>-1</v>
      </c>
    </row>
    <row r="28373" spans="1:14" hidden="1" outlineLevel="2" x14ac:dyDescent="0.25">
      <c r="A28373" t="s">
        <v>1496</v>
      </c>
    </row>
    <row r="28374" spans="1:14" hidden="1" outlineLevel="2" x14ac:dyDescent="0.25">
      <c r="A28374" t="s">
        <v>1496</v>
      </c>
    </row>
    <row r="28375" spans="1:14" hidden="1" outlineLevel="2" x14ac:dyDescent="0.25">
      <c r="A28375" t="s">
        <v>1496</v>
      </c>
      <c r="L28375">
        <v>1</v>
      </c>
      <c r="M28375">
        <v>13</v>
      </c>
    </row>
    <row r="28376" spans="1:14" hidden="1" outlineLevel="2" x14ac:dyDescent="0.25">
      <c r="A28376" t="s">
        <v>1496</v>
      </c>
    </row>
    <row r="28377" spans="1:14" hidden="1" outlineLevel="2" x14ac:dyDescent="0.25">
      <c r="A28377" t="s">
        <v>1496</v>
      </c>
    </row>
    <row r="28378" spans="1:14" hidden="1" outlineLevel="2" x14ac:dyDescent="0.25">
      <c r="A28378" t="s">
        <v>1496</v>
      </c>
      <c r="B28378">
        <v>1</v>
      </c>
      <c r="C28378">
        <v>3</v>
      </c>
      <c r="D28378">
        <v>0</v>
      </c>
      <c r="E28378">
        <v>3</v>
      </c>
      <c r="F28378">
        <v>0</v>
      </c>
      <c r="L28378">
        <v>1</v>
      </c>
      <c r="M28378">
        <v>25</v>
      </c>
      <c r="N28378">
        <v>1</v>
      </c>
    </row>
    <row r="28379" spans="1:14" hidden="1" outlineLevel="2" x14ac:dyDescent="0.25">
      <c r="A28379" t="s">
        <v>1496</v>
      </c>
      <c r="B28379">
        <v>1</v>
      </c>
      <c r="C28379">
        <v>2</v>
      </c>
      <c r="E28379">
        <v>2</v>
      </c>
    </row>
    <row r="28380" spans="1:14" outlineLevel="1" collapsed="1" x14ac:dyDescent="0.25">
      <c r="A28380" s="1" t="s">
        <v>5456</v>
      </c>
      <c r="B28380">
        <f>SUBTOTAL(9,B28381:B28388)</f>
        <v>72</v>
      </c>
      <c r="C28380">
        <f>SUBTOTAL(9,C28381:C28388)</f>
        <v>413</v>
      </c>
      <c r="D28380">
        <f>SUBTOTAL(9,D28381:D28388)</f>
        <v>113</v>
      </c>
      <c r="E28380">
        <f>SUBTOTAL(9,E28381:E28388)</f>
        <v>300</v>
      </c>
      <c r="F28380">
        <f>SUBTOTAL(9,F28381:F28388)</f>
        <v>2</v>
      </c>
      <c r="G28380">
        <f>SUBTOTAL(9,G28381:G28388)</f>
        <v>125</v>
      </c>
      <c r="H28380">
        <f>SUBTOTAL(9,H28381:H28388)</f>
        <v>73</v>
      </c>
      <c r="I28380">
        <f>SUBTOTAL(9,I28381:I28388)</f>
        <v>1</v>
      </c>
      <c r="J28380">
        <f>SUBTOTAL(9,J28381:J28388)</f>
        <v>980</v>
      </c>
      <c r="K28380">
        <f>SUBTOTAL(9,K28381:K28388)</f>
        <v>11</v>
      </c>
      <c r="L28380">
        <f>SUBTOTAL(9,L28381:L28388)</f>
        <v>0</v>
      </c>
      <c r="M28380">
        <f>SUBTOTAL(9,M28381:M28388)</f>
        <v>0</v>
      </c>
      <c r="N28380">
        <f>SUBTOTAL(9,N28381:N28388)</f>
        <v>0</v>
      </c>
    </row>
    <row r="28381" spans="1:14" hidden="1" outlineLevel="2" x14ac:dyDescent="0.25">
      <c r="A28381" t="s">
        <v>1495</v>
      </c>
      <c r="B28381">
        <v>4</v>
      </c>
      <c r="C28381">
        <v>21</v>
      </c>
      <c r="E28381">
        <v>21</v>
      </c>
      <c r="G28381">
        <v>1</v>
      </c>
      <c r="H28381">
        <v>1</v>
      </c>
      <c r="J28381">
        <v>43</v>
      </c>
    </row>
    <row r="28382" spans="1:14" hidden="1" outlineLevel="2" x14ac:dyDescent="0.25">
      <c r="A28382" t="s">
        <v>1495</v>
      </c>
      <c r="B28382">
        <v>13</v>
      </c>
      <c r="C28382">
        <v>65</v>
      </c>
      <c r="D28382">
        <v>29</v>
      </c>
      <c r="E28382">
        <v>36</v>
      </c>
      <c r="F28382">
        <v>0</v>
      </c>
      <c r="G28382">
        <v>18</v>
      </c>
      <c r="H28382">
        <v>10</v>
      </c>
      <c r="I28382">
        <v>0</v>
      </c>
      <c r="J28382">
        <v>100</v>
      </c>
      <c r="K28382">
        <v>2</v>
      </c>
    </row>
    <row r="28383" spans="1:14" hidden="1" outlineLevel="2" x14ac:dyDescent="0.25">
      <c r="A28383" t="s">
        <v>1495</v>
      </c>
      <c r="B28383">
        <v>6</v>
      </c>
      <c r="C28383">
        <v>9</v>
      </c>
      <c r="D28383">
        <v>20</v>
      </c>
      <c r="E28383">
        <v>-11</v>
      </c>
      <c r="F28383">
        <v>0</v>
      </c>
      <c r="G28383">
        <v>20</v>
      </c>
      <c r="H28383">
        <v>13</v>
      </c>
      <c r="I28383">
        <v>1</v>
      </c>
      <c r="J28383">
        <v>183</v>
      </c>
      <c r="K28383">
        <v>2</v>
      </c>
    </row>
    <row r="28384" spans="1:14" hidden="1" outlineLevel="2" x14ac:dyDescent="0.25">
      <c r="A28384" t="s">
        <v>1495</v>
      </c>
      <c r="B28384">
        <v>9</v>
      </c>
      <c r="C28384">
        <v>57</v>
      </c>
      <c r="D28384">
        <v>18</v>
      </c>
      <c r="E28384">
        <v>39</v>
      </c>
      <c r="F28384">
        <v>0</v>
      </c>
      <c r="G28384">
        <v>16</v>
      </c>
      <c r="H28384">
        <v>8</v>
      </c>
      <c r="I28384">
        <v>0</v>
      </c>
      <c r="J28384">
        <v>94</v>
      </c>
      <c r="K28384">
        <v>2</v>
      </c>
    </row>
    <row r="28385" spans="1:14" hidden="1" outlineLevel="2" x14ac:dyDescent="0.25">
      <c r="A28385" t="s">
        <v>1495</v>
      </c>
      <c r="B28385">
        <v>7</v>
      </c>
      <c r="C28385">
        <v>38</v>
      </c>
      <c r="D28385">
        <v>20</v>
      </c>
      <c r="E28385">
        <v>18</v>
      </c>
      <c r="F28385">
        <v>0</v>
      </c>
      <c r="G28385">
        <v>25</v>
      </c>
      <c r="H28385">
        <v>10</v>
      </c>
      <c r="I28385">
        <v>0</v>
      </c>
      <c r="J28385">
        <v>171</v>
      </c>
      <c r="K28385">
        <v>3</v>
      </c>
    </row>
    <row r="28386" spans="1:14" hidden="1" outlineLevel="2" x14ac:dyDescent="0.25">
      <c r="A28386" t="s">
        <v>1495</v>
      </c>
      <c r="B28386">
        <v>10</v>
      </c>
      <c r="C28386">
        <v>80</v>
      </c>
      <c r="D28386">
        <v>7</v>
      </c>
      <c r="E28386">
        <v>73</v>
      </c>
      <c r="F28386">
        <v>0</v>
      </c>
      <c r="G28386">
        <v>12</v>
      </c>
      <c r="H28386">
        <v>9</v>
      </c>
      <c r="I28386">
        <v>0</v>
      </c>
      <c r="J28386">
        <v>86</v>
      </c>
      <c r="K28386">
        <v>0</v>
      </c>
    </row>
    <row r="28387" spans="1:14" hidden="1" outlineLevel="2" x14ac:dyDescent="0.25">
      <c r="A28387" t="s">
        <v>1495</v>
      </c>
      <c r="B28387">
        <v>12</v>
      </c>
      <c r="C28387">
        <v>85</v>
      </c>
      <c r="D28387">
        <v>6</v>
      </c>
      <c r="E28387">
        <v>79</v>
      </c>
      <c r="F28387">
        <v>0</v>
      </c>
      <c r="G28387">
        <v>19</v>
      </c>
      <c r="H28387">
        <v>13</v>
      </c>
      <c r="I28387">
        <v>0</v>
      </c>
      <c r="J28387">
        <v>161</v>
      </c>
      <c r="K28387">
        <v>2</v>
      </c>
    </row>
    <row r="28388" spans="1:14" hidden="1" outlineLevel="2" x14ac:dyDescent="0.25">
      <c r="A28388" t="s">
        <v>1495</v>
      </c>
      <c r="B28388">
        <v>11</v>
      </c>
      <c r="C28388">
        <v>58</v>
      </c>
      <c r="D28388">
        <v>13</v>
      </c>
      <c r="E28388">
        <v>45</v>
      </c>
      <c r="F28388">
        <v>2</v>
      </c>
      <c r="G28388">
        <v>14</v>
      </c>
      <c r="H28388">
        <v>9</v>
      </c>
      <c r="J28388">
        <v>142</v>
      </c>
    </row>
    <row r="28389" spans="1:14" outlineLevel="1" collapsed="1" x14ac:dyDescent="0.25">
      <c r="A28389" s="1" t="s">
        <v>5455</v>
      </c>
      <c r="B28389">
        <f>SUBTOTAL(9,B28390:B28397)</f>
        <v>4</v>
      </c>
      <c r="C28389">
        <f>SUBTOTAL(9,C28390:C28397)</f>
        <v>14</v>
      </c>
      <c r="D28389">
        <f>SUBTOTAL(9,D28390:D28397)</f>
        <v>0</v>
      </c>
      <c r="E28389">
        <f>SUBTOTAL(9,E28390:E28397)</f>
        <v>14</v>
      </c>
      <c r="F28389">
        <f>SUBTOTAL(9,F28390:F28397)</f>
        <v>0</v>
      </c>
      <c r="G28389">
        <f>SUBTOTAL(9,G28390:G28397)</f>
        <v>0</v>
      </c>
      <c r="H28389">
        <f>SUBTOTAL(9,H28390:H28397)</f>
        <v>0</v>
      </c>
      <c r="I28389">
        <f>SUBTOTAL(9,I28390:I28397)</f>
        <v>0</v>
      </c>
      <c r="J28389">
        <f>SUBTOTAL(9,J28390:J28397)</f>
        <v>0</v>
      </c>
      <c r="K28389">
        <f>SUBTOTAL(9,K28390:K28397)</f>
        <v>0</v>
      </c>
      <c r="L28389">
        <f>SUBTOTAL(9,L28390:L28397)</f>
        <v>2</v>
      </c>
      <c r="M28389">
        <f>SUBTOTAL(9,M28390:M28397)</f>
        <v>12</v>
      </c>
      <c r="N28389">
        <f>SUBTOTAL(9,N28390:N28397)</f>
        <v>1</v>
      </c>
    </row>
    <row r="28390" spans="1:14" hidden="1" outlineLevel="2" x14ac:dyDescent="0.25">
      <c r="A28390" t="s">
        <v>1494</v>
      </c>
    </row>
    <row r="28391" spans="1:14" hidden="1" outlineLevel="2" x14ac:dyDescent="0.25">
      <c r="A28391" t="s">
        <v>1494</v>
      </c>
      <c r="L28391">
        <v>1</v>
      </c>
      <c r="M28391">
        <v>6</v>
      </c>
      <c r="N28391">
        <v>1</v>
      </c>
    </row>
    <row r="28392" spans="1:14" hidden="1" outlineLevel="2" x14ac:dyDescent="0.25">
      <c r="A28392" t="s">
        <v>1494</v>
      </c>
      <c r="B28392">
        <v>1</v>
      </c>
      <c r="C28392">
        <v>1</v>
      </c>
      <c r="D28392">
        <v>0</v>
      </c>
      <c r="E28392">
        <v>1</v>
      </c>
      <c r="F28392">
        <v>0</v>
      </c>
      <c r="L28392">
        <v>1</v>
      </c>
      <c r="M28392">
        <v>6</v>
      </c>
      <c r="N28392">
        <v>0</v>
      </c>
    </row>
    <row r="28393" spans="1:14" hidden="1" outlineLevel="2" x14ac:dyDescent="0.25">
      <c r="A28393" t="s">
        <v>1494</v>
      </c>
      <c r="B28393">
        <v>2</v>
      </c>
      <c r="C28393">
        <v>8</v>
      </c>
      <c r="D28393">
        <v>0</v>
      </c>
      <c r="E28393">
        <v>8</v>
      </c>
      <c r="F28393">
        <v>0</v>
      </c>
    </row>
    <row r="28394" spans="1:14" hidden="1" outlineLevel="2" x14ac:dyDescent="0.25">
      <c r="A28394" t="s">
        <v>1494</v>
      </c>
    </row>
    <row r="28395" spans="1:14" hidden="1" outlineLevel="2" x14ac:dyDescent="0.25">
      <c r="A28395" t="s">
        <v>1494</v>
      </c>
    </row>
    <row r="28396" spans="1:14" hidden="1" outlineLevel="2" x14ac:dyDescent="0.25">
      <c r="A28396" t="s">
        <v>1494</v>
      </c>
    </row>
    <row r="28397" spans="1:14" hidden="1" outlineLevel="2" x14ac:dyDescent="0.25">
      <c r="A28397" t="s">
        <v>1494</v>
      </c>
      <c r="B28397">
        <v>1</v>
      </c>
      <c r="C28397">
        <v>5</v>
      </c>
      <c r="E28397">
        <v>5</v>
      </c>
    </row>
    <row r="28398" spans="1:14" outlineLevel="1" collapsed="1" x14ac:dyDescent="0.25">
      <c r="A28398" s="1" t="s">
        <v>5454</v>
      </c>
      <c r="B28398">
        <f>SUBTOTAL(9,B28399:B28409)</f>
        <v>0</v>
      </c>
      <c r="C28398">
        <f>SUBTOTAL(9,C28399:C28409)</f>
        <v>0</v>
      </c>
      <c r="D28398">
        <f>SUBTOTAL(9,D28399:D28409)</f>
        <v>0</v>
      </c>
      <c r="E28398">
        <f>SUBTOTAL(9,E28399:E28409)</f>
        <v>0</v>
      </c>
      <c r="F28398">
        <f>SUBTOTAL(9,F28399:F28409)</f>
        <v>0</v>
      </c>
      <c r="G28398">
        <f>SUBTOTAL(9,G28399:G28409)</f>
        <v>0</v>
      </c>
      <c r="H28398">
        <f>SUBTOTAL(9,H28399:H28409)</f>
        <v>0</v>
      </c>
      <c r="I28398">
        <f>SUBTOTAL(9,I28399:I28409)</f>
        <v>0</v>
      </c>
      <c r="J28398">
        <f>SUBTOTAL(9,J28399:J28409)</f>
        <v>0</v>
      </c>
      <c r="K28398">
        <f>SUBTOTAL(9,K28399:K28409)</f>
        <v>0</v>
      </c>
      <c r="L28398">
        <f>SUBTOTAL(9,L28399:L28409)</f>
        <v>10</v>
      </c>
      <c r="M28398">
        <f>SUBTOTAL(9,M28399:M28409)</f>
        <v>87</v>
      </c>
      <c r="N28398">
        <f>SUBTOTAL(9,N28399:N28409)</f>
        <v>1</v>
      </c>
    </row>
    <row r="28399" spans="1:14" hidden="1" outlineLevel="2" x14ac:dyDescent="0.25">
      <c r="A28399" t="s">
        <v>1493</v>
      </c>
      <c r="L28399">
        <v>1</v>
      </c>
      <c r="M28399">
        <v>5</v>
      </c>
    </row>
    <row r="28400" spans="1:14" hidden="1" outlineLevel="2" x14ac:dyDescent="0.25">
      <c r="A28400" t="s">
        <v>1493</v>
      </c>
    </row>
    <row r="28401" spans="1:14" hidden="1" outlineLevel="2" x14ac:dyDescent="0.25">
      <c r="A28401" t="s">
        <v>1493</v>
      </c>
      <c r="L28401">
        <v>1</v>
      </c>
      <c r="M28401">
        <v>5</v>
      </c>
    </row>
    <row r="28402" spans="1:14" hidden="1" outlineLevel="2" x14ac:dyDescent="0.25">
      <c r="A28402" t="s">
        <v>1493</v>
      </c>
    </row>
    <row r="28403" spans="1:14" hidden="1" outlineLevel="2" x14ac:dyDescent="0.25">
      <c r="A28403" t="s">
        <v>1493</v>
      </c>
      <c r="L28403">
        <v>3</v>
      </c>
      <c r="M28403">
        <v>26</v>
      </c>
      <c r="N28403">
        <v>0</v>
      </c>
    </row>
    <row r="28404" spans="1:14" hidden="1" outlineLevel="2" x14ac:dyDescent="0.25">
      <c r="A28404" t="s">
        <v>1493</v>
      </c>
      <c r="L28404">
        <v>1</v>
      </c>
      <c r="M28404">
        <v>11</v>
      </c>
      <c r="N28404">
        <v>1</v>
      </c>
    </row>
    <row r="28405" spans="1:14" hidden="1" outlineLevel="2" x14ac:dyDescent="0.25">
      <c r="A28405" t="s">
        <v>1493</v>
      </c>
      <c r="L28405">
        <v>2</v>
      </c>
      <c r="M28405">
        <v>19</v>
      </c>
    </row>
    <row r="28406" spans="1:14" hidden="1" outlineLevel="2" x14ac:dyDescent="0.25">
      <c r="A28406" t="s">
        <v>1493</v>
      </c>
    </row>
    <row r="28407" spans="1:14" hidden="1" outlineLevel="2" x14ac:dyDescent="0.25">
      <c r="A28407" t="s">
        <v>1493</v>
      </c>
    </row>
    <row r="28408" spans="1:14" hidden="1" outlineLevel="2" x14ac:dyDescent="0.25">
      <c r="A28408" t="s">
        <v>1493</v>
      </c>
      <c r="L28408">
        <v>1</v>
      </c>
      <c r="M28408">
        <v>7</v>
      </c>
      <c r="N28408">
        <v>0</v>
      </c>
    </row>
    <row r="28409" spans="1:14" hidden="1" outlineLevel="2" x14ac:dyDescent="0.25">
      <c r="A28409" t="s">
        <v>1493</v>
      </c>
      <c r="L28409">
        <v>1</v>
      </c>
      <c r="M28409">
        <v>14</v>
      </c>
    </row>
    <row r="28410" spans="1:14" outlineLevel="1" collapsed="1" x14ac:dyDescent="0.25">
      <c r="A28410" s="1" t="s">
        <v>5453</v>
      </c>
      <c r="B28410">
        <f>SUBTOTAL(9,B28411:B28421)</f>
        <v>0</v>
      </c>
      <c r="C28410">
        <f>SUBTOTAL(9,C28411:C28421)</f>
        <v>0</v>
      </c>
      <c r="D28410">
        <f>SUBTOTAL(9,D28411:D28421)</f>
        <v>0</v>
      </c>
      <c r="E28410">
        <f>SUBTOTAL(9,E28411:E28421)</f>
        <v>0</v>
      </c>
      <c r="F28410">
        <f>SUBTOTAL(9,F28411:F28421)</f>
        <v>0</v>
      </c>
      <c r="G28410">
        <f>SUBTOTAL(9,G28411:G28421)</f>
        <v>0</v>
      </c>
      <c r="H28410">
        <f>SUBTOTAL(9,H28411:H28421)</f>
        <v>0</v>
      </c>
      <c r="I28410">
        <f>SUBTOTAL(9,I28411:I28421)</f>
        <v>0</v>
      </c>
      <c r="J28410">
        <f>SUBTOTAL(9,J28411:J28421)</f>
        <v>0</v>
      </c>
      <c r="K28410">
        <f>SUBTOTAL(9,K28411:K28421)</f>
        <v>0</v>
      </c>
      <c r="L28410">
        <f>SUBTOTAL(9,L28411:L28421)</f>
        <v>0</v>
      </c>
      <c r="M28410">
        <f>SUBTOTAL(9,M28411:M28421)</f>
        <v>0</v>
      </c>
      <c r="N28410">
        <f>SUBTOTAL(9,N28411:N28421)</f>
        <v>0</v>
      </c>
    </row>
    <row r="28411" spans="1:14" hidden="1" outlineLevel="2" x14ac:dyDescent="0.25">
      <c r="A28411" t="s">
        <v>1492</v>
      </c>
    </row>
    <row r="28412" spans="1:14" hidden="1" outlineLevel="2" x14ac:dyDescent="0.25">
      <c r="A28412" t="s">
        <v>1492</v>
      </c>
    </row>
    <row r="28413" spans="1:14" hidden="1" outlineLevel="2" x14ac:dyDescent="0.25">
      <c r="A28413" t="s">
        <v>1492</v>
      </c>
    </row>
    <row r="28414" spans="1:14" hidden="1" outlineLevel="2" x14ac:dyDescent="0.25">
      <c r="A28414" t="s">
        <v>1492</v>
      </c>
    </row>
    <row r="28415" spans="1:14" hidden="1" outlineLevel="2" x14ac:dyDescent="0.25">
      <c r="A28415" t="s">
        <v>1492</v>
      </c>
    </row>
    <row r="28416" spans="1:14" hidden="1" outlineLevel="2" x14ac:dyDescent="0.25">
      <c r="A28416" t="s">
        <v>1492</v>
      </c>
    </row>
    <row r="28417" spans="1:14" hidden="1" outlineLevel="2" x14ac:dyDescent="0.25">
      <c r="A28417" t="s">
        <v>1492</v>
      </c>
    </row>
    <row r="28418" spans="1:14" hidden="1" outlineLevel="2" x14ac:dyDescent="0.25">
      <c r="A28418" t="s">
        <v>1492</v>
      </c>
    </row>
    <row r="28419" spans="1:14" hidden="1" outlineLevel="2" x14ac:dyDescent="0.25">
      <c r="A28419" t="s">
        <v>1492</v>
      </c>
    </row>
    <row r="28420" spans="1:14" hidden="1" outlineLevel="2" x14ac:dyDescent="0.25">
      <c r="A28420" t="s">
        <v>1492</v>
      </c>
    </row>
    <row r="28421" spans="1:14" hidden="1" outlineLevel="2" x14ac:dyDescent="0.25">
      <c r="A28421" t="s">
        <v>1492</v>
      </c>
    </row>
    <row r="28422" spans="1:14" outlineLevel="1" collapsed="1" x14ac:dyDescent="0.25">
      <c r="A28422" s="1" t="s">
        <v>5452</v>
      </c>
      <c r="B28422">
        <f>SUBTOTAL(9,B28423:B28433)</f>
        <v>1</v>
      </c>
      <c r="C28422">
        <f>SUBTOTAL(9,C28423:C28433)</f>
        <v>5</v>
      </c>
      <c r="D28422">
        <f>SUBTOTAL(9,D28423:D28433)</f>
        <v>0</v>
      </c>
      <c r="E28422">
        <f>SUBTOTAL(9,E28423:E28433)</f>
        <v>5</v>
      </c>
      <c r="F28422">
        <f>SUBTOTAL(9,F28423:F28433)</f>
        <v>1</v>
      </c>
      <c r="G28422">
        <f>SUBTOTAL(9,G28423:G28433)</f>
        <v>1</v>
      </c>
      <c r="H28422">
        <f>SUBTOTAL(9,H28423:H28433)</f>
        <v>1</v>
      </c>
      <c r="I28422">
        <f>SUBTOTAL(9,I28423:I28433)</f>
        <v>0</v>
      </c>
      <c r="J28422">
        <f>SUBTOTAL(9,J28423:J28433)</f>
        <v>25</v>
      </c>
      <c r="K28422">
        <f>SUBTOTAL(9,K28423:K28433)</f>
        <v>1</v>
      </c>
      <c r="L28422">
        <f>SUBTOTAL(9,L28423:L28433)</f>
        <v>0</v>
      </c>
      <c r="M28422">
        <f>SUBTOTAL(9,M28423:M28433)</f>
        <v>0</v>
      </c>
      <c r="N28422">
        <f>SUBTOTAL(9,N28423:N28433)</f>
        <v>0</v>
      </c>
    </row>
    <row r="28423" spans="1:14" hidden="1" outlineLevel="2" x14ac:dyDescent="0.25">
      <c r="A28423" t="s">
        <v>1491</v>
      </c>
    </row>
    <row r="28424" spans="1:14" hidden="1" outlineLevel="2" x14ac:dyDescent="0.25">
      <c r="A28424" t="s">
        <v>1491</v>
      </c>
    </row>
    <row r="28425" spans="1:14" hidden="1" outlineLevel="2" x14ac:dyDescent="0.25">
      <c r="A28425" t="s">
        <v>1491</v>
      </c>
    </row>
    <row r="28426" spans="1:14" hidden="1" outlineLevel="2" x14ac:dyDescent="0.25">
      <c r="A28426" t="s">
        <v>1491</v>
      </c>
    </row>
    <row r="28427" spans="1:14" hidden="1" outlineLevel="2" x14ac:dyDescent="0.25">
      <c r="A28427" t="s">
        <v>1491</v>
      </c>
    </row>
    <row r="28428" spans="1:14" hidden="1" outlineLevel="2" x14ac:dyDescent="0.25">
      <c r="A28428" t="s">
        <v>1491</v>
      </c>
    </row>
    <row r="28429" spans="1:14" hidden="1" outlineLevel="2" x14ac:dyDescent="0.25">
      <c r="A28429" t="s">
        <v>1491</v>
      </c>
    </row>
    <row r="28430" spans="1:14" hidden="1" outlineLevel="2" x14ac:dyDescent="0.25">
      <c r="A28430" t="s">
        <v>1491</v>
      </c>
    </row>
    <row r="28431" spans="1:14" hidden="1" outlineLevel="2" x14ac:dyDescent="0.25">
      <c r="A28431" t="s">
        <v>1491</v>
      </c>
      <c r="B28431">
        <v>1</v>
      </c>
      <c r="C28431">
        <v>5</v>
      </c>
      <c r="D28431">
        <v>0</v>
      </c>
      <c r="E28431">
        <v>5</v>
      </c>
      <c r="F28431">
        <v>1</v>
      </c>
    </row>
    <row r="28432" spans="1:14" hidden="1" outlineLevel="2" x14ac:dyDescent="0.25">
      <c r="A28432" t="s">
        <v>1491</v>
      </c>
      <c r="G28432">
        <v>1</v>
      </c>
      <c r="H28432">
        <v>1</v>
      </c>
      <c r="I28432">
        <v>0</v>
      </c>
      <c r="J28432">
        <v>25</v>
      </c>
      <c r="K28432">
        <v>1</v>
      </c>
    </row>
    <row r="28433" spans="1:14" hidden="1" outlineLevel="2" x14ac:dyDescent="0.25">
      <c r="A28433" t="s">
        <v>1491</v>
      </c>
    </row>
    <row r="28434" spans="1:14" outlineLevel="1" collapsed="1" x14ac:dyDescent="0.25">
      <c r="A28434" s="1" t="s">
        <v>5451</v>
      </c>
      <c r="B28434">
        <f>SUBTOTAL(9,B28435:B28444)</f>
        <v>0</v>
      </c>
      <c r="C28434">
        <f>SUBTOTAL(9,C28435:C28444)</f>
        <v>0</v>
      </c>
      <c r="D28434">
        <f>SUBTOTAL(9,D28435:D28444)</f>
        <v>0</v>
      </c>
      <c r="E28434">
        <f>SUBTOTAL(9,E28435:E28444)</f>
        <v>0</v>
      </c>
      <c r="F28434">
        <f>SUBTOTAL(9,F28435:F28444)</f>
        <v>0</v>
      </c>
      <c r="G28434">
        <f>SUBTOTAL(9,G28435:G28444)</f>
        <v>0</v>
      </c>
      <c r="H28434">
        <f>SUBTOTAL(9,H28435:H28444)</f>
        <v>0</v>
      </c>
      <c r="I28434">
        <f>SUBTOTAL(9,I28435:I28444)</f>
        <v>0</v>
      </c>
      <c r="J28434">
        <f>SUBTOTAL(9,J28435:J28444)</f>
        <v>0</v>
      </c>
      <c r="K28434">
        <f>SUBTOTAL(9,K28435:K28444)</f>
        <v>0</v>
      </c>
      <c r="L28434">
        <f>SUBTOTAL(9,L28435:L28444)</f>
        <v>0</v>
      </c>
      <c r="M28434">
        <f>SUBTOTAL(9,M28435:M28444)</f>
        <v>0</v>
      </c>
      <c r="N28434">
        <f>SUBTOTAL(9,N28435:N28444)</f>
        <v>0</v>
      </c>
    </row>
    <row r="28435" spans="1:14" hidden="1" outlineLevel="2" x14ac:dyDescent="0.25">
      <c r="A28435" t="s">
        <v>1490</v>
      </c>
    </row>
    <row r="28436" spans="1:14" hidden="1" outlineLevel="2" x14ac:dyDescent="0.25">
      <c r="A28436" t="s">
        <v>1490</v>
      </c>
    </row>
    <row r="28437" spans="1:14" hidden="1" outlineLevel="2" x14ac:dyDescent="0.25">
      <c r="A28437" t="s">
        <v>1490</v>
      </c>
    </row>
    <row r="28438" spans="1:14" hidden="1" outlineLevel="2" x14ac:dyDescent="0.25">
      <c r="A28438" t="s">
        <v>1490</v>
      </c>
    </row>
    <row r="28439" spans="1:14" hidden="1" outlineLevel="2" x14ac:dyDescent="0.25">
      <c r="A28439" t="s">
        <v>1490</v>
      </c>
    </row>
    <row r="28440" spans="1:14" hidden="1" outlineLevel="2" x14ac:dyDescent="0.25">
      <c r="A28440" t="s">
        <v>1490</v>
      </c>
    </row>
    <row r="28441" spans="1:14" hidden="1" outlineLevel="2" x14ac:dyDescent="0.25">
      <c r="A28441" t="s">
        <v>1490</v>
      </c>
    </row>
    <row r="28442" spans="1:14" hidden="1" outlineLevel="2" x14ac:dyDescent="0.25">
      <c r="A28442" t="s">
        <v>1490</v>
      </c>
    </row>
    <row r="28443" spans="1:14" hidden="1" outlineLevel="2" x14ac:dyDescent="0.25">
      <c r="A28443" t="s">
        <v>1490</v>
      </c>
    </row>
    <row r="28444" spans="1:14" hidden="1" outlineLevel="2" x14ac:dyDescent="0.25">
      <c r="A28444" t="s">
        <v>1490</v>
      </c>
    </row>
    <row r="28445" spans="1:14" outlineLevel="1" collapsed="1" x14ac:dyDescent="0.25">
      <c r="A28445" s="1" t="s">
        <v>5450</v>
      </c>
      <c r="B28445">
        <f>SUBTOTAL(9,B28446:B28456)</f>
        <v>0</v>
      </c>
      <c r="C28445">
        <f>SUBTOTAL(9,C28446:C28456)</f>
        <v>0</v>
      </c>
      <c r="D28445">
        <f>SUBTOTAL(9,D28446:D28456)</f>
        <v>0</v>
      </c>
      <c r="E28445">
        <f>SUBTOTAL(9,E28446:E28456)</f>
        <v>0</v>
      </c>
      <c r="F28445">
        <f>SUBTOTAL(9,F28446:F28456)</f>
        <v>0</v>
      </c>
      <c r="G28445">
        <f>SUBTOTAL(9,G28446:G28456)</f>
        <v>0</v>
      </c>
      <c r="H28445">
        <f>SUBTOTAL(9,H28446:H28456)</f>
        <v>0</v>
      </c>
      <c r="I28445">
        <f>SUBTOTAL(9,I28446:I28456)</f>
        <v>0</v>
      </c>
      <c r="J28445">
        <f>SUBTOTAL(9,J28446:J28456)</f>
        <v>0</v>
      </c>
      <c r="K28445">
        <f>SUBTOTAL(9,K28446:K28456)</f>
        <v>0</v>
      </c>
      <c r="L28445">
        <f>SUBTOTAL(9,L28446:L28456)</f>
        <v>0</v>
      </c>
      <c r="M28445">
        <f>SUBTOTAL(9,M28446:M28456)</f>
        <v>0</v>
      </c>
      <c r="N28445">
        <f>SUBTOTAL(9,N28446:N28456)</f>
        <v>0</v>
      </c>
    </row>
    <row r="28446" spans="1:14" hidden="1" outlineLevel="2" x14ac:dyDescent="0.25">
      <c r="A28446" t="s">
        <v>1489</v>
      </c>
    </row>
    <row r="28447" spans="1:14" hidden="1" outlineLevel="2" x14ac:dyDescent="0.25">
      <c r="A28447" t="s">
        <v>1489</v>
      </c>
    </row>
    <row r="28448" spans="1:14" hidden="1" outlineLevel="2" x14ac:dyDescent="0.25">
      <c r="A28448" t="s">
        <v>1489</v>
      </c>
    </row>
    <row r="28449" spans="1:14" hidden="1" outlineLevel="2" x14ac:dyDescent="0.25">
      <c r="A28449" t="s">
        <v>1489</v>
      </c>
    </row>
    <row r="28450" spans="1:14" hidden="1" outlineLevel="2" x14ac:dyDescent="0.25">
      <c r="A28450" t="s">
        <v>1489</v>
      </c>
    </row>
    <row r="28451" spans="1:14" hidden="1" outlineLevel="2" x14ac:dyDescent="0.25">
      <c r="A28451" t="s">
        <v>1489</v>
      </c>
    </row>
    <row r="28452" spans="1:14" hidden="1" outlineLevel="2" x14ac:dyDescent="0.25">
      <c r="A28452" t="s">
        <v>1489</v>
      </c>
    </row>
    <row r="28453" spans="1:14" hidden="1" outlineLevel="2" x14ac:dyDescent="0.25">
      <c r="A28453" t="s">
        <v>1489</v>
      </c>
    </row>
    <row r="28454" spans="1:14" hidden="1" outlineLevel="2" x14ac:dyDescent="0.25">
      <c r="A28454" t="s">
        <v>1489</v>
      </c>
    </row>
    <row r="28455" spans="1:14" hidden="1" outlineLevel="2" x14ac:dyDescent="0.25">
      <c r="A28455" t="s">
        <v>1489</v>
      </c>
    </row>
    <row r="28456" spans="1:14" hidden="1" outlineLevel="2" x14ac:dyDescent="0.25">
      <c r="A28456" t="s">
        <v>1489</v>
      </c>
    </row>
    <row r="28457" spans="1:14" outlineLevel="1" collapsed="1" x14ac:dyDescent="0.25">
      <c r="A28457" s="1" t="s">
        <v>5449</v>
      </c>
      <c r="B28457">
        <f>SUBTOTAL(9,B28458:B28468)</f>
        <v>0</v>
      </c>
      <c r="C28457">
        <f>SUBTOTAL(9,C28458:C28468)</f>
        <v>0</v>
      </c>
      <c r="D28457">
        <f>SUBTOTAL(9,D28458:D28468)</f>
        <v>0</v>
      </c>
      <c r="E28457">
        <f>SUBTOTAL(9,E28458:E28468)</f>
        <v>0</v>
      </c>
      <c r="F28457">
        <f>SUBTOTAL(9,F28458:F28468)</f>
        <v>0</v>
      </c>
      <c r="G28457">
        <f>SUBTOTAL(9,G28458:G28468)</f>
        <v>0</v>
      </c>
      <c r="H28457">
        <f>SUBTOTAL(9,H28458:H28468)</f>
        <v>0</v>
      </c>
      <c r="I28457">
        <f>SUBTOTAL(9,I28458:I28468)</f>
        <v>0</v>
      </c>
      <c r="J28457">
        <f>SUBTOTAL(9,J28458:J28468)</f>
        <v>0</v>
      </c>
      <c r="K28457">
        <f>SUBTOTAL(9,K28458:K28468)</f>
        <v>0</v>
      </c>
      <c r="L28457">
        <f>SUBTOTAL(9,L28458:L28468)</f>
        <v>0</v>
      </c>
      <c r="M28457">
        <f>SUBTOTAL(9,M28458:M28468)</f>
        <v>0</v>
      </c>
      <c r="N28457">
        <f>SUBTOTAL(9,N28458:N28468)</f>
        <v>0</v>
      </c>
    </row>
    <row r="28458" spans="1:14" hidden="1" outlineLevel="2" x14ac:dyDescent="0.25">
      <c r="A28458" t="s">
        <v>1488</v>
      </c>
    </row>
    <row r="28459" spans="1:14" hidden="1" outlineLevel="2" x14ac:dyDescent="0.25">
      <c r="A28459" t="s">
        <v>1488</v>
      </c>
    </row>
    <row r="28460" spans="1:14" hidden="1" outlineLevel="2" x14ac:dyDescent="0.25">
      <c r="A28460" t="s">
        <v>1488</v>
      </c>
    </row>
    <row r="28461" spans="1:14" hidden="1" outlineLevel="2" x14ac:dyDescent="0.25">
      <c r="A28461" t="s">
        <v>1488</v>
      </c>
    </row>
    <row r="28462" spans="1:14" hidden="1" outlineLevel="2" x14ac:dyDescent="0.25">
      <c r="A28462" t="s">
        <v>1488</v>
      </c>
    </row>
    <row r="28463" spans="1:14" hidden="1" outlineLevel="2" x14ac:dyDescent="0.25">
      <c r="A28463" t="s">
        <v>1488</v>
      </c>
    </row>
    <row r="28464" spans="1:14" hidden="1" outlineLevel="2" x14ac:dyDescent="0.25">
      <c r="A28464" t="s">
        <v>1488</v>
      </c>
    </row>
    <row r="28465" spans="1:14" hidden="1" outlineLevel="2" x14ac:dyDescent="0.25">
      <c r="A28465" t="s">
        <v>1488</v>
      </c>
    </row>
    <row r="28466" spans="1:14" hidden="1" outlineLevel="2" x14ac:dyDescent="0.25">
      <c r="A28466" t="s">
        <v>1488</v>
      </c>
    </row>
    <row r="28467" spans="1:14" hidden="1" outlineLevel="2" x14ac:dyDescent="0.25">
      <c r="A28467" t="s">
        <v>1488</v>
      </c>
    </row>
    <row r="28468" spans="1:14" hidden="1" outlineLevel="2" x14ac:dyDescent="0.25">
      <c r="A28468" t="s">
        <v>1488</v>
      </c>
    </row>
    <row r="28469" spans="1:14" outlineLevel="1" collapsed="1" x14ac:dyDescent="0.25">
      <c r="A28469" s="1" t="s">
        <v>5448</v>
      </c>
      <c r="B28469">
        <f>SUBTOTAL(9,B28470:B28480)</f>
        <v>6</v>
      </c>
      <c r="C28469">
        <f>SUBTOTAL(9,C28470:C28480)</f>
        <v>11</v>
      </c>
      <c r="D28469">
        <f>SUBTOTAL(9,D28470:D28480)</f>
        <v>6</v>
      </c>
      <c r="E28469">
        <f>SUBTOTAL(9,E28470:E28480)</f>
        <v>5</v>
      </c>
      <c r="F28469">
        <f>SUBTOTAL(9,F28470:F28480)</f>
        <v>0</v>
      </c>
      <c r="G28469">
        <f>SUBTOTAL(9,G28470:G28480)</f>
        <v>0</v>
      </c>
      <c r="H28469">
        <f>SUBTOTAL(9,H28470:H28480)</f>
        <v>0</v>
      </c>
      <c r="I28469">
        <f>SUBTOTAL(9,I28470:I28480)</f>
        <v>0</v>
      </c>
      <c r="J28469">
        <f>SUBTOTAL(9,J28470:J28480)</f>
        <v>0</v>
      </c>
      <c r="K28469">
        <f>SUBTOTAL(9,K28470:K28480)</f>
        <v>0</v>
      </c>
      <c r="L28469">
        <f>SUBTOTAL(9,L28470:L28480)</f>
        <v>0</v>
      </c>
      <c r="M28469">
        <f>SUBTOTAL(9,M28470:M28480)</f>
        <v>0</v>
      </c>
      <c r="N28469">
        <f>SUBTOTAL(9,N28470:N28480)</f>
        <v>0</v>
      </c>
    </row>
    <row r="28470" spans="1:14" hidden="1" outlineLevel="2" x14ac:dyDescent="0.25">
      <c r="A28470" t="s">
        <v>1487</v>
      </c>
    </row>
    <row r="28471" spans="1:14" hidden="1" outlineLevel="2" x14ac:dyDescent="0.25">
      <c r="A28471" t="s">
        <v>1487</v>
      </c>
    </row>
    <row r="28472" spans="1:14" hidden="1" outlineLevel="2" x14ac:dyDescent="0.25">
      <c r="A28472" t="s">
        <v>1487</v>
      </c>
    </row>
    <row r="28473" spans="1:14" hidden="1" outlineLevel="2" x14ac:dyDescent="0.25">
      <c r="A28473" t="s">
        <v>1487</v>
      </c>
    </row>
    <row r="28474" spans="1:14" hidden="1" outlineLevel="2" x14ac:dyDescent="0.25">
      <c r="A28474" t="s">
        <v>1487</v>
      </c>
    </row>
    <row r="28475" spans="1:14" hidden="1" outlineLevel="2" x14ac:dyDescent="0.25">
      <c r="A28475" t="s">
        <v>1487</v>
      </c>
      <c r="B28475">
        <v>4</v>
      </c>
      <c r="C28475">
        <v>7</v>
      </c>
      <c r="D28475">
        <v>0</v>
      </c>
      <c r="E28475">
        <v>7</v>
      </c>
      <c r="F28475">
        <v>0</v>
      </c>
    </row>
    <row r="28476" spans="1:14" hidden="1" outlineLevel="2" x14ac:dyDescent="0.25">
      <c r="A28476" t="s">
        <v>1487</v>
      </c>
    </row>
    <row r="28477" spans="1:14" hidden="1" outlineLevel="2" x14ac:dyDescent="0.25">
      <c r="A28477" t="s">
        <v>1487</v>
      </c>
    </row>
    <row r="28478" spans="1:14" hidden="1" outlineLevel="2" x14ac:dyDescent="0.25">
      <c r="A28478" t="s">
        <v>1487</v>
      </c>
      <c r="B28478">
        <v>1</v>
      </c>
      <c r="C28478">
        <v>4</v>
      </c>
      <c r="D28478">
        <v>0</v>
      </c>
      <c r="E28478">
        <v>4</v>
      </c>
      <c r="F28478">
        <v>0</v>
      </c>
    </row>
    <row r="28479" spans="1:14" hidden="1" outlineLevel="2" x14ac:dyDescent="0.25">
      <c r="A28479" t="s">
        <v>1487</v>
      </c>
      <c r="B28479">
        <v>1</v>
      </c>
      <c r="C28479">
        <v>0</v>
      </c>
      <c r="D28479">
        <v>6</v>
      </c>
      <c r="E28479">
        <v>-6</v>
      </c>
      <c r="F28479">
        <v>0</v>
      </c>
    </row>
    <row r="28480" spans="1:14" hidden="1" outlineLevel="2" x14ac:dyDescent="0.25">
      <c r="A28480" t="s">
        <v>1487</v>
      </c>
    </row>
    <row r="28481" spans="1:14" outlineLevel="1" collapsed="1" x14ac:dyDescent="0.25">
      <c r="A28481" s="1" t="s">
        <v>5447</v>
      </c>
      <c r="B28481">
        <f>SUBTOTAL(9,B28482:B28492)</f>
        <v>0</v>
      </c>
      <c r="C28481">
        <f>SUBTOTAL(9,C28482:C28492)</f>
        <v>0</v>
      </c>
      <c r="D28481">
        <f>SUBTOTAL(9,D28482:D28492)</f>
        <v>0</v>
      </c>
      <c r="E28481">
        <f>SUBTOTAL(9,E28482:E28492)</f>
        <v>0</v>
      </c>
      <c r="F28481">
        <f>SUBTOTAL(9,F28482:F28492)</f>
        <v>0</v>
      </c>
      <c r="G28481">
        <f>SUBTOTAL(9,G28482:G28492)</f>
        <v>0</v>
      </c>
      <c r="H28481">
        <f>SUBTOTAL(9,H28482:H28492)</f>
        <v>0</v>
      </c>
      <c r="I28481">
        <f>SUBTOTAL(9,I28482:I28492)</f>
        <v>0</v>
      </c>
      <c r="J28481">
        <f>SUBTOTAL(9,J28482:J28492)</f>
        <v>0</v>
      </c>
      <c r="K28481">
        <f>SUBTOTAL(9,K28482:K28492)</f>
        <v>0</v>
      </c>
      <c r="L28481">
        <f>SUBTOTAL(9,L28482:L28492)</f>
        <v>0</v>
      </c>
      <c r="M28481">
        <f>SUBTOTAL(9,M28482:M28492)</f>
        <v>0</v>
      </c>
      <c r="N28481">
        <f>SUBTOTAL(9,N28482:N28492)</f>
        <v>0</v>
      </c>
    </row>
    <row r="28482" spans="1:14" hidden="1" outlineLevel="2" x14ac:dyDescent="0.25">
      <c r="A28482" t="s">
        <v>1486</v>
      </c>
    </row>
    <row r="28483" spans="1:14" hidden="1" outlineLevel="2" x14ac:dyDescent="0.25">
      <c r="A28483" t="s">
        <v>1486</v>
      </c>
    </row>
    <row r="28484" spans="1:14" hidden="1" outlineLevel="2" x14ac:dyDescent="0.25">
      <c r="A28484" t="s">
        <v>1486</v>
      </c>
    </row>
    <row r="28485" spans="1:14" hidden="1" outlineLevel="2" x14ac:dyDescent="0.25">
      <c r="A28485" t="s">
        <v>1486</v>
      </c>
    </row>
    <row r="28486" spans="1:14" hidden="1" outlineLevel="2" x14ac:dyDescent="0.25">
      <c r="A28486" t="s">
        <v>1486</v>
      </c>
    </row>
    <row r="28487" spans="1:14" hidden="1" outlineLevel="2" x14ac:dyDescent="0.25">
      <c r="A28487" t="s">
        <v>1486</v>
      </c>
    </row>
    <row r="28488" spans="1:14" hidden="1" outlineLevel="2" x14ac:dyDescent="0.25">
      <c r="A28488" t="s">
        <v>1486</v>
      </c>
    </row>
    <row r="28489" spans="1:14" hidden="1" outlineLevel="2" x14ac:dyDescent="0.25">
      <c r="A28489" t="s">
        <v>1486</v>
      </c>
    </row>
    <row r="28490" spans="1:14" hidden="1" outlineLevel="2" x14ac:dyDescent="0.25">
      <c r="A28490" t="s">
        <v>1486</v>
      </c>
    </row>
    <row r="28491" spans="1:14" hidden="1" outlineLevel="2" x14ac:dyDescent="0.25">
      <c r="A28491" t="s">
        <v>1486</v>
      </c>
    </row>
    <row r="28492" spans="1:14" hidden="1" outlineLevel="2" x14ac:dyDescent="0.25">
      <c r="A28492" t="s">
        <v>1486</v>
      </c>
    </row>
    <row r="28493" spans="1:14" outlineLevel="1" collapsed="1" x14ac:dyDescent="0.25">
      <c r="A28493" s="1" t="s">
        <v>5446</v>
      </c>
      <c r="B28493">
        <f>SUBTOTAL(9,B28494:B28504)</f>
        <v>0</v>
      </c>
      <c r="C28493">
        <f>SUBTOTAL(9,C28494:C28504)</f>
        <v>0</v>
      </c>
      <c r="D28493">
        <f>SUBTOTAL(9,D28494:D28504)</f>
        <v>0</v>
      </c>
      <c r="E28493">
        <f>SUBTOTAL(9,E28494:E28504)</f>
        <v>0</v>
      </c>
      <c r="F28493">
        <f>SUBTOTAL(9,F28494:F28504)</f>
        <v>0</v>
      </c>
      <c r="G28493">
        <f>SUBTOTAL(9,G28494:G28504)</f>
        <v>0</v>
      </c>
      <c r="H28493">
        <f>SUBTOTAL(9,H28494:H28504)</f>
        <v>0</v>
      </c>
      <c r="I28493">
        <f>SUBTOTAL(9,I28494:I28504)</f>
        <v>0</v>
      </c>
      <c r="J28493">
        <f>SUBTOTAL(9,J28494:J28504)</f>
        <v>0</v>
      </c>
      <c r="K28493">
        <f>SUBTOTAL(9,K28494:K28504)</f>
        <v>0</v>
      </c>
      <c r="L28493">
        <f>SUBTOTAL(9,L28494:L28504)</f>
        <v>0</v>
      </c>
      <c r="M28493">
        <f>SUBTOTAL(9,M28494:M28504)</f>
        <v>0</v>
      </c>
      <c r="N28493">
        <f>SUBTOTAL(9,N28494:N28504)</f>
        <v>0</v>
      </c>
    </row>
    <row r="28494" spans="1:14" hidden="1" outlineLevel="2" x14ac:dyDescent="0.25">
      <c r="A28494" t="s">
        <v>1485</v>
      </c>
    </row>
    <row r="28495" spans="1:14" hidden="1" outlineLevel="2" x14ac:dyDescent="0.25">
      <c r="A28495" t="s">
        <v>1485</v>
      </c>
    </row>
    <row r="28496" spans="1:14" hidden="1" outlineLevel="2" x14ac:dyDescent="0.25">
      <c r="A28496" t="s">
        <v>1485</v>
      </c>
    </row>
    <row r="28497" spans="1:14" hidden="1" outlineLevel="2" x14ac:dyDescent="0.25">
      <c r="A28497" t="s">
        <v>1485</v>
      </c>
    </row>
    <row r="28498" spans="1:14" hidden="1" outlineLevel="2" x14ac:dyDescent="0.25">
      <c r="A28498" t="s">
        <v>1485</v>
      </c>
    </row>
    <row r="28499" spans="1:14" hidden="1" outlineLevel="2" x14ac:dyDescent="0.25">
      <c r="A28499" t="s">
        <v>1485</v>
      </c>
    </row>
    <row r="28500" spans="1:14" hidden="1" outlineLevel="2" x14ac:dyDescent="0.25">
      <c r="A28500" t="s">
        <v>1485</v>
      </c>
    </row>
    <row r="28501" spans="1:14" hidden="1" outlineLevel="2" x14ac:dyDescent="0.25">
      <c r="A28501" t="s">
        <v>1485</v>
      </c>
    </row>
    <row r="28502" spans="1:14" hidden="1" outlineLevel="2" x14ac:dyDescent="0.25">
      <c r="A28502" t="s">
        <v>1485</v>
      </c>
    </row>
    <row r="28503" spans="1:14" hidden="1" outlineLevel="2" x14ac:dyDescent="0.25">
      <c r="A28503" t="s">
        <v>1485</v>
      </c>
    </row>
    <row r="28504" spans="1:14" hidden="1" outlineLevel="2" x14ac:dyDescent="0.25">
      <c r="A28504" t="s">
        <v>1485</v>
      </c>
    </row>
    <row r="28505" spans="1:14" outlineLevel="1" collapsed="1" x14ac:dyDescent="0.25">
      <c r="A28505" s="1" t="s">
        <v>5445</v>
      </c>
      <c r="B28505">
        <f>SUBTOTAL(9,B28506:B28516)</f>
        <v>0</v>
      </c>
      <c r="C28505">
        <f>SUBTOTAL(9,C28506:C28516)</f>
        <v>0</v>
      </c>
      <c r="D28505">
        <f>SUBTOTAL(9,D28506:D28516)</f>
        <v>0</v>
      </c>
      <c r="E28505">
        <f>SUBTOTAL(9,E28506:E28516)</f>
        <v>0</v>
      </c>
      <c r="F28505">
        <f>SUBTOTAL(9,F28506:F28516)</f>
        <v>0</v>
      </c>
      <c r="G28505">
        <f>SUBTOTAL(9,G28506:G28516)</f>
        <v>0</v>
      </c>
      <c r="H28505">
        <f>SUBTOTAL(9,H28506:H28516)</f>
        <v>0</v>
      </c>
      <c r="I28505">
        <f>SUBTOTAL(9,I28506:I28516)</f>
        <v>0</v>
      </c>
      <c r="J28505">
        <f>SUBTOTAL(9,J28506:J28516)</f>
        <v>0</v>
      </c>
      <c r="K28505">
        <f>SUBTOTAL(9,K28506:K28516)</f>
        <v>0</v>
      </c>
      <c r="L28505">
        <f>SUBTOTAL(9,L28506:L28516)</f>
        <v>0</v>
      </c>
      <c r="M28505">
        <f>SUBTOTAL(9,M28506:M28516)</f>
        <v>0</v>
      </c>
      <c r="N28505">
        <f>SUBTOTAL(9,N28506:N28516)</f>
        <v>0</v>
      </c>
    </row>
    <row r="28506" spans="1:14" hidden="1" outlineLevel="2" x14ac:dyDescent="0.25">
      <c r="A28506" t="s">
        <v>1484</v>
      </c>
    </row>
    <row r="28507" spans="1:14" hidden="1" outlineLevel="2" x14ac:dyDescent="0.25">
      <c r="A28507" t="s">
        <v>1484</v>
      </c>
    </row>
    <row r="28508" spans="1:14" hidden="1" outlineLevel="2" x14ac:dyDescent="0.25">
      <c r="A28508" t="s">
        <v>1484</v>
      </c>
    </row>
    <row r="28509" spans="1:14" hidden="1" outlineLevel="2" x14ac:dyDescent="0.25">
      <c r="A28509" t="s">
        <v>1484</v>
      </c>
    </row>
    <row r="28510" spans="1:14" hidden="1" outlineLevel="2" x14ac:dyDescent="0.25">
      <c r="A28510" t="s">
        <v>1484</v>
      </c>
    </row>
    <row r="28511" spans="1:14" hidden="1" outlineLevel="2" x14ac:dyDescent="0.25">
      <c r="A28511" t="s">
        <v>1484</v>
      </c>
    </row>
    <row r="28512" spans="1:14" hidden="1" outlineLevel="2" x14ac:dyDescent="0.25">
      <c r="A28512" t="s">
        <v>1484</v>
      </c>
    </row>
    <row r="28513" spans="1:14" hidden="1" outlineLevel="2" x14ac:dyDescent="0.25">
      <c r="A28513" t="s">
        <v>1484</v>
      </c>
    </row>
    <row r="28514" spans="1:14" hidden="1" outlineLevel="2" x14ac:dyDescent="0.25">
      <c r="A28514" t="s">
        <v>1484</v>
      </c>
    </row>
    <row r="28515" spans="1:14" hidden="1" outlineLevel="2" x14ac:dyDescent="0.25">
      <c r="A28515" t="s">
        <v>1484</v>
      </c>
    </row>
    <row r="28516" spans="1:14" hidden="1" outlineLevel="2" x14ac:dyDescent="0.25">
      <c r="A28516" t="s">
        <v>1484</v>
      </c>
    </row>
    <row r="28517" spans="1:14" outlineLevel="1" collapsed="1" x14ac:dyDescent="0.25">
      <c r="A28517" s="1" t="s">
        <v>5444</v>
      </c>
      <c r="B28517">
        <f>SUBTOTAL(9,B28518:B28528)</f>
        <v>0</v>
      </c>
      <c r="C28517">
        <f>SUBTOTAL(9,C28518:C28528)</f>
        <v>0</v>
      </c>
      <c r="D28517">
        <f>SUBTOTAL(9,D28518:D28528)</f>
        <v>0</v>
      </c>
      <c r="E28517">
        <f>SUBTOTAL(9,E28518:E28528)</f>
        <v>0</v>
      </c>
      <c r="F28517">
        <f>SUBTOTAL(9,F28518:F28528)</f>
        <v>0</v>
      </c>
      <c r="G28517">
        <f>SUBTOTAL(9,G28518:G28528)</f>
        <v>0</v>
      </c>
      <c r="H28517">
        <f>SUBTOTAL(9,H28518:H28528)</f>
        <v>0</v>
      </c>
      <c r="I28517">
        <f>SUBTOTAL(9,I28518:I28528)</f>
        <v>0</v>
      </c>
      <c r="J28517">
        <f>SUBTOTAL(9,J28518:J28528)</f>
        <v>0</v>
      </c>
      <c r="K28517">
        <f>SUBTOTAL(9,K28518:K28528)</f>
        <v>0</v>
      </c>
      <c r="L28517">
        <f>SUBTOTAL(9,L28518:L28528)</f>
        <v>0</v>
      </c>
      <c r="M28517">
        <f>SUBTOTAL(9,M28518:M28528)</f>
        <v>0</v>
      </c>
      <c r="N28517">
        <f>SUBTOTAL(9,N28518:N28528)</f>
        <v>0</v>
      </c>
    </row>
    <row r="28518" spans="1:14" hidden="1" outlineLevel="2" x14ac:dyDescent="0.25">
      <c r="A28518" t="s">
        <v>1483</v>
      </c>
    </row>
    <row r="28519" spans="1:14" hidden="1" outlineLevel="2" x14ac:dyDescent="0.25">
      <c r="A28519" t="s">
        <v>1483</v>
      </c>
    </row>
    <row r="28520" spans="1:14" hidden="1" outlineLevel="2" x14ac:dyDescent="0.25">
      <c r="A28520" t="s">
        <v>1483</v>
      </c>
    </row>
    <row r="28521" spans="1:14" hidden="1" outlineLevel="2" x14ac:dyDescent="0.25">
      <c r="A28521" t="s">
        <v>1483</v>
      </c>
    </row>
    <row r="28522" spans="1:14" hidden="1" outlineLevel="2" x14ac:dyDescent="0.25">
      <c r="A28522" t="s">
        <v>1483</v>
      </c>
    </row>
    <row r="28523" spans="1:14" hidden="1" outlineLevel="2" x14ac:dyDescent="0.25">
      <c r="A28523" t="s">
        <v>1483</v>
      </c>
    </row>
    <row r="28524" spans="1:14" hidden="1" outlineLevel="2" x14ac:dyDescent="0.25">
      <c r="A28524" t="s">
        <v>1483</v>
      </c>
    </row>
    <row r="28525" spans="1:14" hidden="1" outlineLevel="2" x14ac:dyDescent="0.25">
      <c r="A28525" t="s">
        <v>1483</v>
      </c>
    </row>
    <row r="28526" spans="1:14" hidden="1" outlineLevel="2" x14ac:dyDescent="0.25">
      <c r="A28526" t="s">
        <v>1483</v>
      </c>
    </row>
    <row r="28527" spans="1:14" hidden="1" outlineLevel="2" x14ac:dyDescent="0.25">
      <c r="A28527" t="s">
        <v>1483</v>
      </c>
    </row>
    <row r="28528" spans="1:14" hidden="1" outlineLevel="2" x14ac:dyDescent="0.25">
      <c r="A28528" t="s">
        <v>1483</v>
      </c>
    </row>
    <row r="28529" spans="1:14" outlineLevel="1" collapsed="1" x14ac:dyDescent="0.25">
      <c r="A28529" s="1" t="s">
        <v>5443</v>
      </c>
      <c r="B28529">
        <f>SUBTOTAL(9,B28530:B28540)</f>
        <v>147</v>
      </c>
      <c r="C28529">
        <f>SUBTOTAL(9,C28530:C28540)</f>
        <v>769</v>
      </c>
      <c r="D28529">
        <f>SUBTOTAL(9,D28530:D28540)</f>
        <v>35</v>
      </c>
      <c r="E28529">
        <f>SUBTOTAL(9,E28530:E28540)</f>
        <v>734</v>
      </c>
      <c r="F28529">
        <f>SUBTOTAL(9,F28530:F28540)</f>
        <v>10</v>
      </c>
      <c r="G28529">
        <f>SUBTOTAL(9,G28530:G28540)</f>
        <v>2</v>
      </c>
      <c r="H28529">
        <f>SUBTOTAL(9,H28530:H28540)</f>
        <v>1</v>
      </c>
      <c r="I28529">
        <f>SUBTOTAL(9,I28530:I28540)</f>
        <v>0</v>
      </c>
      <c r="J28529">
        <f>SUBTOTAL(9,J28530:J28540)</f>
        <v>35</v>
      </c>
      <c r="K28529">
        <f>SUBTOTAL(9,K28530:K28540)</f>
        <v>1</v>
      </c>
      <c r="L28529">
        <f>SUBTOTAL(9,L28530:L28540)</f>
        <v>4</v>
      </c>
      <c r="M28529">
        <f>SUBTOTAL(9,M28530:M28540)</f>
        <v>133</v>
      </c>
      <c r="N28529">
        <f>SUBTOTAL(9,N28530:N28540)</f>
        <v>2</v>
      </c>
    </row>
    <row r="28530" spans="1:14" hidden="1" outlineLevel="2" x14ac:dyDescent="0.25">
      <c r="A28530" t="s">
        <v>1482</v>
      </c>
      <c r="B28530">
        <v>13</v>
      </c>
      <c r="C28530">
        <v>73</v>
      </c>
      <c r="D28530">
        <v>5</v>
      </c>
      <c r="E28530">
        <v>68</v>
      </c>
      <c r="F28530">
        <v>1</v>
      </c>
    </row>
    <row r="28531" spans="1:14" hidden="1" outlineLevel="2" x14ac:dyDescent="0.25">
      <c r="A28531" t="s">
        <v>1482</v>
      </c>
      <c r="B28531">
        <v>24</v>
      </c>
      <c r="C28531">
        <v>122</v>
      </c>
      <c r="D28531">
        <v>3</v>
      </c>
      <c r="E28531">
        <v>119</v>
      </c>
      <c r="F28531">
        <v>1</v>
      </c>
      <c r="G28531">
        <v>1</v>
      </c>
      <c r="H28531">
        <v>1</v>
      </c>
      <c r="J28531">
        <v>35</v>
      </c>
      <c r="K28531">
        <v>1</v>
      </c>
      <c r="L28531">
        <v>1</v>
      </c>
      <c r="M28531">
        <v>50</v>
      </c>
      <c r="N28531">
        <v>1</v>
      </c>
    </row>
    <row r="28532" spans="1:14" hidden="1" outlineLevel="2" x14ac:dyDescent="0.25">
      <c r="A28532" t="s">
        <v>1482</v>
      </c>
      <c r="B28532">
        <v>9</v>
      </c>
      <c r="C28532">
        <v>40</v>
      </c>
      <c r="D28532">
        <v>0</v>
      </c>
      <c r="E28532">
        <v>40</v>
      </c>
      <c r="F28532">
        <v>0</v>
      </c>
    </row>
    <row r="28533" spans="1:14" hidden="1" outlineLevel="2" x14ac:dyDescent="0.25">
      <c r="A28533" t="s">
        <v>1482</v>
      </c>
      <c r="B28533">
        <v>9</v>
      </c>
      <c r="C28533">
        <v>44</v>
      </c>
      <c r="D28533">
        <v>5</v>
      </c>
      <c r="E28533">
        <v>39</v>
      </c>
      <c r="F28533">
        <v>0</v>
      </c>
    </row>
    <row r="28534" spans="1:14" hidden="1" outlineLevel="2" x14ac:dyDescent="0.25">
      <c r="A28534" t="s">
        <v>1482</v>
      </c>
      <c r="B28534">
        <v>8</v>
      </c>
      <c r="C28534">
        <v>29</v>
      </c>
      <c r="D28534">
        <v>3</v>
      </c>
      <c r="E28534">
        <v>26</v>
      </c>
      <c r="F28534">
        <v>0</v>
      </c>
      <c r="L28534">
        <v>2</v>
      </c>
      <c r="M28534">
        <v>79</v>
      </c>
      <c r="N28534">
        <v>1</v>
      </c>
    </row>
    <row r="28535" spans="1:14" hidden="1" outlineLevel="2" x14ac:dyDescent="0.25">
      <c r="A28535" t="s">
        <v>1482</v>
      </c>
      <c r="B28535">
        <v>15</v>
      </c>
      <c r="C28535">
        <v>73</v>
      </c>
      <c r="E28535">
        <v>73</v>
      </c>
      <c r="F28535">
        <v>2</v>
      </c>
    </row>
    <row r="28536" spans="1:14" hidden="1" outlineLevel="2" x14ac:dyDescent="0.25">
      <c r="A28536" t="s">
        <v>1482</v>
      </c>
      <c r="B28536">
        <v>9</v>
      </c>
      <c r="C28536">
        <v>25</v>
      </c>
      <c r="D28536">
        <v>6</v>
      </c>
      <c r="E28536">
        <v>19</v>
      </c>
      <c r="F28536">
        <v>0</v>
      </c>
    </row>
    <row r="28537" spans="1:14" hidden="1" outlineLevel="2" x14ac:dyDescent="0.25">
      <c r="A28537" t="s">
        <v>1482</v>
      </c>
      <c r="B28537">
        <v>14</v>
      </c>
      <c r="C28537">
        <v>86</v>
      </c>
      <c r="D28537">
        <v>5</v>
      </c>
      <c r="E28537">
        <v>81</v>
      </c>
      <c r="F28537">
        <v>3</v>
      </c>
      <c r="G28537">
        <v>1</v>
      </c>
      <c r="H28537">
        <v>0</v>
      </c>
      <c r="I28537">
        <v>0</v>
      </c>
      <c r="J28537">
        <v>0</v>
      </c>
      <c r="K28537">
        <v>0</v>
      </c>
    </row>
    <row r="28538" spans="1:14" hidden="1" outlineLevel="2" x14ac:dyDescent="0.25">
      <c r="A28538" t="s">
        <v>1482</v>
      </c>
      <c r="B28538">
        <v>6</v>
      </c>
      <c r="C28538">
        <v>42</v>
      </c>
      <c r="D28538">
        <v>0</v>
      </c>
      <c r="E28538">
        <v>42</v>
      </c>
      <c r="F28538">
        <v>0</v>
      </c>
      <c r="L28538">
        <v>1</v>
      </c>
      <c r="M28538">
        <v>4</v>
      </c>
      <c r="N28538">
        <v>0</v>
      </c>
    </row>
    <row r="28539" spans="1:14" hidden="1" outlineLevel="2" x14ac:dyDescent="0.25">
      <c r="A28539" t="s">
        <v>1482</v>
      </c>
      <c r="B28539">
        <v>17</v>
      </c>
      <c r="C28539">
        <v>77</v>
      </c>
      <c r="D28539">
        <v>6</v>
      </c>
      <c r="E28539">
        <v>71</v>
      </c>
      <c r="F28539">
        <v>0</v>
      </c>
    </row>
    <row r="28540" spans="1:14" hidden="1" outlineLevel="2" x14ac:dyDescent="0.25">
      <c r="A28540" t="s">
        <v>1482</v>
      </c>
      <c r="B28540">
        <v>23</v>
      </c>
      <c r="C28540">
        <v>158</v>
      </c>
      <c r="D28540">
        <v>2</v>
      </c>
      <c r="E28540">
        <v>156</v>
      </c>
      <c r="F28540">
        <v>3</v>
      </c>
    </row>
    <row r="28541" spans="1:14" outlineLevel="1" collapsed="1" x14ac:dyDescent="0.25">
      <c r="A28541" s="1" t="s">
        <v>5442</v>
      </c>
      <c r="B28541">
        <f>SUBTOTAL(9,B28542:B28552)</f>
        <v>0</v>
      </c>
      <c r="C28541">
        <f>SUBTOTAL(9,C28542:C28552)</f>
        <v>0</v>
      </c>
      <c r="D28541">
        <f>SUBTOTAL(9,D28542:D28552)</f>
        <v>0</v>
      </c>
      <c r="E28541">
        <f>SUBTOTAL(9,E28542:E28552)</f>
        <v>0</v>
      </c>
      <c r="F28541">
        <f>SUBTOTAL(9,F28542:F28552)</f>
        <v>0</v>
      </c>
      <c r="G28541">
        <f>SUBTOTAL(9,G28542:G28552)</f>
        <v>0</v>
      </c>
      <c r="H28541">
        <f>SUBTOTAL(9,H28542:H28552)</f>
        <v>0</v>
      </c>
      <c r="I28541">
        <f>SUBTOTAL(9,I28542:I28552)</f>
        <v>0</v>
      </c>
      <c r="J28541">
        <f>SUBTOTAL(9,J28542:J28552)</f>
        <v>0</v>
      </c>
      <c r="K28541">
        <f>SUBTOTAL(9,K28542:K28552)</f>
        <v>0</v>
      </c>
      <c r="L28541">
        <f>SUBTOTAL(9,L28542:L28552)</f>
        <v>0</v>
      </c>
      <c r="M28541">
        <f>SUBTOTAL(9,M28542:M28552)</f>
        <v>0</v>
      </c>
      <c r="N28541">
        <f>SUBTOTAL(9,N28542:N28552)</f>
        <v>0</v>
      </c>
    </row>
    <row r="28542" spans="1:14" hidden="1" outlineLevel="2" x14ac:dyDescent="0.25">
      <c r="A28542" t="s">
        <v>1481</v>
      </c>
    </row>
    <row r="28543" spans="1:14" hidden="1" outlineLevel="2" x14ac:dyDescent="0.25">
      <c r="A28543" t="s">
        <v>1481</v>
      </c>
    </row>
    <row r="28544" spans="1:14" hidden="1" outlineLevel="2" x14ac:dyDescent="0.25">
      <c r="A28544" t="s">
        <v>1481</v>
      </c>
    </row>
    <row r="28545" spans="1:14" hidden="1" outlineLevel="2" x14ac:dyDescent="0.25">
      <c r="A28545" t="s">
        <v>1481</v>
      </c>
    </row>
    <row r="28546" spans="1:14" hidden="1" outlineLevel="2" x14ac:dyDescent="0.25">
      <c r="A28546" t="s">
        <v>1481</v>
      </c>
    </row>
    <row r="28547" spans="1:14" hidden="1" outlineLevel="2" x14ac:dyDescent="0.25">
      <c r="A28547" t="s">
        <v>1481</v>
      </c>
    </row>
    <row r="28548" spans="1:14" hidden="1" outlineLevel="2" x14ac:dyDescent="0.25">
      <c r="A28548" t="s">
        <v>1481</v>
      </c>
    </row>
    <row r="28549" spans="1:14" hidden="1" outlineLevel="2" x14ac:dyDescent="0.25">
      <c r="A28549" t="s">
        <v>1481</v>
      </c>
    </row>
    <row r="28550" spans="1:14" hidden="1" outlineLevel="2" x14ac:dyDescent="0.25">
      <c r="A28550" t="s">
        <v>1481</v>
      </c>
    </row>
    <row r="28551" spans="1:14" hidden="1" outlineLevel="2" x14ac:dyDescent="0.25">
      <c r="A28551" t="s">
        <v>1481</v>
      </c>
    </row>
    <row r="28552" spans="1:14" hidden="1" outlineLevel="2" x14ac:dyDescent="0.25">
      <c r="A28552" t="s">
        <v>1481</v>
      </c>
    </row>
    <row r="28553" spans="1:14" outlineLevel="1" collapsed="1" x14ac:dyDescent="0.25">
      <c r="A28553" s="1" t="s">
        <v>5441</v>
      </c>
      <c r="B28553">
        <f>SUBTOTAL(9,B28554:B28564)</f>
        <v>0</v>
      </c>
      <c r="C28553">
        <f>SUBTOTAL(9,C28554:C28564)</f>
        <v>0</v>
      </c>
      <c r="D28553">
        <f>SUBTOTAL(9,D28554:D28564)</f>
        <v>0</v>
      </c>
      <c r="E28553">
        <f>SUBTOTAL(9,E28554:E28564)</f>
        <v>0</v>
      </c>
      <c r="F28553">
        <f>SUBTOTAL(9,F28554:F28564)</f>
        <v>0</v>
      </c>
      <c r="G28553">
        <f>SUBTOTAL(9,G28554:G28564)</f>
        <v>0</v>
      </c>
      <c r="H28553">
        <f>SUBTOTAL(9,H28554:H28564)</f>
        <v>0</v>
      </c>
      <c r="I28553">
        <f>SUBTOTAL(9,I28554:I28564)</f>
        <v>0</v>
      </c>
      <c r="J28553">
        <f>SUBTOTAL(9,J28554:J28564)</f>
        <v>0</v>
      </c>
      <c r="K28553">
        <f>SUBTOTAL(9,K28554:K28564)</f>
        <v>0</v>
      </c>
      <c r="L28553">
        <f>SUBTOTAL(9,L28554:L28564)</f>
        <v>0</v>
      </c>
      <c r="M28553">
        <f>SUBTOTAL(9,M28554:M28564)</f>
        <v>0</v>
      </c>
      <c r="N28553">
        <f>SUBTOTAL(9,N28554:N28564)</f>
        <v>0</v>
      </c>
    </row>
    <row r="28554" spans="1:14" hidden="1" outlineLevel="2" x14ac:dyDescent="0.25">
      <c r="A28554" t="s">
        <v>1480</v>
      </c>
    </row>
    <row r="28555" spans="1:14" hidden="1" outlineLevel="2" x14ac:dyDescent="0.25">
      <c r="A28555" t="s">
        <v>1480</v>
      </c>
    </row>
    <row r="28556" spans="1:14" hidden="1" outlineLevel="2" x14ac:dyDescent="0.25">
      <c r="A28556" t="s">
        <v>1480</v>
      </c>
    </row>
    <row r="28557" spans="1:14" hidden="1" outlineLevel="2" x14ac:dyDescent="0.25">
      <c r="A28557" t="s">
        <v>1480</v>
      </c>
    </row>
    <row r="28558" spans="1:14" hidden="1" outlineLevel="2" x14ac:dyDescent="0.25">
      <c r="A28558" t="s">
        <v>1480</v>
      </c>
    </row>
    <row r="28559" spans="1:14" hidden="1" outlineLevel="2" x14ac:dyDescent="0.25">
      <c r="A28559" t="s">
        <v>1480</v>
      </c>
    </row>
    <row r="28560" spans="1:14" hidden="1" outlineLevel="2" x14ac:dyDescent="0.25">
      <c r="A28560" t="s">
        <v>1480</v>
      </c>
    </row>
    <row r="28561" spans="1:14" hidden="1" outlineLevel="2" x14ac:dyDescent="0.25">
      <c r="A28561" t="s">
        <v>1480</v>
      </c>
    </row>
    <row r="28562" spans="1:14" hidden="1" outlineLevel="2" x14ac:dyDescent="0.25">
      <c r="A28562" t="s">
        <v>1480</v>
      </c>
    </row>
    <row r="28563" spans="1:14" hidden="1" outlineLevel="2" x14ac:dyDescent="0.25">
      <c r="A28563" t="s">
        <v>1480</v>
      </c>
    </row>
    <row r="28564" spans="1:14" hidden="1" outlineLevel="2" x14ac:dyDescent="0.25">
      <c r="A28564" t="s">
        <v>1480</v>
      </c>
    </row>
    <row r="28565" spans="1:14" outlineLevel="1" collapsed="1" x14ac:dyDescent="0.25">
      <c r="A28565" s="1" t="s">
        <v>5440</v>
      </c>
      <c r="B28565">
        <f>SUBTOTAL(9,B28566:B28575)</f>
        <v>0</v>
      </c>
      <c r="C28565">
        <f>SUBTOTAL(9,C28566:C28575)</f>
        <v>0</v>
      </c>
      <c r="D28565">
        <f>SUBTOTAL(9,D28566:D28575)</f>
        <v>0</v>
      </c>
      <c r="E28565">
        <f>SUBTOTAL(9,E28566:E28575)</f>
        <v>0</v>
      </c>
      <c r="F28565">
        <f>SUBTOTAL(9,F28566:F28575)</f>
        <v>0</v>
      </c>
      <c r="G28565">
        <f>SUBTOTAL(9,G28566:G28575)</f>
        <v>0</v>
      </c>
      <c r="H28565">
        <f>SUBTOTAL(9,H28566:H28575)</f>
        <v>0</v>
      </c>
      <c r="I28565">
        <f>SUBTOTAL(9,I28566:I28575)</f>
        <v>0</v>
      </c>
      <c r="J28565">
        <f>SUBTOTAL(9,J28566:J28575)</f>
        <v>0</v>
      </c>
      <c r="K28565">
        <f>SUBTOTAL(9,K28566:K28575)</f>
        <v>0</v>
      </c>
      <c r="L28565">
        <f>SUBTOTAL(9,L28566:L28575)</f>
        <v>2</v>
      </c>
      <c r="M28565">
        <f>SUBTOTAL(9,M28566:M28575)</f>
        <v>30</v>
      </c>
      <c r="N28565">
        <f>SUBTOTAL(9,N28566:N28575)</f>
        <v>0</v>
      </c>
    </row>
    <row r="28566" spans="1:14" hidden="1" outlineLevel="2" x14ac:dyDescent="0.25">
      <c r="A28566" t="s">
        <v>1479</v>
      </c>
    </row>
    <row r="28567" spans="1:14" hidden="1" outlineLevel="2" x14ac:dyDescent="0.25">
      <c r="A28567" t="s">
        <v>1479</v>
      </c>
    </row>
    <row r="28568" spans="1:14" hidden="1" outlineLevel="2" x14ac:dyDescent="0.25">
      <c r="A28568" t="s">
        <v>1479</v>
      </c>
    </row>
    <row r="28569" spans="1:14" hidden="1" outlineLevel="2" x14ac:dyDescent="0.25">
      <c r="A28569" t="s">
        <v>1479</v>
      </c>
    </row>
    <row r="28570" spans="1:14" hidden="1" outlineLevel="2" x14ac:dyDescent="0.25">
      <c r="A28570" t="s">
        <v>1479</v>
      </c>
      <c r="L28570">
        <v>2</v>
      </c>
      <c r="M28570">
        <v>30</v>
      </c>
    </row>
    <row r="28571" spans="1:14" hidden="1" outlineLevel="2" x14ac:dyDescent="0.25">
      <c r="A28571" t="s">
        <v>1479</v>
      </c>
    </row>
    <row r="28572" spans="1:14" hidden="1" outlineLevel="2" x14ac:dyDescent="0.25">
      <c r="A28572" t="s">
        <v>1479</v>
      </c>
    </row>
    <row r="28573" spans="1:14" hidden="1" outlineLevel="2" x14ac:dyDescent="0.25">
      <c r="A28573" t="s">
        <v>1479</v>
      </c>
    </row>
    <row r="28574" spans="1:14" hidden="1" outlineLevel="2" x14ac:dyDescent="0.25">
      <c r="A28574" t="s">
        <v>1479</v>
      </c>
    </row>
    <row r="28575" spans="1:14" hidden="1" outlineLevel="2" x14ac:dyDescent="0.25">
      <c r="A28575" t="s">
        <v>1479</v>
      </c>
    </row>
    <row r="28576" spans="1:14" outlineLevel="1" collapsed="1" x14ac:dyDescent="0.25">
      <c r="A28576" s="1" t="s">
        <v>5439</v>
      </c>
      <c r="B28576">
        <f>SUBTOTAL(9,B28577:B28587)</f>
        <v>155</v>
      </c>
      <c r="C28576">
        <f>SUBTOTAL(9,C28577:C28587)</f>
        <v>953</v>
      </c>
      <c r="D28576">
        <f>SUBTOTAL(9,D28577:D28587)</f>
        <v>89</v>
      </c>
      <c r="E28576">
        <f>SUBTOTAL(9,E28577:E28587)</f>
        <v>864</v>
      </c>
      <c r="F28576">
        <f>SUBTOTAL(9,F28577:F28587)</f>
        <v>2</v>
      </c>
      <c r="G28576">
        <f>SUBTOTAL(9,G28577:G28587)</f>
        <v>119</v>
      </c>
      <c r="H28576">
        <f>SUBTOTAL(9,H28577:H28587)</f>
        <v>54</v>
      </c>
      <c r="I28576">
        <f>SUBTOTAL(9,I28577:I28587)</f>
        <v>8</v>
      </c>
      <c r="J28576">
        <f>SUBTOTAL(9,J28577:J28587)</f>
        <v>881</v>
      </c>
      <c r="K28576">
        <f>SUBTOTAL(9,K28577:K28587)</f>
        <v>8</v>
      </c>
      <c r="L28576">
        <f>SUBTOTAL(9,L28577:L28587)</f>
        <v>0</v>
      </c>
      <c r="M28576">
        <f>SUBTOTAL(9,M28577:M28587)</f>
        <v>0</v>
      </c>
      <c r="N28576">
        <f>SUBTOTAL(9,N28577:N28587)</f>
        <v>0</v>
      </c>
    </row>
    <row r="28577" spans="1:14" hidden="1" outlineLevel="2" x14ac:dyDescent="0.25">
      <c r="A28577" t="s">
        <v>1478</v>
      </c>
      <c r="B28577">
        <v>11</v>
      </c>
      <c r="C28577">
        <v>44</v>
      </c>
      <c r="D28577">
        <v>29</v>
      </c>
      <c r="E28577">
        <v>15</v>
      </c>
      <c r="F28577">
        <v>0</v>
      </c>
      <c r="G28577">
        <v>24</v>
      </c>
      <c r="H28577">
        <v>9</v>
      </c>
      <c r="I28577">
        <v>2</v>
      </c>
      <c r="J28577">
        <v>130</v>
      </c>
      <c r="K28577">
        <v>1</v>
      </c>
    </row>
    <row r="28578" spans="1:14" hidden="1" outlineLevel="2" x14ac:dyDescent="0.25">
      <c r="A28578" t="s">
        <v>1478</v>
      </c>
      <c r="B28578">
        <v>20</v>
      </c>
      <c r="C28578">
        <v>81</v>
      </c>
      <c r="D28578">
        <v>19</v>
      </c>
      <c r="E28578">
        <v>62</v>
      </c>
      <c r="G28578">
        <v>8</v>
      </c>
      <c r="H28578">
        <v>2</v>
      </c>
      <c r="J28578">
        <v>55</v>
      </c>
      <c r="K28578">
        <v>1</v>
      </c>
    </row>
    <row r="28579" spans="1:14" hidden="1" outlineLevel="2" x14ac:dyDescent="0.25">
      <c r="A28579" t="s">
        <v>1478</v>
      </c>
      <c r="B28579">
        <v>7</v>
      </c>
      <c r="C28579">
        <v>53</v>
      </c>
      <c r="D28579">
        <v>3</v>
      </c>
      <c r="E28579">
        <v>50</v>
      </c>
      <c r="F28579">
        <v>0</v>
      </c>
      <c r="G28579">
        <v>13</v>
      </c>
      <c r="H28579">
        <v>10</v>
      </c>
      <c r="I28579">
        <v>0</v>
      </c>
      <c r="J28579">
        <v>157</v>
      </c>
      <c r="K28579">
        <v>2</v>
      </c>
    </row>
    <row r="28580" spans="1:14" hidden="1" outlineLevel="2" x14ac:dyDescent="0.25">
      <c r="A28580" t="s">
        <v>1478</v>
      </c>
      <c r="B28580">
        <v>9</v>
      </c>
      <c r="C28580">
        <v>50</v>
      </c>
      <c r="D28580">
        <v>0</v>
      </c>
      <c r="E28580">
        <v>50</v>
      </c>
      <c r="F28580">
        <v>1</v>
      </c>
      <c r="G28580">
        <v>15</v>
      </c>
      <c r="H28580">
        <v>4</v>
      </c>
      <c r="I28580">
        <v>2</v>
      </c>
      <c r="J28580">
        <v>92</v>
      </c>
      <c r="K28580">
        <v>0</v>
      </c>
    </row>
    <row r="28581" spans="1:14" hidden="1" outlineLevel="2" x14ac:dyDescent="0.25">
      <c r="A28581" t="s">
        <v>1478</v>
      </c>
      <c r="B28581">
        <v>18</v>
      </c>
      <c r="C28581">
        <v>81</v>
      </c>
      <c r="D28581">
        <v>23</v>
      </c>
      <c r="E28581">
        <v>58</v>
      </c>
      <c r="F28581">
        <v>0</v>
      </c>
      <c r="G28581">
        <v>8</v>
      </c>
      <c r="H28581">
        <v>4</v>
      </c>
      <c r="I28581">
        <v>1</v>
      </c>
      <c r="J28581">
        <v>116</v>
      </c>
      <c r="K28581">
        <v>1</v>
      </c>
    </row>
    <row r="28582" spans="1:14" hidden="1" outlineLevel="2" x14ac:dyDescent="0.25">
      <c r="A28582" t="s">
        <v>1478</v>
      </c>
      <c r="B28582">
        <v>14</v>
      </c>
      <c r="C28582">
        <v>141</v>
      </c>
      <c r="D28582">
        <v>2</v>
      </c>
      <c r="E28582">
        <v>139</v>
      </c>
      <c r="G28582">
        <v>5</v>
      </c>
      <c r="H28582">
        <v>1</v>
      </c>
      <c r="I28582">
        <v>1</v>
      </c>
      <c r="J28582">
        <v>40</v>
      </c>
      <c r="K28582">
        <v>1</v>
      </c>
    </row>
    <row r="28583" spans="1:14" hidden="1" outlineLevel="2" x14ac:dyDescent="0.25">
      <c r="A28583" t="s">
        <v>1478</v>
      </c>
      <c r="B28583">
        <v>5</v>
      </c>
      <c r="C28583">
        <v>21</v>
      </c>
      <c r="D28583">
        <v>4</v>
      </c>
      <c r="E28583">
        <v>17</v>
      </c>
      <c r="F28583">
        <v>0</v>
      </c>
      <c r="G28583">
        <v>11</v>
      </c>
      <c r="H28583">
        <v>9</v>
      </c>
      <c r="I28583">
        <v>0</v>
      </c>
      <c r="J28583">
        <v>136</v>
      </c>
      <c r="K28583">
        <v>1</v>
      </c>
    </row>
    <row r="28584" spans="1:14" hidden="1" outlineLevel="2" x14ac:dyDescent="0.25">
      <c r="A28584" t="s">
        <v>1478</v>
      </c>
      <c r="B28584">
        <v>10</v>
      </c>
      <c r="C28584">
        <v>141</v>
      </c>
      <c r="D28584">
        <v>0</v>
      </c>
      <c r="E28584">
        <v>141</v>
      </c>
      <c r="F28584">
        <v>1</v>
      </c>
      <c r="G28584">
        <v>7</v>
      </c>
      <c r="H28584">
        <v>3</v>
      </c>
      <c r="I28584">
        <v>0</v>
      </c>
      <c r="J28584">
        <v>44</v>
      </c>
      <c r="K28584">
        <v>0</v>
      </c>
    </row>
    <row r="28585" spans="1:14" hidden="1" outlineLevel="2" x14ac:dyDescent="0.25">
      <c r="A28585" t="s">
        <v>1478</v>
      </c>
      <c r="B28585">
        <v>41</v>
      </c>
      <c r="C28585">
        <v>216</v>
      </c>
      <c r="D28585">
        <v>5</v>
      </c>
      <c r="E28585">
        <v>211</v>
      </c>
      <c r="F28585">
        <v>0</v>
      </c>
      <c r="G28585">
        <v>6</v>
      </c>
      <c r="H28585">
        <v>3</v>
      </c>
      <c r="I28585">
        <v>1</v>
      </c>
      <c r="J28585">
        <v>38</v>
      </c>
      <c r="K28585">
        <v>1</v>
      </c>
    </row>
    <row r="28586" spans="1:14" hidden="1" outlineLevel="2" x14ac:dyDescent="0.25">
      <c r="A28586" t="s">
        <v>1478</v>
      </c>
      <c r="B28586">
        <v>9</v>
      </c>
      <c r="C28586">
        <v>40</v>
      </c>
      <c r="D28586">
        <v>1</v>
      </c>
      <c r="E28586">
        <v>39</v>
      </c>
      <c r="F28586">
        <v>0</v>
      </c>
      <c r="G28586">
        <v>12</v>
      </c>
      <c r="H28586">
        <v>2</v>
      </c>
      <c r="I28586">
        <v>1</v>
      </c>
      <c r="J28586">
        <v>17</v>
      </c>
      <c r="K28586">
        <v>0</v>
      </c>
    </row>
    <row r="28587" spans="1:14" hidden="1" outlineLevel="2" x14ac:dyDescent="0.25">
      <c r="A28587" t="s">
        <v>1478</v>
      </c>
      <c r="B28587">
        <v>11</v>
      </c>
      <c r="C28587">
        <v>85</v>
      </c>
      <c r="D28587">
        <v>3</v>
      </c>
      <c r="E28587">
        <v>82</v>
      </c>
      <c r="F28587">
        <v>0</v>
      </c>
      <c r="G28587">
        <v>10</v>
      </c>
      <c r="H28587">
        <v>7</v>
      </c>
      <c r="I28587">
        <v>0</v>
      </c>
      <c r="J28587">
        <v>56</v>
      </c>
      <c r="K28587">
        <v>0</v>
      </c>
    </row>
    <row r="28588" spans="1:14" outlineLevel="1" collapsed="1" x14ac:dyDescent="0.25">
      <c r="A28588" s="1" t="s">
        <v>5438</v>
      </c>
      <c r="B28588">
        <f>SUBTOTAL(9,B28589:B28599)</f>
        <v>0</v>
      </c>
      <c r="C28588">
        <f>SUBTOTAL(9,C28589:C28599)</f>
        <v>0</v>
      </c>
      <c r="D28588">
        <f>SUBTOTAL(9,D28589:D28599)</f>
        <v>0</v>
      </c>
      <c r="E28588">
        <f>SUBTOTAL(9,E28589:E28599)</f>
        <v>0</v>
      </c>
      <c r="F28588">
        <f>SUBTOTAL(9,F28589:F28599)</f>
        <v>0</v>
      </c>
      <c r="G28588">
        <f>SUBTOTAL(9,G28589:G28599)</f>
        <v>0</v>
      </c>
      <c r="H28588">
        <f>SUBTOTAL(9,H28589:H28599)</f>
        <v>0</v>
      </c>
      <c r="I28588">
        <f>SUBTOTAL(9,I28589:I28599)</f>
        <v>0</v>
      </c>
      <c r="J28588">
        <f>SUBTOTAL(9,J28589:J28599)</f>
        <v>0</v>
      </c>
      <c r="K28588">
        <f>SUBTOTAL(9,K28589:K28599)</f>
        <v>0</v>
      </c>
      <c r="L28588">
        <f>SUBTOTAL(9,L28589:L28599)</f>
        <v>3</v>
      </c>
      <c r="M28588">
        <f>SUBTOTAL(9,M28589:M28599)</f>
        <v>37</v>
      </c>
      <c r="N28588">
        <f>SUBTOTAL(9,N28589:N28599)</f>
        <v>0</v>
      </c>
    </row>
    <row r="28589" spans="1:14" hidden="1" outlineLevel="2" x14ac:dyDescent="0.25">
      <c r="A28589" t="s">
        <v>1477</v>
      </c>
      <c r="L28589">
        <v>2</v>
      </c>
      <c r="M28589">
        <v>24</v>
      </c>
      <c r="N28589">
        <v>0</v>
      </c>
    </row>
    <row r="28590" spans="1:14" hidden="1" outlineLevel="2" x14ac:dyDescent="0.25">
      <c r="A28590" t="s">
        <v>1477</v>
      </c>
    </row>
    <row r="28591" spans="1:14" hidden="1" outlineLevel="2" x14ac:dyDescent="0.25">
      <c r="A28591" t="s">
        <v>1477</v>
      </c>
    </row>
    <row r="28592" spans="1:14" hidden="1" outlineLevel="2" x14ac:dyDescent="0.25">
      <c r="A28592" t="s">
        <v>1477</v>
      </c>
    </row>
    <row r="28593" spans="1:14" hidden="1" outlineLevel="2" x14ac:dyDescent="0.25">
      <c r="A28593" t="s">
        <v>1477</v>
      </c>
    </row>
    <row r="28594" spans="1:14" hidden="1" outlineLevel="2" x14ac:dyDescent="0.25">
      <c r="A28594" t="s">
        <v>1477</v>
      </c>
    </row>
    <row r="28595" spans="1:14" hidden="1" outlineLevel="2" x14ac:dyDescent="0.25">
      <c r="A28595" t="s">
        <v>1477</v>
      </c>
      <c r="L28595">
        <v>1</v>
      </c>
      <c r="M28595">
        <v>13</v>
      </c>
      <c r="N28595">
        <v>0</v>
      </c>
    </row>
    <row r="28596" spans="1:14" hidden="1" outlineLevel="2" x14ac:dyDescent="0.25">
      <c r="A28596" t="s">
        <v>1477</v>
      </c>
    </row>
    <row r="28597" spans="1:14" hidden="1" outlineLevel="2" x14ac:dyDescent="0.25">
      <c r="A28597" t="s">
        <v>1477</v>
      </c>
    </row>
    <row r="28598" spans="1:14" hidden="1" outlineLevel="2" x14ac:dyDescent="0.25">
      <c r="A28598" t="s">
        <v>1477</v>
      </c>
    </row>
    <row r="28599" spans="1:14" hidden="1" outlineLevel="2" x14ac:dyDescent="0.25">
      <c r="A28599" t="s">
        <v>1477</v>
      </c>
    </row>
    <row r="28600" spans="1:14" outlineLevel="1" collapsed="1" x14ac:dyDescent="0.25">
      <c r="A28600" s="1" t="s">
        <v>5437</v>
      </c>
      <c r="B28600">
        <f>SUBTOTAL(9,B28601:B28611)</f>
        <v>0</v>
      </c>
      <c r="C28600">
        <f>SUBTOTAL(9,C28601:C28611)</f>
        <v>0</v>
      </c>
      <c r="D28600">
        <f>SUBTOTAL(9,D28601:D28611)</f>
        <v>0</v>
      </c>
      <c r="E28600">
        <f>SUBTOTAL(9,E28601:E28611)</f>
        <v>0</v>
      </c>
      <c r="F28600">
        <f>SUBTOTAL(9,F28601:F28611)</f>
        <v>0</v>
      </c>
      <c r="G28600">
        <f>SUBTOTAL(9,G28601:G28611)</f>
        <v>0</v>
      </c>
      <c r="H28600">
        <f>SUBTOTAL(9,H28601:H28611)</f>
        <v>0</v>
      </c>
      <c r="I28600">
        <f>SUBTOTAL(9,I28601:I28611)</f>
        <v>0</v>
      </c>
      <c r="J28600">
        <f>SUBTOTAL(9,J28601:J28611)</f>
        <v>0</v>
      </c>
      <c r="K28600">
        <f>SUBTOTAL(9,K28601:K28611)</f>
        <v>0</v>
      </c>
      <c r="L28600">
        <f>SUBTOTAL(9,L28601:L28611)</f>
        <v>0</v>
      </c>
      <c r="M28600">
        <f>SUBTOTAL(9,M28601:M28611)</f>
        <v>0</v>
      </c>
      <c r="N28600">
        <f>SUBTOTAL(9,N28601:N28611)</f>
        <v>0</v>
      </c>
    </row>
    <row r="28601" spans="1:14" hidden="1" outlineLevel="2" x14ac:dyDescent="0.25">
      <c r="A28601" t="s">
        <v>1476</v>
      </c>
    </row>
    <row r="28602" spans="1:14" hidden="1" outlineLevel="2" x14ac:dyDescent="0.25">
      <c r="A28602" t="s">
        <v>1476</v>
      </c>
    </row>
    <row r="28603" spans="1:14" hidden="1" outlineLevel="2" x14ac:dyDescent="0.25">
      <c r="A28603" t="s">
        <v>1476</v>
      </c>
    </row>
    <row r="28604" spans="1:14" hidden="1" outlineLevel="2" x14ac:dyDescent="0.25">
      <c r="A28604" t="s">
        <v>1476</v>
      </c>
    </row>
    <row r="28605" spans="1:14" hidden="1" outlineLevel="2" x14ac:dyDescent="0.25">
      <c r="A28605" t="s">
        <v>1476</v>
      </c>
    </row>
    <row r="28606" spans="1:14" hidden="1" outlineLevel="2" x14ac:dyDescent="0.25">
      <c r="A28606" t="s">
        <v>1476</v>
      </c>
    </row>
    <row r="28607" spans="1:14" hidden="1" outlineLevel="2" x14ac:dyDescent="0.25">
      <c r="A28607" t="s">
        <v>1476</v>
      </c>
    </row>
    <row r="28608" spans="1:14" hidden="1" outlineLevel="2" x14ac:dyDescent="0.25">
      <c r="A28608" t="s">
        <v>1476</v>
      </c>
    </row>
    <row r="28609" spans="1:14" hidden="1" outlineLevel="2" x14ac:dyDescent="0.25">
      <c r="A28609" t="s">
        <v>1476</v>
      </c>
    </row>
    <row r="28610" spans="1:14" hidden="1" outlineLevel="2" x14ac:dyDescent="0.25">
      <c r="A28610" t="s">
        <v>1476</v>
      </c>
    </row>
    <row r="28611" spans="1:14" hidden="1" outlineLevel="2" x14ac:dyDescent="0.25">
      <c r="A28611" t="s">
        <v>1476</v>
      </c>
    </row>
    <row r="28612" spans="1:14" outlineLevel="1" collapsed="1" x14ac:dyDescent="0.25">
      <c r="A28612" s="1" t="s">
        <v>5436</v>
      </c>
      <c r="B28612">
        <f>SUBTOTAL(9,B28613:B28623)</f>
        <v>0</v>
      </c>
      <c r="C28612">
        <f>SUBTOTAL(9,C28613:C28623)</f>
        <v>0</v>
      </c>
      <c r="D28612">
        <f>SUBTOTAL(9,D28613:D28623)</f>
        <v>0</v>
      </c>
      <c r="E28612">
        <f>SUBTOTAL(9,E28613:E28623)</f>
        <v>0</v>
      </c>
      <c r="F28612">
        <f>SUBTOTAL(9,F28613:F28623)</f>
        <v>0</v>
      </c>
      <c r="G28612">
        <f>SUBTOTAL(9,G28613:G28623)</f>
        <v>0</v>
      </c>
      <c r="H28612">
        <f>SUBTOTAL(9,H28613:H28623)</f>
        <v>0</v>
      </c>
      <c r="I28612">
        <f>SUBTOTAL(9,I28613:I28623)</f>
        <v>0</v>
      </c>
      <c r="J28612">
        <f>SUBTOTAL(9,J28613:J28623)</f>
        <v>0</v>
      </c>
      <c r="K28612">
        <f>SUBTOTAL(9,K28613:K28623)</f>
        <v>0</v>
      </c>
      <c r="L28612">
        <f>SUBTOTAL(9,L28613:L28623)</f>
        <v>6</v>
      </c>
      <c r="M28612">
        <f>SUBTOTAL(9,M28613:M28623)</f>
        <v>70</v>
      </c>
      <c r="N28612">
        <f>SUBTOTAL(9,N28613:N28623)</f>
        <v>2</v>
      </c>
    </row>
    <row r="28613" spans="1:14" hidden="1" outlineLevel="2" x14ac:dyDescent="0.25">
      <c r="A28613" t="s">
        <v>1475</v>
      </c>
    </row>
    <row r="28614" spans="1:14" hidden="1" outlineLevel="2" x14ac:dyDescent="0.25">
      <c r="A28614" t="s">
        <v>1475</v>
      </c>
    </row>
    <row r="28615" spans="1:14" hidden="1" outlineLevel="2" x14ac:dyDescent="0.25">
      <c r="A28615" t="s">
        <v>1475</v>
      </c>
      <c r="L28615">
        <v>1</v>
      </c>
      <c r="M28615">
        <v>12</v>
      </c>
      <c r="N28615">
        <v>1</v>
      </c>
    </row>
    <row r="28616" spans="1:14" hidden="1" outlineLevel="2" x14ac:dyDescent="0.25">
      <c r="A28616" t="s">
        <v>1475</v>
      </c>
    </row>
    <row r="28617" spans="1:14" hidden="1" outlineLevel="2" x14ac:dyDescent="0.25">
      <c r="A28617" t="s">
        <v>1475</v>
      </c>
    </row>
    <row r="28618" spans="1:14" hidden="1" outlineLevel="2" x14ac:dyDescent="0.25">
      <c r="A28618" t="s">
        <v>1475</v>
      </c>
    </row>
    <row r="28619" spans="1:14" hidden="1" outlineLevel="2" x14ac:dyDescent="0.25">
      <c r="A28619" t="s">
        <v>1475</v>
      </c>
      <c r="L28619">
        <v>1</v>
      </c>
      <c r="M28619">
        <v>10</v>
      </c>
      <c r="N28619">
        <v>0</v>
      </c>
    </row>
    <row r="28620" spans="1:14" hidden="1" outlineLevel="2" x14ac:dyDescent="0.25">
      <c r="A28620" t="s">
        <v>1475</v>
      </c>
    </row>
    <row r="28621" spans="1:14" hidden="1" outlineLevel="2" x14ac:dyDescent="0.25">
      <c r="A28621" t="s">
        <v>1475</v>
      </c>
      <c r="L28621">
        <v>2</v>
      </c>
      <c r="M28621">
        <v>34</v>
      </c>
      <c r="N28621">
        <v>1</v>
      </c>
    </row>
    <row r="28622" spans="1:14" hidden="1" outlineLevel="2" x14ac:dyDescent="0.25">
      <c r="A28622" t="s">
        <v>1475</v>
      </c>
    </row>
    <row r="28623" spans="1:14" hidden="1" outlineLevel="2" x14ac:dyDescent="0.25">
      <c r="A28623" t="s">
        <v>1475</v>
      </c>
      <c r="L28623">
        <v>2</v>
      </c>
      <c r="M28623">
        <v>14</v>
      </c>
      <c r="N28623">
        <v>0</v>
      </c>
    </row>
    <row r="28624" spans="1:14" outlineLevel="1" collapsed="1" x14ac:dyDescent="0.25">
      <c r="A28624" s="1" t="s">
        <v>5435</v>
      </c>
      <c r="B28624">
        <f>SUBTOTAL(9,B28625:B28635)</f>
        <v>47</v>
      </c>
      <c r="C28624">
        <f>SUBTOTAL(9,C28625:C28635)</f>
        <v>256</v>
      </c>
      <c r="D28624">
        <f>SUBTOTAL(9,D28625:D28635)</f>
        <v>2</v>
      </c>
      <c r="E28624">
        <f>SUBTOTAL(9,E28625:E28635)</f>
        <v>254</v>
      </c>
      <c r="F28624">
        <f>SUBTOTAL(9,F28625:F28635)</f>
        <v>3</v>
      </c>
      <c r="G28624">
        <f>SUBTOTAL(9,G28625:G28635)</f>
        <v>0</v>
      </c>
      <c r="H28624">
        <f>SUBTOTAL(9,H28625:H28635)</f>
        <v>0</v>
      </c>
      <c r="I28624">
        <f>SUBTOTAL(9,I28625:I28635)</f>
        <v>0</v>
      </c>
      <c r="J28624">
        <f>SUBTOTAL(9,J28625:J28635)</f>
        <v>0</v>
      </c>
      <c r="K28624">
        <f>SUBTOTAL(9,K28625:K28635)</f>
        <v>0</v>
      </c>
      <c r="L28624">
        <f>SUBTOTAL(9,L28625:L28635)</f>
        <v>1</v>
      </c>
      <c r="M28624">
        <f>SUBTOTAL(9,M28625:M28635)</f>
        <v>1</v>
      </c>
      <c r="N28624">
        <f>SUBTOTAL(9,N28625:N28635)</f>
        <v>0</v>
      </c>
    </row>
    <row r="28625" spans="1:14" hidden="1" outlineLevel="2" x14ac:dyDescent="0.25">
      <c r="A28625" t="s">
        <v>1474</v>
      </c>
    </row>
    <row r="28626" spans="1:14" hidden="1" outlineLevel="2" x14ac:dyDescent="0.25">
      <c r="A28626" t="s">
        <v>1474</v>
      </c>
      <c r="B28626">
        <v>7</v>
      </c>
      <c r="C28626">
        <v>91</v>
      </c>
      <c r="E28626">
        <v>91</v>
      </c>
    </row>
    <row r="28627" spans="1:14" hidden="1" outlineLevel="2" x14ac:dyDescent="0.25">
      <c r="A28627" t="s">
        <v>1474</v>
      </c>
      <c r="B28627">
        <v>11</v>
      </c>
      <c r="C28627">
        <v>73</v>
      </c>
      <c r="E28627">
        <v>73</v>
      </c>
      <c r="F28627">
        <v>1</v>
      </c>
      <c r="L28627">
        <v>1</v>
      </c>
      <c r="M28627">
        <v>1</v>
      </c>
    </row>
    <row r="28628" spans="1:14" hidden="1" outlineLevel="2" x14ac:dyDescent="0.25">
      <c r="A28628" t="s">
        <v>1474</v>
      </c>
      <c r="B28628">
        <v>10</v>
      </c>
      <c r="C28628">
        <v>26</v>
      </c>
      <c r="E28628">
        <v>26</v>
      </c>
    </row>
    <row r="28629" spans="1:14" hidden="1" outlineLevel="2" x14ac:dyDescent="0.25">
      <c r="A28629" t="s">
        <v>1474</v>
      </c>
      <c r="B28629">
        <v>5</v>
      </c>
      <c r="C28629">
        <v>12</v>
      </c>
      <c r="D28629">
        <v>2</v>
      </c>
      <c r="E28629">
        <v>10</v>
      </c>
      <c r="F28629">
        <v>0</v>
      </c>
    </row>
    <row r="28630" spans="1:14" hidden="1" outlineLevel="2" x14ac:dyDescent="0.25">
      <c r="A28630" t="s">
        <v>1474</v>
      </c>
      <c r="B28630">
        <v>2</v>
      </c>
      <c r="C28630">
        <v>7</v>
      </c>
      <c r="E28630">
        <v>7</v>
      </c>
    </row>
    <row r="28631" spans="1:14" hidden="1" outlineLevel="2" x14ac:dyDescent="0.25">
      <c r="A28631" t="s">
        <v>1474</v>
      </c>
      <c r="B28631">
        <v>9</v>
      </c>
      <c r="C28631">
        <v>39</v>
      </c>
      <c r="D28631">
        <v>0</v>
      </c>
      <c r="E28631">
        <v>39</v>
      </c>
      <c r="F28631">
        <v>1</v>
      </c>
    </row>
    <row r="28632" spans="1:14" hidden="1" outlineLevel="2" x14ac:dyDescent="0.25">
      <c r="A28632" t="s">
        <v>1474</v>
      </c>
      <c r="B28632">
        <v>3</v>
      </c>
      <c r="C28632">
        <v>8</v>
      </c>
      <c r="D28632">
        <v>0</v>
      </c>
      <c r="E28632">
        <v>8</v>
      </c>
      <c r="F28632">
        <v>1</v>
      </c>
    </row>
    <row r="28633" spans="1:14" hidden="1" outlineLevel="2" x14ac:dyDescent="0.25">
      <c r="A28633" t="s">
        <v>1474</v>
      </c>
    </row>
    <row r="28634" spans="1:14" hidden="1" outlineLevel="2" x14ac:dyDescent="0.25">
      <c r="A28634" t="s">
        <v>1474</v>
      </c>
    </row>
    <row r="28635" spans="1:14" hidden="1" outlineLevel="2" x14ac:dyDescent="0.25">
      <c r="A28635" t="s">
        <v>1474</v>
      </c>
    </row>
    <row r="28636" spans="1:14" outlineLevel="1" collapsed="1" x14ac:dyDescent="0.25">
      <c r="A28636" s="1" t="s">
        <v>5434</v>
      </c>
      <c r="B28636">
        <f>SUBTOTAL(9,B28637:B28647)</f>
        <v>0</v>
      </c>
      <c r="C28636">
        <f>SUBTOTAL(9,C28637:C28647)</f>
        <v>0</v>
      </c>
      <c r="D28636">
        <f>SUBTOTAL(9,D28637:D28647)</f>
        <v>0</v>
      </c>
      <c r="E28636">
        <f>SUBTOTAL(9,E28637:E28647)</f>
        <v>0</v>
      </c>
      <c r="F28636">
        <f>SUBTOTAL(9,F28637:F28647)</f>
        <v>0</v>
      </c>
      <c r="G28636">
        <f>SUBTOTAL(9,G28637:G28647)</f>
        <v>0</v>
      </c>
      <c r="H28636">
        <f>SUBTOTAL(9,H28637:H28647)</f>
        <v>0</v>
      </c>
      <c r="I28636">
        <f>SUBTOTAL(9,I28637:I28647)</f>
        <v>0</v>
      </c>
      <c r="J28636">
        <f>SUBTOTAL(9,J28637:J28647)</f>
        <v>0</v>
      </c>
      <c r="K28636">
        <f>SUBTOTAL(9,K28637:K28647)</f>
        <v>0</v>
      </c>
      <c r="L28636">
        <f>SUBTOTAL(9,L28637:L28647)</f>
        <v>0</v>
      </c>
      <c r="M28636">
        <f>SUBTOTAL(9,M28637:M28647)</f>
        <v>0</v>
      </c>
      <c r="N28636">
        <f>SUBTOTAL(9,N28637:N28647)</f>
        <v>0</v>
      </c>
    </row>
    <row r="28637" spans="1:14" hidden="1" outlineLevel="2" x14ac:dyDescent="0.25">
      <c r="A28637" t="s">
        <v>1473</v>
      </c>
    </row>
    <row r="28638" spans="1:14" hidden="1" outlineLevel="2" x14ac:dyDescent="0.25">
      <c r="A28638" t="s">
        <v>1473</v>
      </c>
    </row>
    <row r="28639" spans="1:14" hidden="1" outlineLevel="2" x14ac:dyDescent="0.25">
      <c r="A28639" t="s">
        <v>1473</v>
      </c>
    </row>
    <row r="28640" spans="1:14" hidden="1" outlineLevel="2" x14ac:dyDescent="0.25">
      <c r="A28640" t="s">
        <v>1473</v>
      </c>
    </row>
    <row r="28641" spans="1:14" hidden="1" outlineLevel="2" x14ac:dyDescent="0.25">
      <c r="A28641" t="s">
        <v>1473</v>
      </c>
    </row>
    <row r="28642" spans="1:14" hidden="1" outlineLevel="2" x14ac:dyDescent="0.25">
      <c r="A28642" t="s">
        <v>1473</v>
      </c>
    </row>
    <row r="28643" spans="1:14" hidden="1" outlineLevel="2" x14ac:dyDescent="0.25">
      <c r="A28643" t="s">
        <v>1473</v>
      </c>
    </row>
    <row r="28644" spans="1:14" hidden="1" outlineLevel="2" x14ac:dyDescent="0.25">
      <c r="A28644" t="s">
        <v>1473</v>
      </c>
    </row>
    <row r="28645" spans="1:14" hidden="1" outlineLevel="2" x14ac:dyDescent="0.25">
      <c r="A28645" t="s">
        <v>1473</v>
      </c>
    </row>
    <row r="28646" spans="1:14" hidden="1" outlineLevel="2" x14ac:dyDescent="0.25">
      <c r="A28646" t="s">
        <v>1473</v>
      </c>
    </row>
    <row r="28647" spans="1:14" hidden="1" outlineLevel="2" x14ac:dyDescent="0.25">
      <c r="A28647" t="s">
        <v>1473</v>
      </c>
    </row>
    <row r="28648" spans="1:14" outlineLevel="1" collapsed="1" x14ac:dyDescent="0.25">
      <c r="A28648" s="1" t="s">
        <v>5433</v>
      </c>
      <c r="B28648">
        <f>SUBTOTAL(9,B28649:B28659)</f>
        <v>0</v>
      </c>
      <c r="C28648">
        <f>SUBTOTAL(9,C28649:C28659)</f>
        <v>0</v>
      </c>
      <c r="D28648">
        <f>SUBTOTAL(9,D28649:D28659)</f>
        <v>0</v>
      </c>
      <c r="E28648">
        <f>SUBTOTAL(9,E28649:E28659)</f>
        <v>0</v>
      </c>
      <c r="F28648">
        <f>SUBTOTAL(9,F28649:F28659)</f>
        <v>0</v>
      </c>
      <c r="G28648">
        <f>SUBTOTAL(9,G28649:G28659)</f>
        <v>0</v>
      </c>
      <c r="H28648">
        <f>SUBTOTAL(9,H28649:H28659)</f>
        <v>0</v>
      </c>
      <c r="I28648">
        <f>SUBTOTAL(9,I28649:I28659)</f>
        <v>0</v>
      </c>
      <c r="J28648">
        <f>SUBTOTAL(9,J28649:J28659)</f>
        <v>0</v>
      </c>
      <c r="K28648">
        <f>SUBTOTAL(9,K28649:K28659)</f>
        <v>0</v>
      </c>
      <c r="L28648">
        <f>SUBTOTAL(9,L28649:L28659)</f>
        <v>13</v>
      </c>
      <c r="M28648">
        <f>SUBTOTAL(9,M28649:M28659)</f>
        <v>251</v>
      </c>
      <c r="N28648">
        <f>SUBTOTAL(9,N28649:N28659)</f>
        <v>3</v>
      </c>
    </row>
    <row r="28649" spans="1:14" hidden="1" outlineLevel="2" x14ac:dyDescent="0.25">
      <c r="A28649" t="s">
        <v>1472</v>
      </c>
      <c r="L28649">
        <v>1</v>
      </c>
      <c r="M28649">
        <v>17</v>
      </c>
      <c r="N28649">
        <v>0</v>
      </c>
    </row>
    <row r="28650" spans="1:14" hidden="1" outlineLevel="2" x14ac:dyDescent="0.25">
      <c r="A28650" t="s">
        <v>1472</v>
      </c>
      <c r="L28650">
        <v>1</v>
      </c>
      <c r="M28650">
        <v>35</v>
      </c>
      <c r="N28650">
        <v>1</v>
      </c>
    </row>
    <row r="28651" spans="1:14" hidden="1" outlineLevel="2" x14ac:dyDescent="0.25">
      <c r="A28651" t="s">
        <v>1472</v>
      </c>
      <c r="L28651">
        <v>3</v>
      </c>
      <c r="M28651">
        <v>52</v>
      </c>
      <c r="N28651">
        <v>1</v>
      </c>
    </row>
    <row r="28652" spans="1:14" hidden="1" outlineLevel="2" x14ac:dyDescent="0.25">
      <c r="A28652" t="s">
        <v>1472</v>
      </c>
    </row>
    <row r="28653" spans="1:14" hidden="1" outlineLevel="2" x14ac:dyDescent="0.25">
      <c r="A28653" t="s">
        <v>1472</v>
      </c>
      <c r="L28653">
        <v>1</v>
      </c>
      <c r="M28653">
        <v>13</v>
      </c>
      <c r="N28653">
        <v>0</v>
      </c>
    </row>
    <row r="28654" spans="1:14" hidden="1" outlineLevel="2" x14ac:dyDescent="0.25">
      <c r="A28654" t="s">
        <v>1472</v>
      </c>
      <c r="L28654">
        <v>1</v>
      </c>
      <c r="M28654">
        <v>40</v>
      </c>
      <c r="N28654">
        <v>1</v>
      </c>
    </row>
    <row r="28655" spans="1:14" hidden="1" outlineLevel="2" x14ac:dyDescent="0.25">
      <c r="A28655" t="s">
        <v>1472</v>
      </c>
      <c r="L28655">
        <v>4</v>
      </c>
      <c r="M28655">
        <v>75</v>
      </c>
      <c r="N28655">
        <v>0</v>
      </c>
    </row>
    <row r="28656" spans="1:14" hidden="1" outlineLevel="2" x14ac:dyDescent="0.25">
      <c r="A28656" t="s">
        <v>1472</v>
      </c>
    </row>
    <row r="28657" spans="1:14" hidden="1" outlineLevel="2" x14ac:dyDescent="0.25">
      <c r="A28657" t="s">
        <v>1472</v>
      </c>
    </row>
    <row r="28658" spans="1:14" hidden="1" outlineLevel="2" x14ac:dyDescent="0.25">
      <c r="A28658" t="s">
        <v>1472</v>
      </c>
    </row>
    <row r="28659" spans="1:14" hidden="1" outlineLevel="2" x14ac:dyDescent="0.25">
      <c r="A28659" t="s">
        <v>1472</v>
      </c>
      <c r="L28659">
        <v>2</v>
      </c>
      <c r="M28659">
        <v>19</v>
      </c>
      <c r="N28659">
        <v>0</v>
      </c>
    </row>
    <row r="28660" spans="1:14" outlineLevel="1" collapsed="1" x14ac:dyDescent="0.25">
      <c r="A28660" s="1" t="s">
        <v>5432</v>
      </c>
      <c r="B28660">
        <f>SUBTOTAL(9,B28661:B28671)</f>
        <v>0</v>
      </c>
      <c r="C28660">
        <f>SUBTOTAL(9,C28661:C28671)</f>
        <v>0</v>
      </c>
      <c r="D28660">
        <f>SUBTOTAL(9,D28661:D28671)</f>
        <v>0</v>
      </c>
      <c r="E28660">
        <f>SUBTOTAL(9,E28661:E28671)</f>
        <v>0</v>
      </c>
      <c r="F28660">
        <f>SUBTOTAL(9,F28661:F28671)</f>
        <v>0</v>
      </c>
      <c r="G28660">
        <f>SUBTOTAL(9,G28661:G28671)</f>
        <v>0</v>
      </c>
      <c r="H28660">
        <f>SUBTOTAL(9,H28661:H28671)</f>
        <v>0</v>
      </c>
      <c r="I28660">
        <f>SUBTOTAL(9,I28661:I28671)</f>
        <v>0</v>
      </c>
      <c r="J28660">
        <f>SUBTOTAL(9,J28661:J28671)</f>
        <v>0</v>
      </c>
      <c r="K28660">
        <f>SUBTOTAL(9,K28661:K28671)</f>
        <v>0</v>
      </c>
      <c r="L28660">
        <f>SUBTOTAL(9,L28661:L28671)</f>
        <v>0</v>
      </c>
      <c r="M28660">
        <f>SUBTOTAL(9,M28661:M28671)</f>
        <v>0</v>
      </c>
      <c r="N28660">
        <f>SUBTOTAL(9,N28661:N28671)</f>
        <v>0</v>
      </c>
    </row>
    <row r="28661" spans="1:14" hidden="1" outlineLevel="2" x14ac:dyDescent="0.25">
      <c r="A28661" t="s">
        <v>1471</v>
      </c>
    </row>
    <row r="28662" spans="1:14" hidden="1" outlineLevel="2" x14ac:dyDescent="0.25">
      <c r="A28662" t="s">
        <v>1471</v>
      </c>
    </row>
    <row r="28663" spans="1:14" hidden="1" outlineLevel="2" x14ac:dyDescent="0.25">
      <c r="A28663" t="s">
        <v>1471</v>
      </c>
    </row>
    <row r="28664" spans="1:14" hidden="1" outlineLevel="2" x14ac:dyDescent="0.25">
      <c r="A28664" t="s">
        <v>1471</v>
      </c>
    </row>
    <row r="28665" spans="1:14" hidden="1" outlineLevel="2" x14ac:dyDescent="0.25">
      <c r="A28665" t="s">
        <v>1471</v>
      </c>
    </row>
    <row r="28666" spans="1:14" hidden="1" outlineLevel="2" x14ac:dyDescent="0.25">
      <c r="A28666" t="s">
        <v>1471</v>
      </c>
    </row>
    <row r="28667" spans="1:14" hidden="1" outlineLevel="2" x14ac:dyDescent="0.25">
      <c r="A28667" t="s">
        <v>1471</v>
      </c>
    </row>
    <row r="28668" spans="1:14" hidden="1" outlineLevel="2" x14ac:dyDescent="0.25">
      <c r="A28668" t="s">
        <v>1471</v>
      </c>
    </row>
    <row r="28669" spans="1:14" hidden="1" outlineLevel="2" x14ac:dyDescent="0.25">
      <c r="A28669" t="s">
        <v>1471</v>
      </c>
    </row>
    <row r="28670" spans="1:14" hidden="1" outlineLevel="2" x14ac:dyDescent="0.25">
      <c r="A28670" t="s">
        <v>1471</v>
      </c>
    </row>
    <row r="28671" spans="1:14" hidden="1" outlineLevel="2" x14ac:dyDescent="0.25">
      <c r="A28671" t="s">
        <v>1471</v>
      </c>
    </row>
    <row r="28672" spans="1:14" outlineLevel="1" collapsed="1" x14ac:dyDescent="0.25">
      <c r="A28672" s="1" t="s">
        <v>5431</v>
      </c>
      <c r="B28672">
        <f>SUBTOTAL(9,B28673:B28683)</f>
        <v>114</v>
      </c>
      <c r="C28672">
        <f>SUBTOTAL(9,C28673:C28683)</f>
        <v>697</v>
      </c>
      <c r="D28672">
        <f>SUBTOTAL(9,D28673:D28683)</f>
        <v>37</v>
      </c>
      <c r="E28672">
        <f>SUBTOTAL(9,E28673:E28683)</f>
        <v>660</v>
      </c>
      <c r="F28672">
        <f>SUBTOTAL(9,F28673:F28683)</f>
        <v>7</v>
      </c>
      <c r="G28672">
        <f>SUBTOTAL(9,G28673:G28683)</f>
        <v>0</v>
      </c>
      <c r="H28672">
        <f>SUBTOTAL(9,H28673:H28683)</f>
        <v>0</v>
      </c>
      <c r="I28672">
        <f>SUBTOTAL(9,I28673:I28683)</f>
        <v>0</v>
      </c>
      <c r="J28672">
        <f>SUBTOTAL(9,J28673:J28683)</f>
        <v>0</v>
      </c>
      <c r="K28672">
        <f>SUBTOTAL(9,K28673:K28683)</f>
        <v>0</v>
      </c>
      <c r="L28672">
        <f>SUBTOTAL(9,L28673:L28683)</f>
        <v>2</v>
      </c>
      <c r="M28672">
        <f>SUBTOTAL(9,M28673:M28683)</f>
        <v>33</v>
      </c>
      <c r="N28672">
        <f>SUBTOTAL(9,N28673:N28683)</f>
        <v>0</v>
      </c>
    </row>
    <row r="28673" spans="1:14" hidden="1" outlineLevel="2" x14ac:dyDescent="0.25">
      <c r="A28673" t="s">
        <v>1470</v>
      </c>
      <c r="B28673">
        <v>5</v>
      </c>
      <c r="C28673">
        <v>33</v>
      </c>
      <c r="D28673">
        <v>2</v>
      </c>
      <c r="E28673">
        <v>31</v>
      </c>
      <c r="F28673">
        <v>0</v>
      </c>
      <c r="L28673">
        <v>1</v>
      </c>
      <c r="M28673">
        <v>25</v>
      </c>
      <c r="N28673">
        <v>0</v>
      </c>
    </row>
    <row r="28674" spans="1:14" hidden="1" outlineLevel="2" x14ac:dyDescent="0.25">
      <c r="A28674" t="s">
        <v>1470</v>
      </c>
      <c r="B28674">
        <v>9</v>
      </c>
      <c r="C28674">
        <v>42</v>
      </c>
      <c r="D28674">
        <v>5</v>
      </c>
      <c r="E28674">
        <v>37</v>
      </c>
    </row>
    <row r="28675" spans="1:14" hidden="1" outlineLevel="2" x14ac:dyDescent="0.25">
      <c r="A28675" t="s">
        <v>1470</v>
      </c>
      <c r="B28675">
        <v>10</v>
      </c>
      <c r="C28675">
        <v>101</v>
      </c>
      <c r="D28675">
        <v>1</v>
      </c>
      <c r="E28675">
        <v>100</v>
      </c>
      <c r="F28675">
        <v>1</v>
      </c>
    </row>
    <row r="28676" spans="1:14" hidden="1" outlineLevel="2" x14ac:dyDescent="0.25">
      <c r="A28676" t="s">
        <v>1470</v>
      </c>
      <c r="B28676">
        <v>10</v>
      </c>
      <c r="C28676">
        <v>107</v>
      </c>
      <c r="E28676">
        <v>107</v>
      </c>
      <c r="F28676">
        <v>1</v>
      </c>
    </row>
    <row r="28677" spans="1:14" hidden="1" outlineLevel="2" x14ac:dyDescent="0.25">
      <c r="A28677" t="s">
        <v>1470</v>
      </c>
      <c r="B28677">
        <v>12</v>
      </c>
      <c r="C28677">
        <v>55</v>
      </c>
      <c r="D28677">
        <v>17</v>
      </c>
      <c r="E28677">
        <v>38</v>
      </c>
      <c r="F28677">
        <v>0</v>
      </c>
    </row>
    <row r="28678" spans="1:14" hidden="1" outlineLevel="2" x14ac:dyDescent="0.25">
      <c r="A28678" t="s">
        <v>1470</v>
      </c>
      <c r="B28678">
        <v>13</v>
      </c>
      <c r="C28678">
        <v>53</v>
      </c>
      <c r="D28678">
        <v>3</v>
      </c>
      <c r="E28678">
        <v>50</v>
      </c>
      <c r="F28678">
        <v>1</v>
      </c>
    </row>
    <row r="28679" spans="1:14" hidden="1" outlineLevel="2" x14ac:dyDescent="0.25">
      <c r="A28679" t="s">
        <v>1470</v>
      </c>
      <c r="B28679">
        <v>14</v>
      </c>
      <c r="C28679">
        <v>59</v>
      </c>
      <c r="D28679">
        <v>5</v>
      </c>
      <c r="E28679">
        <v>54</v>
      </c>
      <c r="F28679">
        <v>1</v>
      </c>
      <c r="L28679">
        <v>1</v>
      </c>
      <c r="M28679">
        <v>8</v>
      </c>
      <c r="N28679">
        <v>0</v>
      </c>
    </row>
    <row r="28680" spans="1:14" hidden="1" outlineLevel="2" x14ac:dyDescent="0.25">
      <c r="A28680" t="s">
        <v>1470</v>
      </c>
      <c r="B28680">
        <v>10</v>
      </c>
      <c r="C28680">
        <v>53</v>
      </c>
      <c r="D28680">
        <v>0</v>
      </c>
      <c r="E28680">
        <v>53</v>
      </c>
      <c r="F28680">
        <v>0</v>
      </c>
    </row>
    <row r="28681" spans="1:14" hidden="1" outlineLevel="2" x14ac:dyDescent="0.25">
      <c r="A28681" t="s">
        <v>1470</v>
      </c>
      <c r="B28681">
        <v>2</v>
      </c>
      <c r="C28681">
        <v>14</v>
      </c>
      <c r="D28681">
        <v>0</v>
      </c>
      <c r="E28681">
        <v>14</v>
      </c>
      <c r="F28681">
        <v>0</v>
      </c>
    </row>
    <row r="28682" spans="1:14" hidden="1" outlineLevel="2" x14ac:dyDescent="0.25">
      <c r="A28682" t="s">
        <v>1470</v>
      </c>
      <c r="B28682">
        <v>12</v>
      </c>
      <c r="C28682">
        <v>79</v>
      </c>
      <c r="D28682">
        <v>1</v>
      </c>
      <c r="E28682">
        <v>78</v>
      </c>
      <c r="F28682">
        <v>1</v>
      </c>
    </row>
    <row r="28683" spans="1:14" hidden="1" outlineLevel="2" x14ac:dyDescent="0.25">
      <c r="A28683" t="s">
        <v>1470</v>
      </c>
      <c r="B28683">
        <v>17</v>
      </c>
      <c r="C28683">
        <v>101</v>
      </c>
      <c r="D28683">
        <v>3</v>
      </c>
      <c r="E28683">
        <v>98</v>
      </c>
      <c r="F28683">
        <v>2</v>
      </c>
    </row>
    <row r="28684" spans="1:14" outlineLevel="1" collapsed="1" x14ac:dyDescent="0.25">
      <c r="A28684" s="1" t="s">
        <v>5430</v>
      </c>
      <c r="B28684">
        <f>SUBTOTAL(9,B28685:B28695)</f>
        <v>0</v>
      </c>
      <c r="C28684">
        <f>SUBTOTAL(9,C28685:C28695)</f>
        <v>0</v>
      </c>
      <c r="D28684">
        <f>SUBTOTAL(9,D28685:D28695)</f>
        <v>0</v>
      </c>
      <c r="E28684">
        <f>SUBTOTAL(9,E28685:E28695)</f>
        <v>0</v>
      </c>
      <c r="F28684">
        <f>SUBTOTAL(9,F28685:F28695)</f>
        <v>0</v>
      </c>
      <c r="G28684">
        <f>SUBTOTAL(9,G28685:G28695)</f>
        <v>0</v>
      </c>
      <c r="H28684">
        <f>SUBTOTAL(9,H28685:H28695)</f>
        <v>0</v>
      </c>
      <c r="I28684">
        <f>SUBTOTAL(9,I28685:I28695)</f>
        <v>0</v>
      </c>
      <c r="J28684">
        <f>SUBTOTAL(9,J28685:J28695)</f>
        <v>0</v>
      </c>
      <c r="K28684">
        <f>SUBTOTAL(9,K28685:K28695)</f>
        <v>0</v>
      </c>
      <c r="L28684">
        <f>SUBTOTAL(9,L28685:L28695)</f>
        <v>2</v>
      </c>
      <c r="M28684">
        <f>SUBTOTAL(9,M28685:M28695)</f>
        <v>36</v>
      </c>
      <c r="N28684">
        <f>SUBTOTAL(9,N28685:N28695)</f>
        <v>0</v>
      </c>
    </row>
    <row r="28685" spans="1:14" hidden="1" outlineLevel="2" x14ac:dyDescent="0.25">
      <c r="A28685" t="s">
        <v>1469</v>
      </c>
    </row>
    <row r="28686" spans="1:14" hidden="1" outlineLevel="2" x14ac:dyDescent="0.25">
      <c r="A28686" t="s">
        <v>1469</v>
      </c>
    </row>
    <row r="28687" spans="1:14" hidden="1" outlineLevel="2" x14ac:dyDescent="0.25">
      <c r="A28687" t="s">
        <v>1469</v>
      </c>
    </row>
    <row r="28688" spans="1:14" hidden="1" outlineLevel="2" x14ac:dyDescent="0.25">
      <c r="A28688" t="s">
        <v>1469</v>
      </c>
    </row>
    <row r="28689" spans="1:14" hidden="1" outlineLevel="2" x14ac:dyDescent="0.25">
      <c r="A28689" t="s">
        <v>1469</v>
      </c>
    </row>
    <row r="28690" spans="1:14" hidden="1" outlineLevel="2" x14ac:dyDescent="0.25">
      <c r="A28690" t="s">
        <v>1469</v>
      </c>
    </row>
    <row r="28691" spans="1:14" hidden="1" outlineLevel="2" x14ac:dyDescent="0.25">
      <c r="A28691" t="s">
        <v>1469</v>
      </c>
    </row>
    <row r="28692" spans="1:14" hidden="1" outlineLevel="2" x14ac:dyDescent="0.25">
      <c r="A28692" t="s">
        <v>1469</v>
      </c>
    </row>
    <row r="28693" spans="1:14" hidden="1" outlineLevel="2" x14ac:dyDescent="0.25">
      <c r="A28693" t="s">
        <v>1469</v>
      </c>
    </row>
    <row r="28694" spans="1:14" hidden="1" outlineLevel="2" x14ac:dyDescent="0.25">
      <c r="A28694" t="s">
        <v>1469</v>
      </c>
    </row>
    <row r="28695" spans="1:14" hidden="1" outlineLevel="2" x14ac:dyDescent="0.25">
      <c r="A28695" t="s">
        <v>1469</v>
      </c>
      <c r="L28695">
        <v>2</v>
      </c>
      <c r="M28695">
        <v>36</v>
      </c>
      <c r="N28695">
        <v>0</v>
      </c>
    </row>
    <row r="28696" spans="1:14" outlineLevel="1" collapsed="1" x14ac:dyDescent="0.25">
      <c r="A28696" s="1" t="s">
        <v>5429</v>
      </c>
      <c r="B28696">
        <f>SUBTOTAL(9,B28697:B28707)</f>
        <v>0</v>
      </c>
      <c r="C28696">
        <f>SUBTOTAL(9,C28697:C28707)</f>
        <v>0</v>
      </c>
      <c r="D28696">
        <f>SUBTOTAL(9,D28697:D28707)</f>
        <v>0</v>
      </c>
      <c r="E28696">
        <f>SUBTOTAL(9,E28697:E28707)</f>
        <v>0</v>
      </c>
      <c r="F28696">
        <f>SUBTOTAL(9,F28697:F28707)</f>
        <v>0</v>
      </c>
      <c r="G28696">
        <f>SUBTOTAL(9,G28697:G28707)</f>
        <v>0</v>
      </c>
      <c r="H28696">
        <f>SUBTOTAL(9,H28697:H28707)</f>
        <v>0</v>
      </c>
      <c r="I28696">
        <f>SUBTOTAL(9,I28697:I28707)</f>
        <v>0</v>
      </c>
      <c r="J28696">
        <f>SUBTOTAL(9,J28697:J28707)</f>
        <v>0</v>
      </c>
      <c r="K28696">
        <f>SUBTOTAL(9,K28697:K28707)</f>
        <v>0</v>
      </c>
      <c r="L28696">
        <f>SUBTOTAL(9,L28697:L28707)</f>
        <v>0</v>
      </c>
      <c r="M28696">
        <f>SUBTOTAL(9,M28697:M28707)</f>
        <v>0</v>
      </c>
      <c r="N28696">
        <f>SUBTOTAL(9,N28697:N28707)</f>
        <v>0</v>
      </c>
    </row>
    <row r="28697" spans="1:14" hidden="1" outlineLevel="2" x14ac:dyDescent="0.25">
      <c r="A28697" t="s">
        <v>1468</v>
      </c>
    </row>
    <row r="28698" spans="1:14" hidden="1" outlineLevel="2" x14ac:dyDescent="0.25">
      <c r="A28698" t="s">
        <v>1468</v>
      </c>
    </row>
    <row r="28699" spans="1:14" hidden="1" outlineLevel="2" x14ac:dyDescent="0.25">
      <c r="A28699" t="s">
        <v>1468</v>
      </c>
    </row>
    <row r="28700" spans="1:14" hidden="1" outlineLevel="2" x14ac:dyDescent="0.25">
      <c r="A28700" t="s">
        <v>1468</v>
      </c>
    </row>
    <row r="28701" spans="1:14" hidden="1" outlineLevel="2" x14ac:dyDescent="0.25">
      <c r="A28701" t="s">
        <v>1468</v>
      </c>
    </row>
    <row r="28702" spans="1:14" hidden="1" outlineLevel="2" x14ac:dyDescent="0.25">
      <c r="A28702" t="s">
        <v>1468</v>
      </c>
    </row>
    <row r="28703" spans="1:14" hidden="1" outlineLevel="2" x14ac:dyDescent="0.25">
      <c r="A28703" t="s">
        <v>1468</v>
      </c>
    </row>
    <row r="28704" spans="1:14" hidden="1" outlineLevel="2" x14ac:dyDescent="0.25">
      <c r="A28704" t="s">
        <v>1468</v>
      </c>
    </row>
    <row r="28705" spans="1:14" hidden="1" outlineLevel="2" x14ac:dyDescent="0.25">
      <c r="A28705" t="s">
        <v>1468</v>
      </c>
    </row>
    <row r="28706" spans="1:14" hidden="1" outlineLevel="2" x14ac:dyDescent="0.25">
      <c r="A28706" t="s">
        <v>1468</v>
      </c>
    </row>
    <row r="28707" spans="1:14" hidden="1" outlineLevel="2" x14ac:dyDescent="0.25">
      <c r="A28707" t="s">
        <v>1468</v>
      </c>
    </row>
    <row r="28708" spans="1:14" outlineLevel="1" collapsed="1" x14ac:dyDescent="0.25">
      <c r="A28708" s="1" t="s">
        <v>5428</v>
      </c>
      <c r="B28708">
        <f>SUBTOTAL(9,B28709:B28712)</f>
        <v>0</v>
      </c>
      <c r="C28708">
        <f>SUBTOTAL(9,C28709:C28712)</f>
        <v>0</v>
      </c>
      <c r="D28708">
        <f>SUBTOTAL(9,D28709:D28712)</f>
        <v>0</v>
      </c>
      <c r="E28708">
        <f>SUBTOTAL(9,E28709:E28712)</f>
        <v>0</v>
      </c>
      <c r="F28708">
        <f>SUBTOTAL(9,F28709:F28712)</f>
        <v>0</v>
      </c>
      <c r="G28708">
        <f>SUBTOTAL(9,G28709:G28712)</f>
        <v>0</v>
      </c>
      <c r="H28708">
        <f>SUBTOTAL(9,H28709:H28712)</f>
        <v>0</v>
      </c>
      <c r="I28708">
        <f>SUBTOTAL(9,I28709:I28712)</f>
        <v>0</v>
      </c>
      <c r="J28708">
        <f>SUBTOTAL(9,J28709:J28712)</f>
        <v>0</v>
      </c>
      <c r="K28708">
        <f>SUBTOTAL(9,K28709:K28712)</f>
        <v>0</v>
      </c>
      <c r="L28708">
        <f>SUBTOTAL(9,L28709:L28712)</f>
        <v>1</v>
      </c>
      <c r="M28708">
        <f>SUBTOTAL(9,M28709:M28712)</f>
        <v>19</v>
      </c>
      <c r="N28708">
        <f>SUBTOTAL(9,N28709:N28712)</f>
        <v>0</v>
      </c>
    </row>
    <row r="28709" spans="1:14" hidden="1" outlineLevel="2" x14ac:dyDescent="0.25">
      <c r="A28709" t="s">
        <v>1467</v>
      </c>
      <c r="L28709">
        <v>1</v>
      </c>
      <c r="M28709">
        <v>19</v>
      </c>
      <c r="N28709">
        <v>0</v>
      </c>
    </row>
    <row r="28710" spans="1:14" hidden="1" outlineLevel="2" x14ac:dyDescent="0.25">
      <c r="A28710" t="s">
        <v>1467</v>
      </c>
    </row>
    <row r="28711" spans="1:14" hidden="1" outlineLevel="2" x14ac:dyDescent="0.25">
      <c r="A28711" t="s">
        <v>1467</v>
      </c>
    </row>
    <row r="28712" spans="1:14" hidden="1" outlineLevel="2" x14ac:dyDescent="0.25">
      <c r="A28712" t="s">
        <v>1467</v>
      </c>
    </row>
    <row r="28713" spans="1:14" outlineLevel="1" collapsed="1" x14ac:dyDescent="0.25">
      <c r="A28713" s="1" t="s">
        <v>5427</v>
      </c>
      <c r="B28713">
        <f>SUBTOTAL(9,B28714:B28720)</f>
        <v>10</v>
      </c>
      <c r="C28713">
        <f>SUBTOTAL(9,C28714:C28720)</f>
        <v>29</v>
      </c>
      <c r="D28713">
        <f>SUBTOTAL(9,D28714:D28720)</f>
        <v>20</v>
      </c>
      <c r="E28713">
        <f>SUBTOTAL(9,E28714:E28720)</f>
        <v>9</v>
      </c>
      <c r="F28713">
        <f>SUBTOTAL(9,F28714:F28720)</f>
        <v>1</v>
      </c>
      <c r="G28713">
        <f>SUBTOTAL(9,G28714:G28720)</f>
        <v>10</v>
      </c>
      <c r="H28713">
        <f>SUBTOTAL(9,H28714:H28720)</f>
        <v>8</v>
      </c>
      <c r="I28713">
        <f>SUBTOTAL(9,I28714:I28720)</f>
        <v>0</v>
      </c>
      <c r="J28713">
        <f>SUBTOTAL(9,J28714:J28720)</f>
        <v>130</v>
      </c>
      <c r="K28713">
        <f>SUBTOTAL(9,K28714:K28720)</f>
        <v>1</v>
      </c>
      <c r="L28713">
        <f>SUBTOTAL(9,L28714:L28720)</f>
        <v>0</v>
      </c>
      <c r="M28713">
        <f>SUBTOTAL(9,M28714:M28720)</f>
        <v>0</v>
      </c>
      <c r="N28713">
        <f>SUBTOTAL(9,N28714:N28720)</f>
        <v>0</v>
      </c>
    </row>
    <row r="28714" spans="1:14" hidden="1" outlineLevel="2" x14ac:dyDescent="0.25">
      <c r="A28714" t="s">
        <v>1466</v>
      </c>
      <c r="G28714">
        <v>2</v>
      </c>
      <c r="H28714">
        <v>1</v>
      </c>
      <c r="I28714">
        <v>0</v>
      </c>
      <c r="J28714">
        <v>11</v>
      </c>
      <c r="K28714">
        <v>0</v>
      </c>
    </row>
    <row r="28715" spans="1:14" hidden="1" outlineLevel="2" x14ac:dyDescent="0.25">
      <c r="A28715" t="s">
        <v>1466</v>
      </c>
      <c r="B28715">
        <v>3</v>
      </c>
      <c r="D28715">
        <v>12</v>
      </c>
      <c r="E28715">
        <v>-12</v>
      </c>
      <c r="G28715">
        <v>3</v>
      </c>
      <c r="H28715">
        <v>3</v>
      </c>
      <c r="J28715">
        <v>69</v>
      </c>
      <c r="K28715">
        <v>1</v>
      </c>
    </row>
    <row r="28716" spans="1:14" hidden="1" outlineLevel="2" x14ac:dyDescent="0.25">
      <c r="A28716" t="s">
        <v>1466</v>
      </c>
      <c r="B28716">
        <v>1</v>
      </c>
      <c r="C28716">
        <v>5</v>
      </c>
      <c r="D28716">
        <v>0</v>
      </c>
      <c r="E28716">
        <v>5</v>
      </c>
      <c r="F28716">
        <v>1</v>
      </c>
    </row>
    <row r="28717" spans="1:14" hidden="1" outlineLevel="2" x14ac:dyDescent="0.25">
      <c r="A28717" t="s">
        <v>1466</v>
      </c>
      <c r="B28717">
        <v>4</v>
      </c>
      <c r="C28717">
        <v>24</v>
      </c>
      <c r="D28717">
        <v>1</v>
      </c>
      <c r="E28717">
        <v>23</v>
      </c>
      <c r="F28717">
        <v>0</v>
      </c>
      <c r="G28717">
        <v>1</v>
      </c>
      <c r="H28717">
        <v>1</v>
      </c>
      <c r="I28717">
        <v>0</v>
      </c>
      <c r="J28717">
        <v>19</v>
      </c>
      <c r="K28717">
        <v>0</v>
      </c>
    </row>
    <row r="28718" spans="1:14" hidden="1" outlineLevel="2" x14ac:dyDescent="0.25">
      <c r="A28718" t="s">
        <v>1466</v>
      </c>
      <c r="B28718">
        <v>2</v>
      </c>
      <c r="C28718">
        <v>0</v>
      </c>
      <c r="D28718">
        <v>7</v>
      </c>
      <c r="E28718">
        <v>-7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</row>
    <row r="28719" spans="1:14" hidden="1" outlineLevel="2" x14ac:dyDescent="0.25">
      <c r="A28719" t="s">
        <v>1466</v>
      </c>
    </row>
    <row r="28720" spans="1:14" hidden="1" outlineLevel="2" x14ac:dyDescent="0.25">
      <c r="A28720" t="s">
        <v>1466</v>
      </c>
      <c r="G28720">
        <v>4</v>
      </c>
      <c r="H28720">
        <v>3</v>
      </c>
      <c r="I28720">
        <v>0</v>
      </c>
      <c r="J28720">
        <v>31</v>
      </c>
      <c r="K28720">
        <v>0</v>
      </c>
    </row>
    <row r="28721" spans="1:14" outlineLevel="1" collapsed="1" x14ac:dyDescent="0.25">
      <c r="A28721" s="1" t="s">
        <v>5426</v>
      </c>
      <c r="B28721">
        <f>SUBTOTAL(9,B28722:B28732)</f>
        <v>58</v>
      </c>
      <c r="C28721">
        <f>SUBTOTAL(9,C28722:C28732)</f>
        <v>513</v>
      </c>
      <c r="D28721">
        <f>SUBTOTAL(9,D28722:D28732)</f>
        <v>32</v>
      </c>
      <c r="E28721">
        <f>SUBTOTAL(9,E28722:E28732)</f>
        <v>481</v>
      </c>
      <c r="F28721">
        <f>SUBTOTAL(9,F28722:F28732)</f>
        <v>5</v>
      </c>
      <c r="G28721">
        <f>SUBTOTAL(9,G28722:G28732)</f>
        <v>0</v>
      </c>
      <c r="H28721">
        <f>SUBTOTAL(9,H28722:H28732)</f>
        <v>0</v>
      </c>
      <c r="I28721">
        <f>SUBTOTAL(9,I28722:I28732)</f>
        <v>0</v>
      </c>
      <c r="J28721">
        <f>SUBTOTAL(9,J28722:J28732)</f>
        <v>0</v>
      </c>
      <c r="K28721">
        <f>SUBTOTAL(9,K28722:K28732)</f>
        <v>0</v>
      </c>
      <c r="L28721">
        <f>SUBTOTAL(9,L28722:L28732)</f>
        <v>15</v>
      </c>
      <c r="M28721">
        <f>SUBTOTAL(9,M28722:M28732)</f>
        <v>308</v>
      </c>
      <c r="N28721">
        <f>SUBTOTAL(9,N28722:N28732)</f>
        <v>3</v>
      </c>
    </row>
    <row r="28722" spans="1:14" hidden="1" outlineLevel="2" x14ac:dyDescent="0.25">
      <c r="A28722" t="s">
        <v>1465</v>
      </c>
      <c r="B28722">
        <v>3</v>
      </c>
      <c r="C28722">
        <v>43</v>
      </c>
      <c r="D28722">
        <v>0</v>
      </c>
      <c r="E28722">
        <v>43</v>
      </c>
      <c r="F28722">
        <v>0</v>
      </c>
      <c r="L28722">
        <v>2</v>
      </c>
      <c r="M28722">
        <v>30</v>
      </c>
      <c r="N28722">
        <v>1</v>
      </c>
    </row>
    <row r="28723" spans="1:14" hidden="1" outlineLevel="2" x14ac:dyDescent="0.25">
      <c r="A28723" t="s">
        <v>1465</v>
      </c>
      <c r="B28723">
        <v>6</v>
      </c>
      <c r="C28723">
        <v>31</v>
      </c>
      <c r="E28723">
        <v>31</v>
      </c>
    </row>
    <row r="28724" spans="1:14" hidden="1" outlineLevel="2" x14ac:dyDescent="0.25">
      <c r="A28724" t="s">
        <v>1465</v>
      </c>
      <c r="B28724">
        <v>5</v>
      </c>
      <c r="C28724">
        <v>54</v>
      </c>
      <c r="D28724">
        <v>0</v>
      </c>
      <c r="E28724">
        <v>54</v>
      </c>
      <c r="F28724">
        <v>1</v>
      </c>
      <c r="L28724">
        <v>4</v>
      </c>
      <c r="M28724">
        <v>79</v>
      </c>
      <c r="N28724">
        <v>0</v>
      </c>
    </row>
    <row r="28725" spans="1:14" hidden="1" outlineLevel="2" x14ac:dyDescent="0.25">
      <c r="A28725" t="s">
        <v>1465</v>
      </c>
      <c r="B28725">
        <v>8</v>
      </c>
      <c r="C28725">
        <v>66</v>
      </c>
      <c r="D28725">
        <v>4</v>
      </c>
      <c r="E28725">
        <v>62</v>
      </c>
      <c r="L28725">
        <v>3</v>
      </c>
      <c r="M28725">
        <v>82</v>
      </c>
    </row>
    <row r="28726" spans="1:14" hidden="1" outlineLevel="2" x14ac:dyDescent="0.25">
      <c r="A28726" t="s">
        <v>1465</v>
      </c>
      <c r="B28726">
        <v>2</v>
      </c>
      <c r="C28726">
        <v>27</v>
      </c>
      <c r="D28726">
        <v>0</v>
      </c>
      <c r="E28726">
        <v>27</v>
      </c>
      <c r="F28726">
        <v>0</v>
      </c>
      <c r="L28726">
        <v>1</v>
      </c>
      <c r="M28726">
        <v>24</v>
      </c>
      <c r="N28726">
        <v>0</v>
      </c>
    </row>
    <row r="28727" spans="1:14" hidden="1" outlineLevel="2" x14ac:dyDescent="0.25">
      <c r="A28727" t="s">
        <v>1465</v>
      </c>
      <c r="B28727">
        <v>4</v>
      </c>
      <c r="C28727">
        <v>53</v>
      </c>
      <c r="D28727">
        <v>9</v>
      </c>
      <c r="E28727">
        <v>44</v>
      </c>
      <c r="F28727">
        <v>1</v>
      </c>
      <c r="L28727">
        <v>1</v>
      </c>
      <c r="M28727">
        <v>39</v>
      </c>
      <c r="N28727">
        <v>1</v>
      </c>
    </row>
    <row r="28728" spans="1:14" hidden="1" outlineLevel="2" x14ac:dyDescent="0.25">
      <c r="A28728" t="s">
        <v>1465</v>
      </c>
      <c r="B28728">
        <v>7</v>
      </c>
      <c r="C28728">
        <v>58</v>
      </c>
      <c r="D28728">
        <v>9</v>
      </c>
      <c r="E28728">
        <v>49</v>
      </c>
      <c r="F28728">
        <v>0</v>
      </c>
      <c r="L28728">
        <v>1</v>
      </c>
      <c r="M28728">
        <v>18</v>
      </c>
      <c r="N28728">
        <v>1</v>
      </c>
    </row>
    <row r="28729" spans="1:14" hidden="1" outlineLevel="2" x14ac:dyDescent="0.25">
      <c r="A28729" t="s">
        <v>1465</v>
      </c>
      <c r="B28729">
        <v>2</v>
      </c>
      <c r="C28729">
        <v>15</v>
      </c>
      <c r="D28729">
        <v>0</v>
      </c>
      <c r="E28729">
        <v>15</v>
      </c>
      <c r="F28729">
        <v>1</v>
      </c>
      <c r="L28729">
        <v>1</v>
      </c>
      <c r="M28729">
        <v>21</v>
      </c>
      <c r="N28729">
        <v>0</v>
      </c>
    </row>
    <row r="28730" spans="1:14" hidden="1" outlineLevel="2" x14ac:dyDescent="0.25">
      <c r="A28730" t="s">
        <v>1465</v>
      </c>
      <c r="B28730">
        <v>3</v>
      </c>
      <c r="C28730">
        <v>48</v>
      </c>
      <c r="D28730">
        <v>0</v>
      </c>
      <c r="E28730">
        <v>48</v>
      </c>
      <c r="F28730">
        <v>1</v>
      </c>
    </row>
    <row r="28731" spans="1:14" hidden="1" outlineLevel="2" x14ac:dyDescent="0.25">
      <c r="A28731" t="s">
        <v>1465</v>
      </c>
      <c r="B28731">
        <v>9</v>
      </c>
      <c r="C28731">
        <v>65</v>
      </c>
      <c r="D28731">
        <v>6</v>
      </c>
      <c r="E28731">
        <v>59</v>
      </c>
      <c r="F28731">
        <v>1</v>
      </c>
    </row>
    <row r="28732" spans="1:14" hidden="1" outlineLevel="2" x14ac:dyDescent="0.25">
      <c r="A28732" t="s">
        <v>1465</v>
      </c>
      <c r="B28732">
        <v>9</v>
      </c>
      <c r="C28732">
        <v>53</v>
      </c>
      <c r="D28732">
        <v>4</v>
      </c>
      <c r="E28732">
        <v>49</v>
      </c>
      <c r="F28732">
        <v>0</v>
      </c>
      <c r="L28732">
        <v>2</v>
      </c>
      <c r="M28732">
        <v>15</v>
      </c>
      <c r="N28732">
        <v>0</v>
      </c>
    </row>
    <row r="28733" spans="1:14" outlineLevel="1" collapsed="1" x14ac:dyDescent="0.25">
      <c r="A28733" s="1" t="s">
        <v>5425</v>
      </c>
      <c r="B28733">
        <f>SUBTOTAL(9,B28734:B28744)</f>
        <v>2</v>
      </c>
      <c r="C28733">
        <f>SUBTOTAL(9,C28734:C28744)</f>
        <v>10</v>
      </c>
      <c r="D28733">
        <f>SUBTOTAL(9,D28734:D28744)</f>
        <v>0</v>
      </c>
      <c r="E28733">
        <f>SUBTOTAL(9,E28734:E28744)</f>
        <v>10</v>
      </c>
      <c r="F28733">
        <f>SUBTOTAL(9,F28734:F28744)</f>
        <v>0</v>
      </c>
      <c r="G28733">
        <f>SUBTOTAL(9,G28734:G28744)</f>
        <v>0</v>
      </c>
      <c r="H28733">
        <f>SUBTOTAL(9,H28734:H28744)</f>
        <v>0</v>
      </c>
      <c r="I28733">
        <f>SUBTOTAL(9,I28734:I28744)</f>
        <v>0</v>
      </c>
      <c r="J28733">
        <f>SUBTOTAL(9,J28734:J28744)</f>
        <v>0</v>
      </c>
      <c r="K28733">
        <f>SUBTOTAL(9,K28734:K28744)</f>
        <v>0</v>
      </c>
      <c r="L28733">
        <f>SUBTOTAL(9,L28734:L28744)</f>
        <v>1</v>
      </c>
      <c r="M28733">
        <f>SUBTOTAL(9,M28734:M28744)</f>
        <v>11</v>
      </c>
      <c r="N28733">
        <f>SUBTOTAL(9,N28734:N28744)</f>
        <v>0</v>
      </c>
    </row>
    <row r="28734" spans="1:14" hidden="1" outlineLevel="2" x14ac:dyDescent="0.25">
      <c r="A28734" t="s">
        <v>1464</v>
      </c>
    </row>
    <row r="28735" spans="1:14" hidden="1" outlineLevel="2" x14ac:dyDescent="0.25">
      <c r="A28735" t="s">
        <v>1464</v>
      </c>
    </row>
    <row r="28736" spans="1:14" hidden="1" outlineLevel="2" x14ac:dyDescent="0.25">
      <c r="A28736" t="s">
        <v>1464</v>
      </c>
      <c r="B28736">
        <v>2</v>
      </c>
      <c r="C28736">
        <v>10</v>
      </c>
      <c r="D28736">
        <v>0</v>
      </c>
      <c r="E28736">
        <v>10</v>
      </c>
      <c r="F28736">
        <v>0</v>
      </c>
      <c r="L28736">
        <v>1</v>
      </c>
      <c r="M28736">
        <v>11</v>
      </c>
    </row>
    <row r="28737" spans="1:14" hidden="1" outlineLevel="2" x14ac:dyDescent="0.25">
      <c r="A28737" t="s">
        <v>1464</v>
      </c>
    </row>
    <row r="28738" spans="1:14" hidden="1" outlineLevel="2" x14ac:dyDescent="0.25">
      <c r="A28738" t="s">
        <v>1464</v>
      </c>
    </row>
    <row r="28739" spans="1:14" hidden="1" outlineLevel="2" x14ac:dyDescent="0.25">
      <c r="A28739" t="s">
        <v>1464</v>
      </c>
    </row>
    <row r="28740" spans="1:14" hidden="1" outlineLevel="2" x14ac:dyDescent="0.25">
      <c r="A28740" t="s">
        <v>1464</v>
      </c>
    </row>
    <row r="28741" spans="1:14" hidden="1" outlineLevel="2" x14ac:dyDescent="0.25">
      <c r="A28741" t="s">
        <v>1464</v>
      </c>
    </row>
    <row r="28742" spans="1:14" hidden="1" outlineLevel="2" x14ac:dyDescent="0.25">
      <c r="A28742" t="s">
        <v>1464</v>
      </c>
    </row>
    <row r="28743" spans="1:14" hidden="1" outlineLevel="2" x14ac:dyDescent="0.25">
      <c r="A28743" t="s">
        <v>1464</v>
      </c>
    </row>
    <row r="28744" spans="1:14" hidden="1" outlineLevel="2" x14ac:dyDescent="0.25">
      <c r="A28744" t="s">
        <v>1464</v>
      </c>
    </row>
    <row r="28745" spans="1:14" outlineLevel="1" collapsed="1" x14ac:dyDescent="0.25">
      <c r="A28745" s="1" t="s">
        <v>5424</v>
      </c>
      <c r="B28745">
        <f>SUBTOTAL(9,B28746:B28750)</f>
        <v>20</v>
      </c>
      <c r="C28745">
        <f>SUBTOTAL(9,C28746:C28750)</f>
        <v>82</v>
      </c>
      <c r="D28745">
        <f>SUBTOTAL(9,D28746:D28750)</f>
        <v>0</v>
      </c>
      <c r="E28745">
        <f>SUBTOTAL(9,E28746:E28750)</f>
        <v>82</v>
      </c>
      <c r="F28745">
        <f>SUBTOTAL(9,F28746:F28750)</f>
        <v>1</v>
      </c>
      <c r="G28745">
        <f>SUBTOTAL(9,G28746:G28750)</f>
        <v>0</v>
      </c>
      <c r="H28745">
        <f>SUBTOTAL(9,H28746:H28750)</f>
        <v>0</v>
      </c>
      <c r="I28745">
        <f>SUBTOTAL(9,I28746:I28750)</f>
        <v>0</v>
      </c>
      <c r="J28745">
        <f>SUBTOTAL(9,J28746:J28750)</f>
        <v>0</v>
      </c>
      <c r="K28745">
        <f>SUBTOTAL(9,K28746:K28750)</f>
        <v>0</v>
      </c>
      <c r="L28745">
        <f>SUBTOTAL(9,L28746:L28750)</f>
        <v>0</v>
      </c>
      <c r="M28745">
        <f>SUBTOTAL(9,M28746:M28750)</f>
        <v>0</v>
      </c>
      <c r="N28745">
        <f>SUBTOTAL(9,N28746:N28750)</f>
        <v>0</v>
      </c>
    </row>
    <row r="28746" spans="1:14" hidden="1" outlineLevel="2" x14ac:dyDescent="0.25">
      <c r="A28746" t="s">
        <v>1463</v>
      </c>
      <c r="B28746">
        <v>7</v>
      </c>
      <c r="C28746">
        <v>24</v>
      </c>
      <c r="D28746">
        <v>0</v>
      </c>
      <c r="E28746">
        <v>24</v>
      </c>
      <c r="F28746">
        <v>1</v>
      </c>
    </row>
    <row r="28747" spans="1:14" hidden="1" outlineLevel="2" x14ac:dyDescent="0.25">
      <c r="A28747" t="s">
        <v>1463</v>
      </c>
      <c r="B28747">
        <v>1</v>
      </c>
      <c r="C28747">
        <v>9</v>
      </c>
      <c r="E28747">
        <v>9</v>
      </c>
    </row>
    <row r="28748" spans="1:14" hidden="1" outlineLevel="2" x14ac:dyDescent="0.25">
      <c r="A28748" t="s">
        <v>1463</v>
      </c>
      <c r="B28748">
        <v>5</v>
      </c>
      <c r="C28748">
        <v>23</v>
      </c>
      <c r="D28748">
        <v>0</v>
      </c>
      <c r="E28748">
        <v>23</v>
      </c>
      <c r="F28748">
        <v>0</v>
      </c>
    </row>
    <row r="28749" spans="1:14" hidden="1" outlineLevel="2" x14ac:dyDescent="0.25">
      <c r="A28749" t="s">
        <v>1463</v>
      </c>
    </row>
    <row r="28750" spans="1:14" hidden="1" outlineLevel="2" x14ac:dyDescent="0.25">
      <c r="A28750" t="s">
        <v>1463</v>
      </c>
      <c r="B28750">
        <v>7</v>
      </c>
      <c r="C28750">
        <v>26</v>
      </c>
      <c r="D28750">
        <v>0</v>
      </c>
      <c r="E28750">
        <v>26</v>
      </c>
      <c r="F28750">
        <v>0</v>
      </c>
    </row>
    <row r="28751" spans="1:14" outlineLevel="1" collapsed="1" x14ac:dyDescent="0.25">
      <c r="A28751" s="1" t="s">
        <v>5423</v>
      </c>
      <c r="B28751">
        <f>SUBTOTAL(9,B28752:B28762)</f>
        <v>0</v>
      </c>
      <c r="C28751">
        <f>SUBTOTAL(9,C28752:C28762)</f>
        <v>0</v>
      </c>
      <c r="D28751">
        <f>SUBTOTAL(9,D28752:D28762)</f>
        <v>0</v>
      </c>
      <c r="E28751">
        <f>SUBTOTAL(9,E28752:E28762)</f>
        <v>0</v>
      </c>
      <c r="F28751">
        <f>SUBTOTAL(9,F28752:F28762)</f>
        <v>0</v>
      </c>
      <c r="G28751">
        <f>SUBTOTAL(9,G28752:G28762)</f>
        <v>0</v>
      </c>
      <c r="H28751">
        <f>SUBTOTAL(9,H28752:H28762)</f>
        <v>0</v>
      </c>
      <c r="I28751">
        <f>SUBTOTAL(9,I28752:I28762)</f>
        <v>0</v>
      </c>
      <c r="J28751">
        <f>SUBTOTAL(9,J28752:J28762)</f>
        <v>0</v>
      </c>
      <c r="K28751">
        <f>SUBTOTAL(9,K28752:K28762)</f>
        <v>0</v>
      </c>
      <c r="L28751">
        <f>SUBTOTAL(9,L28752:L28762)</f>
        <v>0</v>
      </c>
      <c r="M28751">
        <f>SUBTOTAL(9,M28752:M28762)</f>
        <v>0</v>
      </c>
      <c r="N28751">
        <f>SUBTOTAL(9,N28752:N28762)</f>
        <v>0</v>
      </c>
    </row>
    <row r="28752" spans="1:14" hidden="1" outlineLevel="2" x14ac:dyDescent="0.25">
      <c r="A28752" t="s">
        <v>1462</v>
      </c>
    </row>
    <row r="28753" spans="1:14" hidden="1" outlineLevel="2" x14ac:dyDescent="0.25">
      <c r="A28753" t="s">
        <v>1462</v>
      </c>
    </row>
    <row r="28754" spans="1:14" hidden="1" outlineLevel="2" x14ac:dyDescent="0.25">
      <c r="A28754" t="s">
        <v>1462</v>
      </c>
    </row>
    <row r="28755" spans="1:14" hidden="1" outlineLevel="2" x14ac:dyDescent="0.25">
      <c r="A28755" t="s">
        <v>1462</v>
      </c>
    </row>
    <row r="28756" spans="1:14" hidden="1" outlineLevel="2" x14ac:dyDescent="0.25">
      <c r="A28756" t="s">
        <v>1462</v>
      </c>
    </row>
    <row r="28757" spans="1:14" hidden="1" outlineLevel="2" x14ac:dyDescent="0.25">
      <c r="A28757" t="s">
        <v>1462</v>
      </c>
    </row>
    <row r="28758" spans="1:14" hidden="1" outlineLevel="2" x14ac:dyDescent="0.25">
      <c r="A28758" t="s">
        <v>1462</v>
      </c>
    </row>
    <row r="28759" spans="1:14" hidden="1" outlineLevel="2" x14ac:dyDescent="0.25">
      <c r="A28759" t="s">
        <v>1462</v>
      </c>
    </row>
    <row r="28760" spans="1:14" hidden="1" outlineLevel="2" x14ac:dyDescent="0.25">
      <c r="A28760" t="s">
        <v>1462</v>
      </c>
    </row>
    <row r="28761" spans="1:14" hidden="1" outlineLevel="2" x14ac:dyDescent="0.25">
      <c r="A28761" t="s">
        <v>1462</v>
      </c>
    </row>
    <row r="28762" spans="1:14" hidden="1" outlineLevel="2" x14ac:dyDescent="0.25">
      <c r="A28762" t="s">
        <v>1462</v>
      </c>
    </row>
    <row r="28763" spans="1:14" outlineLevel="1" collapsed="1" x14ac:dyDescent="0.25">
      <c r="A28763" s="1" t="s">
        <v>5422</v>
      </c>
      <c r="B28763">
        <f>SUBTOTAL(9,B28764:B28772)</f>
        <v>70</v>
      </c>
      <c r="C28763">
        <f>SUBTOTAL(9,C28764:C28772)</f>
        <v>323</v>
      </c>
      <c r="D28763">
        <f>SUBTOTAL(9,D28764:D28772)</f>
        <v>0</v>
      </c>
      <c r="E28763">
        <f>SUBTOTAL(9,E28764:E28772)</f>
        <v>323</v>
      </c>
      <c r="F28763">
        <f>SUBTOTAL(9,F28764:F28772)</f>
        <v>1</v>
      </c>
      <c r="G28763">
        <f>SUBTOTAL(9,G28764:G28772)</f>
        <v>0</v>
      </c>
      <c r="H28763">
        <f>SUBTOTAL(9,H28764:H28772)</f>
        <v>0</v>
      </c>
      <c r="I28763">
        <f>SUBTOTAL(9,I28764:I28772)</f>
        <v>0</v>
      </c>
      <c r="J28763">
        <f>SUBTOTAL(9,J28764:J28772)</f>
        <v>0</v>
      </c>
      <c r="K28763">
        <f>SUBTOTAL(9,K28764:K28772)</f>
        <v>0</v>
      </c>
      <c r="L28763">
        <f>SUBTOTAL(9,L28764:L28772)</f>
        <v>5</v>
      </c>
      <c r="M28763">
        <f>SUBTOTAL(9,M28764:M28772)</f>
        <v>27</v>
      </c>
      <c r="N28763">
        <f>SUBTOTAL(9,N28764:N28772)</f>
        <v>0</v>
      </c>
    </row>
    <row r="28764" spans="1:14" hidden="1" outlineLevel="2" x14ac:dyDescent="0.25">
      <c r="A28764" t="s">
        <v>1461</v>
      </c>
      <c r="B28764">
        <v>9</v>
      </c>
      <c r="C28764">
        <v>22</v>
      </c>
      <c r="D28764">
        <v>0</v>
      </c>
      <c r="E28764">
        <v>22</v>
      </c>
      <c r="F28764">
        <v>0</v>
      </c>
      <c r="L28764">
        <v>1</v>
      </c>
      <c r="M28764">
        <v>10</v>
      </c>
      <c r="N28764">
        <v>0</v>
      </c>
    </row>
    <row r="28765" spans="1:14" hidden="1" outlineLevel="2" x14ac:dyDescent="0.25">
      <c r="A28765" t="s">
        <v>1461</v>
      </c>
      <c r="B28765">
        <v>7</v>
      </c>
      <c r="C28765">
        <v>23</v>
      </c>
      <c r="D28765">
        <v>0</v>
      </c>
      <c r="E28765">
        <v>23</v>
      </c>
      <c r="L28765">
        <v>1</v>
      </c>
      <c r="M28765">
        <v>5</v>
      </c>
    </row>
    <row r="28766" spans="1:14" hidden="1" outlineLevel="2" x14ac:dyDescent="0.25">
      <c r="A28766" t="s">
        <v>1461</v>
      </c>
      <c r="B28766">
        <v>4</v>
      </c>
      <c r="C28766">
        <v>18</v>
      </c>
      <c r="D28766">
        <v>0</v>
      </c>
      <c r="E28766">
        <v>18</v>
      </c>
      <c r="F28766">
        <v>0</v>
      </c>
    </row>
    <row r="28767" spans="1:14" hidden="1" outlineLevel="2" x14ac:dyDescent="0.25">
      <c r="A28767" t="s">
        <v>1461</v>
      </c>
      <c r="B28767">
        <v>10</v>
      </c>
      <c r="C28767">
        <v>57</v>
      </c>
      <c r="E28767">
        <v>57</v>
      </c>
    </row>
    <row r="28768" spans="1:14" hidden="1" outlineLevel="2" x14ac:dyDescent="0.25">
      <c r="A28768" t="s">
        <v>1461</v>
      </c>
      <c r="B28768">
        <v>11</v>
      </c>
      <c r="C28768">
        <v>50</v>
      </c>
      <c r="D28768">
        <v>0</v>
      </c>
      <c r="E28768">
        <v>50</v>
      </c>
      <c r="F28768">
        <v>0</v>
      </c>
    </row>
    <row r="28769" spans="1:14" hidden="1" outlineLevel="2" x14ac:dyDescent="0.25">
      <c r="A28769" t="s">
        <v>1461</v>
      </c>
      <c r="B28769">
        <v>7</v>
      </c>
      <c r="C28769">
        <v>42</v>
      </c>
      <c r="D28769">
        <v>0</v>
      </c>
      <c r="E28769">
        <v>42</v>
      </c>
      <c r="F28769">
        <v>0</v>
      </c>
      <c r="L28769">
        <v>1</v>
      </c>
      <c r="M28769">
        <v>9</v>
      </c>
      <c r="N28769">
        <v>0</v>
      </c>
    </row>
    <row r="28770" spans="1:14" hidden="1" outlineLevel="2" x14ac:dyDescent="0.25">
      <c r="A28770" t="s">
        <v>1461</v>
      </c>
      <c r="B28770">
        <v>16</v>
      </c>
      <c r="C28770">
        <v>91</v>
      </c>
      <c r="D28770">
        <v>0</v>
      </c>
      <c r="E28770">
        <v>91</v>
      </c>
      <c r="F28770">
        <v>1</v>
      </c>
    </row>
    <row r="28771" spans="1:14" hidden="1" outlineLevel="2" x14ac:dyDescent="0.25">
      <c r="A28771" t="s">
        <v>1461</v>
      </c>
      <c r="B28771">
        <v>1</v>
      </c>
      <c r="C28771">
        <v>4</v>
      </c>
      <c r="D28771">
        <v>0</v>
      </c>
      <c r="E28771">
        <v>4</v>
      </c>
      <c r="F28771">
        <v>0</v>
      </c>
    </row>
    <row r="28772" spans="1:14" hidden="1" outlineLevel="2" x14ac:dyDescent="0.25">
      <c r="A28772" t="s">
        <v>1461</v>
      </c>
      <c r="B28772">
        <v>5</v>
      </c>
      <c r="C28772">
        <v>16</v>
      </c>
      <c r="D28772">
        <v>0</v>
      </c>
      <c r="E28772">
        <v>16</v>
      </c>
      <c r="F28772">
        <v>0</v>
      </c>
      <c r="L28772">
        <v>2</v>
      </c>
      <c r="M28772">
        <v>3</v>
      </c>
      <c r="N28772">
        <v>0</v>
      </c>
    </row>
    <row r="28773" spans="1:14" outlineLevel="1" collapsed="1" x14ac:dyDescent="0.25">
      <c r="A28773" s="1" t="s">
        <v>5421</v>
      </c>
      <c r="B28773">
        <f>SUBTOTAL(9,B28774:B28784)</f>
        <v>0</v>
      </c>
      <c r="C28773">
        <f>SUBTOTAL(9,C28774:C28784)</f>
        <v>0</v>
      </c>
      <c r="D28773">
        <f>SUBTOTAL(9,D28774:D28784)</f>
        <v>0</v>
      </c>
      <c r="E28773">
        <f>SUBTOTAL(9,E28774:E28784)</f>
        <v>0</v>
      </c>
      <c r="F28773">
        <f>SUBTOTAL(9,F28774:F28784)</f>
        <v>0</v>
      </c>
      <c r="G28773">
        <f>SUBTOTAL(9,G28774:G28784)</f>
        <v>0</v>
      </c>
      <c r="H28773">
        <f>SUBTOTAL(9,H28774:H28784)</f>
        <v>0</v>
      </c>
      <c r="I28773">
        <f>SUBTOTAL(9,I28774:I28784)</f>
        <v>0</v>
      </c>
      <c r="J28773">
        <f>SUBTOTAL(9,J28774:J28784)</f>
        <v>0</v>
      </c>
      <c r="K28773">
        <f>SUBTOTAL(9,K28774:K28784)</f>
        <v>0</v>
      </c>
      <c r="L28773">
        <f>SUBTOTAL(9,L28774:L28784)</f>
        <v>0</v>
      </c>
      <c r="M28773">
        <f>SUBTOTAL(9,M28774:M28784)</f>
        <v>0</v>
      </c>
      <c r="N28773">
        <f>SUBTOTAL(9,N28774:N28784)</f>
        <v>0</v>
      </c>
    </row>
    <row r="28774" spans="1:14" hidden="1" outlineLevel="2" x14ac:dyDescent="0.25">
      <c r="A28774" t="s">
        <v>1460</v>
      </c>
    </row>
    <row r="28775" spans="1:14" hidden="1" outlineLevel="2" x14ac:dyDescent="0.25">
      <c r="A28775" t="s">
        <v>1460</v>
      </c>
    </row>
    <row r="28776" spans="1:14" hidden="1" outlineLevel="2" x14ac:dyDescent="0.25">
      <c r="A28776" t="s">
        <v>1460</v>
      </c>
    </row>
    <row r="28777" spans="1:14" hidden="1" outlineLevel="2" x14ac:dyDescent="0.25">
      <c r="A28777" t="s">
        <v>1460</v>
      </c>
    </row>
    <row r="28778" spans="1:14" hidden="1" outlineLevel="2" x14ac:dyDescent="0.25">
      <c r="A28778" t="s">
        <v>1460</v>
      </c>
    </row>
    <row r="28779" spans="1:14" hidden="1" outlineLevel="2" x14ac:dyDescent="0.25">
      <c r="A28779" t="s">
        <v>1460</v>
      </c>
    </row>
    <row r="28780" spans="1:14" hidden="1" outlineLevel="2" x14ac:dyDescent="0.25">
      <c r="A28780" t="s">
        <v>1460</v>
      </c>
    </row>
    <row r="28781" spans="1:14" hidden="1" outlineLevel="2" x14ac:dyDescent="0.25">
      <c r="A28781" t="s">
        <v>1460</v>
      </c>
    </row>
    <row r="28782" spans="1:14" hidden="1" outlineLevel="2" x14ac:dyDescent="0.25">
      <c r="A28782" t="s">
        <v>1460</v>
      </c>
    </row>
    <row r="28783" spans="1:14" hidden="1" outlineLevel="2" x14ac:dyDescent="0.25">
      <c r="A28783" t="s">
        <v>1460</v>
      </c>
    </row>
    <row r="28784" spans="1:14" hidden="1" outlineLevel="2" x14ac:dyDescent="0.25">
      <c r="A28784" t="s">
        <v>1460</v>
      </c>
    </row>
    <row r="28785" spans="1:14" outlineLevel="1" collapsed="1" x14ac:dyDescent="0.25">
      <c r="A28785" s="1" t="s">
        <v>5420</v>
      </c>
      <c r="B28785">
        <f>SUBTOTAL(9,B28786:B28796)</f>
        <v>0</v>
      </c>
      <c r="C28785">
        <f>SUBTOTAL(9,C28786:C28796)</f>
        <v>0</v>
      </c>
      <c r="D28785">
        <f>SUBTOTAL(9,D28786:D28796)</f>
        <v>0</v>
      </c>
      <c r="E28785">
        <f>SUBTOTAL(9,E28786:E28796)</f>
        <v>0</v>
      </c>
      <c r="F28785">
        <f>SUBTOTAL(9,F28786:F28796)</f>
        <v>0</v>
      </c>
      <c r="G28785">
        <f>SUBTOTAL(9,G28786:G28796)</f>
        <v>0</v>
      </c>
      <c r="H28785">
        <f>SUBTOTAL(9,H28786:H28796)</f>
        <v>0</v>
      </c>
      <c r="I28785">
        <f>SUBTOTAL(9,I28786:I28796)</f>
        <v>0</v>
      </c>
      <c r="J28785">
        <f>SUBTOTAL(9,J28786:J28796)</f>
        <v>0</v>
      </c>
      <c r="K28785">
        <f>SUBTOTAL(9,K28786:K28796)</f>
        <v>0</v>
      </c>
      <c r="L28785">
        <f>SUBTOTAL(9,L28786:L28796)</f>
        <v>0</v>
      </c>
      <c r="M28785">
        <f>SUBTOTAL(9,M28786:M28796)</f>
        <v>0</v>
      </c>
      <c r="N28785">
        <f>SUBTOTAL(9,N28786:N28796)</f>
        <v>0</v>
      </c>
    </row>
    <row r="28786" spans="1:14" hidden="1" outlineLevel="2" x14ac:dyDescent="0.25">
      <c r="A28786" t="s">
        <v>1459</v>
      </c>
    </row>
    <row r="28787" spans="1:14" hidden="1" outlineLevel="2" x14ac:dyDescent="0.25">
      <c r="A28787" t="s">
        <v>1459</v>
      </c>
    </row>
    <row r="28788" spans="1:14" hidden="1" outlineLevel="2" x14ac:dyDescent="0.25">
      <c r="A28788" t="s">
        <v>1459</v>
      </c>
    </row>
    <row r="28789" spans="1:14" hidden="1" outlineLevel="2" x14ac:dyDescent="0.25">
      <c r="A28789" t="s">
        <v>1459</v>
      </c>
    </row>
    <row r="28790" spans="1:14" hidden="1" outlineLevel="2" x14ac:dyDescent="0.25">
      <c r="A28790" t="s">
        <v>1459</v>
      </c>
    </row>
    <row r="28791" spans="1:14" hidden="1" outlineLevel="2" x14ac:dyDescent="0.25">
      <c r="A28791" t="s">
        <v>1459</v>
      </c>
    </row>
    <row r="28792" spans="1:14" hidden="1" outlineLevel="2" x14ac:dyDescent="0.25">
      <c r="A28792" t="s">
        <v>1459</v>
      </c>
    </row>
    <row r="28793" spans="1:14" hidden="1" outlineLevel="2" x14ac:dyDescent="0.25">
      <c r="A28793" t="s">
        <v>1459</v>
      </c>
    </row>
    <row r="28794" spans="1:14" hidden="1" outlineLevel="2" x14ac:dyDescent="0.25">
      <c r="A28794" t="s">
        <v>1459</v>
      </c>
    </row>
    <row r="28795" spans="1:14" hidden="1" outlineLevel="2" x14ac:dyDescent="0.25">
      <c r="A28795" t="s">
        <v>1459</v>
      </c>
    </row>
    <row r="28796" spans="1:14" hidden="1" outlineLevel="2" x14ac:dyDescent="0.25">
      <c r="A28796" t="s">
        <v>1459</v>
      </c>
    </row>
    <row r="28797" spans="1:14" outlineLevel="1" collapsed="1" x14ac:dyDescent="0.25">
      <c r="A28797" s="1" t="s">
        <v>5419</v>
      </c>
      <c r="B28797">
        <f>SUBTOTAL(9,B28798:B28808)</f>
        <v>0</v>
      </c>
      <c r="C28797">
        <f>SUBTOTAL(9,C28798:C28808)</f>
        <v>0</v>
      </c>
      <c r="D28797">
        <f>SUBTOTAL(9,D28798:D28808)</f>
        <v>0</v>
      </c>
      <c r="E28797">
        <f>SUBTOTAL(9,E28798:E28808)</f>
        <v>0</v>
      </c>
      <c r="F28797">
        <f>SUBTOTAL(9,F28798:F28808)</f>
        <v>0</v>
      </c>
      <c r="G28797">
        <f>SUBTOTAL(9,G28798:G28808)</f>
        <v>0</v>
      </c>
      <c r="H28797">
        <f>SUBTOTAL(9,H28798:H28808)</f>
        <v>0</v>
      </c>
      <c r="I28797">
        <f>SUBTOTAL(9,I28798:I28808)</f>
        <v>0</v>
      </c>
      <c r="J28797">
        <f>SUBTOTAL(9,J28798:J28808)</f>
        <v>0</v>
      </c>
      <c r="K28797">
        <f>SUBTOTAL(9,K28798:K28808)</f>
        <v>0</v>
      </c>
      <c r="L28797">
        <f>SUBTOTAL(9,L28798:L28808)</f>
        <v>0</v>
      </c>
      <c r="M28797">
        <f>SUBTOTAL(9,M28798:M28808)</f>
        <v>0</v>
      </c>
      <c r="N28797">
        <f>SUBTOTAL(9,N28798:N28808)</f>
        <v>0</v>
      </c>
    </row>
    <row r="28798" spans="1:14" hidden="1" outlineLevel="2" x14ac:dyDescent="0.25">
      <c r="A28798" t="s">
        <v>1458</v>
      </c>
    </row>
    <row r="28799" spans="1:14" hidden="1" outlineLevel="2" x14ac:dyDescent="0.25">
      <c r="A28799" t="s">
        <v>1458</v>
      </c>
    </row>
    <row r="28800" spans="1:14" hidden="1" outlineLevel="2" x14ac:dyDescent="0.25">
      <c r="A28800" t="s">
        <v>1458</v>
      </c>
    </row>
    <row r="28801" spans="1:14" hidden="1" outlineLevel="2" x14ac:dyDescent="0.25">
      <c r="A28801" t="s">
        <v>1458</v>
      </c>
    </row>
    <row r="28802" spans="1:14" hidden="1" outlineLevel="2" x14ac:dyDescent="0.25">
      <c r="A28802" t="s">
        <v>1458</v>
      </c>
    </row>
    <row r="28803" spans="1:14" hidden="1" outlineLevel="2" x14ac:dyDescent="0.25">
      <c r="A28803" t="s">
        <v>1458</v>
      </c>
    </row>
    <row r="28804" spans="1:14" hidden="1" outlineLevel="2" x14ac:dyDescent="0.25">
      <c r="A28804" t="s">
        <v>1458</v>
      </c>
    </row>
    <row r="28805" spans="1:14" hidden="1" outlineLevel="2" x14ac:dyDescent="0.25">
      <c r="A28805" t="s">
        <v>1458</v>
      </c>
    </row>
    <row r="28806" spans="1:14" hidden="1" outlineLevel="2" x14ac:dyDescent="0.25">
      <c r="A28806" t="s">
        <v>1458</v>
      </c>
    </row>
    <row r="28807" spans="1:14" hidden="1" outlineLevel="2" x14ac:dyDescent="0.25">
      <c r="A28807" t="s">
        <v>1458</v>
      </c>
    </row>
    <row r="28808" spans="1:14" hidden="1" outlineLevel="2" x14ac:dyDescent="0.25">
      <c r="A28808" t="s">
        <v>1458</v>
      </c>
    </row>
    <row r="28809" spans="1:14" outlineLevel="1" collapsed="1" x14ac:dyDescent="0.25">
      <c r="A28809" s="1" t="s">
        <v>5418</v>
      </c>
      <c r="B28809">
        <f>SUBTOTAL(9,B28810:B28820)</f>
        <v>0</v>
      </c>
      <c r="C28809">
        <f>SUBTOTAL(9,C28810:C28820)</f>
        <v>0</v>
      </c>
      <c r="D28809">
        <f>SUBTOTAL(9,D28810:D28820)</f>
        <v>0</v>
      </c>
      <c r="E28809">
        <f>SUBTOTAL(9,E28810:E28820)</f>
        <v>0</v>
      </c>
      <c r="F28809">
        <f>SUBTOTAL(9,F28810:F28820)</f>
        <v>0</v>
      </c>
      <c r="G28809">
        <f>SUBTOTAL(9,G28810:G28820)</f>
        <v>0</v>
      </c>
      <c r="H28809">
        <f>SUBTOTAL(9,H28810:H28820)</f>
        <v>0</v>
      </c>
      <c r="I28809">
        <f>SUBTOTAL(9,I28810:I28820)</f>
        <v>0</v>
      </c>
      <c r="J28809">
        <f>SUBTOTAL(9,J28810:J28820)</f>
        <v>0</v>
      </c>
      <c r="K28809">
        <f>SUBTOTAL(9,K28810:K28820)</f>
        <v>0</v>
      </c>
      <c r="L28809">
        <f>SUBTOTAL(9,L28810:L28820)</f>
        <v>8</v>
      </c>
      <c r="M28809">
        <f>SUBTOTAL(9,M28810:M28820)</f>
        <v>90</v>
      </c>
      <c r="N28809">
        <f>SUBTOTAL(9,N28810:N28820)</f>
        <v>0</v>
      </c>
    </row>
    <row r="28810" spans="1:14" hidden="1" outlineLevel="2" x14ac:dyDescent="0.25">
      <c r="A28810" t="s">
        <v>1457</v>
      </c>
      <c r="L28810">
        <v>2</v>
      </c>
      <c r="M28810">
        <v>24</v>
      </c>
      <c r="N28810">
        <v>0</v>
      </c>
    </row>
    <row r="28811" spans="1:14" hidden="1" outlineLevel="2" x14ac:dyDescent="0.25">
      <c r="A28811" t="s">
        <v>1457</v>
      </c>
    </row>
    <row r="28812" spans="1:14" hidden="1" outlineLevel="2" x14ac:dyDescent="0.25">
      <c r="A28812" t="s">
        <v>1457</v>
      </c>
      <c r="L28812">
        <v>1</v>
      </c>
      <c r="M28812">
        <v>13</v>
      </c>
    </row>
    <row r="28813" spans="1:14" hidden="1" outlineLevel="2" x14ac:dyDescent="0.25">
      <c r="A28813" t="s">
        <v>1457</v>
      </c>
      <c r="L28813">
        <v>1</v>
      </c>
      <c r="M28813">
        <v>10</v>
      </c>
    </row>
    <row r="28814" spans="1:14" hidden="1" outlineLevel="2" x14ac:dyDescent="0.25">
      <c r="A28814" t="s">
        <v>1457</v>
      </c>
    </row>
    <row r="28815" spans="1:14" hidden="1" outlineLevel="2" x14ac:dyDescent="0.25">
      <c r="A28815" t="s">
        <v>1457</v>
      </c>
    </row>
    <row r="28816" spans="1:14" hidden="1" outlineLevel="2" x14ac:dyDescent="0.25">
      <c r="A28816" t="s">
        <v>1457</v>
      </c>
      <c r="L28816">
        <v>1</v>
      </c>
      <c r="M28816">
        <v>12</v>
      </c>
      <c r="N28816">
        <v>0</v>
      </c>
    </row>
    <row r="28817" spans="1:14" hidden="1" outlineLevel="2" x14ac:dyDescent="0.25">
      <c r="A28817" t="s">
        <v>1457</v>
      </c>
      <c r="L28817">
        <v>1</v>
      </c>
      <c r="M28817">
        <v>14</v>
      </c>
      <c r="N28817">
        <v>0</v>
      </c>
    </row>
    <row r="28818" spans="1:14" hidden="1" outlineLevel="2" x14ac:dyDescent="0.25">
      <c r="A28818" t="s">
        <v>1457</v>
      </c>
    </row>
    <row r="28819" spans="1:14" hidden="1" outlineLevel="2" x14ac:dyDescent="0.25">
      <c r="A28819" t="s">
        <v>1457</v>
      </c>
      <c r="L28819">
        <v>2</v>
      </c>
      <c r="M28819">
        <v>17</v>
      </c>
      <c r="N28819">
        <v>0</v>
      </c>
    </row>
    <row r="28820" spans="1:14" hidden="1" outlineLevel="2" x14ac:dyDescent="0.25">
      <c r="A28820" t="s">
        <v>1457</v>
      </c>
    </row>
    <row r="28821" spans="1:14" outlineLevel="1" collapsed="1" x14ac:dyDescent="0.25">
      <c r="A28821" s="1" t="s">
        <v>5417</v>
      </c>
      <c r="B28821">
        <f>SUBTOTAL(9,B28822:B28832)</f>
        <v>0</v>
      </c>
      <c r="C28821">
        <f>SUBTOTAL(9,C28822:C28832)</f>
        <v>0</v>
      </c>
      <c r="D28821">
        <f>SUBTOTAL(9,D28822:D28832)</f>
        <v>0</v>
      </c>
      <c r="E28821">
        <f>SUBTOTAL(9,E28822:E28832)</f>
        <v>0</v>
      </c>
      <c r="F28821">
        <f>SUBTOTAL(9,F28822:F28832)</f>
        <v>0</v>
      </c>
      <c r="G28821">
        <f>SUBTOTAL(9,G28822:G28832)</f>
        <v>0</v>
      </c>
      <c r="H28821">
        <f>SUBTOTAL(9,H28822:H28832)</f>
        <v>0</v>
      </c>
      <c r="I28821">
        <f>SUBTOTAL(9,I28822:I28832)</f>
        <v>0</v>
      </c>
      <c r="J28821">
        <f>SUBTOTAL(9,J28822:J28832)</f>
        <v>0</v>
      </c>
      <c r="K28821">
        <f>SUBTOTAL(9,K28822:K28832)</f>
        <v>0</v>
      </c>
      <c r="L28821">
        <f>SUBTOTAL(9,L28822:L28832)</f>
        <v>0</v>
      </c>
      <c r="M28821">
        <f>SUBTOTAL(9,M28822:M28832)</f>
        <v>0</v>
      </c>
      <c r="N28821">
        <f>SUBTOTAL(9,N28822:N28832)</f>
        <v>0</v>
      </c>
    </row>
    <row r="28822" spans="1:14" hidden="1" outlineLevel="2" x14ac:dyDescent="0.25">
      <c r="A28822" t="s">
        <v>1456</v>
      </c>
    </row>
    <row r="28823" spans="1:14" hidden="1" outlineLevel="2" x14ac:dyDescent="0.25">
      <c r="A28823" t="s">
        <v>1456</v>
      </c>
    </row>
    <row r="28824" spans="1:14" hidden="1" outlineLevel="2" x14ac:dyDescent="0.25">
      <c r="A28824" t="s">
        <v>1456</v>
      </c>
    </row>
    <row r="28825" spans="1:14" hidden="1" outlineLevel="2" x14ac:dyDescent="0.25">
      <c r="A28825" t="s">
        <v>1456</v>
      </c>
    </row>
    <row r="28826" spans="1:14" hidden="1" outlineLevel="2" x14ac:dyDescent="0.25">
      <c r="A28826" t="s">
        <v>1456</v>
      </c>
    </row>
    <row r="28827" spans="1:14" hidden="1" outlineLevel="2" x14ac:dyDescent="0.25">
      <c r="A28827" t="s">
        <v>1456</v>
      </c>
    </row>
    <row r="28828" spans="1:14" hidden="1" outlineLevel="2" x14ac:dyDescent="0.25">
      <c r="A28828" t="s">
        <v>1456</v>
      </c>
    </row>
    <row r="28829" spans="1:14" hidden="1" outlineLevel="2" x14ac:dyDescent="0.25">
      <c r="A28829" t="s">
        <v>1456</v>
      </c>
    </row>
    <row r="28830" spans="1:14" hidden="1" outlineLevel="2" x14ac:dyDescent="0.25">
      <c r="A28830" t="s">
        <v>1456</v>
      </c>
    </row>
    <row r="28831" spans="1:14" hidden="1" outlineLevel="2" x14ac:dyDescent="0.25">
      <c r="A28831" t="s">
        <v>1456</v>
      </c>
    </row>
    <row r="28832" spans="1:14" hidden="1" outlineLevel="2" x14ac:dyDescent="0.25">
      <c r="A28832" t="s">
        <v>1456</v>
      </c>
    </row>
    <row r="28833" spans="1:14" outlineLevel="1" collapsed="1" x14ac:dyDescent="0.25">
      <c r="A28833" s="1" t="s">
        <v>5416</v>
      </c>
      <c r="B28833">
        <f>SUBTOTAL(9,B28834:B28844)</f>
        <v>0</v>
      </c>
      <c r="C28833">
        <f>SUBTOTAL(9,C28834:C28844)</f>
        <v>0</v>
      </c>
      <c r="D28833">
        <f>SUBTOTAL(9,D28834:D28844)</f>
        <v>0</v>
      </c>
      <c r="E28833">
        <f>SUBTOTAL(9,E28834:E28844)</f>
        <v>0</v>
      </c>
      <c r="F28833">
        <f>SUBTOTAL(9,F28834:F28844)</f>
        <v>0</v>
      </c>
      <c r="G28833">
        <f>SUBTOTAL(9,G28834:G28844)</f>
        <v>0</v>
      </c>
      <c r="H28833">
        <f>SUBTOTAL(9,H28834:H28844)</f>
        <v>0</v>
      </c>
      <c r="I28833">
        <f>SUBTOTAL(9,I28834:I28844)</f>
        <v>0</v>
      </c>
      <c r="J28833">
        <f>SUBTOTAL(9,J28834:J28844)</f>
        <v>0</v>
      </c>
      <c r="K28833">
        <f>SUBTOTAL(9,K28834:K28844)</f>
        <v>0</v>
      </c>
      <c r="L28833">
        <f>SUBTOTAL(9,L28834:L28844)</f>
        <v>0</v>
      </c>
      <c r="M28833">
        <f>SUBTOTAL(9,M28834:M28844)</f>
        <v>0</v>
      </c>
      <c r="N28833">
        <f>SUBTOTAL(9,N28834:N28844)</f>
        <v>0</v>
      </c>
    </row>
    <row r="28834" spans="1:14" hidden="1" outlineLevel="2" x14ac:dyDescent="0.25">
      <c r="A28834" t="s">
        <v>1455</v>
      </c>
    </row>
    <row r="28835" spans="1:14" hidden="1" outlineLevel="2" x14ac:dyDescent="0.25">
      <c r="A28835" t="s">
        <v>1455</v>
      </c>
    </row>
    <row r="28836" spans="1:14" hidden="1" outlineLevel="2" x14ac:dyDescent="0.25">
      <c r="A28836" t="s">
        <v>1455</v>
      </c>
    </row>
    <row r="28837" spans="1:14" hidden="1" outlineLevel="2" x14ac:dyDescent="0.25">
      <c r="A28837" t="s">
        <v>1455</v>
      </c>
    </row>
    <row r="28838" spans="1:14" hidden="1" outlineLevel="2" x14ac:dyDescent="0.25">
      <c r="A28838" t="s">
        <v>1455</v>
      </c>
    </row>
    <row r="28839" spans="1:14" hidden="1" outlineLevel="2" x14ac:dyDescent="0.25">
      <c r="A28839" t="s">
        <v>1455</v>
      </c>
    </row>
    <row r="28840" spans="1:14" hidden="1" outlineLevel="2" x14ac:dyDescent="0.25">
      <c r="A28840" t="s">
        <v>1455</v>
      </c>
    </row>
    <row r="28841" spans="1:14" hidden="1" outlineLevel="2" x14ac:dyDescent="0.25">
      <c r="A28841" t="s">
        <v>1455</v>
      </c>
    </row>
    <row r="28842" spans="1:14" hidden="1" outlineLevel="2" x14ac:dyDescent="0.25">
      <c r="A28842" t="s">
        <v>1455</v>
      </c>
    </row>
    <row r="28843" spans="1:14" hidden="1" outlineLevel="2" x14ac:dyDescent="0.25">
      <c r="A28843" t="s">
        <v>1455</v>
      </c>
    </row>
    <row r="28844" spans="1:14" hidden="1" outlineLevel="2" x14ac:dyDescent="0.25">
      <c r="A28844" t="s">
        <v>1455</v>
      </c>
    </row>
    <row r="28845" spans="1:14" outlineLevel="1" collapsed="1" x14ac:dyDescent="0.25">
      <c r="A28845" s="1" t="s">
        <v>5415</v>
      </c>
      <c r="B28845">
        <f>SUBTOTAL(9,B28846:B28856)</f>
        <v>0</v>
      </c>
      <c r="C28845">
        <f>SUBTOTAL(9,C28846:C28856)</f>
        <v>0</v>
      </c>
      <c r="D28845">
        <f>SUBTOTAL(9,D28846:D28856)</f>
        <v>0</v>
      </c>
      <c r="E28845">
        <f>SUBTOTAL(9,E28846:E28856)</f>
        <v>0</v>
      </c>
      <c r="F28845">
        <f>SUBTOTAL(9,F28846:F28856)</f>
        <v>0</v>
      </c>
      <c r="G28845">
        <f>SUBTOTAL(9,G28846:G28856)</f>
        <v>0</v>
      </c>
      <c r="H28845">
        <f>SUBTOTAL(9,H28846:H28856)</f>
        <v>0</v>
      </c>
      <c r="I28845">
        <f>SUBTOTAL(9,I28846:I28856)</f>
        <v>0</v>
      </c>
      <c r="J28845">
        <f>SUBTOTAL(9,J28846:J28856)</f>
        <v>0</v>
      </c>
      <c r="K28845">
        <f>SUBTOTAL(9,K28846:K28856)</f>
        <v>0</v>
      </c>
      <c r="L28845">
        <f>SUBTOTAL(9,L28846:L28856)</f>
        <v>0</v>
      </c>
      <c r="M28845">
        <f>SUBTOTAL(9,M28846:M28856)</f>
        <v>0</v>
      </c>
      <c r="N28845">
        <f>SUBTOTAL(9,N28846:N28856)</f>
        <v>0</v>
      </c>
    </row>
    <row r="28846" spans="1:14" hidden="1" outlineLevel="2" x14ac:dyDescent="0.25">
      <c r="A28846" t="s">
        <v>1454</v>
      </c>
    </row>
    <row r="28847" spans="1:14" hidden="1" outlineLevel="2" x14ac:dyDescent="0.25">
      <c r="A28847" t="s">
        <v>1454</v>
      </c>
    </row>
    <row r="28848" spans="1:14" hidden="1" outlineLevel="2" x14ac:dyDescent="0.25">
      <c r="A28848" t="s">
        <v>1454</v>
      </c>
    </row>
    <row r="28849" spans="1:14" hidden="1" outlineLevel="2" x14ac:dyDescent="0.25">
      <c r="A28849" t="s">
        <v>1454</v>
      </c>
    </row>
    <row r="28850" spans="1:14" hidden="1" outlineLevel="2" x14ac:dyDescent="0.25">
      <c r="A28850" t="s">
        <v>1454</v>
      </c>
    </row>
    <row r="28851" spans="1:14" hidden="1" outlineLevel="2" x14ac:dyDescent="0.25">
      <c r="A28851" t="s">
        <v>1454</v>
      </c>
    </row>
    <row r="28852" spans="1:14" hidden="1" outlineLevel="2" x14ac:dyDescent="0.25">
      <c r="A28852" t="s">
        <v>1454</v>
      </c>
    </row>
    <row r="28853" spans="1:14" hidden="1" outlineLevel="2" x14ac:dyDescent="0.25">
      <c r="A28853" t="s">
        <v>1454</v>
      </c>
    </row>
    <row r="28854" spans="1:14" hidden="1" outlineLevel="2" x14ac:dyDescent="0.25">
      <c r="A28854" t="s">
        <v>1454</v>
      </c>
    </row>
    <row r="28855" spans="1:14" hidden="1" outlineLevel="2" x14ac:dyDescent="0.25">
      <c r="A28855" t="s">
        <v>1454</v>
      </c>
    </row>
    <row r="28856" spans="1:14" hidden="1" outlineLevel="2" x14ac:dyDescent="0.25">
      <c r="A28856" t="s">
        <v>1454</v>
      </c>
    </row>
    <row r="28857" spans="1:14" outlineLevel="1" collapsed="1" x14ac:dyDescent="0.25">
      <c r="A28857" s="1" t="s">
        <v>5414</v>
      </c>
      <c r="B28857">
        <f>SUBTOTAL(9,B28858:B28867)</f>
        <v>0</v>
      </c>
      <c r="C28857">
        <f>SUBTOTAL(9,C28858:C28867)</f>
        <v>0</v>
      </c>
      <c r="D28857">
        <f>SUBTOTAL(9,D28858:D28867)</f>
        <v>0</v>
      </c>
      <c r="E28857">
        <f>SUBTOTAL(9,E28858:E28867)</f>
        <v>0</v>
      </c>
      <c r="F28857">
        <f>SUBTOTAL(9,F28858:F28867)</f>
        <v>0</v>
      </c>
      <c r="G28857">
        <f>SUBTOTAL(9,G28858:G28867)</f>
        <v>0</v>
      </c>
      <c r="H28857">
        <f>SUBTOTAL(9,H28858:H28867)</f>
        <v>0</v>
      </c>
      <c r="I28857">
        <f>SUBTOTAL(9,I28858:I28867)</f>
        <v>0</v>
      </c>
      <c r="J28857">
        <f>SUBTOTAL(9,J28858:J28867)</f>
        <v>0</v>
      </c>
      <c r="K28857">
        <f>SUBTOTAL(9,K28858:K28867)</f>
        <v>0</v>
      </c>
      <c r="L28857">
        <f>SUBTOTAL(9,L28858:L28867)</f>
        <v>0</v>
      </c>
      <c r="M28857">
        <f>SUBTOTAL(9,M28858:M28867)</f>
        <v>0</v>
      </c>
      <c r="N28857">
        <f>SUBTOTAL(9,N28858:N28867)</f>
        <v>0</v>
      </c>
    </row>
    <row r="28858" spans="1:14" hidden="1" outlineLevel="2" x14ac:dyDescent="0.25">
      <c r="A28858" t="s">
        <v>1453</v>
      </c>
    </row>
    <row r="28859" spans="1:14" hidden="1" outlineLevel="2" x14ac:dyDescent="0.25">
      <c r="A28859" t="s">
        <v>1453</v>
      </c>
    </row>
    <row r="28860" spans="1:14" hidden="1" outlineLevel="2" x14ac:dyDescent="0.25">
      <c r="A28860" t="s">
        <v>1453</v>
      </c>
    </row>
    <row r="28861" spans="1:14" hidden="1" outlineLevel="2" x14ac:dyDescent="0.25">
      <c r="A28861" t="s">
        <v>1453</v>
      </c>
    </row>
    <row r="28862" spans="1:14" hidden="1" outlineLevel="2" x14ac:dyDescent="0.25">
      <c r="A28862" t="s">
        <v>1453</v>
      </c>
    </row>
    <row r="28863" spans="1:14" hidden="1" outlineLevel="2" x14ac:dyDescent="0.25">
      <c r="A28863" t="s">
        <v>1453</v>
      </c>
    </row>
    <row r="28864" spans="1:14" hidden="1" outlineLevel="2" x14ac:dyDescent="0.25">
      <c r="A28864" t="s">
        <v>1453</v>
      </c>
    </row>
    <row r="28865" spans="1:14" hidden="1" outlineLevel="2" x14ac:dyDescent="0.25">
      <c r="A28865" t="s">
        <v>1453</v>
      </c>
    </row>
    <row r="28866" spans="1:14" hidden="1" outlineLevel="2" x14ac:dyDescent="0.25">
      <c r="A28866" t="s">
        <v>1453</v>
      </c>
    </row>
    <row r="28867" spans="1:14" hidden="1" outlineLevel="2" x14ac:dyDescent="0.25">
      <c r="A28867" t="s">
        <v>1453</v>
      </c>
    </row>
    <row r="28868" spans="1:14" outlineLevel="1" collapsed="1" x14ac:dyDescent="0.25">
      <c r="A28868" s="1" t="s">
        <v>5413</v>
      </c>
      <c r="B28868">
        <f>SUBTOTAL(9,B28869:B28874)</f>
        <v>19</v>
      </c>
      <c r="C28868">
        <f>SUBTOTAL(9,C28869:C28874)</f>
        <v>140</v>
      </c>
      <c r="D28868">
        <f>SUBTOTAL(9,D28869:D28874)</f>
        <v>0</v>
      </c>
      <c r="E28868">
        <f>SUBTOTAL(9,E28869:E28874)</f>
        <v>140</v>
      </c>
      <c r="F28868">
        <f>SUBTOTAL(9,F28869:F28874)</f>
        <v>2</v>
      </c>
      <c r="G28868">
        <f>SUBTOTAL(9,G28869:G28874)</f>
        <v>0</v>
      </c>
      <c r="H28868">
        <f>SUBTOTAL(9,H28869:H28874)</f>
        <v>0</v>
      </c>
      <c r="I28868">
        <f>SUBTOTAL(9,I28869:I28874)</f>
        <v>0</v>
      </c>
      <c r="J28868">
        <f>SUBTOTAL(9,J28869:J28874)</f>
        <v>0</v>
      </c>
      <c r="K28868">
        <f>SUBTOTAL(9,K28869:K28874)</f>
        <v>0</v>
      </c>
      <c r="L28868">
        <f>SUBTOTAL(9,L28869:L28874)</f>
        <v>0</v>
      </c>
      <c r="M28868">
        <f>SUBTOTAL(9,M28869:M28874)</f>
        <v>0</v>
      </c>
      <c r="N28868">
        <f>SUBTOTAL(9,N28869:N28874)</f>
        <v>0</v>
      </c>
    </row>
    <row r="28869" spans="1:14" hidden="1" outlineLevel="2" x14ac:dyDescent="0.25">
      <c r="A28869" t="s">
        <v>1452</v>
      </c>
      <c r="B28869">
        <v>12</v>
      </c>
      <c r="C28869">
        <v>82</v>
      </c>
      <c r="D28869">
        <v>0</v>
      </c>
      <c r="E28869">
        <v>82</v>
      </c>
      <c r="F28869">
        <v>1</v>
      </c>
    </row>
    <row r="28870" spans="1:14" hidden="1" outlineLevel="2" x14ac:dyDescent="0.25">
      <c r="A28870" t="s">
        <v>1452</v>
      </c>
    </row>
    <row r="28871" spans="1:14" hidden="1" outlineLevel="2" x14ac:dyDescent="0.25">
      <c r="A28871" t="s">
        <v>1452</v>
      </c>
      <c r="B28871">
        <v>7</v>
      </c>
      <c r="C28871">
        <v>58</v>
      </c>
      <c r="D28871">
        <v>0</v>
      </c>
      <c r="E28871">
        <v>58</v>
      </c>
      <c r="F28871">
        <v>1</v>
      </c>
    </row>
    <row r="28872" spans="1:14" hidden="1" outlineLevel="2" x14ac:dyDescent="0.25">
      <c r="A28872" t="s">
        <v>1452</v>
      </c>
    </row>
    <row r="28873" spans="1:14" hidden="1" outlineLevel="2" x14ac:dyDescent="0.25">
      <c r="A28873" t="s">
        <v>1452</v>
      </c>
    </row>
    <row r="28874" spans="1:14" hidden="1" outlineLevel="2" x14ac:dyDescent="0.25">
      <c r="A28874" t="s">
        <v>1452</v>
      </c>
    </row>
    <row r="28875" spans="1:14" outlineLevel="1" collapsed="1" x14ac:dyDescent="0.25">
      <c r="A28875" s="1" t="s">
        <v>5412</v>
      </c>
      <c r="B28875">
        <f>SUBTOTAL(9,B28876:B28885)</f>
        <v>0</v>
      </c>
      <c r="C28875">
        <f>SUBTOTAL(9,C28876:C28885)</f>
        <v>0</v>
      </c>
      <c r="D28875">
        <f>SUBTOTAL(9,D28876:D28885)</f>
        <v>0</v>
      </c>
      <c r="E28875">
        <f>SUBTOTAL(9,E28876:E28885)</f>
        <v>0</v>
      </c>
      <c r="F28875">
        <f>SUBTOTAL(9,F28876:F28885)</f>
        <v>0</v>
      </c>
      <c r="G28875">
        <f>SUBTOTAL(9,G28876:G28885)</f>
        <v>0</v>
      </c>
      <c r="H28875">
        <f>SUBTOTAL(9,H28876:H28885)</f>
        <v>0</v>
      </c>
      <c r="I28875">
        <f>SUBTOTAL(9,I28876:I28885)</f>
        <v>0</v>
      </c>
      <c r="J28875">
        <f>SUBTOTAL(9,J28876:J28885)</f>
        <v>0</v>
      </c>
      <c r="K28875">
        <f>SUBTOTAL(9,K28876:K28885)</f>
        <v>0</v>
      </c>
      <c r="L28875">
        <f>SUBTOTAL(9,L28876:L28885)</f>
        <v>0</v>
      </c>
      <c r="M28875">
        <f>SUBTOTAL(9,M28876:M28885)</f>
        <v>0</v>
      </c>
      <c r="N28875">
        <f>SUBTOTAL(9,N28876:N28885)</f>
        <v>0</v>
      </c>
    </row>
    <row r="28876" spans="1:14" hidden="1" outlineLevel="2" x14ac:dyDescent="0.25">
      <c r="A28876" t="s">
        <v>1451</v>
      </c>
    </row>
    <row r="28877" spans="1:14" hidden="1" outlineLevel="2" x14ac:dyDescent="0.25">
      <c r="A28877" t="s">
        <v>1451</v>
      </c>
    </row>
    <row r="28878" spans="1:14" hidden="1" outlineLevel="2" x14ac:dyDescent="0.25">
      <c r="A28878" t="s">
        <v>1451</v>
      </c>
    </row>
    <row r="28879" spans="1:14" hidden="1" outlineLevel="2" x14ac:dyDescent="0.25">
      <c r="A28879" t="s">
        <v>1451</v>
      </c>
    </row>
    <row r="28880" spans="1:14" hidden="1" outlineLevel="2" x14ac:dyDescent="0.25">
      <c r="A28880" t="s">
        <v>1451</v>
      </c>
    </row>
    <row r="28881" spans="1:14" hidden="1" outlineLevel="2" x14ac:dyDescent="0.25">
      <c r="A28881" t="s">
        <v>1451</v>
      </c>
    </row>
    <row r="28882" spans="1:14" hidden="1" outlineLevel="2" x14ac:dyDescent="0.25">
      <c r="A28882" t="s">
        <v>1451</v>
      </c>
    </row>
    <row r="28883" spans="1:14" hidden="1" outlineLevel="2" x14ac:dyDescent="0.25">
      <c r="A28883" t="s">
        <v>1451</v>
      </c>
    </row>
    <row r="28884" spans="1:14" hidden="1" outlineLevel="2" x14ac:dyDescent="0.25">
      <c r="A28884" t="s">
        <v>1451</v>
      </c>
    </row>
    <row r="28885" spans="1:14" hidden="1" outlineLevel="2" x14ac:dyDescent="0.25">
      <c r="A28885" t="s">
        <v>1451</v>
      </c>
    </row>
    <row r="28886" spans="1:14" outlineLevel="1" collapsed="1" x14ac:dyDescent="0.25">
      <c r="A28886" s="1" t="s">
        <v>5411</v>
      </c>
      <c r="B28886">
        <f>SUBTOTAL(9,B28887:B28897)</f>
        <v>0</v>
      </c>
      <c r="C28886">
        <f>SUBTOTAL(9,C28887:C28897)</f>
        <v>0</v>
      </c>
      <c r="D28886">
        <f>SUBTOTAL(9,D28887:D28897)</f>
        <v>0</v>
      </c>
      <c r="E28886">
        <f>SUBTOTAL(9,E28887:E28897)</f>
        <v>0</v>
      </c>
      <c r="F28886">
        <f>SUBTOTAL(9,F28887:F28897)</f>
        <v>0</v>
      </c>
      <c r="G28886">
        <f>SUBTOTAL(9,G28887:G28897)</f>
        <v>0</v>
      </c>
      <c r="H28886">
        <f>SUBTOTAL(9,H28887:H28897)</f>
        <v>0</v>
      </c>
      <c r="I28886">
        <f>SUBTOTAL(9,I28887:I28897)</f>
        <v>0</v>
      </c>
      <c r="J28886">
        <f>SUBTOTAL(9,J28887:J28897)</f>
        <v>0</v>
      </c>
      <c r="K28886">
        <f>SUBTOTAL(9,K28887:K28897)</f>
        <v>0</v>
      </c>
      <c r="L28886">
        <f>SUBTOTAL(9,L28887:L28897)</f>
        <v>0</v>
      </c>
      <c r="M28886">
        <f>SUBTOTAL(9,M28887:M28897)</f>
        <v>0</v>
      </c>
      <c r="N28886">
        <f>SUBTOTAL(9,N28887:N28897)</f>
        <v>0</v>
      </c>
    </row>
    <row r="28887" spans="1:14" hidden="1" outlineLevel="2" x14ac:dyDescent="0.25">
      <c r="A28887" t="s">
        <v>1450</v>
      </c>
    </row>
    <row r="28888" spans="1:14" hidden="1" outlineLevel="2" x14ac:dyDescent="0.25">
      <c r="A28888" t="s">
        <v>1450</v>
      </c>
    </row>
    <row r="28889" spans="1:14" hidden="1" outlineLevel="2" x14ac:dyDescent="0.25">
      <c r="A28889" t="s">
        <v>1450</v>
      </c>
    </row>
    <row r="28890" spans="1:14" hidden="1" outlineLevel="2" x14ac:dyDescent="0.25">
      <c r="A28890" t="s">
        <v>1450</v>
      </c>
    </row>
    <row r="28891" spans="1:14" hidden="1" outlineLevel="2" x14ac:dyDescent="0.25">
      <c r="A28891" t="s">
        <v>1450</v>
      </c>
    </row>
    <row r="28892" spans="1:14" hidden="1" outlineLevel="2" x14ac:dyDescent="0.25">
      <c r="A28892" t="s">
        <v>1450</v>
      </c>
    </row>
    <row r="28893" spans="1:14" hidden="1" outlineLevel="2" x14ac:dyDescent="0.25">
      <c r="A28893" t="s">
        <v>1450</v>
      </c>
    </row>
    <row r="28894" spans="1:14" hidden="1" outlineLevel="2" x14ac:dyDescent="0.25">
      <c r="A28894" t="s">
        <v>1450</v>
      </c>
    </row>
    <row r="28895" spans="1:14" hidden="1" outlineLevel="2" x14ac:dyDescent="0.25">
      <c r="A28895" t="s">
        <v>1450</v>
      </c>
    </row>
    <row r="28896" spans="1:14" hidden="1" outlineLevel="2" x14ac:dyDescent="0.25">
      <c r="A28896" t="s">
        <v>1450</v>
      </c>
    </row>
    <row r="28897" spans="1:14" hidden="1" outlineLevel="2" x14ac:dyDescent="0.25">
      <c r="A28897" t="s">
        <v>1450</v>
      </c>
    </row>
    <row r="28898" spans="1:14" outlineLevel="1" collapsed="1" x14ac:dyDescent="0.25">
      <c r="A28898" s="1" t="s">
        <v>5410</v>
      </c>
      <c r="B28898">
        <f>SUBTOTAL(9,B28899:B28909)</f>
        <v>0</v>
      </c>
      <c r="C28898">
        <f>SUBTOTAL(9,C28899:C28909)</f>
        <v>0</v>
      </c>
      <c r="D28898">
        <f>SUBTOTAL(9,D28899:D28909)</f>
        <v>0</v>
      </c>
      <c r="E28898">
        <f>SUBTOTAL(9,E28899:E28909)</f>
        <v>0</v>
      </c>
      <c r="F28898">
        <f>SUBTOTAL(9,F28899:F28909)</f>
        <v>0</v>
      </c>
      <c r="G28898">
        <f>SUBTOTAL(9,G28899:G28909)</f>
        <v>0</v>
      </c>
      <c r="H28898">
        <f>SUBTOTAL(9,H28899:H28909)</f>
        <v>0</v>
      </c>
      <c r="I28898">
        <f>SUBTOTAL(9,I28899:I28909)</f>
        <v>0</v>
      </c>
      <c r="J28898">
        <f>SUBTOTAL(9,J28899:J28909)</f>
        <v>0</v>
      </c>
      <c r="K28898">
        <f>SUBTOTAL(9,K28899:K28909)</f>
        <v>0</v>
      </c>
      <c r="L28898">
        <f>SUBTOTAL(9,L28899:L28909)</f>
        <v>0</v>
      </c>
      <c r="M28898">
        <f>SUBTOTAL(9,M28899:M28909)</f>
        <v>0</v>
      </c>
      <c r="N28898">
        <f>SUBTOTAL(9,N28899:N28909)</f>
        <v>0</v>
      </c>
    </row>
    <row r="28899" spans="1:14" hidden="1" outlineLevel="2" x14ac:dyDescent="0.25">
      <c r="A28899" t="s">
        <v>1449</v>
      </c>
    </row>
    <row r="28900" spans="1:14" hidden="1" outlineLevel="2" x14ac:dyDescent="0.25">
      <c r="A28900" t="s">
        <v>1449</v>
      </c>
    </row>
    <row r="28901" spans="1:14" hidden="1" outlineLevel="2" x14ac:dyDescent="0.25">
      <c r="A28901" t="s">
        <v>1449</v>
      </c>
    </row>
    <row r="28902" spans="1:14" hidden="1" outlineLevel="2" x14ac:dyDescent="0.25">
      <c r="A28902" t="s">
        <v>1449</v>
      </c>
    </row>
    <row r="28903" spans="1:14" hidden="1" outlineLevel="2" x14ac:dyDescent="0.25">
      <c r="A28903" t="s">
        <v>1449</v>
      </c>
    </row>
    <row r="28904" spans="1:14" hidden="1" outlineLevel="2" x14ac:dyDescent="0.25">
      <c r="A28904" t="s">
        <v>1449</v>
      </c>
    </row>
    <row r="28905" spans="1:14" hidden="1" outlineLevel="2" x14ac:dyDescent="0.25">
      <c r="A28905" t="s">
        <v>1449</v>
      </c>
    </row>
    <row r="28906" spans="1:14" hidden="1" outlineLevel="2" x14ac:dyDescent="0.25">
      <c r="A28906" t="s">
        <v>1449</v>
      </c>
    </row>
    <row r="28907" spans="1:14" hidden="1" outlineLevel="2" x14ac:dyDescent="0.25">
      <c r="A28907" t="s">
        <v>1449</v>
      </c>
    </row>
    <row r="28908" spans="1:14" hidden="1" outlineLevel="2" x14ac:dyDescent="0.25">
      <c r="A28908" t="s">
        <v>1449</v>
      </c>
    </row>
    <row r="28909" spans="1:14" hidden="1" outlineLevel="2" x14ac:dyDescent="0.25">
      <c r="A28909" t="s">
        <v>1449</v>
      </c>
    </row>
    <row r="28910" spans="1:14" outlineLevel="1" collapsed="1" x14ac:dyDescent="0.25">
      <c r="A28910" s="1" t="s">
        <v>5409</v>
      </c>
      <c r="B28910">
        <f>SUBTOTAL(9,B28911:B28921)</f>
        <v>97</v>
      </c>
      <c r="C28910">
        <f>SUBTOTAL(9,C28911:C28921)</f>
        <v>360</v>
      </c>
      <c r="D28910">
        <f>SUBTOTAL(9,D28911:D28921)</f>
        <v>182</v>
      </c>
      <c r="E28910">
        <f>SUBTOTAL(9,E28911:E28921)</f>
        <v>178</v>
      </c>
      <c r="F28910">
        <f>SUBTOTAL(9,F28911:F28921)</f>
        <v>1</v>
      </c>
      <c r="G28910">
        <f>SUBTOTAL(9,G28911:G28921)</f>
        <v>285</v>
      </c>
      <c r="H28910">
        <f>SUBTOTAL(9,H28911:H28921)</f>
        <v>149</v>
      </c>
      <c r="I28910">
        <f>SUBTOTAL(9,I28911:I28921)</f>
        <v>12</v>
      </c>
      <c r="J28910">
        <f>SUBTOTAL(9,J28911:J28921)</f>
        <v>2162</v>
      </c>
      <c r="K28910">
        <f>SUBTOTAL(9,K28911:K28921)</f>
        <v>13</v>
      </c>
      <c r="L28910">
        <f>SUBTOTAL(9,L28911:L28921)</f>
        <v>1</v>
      </c>
      <c r="M28910">
        <f>SUBTOTAL(9,M28911:M28921)</f>
        <v>1</v>
      </c>
      <c r="N28910">
        <f>SUBTOTAL(9,N28911:N28921)</f>
        <v>0</v>
      </c>
    </row>
    <row r="28911" spans="1:14" hidden="1" outlineLevel="2" x14ac:dyDescent="0.25">
      <c r="A28911" t="s">
        <v>1448</v>
      </c>
      <c r="B28911">
        <v>10</v>
      </c>
      <c r="C28911">
        <v>66</v>
      </c>
      <c r="D28911">
        <v>14</v>
      </c>
      <c r="E28911">
        <v>52</v>
      </c>
      <c r="F28911">
        <v>0</v>
      </c>
      <c r="G28911">
        <v>14</v>
      </c>
      <c r="H28911">
        <v>8</v>
      </c>
      <c r="J28911">
        <v>95</v>
      </c>
      <c r="K28911">
        <v>1</v>
      </c>
    </row>
    <row r="28912" spans="1:14" hidden="1" outlineLevel="2" x14ac:dyDescent="0.25">
      <c r="A28912" t="s">
        <v>1448</v>
      </c>
      <c r="B28912">
        <v>11</v>
      </c>
      <c r="C28912">
        <v>33</v>
      </c>
      <c r="D28912">
        <v>22</v>
      </c>
      <c r="E28912">
        <v>11</v>
      </c>
      <c r="G28912">
        <v>20</v>
      </c>
      <c r="H28912">
        <v>12</v>
      </c>
      <c r="I28912">
        <v>1</v>
      </c>
      <c r="J28912">
        <v>240</v>
      </c>
      <c r="K28912">
        <v>2</v>
      </c>
    </row>
    <row r="28913" spans="1:14" hidden="1" outlineLevel="2" x14ac:dyDescent="0.25">
      <c r="A28913" t="s">
        <v>1448</v>
      </c>
      <c r="B28913">
        <v>9</v>
      </c>
      <c r="C28913">
        <v>33</v>
      </c>
      <c r="D28913">
        <v>29</v>
      </c>
      <c r="E28913">
        <v>4</v>
      </c>
      <c r="F28913">
        <v>0</v>
      </c>
      <c r="G28913">
        <v>30</v>
      </c>
      <c r="H28913">
        <v>13</v>
      </c>
      <c r="I28913">
        <v>0</v>
      </c>
      <c r="J28913">
        <v>194</v>
      </c>
      <c r="K28913">
        <v>1</v>
      </c>
    </row>
    <row r="28914" spans="1:14" hidden="1" outlineLevel="2" x14ac:dyDescent="0.25">
      <c r="A28914" t="s">
        <v>1448</v>
      </c>
      <c r="B28914">
        <v>5</v>
      </c>
      <c r="C28914">
        <v>21</v>
      </c>
      <c r="D28914">
        <v>1</v>
      </c>
      <c r="E28914">
        <v>20</v>
      </c>
      <c r="F28914">
        <v>0</v>
      </c>
      <c r="G28914">
        <v>17</v>
      </c>
      <c r="H28914">
        <v>10</v>
      </c>
      <c r="I28914">
        <v>1</v>
      </c>
      <c r="J28914">
        <v>203</v>
      </c>
      <c r="K28914">
        <v>1</v>
      </c>
      <c r="L28914">
        <v>1</v>
      </c>
      <c r="M28914">
        <v>1</v>
      </c>
      <c r="N28914">
        <v>0</v>
      </c>
    </row>
    <row r="28915" spans="1:14" hidden="1" outlineLevel="2" x14ac:dyDescent="0.25">
      <c r="A28915" t="s">
        <v>1448</v>
      </c>
      <c r="B28915">
        <v>6</v>
      </c>
      <c r="C28915">
        <v>43</v>
      </c>
      <c r="D28915">
        <v>5</v>
      </c>
      <c r="E28915">
        <v>38</v>
      </c>
      <c r="F28915">
        <v>0</v>
      </c>
      <c r="G28915">
        <v>13</v>
      </c>
      <c r="H28915">
        <v>8</v>
      </c>
      <c r="I28915">
        <v>1</v>
      </c>
      <c r="J28915">
        <v>143</v>
      </c>
      <c r="K28915">
        <v>1</v>
      </c>
    </row>
    <row r="28916" spans="1:14" hidden="1" outlineLevel="2" x14ac:dyDescent="0.25">
      <c r="A28916" t="s">
        <v>1448</v>
      </c>
      <c r="B28916">
        <v>16</v>
      </c>
      <c r="C28916">
        <v>42</v>
      </c>
      <c r="D28916">
        <v>32</v>
      </c>
      <c r="E28916">
        <v>10</v>
      </c>
      <c r="F28916">
        <v>0</v>
      </c>
      <c r="G28916">
        <v>28</v>
      </c>
      <c r="H28916">
        <v>11</v>
      </c>
      <c r="I28916">
        <v>0</v>
      </c>
      <c r="J28916">
        <v>130</v>
      </c>
      <c r="K28916">
        <v>1</v>
      </c>
    </row>
    <row r="28917" spans="1:14" hidden="1" outlineLevel="2" x14ac:dyDescent="0.25">
      <c r="A28917" t="s">
        <v>1448</v>
      </c>
      <c r="B28917">
        <v>5</v>
      </c>
      <c r="C28917">
        <v>16</v>
      </c>
      <c r="D28917">
        <v>6</v>
      </c>
      <c r="E28917">
        <v>10</v>
      </c>
      <c r="F28917">
        <v>0</v>
      </c>
      <c r="G28917">
        <v>29</v>
      </c>
      <c r="H28917">
        <v>17</v>
      </c>
      <c r="I28917">
        <v>0</v>
      </c>
      <c r="J28917">
        <v>315</v>
      </c>
      <c r="K28917">
        <v>3</v>
      </c>
    </row>
    <row r="28918" spans="1:14" hidden="1" outlineLevel="2" x14ac:dyDescent="0.25">
      <c r="A28918" t="s">
        <v>1448</v>
      </c>
      <c r="B28918">
        <v>7</v>
      </c>
      <c r="C28918">
        <v>4</v>
      </c>
      <c r="D28918">
        <v>26</v>
      </c>
      <c r="E28918">
        <v>-22</v>
      </c>
      <c r="F28918">
        <v>0</v>
      </c>
      <c r="G28918">
        <v>29</v>
      </c>
      <c r="H28918">
        <v>17</v>
      </c>
      <c r="I28918">
        <v>1</v>
      </c>
      <c r="J28918">
        <v>208</v>
      </c>
      <c r="K28918">
        <v>0</v>
      </c>
    </row>
    <row r="28919" spans="1:14" hidden="1" outlineLevel="2" x14ac:dyDescent="0.25">
      <c r="A28919" t="s">
        <v>1448</v>
      </c>
      <c r="B28919">
        <v>8</v>
      </c>
      <c r="C28919">
        <v>4</v>
      </c>
      <c r="D28919">
        <v>23</v>
      </c>
      <c r="E28919">
        <v>-19</v>
      </c>
      <c r="F28919">
        <v>1</v>
      </c>
      <c r="G28919">
        <v>20</v>
      </c>
      <c r="H28919">
        <v>9</v>
      </c>
      <c r="I28919">
        <v>2</v>
      </c>
      <c r="J28919">
        <v>132</v>
      </c>
      <c r="K28919">
        <v>0</v>
      </c>
    </row>
    <row r="28920" spans="1:14" hidden="1" outlineLevel="2" x14ac:dyDescent="0.25">
      <c r="A28920" t="s">
        <v>1448</v>
      </c>
      <c r="B28920">
        <v>10</v>
      </c>
      <c r="C28920">
        <v>35</v>
      </c>
      <c r="D28920">
        <v>8</v>
      </c>
      <c r="E28920">
        <v>27</v>
      </c>
      <c r="F28920">
        <v>0</v>
      </c>
      <c r="G28920">
        <v>38</v>
      </c>
      <c r="H28920">
        <v>23</v>
      </c>
      <c r="I28920">
        <v>3</v>
      </c>
      <c r="J28920">
        <v>251</v>
      </c>
      <c r="K28920">
        <v>2</v>
      </c>
    </row>
    <row r="28921" spans="1:14" hidden="1" outlineLevel="2" x14ac:dyDescent="0.25">
      <c r="A28921" t="s">
        <v>1448</v>
      </c>
      <c r="B28921">
        <v>10</v>
      </c>
      <c r="C28921">
        <v>63</v>
      </c>
      <c r="D28921">
        <v>16</v>
      </c>
      <c r="E28921">
        <v>47</v>
      </c>
      <c r="F28921">
        <v>0</v>
      </c>
      <c r="G28921">
        <v>47</v>
      </c>
      <c r="H28921">
        <v>21</v>
      </c>
      <c r="I28921">
        <v>3</v>
      </c>
      <c r="J28921">
        <v>251</v>
      </c>
      <c r="K28921">
        <v>1</v>
      </c>
    </row>
    <row r="28922" spans="1:14" outlineLevel="1" collapsed="1" x14ac:dyDescent="0.25">
      <c r="A28922" s="1" t="s">
        <v>5408</v>
      </c>
      <c r="B28922">
        <f>SUBTOTAL(9,B28923:B28933)</f>
        <v>0</v>
      </c>
      <c r="C28922">
        <f>SUBTOTAL(9,C28923:C28933)</f>
        <v>0</v>
      </c>
      <c r="D28922">
        <f>SUBTOTAL(9,D28923:D28933)</f>
        <v>0</v>
      </c>
      <c r="E28922">
        <f>SUBTOTAL(9,E28923:E28933)</f>
        <v>0</v>
      </c>
      <c r="F28922">
        <f>SUBTOTAL(9,F28923:F28933)</f>
        <v>0</v>
      </c>
      <c r="G28922">
        <f>SUBTOTAL(9,G28923:G28933)</f>
        <v>0</v>
      </c>
      <c r="H28922">
        <f>SUBTOTAL(9,H28923:H28933)</f>
        <v>0</v>
      </c>
      <c r="I28922">
        <f>SUBTOTAL(9,I28923:I28933)</f>
        <v>0</v>
      </c>
      <c r="J28922">
        <f>SUBTOTAL(9,J28923:J28933)</f>
        <v>0</v>
      </c>
      <c r="K28922">
        <f>SUBTOTAL(9,K28923:K28933)</f>
        <v>0</v>
      </c>
      <c r="L28922">
        <f>SUBTOTAL(9,L28923:L28933)</f>
        <v>0</v>
      </c>
      <c r="M28922">
        <f>SUBTOTAL(9,M28923:M28933)</f>
        <v>0</v>
      </c>
      <c r="N28922">
        <f>SUBTOTAL(9,N28923:N28933)</f>
        <v>0</v>
      </c>
    </row>
    <row r="28923" spans="1:14" hidden="1" outlineLevel="2" x14ac:dyDescent="0.25">
      <c r="A28923" t="s">
        <v>1447</v>
      </c>
    </row>
    <row r="28924" spans="1:14" hidden="1" outlineLevel="2" x14ac:dyDescent="0.25">
      <c r="A28924" t="s">
        <v>1447</v>
      </c>
    </row>
    <row r="28925" spans="1:14" hidden="1" outlineLevel="2" x14ac:dyDescent="0.25">
      <c r="A28925" t="s">
        <v>1447</v>
      </c>
    </row>
    <row r="28926" spans="1:14" hidden="1" outlineLevel="2" x14ac:dyDescent="0.25">
      <c r="A28926" t="s">
        <v>1447</v>
      </c>
    </row>
    <row r="28927" spans="1:14" hidden="1" outlineLevel="2" x14ac:dyDescent="0.25">
      <c r="A28927" t="s">
        <v>1447</v>
      </c>
    </row>
    <row r="28928" spans="1:14" hidden="1" outlineLevel="2" x14ac:dyDescent="0.25">
      <c r="A28928" t="s">
        <v>1447</v>
      </c>
    </row>
    <row r="28929" spans="1:14" hidden="1" outlineLevel="2" x14ac:dyDescent="0.25">
      <c r="A28929" t="s">
        <v>1447</v>
      </c>
    </row>
    <row r="28930" spans="1:14" hidden="1" outlineLevel="2" x14ac:dyDescent="0.25">
      <c r="A28930" t="s">
        <v>1447</v>
      </c>
    </row>
    <row r="28931" spans="1:14" hidden="1" outlineLevel="2" x14ac:dyDescent="0.25">
      <c r="A28931" t="s">
        <v>1447</v>
      </c>
    </row>
    <row r="28932" spans="1:14" hidden="1" outlineLevel="2" x14ac:dyDescent="0.25">
      <c r="A28932" t="s">
        <v>1447</v>
      </c>
    </row>
    <row r="28933" spans="1:14" hidden="1" outlineLevel="2" x14ac:dyDescent="0.25">
      <c r="A28933" t="s">
        <v>1447</v>
      </c>
    </row>
    <row r="28934" spans="1:14" outlineLevel="1" collapsed="1" x14ac:dyDescent="0.25">
      <c r="A28934" s="1" t="s">
        <v>5407</v>
      </c>
      <c r="B28934">
        <f>SUBTOTAL(9,B28935:B28945)</f>
        <v>1</v>
      </c>
      <c r="C28934">
        <f>SUBTOTAL(9,C28935:C28945)</f>
        <v>0</v>
      </c>
      <c r="D28934">
        <f>SUBTOTAL(9,D28935:D28945)</f>
        <v>15</v>
      </c>
      <c r="E28934">
        <f>SUBTOTAL(9,E28935:E28945)</f>
        <v>-15</v>
      </c>
      <c r="F28934">
        <f>SUBTOTAL(9,F28935:F28945)</f>
        <v>0</v>
      </c>
      <c r="G28934">
        <f>SUBTOTAL(9,G28935:G28945)</f>
        <v>0</v>
      </c>
      <c r="H28934">
        <f>SUBTOTAL(9,H28935:H28945)</f>
        <v>0</v>
      </c>
      <c r="I28934">
        <f>SUBTOTAL(9,I28935:I28945)</f>
        <v>0</v>
      </c>
      <c r="J28934">
        <f>SUBTOTAL(9,J28935:J28945)</f>
        <v>0</v>
      </c>
      <c r="K28934">
        <f>SUBTOTAL(9,K28935:K28945)</f>
        <v>0</v>
      </c>
      <c r="L28934">
        <f>SUBTOTAL(9,L28935:L28945)</f>
        <v>2</v>
      </c>
      <c r="M28934">
        <f>SUBTOTAL(9,M28935:M28945)</f>
        <v>61</v>
      </c>
      <c r="N28934">
        <f>SUBTOTAL(9,N28935:N28945)</f>
        <v>1</v>
      </c>
    </row>
    <row r="28935" spans="1:14" hidden="1" outlineLevel="2" x14ac:dyDescent="0.25">
      <c r="A28935" t="s">
        <v>1446</v>
      </c>
      <c r="L28935">
        <v>1</v>
      </c>
      <c r="M28935">
        <v>44</v>
      </c>
      <c r="N28935">
        <v>1</v>
      </c>
    </row>
    <row r="28936" spans="1:14" hidden="1" outlineLevel="2" x14ac:dyDescent="0.25">
      <c r="A28936" t="s">
        <v>1446</v>
      </c>
    </row>
    <row r="28937" spans="1:14" hidden="1" outlineLevel="2" x14ac:dyDescent="0.25">
      <c r="A28937" t="s">
        <v>1446</v>
      </c>
    </row>
    <row r="28938" spans="1:14" hidden="1" outlineLevel="2" x14ac:dyDescent="0.25">
      <c r="A28938" t="s">
        <v>1446</v>
      </c>
    </row>
    <row r="28939" spans="1:14" hidden="1" outlineLevel="2" x14ac:dyDescent="0.25">
      <c r="A28939" t="s">
        <v>1446</v>
      </c>
      <c r="B28939">
        <v>1</v>
      </c>
      <c r="C28939">
        <v>0</v>
      </c>
      <c r="D28939">
        <v>15</v>
      </c>
      <c r="E28939">
        <v>-15</v>
      </c>
      <c r="F28939">
        <v>0</v>
      </c>
    </row>
    <row r="28940" spans="1:14" hidden="1" outlineLevel="2" x14ac:dyDescent="0.25">
      <c r="A28940" t="s">
        <v>1446</v>
      </c>
      <c r="L28940">
        <v>1</v>
      </c>
      <c r="M28940">
        <v>17</v>
      </c>
      <c r="N28940">
        <v>0</v>
      </c>
    </row>
    <row r="28941" spans="1:14" hidden="1" outlineLevel="2" x14ac:dyDescent="0.25">
      <c r="A28941" t="s">
        <v>1446</v>
      </c>
    </row>
    <row r="28942" spans="1:14" hidden="1" outlineLevel="2" x14ac:dyDescent="0.25">
      <c r="A28942" t="s">
        <v>1446</v>
      </c>
    </row>
    <row r="28943" spans="1:14" hidden="1" outlineLevel="2" x14ac:dyDescent="0.25">
      <c r="A28943" t="s">
        <v>1446</v>
      </c>
    </row>
    <row r="28944" spans="1:14" hidden="1" outlineLevel="2" x14ac:dyDescent="0.25">
      <c r="A28944" t="s">
        <v>1446</v>
      </c>
    </row>
    <row r="28945" spans="1:14" hidden="1" outlineLevel="2" x14ac:dyDescent="0.25">
      <c r="A28945" t="s">
        <v>1446</v>
      </c>
    </row>
    <row r="28946" spans="1:14" outlineLevel="1" collapsed="1" x14ac:dyDescent="0.25">
      <c r="A28946" s="1" t="s">
        <v>5406</v>
      </c>
      <c r="B28946">
        <f>SUBTOTAL(9,B28947:B28957)</f>
        <v>0</v>
      </c>
      <c r="C28946">
        <f>SUBTOTAL(9,C28947:C28957)</f>
        <v>0</v>
      </c>
      <c r="D28946">
        <f>SUBTOTAL(9,D28947:D28957)</f>
        <v>0</v>
      </c>
      <c r="E28946">
        <f>SUBTOTAL(9,E28947:E28957)</f>
        <v>0</v>
      </c>
      <c r="F28946">
        <f>SUBTOTAL(9,F28947:F28957)</f>
        <v>0</v>
      </c>
      <c r="G28946">
        <f>SUBTOTAL(9,G28947:G28957)</f>
        <v>0</v>
      </c>
      <c r="H28946">
        <f>SUBTOTAL(9,H28947:H28957)</f>
        <v>0</v>
      </c>
      <c r="I28946">
        <f>SUBTOTAL(9,I28947:I28957)</f>
        <v>0</v>
      </c>
      <c r="J28946">
        <f>SUBTOTAL(9,J28947:J28957)</f>
        <v>0</v>
      </c>
      <c r="K28946">
        <f>SUBTOTAL(9,K28947:K28957)</f>
        <v>0</v>
      </c>
      <c r="L28946">
        <f>SUBTOTAL(9,L28947:L28957)</f>
        <v>0</v>
      </c>
      <c r="M28946">
        <f>SUBTOTAL(9,M28947:M28957)</f>
        <v>0</v>
      </c>
      <c r="N28946">
        <f>SUBTOTAL(9,N28947:N28957)</f>
        <v>0</v>
      </c>
    </row>
    <row r="28947" spans="1:14" hidden="1" outlineLevel="2" x14ac:dyDescent="0.25">
      <c r="A28947" t="s">
        <v>1445</v>
      </c>
    </row>
    <row r="28948" spans="1:14" hidden="1" outlineLevel="2" x14ac:dyDescent="0.25">
      <c r="A28948" t="s">
        <v>1445</v>
      </c>
    </row>
    <row r="28949" spans="1:14" hidden="1" outlineLevel="2" x14ac:dyDescent="0.25">
      <c r="A28949" t="s">
        <v>1445</v>
      </c>
    </row>
    <row r="28950" spans="1:14" hidden="1" outlineLevel="2" x14ac:dyDescent="0.25">
      <c r="A28950" t="s">
        <v>1445</v>
      </c>
    </row>
    <row r="28951" spans="1:14" hidden="1" outlineLevel="2" x14ac:dyDescent="0.25">
      <c r="A28951" t="s">
        <v>1445</v>
      </c>
    </row>
    <row r="28952" spans="1:14" hidden="1" outlineLevel="2" x14ac:dyDescent="0.25">
      <c r="A28952" t="s">
        <v>1445</v>
      </c>
    </row>
    <row r="28953" spans="1:14" hidden="1" outlineLevel="2" x14ac:dyDescent="0.25">
      <c r="A28953" t="s">
        <v>1445</v>
      </c>
    </row>
    <row r="28954" spans="1:14" hidden="1" outlineLevel="2" x14ac:dyDescent="0.25">
      <c r="A28954" t="s">
        <v>1445</v>
      </c>
    </row>
    <row r="28955" spans="1:14" hidden="1" outlineLevel="2" x14ac:dyDescent="0.25">
      <c r="A28955" t="s">
        <v>1445</v>
      </c>
    </row>
    <row r="28956" spans="1:14" hidden="1" outlineLevel="2" x14ac:dyDescent="0.25">
      <c r="A28956" t="s">
        <v>1445</v>
      </c>
    </row>
    <row r="28957" spans="1:14" hidden="1" outlineLevel="2" x14ac:dyDescent="0.25">
      <c r="A28957" t="s">
        <v>1445</v>
      </c>
    </row>
    <row r="28958" spans="1:14" outlineLevel="1" collapsed="1" x14ac:dyDescent="0.25">
      <c r="A28958" s="1" t="s">
        <v>5405</v>
      </c>
      <c r="B28958">
        <f>SUBTOTAL(9,B28959:B28969)</f>
        <v>0</v>
      </c>
      <c r="C28958">
        <f>SUBTOTAL(9,C28959:C28969)</f>
        <v>0</v>
      </c>
      <c r="D28958">
        <f>SUBTOTAL(9,D28959:D28969)</f>
        <v>0</v>
      </c>
      <c r="E28958">
        <f>SUBTOTAL(9,E28959:E28969)</f>
        <v>0</v>
      </c>
      <c r="F28958">
        <f>SUBTOTAL(9,F28959:F28969)</f>
        <v>0</v>
      </c>
      <c r="G28958">
        <f>SUBTOTAL(9,G28959:G28969)</f>
        <v>1</v>
      </c>
      <c r="H28958">
        <f>SUBTOTAL(9,H28959:H28969)</f>
        <v>1</v>
      </c>
      <c r="I28958">
        <f>SUBTOTAL(9,I28959:I28969)</f>
        <v>0</v>
      </c>
      <c r="J28958">
        <f>SUBTOTAL(9,J28959:J28969)</f>
        <v>1</v>
      </c>
      <c r="K28958">
        <f>SUBTOTAL(9,K28959:K28969)</f>
        <v>0</v>
      </c>
      <c r="L28958">
        <f>SUBTOTAL(9,L28959:L28969)</f>
        <v>20</v>
      </c>
      <c r="M28958">
        <f>SUBTOTAL(9,M28959:M28969)</f>
        <v>390</v>
      </c>
      <c r="N28958">
        <f>SUBTOTAL(9,N28959:N28969)</f>
        <v>4</v>
      </c>
    </row>
    <row r="28959" spans="1:14" hidden="1" outlineLevel="2" x14ac:dyDescent="0.25">
      <c r="A28959" t="s">
        <v>1444</v>
      </c>
      <c r="L28959">
        <v>1</v>
      </c>
      <c r="M28959">
        <v>23</v>
      </c>
      <c r="N28959">
        <v>1</v>
      </c>
    </row>
    <row r="28960" spans="1:14" hidden="1" outlineLevel="2" x14ac:dyDescent="0.25">
      <c r="A28960" t="s">
        <v>1444</v>
      </c>
      <c r="L28960">
        <v>1</v>
      </c>
      <c r="M28960">
        <v>60</v>
      </c>
      <c r="N28960">
        <v>1</v>
      </c>
    </row>
    <row r="28961" spans="1:14" hidden="1" outlineLevel="2" x14ac:dyDescent="0.25">
      <c r="A28961" t="s">
        <v>1444</v>
      </c>
      <c r="L28961">
        <v>2</v>
      </c>
      <c r="M28961">
        <v>54</v>
      </c>
      <c r="N28961">
        <v>1</v>
      </c>
    </row>
    <row r="28962" spans="1:14" hidden="1" outlineLevel="2" x14ac:dyDescent="0.25">
      <c r="A28962" t="s">
        <v>1444</v>
      </c>
      <c r="G28962">
        <v>1</v>
      </c>
      <c r="H28962">
        <v>1</v>
      </c>
      <c r="J28962">
        <v>1</v>
      </c>
      <c r="L28962">
        <v>3</v>
      </c>
      <c r="M28962">
        <v>88</v>
      </c>
    </row>
    <row r="28963" spans="1:14" hidden="1" outlineLevel="2" x14ac:dyDescent="0.25">
      <c r="A28963" t="s">
        <v>1444</v>
      </c>
    </row>
    <row r="28964" spans="1:14" hidden="1" outlineLevel="2" x14ac:dyDescent="0.25">
      <c r="A28964" t="s">
        <v>1444</v>
      </c>
    </row>
    <row r="28965" spans="1:14" hidden="1" outlineLevel="2" x14ac:dyDescent="0.25">
      <c r="A28965" t="s">
        <v>1444</v>
      </c>
      <c r="L28965">
        <v>1</v>
      </c>
      <c r="M28965">
        <v>32</v>
      </c>
      <c r="N28965">
        <v>1</v>
      </c>
    </row>
    <row r="28966" spans="1:14" hidden="1" outlineLevel="2" x14ac:dyDescent="0.25">
      <c r="A28966" t="s">
        <v>1444</v>
      </c>
      <c r="L28966">
        <v>1</v>
      </c>
      <c r="M28966">
        <v>6</v>
      </c>
      <c r="N28966">
        <v>0</v>
      </c>
    </row>
    <row r="28967" spans="1:14" hidden="1" outlineLevel="2" x14ac:dyDescent="0.25">
      <c r="A28967" t="s">
        <v>1444</v>
      </c>
      <c r="L28967">
        <v>5</v>
      </c>
      <c r="M28967">
        <v>62</v>
      </c>
      <c r="N28967">
        <v>0</v>
      </c>
    </row>
    <row r="28968" spans="1:14" hidden="1" outlineLevel="2" x14ac:dyDescent="0.25">
      <c r="A28968" t="s">
        <v>1444</v>
      </c>
      <c r="L28968">
        <v>4</v>
      </c>
      <c r="M28968">
        <v>45</v>
      </c>
      <c r="N28968">
        <v>0</v>
      </c>
    </row>
    <row r="28969" spans="1:14" hidden="1" outlineLevel="2" x14ac:dyDescent="0.25">
      <c r="A28969" t="s">
        <v>1444</v>
      </c>
      <c r="L28969">
        <v>2</v>
      </c>
      <c r="M28969">
        <v>20</v>
      </c>
      <c r="N28969">
        <v>0</v>
      </c>
    </row>
    <row r="28970" spans="1:14" outlineLevel="1" collapsed="1" x14ac:dyDescent="0.25">
      <c r="A28970" s="1" t="s">
        <v>5404</v>
      </c>
      <c r="B28970">
        <f>SUBTOTAL(9,B28971:B28981)</f>
        <v>0</v>
      </c>
      <c r="C28970">
        <f>SUBTOTAL(9,C28971:C28981)</f>
        <v>0</v>
      </c>
      <c r="D28970">
        <f>SUBTOTAL(9,D28971:D28981)</f>
        <v>0</v>
      </c>
      <c r="E28970">
        <f>SUBTOTAL(9,E28971:E28981)</f>
        <v>0</v>
      </c>
      <c r="F28970">
        <f>SUBTOTAL(9,F28971:F28981)</f>
        <v>0</v>
      </c>
      <c r="G28970">
        <f>SUBTOTAL(9,G28971:G28981)</f>
        <v>0</v>
      </c>
      <c r="H28970">
        <f>SUBTOTAL(9,H28971:H28981)</f>
        <v>0</v>
      </c>
      <c r="I28970">
        <f>SUBTOTAL(9,I28971:I28981)</f>
        <v>0</v>
      </c>
      <c r="J28970">
        <f>SUBTOTAL(9,J28971:J28981)</f>
        <v>0</v>
      </c>
      <c r="K28970">
        <f>SUBTOTAL(9,K28971:K28981)</f>
        <v>0</v>
      </c>
      <c r="L28970">
        <f>SUBTOTAL(9,L28971:L28981)</f>
        <v>6</v>
      </c>
      <c r="M28970">
        <f>SUBTOTAL(9,M28971:M28981)</f>
        <v>75</v>
      </c>
      <c r="N28970">
        <f>SUBTOTAL(9,N28971:N28981)</f>
        <v>0</v>
      </c>
    </row>
    <row r="28971" spans="1:14" hidden="1" outlineLevel="2" x14ac:dyDescent="0.25">
      <c r="A28971" t="s">
        <v>1443</v>
      </c>
    </row>
    <row r="28972" spans="1:14" hidden="1" outlineLevel="2" x14ac:dyDescent="0.25">
      <c r="A28972" t="s">
        <v>1443</v>
      </c>
    </row>
    <row r="28973" spans="1:14" hidden="1" outlineLevel="2" x14ac:dyDescent="0.25">
      <c r="A28973" t="s">
        <v>1443</v>
      </c>
      <c r="L28973">
        <v>1</v>
      </c>
      <c r="M28973">
        <v>8</v>
      </c>
      <c r="N28973">
        <v>0</v>
      </c>
    </row>
    <row r="28974" spans="1:14" hidden="1" outlineLevel="2" x14ac:dyDescent="0.25">
      <c r="A28974" t="s">
        <v>1443</v>
      </c>
      <c r="L28974">
        <v>1</v>
      </c>
      <c r="M28974">
        <v>19</v>
      </c>
    </row>
    <row r="28975" spans="1:14" hidden="1" outlineLevel="2" x14ac:dyDescent="0.25">
      <c r="A28975" t="s">
        <v>1443</v>
      </c>
    </row>
    <row r="28976" spans="1:14" hidden="1" outlineLevel="2" x14ac:dyDescent="0.25">
      <c r="A28976" t="s">
        <v>1443</v>
      </c>
    </row>
    <row r="28977" spans="1:14" hidden="1" outlineLevel="2" x14ac:dyDescent="0.25">
      <c r="A28977" t="s">
        <v>1443</v>
      </c>
      <c r="L28977">
        <v>1</v>
      </c>
      <c r="M28977">
        <v>14</v>
      </c>
    </row>
    <row r="28978" spans="1:14" hidden="1" outlineLevel="2" x14ac:dyDescent="0.25">
      <c r="A28978" t="s">
        <v>1443</v>
      </c>
    </row>
    <row r="28979" spans="1:14" hidden="1" outlineLevel="2" x14ac:dyDescent="0.25">
      <c r="A28979" t="s">
        <v>1443</v>
      </c>
    </row>
    <row r="28980" spans="1:14" hidden="1" outlineLevel="2" x14ac:dyDescent="0.25">
      <c r="A28980" t="s">
        <v>1443</v>
      </c>
      <c r="L28980">
        <v>1</v>
      </c>
      <c r="M28980">
        <v>7</v>
      </c>
      <c r="N28980">
        <v>0</v>
      </c>
    </row>
    <row r="28981" spans="1:14" hidden="1" outlineLevel="2" x14ac:dyDescent="0.25">
      <c r="A28981" t="s">
        <v>1443</v>
      </c>
      <c r="L28981">
        <v>2</v>
      </c>
      <c r="M28981">
        <v>27</v>
      </c>
      <c r="N28981">
        <v>0</v>
      </c>
    </row>
    <row r="28982" spans="1:14" outlineLevel="1" collapsed="1" x14ac:dyDescent="0.25">
      <c r="A28982" s="1" t="s">
        <v>5403</v>
      </c>
      <c r="B28982">
        <f>SUBTOTAL(9,B28983:B28993)</f>
        <v>0</v>
      </c>
      <c r="C28982">
        <f>SUBTOTAL(9,C28983:C28993)</f>
        <v>0</v>
      </c>
      <c r="D28982">
        <f>SUBTOTAL(9,D28983:D28993)</f>
        <v>0</v>
      </c>
      <c r="E28982">
        <f>SUBTOTAL(9,E28983:E28993)</f>
        <v>0</v>
      </c>
      <c r="F28982">
        <f>SUBTOTAL(9,F28983:F28993)</f>
        <v>0</v>
      </c>
      <c r="G28982">
        <f>SUBTOTAL(9,G28983:G28993)</f>
        <v>0</v>
      </c>
      <c r="H28982">
        <f>SUBTOTAL(9,H28983:H28993)</f>
        <v>0</v>
      </c>
      <c r="I28982">
        <f>SUBTOTAL(9,I28983:I28993)</f>
        <v>0</v>
      </c>
      <c r="J28982">
        <f>SUBTOTAL(9,J28983:J28993)</f>
        <v>0</v>
      </c>
      <c r="K28982">
        <f>SUBTOTAL(9,K28983:K28993)</f>
        <v>0</v>
      </c>
      <c r="L28982">
        <f>SUBTOTAL(9,L28983:L28993)</f>
        <v>2</v>
      </c>
      <c r="M28982">
        <f>SUBTOTAL(9,M28983:M28993)</f>
        <v>10</v>
      </c>
      <c r="N28982">
        <f>SUBTOTAL(9,N28983:N28993)</f>
        <v>1</v>
      </c>
    </row>
    <row r="28983" spans="1:14" hidden="1" outlineLevel="2" x14ac:dyDescent="0.25">
      <c r="A28983" t="s">
        <v>1442</v>
      </c>
    </row>
    <row r="28984" spans="1:14" hidden="1" outlineLevel="2" x14ac:dyDescent="0.25">
      <c r="A28984" t="s">
        <v>1442</v>
      </c>
      <c r="L28984">
        <v>1</v>
      </c>
      <c r="M28984">
        <v>1</v>
      </c>
      <c r="N28984">
        <v>1</v>
      </c>
    </row>
    <row r="28985" spans="1:14" hidden="1" outlineLevel="2" x14ac:dyDescent="0.25">
      <c r="A28985" t="s">
        <v>1442</v>
      </c>
    </row>
    <row r="28986" spans="1:14" hidden="1" outlineLevel="2" x14ac:dyDescent="0.25">
      <c r="A28986" t="s">
        <v>1442</v>
      </c>
      <c r="L28986">
        <v>1</v>
      </c>
      <c r="M28986">
        <v>9</v>
      </c>
    </row>
    <row r="28987" spans="1:14" hidden="1" outlineLevel="2" x14ac:dyDescent="0.25">
      <c r="A28987" t="s">
        <v>1442</v>
      </c>
    </row>
    <row r="28988" spans="1:14" hidden="1" outlineLevel="2" x14ac:dyDescent="0.25">
      <c r="A28988" t="s">
        <v>1442</v>
      </c>
    </row>
    <row r="28989" spans="1:14" hidden="1" outlineLevel="2" x14ac:dyDescent="0.25">
      <c r="A28989" t="s">
        <v>1442</v>
      </c>
    </row>
    <row r="28990" spans="1:14" hidden="1" outlineLevel="2" x14ac:dyDescent="0.25">
      <c r="A28990" t="s">
        <v>1442</v>
      </c>
    </row>
    <row r="28991" spans="1:14" hidden="1" outlineLevel="2" x14ac:dyDescent="0.25">
      <c r="A28991" t="s">
        <v>1442</v>
      </c>
    </row>
    <row r="28992" spans="1:14" hidden="1" outlineLevel="2" x14ac:dyDescent="0.25">
      <c r="A28992" t="s">
        <v>1442</v>
      </c>
    </row>
    <row r="28993" spans="1:14" hidden="1" outlineLevel="2" x14ac:dyDescent="0.25">
      <c r="A28993" t="s">
        <v>1442</v>
      </c>
    </row>
    <row r="28994" spans="1:14" outlineLevel="1" collapsed="1" x14ac:dyDescent="0.25">
      <c r="A28994" s="1" t="s">
        <v>5402</v>
      </c>
      <c r="B28994">
        <f>SUBTOTAL(9,B28995:B29005)</f>
        <v>0</v>
      </c>
      <c r="C28994">
        <f>SUBTOTAL(9,C28995:C29005)</f>
        <v>0</v>
      </c>
      <c r="D28994">
        <f>SUBTOTAL(9,D28995:D29005)</f>
        <v>0</v>
      </c>
      <c r="E28994">
        <f>SUBTOTAL(9,E28995:E29005)</f>
        <v>0</v>
      </c>
      <c r="F28994">
        <f>SUBTOTAL(9,F28995:F29005)</f>
        <v>0</v>
      </c>
      <c r="G28994">
        <f>SUBTOTAL(9,G28995:G29005)</f>
        <v>0</v>
      </c>
      <c r="H28994">
        <f>SUBTOTAL(9,H28995:H29005)</f>
        <v>0</v>
      </c>
      <c r="I28994">
        <f>SUBTOTAL(9,I28995:I29005)</f>
        <v>0</v>
      </c>
      <c r="J28994">
        <f>SUBTOTAL(9,J28995:J29005)</f>
        <v>0</v>
      </c>
      <c r="K28994">
        <f>SUBTOTAL(9,K28995:K29005)</f>
        <v>0</v>
      </c>
      <c r="L28994">
        <f>SUBTOTAL(9,L28995:L29005)</f>
        <v>0</v>
      </c>
      <c r="M28994">
        <f>SUBTOTAL(9,M28995:M29005)</f>
        <v>0</v>
      </c>
      <c r="N28994">
        <f>SUBTOTAL(9,N28995:N29005)</f>
        <v>0</v>
      </c>
    </row>
    <row r="28995" spans="1:14" hidden="1" outlineLevel="2" x14ac:dyDescent="0.25">
      <c r="A28995" t="s">
        <v>1441</v>
      </c>
    </row>
    <row r="28996" spans="1:14" hidden="1" outlineLevel="2" x14ac:dyDescent="0.25">
      <c r="A28996" t="s">
        <v>1441</v>
      </c>
    </row>
    <row r="28997" spans="1:14" hidden="1" outlineLevel="2" x14ac:dyDescent="0.25">
      <c r="A28997" t="s">
        <v>1441</v>
      </c>
    </row>
    <row r="28998" spans="1:14" hidden="1" outlineLevel="2" x14ac:dyDescent="0.25">
      <c r="A28998" t="s">
        <v>1441</v>
      </c>
    </row>
    <row r="28999" spans="1:14" hidden="1" outlineLevel="2" x14ac:dyDescent="0.25">
      <c r="A28999" t="s">
        <v>1441</v>
      </c>
    </row>
    <row r="29000" spans="1:14" hidden="1" outlineLevel="2" x14ac:dyDescent="0.25">
      <c r="A29000" t="s">
        <v>1441</v>
      </c>
    </row>
    <row r="29001" spans="1:14" hidden="1" outlineLevel="2" x14ac:dyDescent="0.25">
      <c r="A29001" t="s">
        <v>1441</v>
      </c>
    </row>
    <row r="29002" spans="1:14" hidden="1" outlineLevel="2" x14ac:dyDescent="0.25">
      <c r="A29002" t="s">
        <v>1441</v>
      </c>
    </row>
    <row r="29003" spans="1:14" hidden="1" outlineLevel="2" x14ac:dyDescent="0.25">
      <c r="A29003" t="s">
        <v>1441</v>
      </c>
    </row>
    <row r="29004" spans="1:14" hidden="1" outlineLevel="2" x14ac:dyDescent="0.25">
      <c r="A29004" t="s">
        <v>1441</v>
      </c>
    </row>
    <row r="29005" spans="1:14" hidden="1" outlineLevel="2" x14ac:dyDescent="0.25">
      <c r="A29005" t="s">
        <v>1441</v>
      </c>
    </row>
    <row r="29006" spans="1:14" outlineLevel="1" collapsed="1" x14ac:dyDescent="0.25">
      <c r="A29006" s="1" t="s">
        <v>5401</v>
      </c>
      <c r="B29006">
        <f>SUBTOTAL(9,B29007:B29017)</f>
        <v>0</v>
      </c>
      <c r="C29006">
        <f>SUBTOTAL(9,C29007:C29017)</f>
        <v>0</v>
      </c>
      <c r="D29006">
        <f>SUBTOTAL(9,D29007:D29017)</f>
        <v>0</v>
      </c>
      <c r="E29006">
        <f>SUBTOTAL(9,E29007:E29017)</f>
        <v>0</v>
      </c>
      <c r="F29006">
        <f>SUBTOTAL(9,F29007:F29017)</f>
        <v>0</v>
      </c>
      <c r="G29006">
        <f>SUBTOTAL(9,G29007:G29017)</f>
        <v>0</v>
      </c>
      <c r="H29006">
        <f>SUBTOTAL(9,H29007:H29017)</f>
        <v>0</v>
      </c>
      <c r="I29006">
        <f>SUBTOTAL(9,I29007:I29017)</f>
        <v>0</v>
      </c>
      <c r="J29006">
        <f>SUBTOTAL(9,J29007:J29017)</f>
        <v>0</v>
      </c>
      <c r="K29006">
        <f>SUBTOTAL(9,K29007:K29017)</f>
        <v>0</v>
      </c>
      <c r="L29006">
        <f>SUBTOTAL(9,L29007:L29017)</f>
        <v>0</v>
      </c>
      <c r="M29006">
        <f>SUBTOTAL(9,M29007:M29017)</f>
        <v>0</v>
      </c>
      <c r="N29006">
        <f>SUBTOTAL(9,N29007:N29017)</f>
        <v>0</v>
      </c>
    </row>
    <row r="29007" spans="1:14" hidden="1" outlineLevel="2" x14ac:dyDescent="0.25">
      <c r="A29007" t="s">
        <v>1440</v>
      </c>
    </row>
    <row r="29008" spans="1:14" hidden="1" outlineLevel="2" x14ac:dyDescent="0.25">
      <c r="A29008" t="s">
        <v>1440</v>
      </c>
    </row>
    <row r="29009" spans="1:14" hidden="1" outlineLevel="2" x14ac:dyDescent="0.25">
      <c r="A29009" t="s">
        <v>1440</v>
      </c>
    </row>
    <row r="29010" spans="1:14" hidden="1" outlineLevel="2" x14ac:dyDescent="0.25">
      <c r="A29010" t="s">
        <v>1440</v>
      </c>
    </row>
    <row r="29011" spans="1:14" hidden="1" outlineLevel="2" x14ac:dyDescent="0.25">
      <c r="A29011" t="s">
        <v>1440</v>
      </c>
    </row>
    <row r="29012" spans="1:14" hidden="1" outlineLevel="2" x14ac:dyDescent="0.25">
      <c r="A29012" t="s">
        <v>1440</v>
      </c>
    </row>
    <row r="29013" spans="1:14" hidden="1" outlineLevel="2" x14ac:dyDescent="0.25">
      <c r="A29013" t="s">
        <v>1440</v>
      </c>
    </row>
    <row r="29014" spans="1:14" hidden="1" outlineLevel="2" x14ac:dyDescent="0.25">
      <c r="A29014" t="s">
        <v>1440</v>
      </c>
    </row>
    <row r="29015" spans="1:14" hidden="1" outlineLevel="2" x14ac:dyDescent="0.25">
      <c r="A29015" t="s">
        <v>1440</v>
      </c>
    </row>
    <row r="29016" spans="1:14" hidden="1" outlineLevel="2" x14ac:dyDescent="0.25">
      <c r="A29016" t="s">
        <v>1440</v>
      </c>
    </row>
    <row r="29017" spans="1:14" hidden="1" outlineLevel="2" x14ac:dyDescent="0.25">
      <c r="A29017" t="s">
        <v>1440</v>
      </c>
    </row>
    <row r="29018" spans="1:14" outlineLevel="1" collapsed="1" x14ac:dyDescent="0.25">
      <c r="A29018" s="1" t="s">
        <v>5400</v>
      </c>
      <c r="B29018">
        <f>SUBTOTAL(9,B29019:B29029)</f>
        <v>167</v>
      </c>
      <c r="C29018">
        <f>SUBTOTAL(9,C29019:C29029)</f>
        <v>908</v>
      </c>
      <c r="D29018">
        <f>SUBTOTAL(9,D29019:D29029)</f>
        <v>45</v>
      </c>
      <c r="E29018">
        <f>SUBTOTAL(9,E29019:E29029)</f>
        <v>863</v>
      </c>
      <c r="F29018">
        <f>SUBTOTAL(9,F29019:F29029)</f>
        <v>5</v>
      </c>
      <c r="G29018">
        <f>SUBTOTAL(9,G29019:G29029)</f>
        <v>0</v>
      </c>
      <c r="H29018">
        <f>SUBTOTAL(9,H29019:H29029)</f>
        <v>0</v>
      </c>
      <c r="I29018">
        <f>SUBTOTAL(9,I29019:I29029)</f>
        <v>0</v>
      </c>
      <c r="J29018">
        <f>SUBTOTAL(9,J29019:J29029)</f>
        <v>0</v>
      </c>
      <c r="K29018">
        <f>SUBTOTAL(9,K29019:K29029)</f>
        <v>0</v>
      </c>
      <c r="L29018">
        <f>SUBTOTAL(9,L29019:L29029)</f>
        <v>7</v>
      </c>
      <c r="M29018">
        <f>SUBTOTAL(9,M29019:M29029)</f>
        <v>72</v>
      </c>
      <c r="N29018">
        <f>SUBTOTAL(9,N29019:N29029)</f>
        <v>0</v>
      </c>
    </row>
    <row r="29019" spans="1:14" hidden="1" outlineLevel="2" x14ac:dyDescent="0.25">
      <c r="A29019" t="s">
        <v>1439</v>
      </c>
      <c r="B29019">
        <v>14</v>
      </c>
      <c r="C29019">
        <v>88</v>
      </c>
      <c r="E29019">
        <v>88</v>
      </c>
    </row>
    <row r="29020" spans="1:14" hidden="1" outlineLevel="2" x14ac:dyDescent="0.25">
      <c r="A29020" t="s">
        <v>1439</v>
      </c>
      <c r="B29020">
        <v>13</v>
      </c>
      <c r="C29020">
        <v>54</v>
      </c>
      <c r="D29020">
        <v>1</v>
      </c>
      <c r="E29020">
        <v>53</v>
      </c>
    </row>
    <row r="29021" spans="1:14" hidden="1" outlineLevel="2" x14ac:dyDescent="0.25">
      <c r="A29021" t="s">
        <v>1439</v>
      </c>
      <c r="B29021">
        <v>21</v>
      </c>
      <c r="C29021">
        <v>142</v>
      </c>
      <c r="D29021">
        <v>0</v>
      </c>
      <c r="E29021">
        <v>142</v>
      </c>
      <c r="F29021">
        <v>0</v>
      </c>
    </row>
    <row r="29022" spans="1:14" hidden="1" outlineLevel="2" x14ac:dyDescent="0.25">
      <c r="A29022" t="s">
        <v>1439</v>
      </c>
      <c r="B29022">
        <v>23</v>
      </c>
      <c r="C29022">
        <v>96</v>
      </c>
      <c r="D29022">
        <v>10</v>
      </c>
      <c r="E29022">
        <v>86</v>
      </c>
      <c r="F29022">
        <v>1</v>
      </c>
    </row>
    <row r="29023" spans="1:14" hidden="1" outlineLevel="2" x14ac:dyDescent="0.25">
      <c r="A29023" t="s">
        <v>1439</v>
      </c>
      <c r="B29023">
        <v>11</v>
      </c>
      <c r="C29023">
        <v>126</v>
      </c>
      <c r="D29023">
        <v>4</v>
      </c>
      <c r="E29023">
        <v>122</v>
      </c>
      <c r="F29023">
        <v>2</v>
      </c>
    </row>
    <row r="29024" spans="1:14" hidden="1" outlineLevel="2" x14ac:dyDescent="0.25">
      <c r="A29024" t="s">
        <v>1439</v>
      </c>
    </row>
    <row r="29025" spans="1:14" hidden="1" outlineLevel="2" x14ac:dyDescent="0.25">
      <c r="A29025" t="s">
        <v>1439</v>
      </c>
      <c r="B29025">
        <v>7</v>
      </c>
      <c r="C29025">
        <v>31</v>
      </c>
      <c r="D29025">
        <v>5</v>
      </c>
      <c r="E29025">
        <v>26</v>
      </c>
      <c r="F29025">
        <v>1</v>
      </c>
    </row>
    <row r="29026" spans="1:14" hidden="1" outlineLevel="2" x14ac:dyDescent="0.25">
      <c r="A29026" t="s">
        <v>1439</v>
      </c>
      <c r="B29026">
        <v>15</v>
      </c>
      <c r="C29026">
        <v>73</v>
      </c>
      <c r="D29026">
        <v>0</v>
      </c>
      <c r="E29026">
        <v>73</v>
      </c>
      <c r="F29026">
        <v>0</v>
      </c>
      <c r="L29026">
        <v>3</v>
      </c>
      <c r="M29026">
        <v>30</v>
      </c>
      <c r="N29026">
        <v>0</v>
      </c>
    </row>
    <row r="29027" spans="1:14" hidden="1" outlineLevel="2" x14ac:dyDescent="0.25">
      <c r="A29027" t="s">
        <v>1439</v>
      </c>
      <c r="B29027">
        <v>31</v>
      </c>
      <c r="C29027">
        <v>161</v>
      </c>
      <c r="D29027">
        <v>8</v>
      </c>
      <c r="E29027">
        <v>153</v>
      </c>
      <c r="F29027">
        <v>1</v>
      </c>
      <c r="L29027">
        <v>2</v>
      </c>
      <c r="M29027">
        <v>21</v>
      </c>
      <c r="N29027">
        <v>0</v>
      </c>
    </row>
    <row r="29028" spans="1:14" hidden="1" outlineLevel="2" x14ac:dyDescent="0.25">
      <c r="A29028" t="s">
        <v>1439</v>
      </c>
      <c r="B29028">
        <v>18</v>
      </c>
      <c r="C29028">
        <v>73</v>
      </c>
      <c r="D29028">
        <v>8</v>
      </c>
      <c r="E29028">
        <v>65</v>
      </c>
      <c r="F29028">
        <v>0</v>
      </c>
      <c r="L29028">
        <v>1</v>
      </c>
      <c r="M29028">
        <v>15</v>
      </c>
      <c r="N29028">
        <v>0</v>
      </c>
    </row>
    <row r="29029" spans="1:14" hidden="1" outlineLevel="2" x14ac:dyDescent="0.25">
      <c r="A29029" t="s">
        <v>1439</v>
      </c>
      <c r="B29029">
        <v>14</v>
      </c>
      <c r="C29029">
        <v>64</v>
      </c>
      <c r="D29029">
        <v>9</v>
      </c>
      <c r="E29029">
        <v>55</v>
      </c>
      <c r="F29029">
        <v>0</v>
      </c>
      <c r="L29029">
        <v>1</v>
      </c>
      <c r="M29029">
        <v>6</v>
      </c>
      <c r="N29029">
        <v>0</v>
      </c>
    </row>
    <row r="29030" spans="1:14" outlineLevel="1" collapsed="1" x14ac:dyDescent="0.25">
      <c r="A29030" s="1" t="s">
        <v>5399</v>
      </c>
      <c r="B29030">
        <f>SUBTOTAL(9,B29031:B29041)</f>
        <v>1</v>
      </c>
      <c r="C29030">
        <f>SUBTOTAL(9,C29031:C29041)</f>
        <v>18</v>
      </c>
      <c r="D29030">
        <f>SUBTOTAL(9,D29031:D29041)</f>
        <v>0</v>
      </c>
      <c r="E29030">
        <f>SUBTOTAL(9,E29031:E29041)</f>
        <v>18</v>
      </c>
      <c r="F29030">
        <f>SUBTOTAL(9,F29031:F29041)</f>
        <v>0</v>
      </c>
      <c r="G29030">
        <f>SUBTOTAL(9,G29031:G29041)</f>
        <v>0</v>
      </c>
      <c r="H29030">
        <f>SUBTOTAL(9,H29031:H29041)</f>
        <v>0</v>
      </c>
      <c r="I29030">
        <f>SUBTOTAL(9,I29031:I29041)</f>
        <v>0</v>
      </c>
      <c r="J29030">
        <f>SUBTOTAL(9,J29031:J29041)</f>
        <v>0</v>
      </c>
      <c r="K29030">
        <f>SUBTOTAL(9,K29031:K29041)</f>
        <v>0</v>
      </c>
      <c r="L29030">
        <f>SUBTOTAL(9,L29031:L29041)</f>
        <v>0</v>
      </c>
      <c r="M29030">
        <f>SUBTOTAL(9,M29031:M29041)</f>
        <v>0</v>
      </c>
      <c r="N29030">
        <f>SUBTOTAL(9,N29031:N29041)</f>
        <v>0</v>
      </c>
    </row>
    <row r="29031" spans="1:14" hidden="1" outlineLevel="2" x14ac:dyDescent="0.25">
      <c r="A29031" t="s">
        <v>1438</v>
      </c>
    </row>
    <row r="29032" spans="1:14" hidden="1" outlineLevel="2" x14ac:dyDescent="0.25">
      <c r="A29032" t="s">
        <v>1438</v>
      </c>
    </row>
    <row r="29033" spans="1:14" hidden="1" outlineLevel="2" x14ac:dyDescent="0.25">
      <c r="A29033" t="s">
        <v>1438</v>
      </c>
    </row>
    <row r="29034" spans="1:14" hidden="1" outlineLevel="2" x14ac:dyDescent="0.25">
      <c r="A29034" t="s">
        <v>1438</v>
      </c>
    </row>
    <row r="29035" spans="1:14" hidden="1" outlineLevel="2" x14ac:dyDescent="0.25">
      <c r="A29035" t="s">
        <v>1438</v>
      </c>
    </row>
    <row r="29036" spans="1:14" hidden="1" outlineLevel="2" x14ac:dyDescent="0.25">
      <c r="A29036" t="s">
        <v>1438</v>
      </c>
    </row>
    <row r="29037" spans="1:14" hidden="1" outlineLevel="2" x14ac:dyDescent="0.25">
      <c r="A29037" t="s">
        <v>1438</v>
      </c>
    </row>
    <row r="29038" spans="1:14" hidden="1" outlineLevel="2" x14ac:dyDescent="0.25">
      <c r="A29038" t="s">
        <v>1438</v>
      </c>
    </row>
    <row r="29039" spans="1:14" hidden="1" outlineLevel="2" x14ac:dyDescent="0.25">
      <c r="A29039" t="s">
        <v>1438</v>
      </c>
    </row>
    <row r="29040" spans="1:14" hidden="1" outlineLevel="2" x14ac:dyDescent="0.25">
      <c r="A29040" t="s">
        <v>1438</v>
      </c>
    </row>
    <row r="29041" spans="1:14" hidden="1" outlineLevel="2" x14ac:dyDescent="0.25">
      <c r="A29041" t="s">
        <v>1438</v>
      </c>
      <c r="B29041">
        <v>1</v>
      </c>
      <c r="C29041">
        <v>18</v>
      </c>
      <c r="D29041">
        <v>0</v>
      </c>
      <c r="E29041">
        <v>18</v>
      </c>
      <c r="F29041">
        <v>0</v>
      </c>
    </row>
    <row r="29042" spans="1:14" outlineLevel="1" collapsed="1" x14ac:dyDescent="0.25">
      <c r="A29042" s="1" t="s">
        <v>5398</v>
      </c>
      <c r="B29042">
        <f>SUBTOTAL(9,B29043:B29052)</f>
        <v>0</v>
      </c>
      <c r="C29042">
        <f>SUBTOTAL(9,C29043:C29052)</f>
        <v>0</v>
      </c>
      <c r="D29042">
        <f>SUBTOTAL(9,D29043:D29052)</f>
        <v>0</v>
      </c>
      <c r="E29042">
        <f>SUBTOTAL(9,E29043:E29052)</f>
        <v>0</v>
      </c>
      <c r="F29042">
        <f>SUBTOTAL(9,F29043:F29052)</f>
        <v>0</v>
      </c>
      <c r="G29042">
        <f>SUBTOTAL(9,G29043:G29052)</f>
        <v>0</v>
      </c>
      <c r="H29042">
        <f>SUBTOTAL(9,H29043:H29052)</f>
        <v>0</v>
      </c>
      <c r="I29042">
        <f>SUBTOTAL(9,I29043:I29052)</f>
        <v>0</v>
      </c>
      <c r="J29042">
        <f>SUBTOTAL(9,J29043:J29052)</f>
        <v>0</v>
      </c>
      <c r="K29042">
        <f>SUBTOTAL(9,K29043:K29052)</f>
        <v>0</v>
      </c>
      <c r="L29042">
        <f>SUBTOTAL(9,L29043:L29052)</f>
        <v>0</v>
      </c>
      <c r="M29042">
        <f>SUBTOTAL(9,M29043:M29052)</f>
        <v>0</v>
      </c>
      <c r="N29042">
        <f>SUBTOTAL(9,N29043:N29052)</f>
        <v>0</v>
      </c>
    </row>
    <row r="29043" spans="1:14" hidden="1" outlineLevel="2" x14ac:dyDescent="0.25">
      <c r="A29043" t="s">
        <v>1437</v>
      </c>
    </row>
    <row r="29044" spans="1:14" hidden="1" outlineLevel="2" x14ac:dyDescent="0.25">
      <c r="A29044" t="s">
        <v>1437</v>
      </c>
    </row>
    <row r="29045" spans="1:14" hidden="1" outlineLevel="2" x14ac:dyDescent="0.25">
      <c r="A29045" t="s">
        <v>1437</v>
      </c>
    </row>
    <row r="29046" spans="1:14" hidden="1" outlineLevel="2" x14ac:dyDescent="0.25">
      <c r="A29046" t="s">
        <v>1437</v>
      </c>
    </row>
    <row r="29047" spans="1:14" hidden="1" outlineLevel="2" x14ac:dyDescent="0.25">
      <c r="A29047" t="s">
        <v>1437</v>
      </c>
    </row>
    <row r="29048" spans="1:14" hidden="1" outlineLevel="2" x14ac:dyDescent="0.25">
      <c r="A29048" t="s">
        <v>1437</v>
      </c>
    </row>
    <row r="29049" spans="1:14" hidden="1" outlineLevel="2" x14ac:dyDescent="0.25">
      <c r="A29049" t="s">
        <v>1437</v>
      </c>
    </row>
    <row r="29050" spans="1:14" hidden="1" outlineLevel="2" x14ac:dyDescent="0.25">
      <c r="A29050" t="s">
        <v>1437</v>
      </c>
    </row>
    <row r="29051" spans="1:14" hidden="1" outlineLevel="2" x14ac:dyDescent="0.25">
      <c r="A29051" t="s">
        <v>1437</v>
      </c>
    </row>
    <row r="29052" spans="1:14" hidden="1" outlineLevel="2" x14ac:dyDescent="0.25">
      <c r="A29052" t="s">
        <v>1437</v>
      </c>
    </row>
    <row r="29053" spans="1:14" outlineLevel="1" collapsed="1" x14ac:dyDescent="0.25">
      <c r="A29053" s="1" t="s">
        <v>5397</v>
      </c>
      <c r="B29053">
        <f>SUBTOTAL(9,B29054:B29064)</f>
        <v>0</v>
      </c>
      <c r="C29053">
        <f>SUBTOTAL(9,C29054:C29064)</f>
        <v>0</v>
      </c>
      <c r="D29053">
        <f>SUBTOTAL(9,D29054:D29064)</f>
        <v>0</v>
      </c>
      <c r="E29053">
        <f>SUBTOTAL(9,E29054:E29064)</f>
        <v>0</v>
      </c>
      <c r="F29053">
        <f>SUBTOTAL(9,F29054:F29064)</f>
        <v>0</v>
      </c>
      <c r="G29053">
        <f>SUBTOTAL(9,G29054:G29064)</f>
        <v>0</v>
      </c>
      <c r="H29053">
        <f>SUBTOTAL(9,H29054:H29064)</f>
        <v>0</v>
      </c>
      <c r="I29053">
        <f>SUBTOTAL(9,I29054:I29064)</f>
        <v>0</v>
      </c>
      <c r="J29053">
        <f>SUBTOTAL(9,J29054:J29064)</f>
        <v>0</v>
      </c>
      <c r="K29053">
        <f>SUBTOTAL(9,K29054:K29064)</f>
        <v>0</v>
      </c>
      <c r="L29053">
        <f>SUBTOTAL(9,L29054:L29064)</f>
        <v>0</v>
      </c>
      <c r="M29053">
        <f>SUBTOTAL(9,M29054:M29064)</f>
        <v>0</v>
      </c>
      <c r="N29053">
        <f>SUBTOTAL(9,N29054:N29064)</f>
        <v>0</v>
      </c>
    </row>
    <row r="29054" spans="1:14" hidden="1" outlineLevel="2" x14ac:dyDescent="0.25">
      <c r="A29054" t="s">
        <v>1436</v>
      </c>
    </row>
    <row r="29055" spans="1:14" hidden="1" outlineLevel="2" x14ac:dyDescent="0.25">
      <c r="A29055" t="s">
        <v>1436</v>
      </c>
    </row>
    <row r="29056" spans="1:14" hidden="1" outlineLevel="2" x14ac:dyDescent="0.25">
      <c r="A29056" t="s">
        <v>1436</v>
      </c>
    </row>
    <row r="29057" spans="1:14" hidden="1" outlineLevel="2" x14ac:dyDescent="0.25">
      <c r="A29057" t="s">
        <v>1436</v>
      </c>
    </row>
    <row r="29058" spans="1:14" hidden="1" outlineLevel="2" x14ac:dyDescent="0.25">
      <c r="A29058" t="s">
        <v>1436</v>
      </c>
    </row>
    <row r="29059" spans="1:14" hidden="1" outlineLevel="2" x14ac:dyDescent="0.25">
      <c r="A29059" t="s">
        <v>1436</v>
      </c>
    </row>
    <row r="29060" spans="1:14" hidden="1" outlineLevel="2" x14ac:dyDescent="0.25">
      <c r="A29060" t="s">
        <v>1436</v>
      </c>
    </row>
    <row r="29061" spans="1:14" hidden="1" outlineLevel="2" x14ac:dyDescent="0.25">
      <c r="A29061" t="s">
        <v>1436</v>
      </c>
    </row>
    <row r="29062" spans="1:14" hidden="1" outlineLevel="2" x14ac:dyDescent="0.25">
      <c r="A29062" t="s">
        <v>1436</v>
      </c>
    </row>
    <row r="29063" spans="1:14" hidden="1" outlineLevel="2" x14ac:dyDescent="0.25">
      <c r="A29063" t="s">
        <v>1436</v>
      </c>
    </row>
    <row r="29064" spans="1:14" hidden="1" outlineLevel="2" x14ac:dyDescent="0.25">
      <c r="A29064" t="s">
        <v>1436</v>
      </c>
    </row>
    <row r="29065" spans="1:14" outlineLevel="1" collapsed="1" x14ac:dyDescent="0.25">
      <c r="A29065" s="1" t="s">
        <v>5396</v>
      </c>
      <c r="B29065">
        <f>SUBTOTAL(9,B29066:B29076)</f>
        <v>0</v>
      </c>
      <c r="C29065">
        <f>SUBTOTAL(9,C29066:C29076)</f>
        <v>0</v>
      </c>
      <c r="D29065">
        <f>SUBTOTAL(9,D29066:D29076)</f>
        <v>0</v>
      </c>
      <c r="E29065">
        <f>SUBTOTAL(9,E29066:E29076)</f>
        <v>0</v>
      </c>
      <c r="F29065">
        <f>SUBTOTAL(9,F29066:F29076)</f>
        <v>0</v>
      </c>
      <c r="G29065">
        <f>SUBTOTAL(9,G29066:G29076)</f>
        <v>0</v>
      </c>
      <c r="H29065">
        <f>SUBTOTAL(9,H29066:H29076)</f>
        <v>0</v>
      </c>
      <c r="I29065">
        <f>SUBTOTAL(9,I29066:I29076)</f>
        <v>0</v>
      </c>
      <c r="J29065">
        <f>SUBTOTAL(9,J29066:J29076)</f>
        <v>0</v>
      </c>
      <c r="K29065">
        <f>SUBTOTAL(9,K29066:K29076)</f>
        <v>0</v>
      </c>
      <c r="L29065">
        <f>SUBTOTAL(9,L29066:L29076)</f>
        <v>0</v>
      </c>
      <c r="M29065">
        <f>SUBTOTAL(9,M29066:M29076)</f>
        <v>0</v>
      </c>
      <c r="N29065">
        <f>SUBTOTAL(9,N29066:N29076)</f>
        <v>0</v>
      </c>
    </row>
    <row r="29066" spans="1:14" hidden="1" outlineLevel="2" x14ac:dyDescent="0.25">
      <c r="A29066" t="s">
        <v>1435</v>
      </c>
    </row>
    <row r="29067" spans="1:14" hidden="1" outlineLevel="2" x14ac:dyDescent="0.25">
      <c r="A29067" t="s">
        <v>1435</v>
      </c>
    </row>
    <row r="29068" spans="1:14" hidden="1" outlineLevel="2" x14ac:dyDescent="0.25">
      <c r="A29068" t="s">
        <v>1435</v>
      </c>
    </row>
    <row r="29069" spans="1:14" hidden="1" outlineLevel="2" x14ac:dyDescent="0.25">
      <c r="A29069" t="s">
        <v>1435</v>
      </c>
    </row>
    <row r="29070" spans="1:14" hidden="1" outlineLevel="2" x14ac:dyDescent="0.25">
      <c r="A29070" t="s">
        <v>1435</v>
      </c>
    </row>
    <row r="29071" spans="1:14" hidden="1" outlineLevel="2" x14ac:dyDescent="0.25">
      <c r="A29071" t="s">
        <v>1435</v>
      </c>
    </row>
    <row r="29072" spans="1:14" hidden="1" outlineLevel="2" x14ac:dyDescent="0.25">
      <c r="A29072" t="s">
        <v>1435</v>
      </c>
    </row>
    <row r="29073" spans="1:14" hidden="1" outlineLevel="2" x14ac:dyDescent="0.25">
      <c r="A29073" t="s">
        <v>1435</v>
      </c>
    </row>
    <row r="29074" spans="1:14" hidden="1" outlineLevel="2" x14ac:dyDescent="0.25">
      <c r="A29074" t="s">
        <v>1435</v>
      </c>
    </row>
    <row r="29075" spans="1:14" hidden="1" outlineLevel="2" x14ac:dyDescent="0.25">
      <c r="A29075" t="s">
        <v>1435</v>
      </c>
    </row>
    <row r="29076" spans="1:14" hidden="1" outlineLevel="2" x14ac:dyDescent="0.25">
      <c r="A29076" t="s">
        <v>1435</v>
      </c>
    </row>
    <row r="29077" spans="1:14" outlineLevel="1" collapsed="1" x14ac:dyDescent="0.25">
      <c r="A29077" s="1" t="s">
        <v>5395</v>
      </c>
      <c r="B29077">
        <f>SUBTOTAL(9,B29078:B29087)</f>
        <v>0</v>
      </c>
      <c r="C29077">
        <f>SUBTOTAL(9,C29078:C29087)</f>
        <v>0</v>
      </c>
      <c r="D29077">
        <f>SUBTOTAL(9,D29078:D29087)</f>
        <v>0</v>
      </c>
      <c r="E29077">
        <f>SUBTOTAL(9,E29078:E29087)</f>
        <v>0</v>
      </c>
      <c r="F29077">
        <f>SUBTOTAL(9,F29078:F29087)</f>
        <v>0</v>
      </c>
      <c r="G29077">
        <f>SUBTOTAL(9,G29078:G29087)</f>
        <v>0</v>
      </c>
      <c r="H29077">
        <f>SUBTOTAL(9,H29078:H29087)</f>
        <v>0</v>
      </c>
      <c r="I29077">
        <f>SUBTOTAL(9,I29078:I29087)</f>
        <v>0</v>
      </c>
      <c r="J29077">
        <f>SUBTOTAL(9,J29078:J29087)</f>
        <v>0</v>
      </c>
      <c r="K29077">
        <f>SUBTOTAL(9,K29078:K29087)</f>
        <v>0</v>
      </c>
      <c r="L29077">
        <f>SUBTOTAL(9,L29078:L29087)</f>
        <v>22</v>
      </c>
      <c r="M29077">
        <f>SUBTOTAL(9,M29078:M29087)</f>
        <v>366</v>
      </c>
      <c r="N29077">
        <f>SUBTOTAL(9,N29078:N29087)</f>
        <v>1</v>
      </c>
    </row>
    <row r="29078" spans="1:14" hidden="1" outlineLevel="2" x14ac:dyDescent="0.25">
      <c r="A29078" t="s">
        <v>1434</v>
      </c>
      <c r="L29078">
        <v>2</v>
      </c>
      <c r="M29078">
        <v>26</v>
      </c>
    </row>
    <row r="29079" spans="1:14" hidden="1" outlineLevel="2" x14ac:dyDescent="0.25">
      <c r="A29079" t="s">
        <v>1434</v>
      </c>
      <c r="L29079">
        <v>2</v>
      </c>
      <c r="M29079">
        <v>58</v>
      </c>
    </row>
    <row r="29080" spans="1:14" hidden="1" outlineLevel="2" x14ac:dyDescent="0.25">
      <c r="A29080" t="s">
        <v>1434</v>
      </c>
    </row>
    <row r="29081" spans="1:14" hidden="1" outlineLevel="2" x14ac:dyDescent="0.25">
      <c r="A29081" t="s">
        <v>1434</v>
      </c>
      <c r="L29081">
        <v>1</v>
      </c>
      <c r="M29081">
        <v>9</v>
      </c>
    </row>
    <row r="29082" spans="1:14" hidden="1" outlineLevel="2" x14ac:dyDescent="0.25">
      <c r="A29082" t="s">
        <v>1434</v>
      </c>
      <c r="L29082">
        <v>2</v>
      </c>
      <c r="M29082">
        <v>26</v>
      </c>
      <c r="N29082">
        <v>0</v>
      </c>
    </row>
    <row r="29083" spans="1:14" hidden="1" outlineLevel="2" x14ac:dyDescent="0.25">
      <c r="A29083" t="s">
        <v>1434</v>
      </c>
      <c r="L29083">
        <v>3</v>
      </c>
      <c r="M29083">
        <v>52</v>
      </c>
      <c r="N29083">
        <v>0</v>
      </c>
    </row>
    <row r="29084" spans="1:14" hidden="1" outlineLevel="2" x14ac:dyDescent="0.25">
      <c r="A29084" t="s">
        <v>1434</v>
      </c>
      <c r="L29084">
        <v>6</v>
      </c>
      <c r="M29084">
        <v>123</v>
      </c>
      <c r="N29084">
        <v>1</v>
      </c>
    </row>
    <row r="29085" spans="1:14" hidden="1" outlineLevel="2" x14ac:dyDescent="0.25">
      <c r="A29085" t="s">
        <v>1434</v>
      </c>
      <c r="L29085">
        <v>5</v>
      </c>
      <c r="M29085">
        <v>59</v>
      </c>
      <c r="N29085">
        <v>0</v>
      </c>
    </row>
    <row r="29086" spans="1:14" hidden="1" outlineLevel="2" x14ac:dyDescent="0.25">
      <c r="A29086" t="s">
        <v>1434</v>
      </c>
    </row>
    <row r="29087" spans="1:14" hidden="1" outlineLevel="2" x14ac:dyDescent="0.25">
      <c r="A29087" t="s">
        <v>1434</v>
      </c>
      <c r="L29087">
        <v>1</v>
      </c>
      <c r="M29087">
        <v>13</v>
      </c>
      <c r="N29087">
        <v>0</v>
      </c>
    </row>
    <row r="29088" spans="1:14" outlineLevel="1" collapsed="1" x14ac:dyDescent="0.25">
      <c r="A29088" s="1" t="s">
        <v>5394</v>
      </c>
      <c r="B29088">
        <f>SUBTOTAL(9,B29089:B29099)</f>
        <v>0</v>
      </c>
      <c r="C29088">
        <f>SUBTOTAL(9,C29089:C29099)</f>
        <v>0</v>
      </c>
      <c r="D29088">
        <f>SUBTOTAL(9,D29089:D29099)</f>
        <v>0</v>
      </c>
      <c r="E29088">
        <f>SUBTOTAL(9,E29089:E29099)</f>
        <v>0</v>
      </c>
      <c r="F29088">
        <f>SUBTOTAL(9,F29089:F29099)</f>
        <v>0</v>
      </c>
      <c r="G29088">
        <f>SUBTOTAL(9,G29089:G29099)</f>
        <v>0</v>
      </c>
      <c r="H29088">
        <f>SUBTOTAL(9,H29089:H29099)</f>
        <v>0</v>
      </c>
      <c r="I29088">
        <f>SUBTOTAL(9,I29089:I29099)</f>
        <v>0</v>
      </c>
      <c r="J29088">
        <f>SUBTOTAL(9,J29089:J29099)</f>
        <v>0</v>
      </c>
      <c r="K29088">
        <f>SUBTOTAL(9,K29089:K29099)</f>
        <v>0</v>
      </c>
      <c r="L29088">
        <f>SUBTOTAL(9,L29089:L29099)</f>
        <v>0</v>
      </c>
      <c r="M29088">
        <f>SUBTOTAL(9,M29089:M29099)</f>
        <v>0</v>
      </c>
      <c r="N29088">
        <f>SUBTOTAL(9,N29089:N29099)</f>
        <v>0</v>
      </c>
    </row>
    <row r="29089" spans="1:14" hidden="1" outlineLevel="2" x14ac:dyDescent="0.25">
      <c r="A29089" t="s">
        <v>1433</v>
      </c>
    </row>
    <row r="29090" spans="1:14" hidden="1" outlineLevel="2" x14ac:dyDescent="0.25">
      <c r="A29090" t="s">
        <v>1433</v>
      </c>
    </row>
    <row r="29091" spans="1:14" hidden="1" outlineLevel="2" x14ac:dyDescent="0.25">
      <c r="A29091" t="s">
        <v>1433</v>
      </c>
    </row>
    <row r="29092" spans="1:14" hidden="1" outlineLevel="2" x14ac:dyDescent="0.25">
      <c r="A29092" t="s">
        <v>1433</v>
      </c>
    </row>
    <row r="29093" spans="1:14" hidden="1" outlineLevel="2" x14ac:dyDescent="0.25">
      <c r="A29093" t="s">
        <v>1433</v>
      </c>
    </row>
    <row r="29094" spans="1:14" hidden="1" outlineLevel="2" x14ac:dyDescent="0.25">
      <c r="A29094" t="s">
        <v>1433</v>
      </c>
    </row>
    <row r="29095" spans="1:14" hidden="1" outlineLevel="2" x14ac:dyDescent="0.25">
      <c r="A29095" t="s">
        <v>1433</v>
      </c>
    </row>
    <row r="29096" spans="1:14" hidden="1" outlineLevel="2" x14ac:dyDescent="0.25">
      <c r="A29096" t="s">
        <v>1433</v>
      </c>
    </row>
    <row r="29097" spans="1:14" hidden="1" outlineLevel="2" x14ac:dyDescent="0.25">
      <c r="A29097" t="s">
        <v>1433</v>
      </c>
    </row>
    <row r="29098" spans="1:14" hidden="1" outlineLevel="2" x14ac:dyDescent="0.25">
      <c r="A29098" t="s">
        <v>1433</v>
      </c>
    </row>
    <row r="29099" spans="1:14" hidden="1" outlineLevel="2" x14ac:dyDescent="0.25">
      <c r="A29099" t="s">
        <v>1433</v>
      </c>
    </row>
    <row r="29100" spans="1:14" outlineLevel="1" collapsed="1" x14ac:dyDescent="0.25">
      <c r="A29100" s="1" t="s">
        <v>5393</v>
      </c>
      <c r="B29100">
        <f>SUBTOTAL(9,B29101:B29111)</f>
        <v>1</v>
      </c>
      <c r="C29100">
        <f>SUBTOTAL(9,C29101:C29111)</f>
        <v>14</v>
      </c>
      <c r="D29100">
        <f>SUBTOTAL(9,D29101:D29111)</f>
        <v>0</v>
      </c>
      <c r="E29100">
        <f>SUBTOTAL(9,E29101:E29111)</f>
        <v>14</v>
      </c>
      <c r="F29100">
        <f>SUBTOTAL(9,F29101:F29111)</f>
        <v>0</v>
      </c>
      <c r="G29100">
        <f>SUBTOTAL(9,G29101:G29111)</f>
        <v>0</v>
      </c>
      <c r="H29100">
        <f>SUBTOTAL(9,H29101:H29111)</f>
        <v>0</v>
      </c>
      <c r="I29100">
        <f>SUBTOTAL(9,I29101:I29111)</f>
        <v>0</v>
      </c>
      <c r="J29100">
        <f>SUBTOTAL(9,J29101:J29111)</f>
        <v>0</v>
      </c>
      <c r="K29100">
        <f>SUBTOTAL(9,K29101:K29111)</f>
        <v>0</v>
      </c>
      <c r="L29100">
        <f>SUBTOTAL(9,L29101:L29111)</f>
        <v>0</v>
      </c>
      <c r="M29100">
        <f>SUBTOTAL(9,M29101:M29111)</f>
        <v>0</v>
      </c>
      <c r="N29100">
        <f>SUBTOTAL(9,N29101:N29111)</f>
        <v>0</v>
      </c>
    </row>
    <row r="29101" spans="1:14" hidden="1" outlineLevel="2" x14ac:dyDescent="0.25">
      <c r="A29101" t="s">
        <v>1432</v>
      </c>
    </row>
    <row r="29102" spans="1:14" hidden="1" outlineLevel="2" x14ac:dyDescent="0.25">
      <c r="A29102" t="s">
        <v>1432</v>
      </c>
    </row>
    <row r="29103" spans="1:14" hidden="1" outlineLevel="2" x14ac:dyDescent="0.25">
      <c r="A29103" t="s">
        <v>1432</v>
      </c>
    </row>
    <row r="29104" spans="1:14" hidden="1" outlineLevel="2" x14ac:dyDescent="0.25">
      <c r="A29104" t="s">
        <v>1432</v>
      </c>
    </row>
    <row r="29105" spans="1:14" hidden="1" outlineLevel="2" x14ac:dyDescent="0.25">
      <c r="A29105" t="s">
        <v>1432</v>
      </c>
    </row>
    <row r="29106" spans="1:14" hidden="1" outlineLevel="2" x14ac:dyDescent="0.25">
      <c r="A29106" t="s">
        <v>1432</v>
      </c>
    </row>
    <row r="29107" spans="1:14" hidden="1" outlineLevel="2" x14ac:dyDescent="0.25">
      <c r="A29107" t="s">
        <v>1432</v>
      </c>
      <c r="B29107">
        <v>1</v>
      </c>
      <c r="C29107">
        <v>14</v>
      </c>
      <c r="D29107">
        <v>0</v>
      </c>
      <c r="E29107">
        <v>14</v>
      </c>
      <c r="F29107">
        <v>0</v>
      </c>
    </row>
    <row r="29108" spans="1:14" hidden="1" outlineLevel="2" x14ac:dyDescent="0.25">
      <c r="A29108" t="s">
        <v>1432</v>
      </c>
    </row>
    <row r="29109" spans="1:14" hidden="1" outlineLevel="2" x14ac:dyDescent="0.25">
      <c r="A29109" t="s">
        <v>1432</v>
      </c>
    </row>
    <row r="29110" spans="1:14" hidden="1" outlineLevel="2" x14ac:dyDescent="0.25">
      <c r="A29110" t="s">
        <v>1432</v>
      </c>
    </row>
    <row r="29111" spans="1:14" hidden="1" outlineLevel="2" x14ac:dyDescent="0.25">
      <c r="A29111" t="s">
        <v>1432</v>
      </c>
    </row>
    <row r="29112" spans="1:14" outlineLevel="1" collapsed="1" x14ac:dyDescent="0.25">
      <c r="A29112" s="1" t="s">
        <v>5392</v>
      </c>
      <c r="B29112">
        <f>SUBTOTAL(9,B29113:B29123)</f>
        <v>0</v>
      </c>
      <c r="C29112">
        <f>SUBTOTAL(9,C29113:C29123)</f>
        <v>0</v>
      </c>
      <c r="D29112">
        <f>SUBTOTAL(9,D29113:D29123)</f>
        <v>0</v>
      </c>
      <c r="E29112">
        <f>SUBTOTAL(9,E29113:E29123)</f>
        <v>0</v>
      </c>
      <c r="F29112">
        <f>SUBTOTAL(9,F29113:F29123)</f>
        <v>0</v>
      </c>
      <c r="G29112">
        <f>SUBTOTAL(9,G29113:G29123)</f>
        <v>0</v>
      </c>
      <c r="H29112">
        <f>SUBTOTAL(9,H29113:H29123)</f>
        <v>0</v>
      </c>
      <c r="I29112">
        <f>SUBTOTAL(9,I29113:I29123)</f>
        <v>0</v>
      </c>
      <c r="J29112">
        <f>SUBTOTAL(9,J29113:J29123)</f>
        <v>0</v>
      </c>
      <c r="K29112">
        <f>SUBTOTAL(9,K29113:K29123)</f>
        <v>0</v>
      </c>
      <c r="L29112">
        <f>SUBTOTAL(9,L29113:L29123)</f>
        <v>1</v>
      </c>
      <c r="M29112">
        <f>SUBTOTAL(9,M29113:M29123)</f>
        <v>11</v>
      </c>
      <c r="N29112">
        <f>SUBTOTAL(9,N29113:N29123)</f>
        <v>0</v>
      </c>
    </row>
    <row r="29113" spans="1:14" hidden="1" outlineLevel="2" x14ac:dyDescent="0.25">
      <c r="A29113" t="s">
        <v>1431</v>
      </c>
      <c r="L29113">
        <v>1</v>
      </c>
      <c r="M29113">
        <v>11</v>
      </c>
    </row>
    <row r="29114" spans="1:14" hidden="1" outlineLevel="2" x14ac:dyDescent="0.25">
      <c r="A29114" t="s">
        <v>1431</v>
      </c>
    </row>
    <row r="29115" spans="1:14" hidden="1" outlineLevel="2" x14ac:dyDescent="0.25">
      <c r="A29115" t="s">
        <v>1431</v>
      </c>
    </row>
    <row r="29116" spans="1:14" hidden="1" outlineLevel="2" x14ac:dyDescent="0.25">
      <c r="A29116" t="s">
        <v>1431</v>
      </c>
    </row>
    <row r="29117" spans="1:14" hidden="1" outlineLevel="2" x14ac:dyDescent="0.25">
      <c r="A29117" t="s">
        <v>1431</v>
      </c>
    </row>
    <row r="29118" spans="1:14" hidden="1" outlineLevel="2" x14ac:dyDescent="0.25">
      <c r="A29118" t="s">
        <v>1431</v>
      </c>
    </row>
    <row r="29119" spans="1:14" hidden="1" outlineLevel="2" x14ac:dyDescent="0.25">
      <c r="A29119" t="s">
        <v>1431</v>
      </c>
    </row>
    <row r="29120" spans="1:14" hidden="1" outlineLevel="2" x14ac:dyDescent="0.25">
      <c r="A29120" t="s">
        <v>1431</v>
      </c>
    </row>
    <row r="29121" spans="1:14" hidden="1" outlineLevel="2" x14ac:dyDescent="0.25">
      <c r="A29121" t="s">
        <v>1431</v>
      </c>
    </row>
    <row r="29122" spans="1:14" hidden="1" outlineLevel="2" x14ac:dyDescent="0.25">
      <c r="A29122" t="s">
        <v>1431</v>
      </c>
    </row>
    <row r="29123" spans="1:14" hidden="1" outlineLevel="2" x14ac:dyDescent="0.25">
      <c r="A29123" t="s">
        <v>1431</v>
      </c>
    </row>
    <row r="29124" spans="1:14" outlineLevel="1" collapsed="1" x14ac:dyDescent="0.25">
      <c r="A29124" s="1" t="s">
        <v>5391</v>
      </c>
      <c r="B29124">
        <f>SUBTOTAL(9,B29125:B29134)</f>
        <v>0</v>
      </c>
      <c r="C29124">
        <f>SUBTOTAL(9,C29125:C29134)</f>
        <v>0</v>
      </c>
      <c r="D29124">
        <f>SUBTOTAL(9,D29125:D29134)</f>
        <v>0</v>
      </c>
      <c r="E29124">
        <f>SUBTOTAL(9,E29125:E29134)</f>
        <v>0</v>
      </c>
      <c r="F29124">
        <f>SUBTOTAL(9,F29125:F29134)</f>
        <v>0</v>
      </c>
      <c r="G29124">
        <f>SUBTOTAL(9,G29125:G29134)</f>
        <v>0</v>
      </c>
      <c r="H29124">
        <f>SUBTOTAL(9,H29125:H29134)</f>
        <v>0</v>
      </c>
      <c r="I29124">
        <f>SUBTOTAL(9,I29125:I29134)</f>
        <v>0</v>
      </c>
      <c r="J29124">
        <f>SUBTOTAL(9,J29125:J29134)</f>
        <v>0</v>
      </c>
      <c r="K29124">
        <f>SUBTOTAL(9,K29125:K29134)</f>
        <v>0</v>
      </c>
      <c r="L29124">
        <f>SUBTOTAL(9,L29125:L29134)</f>
        <v>0</v>
      </c>
      <c r="M29124">
        <f>SUBTOTAL(9,M29125:M29134)</f>
        <v>0</v>
      </c>
      <c r="N29124">
        <f>SUBTOTAL(9,N29125:N29134)</f>
        <v>0</v>
      </c>
    </row>
    <row r="29125" spans="1:14" hidden="1" outlineLevel="2" x14ac:dyDescent="0.25">
      <c r="A29125" t="s">
        <v>1430</v>
      </c>
    </row>
    <row r="29126" spans="1:14" hidden="1" outlineLevel="2" x14ac:dyDescent="0.25">
      <c r="A29126" t="s">
        <v>1430</v>
      </c>
    </row>
    <row r="29127" spans="1:14" hidden="1" outlineLevel="2" x14ac:dyDescent="0.25">
      <c r="A29127" t="s">
        <v>1430</v>
      </c>
    </row>
    <row r="29128" spans="1:14" hidden="1" outlineLevel="2" x14ac:dyDescent="0.25">
      <c r="A29128" t="s">
        <v>1430</v>
      </c>
    </row>
    <row r="29129" spans="1:14" hidden="1" outlineLevel="2" x14ac:dyDescent="0.25">
      <c r="A29129" t="s">
        <v>1430</v>
      </c>
    </row>
    <row r="29130" spans="1:14" hidden="1" outlineLevel="2" x14ac:dyDescent="0.25">
      <c r="A29130" t="s">
        <v>1430</v>
      </c>
    </row>
    <row r="29131" spans="1:14" hidden="1" outlineLevel="2" x14ac:dyDescent="0.25">
      <c r="A29131" t="s">
        <v>1430</v>
      </c>
    </row>
    <row r="29132" spans="1:14" hidden="1" outlineLevel="2" x14ac:dyDescent="0.25">
      <c r="A29132" t="s">
        <v>1430</v>
      </c>
    </row>
    <row r="29133" spans="1:14" hidden="1" outlineLevel="2" x14ac:dyDescent="0.25">
      <c r="A29133" t="s">
        <v>1430</v>
      </c>
    </row>
    <row r="29134" spans="1:14" hidden="1" outlineLevel="2" x14ac:dyDescent="0.25">
      <c r="A29134" t="s">
        <v>1430</v>
      </c>
    </row>
    <row r="29135" spans="1:14" outlineLevel="1" collapsed="1" x14ac:dyDescent="0.25">
      <c r="A29135" s="1" t="s">
        <v>5390</v>
      </c>
      <c r="B29135">
        <f>SUBTOTAL(9,B29136:B29145)</f>
        <v>2</v>
      </c>
      <c r="C29135">
        <f>SUBTOTAL(9,C29136:C29145)</f>
        <v>5</v>
      </c>
      <c r="D29135">
        <f>SUBTOTAL(9,D29136:D29145)</f>
        <v>0</v>
      </c>
      <c r="E29135">
        <f>SUBTOTAL(9,E29136:E29145)</f>
        <v>5</v>
      </c>
      <c r="F29135">
        <f>SUBTOTAL(9,F29136:F29145)</f>
        <v>0</v>
      </c>
      <c r="G29135">
        <f>SUBTOTAL(9,G29136:G29145)</f>
        <v>0</v>
      </c>
      <c r="H29135">
        <f>SUBTOTAL(9,H29136:H29145)</f>
        <v>0</v>
      </c>
      <c r="I29135">
        <f>SUBTOTAL(9,I29136:I29145)</f>
        <v>0</v>
      </c>
      <c r="J29135">
        <f>SUBTOTAL(9,J29136:J29145)</f>
        <v>0</v>
      </c>
      <c r="K29135">
        <f>SUBTOTAL(9,K29136:K29145)</f>
        <v>0</v>
      </c>
      <c r="L29135">
        <f>SUBTOTAL(9,L29136:L29145)</f>
        <v>0</v>
      </c>
      <c r="M29135">
        <f>SUBTOTAL(9,M29136:M29145)</f>
        <v>0</v>
      </c>
      <c r="N29135">
        <f>SUBTOTAL(9,N29136:N29145)</f>
        <v>0</v>
      </c>
    </row>
    <row r="29136" spans="1:14" hidden="1" outlineLevel="2" x14ac:dyDescent="0.25">
      <c r="A29136" t="s">
        <v>1429</v>
      </c>
      <c r="B29136">
        <v>1</v>
      </c>
      <c r="C29136">
        <v>2</v>
      </c>
      <c r="E29136">
        <v>2</v>
      </c>
    </row>
    <row r="29137" spans="1:14" hidden="1" outlineLevel="2" x14ac:dyDescent="0.25">
      <c r="A29137" t="s">
        <v>1429</v>
      </c>
    </row>
    <row r="29138" spans="1:14" hidden="1" outlineLevel="2" x14ac:dyDescent="0.25">
      <c r="A29138" t="s">
        <v>1429</v>
      </c>
      <c r="B29138">
        <v>1</v>
      </c>
      <c r="C29138">
        <v>3</v>
      </c>
      <c r="D29138">
        <v>0</v>
      </c>
      <c r="E29138">
        <v>3</v>
      </c>
      <c r="F29138">
        <v>0</v>
      </c>
    </row>
    <row r="29139" spans="1:14" hidden="1" outlineLevel="2" x14ac:dyDescent="0.25">
      <c r="A29139" t="s">
        <v>1429</v>
      </c>
    </row>
    <row r="29140" spans="1:14" hidden="1" outlineLevel="2" x14ac:dyDescent="0.25">
      <c r="A29140" t="s">
        <v>1429</v>
      </c>
    </row>
    <row r="29141" spans="1:14" hidden="1" outlineLevel="2" x14ac:dyDescent="0.25">
      <c r="A29141" t="s">
        <v>1429</v>
      </c>
    </row>
    <row r="29142" spans="1:14" hidden="1" outlineLevel="2" x14ac:dyDescent="0.25">
      <c r="A29142" t="s">
        <v>1429</v>
      </c>
    </row>
    <row r="29143" spans="1:14" hidden="1" outlineLevel="2" x14ac:dyDescent="0.25">
      <c r="A29143" t="s">
        <v>1429</v>
      </c>
    </row>
    <row r="29144" spans="1:14" hidden="1" outlineLevel="2" x14ac:dyDescent="0.25">
      <c r="A29144" t="s">
        <v>1429</v>
      </c>
    </row>
    <row r="29145" spans="1:14" hidden="1" outlineLevel="2" x14ac:dyDescent="0.25">
      <c r="A29145" t="s">
        <v>1429</v>
      </c>
    </row>
    <row r="29146" spans="1:14" outlineLevel="1" collapsed="1" x14ac:dyDescent="0.25">
      <c r="A29146" s="1" t="s">
        <v>5389</v>
      </c>
      <c r="B29146">
        <f>SUBTOTAL(9,B29147:B29156)</f>
        <v>5</v>
      </c>
      <c r="C29146">
        <f>SUBTOTAL(9,C29147:C29156)</f>
        <v>6</v>
      </c>
      <c r="D29146">
        <f>SUBTOTAL(9,D29147:D29156)</f>
        <v>17</v>
      </c>
      <c r="E29146">
        <f>SUBTOTAL(9,E29147:E29156)</f>
        <v>-11</v>
      </c>
      <c r="F29146">
        <f>SUBTOTAL(9,F29147:F29156)</f>
        <v>0</v>
      </c>
      <c r="G29146">
        <f>SUBTOTAL(9,G29147:G29156)</f>
        <v>6</v>
      </c>
      <c r="H29146">
        <f>SUBTOTAL(9,H29147:H29156)</f>
        <v>3</v>
      </c>
      <c r="I29146">
        <f>SUBTOTAL(9,I29147:I29156)</f>
        <v>0</v>
      </c>
      <c r="J29146">
        <f>SUBTOTAL(9,J29147:J29156)</f>
        <v>41</v>
      </c>
      <c r="K29146">
        <f>SUBTOTAL(9,K29147:K29156)</f>
        <v>0</v>
      </c>
      <c r="L29146">
        <f>SUBTOTAL(9,L29147:L29156)</f>
        <v>0</v>
      </c>
      <c r="M29146">
        <f>SUBTOTAL(9,M29147:M29156)</f>
        <v>0</v>
      </c>
      <c r="N29146">
        <f>SUBTOTAL(9,N29147:N29156)</f>
        <v>0</v>
      </c>
    </row>
    <row r="29147" spans="1:14" hidden="1" outlineLevel="2" x14ac:dyDescent="0.25">
      <c r="A29147" t="s">
        <v>1428</v>
      </c>
      <c r="B29147">
        <v>3</v>
      </c>
      <c r="C29147">
        <v>1</v>
      </c>
      <c r="D29147">
        <v>11</v>
      </c>
      <c r="E29147">
        <v>-10</v>
      </c>
      <c r="G29147">
        <v>5</v>
      </c>
      <c r="H29147">
        <v>2</v>
      </c>
      <c r="J29147">
        <v>27</v>
      </c>
    </row>
    <row r="29148" spans="1:14" hidden="1" outlineLevel="2" x14ac:dyDescent="0.25">
      <c r="A29148" t="s">
        <v>1428</v>
      </c>
    </row>
    <row r="29149" spans="1:14" hidden="1" outlineLevel="2" x14ac:dyDescent="0.25">
      <c r="A29149" t="s">
        <v>1428</v>
      </c>
    </row>
    <row r="29150" spans="1:14" hidden="1" outlineLevel="2" x14ac:dyDescent="0.25">
      <c r="A29150" t="s">
        <v>1428</v>
      </c>
      <c r="B29150">
        <v>1</v>
      </c>
      <c r="C29150">
        <v>5</v>
      </c>
      <c r="D29150">
        <v>0</v>
      </c>
      <c r="E29150">
        <v>5</v>
      </c>
      <c r="F29150">
        <v>0</v>
      </c>
    </row>
    <row r="29151" spans="1:14" hidden="1" outlineLevel="2" x14ac:dyDescent="0.25">
      <c r="A29151" t="s">
        <v>1428</v>
      </c>
    </row>
    <row r="29152" spans="1:14" hidden="1" outlineLevel="2" x14ac:dyDescent="0.25">
      <c r="A29152" t="s">
        <v>1428</v>
      </c>
    </row>
    <row r="29153" spans="1:14" hidden="1" outlineLevel="2" x14ac:dyDescent="0.25">
      <c r="A29153" t="s">
        <v>1428</v>
      </c>
      <c r="B29153">
        <v>1</v>
      </c>
      <c r="C29153">
        <v>0</v>
      </c>
      <c r="D29153">
        <v>6</v>
      </c>
      <c r="E29153">
        <v>-6</v>
      </c>
      <c r="G29153">
        <v>1</v>
      </c>
      <c r="H29153">
        <v>1</v>
      </c>
      <c r="I29153">
        <v>0</v>
      </c>
      <c r="J29153">
        <v>14</v>
      </c>
      <c r="K29153">
        <v>0</v>
      </c>
    </row>
    <row r="29154" spans="1:14" hidden="1" outlineLevel="2" x14ac:dyDescent="0.25">
      <c r="A29154" t="s">
        <v>1428</v>
      </c>
    </row>
    <row r="29155" spans="1:14" hidden="1" outlineLevel="2" x14ac:dyDescent="0.25">
      <c r="A29155" t="s">
        <v>1428</v>
      </c>
    </row>
    <row r="29156" spans="1:14" hidden="1" outlineLevel="2" x14ac:dyDescent="0.25">
      <c r="A29156" t="s">
        <v>1428</v>
      </c>
    </row>
    <row r="29157" spans="1:14" outlineLevel="1" collapsed="1" x14ac:dyDescent="0.25">
      <c r="A29157" s="1" t="s">
        <v>5388</v>
      </c>
      <c r="B29157">
        <f>SUBTOTAL(9,B29158:B29167)</f>
        <v>0</v>
      </c>
      <c r="C29157">
        <f>SUBTOTAL(9,C29158:C29167)</f>
        <v>0</v>
      </c>
      <c r="D29157">
        <f>SUBTOTAL(9,D29158:D29167)</f>
        <v>0</v>
      </c>
      <c r="E29157">
        <f>SUBTOTAL(9,E29158:E29167)</f>
        <v>0</v>
      </c>
      <c r="F29157">
        <f>SUBTOTAL(9,F29158:F29167)</f>
        <v>0</v>
      </c>
      <c r="G29157">
        <f>SUBTOTAL(9,G29158:G29167)</f>
        <v>0</v>
      </c>
      <c r="H29157">
        <f>SUBTOTAL(9,H29158:H29167)</f>
        <v>0</v>
      </c>
      <c r="I29157">
        <f>SUBTOTAL(9,I29158:I29167)</f>
        <v>0</v>
      </c>
      <c r="J29157">
        <f>SUBTOTAL(9,J29158:J29167)</f>
        <v>0</v>
      </c>
      <c r="K29157">
        <f>SUBTOTAL(9,K29158:K29167)</f>
        <v>0</v>
      </c>
      <c r="L29157">
        <f>SUBTOTAL(9,L29158:L29167)</f>
        <v>3</v>
      </c>
      <c r="M29157">
        <f>SUBTOTAL(9,M29158:M29167)</f>
        <v>29</v>
      </c>
      <c r="N29157">
        <f>SUBTOTAL(9,N29158:N29167)</f>
        <v>0</v>
      </c>
    </row>
    <row r="29158" spans="1:14" hidden="1" outlineLevel="2" x14ac:dyDescent="0.25">
      <c r="A29158" t="s">
        <v>1427</v>
      </c>
    </row>
    <row r="29159" spans="1:14" hidden="1" outlineLevel="2" x14ac:dyDescent="0.25">
      <c r="A29159" t="s">
        <v>1427</v>
      </c>
    </row>
    <row r="29160" spans="1:14" hidden="1" outlineLevel="2" x14ac:dyDescent="0.25">
      <c r="A29160" t="s">
        <v>1427</v>
      </c>
    </row>
    <row r="29161" spans="1:14" hidden="1" outlineLevel="2" x14ac:dyDescent="0.25">
      <c r="A29161" t="s">
        <v>1427</v>
      </c>
      <c r="L29161">
        <v>1</v>
      </c>
      <c r="M29161">
        <v>26</v>
      </c>
    </row>
    <row r="29162" spans="1:14" hidden="1" outlineLevel="2" x14ac:dyDescent="0.25">
      <c r="A29162" t="s">
        <v>1427</v>
      </c>
    </row>
    <row r="29163" spans="1:14" hidden="1" outlineLevel="2" x14ac:dyDescent="0.25">
      <c r="A29163" t="s">
        <v>1427</v>
      </c>
    </row>
    <row r="29164" spans="1:14" hidden="1" outlineLevel="2" x14ac:dyDescent="0.25">
      <c r="A29164" t="s">
        <v>1427</v>
      </c>
      <c r="L29164">
        <v>1</v>
      </c>
      <c r="M29164">
        <v>-3</v>
      </c>
      <c r="N29164">
        <v>0</v>
      </c>
    </row>
    <row r="29165" spans="1:14" hidden="1" outlineLevel="2" x14ac:dyDescent="0.25">
      <c r="A29165" t="s">
        <v>1427</v>
      </c>
    </row>
    <row r="29166" spans="1:14" hidden="1" outlineLevel="2" x14ac:dyDescent="0.25">
      <c r="A29166" t="s">
        <v>1427</v>
      </c>
    </row>
    <row r="29167" spans="1:14" hidden="1" outlineLevel="2" x14ac:dyDescent="0.25">
      <c r="A29167" t="s">
        <v>1427</v>
      </c>
      <c r="L29167">
        <v>1</v>
      </c>
      <c r="M29167">
        <v>6</v>
      </c>
      <c r="N29167">
        <v>0</v>
      </c>
    </row>
    <row r="29168" spans="1:14" outlineLevel="1" collapsed="1" x14ac:dyDescent="0.25">
      <c r="A29168" s="1" t="s">
        <v>5387</v>
      </c>
      <c r="B29168">
        <f>SUBTOTAL(9,B29169:B29178)</f>
        <v>22</v>
      </c>
      <c r="C29168">
        <f>SUBTOTAL(9,C29169:C29178)</f>
        <v>54</v>
      </c>
      <c r="D29168">
        <f>SUBTOTAL(9,D29169:D29178)</f>
        <v>4</v>
      </c>
      <c r="E29168">
        <f>SUBTOTAL(9,E29169:E29178)</f>
        <v>50</v>
      </c>
      <c r="F29168">
        <f>SUBTOTAL(9,F29169:F29178)</f>
        <v>1</v>
      </c>
      <c r="G29168">
        <f>SUBTOTAL(9,G29169:G29178)</f>
        <v>0</v>
      </c>
      <c r="H29168">
        <f>SUBTOTAL(9,H29169:H29178)</f>
        <v>0</v>
      </c>
      <c r="I29168">
        <f>SUBTOTAL(9,I29169:I29178)</f>
        <v>0</v>
      </c>
      <c r="J29168">
        <f>SUBTOTAL(9,J29169:J29178)</f>
        <v>0</v>
      </c>
      <c r="K29168">
        <f>SUBTOTAL(9,K29169:K29178)</f>
        <v>0</v>
      </c>
      <c r="L29168">
        <f>SUBTOTAL(9,L29169:L29178)</f>
        <v>0</v>
      </c>
      <c r="M29168">
        <f>SUBTOTAL(9,M29169:M29178)</f>
        <v>0</v>
      </c>
      <c r="N29168">
        <f>SUBTOTAL(9,N29169:N29178)</f>
        <v>0</v>
      </c>
    </row>
    <row r="29169" spans="1:14" hidden="1" outlineLevel="2" x14ac:dyDescent="0.25">
      <c r="A29169" t="s">
        <v>1426</v>
      </c>
    </row>
    <row r="29170" spans="1:14" hidden="1" outlineLevel="2" x14ac:dyDescent="0.25">
      <c r="A29170" t="s">
        <v>1426</v>
      </c>
    </row>
    <row r="29171" spans="1:14" hidden="1" outlineLevel="2" x14ac:dyDescent="0.25">
      <c r="A29171" t="s">
        <v>1426</v>
      </c>
    </row>
    <row r="29172" spans="1:14" hidden="1" outlineLevel="2" x14ac:dyDescent="0.25">
      <c r="A29172" t="s">
        <v>1426</v>
      </c>
      <c r="B29172">
        <v>6</v>
      </c>
      <c r="C29172">
        <v>21</v>
      </c>
      <c r="D29172">
        <v>0</v>
      </c>
      <c r="E29172">
        <v>21</v>
      </c>
      <c r="F29172">
        <v>1</v>
      </c>
    </row>
    <row r="29173" spans="1:14" hidden="1" outlineLevel="2" x14ac:dyDescent="0.25">
      <c r="A29173" t="s">
        <v>1426</v>
      </c>
      <c r="B29173">
        <v>8</v>
      </c>
      <c r="C29173">
        <v>22</v>
      </c>
      <c r="D29173">
        <v>2</v>
      </c>
      <c r="E29173">
        <v>20</v>
      </c>
      <c r="F29173">
        <v>0</v>
      </c>
    </row>
    <row r="29174" spans="1:14" hidden="1" outlineLevel="2" x14ac:dyDescent="0.25">
      <c r="A29174" t="s">
        <v>1426</v>
      </c>
      <c r="B29174">
        <v>4</v>
      </c>
      <c r="C29174">
        <v>5</v>
      </c>
      <c r="D29174">
        <v>2</v>
      </c>
      <c r="E29174">
        <v>3</v>
      </c>
      <c r="F29174">
        <v>0</v>
      </c>
    </row>
    <row r="29175" spans="1:14" hidden="1" outlineLevel="2" x14ac:dyDescent="0.25">
      <c r="A29175" t="s">
        <v>1426</v>
      </c>
      <c r="B29175">
        <v>4</v>
      </c>
      <c r="C29175">
        <v>6</v>
      </c>
      <c r="E29175">
        <v>6</v>
      </c>
    </row>
    <row r="29176" spans="1:14" hidden="1" outlineLevel="2" x14ac:dyDescent="0.25">
      <c r="A29176" t="s">
        <v>1426</v>
      </c>
    </row>
    <row r="29177" spans="1:14" hidden="1" outlineLevel="2" x14ac:dyDescent="0.25">
      <c r="A29177" t="s">
        <v>1426</v>
      </c>
    </row>
    <row r="29178" spans="1:14" hidden="1" outlineLevel="2" x14ac:dyDescent="0.25">
      <c r="A29178" t="s">
        <v>1426</v>
      </c>
    </row>
    <row r="29179" spans="1:14" outlineLevel="1" collapsed="1" x14ac:dyDescent="0.25">
      <c r="A29179" s="1" t="s">
        <v>5386</v>
      </c>
      <c r="B29179">
        <f>SUBTOTAL(9,B29180:B29190)</f>
        <v>8</v>
      </c>
      <c r="C29179">
        <f>SUBTOTAL(9,C29180:C29190)</f>
        <v>11</v>
      </c>
      <c r="D29179">
        <f>SUBTOTAL(9,D29180:D29190)</f>
        <v>5</v>
      </c>
      <c r="E29179">
        <f>SUBTOTAL(9,E29180:E29190)</f>
        <v>6</v>
      </c>
      <c r="F29179">
        <f>SUBTOTAL(9,F29180:F29190)</f>
        <v>2</v>
      </c>
      <c r="G29179">
        <f>SUBTOTAL(9,G29180:G29190)</f>
        <v>0</v>
      </c>
      <c r="H29179">
        <f>SUBTOTAL(9,H29180:H29190)</f>
        <v>0</v>
      </c>
      <c r="I29179">
        <f>SUBTOTAL(9,I29180:I29190)</f>
        <v>0</v>
      </c>
      <c r="J29179">
        <f>SUBTOTAL(9,J29180:J29190)</f>
        <v>0</v>
      </c>
      <c r="K29179">
        <f>SUBTOTAL(9,K29180:K29190)</f>
        <v>0</v>
      </c>
      <c r="L29179">
        <f>SUBTOTAL(9,L29180:L29190)</f>
        <v>1</v>
      </c>
      <c r="M29179">
        <f>SUBTOTAL(9,M29180:M29190)</f>
        <v>13</v>
      </c>
      <c r="N29179">
        <f>SUBTOTAL(9,N29180:N29190)</f>
        <v>0</v>
      </c>
    </row>
    <row r="29180" spans="1:14" hidden="1" outlineLevel="2" x14ac:dyDescent="0.25">
      <c r="A29180" t="s">
        <v>1425</v>
      </c>
    </row>
    <row r="29181" spans="1:14" hidden="1" outlineLevel="2" x14ac:dyDescent="0.25">
      <c r="A29181" t="s">
        <v>1425</v>
      </c>
      <c r="B29181">
        <v>3</v>
      </c>
      <c r="C29181">
        <v>3</v>
      </c>
      <c r="D29181">
        <v>4</v>
      </c>
      <c r="E29181">
        <v>-1</v>
      </c>
    </row>
    <row r="29182" spans="1:14" hidden="1" outlineLevel="2" x14ac:dyDescent="0.25">
      <c r="A29182" t="s">
        <v>1425</v>
      </c>
      <c r="B29182">
        <v>1</v>
      </c>
      <c r="C29182">
        <v>0</v>
      </c>
      <c r="D29182">
        <v>1</v>
      </c>
      <c r="E29182">
        <v>-1</v>
      </c>
      <c r="F29182">
        <v>0</v>
      </c>
    </row>
    <row r="29183" spans="1:14" hidden="1" outlineLevel="2" x14ac:dyDescent="0.25">
      <c r="A29183" t="s">
        <v>1425</v>
      </c>
      <c r="B29183">
        <v>1</v>
      </c>
      <c r="C29183">
        <v>1</v>
      </c>
      <c r="D29183">
        <v>0</v>
      </c>
      <c r="E29183">
        <v>1</v>
      </c>
      <c r="F29183">
        <v>1</v>
      </c>
      <c r="L29183">
        <v>1</v>
      </c>
      <c r="M29183">
        <v>13</v>
      </c>
      <c r="N29183">
        <v>0</v>
      </c>
    </row>
    <row r="29184" spans="1:14" hidden="1" outlineLevel="2" x14ac:dyDescent="0.25">
      <c r="A29184" t="s">
        <v>1425</v>
      </c>
    </row>
    <row r="29185" spans="1:14" hidden="1" outlineLevel="2" x14ac:dyDescent="0.25">
      <c r="A29185" t="s">
        <v>1425</v>
      </c>
      <c r="B29185">
        <v>1</v>
      </c>
      <c r="C29185">
        <v>2</v>
      </c>
      <c r="D29185">
        <v>0</v>
      </c>
      <c r="E29185">
        <v>2</v>
      </c>
      <c r="F29185">
        <v>0</v>
      </c>
    </row>
    <row r="29186" spans="1:14" hidden="1" outlineLevel="2" x14ac:dyDescent="0.25">
      <c r="A29186" t="s">
        <v>1425</v>
      </c>
    </row>
    <row r="29187" spans="1:14" hidden="1" outlineLevel="2" x14ac:dyDescent="0.25">
      <c r="A29187" t="s">
        <v>1425</v>
      </c>
      <c r="B29187">
        <v>1</v>
      </c>
      <c r="C29187">
        <v>1</v>
      </c>
      <c r="D29187">
        <v>0</v>
      </c>
      <c r="E29187">
        <v>1</v>
      </c>
      <c r="F29187">
        <v>1</v>
      </c>
    </row>
    <row r="29188" spans="1:14" hidden="1" outlineLevel="2" x14ac:dyDescent="0.25">
      <c r="A29188" t="s">
        <v>1425</v>
      </c>
      <c r="B29188">
        <v>1</v>
      </c>
      <c r="C29188">
        <v>4</v>
      </c>
      <c r="D29188">
        <v>0</v>
      </c>
      <c r="E29188">
        <v>4</v>
      </c>
      <c r="F29188">
        <v>0</v>
      </c>
    </row>
    <row r="29189" spans="1:14" hidden="1" outlineLevel="2" x14ac:dyDescent="0.25">
      <c r="A29189" t="s">
        <v>1425</v>
      </c>
    </row>
    <row r="29190" spans="1:14" hidden="1" outlineLevel="2" x14ac:dyDescent="0.25">
      <c r="A29190" t="s">
        <v>1425</v>
      </c>
    </row>
    <row r="29191" spans="1:14" outlineLevel="1" collapsed="1" x14ac:dyDescent="0.25">
      <c r="A29191" s="1" t="s">
        <v>5385</v>
      </c>
      <c r="B29191">
        <f>SUBTOTAL(9,B29192:B29201)</f>
        <v>1</v>
      </c>
      <c r="C29191">
        <f>SUBTOTAL(9,C29192:C29201)</f>
        <v>8</v>
      </c>
      <c r="D29191">
        <f>SUBTOTAL(9,D29192:D29201)</f>
        <v>0</v>
      </c>
      <c r="E29191">
        <f>SUBTOTAL(9,E29192:E29201)</f>
        <v>8</v>
      </c>
      <c r="F29191">
        <f>SUBTOTAL(9,F29192:F29201)</f>
        <v>0</v>
      </c>
      <c r="G29191">
        <f>SUBTOTAL(9,G29192:G29201)</f>
        <v>11</v>
      </c>
      <c r="H29191">
        <f>SUBTOTAL(9,H29192:H29201)</f>
        <v>5</v>
      </c>
      <c r="I29191">
        <f>SUBTOTAL(9,I29192:I29201)</f>
        <v>0</v>
      </c>
      <c r="J29191">
        <f>SUBTOTAL(9,J29192:J29201)</f>
        <v>88</v>
      </c>
      <c r="K29191">
        <f>SUBTOTAL(9,K29192:K29201)</f>
        <v>1</v>
      </c>
      <c r="L29191">
        <f>SUBTOTAL(9,L29192:L29201)</f>
        <v>0</v>
      </c>
      <c r="M29191">
        <f>SUBTOTAL(9,M29192:M29201)</f>
        <v>0</v>
      </c>
      <c r="N29191">
        <f>SUBTOTAL(9,N29192:N29201)</f>
        <v>0</v>
      </c>
    </row>
    <row r="29192" spans="1:14" hidden="1" outlineLevel="2" x14ac:dyDescent="0.25">
      <c r="A29192" t="s">
        <v>1424</v>
      </c>
      <c r="G29192">
        <v>1</v>
      </c>
      <c r="H29192">
        <v>1</v>
      </c>
      <c r="J29192">
        <v>44</v>
      </c>
      <c r="K29192">
        <v>1</v>
      </c>
    </row>
    <row r="29193" spans="1:14" hidden="1" outlineLevel="2" x14ac:dyDescent="0.25">
      <c r="A29193" t="s">
        <v>1424</v>
      </c>
    </row>
    <row r="29194" spans="1:14" hidden="1" outlineLevel="2" x14ac:dyDescent="0.25">
      <c r="A29194" t="s">
        <v>1424</v>
      </c>
    </row>
    <row r="29195" spans="1:14" hidden="1" outlineLevel="2" x14ac:dyDescent="0.25">
      <c r="A29195" t="s">
        <v>1424</v>
      </c>
      <c r="G29195">
        <v>4</v>
      </c>
      <c r="H29195">
        <v>2</v>
      </c>
      <c r="I29195">
        <v>0</v>
      </c>
      <c r="J29195">
        <v>35</v>
      </c>
      <c r="K29195">
        <v>0</v>
      </c>
    </row>
    <row r="29196" spans="1:14" hidden="1" outlineLevel="2" x14ac:dyDescent="0.25">
      <c r="A29196" t="s">
        <v>1424</v>
      </c>
    </row>
    <row r="29197" spans="1:14" hidden="1" outlineLevel="2" x14ac:dyDescent="0.25">
      <c r="A29197" t="s">
        <v>1424</v>
      </c>
    </row>
    <row r="29198" spans="1:14" hidden="1" outlineLevel="2" x14ac:dyDescent="0.25">
      <c r="A29198" t="s">
        <v>1424</v>
      </c>
      <c r="B29198">
        <v>1</v>
      </c>
      <c r="C29198">
        <v>8</v>
      </c>
      <c r="D29198">
        <v>0</v>
      </c>
      <c r="E29198">
        <v>8</v>
      </c>
      <c r="F29198">
        <v>0</v>
      </c>
      <c r="G29198">
        <v>6</v>
      </c>
      <c r="H29198">
        <v>2</v>
      </c>
      <c r="I29198">
        <v>0</v>
      </c>
      <c r="J29198">
        <v>9</v>
      </c>
      <c r="K29198">
        <v>0</v>
      </c>
    </row>
    <row r="29199" spans="1:14" hidden="1" outlineLevel="2" x14ac:dyDescent="0.25">
      <c r="A29199" t="s">
        <v>1424</v>
      </c>
    </row>
    <row r="29200" spans="1:14" hidden="1" outlineLevel="2" x14ac:dyDescent="0.25">
      <c r="A29200" t="s">
        <v>1424</v>
      </c>
    </row>
    <row r="29201" spans="1:14" hidden="1" outlineLevel="2" x14ac:dyDescent="0.25">
      <c r="A29201" t="s">
        <v>1424</v>
      </c>
    </row>
    <row r="29202" spans="1:14" outlineLevel="1" collapsed="1" x14ac:dyDescent="0.25">
      <c r="A29202" s="1" t="s">
        <v>5384</v>
      </c>
      <c r="B29202">
        <f>SUBTOTAL(9,B29203:B29213)</f>
        <v>0</v>
      </c>
      <c r="C29202">
        <f>SUBTOTAL(9,C29203:C29213)</f>
        <v>0</v>
      </c>
      <c r="D29202">
        <f>SUBTOTAL(9,D29203:D29213)</f>
        <v>0</v>
      </c>
      <c r="E29202">
        <f>SUBTOTAL(9,E29203:E29213)</f>
        <v>0</v>
      </c>
      <c r="F29202">
        <f>SUBTOTAL(9,F29203:F29213)</f>
        <v>0</v>
      </c>
      <c r="G29202">
        <f>SUBTOTAL(9,G29203:G29213)</f>
        <v>0</v>
      </c>
      <c r="H29202">
        <f>SUBTOTAL(9,H29203:H29213)</f>
        <v>0</v>
      </c>
      <c r="I29202">
        <f>SUBTOTAL(9,I29203:I29213)</f>
        <v>0</v>
      </c>
      <c r="J29202">
        <f>SUBTOTAL(9,J29203:J29213)</f>
        <v>0</v>
      </c>
      <c r="K29202">
        <f>SUBTOTAL(9,K29203:K29213)</f>
        <v>0</v>
      </c>
      <c r="L29202">
        <f>SUBTOTAL(9,L29203:L29213)</f>
        <v>0</v>
      </c>
      <c r="M29202">
        <f>SUBTOTAL(9,M29203:M29213)</f>
        <v>0</v>
      </c>
      <c r="N29202">
        <f>SUBTOTAL(9,N29203:N29213)</f>
        <v>0</v>
      </c>
    </row>
    <row r="29203" spans="1:14" hidden="1" outlineLevel="2" x14ac:dyDescent="0.25">
      <c r="A29203" t="s">
        <v>1423</v>
      </c>
    </row>
    <row r="29204" spans="1:14" hidden="1" outlineLevel="2" x14ac:dyDescent="0.25">
      <c r="A29204" t="s">
        <v>1423</v>
      </c>
    </row>
    <row r="29205" spans="1:14" hidden="1" outlineLevel="2" x14ac:dyDescent="0.25">
      <c r="A29205" t="s">
        <v>1423</v>
      </c>
    </row>
    <row r="29206" spans="1:14" hidden="1" outlineLevel="2" x14ac:dyDescent="0.25">
      <c r="A29206" t="s">
        <v>1423</v>
      </c>
    </row>
    <row r="29207" spans="1:14" hidden="1" outlineLevel="2" x14ac:dyDescent="0.25">
      <c r="A29207" t="s">
        <v>1423</v>
      </c>
    </row>
    <row r="29208" spans="1:14" hidden="1" outlineLevel="2" x14ac:dyDescent="0.25">
      <c r="A29208" t="s">
        <v>1423</v>
      </c>
    </row>
    <row r="29209" spans="1:14" hidden="1" outlineLevel="2" x14ac:dyDescent="0.25">
      <c r="A29209" t="s">
        <v>1423</v>
      </c>
    </row>
    <row r="29210" spans="1:14" hidden="1" outlineLevel="2" x14ac:dyDescent="0.25">
      <c r="A29210" t="s">
        <v>1423</v>
      </c>
    </row>
    <row r="29211" spans="1:14" hidden="1" outlineLevel="2" x14ac:dyDescent="0.25">
      <c r="A29211" t="s">
        <v>1423</v>
      </c>
    </row>
    <row r="29212" spans="1:14" hidden="1" outlineLevel="2" x14ac:dyDescent="0.25">
      <c r="A29212" t="s">
        <v>1423</v>
      </c>
    </row>
    <row r="29213" spans="1:14" hidden="1" outlineLevel="2" x14ac:dyDescent="0.25">
      <c r="A29213" t="s">
        <v>1423</v>
      </c>
    </row>
    <row r="29214" spans="1:14" outlineLevel="1" collapsed="1" x14ac:dyDescent="0.25">
      <c r="A29214" s="1" t="s">
        <v>5383</v>
      </c>
      <c r="B29214">
        <f>SUBTOTAL(9,B29215:B29225)</f>
        <v>0</v>
      </c>
      <c r="C29214">
        <f>SUBTOTAL(9,C29215:C29225)</f>
        <v>0</v>
      </c>
      <c r="D29214">
        <f>SUBTOTAL(9,D29215:D29225)</f>
        <v>0</v>
      </c>
      <c r="E29214">
        <f>SUBTOTAL(9,E29215:E29225)</f>
        <v>0</v>
      </c>
      <c r="F29214">
        <f>SUBTOTAL(9,F29215:F29225)</f>
        <v>0</v>
      </c>
      <c r="G29214">
        <f>SUBTOTAL(9,G29215:G29225)</f>
        <v>0</v>
      </c>
      <c r="H29214">
        <f>SUBTOTAL(9,H29215:H29225)</f>
        <v>0</v>
      </c>
      <c r="I29214">
        <f>SUBTOTAL(9,I29215:I29225)</f>
        <v>0</v>
      </c>
      <c r="J29214">
        <f>SUBTOTAL(9,J29215:J29225)</f>
        <v>0</v>
      </c>
      <c r="K29214">
        <f>SUBTOTAL(9,K29215:K29225)</f>
        <v>0</v>
      </c>
      <c r="L29214">
        <f>SUBTOTAL(9,L29215:L29225)</f>
        <v>0</v>
      </c>
      <c r="M29214">
        <f>SUBTOTAL(9,M29215:M29225)</f>
        <v>0</v>
      </c>
      <c r="N29214">
        <f>SUBTOTAL(9,N29215:N29225)</f>
        <v>0</v>
      </c>
    </row>
    <row r="29215" spans="1:14" hidden="1" outlineLevel="2" x14ac:dyDescent="0.25">
      <c r="A29215" t="s">
        <v>1422</v>
      </c>
    </row>
    <row r="29216" spans="1:14" hidden="1" outlineLevel="2" x14ac:dyDescent="0.25">
      <c r="A29216" t="s">
        <v>1422</v>
      </c>
    </row>
    <row r="29217" spans="1:14" hidden="1" outlineLevel="2" x14ac:dyDescent="0.25">
      <c r="A29217" t="s">
        <v>1422</v>
      </c>
    </row>
    <row r="29218" spans="1:14" hidden="1" outlineLevel="2" x14ac:dyDescent="0.25">
      <c r="A29218" t="s">
        <v>1422</v>
      </c>
    </row>
    <row r="29219" spans="1:14" hidden="1" outlineLevel="2" x14ac:dyDescent="0.25">
      <c r="A29219" t="s">
        <v>1422</v>
      </c>
    </row>
    <row r="29220" spans="1:14" hidden="1" outlineLevel="2" x14ac:dyDescent="0.25">
      <c r="A29220" t="s">
        <v>1422</v>
      </c>
    </row>
    <row r="29221" spans="1:14" hidden="1" outlineLevel="2" x14ac:dyDescent="0.25">
      <c r="A29221" t="s">
        <v>1422</v>
      </c>
    </row>
    <row r="29222" spans="1:14" hidden="1" outlineLevel="2" x14ac:dyDescent="0.25">
      <c r="A29222" t="s">
        <v>1422</v>
      </c>
    </row>
    <row r="29223" spans="1:14" hidden="1" outlineLevel="2" x14ac:dyDescent="0.25">
      <c r="A29223" t="s">
        <v>1422</v>
      </c>
    </row>
    <row r="29224" spans="1:14" hidden="1" outlineLevel="2" x14ac:dyDescent="0.25">
      <c r="A29224" t="s">
        <v>1422</v>
      </c>
    </row>
    <row r="29225" spans="1:14" hidden="1" outlineLevel="2" x14ac:dyDescent="0.25">
      <c r="A29225" t="s">
        <v>1422</v>
      </c>
    </row>
    <row r="29226" spans="1:14" outlineLevel="1" collapsed="1" x14ac:dyDescent="0.25">
      <c r="A29226" s="1" t="s">
        <v>5382</v>
      </c>
      <c r="B29226">
        <f>SUBTOTAL(9,B29227:B29237)</f>
        <v>0</v>
      </c>
      <c r="C29226">
        <f>SUBTOTAL(9,C29227:C29237)</f>
        <v>0</v>
      </c>
      <c r="D29226">
        <f>SUBTOTAL(9,D29227:D29237)</f>
        <v>0</v>
      </c>
      <c r="E29226">
        <f>SUBTOTAL(9,E29227:E29237)</f>
        <v>0</v>
      </c>
      <c r="F29226">
        <f>SUBTOTAL(9,F29227:F29237)</f>
        <v>0</v>
      </c>
      <c r="G29226">
        <f>SUBTOTAL(9,G29227:G29237)</f>
        <v>0</v>
      </c>
      <c r="H29226">
        <f>SUBTOTAL(9,H29227:H29237)</f>
        <v>0</v>
      </c>
      <c r="I29226">
        <f>SUBTOTAL(9,I29227:I29237)</f>
        <v>0</v>
      </c>
      <c r="J29226">
        <f>SUBTOTAL(9,J29227:J29237)</f>
        <v>0</v>
      </c>
      <c r="K29226">
        <f>SUBTOTAL(9,K29227:K29237)</f>
        <v>0</v>
      </c>
      <c r="L29226">
        <f>SUBTOTAL(9,L29227:L29237)</f>
        <v>0</v>
      </c>
      <c r="M29226">
        <f>SUBTOTAL(9,M29227:M29237)</f>
        <v>0</v>
      </c>
      <c r="N29226">
        <f>SUBTOTAL(9,N29227:N29237)</f>
        <v>0</v>
      </c>
    </row>
    <row r="29227" spans="1:14" hidden="1" outlineLevel="2" x14ac:dyDescent="0.25">
      <c r="A29227" t="s">
        <v>1421</v>
      </c>
    </row>
    <row r="29228" spans="1:14" hidden="1" outlineLevel="2" x14ac:dyDescent="0.25">
      <c r="A29228" t="s">
        <v>1421</v>
      </c>
    </row>
    <row r="29229" spans="1:14" hidden="1" outlineLevel="2" x14ac:dyDescent="0.25">
      <c r="A29229" t="s">
        <v>1421</v>
      </c>
    </row>
    <row r="29230" spans="1:14" hidden="1" outlineLevel="2" x14ac:dyDescent="0.25">
      <c r="A29230" t="s">
        <v>1421</v>
      </c>
    </row>
    <row r="29231" spans="1:14" hidden="1" outlineLevel="2" x14ac:dyDescent="0.25">
      <c r="A29231" t="s">
        <v>1421</v>
      </c>
    </row>
    <row r="29232" spans="1:14" hidden="1" outlineLevel="2" x14ac:dyDescent="0.25">
      <c r="A29232" t="s">
        <v>1421</v>
      </c>
    </row>
    <row r="29233" spans="1:14" hidden="1" outlineLevel="2" x14ac:dyDescent="0.25">
      <c r="A29233" t="s">
        <v>1421</v>
      </c>
    </row>
    <row r="29234" spans="1:14" hidden="1" outlineLevel="2" x14ac:dyDescent="0.25">
      <c r="A29234" t="s">
        <v>1421</v>
      </c>
    </row>
    <row r="29235" spans="1:14" hidden="1" outlineLevel="2" x14ac:dyDescent="0.25">
      <c r="A29235" t="s">
        <v>1421</v>
      </c>
    </row>
    <row r="29236" spans="1:14" hidden="1" outlineLevel="2" x14ac:dyDescent="0.25">
      <c r="A29236" t="s">
        <v>1421</v>
      </c>
    </row>
    <row r="29237" spans="1:14" hidden="1" outlineLevel="2" x14ac:dyDescent="0.25">
      <c r="A29237" t="s">
        <v>1421</v>
      </c>
    </row>
    <row r="29238" spans="1:14" outlineLevel="1" collapsed="1" x14ac:dyDescent="0.25">
      <c r="A29238" s="1" t="s">
        <v>5381</v>
      </c>
      <c r="B29238">
        <f>SUBTOTAL(9,B29239:B29248)</f>
        <v>0</v>
      </c>
      <c r="C29238">
        <f>SUBTOTAL(9,C29239:C29248)</f>
        <v>0</v>
      </c>
      <c r="D29238">
        <f>SUBTOTAL(9,D29239:D29248)</f>
        <v>0</v>
      </c>
      <c r="E29238">
        <f>SUBTOTAL(9,E29239:E29248)</f>
        <v>0</v>
      </c>
      <c r="F29238">
        <f>SUBTOTAL(9,F29239:F29248)</f>
        <v>0</v>
      </c>
      <c r="G29238">
        <f>SUBTOTAL(9,G29239:G29248)</f>
        <v>0</v>
      </c>
      <c r="H29238">
        <f>SUBTOTAL(9,H29239:H29248)</f>
        <v>0</v>
      </c>
      <c r="I29238">
        <f>SUBTOTAL(9,I29239:I29248)</f>
        <v>0</v>
      </c>
      <c r="J29238">
        <f>SUBTOTAL(9,J29239:J29248)</f>
        <v>0</v>
      </c>
      <c r="K29238">
        <f>SUBTOTAL(9,K29239:K29248)</f>
        <v>0</v>
      </c>
      <c r="L29238">
        <f>SUBTOTAL(9,L29239:L29248)</f>
        <v>0</v>
      </c>
      <c r="M29238">
        <f>SUBTOTAL(9,M29239:M29248)</f>
        <v>0</v>
      </c>
      <c r="N29238">
        <f>SUBTOTAL(9,N29239:N29248)</f>
        <v>0</v>
      </c>
    </row>
    <row r="29239" spans="1:14" hidden="1" outlineLevel="2" x14ac:dyDescent="0.25">
      <c r="A29239" t="s">
        <v>1420</v>
      </c>
    </row>
    <row r="29240" spans="1:14" hidden="1" outlineLevel="2" x14ac:dyDescent="0.25">
      <c r="A29240" t="s">
        <v>1420</v>
      </c>
    </row>
    <row r="29241" spans="1:14" hidden="1" outlineLevel="2" x14ac:dyDescent="0.25">
      <c r="A29241" t="s">
        <v>1420</v>
      </c>
    </row>
    <row r="29242" spans="1:14" hidden="1" outlineLevel="2" x14ac:dyDescent="0.25">
      <c r="A29242" t="s">
        <v>1420</v>
      </c>
    </row>
    <row r="29243" spans="1:14" hidden="1" outlineLevel="2" x14ac:dyDescent="0.25">
      <c r="A29243" t="s">
        <v>1420</v>
      </c>
    </row>
    <row r="29244" spans="1:14" hidden="1" outlineLevel="2" x14ac:dyDescent="0.25">
      <c r="A29244" t="s">
        <v>1420</v>
      </c>
    </row>
    <row r="29245" spans="1:14" hidden="1" outlineLevel="2" x14ac:dyDescent="0.25">
      <c r="A29245" t="s">
        <v>1420</v>
      </c>
    </row>
    <row r="29246" spans="1:14" hidden="1" outlineLevel="2" x14ac:dyDescent="0.25">
      <c r="A29246" t="s">
        <v>1420</v>
      </c>
    </row>
    <row r="29247" spans="1:14" hidden="1" outlineLevel="2" x14ac:dyDescent="0.25">
      <c r="A29247" t="s">
        <v>1420</v>
      </c>
    </row>
    <row r="29248" spans="1:14" hidden="1" outlineLevel="2" x14ac:dyDescent="0.25">
      <c r="A29248" t="s">
        <v>1420</v>
      </c>
    </row>
    <row r="29249" spans="1:14" outlineLevel="1" collapsed="1" x14ac:dyDescent="0.25">
      <c r="A29249" s="1" t="s">
        <v>5380</v>
      </c>
      <c r="B29249">
        <f>SUBTOTAL(9,B29250:B29259)</f>
        <v>0</v>
      </c>
      <c r="C29249">
        <f>SUBTOTAL(9,C29250:C29259)</f>
        <v>0</v>
      </c>
      <c r="D29249">
        <f>SUBTOTAL(9,D29250:D29259)</f>
        <v>0</v>
      </c>
      <c r="E29249">
        <f>SUBTOTAL(9,E29250:E29259)</f>
        <v>0</v>
      </c>
      <c r="F29249">
        <f>SUBTOTAL(9,F29250:F29259)</f>
        <v>0</v>
      </c>
      <c r="G29249">
        <f>SUBTOTAL(9,G29250:G29259)</f>
        <v>0</v>
      </c>
      <c r="H29249">
        <f>SUBTOTAL(9,H29250:H29259)</f>
        <v>0</v>
      </c>
      <c r="I29249">
        <f>SUBTOTAL(9,I29250:I29259)</f>
        <v>0</v>
      </c>
      <c r="J29249">
        <f>SUBTOTAL(9,J29250:J29259)</f>
        <v>0</v>
      </c>
      <c r="K29249">
        <f>SUBTOTAL(9,K29250:K29259)</f>
        <v>0</v>
      </c>
      <c r="L29249">
        <f>SUBTOTAL(9,L29250:L29259)</f>
        <v>0</v>
      </c>
      <c r="M29249">
        <f>SUBTOTAL(9,M29250:M29259)</f>
        <v>0</v>
      </c>
      <c r="N29249">
        <f>SUBTOTAL(9,N29250:N29259)</f>
        <v>0</v>
      </c>
    </row>
    <row r="29250" spans="1:14" hidden="1" outlineLevel="2" x14ac:dyDescent="0.25">
      <c r="A29250" t="s">
        <v>1419</v>
      </c>
    </row>
    <row r="29251" spans="1:14" hidden="1" outlineLevel="2" x14ac:dyDescent="0.25">
      <c r="A29251" t="s">
        <v>1419</v>
      </c>
    </row>
    <row r="29252" spans="1:14" hidden="1" outlineLevel="2" x14ac:dyDescent="0.25">
      <c r="A29252" t="s">
        <v>1419</v>
      </c>
    </row>
    <row r="29253" spans="1:14" hidden="1" outlineLevel="2" x14ac:dyDescent="0.25">
      <c r="A29253" t="s">
        <v>1419</v>
      </c>
    </row>
    <row r="29254" spans="1:14" hidden="1" outlineLevel="2" x14ac:dyDescent="0.25">
      <c r="A29254" t="s">
        <v>1419</v>
      </c>
    </row>
    <row r="29255" spans="1:14" hidden="1" outlineLevel="2" x14ac:dyDescent="0.25">
      <c r="A29255" t="s">
        <v>1419</v>
      </c>
    </row>
    <row r="29256" spans="1:14" hidden="1" outlineLevel="2" x14ac:dyDescent="0.25">
      <c r="A29256" t="s">
        <v>1419</v>
      </c>
    </row>
    <row r="29257" spans="1:14" hidden="1" outlineLevel="2" x14ac:dyDescent="0.25">
      <c r="A29257" t="s">
        <v>1419</v>
      </c>
    </row>
    <row r="29258" spans="1:14" hidden="1" outlineLevel="2" x14ac:dyDescent="0.25">
      <c r="A29258" t="s">
        <v>1419</v>
      </c>
    </row>
    <row r="29259" spans="1:14" hidden="1" outlineLevel="2" x14ac:dyDescent="0.25">
      <c r="A29259" t="s">
        <v>1419</v>
      </c>
    </row>
    <row r="29260" spans="1:14" outlineLevel="1" collapsed="1" x14ac:dyDescent="0.25">
      <c r="A29260" s="1" t="s">
        <v>5379</v>
      </c>
      <c r="B29260">
        <f>SUBTOTAL(9,B29261:B29271)</f>
        <v>0</v>
      </c>
      <c r="C29260">
        <f>SUBTOTAL(9,C29261:C29271)</f>
        <v>0</v>
      </c>
      <c r="D29260">
        <f>SUBTOTAL(9,D29261:D29271)</f>
        <v>0</v>
      </c>
      <c r="E29260">
        <f>SUBTOTAL(9,E29261:E29271)</f>
        <v>0</v>
      </c>
      <c r="F29260">
        <f>SUBTOTAL(9,F29261:F29271)</f>
        <v>0</v>
      </c>
      <c r="G29260">
        <f>SUBTOTAL(9,G29261:G29271)</f>
        <v>0</v>
      </c>
      <c r="H29260">
        <f>SUBTOTAL(9,H29261:H29271)</f>
        <v>0</v>
      </c>
      <c r="I29260">
        <f>SUBTOTAL(9,I29261:I29271)</f>
        <v>0</v>
      </c>
      <c r="J29260">
        <f>SUBTOTAL(9,J29261:J29271)</f>
        <v>0</v>
      </c>
      <c r="K29260">
        <f>SUBTOTAL(9,K29261:K29271)</f>
        <v>0</v>
      </c>
      <c r="L29260">
        <f>SUBTOTAL(9,L29261:L29271)</f>
        <v>15</v>
      </c>
      <c r="M29260">
        <f>SUBTOTAL(9,M29261:M29271)</f>
        <v>211</v>
      </c>
      <c r="N29260">
        <f>SUBTOTAL(9,N29261:N29271)</f>
        <v>0</v>
      </c>
    </row>
    <row r="29261" spans="1:14" hidden="1" outlineLevel="2" x14ac:dyDescent="0.25">
      <c r="A29261" t="s">
        <v>1418</v>
      </c>
      <c r="L29261">
        <v>1</v>
      </c>
      <c r="M29261">
        <v>7</v>
      </c>
    </row>
    <row r="29262" spans="1:14" hidden="1" outlineLevel="2" x14ac:dyDescent="0.25">
      <c r="A29262" t="s">
        <v>1418</v>
      </c>
      <c r="L29262">
        <v>1</v>
      </c>
      <c r="M29262">
        <v>44</v>
      </c>
    </row>
    <row r="29263" spans="1:14" hidden="1" outlineLevel="2" x14ac:dyDescent="0.25">
      <c r="A29263" t="s">
        <v>1418</v>
      </c>
      <c r="L29263">
        <v>2</v>
      </c>
      <c r="M29263">
        <v>21</v>
      </c>
      <c r="N29263">
        <v>0</v>
      </c>
    </row>
    <row r="29264" spans="1:14" hidden="1" outlineLevel="2" x14ac:dyDescent="0.25">
      <c r="A29264" t="s">
        <v>1418</v>
      </c>
    </row>
    <row r="29265" spans="1:14" hidden="1" outlineLevel="2" x14ac:dyDescent="0.25">
      <c r="A29265" t="s">
        <v>1418</v>
      </c>
    </row>
    <row r="29266" spans="1:14" hidden="1" outlineLevel="2" x14ac:dyDescent="0.25">
      <c r="A29266" t="s">
        <v>1418</v>
      </c>
    </row>
    <row r="29267" spans="1:14" hidden="1" outlineLevel="2" x14ac:dyDescent="0.25">
      <c r="A29267" t="s">
        <v>1418</v>
      </c>
      <c r="L29267">
        <v>2</v>
      </c>
      <c r="M29267">
        <v>28</v>
      </c>
    </row>
    <row r="29268" spans="1:14" hidden="1" outlineLevel="2" x14ac:dyDescent="0.25">
      <c r="A29268" t="s">
        <v>1418</v>
      </c>
    </row>
    <row r="29269" spans="1:14" hidden="1" outlineLevel="2" x14ac:dyDescent="0.25">
      <c r="A29269" t="s">
        <v>1418</v>
      </c>
    </row>
    <row r="29270" spans="1:14" hidden="1" outlineLevel="2" x14ac:dyDescent="0.25">
      <c r="A29270" t="s">
        <v>1418</v>
      </c>
      <c r="L29270">
        <v>3</v>
      </c>
      <c r="M29270">
        <v>30</v>
      </c>
      <c r="N29270">
        <v>0</v>
      </c>
    </row>
    <row r="29271" spans="1:14" hidden="1" outlineLevel="2" x14ac:dyDescent="0.25">
      <c r="A29271" t="s">
        <v>1418</v>
      </c>
      <c r="L29271">
        <v>6</v>
      </c>
      <c r="M29271">
        <v>81</v>
      </c>
      <c r="N29271">
        <v>0</v>
      </c>
    </row>
    <row r="29272" spans="1:14" outlineLevel="1" collapsed="1" x14ac:dyDescent="0.25">
      <c r="A29272" s="1" t="s">
        <v>5378</v>
      </c>
      <c r="B29272">
        <f>SUBTOTAL(9,B29273:B29283)</f>
        <v>5</v>
      </c>
      <c r="C29272">
        <f>SUBTOTAL(9,C29273:C29283)</f>
        <v>13</v>
      </c>
      <c r="D29272">
        <f>SUBTOTAL(9,D29273:D29283)</f>
        <v>1</v>
      </c>
      <c r="E29272">
        <f>SUBTOTAL(9,E29273:E29283)</f>
        <v>12</v>
      </c>
      <c r="F29272">
        <f>SUBTOTAL(9,F29273:F29283)</f>
        <v>0</v>
      </c>
      <c r="G29272">
        <f>SUBTOTAL(9,G29273:G29283)</f>
        <v>0</v>
      </c>
      <c r="H29272">
        <f>SUBTOTAL(9,H29273:H29283)</f>
        <v>0</v>
      </c>
      <c r="I29272">
        <f>SUBTOTAL(9,I29273:I29283)</f>
        <v>0</v>
      </c>
      <c r="J29272">
        <f>SUBTOTAL(9,J29273:J29283)</f>
        <v>0</v>
      </c>
      <c r="K29272">
        <f>SUBTOTAL(9,K29273:K29283)</f>
        <v>0</v>
      </c>
      <c r="L29272">
        <f>SUBTOTAL(9,L29273:L29283)</f>
        <v>51</v>
      </c>
      <c r="M29272">
        <f>SUBTOTAL(9,M29273:M29283)</f>
        <v>729</v>
      </c>
      <c r="N29272">
        <f>SUBTOTAL(9,N29273:N29283)</f>
        <v>2</v>
      </c>
    </row>
    <row r="29273" spans="1:14" hidden="1" outlineLevel="2" x14ac:dyDescent="0.25">
      <c r="A29273" t="s">
        <v>1417</v>
      </c>
      <c r="L29273">
        <v>5</v>
      </c>
      <c r="M29273">
        <v>55</v>
      </c>
    </row>
    <row r="29274" spans="1:14" hidden="1" outlineLevel="2" x14ac:dyDescent="0.25">
      <c r="A29274" t="s">
        <v>1417</v>
      </c>
      <c r="B29274">
        <v>2</v>
      </c>
      <c r="D29274">
        <v>1</v>
      </c>
      <c r="E29274">
        <v>-1</v>
      </c>
      <c r="L29274">
        <v>5</v>
      </c>
      <c r="M29274">
        <v>51</v>
      </c>
    </row>
    <row r="29275" spans="1:14" hidden="1" outlineLevel="2" x14ac:dyDescent="0.25">
      <c r="A29275" t="s">
        <v>1417</v>
      </c>
      <c r="L29275">
        <v>6</v>
      </c>
      <c r="M29275">
        <v>100</v>
      </c>
      <c r="N29275">
        <v>0</v>
      </c>
    </row>
    <row r="29276" spans="1:14" hidden="1" outlineLevel="2" x14ac:dyDescent="0.25">
      <c r="A29276" t="s">
        <v>1417</v>
      </c>
      <c r="L29276">
        <v>2</v>
      </c>
      <c r="M29276">
        <v>46</v>
      </c>
    </row>
    <row r="29277" spans="1:14" hidden="1" outlineLevel="2" x14ac:dyDescent="0.25">
      <c r="A29277" t="s">
        <v>1417</v>
      </c>
      <c r="B29277">
        <v>1</v>
      </c>
      <c r="C29277">
        <v>9</v>
      </c>
      <c r="D29277">
        <v>0</v>
      </c>
      <c r="E29277">
        <v>9</v>
      </c>
      <c r="F29277">
        <v>0</v>
      </c>
      <c r="L29277">
        <v>5</v>
      </c>
      <c r="M29277">
        <v>97</v>
      </c>
      <c r="N29277">
        <v>0</v>
      </c>
    </row>
    <row r="29278" spans="1:14" hidden="1" outlineLevel="2" x14ac:dyDescent="0.25">
      <c r="A29278" t="s">
        <v>1417</v>
      </c>
      <c r="L29278">
        <v>5</v>
      </c>
      <c r="M29278">
        <v>28</v>
      </c>
      <c r="N29278">
        <v>0</v>
      </c>
    </row>
    <row r="29279" spans="1:14" hidden="1" outlineLevel="2" x14ac:dyDescent="0.25">
      <c r="A29279" t="s">
        <v>1417</v>
      </c>
      <c r="L29279">
        <v>8</v>
      </c>
      <c r="M29279">
        <v>130</v>
      </c>
      <c r="N29279">
        <v>1</v>
      </c>
    </row>
    <row r="29280" spans="1:14" hidden="1" outlineLevel="2" x14ac:dyDescent="0.25">
      <c r="A29280" t="s">
        <v>1417</v>
      </c>
      <c r="L29280">
        <v>6</v>
      </c>
      <c r="M29280">
        <v>75</v>
      </c>
      <c r="N29280">
        <v>0</v>
      </c>
    </row>
    <row r="29281" spans="1:14" hidden="1" outlineLevel="2" x14ac:dyDescent="0.25">
      <c r="A29281" t="s">
        <v>1417</v>
      </c>
      <c r="B29281">
        <v>2</v>
      </c>
      <c r="C29281">
        <v>4</v>
      </c>
      <c r="D29281">
        <v>0</v>
      </c>
      <c r="E29281">
        <v>4</v>
      </c>
      <c r="F29281">
        <v>0</v>
      </c>
      <c r="L29281">
        <v>1</v>
      </c>
      <c r="M29281">
        <v>40</v>
      </c>
      <c r="N29281">
        <v>0</v>
      </c>
    </row>
    <row r="29282" spans="1:14" hidden="1" outlineLevel="2" x14ac:dyDescent="0.25">
      <c r="A29282" t="s">
        <v>1417</v>
      </c>
      <c r="L29282">
        <v>2</v>
      </c>
      <c r="M29282">
        <v>43</v>
      </c>
      <c r="N29282">
        <v>0</v>
      </c>
    </row>
    <row r="29283" spans="1:14" hidden="1" outlineLevel="2" x14ac:dyDescent="0.25">
      <c r="A29283" t="s">
        <v>1417</v>
      </c>
      <c r="L29283">
        <v>6</v>
      </c>
      <c r="M29283">
        <v>64</v>
      </c>
      <c r="N29283">
        <v>1</v>
      </c>
    </row>
    <row r="29284" spans="1:14" outlineLevel="1" collapsed="1" x14ac:dyDescent="0.25">
      <c r="A29284" s="1" t="s">
        <v>5377</v>
      </c>
      <c r="B29284">
        <f>SUBTOTAL(9,B29285:B29295)</f>
        <v>0</v>
      </c>
      <c r="C29284">
        <f>SUBTOTAL(9,C29285:C29295)</f>
        <v>0</v>
      </c>
      <c r="D29284">
        <f>SUBTOTAL(9,D29285:D29295)</f>
        <v>0</v>
      </c>
      <c r="E29284">
        <f>SUBTOTAL(9,E29285:E29295)</f>
        <v>0</v>
      </c>
      <c r="F29284">
        <f>SUBTOTAL(9,F29285:F29295)</f>
        <v>0</v>
      </c>
      <c r="G29284">
        <f>SUBTOTAL(9,G29285:G29295)</f>
        <v>0</v>
      </c>
      <c r="H29284">
        <f>SUBTOTAL(9,H29285:H29295)</f>
        <v>0</v>
      </c>
      <c r="I29284">
        <f>SUBTOTAL(9,I29285:I29295)</f>
        <v>0</v>
      </c>
      <c r="J29284">
        <f>SUBTOTAL(9,J29285:J29295)</f>
        <v>0</v>
      </c>
      <c r="K29284">
        <f>SUBTOTAL(9,K29285:K29295)</f>
        <v>0</v>
      </c>
      <c r="L29284">
        <f>SUBTOTAL(9,L29285:L29295)</f>
        <v>0</v>
      </c>
      <c r="M29284">
        <f>SUBTOTAL(9,M29285:M29295)</f>
        <v>0</v>
      </c>
      <c r="N29284">
        <f>SUBTOTAL(9,N29285:N29295)</f>
        <v>0</v>
      </c>
    </row>
    <row r="29285" spans="1:14" hidden="1" outlineLevel="2" x14ac:dyDescent="0.25">
      <c r="A29285" t="s">
        <v>1416</v>
      </c>
    </row>
    <row r="29286" spans="1:14" hidden="1" outlineLevel="2" x14ac:dyDescent="0.25">
      <c r="A29286" t="s">
        <v>1416</v>
      </c>
    </row>
    <row r="29287" spans="1:14" hidden="1" outlineLevel="2" x14ac:dyDescent="0.25">
      <c r="A29287" t="s">
        <v>1416</v>
      </c>
    </row>
    <row r="29288" spans="1:14" hidden="1" outlineLevel="2" x14ac:dyDescent="0.25">
      <c r="A29288" t="s">
        <v>1416</v>
      </c>
    </row>
    <row r="29289" spans="1:14" hidden="1" outlineLevel="2" x14ac:dyDescent="0.25">
      <c r="A29289" t="s">
        <v>1416</v>
      </c>
    </row>
    <row r="29290" spans="1:14" hidden="1" outlineLevel="2" x14ac:dyDescent="0.25">
      <c r="A29290" t="s">
        <v>1416</v>
      </c>
    </row>
    <row r="29291" spans="1:14" hidden="1" outlineLevel="2" x14ac:dyDescent="0.25">
      <c r="A29291" t="s">
        <v>1416</v>
      </c>
    </row>
    <row r="29292" spans="1:14" hidden="1" outlineLevel="2" x14ac:dyDescent="0.25">
      <c r="A29292" t="s">
        <v>1416</v>
      </c>
    </row>
    <row r="29293" spans="1:14" hidden="1" outlineLevel="2" x14ac:dyDescent="0.25">
      <c r="A29293" t="s">
        <v>1416</v>
      </c>
    </row>
    <row r="29294" spans="1:14" hidden="1" outlineLevel="2" x14ac:dyDescent="0.25">
      <c r="A29294" t="s">
        <v>1416</v>
      </c>
    </row>
    <row r="29295" spans="1:14" hidden="1" outlineLevel="2" x14ac:dyDescent="0.25">
      <c r="A29295" t="s">
        <v>1416</v>
      </c>
    </row>
    <row r="29296" spans="1:14" outlineLevel="1" collapsed="1" x14ac:dyDescent="0.25">
      <c r="A29296" s="1" t="s">
        <v>5376</v>
      </c>
      <c r="B29296">
        <f>SUBTOTAL(9,B29297:B29307)</f>
        <v>0</v>
      </c>
      <c r="C29296">
        <f>SUBTOTAL(9,C29297:C29307)</f>
        <v>0</v>
      </c>
      <c r="D29296">
        <f>SUBTOTAL(9,D29297:D29307)</f>
        <v>0</v>
      </c>
      <c r="E29296">
        <f>SUBTOTAL(9,E29297:E29307)</f>
        <v>0</v>
      </c>
      <c r="F29296">
        <f>SUBTOTAL(9,F29297:F29307)</f>
        <v>0</v>
      </c>
      <c r="G29296">
        <f>SUBTOTAL(9,G29297:G29307)</f>
        <v>0</v>
      </c>
      <c r="H29296">
        <f>SUBTOTAL(9,H29297:H29307)</f>
        <v>0</v>
      </c>
      <c r="I29296">
        <f>SUBTOTAL(9,I29297:I29307)</f>
        <v>0</v>
      </c>
      <c r="J29296">
        <f>SUBTOTAL(9,J29297:J29307)</f>
        <v>0</v>
      </c>
      <c r="K29296">
        <f>SUBTOTAL(9,K29297:K29307)</f>
        <v>0</v>
      </c>
      <c r="L29296">
        <f>SUBTOTAL(9,L29297:L29307)</f>
        <v>0</v>
      </c>
      <c r="M29296">
        <f>SUBTOTAL(9,M29297:M29307)</f>
        <v>0</v>
      </c>
      <c r="N29296">
        <f>SUBTOTAL(9,N29297:N29307)</f>
        <v>0</v>
      </c>
    </row>
    <row r="29297" spans="1:14" hidden="1" outlineLevel="2" x14ac:dyDescent="0.25">
      <c r="A29297" t="s">
        <v>1415</v>
      </c>
    </row>
    <row r="29298" spans="1:14" hidden="1" outlineLevel="2" x14ac:dyDescent="0.25">
      <c r="A29298" t="s">
        <v>1415</v>
      </c>
    </row>
    <row r="29299" spans="1:14" hidden="1" outlineLevel="2" x14ac:dyDescent="0.25">
      <c r="A29299" t="s">
        <v>1415</v>
      </c>
    </row>
    <row r="29300" spans="1:14" hidden="1" outlineLevel="2" x14ac:dyDescent="0.25">
      <c r="A29300" t="s">
        <v>1415</v>
      </c>
    </row>
    <row r="29301" spans="1:14" hidden="1" outlineLevel="2" x14ac:dyDescent="0.25">
      <c r="A29301" t="s">
        <v>1415</v>
      </c>
    </row>
    <row r="29302" spans="1:14" hidden="1" outlineLevel="2" x14ac:dyDescent="0.25">
      <c r="A29302" t="s">
        <v>1415</v>
      </c>
    </row>
    <row r="29303" spans="1:14" hidden="1" outlineLevel="2" x14ac:dyDescent="0.25">
      <c r="A29303" t="s">
        <v>1415</v>
      </c>
    </row>
    <row r="29304" spans="1:14" hidden="1" outlineLevel="2" x14ac:dyDescent="0.25">
      <c r="A29304" t="s">
        <v>1415</v>
      </c>
    </row>
    <row r="29305" spans="1:14" hidden="1" outlineLevel="2" x14ac:dyDescent="0.25">
      <c r="A29305" t="s">
        <v>1415</v>
      </c>
    </row>
    <row r="29306" spans="1:14" hidden="1" outlineLevel="2" x14ac:dyDescent="0.25">
      <c r="A29306" t="s">
        <v>1415</v>
      </c>
    </row>
    <row r="29307" spans="1:14" hidden="1" outlineLevel="2" x14ac:dyDescent="0.25">
      <c r="A29307" t="s">
        <v>1415</v>
      </c>
    </row>
    <row r="29308" spans="1:14" outlineLevel="1" collapsed="1" x14ac:dyDescent="0.25">
      <c r="A29308" s="1" t="s">
        <v>5375</v>
      </c>
      <c r="B29308">
        <f>SUBTOTAL(9,B29309:B29319)</f>
        <v>0</v>
      </c>
      <c r="C29308">
        <f>SUBTOTAL(9,C29309:C29319)</f>
        <v>0</v>
      </c>
      <c r="D29308">
        <f>SUBTOTAL(9,D29309:D29319)</f>
        <v>0</v>
      </c>
      <c r="E29308">
        <f>SUBTOTAL(9,E29309:E29319)</f>
        <v>0</v>
      </c>
      <c r="F29308">
        <f>SUBTOTAL(9,F29309:F29319)</f>
        <v>0</v>
      </c>
      <c r="G29308">
        <f>SUBTOTAL(9,G29309:G29319)</f>
        <v>1</v>
      </c>
      <c r="H29308">
        <f>SUBTOTAL(9,H29309:H29319)</f>
        <v>0</v>
      </c>
      <c r="I29308">
        <f>SUBTOTAL(9,I29309:I29319)</f>
        <v>0</v>
      </c>
      <c r="J29308">
        <f>SUBTOTAL(9,J29309:J29319)</f>
        <v>0</v>
      </c>
      <c r="K29308">
        <f>SUBTOTAL(9,K29309:K29319)</f>
        <v>0</v>
      </c>
      <c r="L29308">
        <f>SUBTOTAL(9,L29309:L29319)</f>
        <v>0</v>
      </c>
      <c r="M29308">
        <f>SUBTOTAL(9,M29309:M29319)</f>
        <v>0</v>
      </c>
      <c r="N29308">
        <f>SUBTOTAL(9,N29309:N29319)</f>
        <v>0</v>
      </c>
    </row>
    <row r="29309" spans="1:14" hidden="1" outlineLevel="2" x14ac:dyDescent="0.25">
      <c r="A29309" t="s">
        <v>1414</v>
      </c>
    </row>
    <row r="29310" spans="1:14" hidden="1" outlineLevel="2" x14ac:dyDescent="0.25">
      <c r="A29310" t="s">
        <v>1414</v>
      </c>
    </row>
    <row r="29311" spans="1:14" hidden="1" outlineLevel="2" x14ac:dyDescent="0.25">
      <c r="A29311" t="s">
        <v>1414</v>
      </c>
    </row>
    <row r="29312" spans="1:14" hidden="1" outlineLevel="2" x14ac:dyDescent="0.25">
      <c r="A29312" t="s">
        <v>1414</v>
      </c>
    </row>
    <row r="29313" spans="1:14" hidden="1" outlineLevel="2" x14ac:dyDescent="0.25">
      <c r="A29313" t="s">
        <v>1414</v>
      </c>
    </row>
    <row r="29314" spans="1:14" hidden="1" outlineLevel="2" x14ac:dyDescent="0.25">
      <c r="A29314" t="s">
        <v>1414</v>
      </c>
    </row>
    <row r="29315" spans="1:14" hidden="1" outlineLevel="2" x14ac:dyDescent="0.25">
      <c r="A29315" t="s">
        <v>1414</v>
      </c>
    </row>
    <row r="29316" spans="1:14" hidden="1" outlineLevel="2" x14ac:dyDescent="0.25">
      <c r="A29316" t="s">
        <v>1414</v>
      </c>
    </row>
    <row r="29317" spans="1:14" hidden="1" outlineLevel="2" x14ac:dyDescent="0.25">
      <c r="A29317" t="s">
        <v>1414</v>
      </c>
    </row>
    <row r="29318" spans="1:14" hidden="1" outlineLevel="2" x14ac:dyDescent="0.25">
      <c r="A29318" t="s">
        <v>1414</v>
      </c>
    </row>
    <row r="29319" spans="1:14" hidden="1" outlineLevel="2" x14ac:dyDescent="0.25">
      <c r="A29319" t="s">
        <v>1414</v>
      </c>
      <c r="G29319">
        <v>1</v>
      </c>
      <c r="H29319">
        <v>0</v>
      </c>
      <c r="I29319">
        <v>0</v>
      </c>
      <c r="J29319">
        <v>0</v>
      </c>
      <c r="K29319">
        <v>0</v>
      </c>
    </row>
    <row r="29320" spans="1:14" outlineLevel="1" collapsed="1" x14ac:dyDescent="0.25">
      <c r="A29320" s="1" t="s">
        <v>5374</v>
      </c>
      <c r="B29320">
        <f>SUBTOTAL(9,B29321:B29331)</f>
        <v>0</v>
      </c>
      <c r="C29320">
        <f>SUBTOTAL(9,C29321:C29331)</f>
        <v>0</v>
      </c>
      <c r="D29320">
        <f>SUBTOTAL(9,D29321:D29331)</f>
        <v>0</v>
      </c>
      <c r="E29320">
        <f>SUBTOTAL(9,E29321:E29331)</f>
        <v>0</v>
      </c>
      <c r="F29320">
        <f>SUBTOTAL(9,F29321:F29331)</f>
        <v>0</v>
      </c>
      <c r="G29320">
        <f>SUBTOTAL(9,G29321:G29331)</f>
        <v>0</v>
      </c>
      <c r="H29320">
        <f>SUBTOTAL(9,H29321:H29331)</f>
        <v>0</v>
      </c>
      <c r="I29320">
        <f>SUBTOTAL(9,I29321:I29331)</f>
        <v>0</v>
      </c>
      <c r="J29320">
        <f>SUBTOTAL(9,J29321:J29331)</f>
        <v>0</v>
      </c>
      <c r="K29320">
        <f>SUBTOTAL(9,K29321:K29331)</f>
        <v>0</v>
      </c>
      <c r="L29320">
        <f>SUBTOTAL(9,L29321:L29331)</f>
        <v>18</v>
      </c>
      <c r="M29320">
        <f>SUBTOTAL(9,M29321:M29331)</f>
        <v>223</v>
      </c>
      <c r="N29320">
        <f>SUBTOTAL(9,N29321:N29331)</f>
        <v>5</v>
      </c>
    </row>
    <row r="29321" spans="1:14" hidden="1" outlineLevel="2" x14ac:dyDescent="0.25">
      <c r="A29321" t="s">
        <v>1413</v>
      </c>
    </row>
    <row r="29322" spans="1:14" hidden="1" outlineLevel="2" x14ac:dyDescent="0.25">
      <c r="A29322" t="s">
        <v>1413</v>
      </c>
      <c r="L29322">
        <v>2</v>
      </c>
      <c r="M29322">
        <v>26</v>
      </c>
    </row>
    <row r="29323" spans="1:14" hidden="1" outlineLevel="2" x14ac:dyDescent="0.25">
      <c r="A29323" t="s">
        <v>1413</v>
      </c>
      <c r="L29323">
        <v>2</v>
      </c>
      <c r="M29323">
        <v>11</v>
      </c>
      <c r="N29323">
        <v>0</v>
      </c>
    </row>
    <row r="29324" spans="1:14" hidden="1" outlineLevel="2" x14ac:dyDescent="0.25">
      <c r="A29324" t="s">
        <v>1413</v>
      </c>
      <c r="L29324">
        <v>2</v>
      </c>
      <c r="M29324">
        <v>28</v>
      </c>
      <c r="N29324">
        <v>1</v>
      </c>
    </row>
    <row r="29325" spans="1:14" hidden="1" outlineLevel="2" x14ac:dyDescent="0.25">
      <c r="A29325" t="s">
        <v>1413</v>
      </c>
      <c r="L29325">
        <v>1</v>
      </c>
      <c r="M29325">
        <v>20</v>
      </c>
      <c r="N29325">
        <v>1</v>
      </c>
    </row>
    <row r="29326" spans="1:14" hidden="1" outlineLevel="2" x14ac:dyDescent="0.25">
      <c r="A29326" t="s">
        <v>1413</v>
      </c>
      <c r="L29326">
        <v>2</v>
      </c>
      <c r="M29326">
        <v>33</v>
      </c>
      <c r="N29326">
        <v>1</v>
      </c>
    </row>
    <row r="29327" spans="1:14" hidden="1" outlineLevel="2" x14ac:dyDescent="0.25">
      <c r="A29327" t="s">
        <v>1413</v>
      </c>
      <c r="L29327">
        <v>1</v>
      </c>
      <c r="M29327">
        <v>14</v>
      </c>
    </row>
    <row r="29328" spans="1:14" hidden="1" outlineLevel="2" x14ac:dyDescent="0.25">
      <c r="A29328" t="s">
        <v>1413</v>
      </c>
      <c r="L29328">
        <v>2</v>
      </c>
      <c r="M29328">
        <v>38</v>
      </c>
      <c r="N29328">
        <v>0</v>
      </c>
    </row>
    <row r="29329" spans="1:14" hidden="1" outlineLevel="2" x14ac:dyDescent="0.25">
      <c r="A29329" t="s">
        <v>1413</v>
      </c>
      <c r="L29329">
        <v>1</v>
      </c>
      <c r="M29329">
        <v>9</v>
      </c>
      <c r="N29329">
        <v>0</v>
      </c>
    </row>
    <row r="29330" spans="1:14" hidden="1" outlineLevel="2" x14ac:dyDescent="0.25">
      <c r="A29330" t="s">
        <v>1413</v>
      </c>
      <c r="L29330">
        <v>3</v>
      </c>
      <c r="M29330">
        <v>25</v>
      </c>
      <c r="N29330">
        <v>2</v>
      </c>
    </row>
    <row r="29331" spans="1:14" hidden="1" outlineLevel="2" x14ac:dyDescent="0.25">
      <c r="A29331" t="s">
        <v>1413</v>
      </c>
      <c r="L29331">
        <v>2</v>
      </c>
      <c r="M29331">
        <v>19</v>
      </c>
      <c r="N29331">
        <v>0</v>
      </c>
    </row>
    <row r="29332" spans="1:14" outlineLevel="1" collapsed="1" x14ac:dyDescent="0.25">
      <c r="A29332" s="1" t="s">
        <v>5373</v>
      </c>
      <c r="B29332">
        <f>SUBTOTAL(9,B29333:B29342)</f>
        <v>0</v>
      </c>
      <c r="C29332">
        <f>SUBTOTAL(9,C29333:C29342)</f>
        <v>0</v>
      </c>
      <c r="D29332">
        <f>SUBTOTAL(9,D29333:D29342)</f>
        <v>0</v>
      </c>
      <c r="E29332">
        <f>SUBTOTAL(9,E29333:E29342)</f>
        <v>0</v>
      </c>
      <c r="F29332">
        <f>SUBTOTAL(9,F29333:F29342)</f>
        <v>0</v>
      </c>
      <c r="G29332">
        <f>SUBTOTAL(9,G29333:G29342)</f>
        <v>0</v>
      </c>
      <c r="H29332">
        <f>SUBTOTAL(9,H29333:H29342)</f>
        <v>0</v>
      </c>
      <c r="I29332">
        <f>SUBTOTAL(9,I29333:I29342)</f>
        <v>0</v>
      </c>
      <c r="J29332">
        <f>SUBTOTAL(9,J29333:J29342)</f>
        <v>0</v>
      </c>
      <c r="K29332">
        <f>SUBTOTAL(9,K29333:K29342)</f>
        <v>0</v>
      </c>
      <c r="L29332">
        <f>SUBTOTAL(9,L29333:L29342)</f>
        <v>0</v>
      </c>
      <c r="M29332">
        <f>SUBTOTAL(9,M29333:M29342)</f>
        <v>0</v>
      </c>
      <c r="N29332">
        <f>SUBTOTAL(9,N29333:N29342)</f>
        <v>0</v>
      </c>
    </row>
    <row r="29333" spans="1:14" hidden="1" outlineLevel="2" x14ac:dyDescent="0.25">
      <c r="A29333" t="s">
        <v>1412</v>
      </c>
    </row>
    <row r="29334" spans="1:14" hidden="1" outlineLevel="2" x14ac:dyDescent="0.25">
      <c r="A29334" t="s">
        <v>1412</v>
      </c>
    </row>
    <row r="29335" spans="1:14" hidden="1" outlineLevel="2" x14ac:dyDescent="0.25">
      <c r="A29335" t="s">
        <v>1412</v>
      </c>
    </row>
    <row r="29336" spans="1:14" hidden="1" outlineLevel="2" x14ac:dyDescent="0.25">
      <c r="A29336" t="s">
        <v>1412</v>
      </c>
    </row>
    <row r="29337" spans="1:14" hidden="1" outlineLevel="2" x14ac:dyDescent="0.25">
      <c r="A29337" t="s">
        <v>1412</v>
      </c>
    </row>
    <row r="29338" spans="1:14" hidden="1" outlineLevel="2" x14ac:dyDescent="0.25">
      <c r="A29338" t="s">
        <v>1412</v>
      </c>
    </row>
    <row r="29339" spans="1:14" hidden="1" outlineLevel="2" x14ac:dyDescent="0.25">
      <c r="A29339" t="s">
        <v>1412</v>
      </c>
    </row>
    <row r="29340" spans="1:14" hidden="1" outlineLevel="2" x14ac:dyDescent="0.25">
      <c r="A29340" t="s">
        <v>1412</v>
      </c>
    </row>
    <row r="29341" spans="1:14" hidden="1" outlineLevel="2" x14ac:dyDescent="0.25">
      <c r="A29341" t="s">
        <v>1412</v>
      </c>
    </row>
    <row r="29342" spans="1:14" hidden="1" outlineLevel="2" x14ac:dyDescent="0.25">
      <c r="A29342" t="s">
        <v>1412</v>
      </c>
    </row>
    <row r="29343" spans="1:14" outlineLevel="1" collapsed="1" x14ac:dyDescent="0.25">
      <c r="A29343" s="1" t="s">
        <v>5372</v>
      </c>
      <c r="B29343">
        <f>SUBTOTAL(9,B29344:B29354)</f>
        <v>0</v>
      </c>
      <c r="C29343">
        <f>SUBTOTAL(9,C29344:C29354)</f>
        <v>0</v>
      </c>
      <c r="D29343">
        <f>SUBTOTAL(9,D29344:D29354)</f>
        <v>0</v>
      </c>
      <c r="E29343">
        <f>SUBTOTAL(9,E29344:E29354)</f>
        <v>0</v>
      </c>
      <c r="F29343">
        <f>SUBTOTAL(9,F29344:F29354)</f>
        <v>0</v>
      </c>
      <c r="G29343">
        <f>SUBTOTAL(9,G29344:G29354)</f>
        <v>0</v>
      </c>
      <c r="H29343">
        <f>SUBTOTAL(9,H29344:H29354)</f>
        <v>0</v>
      </c>
      <c r="I29343">
        <f>SUBTOTAL(9,I29344:I29354)</f>
        <v>0</v>
      </c>
      <c r="J29343">
        <f>SUBTOTAL(9,J29344:J29354)</f>
        <v>0</v>
      </c>
      <c r="K29343">
        <f>SUBTOTAL(9,K29344:K29354)</f>
        <v>0</v>
      </c>
      <c r="L29343">
        <f>SUBTOTAL(9,L29344:L29354)</f>
        <v>0</v>
      </c>
      <c r="M29343">
        <f>SUBTOTAL(9,M29344:M29354)</f>
        <v>0</v>
      </c>
      <c r="N29343">
        <f>SUBTOTAL(9,N29344:N29354)</f>
        <v>0</v>
      </c>
    </row>
    <row r="29344" spans="1:14" hidden="1" outlineLevel="2" x14ac:dyDescent="0.25">
      <c r="A29344" t="s">
        <v>1411</v>
      </c>
    </row>
    <row r="29345" spans="1:14" hidden="1" outlineLevel="2" x14ac:dyDescent="0.25">
      <c r="A29345" t="s">
        <v>1411</v>
      </c>
    </row>
    <row r="29346" spans="1:14" hidden="1" outlineLevel="2" x14ac:dyDescent="0.25">
      <c r="A29346" t="s">
        <v>1411</v>
      </c>
    </row>
    <row r="29347" spans="1:14" hidden="1" outlineLevel="2" x14ac:dyDescent="0.25">
      <c r="A29347" t="s">
        <v>1411</v>
      </c>
    </row>
    <row r="29348" spans="1:14" hidden="1" outlineLevel="2" x14ac:dyDescent="0.25">
      <c r="A29348" t="s">
        <v>1411</v>
      </c>
    </row>
    <row r="29349" spans="1:14" hidden="1" outlineLevel="2" x14ac:dyDescent="0.25">
      <c r="A29349" t="s">
        <v>1411</v>
      </c>
    </row>
    <row r="29350" spans="1:14" hidden="1" outlineLevel="2" x14ac:dyDescent="0.25">
      <c r="A29350" t="s">
        <v>1411</v>
      </c>
    </row>
    <row r="29351" spans="1:14" hidden="1" outlineLevel="2" x14ac:dyDescent="0.25">
      <c r="A29351" t="s">
        <v>1411</v>
      </c>
    </row>
    <row r="29352" spans="1:14" hidden="1" outlineLevel="2" x14ac:dyDescent="0.25">
      <c r="A29352" t="s">
        <v>1411</v>
      </c>
    </row>
    <row r="29353" spans="1:14" hidden="1" outlineLevel="2" x14ac:dyDescent="0.25">
      <c r="A29353" t="s">
        <v>1411</v>
      </c>
    </row>
    <row r="29354" spans="1:14" hidden="1" outlineLevel="2" x14ac:dyDescent="0.25">
      <c r="A29354" t="s">
        <v>1411</v>
      </c>
    </row>
    <row r="29355" spans="1:14" outlineLevel="1" collapsed="1" x14ac:dyDescent="0.25">
      <c r="A29355" s="1" t="s">
        <v>5371</v>
      </c>
      <c r="B29355">
        <f>SUBTOTAL(9,B29356:B29366)</f>
        <v>0</v>
      </c>
      <c r="C29355">
        <f>SUBTOTAL(9,C29356:C29366)</f>
        <v>0</v>
      </c>
      <c r="D29355">
        <f>SUBTOTAL(9,D29356:D29366)</f>
        <v>0</v>
      </c>
      <c r="E29355">
        <f>SUBTOTAL(9,E29356:E29366)</f>
        <v>0</v>
      </c>
      <c r="F29355">
        <f>SUBTOTAL(9,F29356:F29366)</f>
        <v>0</v>
      </c>
      <c r="G29355">
        <f>SUBTOTAL(9,G29356:G29366)</f>
        <v>1</v>
      </c>
      <c r="H29355">
        <f>SUBTOTAL(9,H29356:H29366)</f>
        <v>0</v>
      </c>
      <c r="I29355">
        <f>SUBTOTAL(9,I29356:I29366)</f>
        <v>0</v>
      </c>
      <c r="J29355">
        <f>SUBTOTAL(9,J29356:J29366)</f>
        <v>0</v>
      </c>
      <c r="K29355">
        <f>SUBTOTAL(9,K29356:K29366)</f>
        <v>0</v>
      </c>
      <c r="L29355">
        <f>SUBTOTAL(9,L29356:L29366)</f>
        <v>0</v>
      </c>
      <c r="M29355">
        <f>SUBTOTAL(9,M29356:M29366)</f>
        <v>0</v>
      </c>
      <c r="N29355">
        <f>SUBTOTAL(9,N29356:N29366)</f>
        <v>0</v>
      </c>
    </row>
    <row r="29356" spans="1:14" hidden="1" outlineLevel="2" x14ac:dyDescent="0.25">
      <c r="A29356" t="s">
        <v>1410</v>
      </c>
    </row>
    <row r="29357" spans="1:14" hidden="1" outlineLevel="2" x14ac:dyDescent="0.25">
      <c r="A29357" t="s">
        <v>1410</v>
      </c>
    </row>
    <row r="29358" spans="1:14" hidden="1" outlineLevel="2" x14ac:dyDescent="0.25">
      <c r="A29358" t="s">
        <v>1410</v>
      </c>
    </row>
    <row r="29359" spans="1:14" hidden="1" outlineLevel="2" x14ac:dyDescent="0.25">
      <c r="A29359" t="s">
        <v>1410</v>
      </c>
    </row>
    <row r="29360" spans="1:14" hidden="1" outlineLevel="2" x14ac:dyDescent="0.25">
      <c r="A29360" t="s">
        <v>1410</v>
      </c>
    </row>
    <row r="29361" spans="1:14" hidden="1" outlineLevel="2" x14ac:dyDescent="0.25">
      <c r="A29361" t="s">
        <v>1410</v>
      </c>
    </row>
    <row r="29362" spans="1:14" hidden="1" outlineLevel="2" x14ac:dyDescent="0.25">
      <c r="A29362" t="s">
        <v>1410</v>
      </c>
    </row>
    <row r="29363" spans="1:14" hidden="1" outlineLevel="2" x14ac:dyDescent="0.25">
      <c r="A29363" t="s">
        <v>1410</v>
      </c>
    </row>
    <row r="29364" spans="1:14" hidden="1" outlineLevel="2" x14ac:dyDescent="0.25">
      <c r="A29364" t="s">
        <v>1410</v>
      </c>
      <c r="G29364">
        <v>1</v>
      </c>
      <c r="H29364">
        <v>0</v>
      </c>
      <c r="I29364">
        <v>0</v>
      </c>
      <c r="J29364">
        <v>0</v>
      </c>
      <c r="K29364">
        <v>0</v>
      </c>
    </row>
    <row r="29365" spans="1:14" hidden="1" outlineLevel="2" x14ac:dyDescent="0.25">
      <c r="A29365" t="s">
        <v>1410</v>
      </c>
    </row>
    <row r="29366" spans="1:14" hidden="1" outlineLevel="2" x14ac:dyDescent="0.25">
      <c r="A29366" t="s">
        <v>1410</v>
      </c>
    </row>
    <row r="29367" spans="1:14" outlineLevel="1" collapsed="1" x14ac:dyDescent="0.25">
      <c r="A29367" s="1" t="s">
        <v>5370</v>
      </c>
      <c r="B29367">
        <f>SUBTOTAL(9,B29368:B29378)</f>
        <v>122</v>
      </c>
      <c r="C29367">
        <f>SUBTOTAL(9,C29368:C29378)</f>
        <v>564</v>
      </c>
      <c r="D29367">
        <f>SUBTOTAL(9,D29368:D29378)</f>
        <v>18</v>
      </c>
      <c r="E29367">
        <f>SUBTOTAL(9,E29368:E29378)</f>
        <v>546</v>
      </c>
      <c r="F29367">
        <f>SUBTOTAL(9,F29368:F29378)</f>
        <v>6</v>
      </c>
      <c r="G29367">
        <f>SUBTOTAL(9,G29368:G29378)</f>
        <v>0</v>
      </c>
      <c r="H29367">
        <f>SUBTOTAL(9,H29368:H29378)</f>
        <v>0</v>
      </c>
      <c r="I29367">
        <f>SUBTOTAL(9,I29368:I29378)</f>
        <v>0</v>
      </c>
      <c r="J29367">
        <f>SUBTOTAL(9,J29368:J29378)</f>
        <v>0</v>
      </c>
      <c r="K29367">
        <f>SUBTOTAL(9,K29368:K29378)</f>
        <v>0</v>
      </c>
      <c r="L29367">
        <f>SUBTOTAL(9,L29368:L29378)</f>
        <v>7</v>
      </c>
      <c r="M29367">
        <f>SUBTOTAL(9,M29368:M29378)</f>
        <v>84</v>
      </c>
      <c r="N29367">
        <f>SUBTOTAL(9,N29368:N29378)</f>
        <v>0</v>
      </c>
    </row>
    <row r="29368" spans="1:14" hidden="1" outlineLevel="2" x14ac:dyDescent="0.25">
      <c r="A29368" t="s">
        <v>1409</v>
      </c>
      <c r="B29368">
        <v>14</v>
      </c>
      <c r="C29368">
        <v>66</v>
      </c>
      <c r="D29368">
        <v>1</v>
      </c>
      <c r="E29368">
        <v>65</v>
      </c>
    </row>
    <row r="29369" spans="1:14" hidden="1" outlineLevel="2" x14ac:dyDescent="0.25">
      <c r="A29369" t="s">
        <v>1409</v>
      </c>
      <c r="B29369">
        <v>9</v>
      </c>
      <c r="C29369">
        <v>34</v>
      </c>
      <c r="E29369">
        <v>34</v>
      </c>
      <c r="F29369">
        <v>1</v>
      </c>
    </row>
    <row r="29370" spans="1:14" hidden="1" outlineLevel="2" x14ac:dyDescent="0.25">
      <c r="A29370" t="s">
        <v>1409</v>
      </c>
      <c r="B29370">
        <v>17</v>
      </c>
      <c r="C29370">
        <v>114</v>
      </c>
      <c r="D29370">
        <v>1</v>
      </c>
      <c r="E29370">
        <v>113</v>
      </c>
      <c r="F29370">
        <v>2</v>
      </c>
    </row>
    <row r="29371" spans="1:14" hidden="1" outlineLevel="2" x14ac:dyDescent="0.25">
      <c r="A29371" t="s">
        <v>1409</v>
      </c>
      <c r="B29371">
        <v>5</v>
      </c>
      <c r="C29371">
        <v>12</v>
      </c>
      <c r="D29371">
        <v>4</v>
      </c>
      <c r="E29371">
        <v>8</v>
      </c>
      <c r="F29371">
        <v>0</v>
      </c>
    </row>
    <row r="29372" spans="1:14" hidden="1" outlineLevel="2" x14ac:dyDescent="0.25">
      <c r="A29372" t="s">
        <v>1409</v>
      </c>
      <c r="B29372">
        <v>17</v>
      </c>
      <c r="C29372">
        <v>78</v>
      </c>
      <c r="D29372">
        <v>3</v>
      </c>
      <c r="E29372">
        <v>75</v>
      </c>
      <c r="F29372">
        <v>0</v>
      </c>
    </row>
    <row r="29373" spans="1:14" hidden="1" outlineLevel="2" x14ac:dyDescent="0.25">
      <c r="A29373" t="s">
        <v>1409</v>
      </c>
      <c r="B29373">
        <v>14</v>
      </c>
      <c r="C29373">
        <v>55</v>
      </c>
      <c r="D29373">
        <v>0</v>
      </c>
      <c r="E29373">
        <v>55</v>
      </c>
      <c r="F29373">
        <v>1</v>
      </c>
    </row>
    <row r="29374" spans="1:14" hidden="1" outlineLevel="2" x14ac:dyDescent="0.25">
      <c r="A29374" t="s">
        <v>1409</v>
      </c>
      <c r="B29374">
        <v>6</v>
      </c>
      <c r="C29374">
        <v>17</v>
      </c>
      <c r="D29374">
        <v>0</v>
      </c>
      <c r="E29374">
        <v>17</v>
      </c>
      <c r="F29374">
        <v>0</v>
      </c>
    </row>
    <row r="29375" spans="1:14" hidden="1" outlineLevel="2" x14ac:dyDescent="0.25">
      <c r="A29375" t="s">
        <v>1409</v>
      </c>
    </row>
    <row r="29376" spans="1:14" hidden="1" outlineLevel="2" x14ac:dyDescent="0.25">
      <c r="A29376" t="s">
        <v>1409</v>
      </c>
      <c r="B29376">
        <v>4</v>
      </c>
      <c r="C29376">
        <v>19</v>
      </c>
      <c r="D29376">
        <v>0</v>
      </c>
      <c r="E29376">
        <v>19</v>
      </c>
      <c r="F29376">
        <v>0</v>
      </c>
    </row>
    <row r="29377" spans="1:14" hidden="1" outlineLevel="2" x14ac:dyDescent="0.25">
      <c r="A29377" t="s">
        <v>1409</v>
      </c>
      <c r="B29377">
        <v>27</v>
      </c>
      <c r="C29377">
        <v>137</v>
      </c>
      <c r="D29377">
        <v>6</v>
      </c>
      <c r="E29377">
        <v>131</v>
      </c>
      <c r="F29377">
        <v>0</v>
      </c>
      <c r="L29377">
        <v>5</v>
      </c>
      <c r="M29377">
        <v>50</v>
      </c>
      <c r="N29377">
        <v>0</v>
      </c>
    </row>
    <row r="29378" spans="1:14" hidden="1" outlineLevel="2" x14ac:dyDescent="0.25">
      <c r="A29378" t="s">
        <v>1409</v>
      </c>
      <c r="B29378">
        <v>9</v>
      </c>
      <c r="C29378">
        <v>32</v>
      </c>
      <c r="D29378">
        <v>3</v>
      </c>
      <c r="E29378">
        <v>29</v>
      </c>
      <c r="F29378">
        <v>2</v>
      </c>
      <c r="L29378">
        <v>2</v>
      </c>
      <c r="M29378">
        <v>34</v>
      </c>
      <c r="N29378">
        <v>0</v>
      </c>
    </row>
    <row r="29379" spans="1:14" outlineLevel="1" collapsed="1" x14ac:dyDescent="0.25">
      <c r="A29379" s="1" t="s">
        <v>5369</v>
      </c>
      <c r="B29379">
        <f>SUBTOTAL(9,B29380:B29390)</f>
        <v>43</v>
      </c>
      <c r="C29379">
        <f>SUBTOTAL(9,C29380:C29390)</f>
        <v>111</v>
      </c>
      <c r="D29379">
        <f>SUBTOTAL(9,D29380:D29390)</f>
        <v>14</v>
      </c>
      <c r="E29379">
        <f>SUBTOTAL(9,E29380:E29390)</f>
        <v>97</v>
      </c>
      <c r="F29379">
        <f>SUBTOTAL(9,F29380:F29390)</f>
        <v>3</v>
      </c>
      <c r="G29379">
        <f>SUBTOTAL(9,G29380:G29390)</f>
        <v>0</v>
      </c>
      <c r="H29379">
        <f>SUBTOTAL(9,H29380:H29390)</f>
        <v>0</v>
      </c>
      <c r="I29379">
        <f>SUBTOTAL(9,I29380:I29390)</f>
        <v>0</v>
      </c>
      <c r="J29379">
        <f>SUBTOTAL(9,J29380:J29390)</f>
        <v>0</v>
      </c>
      <c r="K29379">
        <f>SUBTOTAL(9,K29380:K29390)</f>
        <v>0</v>
      </c>
      <c r="L29379">
        <f>SUBTOTAL(9,L29380:L29390)</f>
        <v>2</v>
      </c>
      <c r="M29379">
        <f>SUBTOTAL(9,M29380:M29390)</f>
        <v>17</v>
      </c>
      <c r="N29379">
        <f>SUBTOTAL(9,N29380:N29390)</f>
        <v>0</v>
      </c>
    </row>
    <row r="29380" spans="1:14" hidden="1" outlineLevel="2" x14ac:dyDescent="0.25">
      <c r="A29380" t="s">
        <v>1408</v>
      </c>
      <c r="B29380">
        <v>8</v>
      </c>
      <c r="C29380">
        <v>30</v>
      </c>
      <c r="D29380">
        <v>4</v>
      </c>
      <c r="E29380">
        <v>26</v>
      </c>
    </row>
    <row r="29381" spans="1:14" hidden="1" outlineLevel="2" x14ac:dyDescent="0.25">
      <c r="A29381" t="s">
        <v>1408</v>
      </c>
      <c r="B29381">
        <v>2</v>
      </c>
      <c r="C29381">
        <v>5</v>
      </c>
      <c r="E29381">
        <v>5</v>
      </c>
    </row>
    <row r="29382" spans="1:14" hidden="1" outlineLevel="2" x14ac:dyDescent="0.25">
      <c r="A29382" t="s">
        <v>1408</v>
      </c>
      <c r="B29382">
        <v>7</v>
      </c>
      <c r="C29382">
        <v>14</v>
      </c>
      <c r="D29382">
        <v>2</v>
      </c>
      <c r="E29382">
        <v>12</v>
      </c>
      <c r="F29382">
        <v>0</v>
      </c>
    </row>
    <row r="29383" spans="1:14" hidden="1" outlineLevel="2" x14ac:dyDescent="0.25">
      <c r="A29383" t="s">
        <v>1408</v>
      </c>
      <c r="B29383">
        <v>6</v>
      </c>
      <c r="C29383">
        <v>17</v>
      </c>
      <c r="D29383">
        <v>0</v>
      </c>
      <c r="E29383">
        <v>17</v>
      </c>
      <c r="F29383">
        <v>1</v>
      </c>
    </row>
    <row r="29384" spans="1:14" hidden="1" outlineLevel="2" x14ac:dyDescent="0.25">
      <c r="A29384" t="s">
        <v>1408</v>
      </c>
    </row>
    <row r="29385" spans="1:14" hidden="1" outlineLevel="2" x14ac:dyDescent="0.25">
      <c r="A29385" t="s">
        <v>1408</v>
      </c>
    </row>
    <row r="29386" spans="1:14" hidden="1" outlineLevel="2" x14ac:dyDescent="0.25">
      <c r="A29386" t="s">
        <v>1408</v>
      </c>
      <c r="B29386">
        <v>7</v>
      </c>
      <c r="C29386">
        <v>22</v>
      </c>
      <c r="D29386">
        <v>0</v>
      </c>
      <c r="E29386">
        <v>22</v>
      </c>
      <c r="F29386">
        <v>1</v>
      </c>
    </row>
    <row r="29387" spans="1:14" hidden="1" outlineLevel="2" x14ac:dyDescent="0.25">
      <c r="A29387" t="s">
        <v>1408</v>
      </c>
      <c r="B29387">
        <v>7</v>
      </c>
      <c r="C29387">
        <v>22</v>
      </c>
      <c r="D29387">
        <v>3</v>
      </c>
      <c r="E29387">
        <v>19</v>
      </c>
      <c r="F29387">
        <v>1</v>
      </c>
    </row>
    <row r="29388" spans="1:14" hidden="1" outlineLevel="2" x14ac:dyDescent="0.25">
      <c r="A29388" t="s">
        <v>1408</v>
      </c>
      <c r="B29388">
        <v>4</v>
      </c>
      <c r="C29388">
        <v>0</v>
      </c>
      <c r="D29388">
        <v>4</v>
      </c>
      <c r="E29388">
        <v>-4</v>
      </c>
      <c r="F29388">
        <v>0</v>
      </c>
    </row>
    <row r="29389" spans="1:14" hidden="1" outlineLevel="2" x14ac:dyDescent="0.25">
      <c r="A29389" t="s">
        <v>1408</v>
      </c>
      <c r="B29389">
        <v>2</v>
      </c>
      <c r="C29389">
        <v>1</v>
      </c>
      <c r="D29389">
        <v>1</v>
      </c>
      <c r="E29389">
        <v>0</v>
      </c>
      <c r="F29389">
        <v>0</v>
      </c>
      <c r="L29389">
        <v>2</v>
      </c>
      <c r="M29389">
        <v>17</v>
      </c>
      <c r="N29389">
        <v>0</v>
      </c>
    </row>
    <row r="29390" spans="1:14" hidden="1" outlineLevel="2" x14ac:dyDescent="0.25">
      <c r="A29390" t="s">
        <v>1408</v>
      </c>
    </row>
    <row r="29391" spans="1:14" outlineLevel="1" collapsed="1" x14ac:dyDescent="0.25">
      <c r="A29391" s="1" t="s">
        <v>5368</v>
      </c>
      <c r="B29391">
        <f>SUBTOTAL(9,B29392:B29402)</f>
        <v>0</v>
      </c>
      <c r="C29391">
        <f>SUBTOTAL(9,C29392:C29402)</f>
        <v>0</v>
      </c>
      <c r="D29391">
        <f>SUBTOTAL(9,D29392:D29402)</f>
        <v>0</v>
      </c>
      <c r="E29391">
        <f>SUBTOTAL(9,E29392:E29402)</f>
        <v>0</v>
      </c>
      <c r="F29391">
        <f>SUBTOTAL(9,F29392:F29402)</f>
        <v>0</v>
      </c>
      <c r="G29391">
        <f>SUBTOTAL(9,G29392:G29402)</f>
        <v>0</v>
      </c>
      <c r="H29391">
        <f>SUBTOTAL(9,H29392:H29402)</f>
        <v>0</v>
      </c>
      <c r="I29391">
        <f>SUBTOTAL(9,I29392:I29402)</f>
        <v>0</v>
      </c>
      <c r="J29391">
        <f>SUBTOTAL(9,J29392:J29402)</f>
        <v>0</v>
      </c>
      <c r="K29391">
        <f>SUBTOTAL(9,K29392:K29402)</f>
        <v>0</v>
      </c>
      <c r="L29391">
        <f>SUBTOTAL(9,L29392:L29402)</f>
        <v>0</v>
      </c>
      <c r="M29391">
        <f>SUBTOTAL(9,M29392:M29402)</f>
        <v>0</v>
      </c>
      <c r="N29391">
        <f>SUBTOTAL(9,N29392:N29402)</f>
        <v>0</v>
      </c>
    </row>
    <row r="29392" spans="1:14" hidden="1" outlineLevel="2" x14ac:dyDescent="0.25">
      <c r="A29392" t="s">
        <v>1407</v>
      </c>
    </row>
    <row r="29393" spans="1:14" hidden="1" outlineLevel="2" x14ac:dyDescent="0.25">
      <c r="A29393" t="s">
        <v>1407</v>
      </c>
    </row>
    <row r="29394" spans="1:14" hidden="1" outlineLevel="2" x14ac:dyDescent="0.25">
      <c r="A29394" t="s">
        <v>1407</v>
      </c>
    </row>
    <row r="29395" spans="1:14" hidden="1" outlineLevel="2" x14ac:dyDescent="0.25">
      <c r="A29395" t="s">
        <v>1407</v>
      </c>
    </row>
    <row r="29396" spans="1:14" hidden="1" outlineLevel="2" x14ac:dyDescent="0.25">
      <c r="A29396" t="s">
        <v>1407</v>
      </c>
    </row>
    <row r="29397" spans="1:14" hidden="1" outlineLevel="2" x14ac:dyDescent="0.25">
      <c r="A29397" t="s">
        <v>1407</v>
      </c>
    </row>
    <row r="29398" spans="1:14" hidden="1" outlineLevel="2" x14ac:dyDescent="0.25">
      <c r="A29398" t="s">
        <v>1407</v>
      </c>
    </row>
    <row r="29399" spans="1:14" hidden="1" outlineLevel="2" x14ac:dyDescent="0.25">
      <c r="A29399" t="s">
        <v>1407</v>
      </c>
    </row>
    <row r="29400" spans="1:14" hidden="1" outlineLevel="2" x14ac:dyDescent="0.25">
      <c r="A29400" t="s">
        <v>1407</v>
      </c>
    </row>
    <row r="29401" spans="1:14" hidden="1" outlineLevel="2" x14ac:dyDescent="0.25">
      <c r="A29401" t="s">
        <v>1407</v>
      </c>
    </row>
    <row r="29402" spans="1:14" hidden="1" outlineLevel="2" x14ac:dyDescent="0.25">
      <c r="A29402" t="s">
        <v>1407</v>
      </c>
    </row>
    <row r="29403" spans="1:14" outlineLevel="1" collapsed="1" x14ac:dyDescent="0.25">
      <c r="A29403" s="1" t="s">
        <v>5367</v>
      </c>
      <c r="B29403">
        <f>SUBTOTAL(9,B29404:B29413)</f>
        <v>0</v>
      </c>
      <c r="C29403">
        <f>SUBTOTAL(9,C29404:C29413)</f>
        <v>0</v>
      </c>
      <c r="D29403">
        <f>SUBTOTAL(9,D29404:D29413)</f>
        <v>0</v>
      </c>
      <c r="E29403">
        <f>SUBTOTAL(9,E29404:E29413)</f>
        <v>0</v>
      </c>
      <c r="F29403">
        <f>SUBTOTAL(9,F29404:F29413)</f>
        <v>0</v>
      </c>
      <c r="G29403">
        <f>SUBTOTAL(9,G29404:G29413)</f>
        <v>0</v>
      </c>
      <c r="H29403">
        <f>SUBTOTAL(9,H29404:H29413)</f>
        <v>0</v>
      </c>
      <c r="I29403">
        <f>SUBTOTAL(9,I29404:I29413)</f>
        <v>0</v>
      </c>
      <c r="J29403">
        <f>SUBTOTAL(9,J29404:J29413)</f>
        <v>0</v>
      </c>
      <c r="K29403">
        <f>SUBTOTAL(9,K29404:K29413)</f>
        <v>0</v>
      </c>
      <c r="L29403">
        <f>SUBTOTAL(9,L29404:L29413)</f>
        <v>0</v>
      </c>
      <c r="M29403">
        <f>SUBTOTAL(9,M29404:M29413)</f>
        <v>0</v>
      </c>
      <c r="N29403">
        <f>SUBTOTAL(9,N29404:N29413)</f>
        <v>0</v>
      </c>
    </row>
    <row r="29404" spans="1:14" hidden="1" outlineLevel="2" x14ac:dyDescent="0.25">
      <c r="A29404" t="s">
        <v>1406</v>
      </c>
    </row>
    <row r="29405" spans="1:14" hidden="1" outlineLevel="2" x14ac:dyDescent="0.25">
      <c r="A29405" t="s">
        <v>1406</v>
      </c>
    </row>
    <row r="29406" spans="1:14" hidden="1" outlineLevel="2" x14ac:dyDescent="0.25">
      <c r="A29406" t="s">
        <v>1406</v>
      </c>
    </row>
    <row r="29407" spans="1:14" hidden="1" outlineLevel="2" x14ac:dyDescent="0.25">
      <c r="A29407" t="s">
        <v>1406</v>
      </c>
    </row>
    <row r="29408" spans="1:14" hidden="1" outlineLevel="2" x14ac:dyDescent="0.25">
      <c r="A29408" t="s">
        <v>1406</v>
      </c>
    </row>
    <row r="29409" spans="1:14" hidden="1" outlineLevel="2" x14ac:dyDescent="0.25">
      <c r="A29409" t="s">
        <v>1406</v>
      </c>
    </row>
    <row r="29410" spans="1:14" hidden="1" outlineLevel="2" x14ac:dyDescent="0.25">
      <c r="A29410" t="s">
        <v>1406</v>
      </c>
    </row>
    <row r="29411" spans="1:14" hidden="1" outlineLevel="2" x14ac:dyDescent="0.25">
      <c r="A29411" t="s">
        <v>1406</v>
      </c>
    </row>
    <row r="29412" spans="1:14" hidden="1" outlineLevel="2" x14ac:dyDescent="0.25">
      <c r="A29412" t="s">
        <v>1406</v>
      </c>
    </row>
    <row r="29413" spans="1:14" hidden="1" outlineLevel="2" x14ac:dyDescent="0.25">
      <c r="A29413" t="s">
        <v>1406</v>
      </c>
    </row>
    <row r="29414" spans="1:14" outlineLevel="1" collapsed="1" x14ac:dyDescent="0.25">
      <c r="A29414" s="1" t="s">
        <v>5366</v>
      </c>
      <c r="B29414">
        <f>SUBTOTAL(9,B29415:B29426)</f>
        <v>0</v>
      </c>
      <c r="C29414">
        <f>SUBTOTAL(9,C29415:C29426)</f>
        <v>0</v>
      </c>
      <c r="D29414">
        <f>SUBTOTAL(9,D29415:D29426)</f>
        <v>0</v>
      </c>
      <c r="E29414">
        <f>SUBTOTAL(9,E29415:E29426)</f>
        <v>0</v>
      </c>
      <c r="F29414">
        <f>SUBTOTAL(9,F29415:F29426)</f>
        <v>0</v>
      </c>
      <c r="G29414">
        <f>SUBTOTAL(9,G29415:G29426)</f>
        <v>0</v>
      </c>
      <c r="H29414">
        <f>SUBTOTAL(9,H29415:H29426)</f>
        <v>0</v>
      </c>
      <c r="I29414">
        <f>SUBTOTAL(9,I29415:I29426)</f>
        <v>0</v>
      </c>
      <c r="J29414">
        <f>SUBTOTAL(9,J29415:J29426)</f>
        <v>0</v>
      </c>
      <c r="K29414">
        <f>SUBTOTAL(9,K29415:K29426)</f>
        <v>0</v>
      </c>
      <c r="L29414">
        <f>SUBTOTAL(9,L29415:L29426)</f>
        <v>4</v>
      </c>
      <c r="M29414">
        <f>SUBTOTAL(9,M29415:M29426)</f>
        <v>61</v>
      </c>
      <c r="N29414">
        <f>SUBTOTAL(9,N29415:N29426)</f>
        <v>0</v>
      </c>
    </row>
    <row r="29415" spans="1:14" hidden="1" outlineLevel="2" x14ac:dyDescent="0.25">
      <c r="A29415" t="s">
        <v>1405</v>
      </c>
    </row>
    <row r="29416" spans="1:14" hidden="1" outlineLevel="2" x14ac:dyDescent="0.25">
      <c r="A29416" t="s">
        <v>1405</v>
      </c>
    </row>
    <row r="29417" spans="1:14" hidden="1" outlineLevel="2" x14ac:dyDescent="0.25">
      <c r="A29417" t="s">
        <v>1405</v>
      </c>
    </row>
    <row r="29418" spans="1:14" hidden="1" outlineLevel="2" x14ac:dyDescent="0.25">
      <c r="A29418" t="s">
        <v>1405</v>
      </c>
    </row>
    <row r="29419" spans="1:14" hidden="1" outlineLevel="2" x14ac:dyDescent="0.25">
      <c r="A29419" t="s">
        <v>1405</v>
      </c>
      <c r="L29419">
        <v>1</v>
      </c>
      <c r="M29419">
        <v>20</v>
      </c>
    </row>
    <row r="29420" spans="1:14" hidden="1" outlineLevel="2" x14ac:dyDescent="0.25">
      <c r="A29420" t="s">
        <v>1405</v>
      </c>
    </row>
    <row r="29421" spans="1:14" hidden="1" outlineLevel="2" x14ac:dyDescent="0.25">
      <c r="A29421" t="s">
        <v>1405</v>
      </c>
    </row>
    <row r="29422" spans="1:14" hidden="1" outlineLevel="2" x14ac:dyDescent="0.25">
      <c r="A29422" t="s">
        <v>1405</v>
      </c>
    </row>
    <row r="29423" spans="1:14" hidden="1" outlineLevel="2" x14ac:dyDescent="0.25">
      <c r="A29423" t="s">
        <v>1405</v>
      </c>
      <c r="L29423">
        <v>1</v>
      </c>
      <c r="M29423">
        <v>10</v>
      </c>
    </row>
    <row r="29424" spans="1:14" hidden="1" outlineLevel="2" x14ac:dyDescent="0.25">
      <c r="A29424" t="s">
        <v>1405</v>
      </c>
      <c r="L29424">
        <v>2</v>
      </c>
      <c r="M29424">
        <v>31</v>
      </c>
      <c r="N29424">
        <v>0</v>
      </c>
    </row>
    <row r="29425" spans="1:14" hidden="1" outlineLevel="2" x14ac:dyDescent="0.25">
      <c r="A29425" t="s">
        <v>1405</v>
      </c>
    </row>
    <row r="29426" spans="1:14" hidden="1" outlineLevel="2" x14ac:dyDescent="0.25">
      <c r="A29426" t="s">
        <v>1405</v>
      </c>
    </row>
    <row r="29427" spans="1:14" outlineLevel="1" collapsed="1" x14ac:dyDescent="0.25">
      <c r="A29427" s="1" t="s">
        <v>5365</v>
      </c>
      <c r="B29427">
        <f>SUBTOTAL(9,B29428:B29439)</f>
        <v>0</v>
      </c>
      <c r="C29427">
        <f>SUBTOTAL(9,C29428:C29439)</f>
        <v>0</v>
      </c>
      <c r="D29427">
        <f>SUBTOTAL(9,D29428:D29439)</f>
        <v>0</v>
      </c>
      <c r="E29427">
        <f>SUBTOTAL(9,E29428:E29439)</f>
        <v>0</v>
      </c>
      <c r="F29427">
        <f>SUBTOTAL(9,F29428:F29439)</f>
        <v>0</v>
      </c>
      <c r="G29427">
        <f>SUBTOTAL(9,G29428:G29439)</f>
        <v>0</v>
      </c>
      <c r="H29427">
        <f>SUBTOTAL(9,H29428:H29439)</f>
        <v>0</v>
      </c>
      <c r="I29427">
        <f>SUBTOTAL(9,I29428:I29439)</f>
        <v>0</v>
      </c>
      <c r="J29427">
        <f>SUBTOTAL(9,J29428:J29439)</f>
        <v>0</v>
      </c>
      <c r="K29427">
        <f>SUBTOTAL(9,K29428:K29439)</f>
        <v>0</v>
      </c>
      <c r="L29427">
        <f>SUBTOTAL(9,L29428:L29439)</f>
        <v>0</v>
      </c>
      <c r="M29427">
        <f>SUBTOTAL(9,M29428:M29439)</f>
        <v>0</v>
      </c>
      <c r="N29427">
        <f>SUBTOTAL(9,N29428:N29439)</f>
        <v>0</v>
      </c>
    </row>
    <row r="29428" spans="1:14" hidden="1" outlineLevel="2" x14ac:dyDescent="0.25">
      <c r="A29428" t="s">
        <v>1404</v>
      </c>
    </row>
    <row r="29429" spans="1:14" hidden="1" outlineLevel="2" x14ac:dyDescent="0.25">
      <c r="A29429" t="s">
        <v>1404</v>
      </c>
    </row>
    <row r="29430" spans="1:14" hidden="1" outlineLevel="2" x14ac:dyDescent="0.25">
      <c r="A29430" t="s">
        <v>1404</v>
      </c>
    </row>
    <row r="29431" spans="1:14" hidden="1" outlineLevel="2" x14ac:dyDescent="0.25">
      <c r="A29431" t="s">
        <v>1404</v>
      </c>
    </row>
    <row r="29432" spans="1:14" hidden="1" outlineLevel="2" x14ac:dyDescent="0.25">
      <c r="A29432" t="s">
        <v>1404</v>
      </c>
    </row>
    <row r="29433" spans="1:14" hidden="1" outlineLevel="2" x14ac:dyDescent="0.25">
      <c r="A29433" t="s">
        <v>1404</v>
      </c>
    </row>
    <row r="29434" spans="1:14" hidden="1" outlineLevel="2" x14ac:dyDescent="0.25">
      <c r="A29434" t="s">
        <v>1404</v>
      </c>
    </row>
    <row r="29435" spans="1:14" hidden="1" outlineLevel="2" x14ac:dyDescent="0.25">
      <c r="A29435" t="s">
        <v>1404</v>
      </c>
    </row>
    <row r="29436" spans="1:14" hidden="1" outlineLevel="2" x14ac:dyDescent="0.25">
      <c r="A29436" t="s">
        <v>1404</v>
      </c>
    </row>
    <row r="29437" spans="1:14" hidden="1" outlineLevel="2" x14ac:dyDescent="0.25">
      <c r="A29437" t="s">
        <v>1404</v>
      </c>
    </row>
    <row r="29438" spans="1:14" hidden="1" outlineLevel="2" x14ac:dyDescent="0.25">
      <c r="A29438" t="s">
        <v>1404</v>
      </c>
    </row>
    <row r="29439" spans="1:14" hidden="1" outlineLevel="2" x14ac:dyDescent="0.25">
      <c r="A29439" t="s">
        <v>1404</v>
      </c>
    </row>
    <row r="29440" spans="1:14" outlineLevel="1" collapsed="1" x14ac:dyDescent="0.25">
      <c r="A29440" s="1" t="s">
        <v>5364</v>
      </c>
      <c r="B29440">
        <f>SUBTOTAL(9,B29441:B29452)</f>
        <v>1</v>
      </c>
      <c r="C29440">
        <f>SUBTOTAL(9,C29441:C29452)</f>
        <v>0</v>
      </c>
      <c r="D29440">
        <f>SUBTOTAL(9,D29441:D29452)</f>
        <v>2</v>
      </c>
      <c r="E29440">
        <f>SUBTOTAL(9,E29441:E29452)</f>
        <v>-2</v>
      </c>
      <c r="F29440">
        <f>SUBTOTAL(9,F29441:F29452)</f>
        <v>0</v>
      </c>
      <c r="G29440">
        <f>SUBTOTAL(9,G29441:G29452)</f>
        <v>0</v>
      </c>
      <c r="H29440">
        <f>SUBTOTAL(9,H29441:H29452)</f>
        <v>0</v>
      </c>
      <c r="I29440">
        <f>SUBTOTAL(9,I29441:I29452)</f>
        <v>0</v>
      </c>
      <c r="J29440">
        <f>SUBTOTAL(9,J29441:J29452)</f>
        <v>0</v>
      </c>
      <c r="K29440">
        <f>SUBTOTAL(9,K29441:K29452)</f>
        <v>0</v>
      </c>
      <c r="L29440">
        <f>SUBTOTAL(9,L29441:L29452)</f>
        <v>0</v>
      </c>
      <c r="M29440">
        <f>SUBTOTAL(9,M29441:M29452)</f>
        <v>0</v>
      </c>
      <c r="N29440">
        <f>SUBTOTAL(9,N29441:N29452)</f>
        <v>0</v>
      </c>
    </row>
    <row r="29441" spans="1:14" hidden="1" outlineLevel="2" x14ac:dyDescent="0.25">
      <c r="A29441" t="s">
        <v>1403</v>
      </c>
      <c r="B29441">
        <v>1</v>
      </c>
      <c r="C29441">
        <v>0</v>
      </c>
      <c r="D29441">
        <v>2</v>
      </c>
      <c r="E29441">
        <v>-2</v>
      </c>
      <c r="F29441">
        <v>0</v>
      </c>
    </row>
    <row r="29442" spans="1:14" hidden="1" outlineLevel="2" x14ac:dyDescent="0.25">
      <c r="A29442" t="s">
        <v>1403</v>
      </c>
    </row>
    <row r="29443" spans="1:14" hidden="1" outlineLevel="2" x14ac:dyDescent="0.25">
      <c r="A29443" t="s">
        <v>1403</v>
      </c>
    </row>
    <row r="29444" spans="1:14" hidden="1" outlineLevel="2" x14ac:dyDescent="0.25">
      <c r="A29444" t="s">
        <v>1403</v>
      </c>
    </row>
    <row r="29445" spans="1:14" hidden="1" outlineLevel="2" x14ac:dyDescent="0.25">
      <c r="A29445" t="s">
        <v>1403</v>
      </c>
    </row>
    <row r="29446" spans="1:14" hidden="1" outlineLevel="2" x14ac:dyDescent="0.25">
      <c r="A29446" t="s">
        <v>1403</v>
      </c>
    </row>
    <row r="29447" spans="1:14" hidden="1" outlineLevel="2" x14ac:dyDescent="0.25">
      <c r="A29447" t="s">
        <v>1403</v>
      </c>
    </row>
    <row r="29448" spans="1:14" hidden="1" outlineLevel="2" x14ac:dyDescent="0.25">
      <c r="A29448" t="s">
        <v>1403</v>
      </c>
    </row>
    <row r="29449" spans="1:14" hidden="1" outlineLevel="2" x14ac:dyDescent="0.25">
      <c r="A29449" t="s">
        <v>1403</v>
      </c>
    </row>
    <row r="29450" spans="1:14" hidden="1" outlineLevel="2" x14ac:dyDescent="0.25">
      <c r="A29450" t="s">
        <v>1403</v>
      </c>
    </row>
    <row r="29451" spans="1:14" hidden="1" outlineLevel="2" x14ac:dyDescent="0.25">
      <c r="A29451" t="s">
        <v>1403</v>
      </c>
    </row>
    <row r="29452" spans="1:14" hidden="1" outlineLevel="2" x14ac:dyDescent="0.25">
      <c r="A29452" t="s">
        <v>1403</v>
      </c>
    </row>
    <row r="29453" spans="1:14" outlineLevel="1" collapsed="1" x14ac:dyDescent="0.25">
      <c r="A29453" s="1" t="s">
        <v>5363</v>
      </c>
      <c r="B29453">
        <f>SUBTOTAL(9,B29454:B29465)</f>
        <v>0</v>
      </c>
      <c r="C29453">
        <f>SUBTOTAL(9,C29454:C29465)</f>
        <v>0</v>
      </c>
      <c r="D29453">
        <f>SUBTOTAL(9,D29454:D29465)</f>
        <v>0</v>
      </c>
      <c r="E29453">
        <f>SUBTOTAL(9,E29454:E29465)</f>
        <v>0</v>
      </c>
      <c r="F29453">
        <f>SUBTOTAL(9,F29454:F29465)</f>
        <v>0</v>
      </c>
      <c r="G29453">
        <f>SUBTOTAL(9,G29454:G29465)</f>
        <v>0</v>
      </c>
      <c r="H29453">
        <f>SUBTOTAL(9,H29454:H29465)</f>
        <v>0</v>
      </c>
      <c r="I29453">
        <f>SUBTOTAL(9,I29454:I29465)</f>
        <v>0</v>
      </c>
      <c r="J29453">
        <f>SUBTOTAL(9,J29454:J29465)</f>
        <v>0</v>
      </c>
      <c r="K29453">
        <f>SUBTOTAL(9,K29454:K29465)</f>
        <v>0</v>
      </c>
      <c r="L29453">
        <f>SUBTOTAL(9,L29454:L29465)</f>
        <v>0</v>
      </c>
      <c r="M29453">
        <f>SUBTOTAL(9,M29454:M29465)</f>
        <v>0</v>
      </c>
      <c r="N29453">
        <f>SUBTOTAL(9,N29454:N29465)</f>
        <v>0</v>
      </c>
    </row>
    <row r="29454" spans="1:14" hidden="1" outlineLevel="2" x14ac:dyDescent="0.25">
      <c r="A29454" t="s">
        <v>1402</v>
      </c>
    </row>
    <row r="29455" spans="1:14" hidden="1" outlineLevel="2" x14ac:dyDescent="0.25">
      <c r="A29455" t="s">
        <v>1402</v>
      </c>
    </row>
    <row r="29456" spans="1:14" hidden="1" outlineLevel="2" x14ac:dyDescent="0.25">
      <c r="A29456" t="s">
        <v>1402</v>
      </c>
    </row>
    <row r="29457" spans="1:14" hidden="1" outlineLevel="2" x14ac:dyDescent="0.25">
      <c r="A29457" t="s">
        <v>1402</v>
      </c>
    </row>
    <row r="29458" spans="1:14" hidden="1" outlineLevel="2" x14ac:dyDescent="0.25">
      <c r="A29458" t="s">
        <v>1402</v>
      </c>
    </row>
    <row r="29459" spans="1:14" hidden="1" outlineLevel="2" x14ac:dyDescent="0.25">
      <c r="A29459" t="s">
        <v>1402</v>
      </c>
    </row>
    <row r="29460" spans="1:14" hidden="1" outlineLevel="2" x14ac:dyDescent="0.25">
      <c r="A29460" t="s">
        <v>1402</v>
      </c>
    </row>
    <row r="29461" spans="1:14" hidden="1" outlineLevel="2" x14ac:dyDescent="0.25">
      <c r="A29461" t="s">
        <v>1402</v>
      </c>
    </row>
    <row r="29462" spans="1:14" hidden="1" outlineLevel="2" x14ac:dyDescent="0.25">
      <c r="A29462" t="s">
        <v>1402</v>
      </c>
    </row>
    <row r="29463" spans="1:14" hidden="1" outlineLevel="2" x14ac:dyDescent="0.25">
      <c r="A29463" t="s">
        <v>1402</v>
      </c>
    </row>
    <row r="29464" spans="1:14" hidden="1" outlineLevel="2" x14ac:dyDescent="0.25">
      <c r="A29464" t="s">
        <v>1402</v>
      </c>
    </row>
    <row r="29465" spans="1:14" hidden="1" outlineLevel="2" x14ac:dyDescent="0.25">
      <c r="A29465" t="s">
        <v>1402</v>
      </c>
    </row>
    <row r="29466" spans="1:14" outlineLevel="1" collapsed="1" x14ac:dyDescent="0.25">
      <c r="A29466" s="1" t="s">
        <v>5362</v>
      </c>
      <c r="B29466">
        <f>SUBTOTAL(9,B29467:B29478)</f>
        <v>0</v>
      </c>
      <c r="C29466">
        <f>SUBTOTAL(9,C29467:C29478)</f>
        <v>0</v>
      </c>
      <c r="D29466">
        <f>SUBTOTAL(9,D29467:D29478)</f>
        <v>0</v>
      </c>
      <c r="E29466">
        <f>SUBTOTAL(9,E29467:E29478)</f>
        <v>0</v>
      </c>
      <c r="F29466">
        <f>SUBTOTAL(9,F29467:F29478)</f>
        <v>0</v>
      </c>
      <c r="G29466">
        <f>SUBTOTAL(9,G29467:G29478)</f>
        <v>0</v>
      </c>
      <c r="H29466">
        <f>SUBTOTAL(9,H29467:H29478)</f>
        <v>0</v>
      </c>
      <c r="I29466">
        <f>SUBTOTAL(9,I29467:I29478)</f>
        <v>0</v>
      </c>
      <c r="J29466">
        <f>SUBTOTAL(9,J29467:J29478)</f>
        <v>0</v>
      </c>
      <c r="K29466">
        <f>SUBTOTAL(9,K29467:K29478)</f>
        <v>0</v>
      </c>
      <c r="L29466">
        <f>SUBTOTAL(9,L29467:L29478)</f>
        <v>3</v>
      </c>
      <c r="M29466">
        <f>SUBTOTAL(9,M29467:M29478)</f>
        <v>31</v>
      </c>
      <c r="N29466">
        <f>SUBTOTAL(9,N29467:N29478)</f>
        <v>0</v>
      </c>
    </row>
    <row r="29467" spans="1:14" hidden="1" outlineLevel="2" x14ac:dyDescent="0.25">
      <c r="A29467" t="s">
        <v>1401</v>
      </c>
    </row>
    <row r="29468" spans="1:14" hidden="1" outlineLevel="2" x14ac:dyDescent="0.25">
      <c r="A29468" t="s">
        <v>1401</v>
      </c>
      <c r="L29468">
        <v>1</v>
      </c>
      <c r="M29468">
        <v>11</v>
      </c>
    </row>
    <row r="29469" spans="1:14" hidden="1" outlineLevel="2" x14ac:dyDescent="0.25">
      <c r="A29469" t="s">
        <v>1401</v>
      </c>
      <c r="L29469">
        <v>1</v>
      </c>
      <c r="M29469">
        <v>19</v>
      </c>
    </row>
    <row r="29470" spans="1:14" hidden="1" outlineLevel="2" x14ac:dyDescent="0.25">
      <c r="A29470" t="s">
        <v>1401</v>
      </c>
    </row>
    <row r="29471" spans="1:14" hidden="1" outlineLevel="2" x14ac:dyDescent="0.25">
      <c r="A29471" t="s">
        <v>1401</v>
      </c>
    </row>
    <row r="29472" spans="1:14" hidden="1" outlineLevel="2" x14ac:dyDescent="0.25">
      <c r="A29472" t="s">
        <v>1401</v>
      </c>
    </row>
    <row r="29473" spans="1:14" hidden="1" outlineLevel="2" x14ac:dyDescent="0.25">
      <c r="A29473" t="s">
        <v>1401</v>
      </c>
    </row>
    <row r="29474" spans="1:14" hidden="1" outlineLevel="2" x14ac:dyDescent="0.25">
      <c r="A29474" t="s">
        <v>1401</v>
      </c>
      <c r="L29474">
        <v>1</v>
      </c>
      <c r="M29474">
        <v>1</v>
      </c>
      <c r="N29474">
        <v>0</v>
      </c>
    </row>
    <row r="29475" spans="1:14" hidden="1" outlineLevel="2" x14ac:dyDescent="0.25">
      <c r="A29475" t="s">
        <v>1401</v>
      </c>
    </row>
    <row r="29476" spans="1:14" hidden="1" outlineLevel="2" x14ac:dyDescent="0.25">
      <c r="A29476" t="s">
        <v>1401</v>
      </c>
    </row>
    <row r="29477" spans="1:14" hidden="1" outlineLevel="2" x14ac:dyDescent="0.25">
      <c r="A29477" t="s">
        <v>1401</v>
      </c>
    </row>
    <row r="29478" spans="1:14" hidden="1" outlineLevel="2" x14ac:dyDescent="0.25">
      <c r="A29478" t="s">
        <v>1401</v>
      </c>
    </row>
    <row r="29479" spans="1:14" outlineLevel="1" collapsed="1" x14ac:dyDescent="0.25">
      <c r="A29479" s="1" t="s">
        <v>5361</v>
      </c>
      <c r="B29479">
        <f>SUBTOTAL(9,B29480:B29491)</f>
        <v>0</v>
      </c>
      <c r="C29479">
        <f>SUBTOTAL(9,C29480:C29491)</f>
        <v>0</v>
      </c>
      <c r="D29479">
        <f>SUBTOTAL(9,D29480:D29491)</f>
        <v>0</v>
      </c>
      <c r="E29479">
        <f>SUBTOTAL(9,E29480:E29491)</f>
        <v>0</v>
      </c>
      <c r="F29479">
        <f>SUBTOTAL(9,F29480:F29491)</f>
        <v>0</v>
      </c>
      <c r="G29479">
        <f>SUBTOTAL(9,G29480:G29491)</f>
        <v>0</v>
      </c>
      <c r="H29479">
        <f>SUBTOTAL(9,H29480:H29491)</f>
        <v>0</v>
      </c>
      <c r="I29479">
        <f>SUBTOTAL(9,I29480:I29491)</f>
        <v>0</v>
      </c>
      <c r="J29479">
        <f>SUBTOTAL(9,J29480:J29491)</f>
        <v>0</v>
      </c>
      <c r="K29479">
        <f>SUBTOTAL(9,K29480:K29491)</f>
        <v>0</v>
      </c>
      <c r="L29479">
        <f>SUBTOTAL(9,L29480:L29491)</f>
        <v>0</v>
      </c>
      <c r="M29479">
        <f>SUBTOTAL(9,M29480:M29491)</f>
        <v>0</v>
      </c>
      <c r="N29479">
        <f>SUBTOTAL(9,N29480:N29491)</f>
        <v>0</v>
      </c>
    </row>
    <row r="29480" spans="1:14" hidden="1" outlineLevel="2" x14ac:dyDescent="0.25">
      <c r="A29480" t="s">
        <v>1400</v>
      </c>
    </row>
    <row r="29481" spans="1:14" hidden="1" outlineLevel="2" x14ac:dyDescent="0.25">
      <c r="A29481" t="s">
        <v>1400</v>
      </c>
    </row>
    <row r="29482" spans="1:14" hidden="1" outlineLevel="2" x14ac:dyDescent="0.25">
      <c r="A29482" t="s">
        <v>1400</v>
      </c>
    </row>
    <row r="29483" spans="1:14" hidden="1" outlineLevel="2" x14ac:dyDescent="0.25">
      <c r="A29483" t="s">
        <v>1400</v>
      </c>
    </row>
    <row r="29484" spans="1:14" hidden="1" outlineLevel="2" x14ac:dyDescent="0.25">
      <c r="A29484" t="s">
        <v>1400</v>
      </c>
    </row>
    <row r="29485" spans="1:14" hidden="1" outlineLevel="2" x14ac:dyDescent="0.25">
      <c r="A29485" t="s">
        <v>1400</v>
      </c>
    </row>
    <row r="29486" spans="1:14" hidden="1" outlineLevel="2" x14ac:dyDescent="0.25">
      <c r="A29486" t="s">
        <v>1400</v>
      </c>
    </row>
    <row r="29487" spans="1:14" hidden="1" outlineLevel="2" x14ac:dyDescent="0.25">
      <c r="A29487" t="s">
        <v>1400</v>
      </c>
    </row>
    <row r="29488" spans="1:14" hidden="1" outlineLevel="2" x14ac:dyDescent="0.25">
      <c r="A29488" t="s">
        <v>1400</v>
      </c>
    </row>
    <row r="29489" spans="1:14" hidden="1" outlineLevel="2" x14ac:dyDescent="0.25">
      <c r="A29489" t="s">
        <v>1400</v>
      </c>
    </row>
    <row r="29490" spans="1:14" hidden="1" outlineLevel="2" x14ac:dyDescent="0.25">
      <c r="A29490" t="s">
        <v>1400</v>
      </c>
    </row>
    <row r="29491" spans="1:14" hidden="1" outlineLevel="2" x14ac:dyDescent="0.25">
      <c r="A29491" t="s">
        <v>1400</v>
      </c>
    </row>
    <row r="29492" spans="1:14" outlineLevel="1" collapsed="1" x14ac:dyDescent="0.25">
      <c r="A29492" s="1" t="s">
        <v>5360</v>
      </c>
      <c r="B29492">
        <f>SUBTOTAL(9,B29493:B29504)</f>
        <v>0</v>
      </c>
      <c r="C29492">
        <f>SUBTOTAL(9,C29493:C29504)</f>
        <v>0</v>
      </c>
      <c r="D29492">
        <f>SUBTOTAL(9,D29493:D29504)</f>
        <v>0</v>
      </c>
      <c r="E29492">
        <f>SUBTOTAL(9,E29493:E29504)</f>
        <v>0</v>
      </c>
      <c r="F29492">
        <f>SUBTOTAL(9,F29493:F29504)</f>
        <v>0</v>
      </c>
      <c r="G29492">
        <f>SUBTOTAL(9,G29493:G29504)</f>
        <v>0</v>
      </c>
      <c r="H29492">
        <f>SUBTOTAL(9,H29493:H29504)</f>
        <v>0</v>
      </c>
      <c r="I29492">
        <f>SUBTOTAL(9,I29493:I29504)</f>
        <v>0</v>
      </c>
      <c r="J29492">
        <f>SUBTOTAL(9,J29493:J29504)</f>
        <v>0</v>
      </c>
      <c r="K29492">
        <f>SUBTOTAL(9,K29493:K29504)</f>
        <v>0</v>
      </c>
      <c r="L29492">
        <f>SUBTOTAL(9,L29493:L29504)</f>
        <v>0</v>
      </c>
      <c r="M29492">
        <f>SUBTOTAL(9,M29493:M29504)</f>
        <v>0</v>
      </c>
      <c r="N29492">
        <f>SUBTOTAL(9,N29493:N29504)</f>
        <v>0</v>
      </c>
    </row>
    <row r="29493" spans="1:14" hidden="1" outlineLevel="2" x14ac:dyDescent="0.25">
      <c r="A29493" t="s">
        <v>1399</v>
      </c>
    </row>
    <row r="29494" spans="1:14" hidden="1" outlineLevel="2" x14ac:dyDescent="0.25">
      <c r="A29494" t="s">
        <v>1399</v>
      </c>
    </row>
    <row r="29495" spans="1:14" hidden="1" outlineLevel="2" x14ac:dyDescent="0.25">
      <c r="A29495" t="s">
        <v>1399</v>
      </c>
    </row>
    <row r="29496" spans="1:14" hidden="1" outlineLevel="2" x14ac:dyDescent="0.25">
      <c r="A29496" t="s">
        <v>1399</v>
      </c>
    </row>
    <row r="29497" spans="1:14" hidden="1" outlineLevel="2" x14ac:dyDescent="0.25">
      <c r="A29497" t="s">
        <v>1399</v>
      </c>
    </row>
    <row r="29498" spans="1:14" hidden="1" outlineLevel="2" x14ac:dyDescent="0.25">
      <c r="A29498" t="s">
        <v>1399</v>
      </c>
    </row>
    <row r="29499" spans="1:14" hidden="1" outlineLevel="2" x14ac:dyDescent="0.25">
      <c r="A29499" t="s">
        <v>1399</v>
      </c>
    </row>
    <row r="29500" spans="1:14" hidden="1" outlineLevel="2" x14ac:dyDescent="0.25">
      <c r="A29500" t="s">
        <v>1399</v>
      </c>
    </row>
    <row r="29501" spans="1:14" hidden="1" outlineLevel="2" x14ac:dyDescent="0.25">
      <c r="A29501" t="s">
        <v>1399</v>
      </c>
    </row>
    <row r="29502" spans="1:14" hidden="1" outlineLevel="2" x14ac:dyDescent="0.25">
      <c r="A29502" t="s">
        <v>1399</v>
      </c>
    </row>
    <row r="29503" spans="1:14" hidden="1" outlineLevel="2" x14ac:dyDescent="0.25">
      <c r="A29503" t="s">
        <v>1399</v>
      </c>
    </row>
    <row r="29504" spans="1:14" hidden="1" outlineLevel="2" x14ac:dyDescent="0.25">
      <c r="A29504" t="s">
        <v>1399</v>
      </c>
    </row>
    <row r="29505" spans="1:14" outlineLevel="1" collapsed="1" x14ac:dyDescent="0.25">
      <c r="A29505" s="1" t="s">
        <v>5359</v>
      </c>
      <c r="B29505">
        <f>SUBTOTAL(9,B29506:B29517)</f>
        <v>6</v>
      </c>
      <c r="C29505">
        <f>SUBTOTAL(9,C29506:C29517)</f>
        <v>60</v>
      </c>
      <c r="D29505">
        <f>SUBTOTAL(9,D29506:D29517)</f>
        <v>2</v>
      </c>
      <c r="E29505">
        <f>SUBTOTAL(9,E29506:E29517)</f>
        <v>58</v>
      </c>
      <c r="F29505">
        <f>SUBTOTAL(9,F29506:F29517)</f>
        <v>1</v>
      </c>
      <c r="G29505">
        <f>SUBTOTAL(9,G29506:G29517)</f>
        <v>0</v>
      </c>
      <c r="H29505">
        <f>SUBTOTAL(9,H29506:H29517)</f>
        <v>0</v>
      </c>
      <c r="I29505">
        <f>SUBTOTAL(9,I29506:I29517)</f>
        <v>0</v>
      </c>
      <c r="J29505">
        <f>SUBTOTAL(9,J29506:J29517)</f>
        <v>0</v>
      </c>
      <c r="K29505">
        <f>SUBTOTAL(9,K29506:K29517)</f>
        <v>0</v>
      </c>
      <c r="L29505">
        <f>SUBTOTAL(9,L29506:L29517)</f>
        <v>40</v>
      </c>
      <c r="M29505">
        <f>SUBTOTAL(9,M29506:M29517)</f>
        <v>567</v>
      </c>
      <c r="N29505">
        <f>SUBTOTAL(9,N29506:N29517)</f>
        <v>7</v>
      </c>
    </row>
    <row r="29506" spans="1:14" hidden="1" outlineLevel="2" x14ac:dyDescent="0.25">
      <c r="A29506" t="s">
        <v>1398</v>
      </c>
    </row>
    <row r="29507" spans="1:14" hidden="1" outlineLevel="2" x14ac:dyDescent="0.25">
      <c r="A29507" t="s">
        <v>1398</v>
      </c>
      <c r="B29507">
        <v>1</v>
      </c>
      <c r="C29507">
        <v>7</v>
      </c>
      <c r="E29507">
        <v>7</v>
      </c>
      <c r="L29507">
        <v>1</v>
      </c>
      <c r="M29507">
        <v>34</v>
      </c>
    </row>
    <row r="29508" spans="1:14" hidden="1" outlineLevel="2" x14ac:dyDescent="0.25">
      <c r="A29508" t="s">
        <v>1398</v>
      </c>
      <c r="L29508">
        <v>3</v>
      </c>
      <c r="M29508">
        <v>48</v>
      </c>
    </row>
    <row r="29509" spans="1:14" hidden="1" outlineLevel="2" x14ac:dyDescent="0.25">
      <c r="A29509" t="s">
        <v>1398</v>
      </c>
      <c r="L29509">
        <v>3</v>
      </c>
      <c r="M29509">
        <v>61</v>
      </c>
    </row>
    <row r="29510" spans="1:14" hidden="1" outlineLevel="2" x14ac:dyDescent="0.25">
      <c r="A29510" t="s">
        <v>1398</v>
      </c>
      <c r="B29510">
        <v>2</v>
      </c>
      <c r="C29510">
        <v>30</v>
      </c>
      <c r="E29510">
        <v>30</v>
      </c>
      <c r="F29510">
        <v>1</v>
      </c>
      <c r="L29510">
        <v>2</v>
      </c>
      <c r="M29510">
        <v>20</v>
      </c>
    </row>
    <row r="29511" spans="1:14" hidden="1" outlineLevel="2" x14ac:dyDescent="0.25">
      <c r="A29511" t="s">
        <v>1398</v>
      </c>
      <c r="L29511">
        <v>4</v>
      </c>
      <c r="M29511">
        <v>53</v>
      </c>
      <c r="N29511">
        <v>1</v>
      </c>
    </row>
    <row r="29512" spans="1:14" hidden="1" outlineLevel="2" x14ac:dyDescent="0.25">
      <c r="A29512" t="s">
        <v>1398</v>
      </c>
      <c r="B29512">
        <v>1</v>
      </c>
      <c r="D29512">
        <v>2</v>
      </c>
      <c r="E29512">
        <v>-2</v>
      </c>
      <c r="L29512">
        <v>6</v>
      </c>
      <c r="M29512">
        <v>95</v>
      </c>
      <c r="N29512">
        <v>1</v>
      </c>
    </row>
    <row r="29513" spans="1:14" hidden="1" outlineLevel="2" x14ac:dyDescent="0.25">
      <c r="A29513" t="s">
        <v>1398</v>
      </c>
      <c r="L29513">
        <v>3</v>
      </c>
      <c r="M29513">
        <v>88</v>
      </c>
      <c r="N29513">
        <v>3</v>
      </c>
    </row>
    <row r="29514" spans="1:14" hidden="1" outlineLevel="2" x14ac:dyDescent="0.25">
      <c r="A29514" t="s">
        <v>1398</v>
      </c>
      <c r="B29514">
        <v>1</v>
      </c>
      <c r="C29514">
        <v>13</v>
      </c>
      <c r="E29514">
        <v>13</v>
      </c>
      <c r="L29514">
        <v>6</v>
      </c>
      <c r="M29514">
        <v>42</v>
      </c>
      <c r="N29514">
        <v>1</v>
      </c>
    </row>
    <row r="29515" spans="1:14" hidden="1" outlineLevel="2" x14ac:dyDescent="0.25">
      <c r="A29515" t="s">
        <v>1398</v>
      </c>
      <c r="L29515">
        <v>4</v>
      </c>
      <c r="M29515">
        <v>78</v>
      </c>
      <c r="N29515">
        <v>0</v>
      </c>
    </row>
    <row r="29516" spans="1:14" hidden="1" outlineLevel="2" x14ac:dyDescent="0.25">
      <c r="A29516" t="s">
        <v>1398</v>
      </c>
      <c r="B29516">
        <v>1</v>
      </c>
      <c r="C29516">
        <v>10</v>
      </c>
      <c r="E29516">
        <v>10</v>
      </c>
      <c r="L29516">
        <v>6</v>
      </c>
      <c r="M29516">
        <v>44</v>
      </c>
      <c r="N29516">
        <v>1</v>
      </c>
    </row>
    <row r="29517" spans="1:14" hidden="1" outlineLevel="2" x14ac:dyDescent="0.25">
      <c r="A29517" t="s">
        <v>1398</v>
      </c>
      <c r="L29517">
        <v>2</v>
      </c>
      <c r="M29517">
        <v>4</v>
      </c>
    </row>
    <row r="29518" spans="1:14" outlineLevel="1" collapsed="1" x14ac:dyDescent="0.25">
      <c r="A29518" s="1" t="s">
        <v>5358</v>
      </c>
      <c r="B29518">
        <f>SUBTOTAL(9,B29519:B29530)</f>
        <v>0</v>
      </c>
      <c r="C29518">
        <f>SUBTOTAL(9,C29519:C29530)</f>
        <v>0</v>
      </c>
      <c r="D29518">
        <f>SUBTOTAL(9,D29519:D29530)</f>
        <v>0</v>
      </c>
      <c r="E29518">
        <f>SUBTOTAL(9,E29519:E29530)</f>
        <v>0</v>
      </c>
      <c r="F29518">
        <f>SUBTOTAL(9,F29519:F29530)</f>
        <v>0</v>
      </c>
      <c r="G29518">
        <f>SUBTOTAL(9,G29519:G29530)</f>
        <v>0</v>
      </c>
      <c r="H29518">
        <f>SUBTOTAL(9,H29519:H29530)</f>
        <v>0</v>
      </c>
      <c r="I29518">
        <f>SUBTOTAL(9,I29519:I29530)</f>
        <v>0</v>
      </c>
      <c r="J29518">
        <f>SUBTOTAL(9,J29519:J29530)</f>
        <v>0</v>
      </c>
      <c r="K29518">
        <f>SUBTOTAL(9,K29519:K29530)</f>
        <v>0</v>
      </c>
      <c r="L29518">
        <f>SUBTOTAL(9,L29519:L29530)</f>
        <v>0</v>
      </c>
      <c r="M29518">
        <f>SUBTOTAL(9,M29519:M29530)</f>
        <v>0</v>
      </c>
      <c r="N29518">
        <f>SUBTOTAL(9,N29519:N29530)</f>
        <v>0</v>
      </c>
    </row>
    <row r="29519" spans="1:14" hidden="1" outlineLevel="2" x14ac:dyDescent="0.25">
      <c r="A29519" t="s">
        <v>1397</v>
      </c>
    </row>
    <row r="29520" spans="1:14" hidden="1" outlineLevel="2" x14ac:dyDescent="0.25">
      <c r="A29520" t="s">
        <v>1397</v>
      </c>
    </row>
    <row r="29521" spans="1:14" hidden="1" outlineLevel="2" x14ac:dyDescent="0.25">
      <c r="A29521" t="s">
        <v>1397</v>
      </c>
    </row>
    <row r="29522" spans="1:14" hidden="1" outlineLevel="2" x14ac:dyDescent="0.25">
      <c r="A29522" t="s">
        <v>1397</v>
      </c>
    </row>
    <row r="29523" spans="1:14" hidden="1" outlineLevel="2" x14ac:dyDescent="0.25">
      <c r="A29523" t="s">
        <v>1397</v>
      </c>
    </row>
    <row r="29524" spans="1:14" hidden="1" outlineLevel="2" x14ac:dyDescent="0.25">
      <c r="A29524" t="s">
        <v>1397</v>
      </c>
    </row>
    <row r="29525" spans="1:14" hidden="1" outlineLevel="2" x14ac:dyDescent="0.25">
      <c r="A29525" t="s">
        <v>1397</v>
      </c>
    </row>
    <row r="29526" spans="1:14" hidden="1" outlineLevel="2" x14ac:dyDescent="0.25">
      <c r="A29526" t="s">
        <v>1397</v>
      </c>
    </row>
    <row r="29527" spans="1:14" hidden="1" outlineLevel="2" x14ac:dyDescent="0.25">
      <c r="A29527" t="s">
        <v>1397</v>
      </c>
    </row>
    <row r="29528" spans="1:14" hidden="1" outlineLevel="2" x14ac:dyDescent="0.25">
      <c r="A29528" t="s">
        <v>1397</v>
      </c>
    </row>
    <row r="29529" spans="1:14" hidden="1" outlineLevel="2" x14ac:dyDescent="0.25">
      <c r="A29529" t="s">
        <v>1397</v>
      </c>
    </row>
    <row r="29530" spans="1:14" hidden="1" outlineLevel="2" x14ac:dyDescent="0.25">
      <c r="A29530" t="s">
        <v>1397</v>
      </c>
    </row>
    <row r="29531" spans="1:14" outlineLevel="1" collapsed="1" x14ac:dyDescent="0.25">
      <c r="A29531" s="1" t="s">
        <v>5357</v>
      </c>
      <c r="B29531">
        <f>SUBTOTAL(9,B29532:B29543)</f>
        <v>3</v>
      </c>
      <c r="C29531">
        <f>SUBTOTAL(9,C29532:C29543)</f>
        <v>8</v>
      </c>
      <c r="D29531">
        <f>SUBTOTAL(9,D29532:D29543)</f>
        <v>7</v>
      </c>
      <c r="E29531">
        <f>SUBTOTAL(9,E29532:E29543)</f>
        <v>1</v>
      </c>
      <c r="F29531">
        <f>SUBTOTAL(9,F29532:F29543)</f>
        <v>0</v>
      </c>
      <c r="G29531">
        <f>SUBTOTAL(9,G29532:G29543)</f>
        <v>0</v>
      </c>
      <c r="H29531">
        <f>SUBTOTAL(9,H29532:H29543)</f>
        <v>0</v>
      </c>
      <c r="I29531">
        <f>SUBTOTAL(9,I29532:I29543)</f>
        <v>0</v>
      </c>
      <c r="J29531">
        <f>SUBTOTAL(9,J29532:J29543)</f>
        <v>0</v>
      </c>
      <c r="K29531">
        <f>SUBTOTAL(9,K29532:K29543)</f>
        <v>0</v>
      </c>
      <c r="L29531">
        <f>SUBTOTAL(9,L29532:L29543)</f>
        <v>0</v>
      </c>
      <c r="M29531">
        <f>SUBTOTAL(9,M29532:M29543)</f>
        <v>0</v>
      </c>
      <c r="N29531">
        <f>SUBTOTAL(9,N29532:N29543)</f>
        <v>0</v>
      </c>
    </row>
    <row r="29532" spans="1:14" hidden="1" outlineLevel="2" x14ac:dyDescent="0.25">
      <c r="A29532" t="s">
        <v>1396</v>
      </c>
    </row>
    <row r="29533" spans="1:14" hidden="1" outlineLevel="2" x14ac:dyDescent="0.25">
      <c r="A29533" t="s">
        <v>1396</v>
      </c>
    </row>
    <row r="29534" spans="1:14" hidden="1" outlineLevel="2" x14ac:dyDescent="0.25">
      <c r="A29534" t="s">
        <v>1396</v>
      </c>
    </row>
    <row r="29535" spans="1:14" hidden="1" outlineLevel="2" x14ac:dyDescent="0.25">
      <c r="A29535" t="s">
        <v>1396</v>
      </c>
    </row>
    <row r="29536" spans="1:14" hidden="1" outlineLevel="2" x14ac:dyDescent="0.25">
      <c r="A29536" t="s">
        <v>1396</v>
      </c>
    </row>
    <row r="29537" spans="1:14" hidden="1" outlineLevel="2" x14ac:dyDescent="0.25">
      <c r="A29537" t="s">
        <v>1396</v>
      </c>
      <c r="B29537">
        <v>1</v>
      </c>
      <c r="C29537">
        <v>0</v>
      </c>
      <c r="D29537">
        <v>5</v>
      </c>
      <c r="E29537">
        <v>-5</v>
      </c>
      <c r="F29537">
        <v>0</v>
      </c>
    </row>
    <row r="29538" spans="1:14" hidden="1" outlineLevel="2" x14ac:dyDescent="0.25">
      <c r="A29538" t="s">
        <v>1396</v>
      </c>
    </row>
    <row r="29539" spans="1:14" hidden="1" outlineLevel="2" x14ac:dyDescent="0.25">
      <c r="A29539" t="s">
        <v>1396</v>
      </c>
      <c r="B29539">
        <v>2</v>
      </c>
      <c r="C29539">
        <v>8</v>
      </c>
      <c r="D29539">
        <v>2</v>
      </c>
      <c r="E29539">
        <v>6</v>
      </c>
      <c r="F29539">
        <v>0</v>
      </c>
    </row>
    <row r="29540" spans="1:14" hidden="1" outlineLevel="2" x14ac:dyDescent="0.25">
      <c r="A29540" t="s">
        <v>1396</v>
      </c>
    </row>
    <row r="29541" spans="1:14" hidden="1" outlineLevel="2" x14ac:dyDescent="0.25">
      <c r="A29541" t="s">
        <v>1396</v>
      </c>
    </row>
    <row r="29542" spans="1:14" hidden="1" outlineLevel="2" x14ac:dyDescent="0.25">
      <c r="A29542" t="s">
        <v>1396</v>
      </c>
    </row>
    <row r="29543" spans="1:14" hidden="1" outlineLevel="2" x14ac:dyDescent="0.25">
      <c r="A29543" t="s">
        <v>1396</v>
      </c>
    </row>
    <row r="29544" spans="1:14" outlineLevel="1" collapsed="1" x14ac:dyDescent="0.25">
      <c r="A29544" s="1" t="s">
        <v>5356</v>
      </c>
      <c r="B29544">
        <f>SUBTOTAL(9,B29545:B29556)</f>
        <v>189</v>
      </c>
      <c r="C29544">
        <f>SUBTOTAL(9,C29545:C29556)</f>
        <v>846</v>
      </c>
      <c r="D29544">
        <f>SUBTOTAL(9,D29545:D29556)</f>
        <v>63</v>
      </c>
      <c r="E29544">
        <f>SUBTOTAL(9,E29545:E29556)</f>
        <v>783</v>
      </c>
      <c r="F29544">
        <f>SUBTOTAL(9,F29545:F29556)</f>
        <v>16</v>
      </c>
      <c r="G29544">
        <f>SUBTOTAL(9,G29545:G29556)</f>
        <v>0</v>
      </c>
      <c r="H29544">
        <f>SUBTOTAL(9,H29545:H29556)</f>
        <v>0</v>
      </c>
      <c r="I29544">
        <f>SUBTOTAL(9,I29545:I29556)</f>
        <v>0</v>
      </c>
      <c r="J29544">
        <f>SUBTOTAL(9,J29545:J29556)</f>
        <v>0</v>
      </c>
      <c r="K29544">
        <f>SUBTOTAL(9,K29545:K29556)</f>
        <v>0</v>
      </c>
      <c r="L29544">
        <f>SUBTOTAL(9,L29545:L29556)</f>
        <v>45</v>
      </c>
      <c r="M29544">
        <f>SUBTOTAL(9,M29545:M29556)</f>
        <v>406</v>
      </c>
      <c r="N29544">
        <f>SUBTOTAL(9,N29545:N29556)</f>
        <v>0</v>
      </c>
    </row>
    <row r="29545" spans="1:14" hidden="1" outlineLevel="2" x14ac:dyDescent="0.25">
      <c r="A29545" t="s">
        <v>1395</v>
      </c>
      <c r="B29545">
        <v>9</v>
      </c>
      <c r="C29545">
        <v>31</v>
      </c>
      <c r="D29545">
        <v>3</v>
      </c>
      <c r="E29545">
        <v>28</v>
      </c>
      <c r="L29545">
        <v>2</v>
      </c>
      <c r="M29545">
        <v>48</v>
      </c>
    </row>
    <row r="29546" spans="1:14" hidden="1" outlineLevel="2" x14ac:dyDescent="0.25">
      <c r="A29546" t="s">
        <v>1395</v>
      </c>
      <c r="B29546">
        <v>13</v>
      </c>
      <c r="C29546">
        <v>65</v>
      </c>
      <c r="D29546">
        <v>7</v>
      </c>
      <c r="E29546">
        <v>58</v>
      </c>
      <c r="L29546">
        <v>3</v>
      </c>
      <c r="M29546">
        <v>24</v>
      </c>
    </row>
    <row r="29547" spans="1:14" hidden="1" outlineLevel="2" x14ac:dyDescent="0.25">
      <c r="A29547" t="s">
        <v>1395</v>
      </c>
      <c r="B29547">
        <v>14</v>
      </c>
      <c r="C29547">
        <v>118</v>
      </c>
      <c r="D29547">
        <v>1</v>
      </c>
      <c r="E29547">
        <v>117</v>
      </c>
      <c r="F29547">
        <v>3</v>
      </c>
      <c r="L29547">
        <v>3</v>
      </c>
      <c r="M29547">
        <v>11</v>
      </c>
    </row>
    <row r="29548" spans="1:14" hidden="1" outlineLevel="2" x14ac:dyDescent="0.25">
      <c r="A29548" t="s">
        <v>1395</v>
      </c>
      <c r="B29548">
        <v>14</v>
      </c>
      <c r="C29548">
        <v>63</v>
      </c>
      <c r="D29548">
        <v>8</v>
      </c>
      <c r="E29548">
        <v>55</v>
      </c>
      <c r="F29548">
        <v>1</v>
      </c>
      <c r="L29548">
        <v>3</v>
      </c>
      <c r="M29548">
        <v>49</v>
      </c>
      <c r="N29548">
        <v>0</v>
      </c>
    </row>
    <row r="29549" spans="1:14" hidden="1" outlineLevel="2" x14ac:dyDescent="0.25">
      <c r="A29549" t="s">
        <v>1395</v>
      </c>
      <c r="B29549">
        <v>23</v>
      </c>
      <c r="C29549">
        <v>92</v>
      </c>
      <c r="D29549">
        <v>5</v>
      </c>
      <c r="E29549">
        <v>87</v>
      </c>
      <c r="F29549">
        <v>6</v>
      </c>
      <c r="L29549">
        <v>3</v>
      </c>
      <c r="M29549">
        <v>45</v>
      </c>
    </row>
    <row r="29550" spans="1:14" hidden="1" outlineLevel="2" x14ac:dyDescent="0.25">
      <c r="A29550" t="s">
        <v>1395</v>
      </c>
      <c r="B29550">
        <v>19</v>
      </c>
      <c r="C29550">
        <v>45</v>
      </c>
      <c r="D29550">
        <v>22</v>
      </c>
      <c r="E29550">
        <v>23</v>
      </c>
      <c r="F29550">
        <v>1</v>
      </c>
      <c r="L29550">
        <v>6</v>
      </c>
      <c r="M29550">
        <v>46</v>
      </c>
      <c r="N29550">
        <v>0</v>
      </c>
    </row>
    <row r="29551" spans="1:14" hidden="1" outlineLevel="2" x14ac:dyDescent="0.25">
      <c r="A29551" t="s">
        <v>1395</v>
      </c>
      <c r="B29551">
        <v>21</v>
      </c>
      <c r="C29551">
        <v>55</v>
      </c>
      <c r="D29551">
        <v>3</v>
      </c>
      <c r="E29551">
        <v>52</v>
      </c>
      <c r="F29551">
        <v>1</v>
      </c>
      <c r="L29551">
        <v>2</v>
      </c>
      <c r="M29551">
        <v>-2</v>
      </c>
    </row>
    <row r="29552" spans="1:14" hidden="1" outlineLevel="2" x14ac:dyDescent="0.25">
      <c r="A29552" t="s">
        <v>1395</v>
      </c>
      <c r="B29552">
        <v>11</v>
      </c>
      <c r="C29552">
        <v>40</v>
      </c>
      <c r="D29552">
        <v>0</v>
      </c>
      <c r="E29552">
        <v>40</v>
      </c>
      <c r="F29552">
        <v>1</v>
      </c>
      <c r="L29552">
        <v>2</v>
      </c>
      <c r="M29552">
        <v>14</v>
      </c>
      <c r="N29552">
        <v>0</v>
      </c>
    </row>
    <row r="29553" spans="1:14" hidden="1" outlineLevel="2" x14ac:dyDescent="0.25">
      <c r="A29553" t="s">
        <v>1395</v>
      </c>
      <c r="B29553">
        <v>17</v>
      </c>
      <c r="C29553">
        <v>74</v>
      </c>
      <c r="D29553">
        <v>4</v>
      </c>
      <c r="E29553">
        <v>70</v>
      </c>
      <c r="F29553">
        <v>2</v>
      </c>
      <c r="L29553">
        <v>3</v>
      </c>
      <c r="M29553">
        <v>42</v>
      </c>
    </row>
    <row r="29554" spans="1:14" hidden="1" outlineLevel="2" x14ac:dyDescent="0.25">
      <c r="A29554" t="s">
        <v>1395</v>
      </c>
      <c r="B29554">
        <v>14</v>
      </c>
      <c r="C29554">
        <v>54</v>
      </c>
      <c r="D29554">
        <v>3</v>
      </c>
      <c r="E29554">
        <v>51</v>
      </c>
      <c r="F29554">
        <v>1</v>
      </c>
      <c r="L29554">
        <v>6</v>
      </c>
      <c r="M29554">
        <v>32</v>
      </c>
      <c r="N29554">
        <v>0</v>
      </c>
    </row>
    <row r="29555" spans="1:14" hidden="1" outlineLevel="2" x14ac:dyDescent="0.25">
      <c r="A29555" t="s">
        <v>1395</v>
      </c>
      <c r="B29555">
        <v>21</v>
      </c>
      <c r="C29555">
        <v>119</v>
      </c>
      <c r="D29555">
        <v>4</v>
      </c>
      <c r="E29555">
        <v>115</v>
      </c>
      <c r="L29555">
        <v>5</v>
      </c>
      <c r="M29555">
        <v>59</v>
      </c>
    </row>
    <row r="29556" spans="1:14" hidden="1" outlineLevel="2" x14ac:dyDescent="0.25">
      <c r="A29556" t="s">
        <v>1395</v>
      </c>
      <c r="B29556">
        <v>13</v>
      </c>
      <c r="C29556">
        <v>90</v>
      </c>
      <c r="D29556">
        <v>3</v>
      </c>
      <c r="E29556">
        <v>87</v>
      </c>
      <c r="L29556">
        <v>7</v>
      </c>
      <c r="M29556">
        <v>38</v>
      </c>
    </row>
    <row r="29557" spans="1:14" outlineLevel="1" collapsed="1" x14ac:dyDescent="0.25">
      <c r="A29557" s="1" t="s">
        <v>5355</v>
      </c>
      <c r="B29557">
        <f>SUBTOTAL(9,B29558:B29568)</f>
        <v>0</v>
      </c>
      <c r="C29557">
        <f>SUBTOTAL(9,C29558:C29568)</f>
        <v>0</v>
      </c>
      <c r="D29557">
        <f>SUBTOTAL(9,D29558:D29568)</f>
        <v>0</v>
      </c>
      <c r="E29557">
        <f>SUBTOTAL(9,E29558:E29568)</f>
        <v>0</v>
      </c>
      <c r="F29557">
        <f>SUBTOTAL(9,F29558:F29568)</f>
        <v>0</v>
      </c>
      <c r="G29557">
        <f>SUBTOTAL(9,G29558:G29568)</f>
        <v>0</v>
      </c>
      <c r="H29557">
        <f>SUBTOTAL(9,H29558:H29568)</f>
        <v>0</v>
      </c>
      <c r="I29557">
        <f>SUBTOTAL(9,I29558:I29568)</f>
        <v>0</v>
      </c>
      <c r="J29557">
        <f>SUBTOTAL(9,J29558:J29568)</f>
        <v>0</v>
      </c>
      <c r="K29557">
        <f>SUBTOTAL(9,K29558:K29568)</f>
        <v>0</v>
      </c>
      <c r="L29557">
        <f>SUBTOTAL(9,L29558:L29568)</f>
        <v>0</v>
      </c>
      <c r="M29557">
        <f>SUBTOTAL(9,M29558:M29568)</f>
        <v>0</v>
      </c>
      <c r="N29557">
        <f>SUBTOTAL(9,N29558:N29568)</f>
        <v>0</v>
      </c>
    </row>
    <row r="29558" spans="1:14" hidden="1" outlineLevel="2" x14ac:dyDescent="0.25">
      <c r="A29558" t="s">
        <v>1394</v>
      </c>
    </row>
    <row r="29559" spans="1:14" hidden="1" outlineLevel="2" x14ac:dyDescent="0.25">
      <c r="A29559" t="s">
        <v>1394</v>
      </c>
    </row>
    <row r="29560" spans="1:14" hidden="1" outlineLevel="2" x14ac:dyDescent="0.25">
      <c r="A29560" t="s">
        <v>1394</v>
      </c>
    </row>
    <row r="29561" spans="1:14" hidden="1" outlineLevel="2" x14ac:dyDescent="0.25">
      <c r="A29561" t="s">
        <v>1394</v>
      </c>
    </row>
    <row r="29562" spans="1:14" hidden="1" outlineLevel="2" x14ac:dyDescent="0.25">
      <c r="A29562" t="s">
        <v>1394</v>
      </c>
    </row>
    <row r="29563" spans="1:14" hidden="1" outlineLevel="2" x14ac:dyDescent="0.25">
      <c r="A29563" t="s">
        <v>1394</v>
      </c>
    </row>
    <row r="29564" spans="1:14" hidden="1" outlineLevel="2" x14ac:dyDescent="0.25">
      <c r="A29564" t="s">
        <v>1394</v>
      </c>
    </row>
    <row r="29565" spans="1:14" hidden="1" outlineLevel="2" x14ac:dyDescent="0.25">
      <c r="A29565" t="s">
        <v>1394</v>
      </c>
    </row>
    <row r="29566" spans="1:14" hidden="1" outlineLevel="2" x14ac:dyDescent="0.25">
      <c r="A29566" t="s">
        <v>1394</v>
      </c>
    </row>
    <row r="29567" spans="1:14" hidden="1" outlineLevel="2" x14ac:dyDescent="0.25">
      <c r="A29567" t="s">
        <v>1394</v>
      </c>
    </row>
    <row r="29568" spans="1:14" hidden="1" outlineLevel="2" x14ac:dyDescent="0.25">
      <c r="A29568" t="s">
        <v>1394</v>
      </c>
    </row>
    <row r="29569" spans="1:14" outlineLevel="1" collapsed="1" x14ac:dyDescent="0.25">
      <c r="A29569" s="1" t="s">
        <v>5354</v>
      </c>
      <c r="B29569">
        <f>SUBTOTAL(9,B29570:B29581)</f>
        <v>0</v>
      </c>
      <c r="C29569">
        <f>SUBTOTAL(9,C29570:C29581)</f>
        <v>0</v>
      </c>
      <c r="D29569">
        <f>SUBTOTAL(9,D29570:D29581)</f>
        <v>0</v>
      </c>
      <c r="E29569">
        <f>SUBTOTAL(9,E29570:E29581)</f>
        <v>0</v>
      </c>
      <c r="F29569">
        <f>SUBTOTAL(9,F29570:F29581)</f>
        <v>0</v>
      </c>
      <c r="G29569">
        <f>SUBTOTAL(9,G29570:G29581)</f>
        <v>0</v>
      </c>
      <c r="H29569">
        <f>SUBTOTAL(9,H29570:H29581)</f>
        <v>0</v>
      </c>
      <c r="I29569">
        <f>SUBTOTAL(9,I29570:I29581)</f>
        <v>0</v>
      </c>
      <c r="J29569">
        <f>SUBTOTAL(9,J29570:J29581)</f>
        <v>0</v>
      </c>
      <c r="K29569">
        <f>SUBTOTAL(9,K29570:K29581)</f>
        <v>0</v>
      </c>
      <c r="L29569">
        <f>SUBTOTAL(9,L29570:L29581)</f>
        <v>0</v>
      </c>
      <c r="M29569">
        <f>SUBTOTAL(9,M29570:M29581)</f>
        <v>0</v>
      </c>
      <c r="N29569">
        <f>SUBTOTAL(9,N29570:N29581)</f>
        <v>0</v>
      </c>
    </row>
    <row r="29570" spans="1:14" hidden="1" outlineLevel="2" x14ac:dyDescent="0.25">
      <c r="A29570" t="s">
        <v>1393</v>
      </c>
    </row>
    <row r="29571" spans="1:14" hidden="1" outlineLevel="2" x14ac:dyDescent="0.25">
      <c r="A29571" t="s">
        <v>1393</v>
      </c>
    </row>
    <row r="29572" spans="1:14" hidden="1" outlineLevel="2" x14ac:dyDescent="0.25">
      <c r="A29572" t="s">
        <v>1393</v>
      </c>
    </row>
    <row r="29573" spans="1:14" hidden="1" outlineLevel="2" x14ac:dyDescent="0.25">
      <c r="A29573" t="s">
        <v>1393</v>
      </c>
    </row>
    <row r="29574" spans="1:14" hidden="1" outlineLevel="2" x14ac:dyDescent="0.25">
      <c r="A29574" t="s">
        <v>1393</v>
      </c>
    </row>
    <row r="29575" spans="1:14" hidden="1" outlineLevel="2" x14ac:dyDescent="0.25">
      <c r="A29575" t="s">
        <v>1393</v>
      </c>
    </row>
    <row r="29576" spans="1:14" hidden="1" outlineLevel="2" x14ac:dyDescent="0.25">
      <c r="A29576" t="s">
        <v>1393</v>
      </c>
    </row>
    <row r="29577" spans="1:14" hidden="1" outlineLevel="2" x14ac:dyDescent="0.25">
      <c r="A29577" t="s">
        <v>1393</v>
      </c>
    </row>
    <row r="29578" spans="1:14" hidden="1" outlineLevel="2" x14ac:dyDescent="0.25">
      <c r="A29578" t="s">
        <v>1393</v>
      </c>
    </row>
    <row r="29579" spans="1:14" hidden="1" outlineLevel="2" x14ac:dyDescent="0.25">
      <c r="A29579" t="s">
        <v>1393</v>
      </c>
    </row>
    <row r="29580" spans="1:14" hidden="1" outlineLevel="2" x14ac:dyDescent="0.25">
      <c r="A29580" t="s">
        <v>1393</v>
      </c>
    </row>
    <row r="29581" spans="1:14" hidden="1" outlineLevel="2" x14ac:dyDescent="0.25">
      <c r="A29581" t="s">
        <v>1393</v>
      </c>
    </row>
    <row r="29582" spans="1:14" outlineLevel="1" collapsed="1" x14ac:dyDescent="0.25">
      <c r="A29582" s="1" t="s">
        <v>5353</v>
      </c>
      <c r="B29582">
        <f>SUBTOTAL(9,B29583:B29594)</f>
        <v>0</v>
      </c>
      <c r="C29582">
        <f>SUBTOTAL(9,C29583:C29594)</f>
        <v>0</v>
      </c>
      <c r="D29582">
        <f>SUBTOTAL(9,D29583:D29594)</f>
        <v>0</v>
      </c>
      <c r="E29582">
        <f>SUBTOTAL(9,E29583:E29594)</f>
        <v>0</v>
      </c>
      <c r="F29582">
        <f>SUBTOTAL(9,F29583:F29594)</f>
        <v>0</v>
      </c>
      <c r="G29582">
        <f>SUBTOTAL(9,G29583:G29594)</f>
        <v>0</v>
      </c>
      <c r="H29582">
        <f>SUBTOTAL(9,H29583:H29594)</f>
        <v>0</v>
      </c>
      <c r="I29582">
        <f>SUBTOTAL(9,I29583:I29594)</f>
        <v>0</v>
      </c>
      <c r="J29582">
        <f>SUBTOTAL(9,J29583:J29594)</f>
        <v>0</v>
      </c>
      <c r="K29582">
        <f>SUBTOTAL(9,K29583:K29594)</f>
        <v>0</v>
      </c>
      <c r="L29582">
        <f>SUBTOTAL(9,L29583:L29594)</f>
        <v>1</v>
      </c>
      <c r="M29582">
        <f>SUBTOTAL(9,M29583:M29594)</f>
        <v>8</v>
      </c>
      <c r="N29582">
        <f>SUBTOTAL(9,N29583:N29594)</f>
        <v>0</v>
      </c>
    </row>
    <row r="29583" spans="1:14" hidden="1" outlineLevel="2" x14ac:dyDescent="0.25">
      <c r="A29583" t="s">
        <v>1392</v>
      </c>
    </row>
    <row r="29584" spans="1:14" hidden="1" outlineLevel="2" x14ac:dyDescent="0.25">
      <c r="A29584" t="s">
        <v>1392</v>
      </c>
      <c r="L29584">
        <v>1</v>
      </c>
      <c r="M29584">
        <v>8</v>
      </c>
    </row>
    <row r="29585" spans="1:14" hidden="1" outlineLevel="2" x14ac:dyDescent="0.25">
      <c r="A29585" t="s">
        <v>1392</v>
      </c>
    </row>
    <row r="29586" spans="1:14" hidden="1" outlineLevel="2" x14ac:dyDescent="0.25">
      <c r="A29586" t="s">
        <v>1392</v>
      </c>
    </row>
    <row r="29587" spans="1:14" hidden="1" outlineLevel="2" x14ac:dyDescent="0.25">
      <c r="A29587" t="s">
        <v>1392</v>
      </c>
    </row>
    <row r="29588" spans="1:14" hidden="1" outlineLevel="2" x14ac:dyDescent="0.25">
      <c r="A29588" t="s">
        <v>1392</v>
      </c>
    </row>
    <row r="29589" spans="1:14" hidden="1" outlineLevel="2" x14ac:dyDescent="0.25">
      <c r="A29589" t="s">
        <v>1392</v>
      </c>
    </row>
    <row r="29590" spans="1:14" hidden="1" outlineLevel="2" x14ac:dyDescent="0.25">
      <c r="A29590" t="s">
        <v>1392</v>
      </c>
    </row>
    <row r="29591" spans="1:14" hidden="1" outlineLevel="2" x14ac:dyDescent="0.25">
      <c r="A29591" t="s">
        <v>1392</v>
      </c>
    </row>
    <row r="29592" spans="1:14" hidden="1" outlineLevel="2" x14ac:dyDescent="0.25">
      <c r="A29592" t="s">
        <v>1392</v>
      </c>
    </row>
    <row r="29593" spans="1:14" hidden="1" outlineLevel="2" x14ac:dyDescent="0.25">
      <c r="A29593" t="s">
        <v>1392</v>
      </c>
    </row>
    <row r="29594" spans="1:14" hidden="1" outlineLevel="2" x14ac:dyDescent="0.25">
      <c r="A29594" t="s">
        <v>1392</v>
      </c>
    </row>
    <row r="29595" spans="1:14" outlineLevel="1" collapsed="1" x14ac:dyDescent="0.25">
      <c r="A29595" s="1" t="s">
        <v>5352</v>
      </c>
      <c r="B29595">
        <f>SUBTOTAL(9,B29596:B29607)</f>
        <v>70</v>
      </c>
      <c r="C29595">
        <f>SUBTOTAL(9,C29596:C29607)</f>
        <v>270</v>
      </c>
      <c r="D29595">
        <f>SUBTOTAL(9,D29596:D29607)</f>
        <v>126</v>
      </c>
      <c r="E29595">
        <f>SUBTOTAL(9,E29596:E29607)</f>
        <v>144</v>
      </c>
      <c r="F29595">
        <f>SUBTOTAL(9,F29596:F29607)</f>
        <v>7</v>
      </c>
      <c r="G29595">
        <f>SUBTOTAL(9,G29596:G29607)</f>
        <v>433</v>
      </c>
      <c r="H29595">
        <f>SUBTOTAL(9,H29596:H29607)</f>
        <v>280</v>
      </c>
      <c r="I29595">
        <f>SUBTOTAL(9,I29596:I29607)</f>
        <v>14</v>
      </c>
      <c r="J29595">
        <f>SUBTOTAL(9,J29596:J29607)</f>
        <v>3392</v>
      </c>
      <c r="K29595">
        <f>SUBTOTAL(9,K29596:K29607)</f>
        <v>20</v>
      </c>
      <c r="L29595">
        <f>SUBTOTAL(9,L29596:L29607)</f>
        <v>0</v>
      </c>
      <c r="M29595">
        <f>SUBTOTAL(9,M29596:M29607)</f>
        <v>0</v>
      </c>
      <c r="N29595">
        <f>SUBTOTAL(9,N29596:N29607)</f>
        <v>0</v>
      </c>
    </row>
    <row r="29596" spans="1:14" hidden="1" outlineLevel="2" x14ac:dyDescent="0.25">
      <c r="A29596" t="s">
        <v>1391</v>
      </c>
      <c r="B29596">
        <v>3</v>
      </c>
      <c r="C29596">
        <v>7</v>
      </c>
      <c r="D29596">
        <v>10</v>
      </c>
      <c r="E29596">
        <v>-3</v>
      </c>
      <c r="F29596">
        <v>1</v>
      </c>
      <c r="G29596">
        <v>36</v>
      </c>
      <c r="H29596">
        <v>18</v>
      </c>
      <c r="I29596">
        <v>1</v>
      </c>
      <c r="J29596">
        <v>274</v>
      </c>
      <c r="K29596">
        <v>2</v>
      </c>
    </row>
    <row r="29597" spans="1:14" hidden="1" outlineLevel="2" x14ac:dyDescent="0.25">
      <c r="A29597" t="s">
        <v>1391</v>
      </c>
      <c r="B29597">
        <v>5</v>
      </c>
      <c r="C29597">
        <v>12</v>
      </c>
      <c r="E29597">
        <v>12</v>
      </c>
      <c r="F29597">
        <v>1</v>
      </c>
      <c r="G29597">
        <v>32</v>
      </c>
      <c r="H29597">
        <v>24</v>
      </c>
      <c r="I29597">
        <v>1</v>
      </c>
      <c r="J29597">
        <v>301</v>
      </c>
      <c r="K29597">
        <v>3</v>
      </c>
    </row>
    <row r="29598" spans="1:14" hidden="1" outlineLevel="2" x14ac:dyDescent="0.25">
      <c r="A29598" t="s">
        <v>1391</v>
      </c>
      <c r="B29598">
        <v>5</v>
      </c>
      <c r="C29598">
        <v>30</v>
      </c>
      <c r="D29598">
        <v>16</v>
      </c>
      <c r="E29598">
        <v>14</v>
      </c>
      <c r="F29598">
        <v>1</v>
      </c>
      <c r="G29598">
        <v>35</v>
      </c>
      <c r="H29598">
        <v>27</v>
      </c>
      <c r="I29598">
        <v>2</v>
      </c>
      <c r="J29598">
        <v>324</v>
      </c>
      <c r="K29598">
        <v>2</v>
      </c>
    </row>
    <row r="29599" spans="1:14" hidden="1" outlineLevel="2" x14ac:dyDescent="0.25">
      <c r="A29599" t="s">
        <v>1391</v>
      </c>
      <c r="B29599">
        <v>4</v>
      </c>
      <c r="C29599">
        <v>7</v>
      </c>
      <c r="D29599">
        <v>3</v>
      </c>
      <c r="E29599">
        <v>4</v>
      </c>
      <c r="F29599">
        <v>1</v>
      </c>
      <c r="G29599">
        <v>43</v>
      </c>
      <c r="H29599">
        <v>29</v>
      </c>
      <c r="I29599">
        <v>0</v>
      </c>
      <c r="J29599">
        <v>346</v>
      </c>
      <c r="K29599">
        <v>1</v>
      </c>
    </row>
    <row r="29600" spans="1:14" hidden="1" outlineLevel="2" x14ac:dyDescent="0.25">
      <c r="A29600" t="s">
        <v>1391</v>
      </c>
      <c r="B29600">
        <v>7</v>
      </c>
      <c r="C29600">
        <v>37</v>
      </c>
      <c r="D29600">
        <v>3</v>
      </c>
      <c r="E29600">
        <v>34</v>
      </c>
      <c r="G29600">
        <v>27</v>
      </c>
      <c r="H29600">
        <v>17</v>
      </c>
      <c r="J29600">
        <v>275</v>
      </c>
      <c r="K29600">
        <v>1</v>
      </c>
    </row>
    <row r="29601" spans="1:14" hidden="1" outlineLevel="2" x14ac:dyDescent="0.25">
      <c r="A29601" t="s">
        <v>1391</v>
      </c>
      <c r="B29601">
        <v>9</v>
      </c>
      <c r="C29601">
        <v>14</v>
      </c>
      <c r="D29601">
        <v>49</v>
      </c>
      <c r="E29601">
        <v>-35</v>
      </c>
      <c r="F29601">
        <v>1</v>
      </c>
      <c r="G29601">
        <v>37</v>
      </c>
      <c r="H29601">
        <v>29</v>
      </c>
      <c r="I29601">
        <v>0</v>
      </c>
      <c r="J29601">
        <v>374</v>
      </c>
      <c r="K29601">
        <v>2</v>
      </c>
    </row>
    <row r="29602" spans="1:14" hidden="1" outlineLevel="2" x14ac:dyDescent="0.25">
      <c r="A29602" t="s">
        <v>1391</v>
      </c>
      <c r="B29602">
        <v>8</v>
      </c>
      <c r="C29602">
        <v>59</v>
      </c>
      <c r="D29602">
        <v>13</v>
      </c>
      <c r="E29602">
        <v>46</v>
      </c>
      <c r="G29602">
        <v>34</v>
      </c>
      <c r="H29602">
        <v>20</v>
      </c>
      <c r="I29602">
        <v>1</v>
      </c>
      <c r="J29602">
        <v>300</v>
      </c>
      <c r="K29602">
        <v>1</v>
      </c>
    </row>
    <row r="29603" spans="1:14" hidden="1" outlineLevel="2" x14ac:dyDescent="0.25">
      <c r="A29603" t="s">
        <v>1391</v>
      </c>
      <c r="B29603">
        <v>2</v>
      </c>
      <c r="C29603">
        <v>15</v>
      </c>
      <c r="D29603">
        <v>0</v>
      </c>
      <c r="E29603">
        <v>15</v>
      </c>
      <c r="F29603">
        <v>1</v>
      </c>
      <c r="G29603">
        <v>29</v>
      </c>
      <c r="H29603">
        <v>21</v>
      </c>
      <c r="I29603">
        <v>0</v>
      </c>
      <c r="J29603">
        <v>313</v>
      </c>
      <c r="K29603">
        <v>3</v>
      </c>
    </row>
    <row r="29604" spans="1:14" hidden="1" outlineLevel="2" x14ac:dyDescent="0.25">
      <c r="A29604" t="s">
        <v>1391</v>
      </c>
      <c r="B29604">
        <v>8</v>
      </c>
      <c r="C29604">
        <v>29</v>
      </c>
      <c r="D29604">
        <v>3</v>
      </c>
      <c r="E29604">
        <v>26</v>
      </c>
      <c r="G29604">
        <v>42</v>
      </c>
      <c r="H29604">
        <v>28</v>
      </c>
      <c r="I29604">
        <v>2</v>
      </c>
      <c r="J29604">
        <v>263</v>
      </c>
      <c r="K29604">
        <v>1</v>
      </c>
    </row>
    <row r="29605" spans="1:14" hidden="1" outlineLevel="2" x14ac:dyDescent="0.25">
      <c r="A29605" t="s">
        <v>1391</v>
      </c>
      <c r="B29605">
        <v>1</v>
      </c>
      <c r="C29605">
        <v>5</v>
      </c>
      <c r="D29605">
        <v>0</v>
      </c>
      <c r="E29605">
        <v>5</v>
      </c>
      <c r="F29605">
        <v>0</v>
      </c>
      <c r="G29605">
        <v>38</v>
      </c>
      <c r="H29605">
        <v>24</v>
      </c>
      <c r="I29605">
        <v>2</v>
      </c>
      <c r="J29605">
        <v>248</v>
      </c>
      <c r="K29605">
        <v>1</v>
      </c>
    </row>
    <row r="29606" spans="1:14" hidden="1" outlineLevel="2" x14ac:dyDescent="0.25">
      <c r="A29606" t="s">
        <v>1391</v>
      </c>
      <c r="B29606">
        <v>7</v>
      </c>
      <c r="C29606">
        <v>26</v>
      </c>
      <c r="D29606">
        <v>9</v>
      </c>
      <c r="E29606">
        <v>17</v>
      </c>
      <c r="G29606">
        <v>36</v>
      </c>
      <c r="H29606">
        <v>19</v>
      </c>
      <c r="I29606">
        <v>2</v>
      </c>
      <c r="J29606">
        <v>154</v>
      </c>
      <c r="K29606">
        <v>1</v>
      </c>
    </row>
    <row r="29607" spans="1:14" hidden="1" outlineLevel="2" x14ac:dyDescent="0.25">
      <c r="A29607" t="s">
        <v>1391</v>
      </c>
      <c r="B29607">
        <v>11</v>
      </c>
      <c r="C29607">
        <v>29</v>
      </c>
      <c r="D29607">
        <v>20</v>
      </c>
      <c r="E29607">
        <v>9</v>
      </c>
      <c r="F29607">
        <v>1</v>
      </c>
      <c r="G29607">
        <v>44</v>
      </c>
      <c r="H29607">
        <v>24</v>
      </c>
      <c r="I29607">
        <v>3</v>
      </c>
      <c r="J29607">
        <v>220</v>
      </c>
      <c r="K29607">
        <v>2</v>
      </c>
    </row>
    <row r="29608" spans="1:14" outlineLevel="1" collapsed="1" x14ac:dyDescent="0.25">
      <c r="A29608" s="1" t="s">
        <v>5351</v>
      </c>
      <c r="B29608">
        <f>SUBTOTAL(9,B29609:B29620)</f>
        <v>1</v>
      </c>
      <c r="C29608">
        <f>SUBTOTAL(9,C29609:C29620)</f>
        <v>13</v>
      </c>
      <c r="D29608">
        <f>SUBTOTAL(9,D29609:D29620)</f>
        <v>0</v>
      </c>
      <c r="E29608">
        <f>SUBTOTAL(9,E29609:E29620)</f>
        <v>13</v>
      </c>
      <c r="F29608">
        <f>SUBTOTAL(9,F29609:F29620)</f>
        <v>0</v>
      </c>
      <c r="G29608">
        <f>SUBTOTAL(9,G29609:G29620)</f>
        <v>0</v>
      </c>
      <c r="H29608">
        <f>SUBTOTAL(9,H29609:H29620)</f>
        <v>0</v>
      </c>
      <c r="I29608">
        <f>SUBTOTAL(9,I29609:I29620)</f>
        <v>0</v>
      </c>
      <c r="J29608">
        <f>SUBTOTAL(9,J29609:J29620)</f>
        <v>0</v>
      </c>
      <c r="K29608">
        <f>SUBTOTAL(9,K29609:K29620)</f>
        <v>0</v>
      </c>
      <c r="L29608">
        <f>SUBTOTAL(9,L29609:L29620)</f>
        <v>0</v>
      </c>
      <c r="M29608">
        <f>SUBTOTAL(9,M29609:M29620)</f>
        <v>0</v>
      </c>
      <c r="N29608">
        <f>SUBTOTAL(9,N29609:N29620)</f>
        <v>0</v>
      </c>
    </row>
    <row r="29609" spans="1:14" hidden="1" outlineLevel="2" x14ac:dyDescent="0.25">
      <c r="A29609" t="s">
        <v>1390</v>
      </c>
    </row>
    <row r="29610" spans="1:14" hidden="1" outlineLevel="2" x14ac:dyDescent="0.25">
      <c r="A29610" t="s">
        <v>1390</v>
      </c>
    </row>
    <row r="29611" spans="1:14" hidden="1" outlineLevel="2" x14ac:dyDescent="0.25">
      <c r="A29611" t="s">
        <v>1390</v>
      </c>
    </row>
    <row r="29612" spans="1:14" hidden="1" outlineLevel="2" x14ac:dyDescent="0.25">
      <c r="A29612" t="s">
        <v>1390</v>
      </c>
    </row>
    <row r="29613" spans="1:14" hidden="1" outlineLevel="2" x14ac:dyDescent="0.25">
      <c r="A29613" t="s">
        <v>1390</v>
      </c>
    </row>
    <row r="29614" spans="1:14" hidden="1" outlineLevel="2" x14ac:dyDescent="0.25">
      <c r="A29614" t="s">
        <v>1390</v>
      </c>
    </row>
    <row r="29615" spans="1:14" hidden="1" outlineLevel="2" x14ac:dyDescent="0.25">
      <c r="A29615" t="s">
        <v>1390</v>
      </c>
    </row>
    <row r="29616" spans="1:14" hidden="1" outlineLevel="2" x14ac:dyDescent="0.25">
      <c r="A29616" t="s">
        <v>1390</v>
      </c>
      <c r="B29616">
        <v>1</v>
      </c>
      <c r="C29616">
        <v>13</v>
      </c>
      <c r="D29616">
        <v>0</v>
      </c>
      <c r="E29616">
        <v>13</v>
      </c>
      <c r="F29616">
        <v>0</v>
      </c>
    </row>
    <row r="29617" spans="1:14" hidden="1" outlineLevel="2" x14ac:dyDescent="0.25">
      <c r="A29617" t="s">
        <v>1390</v>
      </c>
    </row>
    <row r="29618" spans="1:14" hidden="1" outlineLevel="2" x14ac:dyDescent="0.25">
      <c r="A29618" t="s">
        <v>1390</v>
      </c>
    </row>
    <row r="29619" spans="1:14" hidden="1" outlineLevel="2" x14ac:dyDescent="0.25">
      <c r="A29619" t="s">
        <v>1390</v>
      </c>
    </row>
    <row r="29620" spans="1:14" hidden="1" outlineLevel="2" x14ac:dyDescent="0.25">
      <c r="A29620" t="s">
        <v>1390</v>
      </c>
    </row>
    <row r="29621" spans="1:14" outlineLevel="1" collapsed="1" x14ac:dyDescent="0.25">
      <c r="A29621" s="1" t="s">
        <v>5350</v>
      </c>
      <c r="B29621">
        <f>SUBTOTAL(9,B29622:B29633)</f>
        <v>3</v>
      </c>
      <c r="C29621">
        <f>SUBTOTAL(9,C29622:C29633)</f>
        <v>1</v>
      </c>
      <c r="D29621">
        <f>SUBTOTAL(9,D29622:D29633)</f>
        <v>6</v>
      </c>
      <c r="E29621">
        <f>SUBTOTAL(9,E29622:E29633)</f>
        <v>-5</v>
      </c>
      <c r="F29621">
        <f>SUBTOTAL(9,F29622:F29633)</f>
        <v>0</v>
      </c>
      <c r="G29621">
        <f>SUBTOTAL(9,G29622:G29633)</f>
        <v>16</v>
      </c>
      <c r="H29621">
        <f>SUBTOTAL(9,H29622:H29633)</f>
        <v>9</v>
      </c>
      <c r="I29621">
        <f>SUBTOTAL(9,I29622:I29633)</f>
        <v>2</v>
      </c>
      <c r="J29621">
        <f>SUBTOTAL(9,J29622:J29633)</f>
        <v>144</v>
      </c>
      <c r="K29621">
        <f>SUBTOTAL(9,K29622:K29633)</f>
        <v>2</v>
      </c>
      <c r="L29621">
        <f>SUBTOTAL(9,L29622:L29633)</f>
        <v>0</v>
      </c>
      <c r="M29621">
        <f>SUBTOTAL(9,M29622:M29633)</f>
        <v>0</v>
      </c>
      <c r="N29621">
        <f>SUBTOTAL(9,N29622:N29633)</f>
        <v>0</v>
      </c>
    </row>
    <row r="29622" spans="1:14" hidden="1" outlineLevel="2" x14ac:dyDescent="0.25">
      <c r="A29622" t="s">
        <v>1389</v>
      </c>
      <c r="G29622">
        <v>3</v>
      </c>
      <c r="H29622">
        <v>1</v>
      </c>
      <c r="I29622">
        <v>0</v>
      </c>
      <c r="J29622">
        <v>13</v>
      </c>
      <c r="K29622">
        <v>0</v>
      </c>
    </row>
    <row r="29623" spans="1:14" hidden="1" outlineLevel="2" x14ac:dyDescent="0.25">
      <c r="A29623" t="s">
        <v>1389</v>
      </c>
      <c r="G29623">
        <v>2</v>
      </c>
      <c r="H29623">
        <v>2</v>
      </c>
      <c r="J29623">
        <v>24</v>
      </c>
    </row>
    <row r="29624" spans="1:14" hidden="1" outlineLevel="2" x14ac:dyDescent="0.25">
      <c r="A29624" t="s">
        <v>1389</v>
      </c>
      <c r="G29624">
        <v>1</v>
      </c>
      <c r="H29624">
        <v>1</v>
      </c>
      <c r="I29624">
        <v>0</v>
      </c>
      <c r="J29624">
        <v>19</v>
      </c>
    </row>
    <row r="29625" spans="1:14" hidden="1" outlineLevel="2" x14ac:dyDescent="0.25">
      <c r="A29625" t="s">
        <v>1389</v>
      </c>
    </row>
    <row r="29626" spans="1:14" hidden="1" outlineLevel="2" x14ac:dyDescent="0.25">
      <c r="A29626" t="s">
        <v>1389</v>
      </c>
      <c r="B29626">
        <v>1</v>
      </c>
      <c r="D29626">
        <v>5</v>
      </c>
      <c r="E29626">
        <v>-5</v>
      </c>
      <c r="G29626">
        <v>1</v>
      </c>
      <c r="H29626">
        <v>1</v>
      </c>
      <c r="J29626">
        <v>14</v>
      </c>
    </row>
    <row r="29627" spans="1:14" hidden="1" outlineLevel="2" x14ac:dyDescent="0.25">
      <c r="A29627" t="s">
        <v>1389</v>
      </c>
    </row>
    <row r="29628" spans="1:14" hidden="1" outlineLevel="2" x14ac:dyDescent="0.25">
      <c r="A29628" t="s">
        <v>1389</v>
      </c>
    </row>
    <row r="29629" spans="1:14" hidden="1" outlineLevel="2" x14ac:dyDescent="0.25">
      <c r="A29629" t="s">
        <v>1389</v>
      </c>
      <c r="B29629">
        <v>2</v>
      </c>
      <c r="C29629">
        <v>1</v>
      </c>
      <c r="D29629">
        <v>1</v>
      </c>
      <c r="E29629">
        <v>0</v>
      </c>
      <c r="F29629">
        <v>0</v>
      </c>
      <c r="G29629">
        <v>9</v>
      </c>
      <c r="H29629">
        <v>4</v>
      </c>
      <c r="I29629">
        <v>2</v>
      </c>
      <c r="J29629">
        <v>74</v>
      </c>
      <c r="K29629">
        <v>2</v>
      </c>
    </row>
    <row r="29630" spans="1:14" hidden="1" outlineLevel="2" x14ac:dyDescent="0.25">
      <c r="A29630" t="s">
        <v>1389</v>
      </c>
    </row>
    <row r="29631" spans="1:14" hidden="1" outlineLevel="2" x14ac:dyDescent="0.25">
      <c r="A29631" t="s">
        <v>1389</v>
      </c>
    </row>
    <row r="29632" spans="1:14" hidden="1" outlineLevel="2" x14ac:dyDescent="0.25">
      <c r="A29632" t="s">
        <v>1389</v>
      </c>
    </row>
    <row r="29633" spans="1:14" hidden="1" outlineLevel="2" x14ac:dyDescent="0.25">
      <c r="A29633" t="s">
        <v>1389</v>
      </c>
    </row>
    <row r="29634" spans="1:14" outlineLevel="1" collapsed="1" x14ac:dyDescent="0.25">
      <c r="A29634" s="1" t="s">
        <v>5349</v>
      </c>
      <c r="B29634">
        <f>SUBTOTAL(9,B29635:B29646)</f>
        <v>0</v>
      </c>
      <c r="C29634">
        <f>SUBTOTAL(9,C29635:C29646)</f>
        <v>0</v>
      </c>
      <c r="D29634">
        <f>SUBTOTAL(9,D29635:D29646)</f>
        <v>0</v>
      </c>
      <c r="E29634">
        <f>SUBTOTAL(9,E29635:E29646)</f>
        <v>0</v>
      </c>
      <c r="F29634">
        <f>SUBTOTAL(9,F29635:F29646)</f>
        <v>0</v>
      </c>
      <c r="G29634">
        <f>SUBTOTAL(9,G29635:G29646)</f>
        <v>0</v>
      </c>
      <c r="H29634">
        <f>SUBTOTAL(9,H29635:H29646)</f>
        <v>0</v>
      </c>
      <c r="I29634">
        <f>SUBTOTAL(9,I29635:I29646)</f>
        <v>0</v>
      </c>
      <c r="J29634">
        <f>SUBTOTAL(9,J29635:J29646)</f>
        <v>0</v>
      </c>
      <c r="K29634">
        <f>SUBTOTAL(9,K29635:K29646)</f>
        <v>0</v>
      </c>
      <c r="L29634">
        <f>SUBTOTAL(9,L29635:L29646)</f>
        <v>0</v>
      </c>
      <c r="M29634">
        <f>SUBTOTAL(9,M29635:M29646)</f>
        <v>0</v>
      </c>
      <c r="N29634">
        <f>SUBTOTAL(9,N29635:N29646)</f>
        <v>0</v>
      </c>
    </row>
    <row r="29635" spans="1:14" hidden="1" outlineLevel="2" x14ac:dyDescent="0.25">
      <c r="A29635" t="s">
        <v>1388</v>
      </c>
    </row>
    <row r="29636" spans="1:14" hidden="1" outlineLevel="2" x14ac:dyDescent="0.25">
      <c r="A29636" t="s">
        <v>1388</v>
      </c>
    </row>
    <row r="29637" spans="1:14" hidden="1" outlineLevel="2" x14ac:dyDescent="0.25">
      <c r="A29637" t="s">
        <v>1388</v>
      </c>
    </row>
    <row r="29638" spans="1:14" hidden="1" outlineLevel="2" x14ac:dyDescent="0.25">
      <c r="A29638" t="s">
        <v>1388</v>
      </c>
    </row>
    <row r="29639" spans="1:14" hidden="1" outlineLevel="2" x14ac:dyDescent="0.25">
      <c r="A29639" t="s">
        <v>1388</v>
      </c>
    </row>
    <row r="29640" spans="1:14" hidden="1" outlineLevel="2" x14ac:dyDescent="0.25">
      <c r="A29640" t="s">
        <v>1388</v>
      </c>
    </row>
    <row r="29641" spans="1:14" hidden="1" outlineLevel="2" x14ac:dyDescent="0.25">
      <c r="A29641" t="s">
        <v>1388</v>
      </c>
    </row>
    <row r="29642" spans="1:14" hidden="1" outlineLevel="2" x14ac:dyDescent="0.25">
      <c r="A29642" t="s">
        <v>1388</v>
      </c>
    </row>
    <row r="29643" spans="1:14" hidden="1" outlineLevel="2" x14ac:dyDescent="0.25">
      <c r="A29643" t="s">
        <v>1388</v>
      </c>
    </row>
    <row r="29644" spans="1:14" hidden="1" outlineLevel="2" x14ac:dyDescent="0.25">
      <c r="A29644" t="s">
        <v>1388</v>
      </c>
    </row>
    <row r="29645" spans="1:14" hidden="1" outlineLevel="2" x14ac:dyDescent="0.25">
      <c r="A29645" t="s">
        <v>1388</v>
      </c>
    </row>
    <row r="29646" spans="1:14" hidden="1" outlineLevel="2" x14ac:dyDescent="0.25">
      <c r="A29646" t="s">
        <v>1388</v>
      </c>
    </row>
    <row r="29647" spans="1:14" outlineLevel="1" collapsed="1" x14ac:dyDescent="0.25">
      <c r="A29647" s="1" t="s">
        <v>5348</v>
      </c>
      <c r="B29647">
        <f>SUBTOTAL(9,B29648:B29659)</f>
        <v>1</v>
      </c>
      <c r="C29647">
        <f>SUBTOTAL(9,C29648:C29659)</f>
        <v>0</v>
      </c>
      <c r="D29647">
        <f>SUBTOTAL(9,D29648:D29659)</f>
        <v>4</v>
      </c>
      <c r="E29647">
        <f>SUBTOTAL(9,E29648:E29659)</f>
        <v>-4</v>
      </c>
      <c r="F29647">
        <f>SUBTOTAL(9,F29648:F29659)</f>
        <v>0</v>
      </c>
      <c r="G29647">
        <f>SUBTOTAL(9,G29648:G29659)</f>
        <v>0</v>
      </c>
      <c r="H29647">
        <f>SUBTOTAL(9,H29648:H29659)</f>
        <v>0</v>
      </c>
      <c r="I29647">
        <f>SUBTOTAL(9,I29648:I29659)</f>
        <v>0</v>
      </c>
      <c r="J29647">
        <f>SUBTOTAL(9,J29648:J29659)</f>
        <v>0</v>
      </c>
      <c r="K29647">
        <f>SUBTOTAL(9,K29648:K29659)</f>
        <v>0</v>
      </c>
      <c r="L29647">
        <f>SUBTOTAL(9,L29648:L29659)</f>
        <v>0</v>
      </c>
      <c r="M29647">
        <f>SUBTOTAL(9,M29648:M29659)</f>
        <v>0</v>
      </c>
      <c r="N29647">
        <f>SUBTOTAL(9,N29648:N29659)</f>
        <v>0</v>
      </c>
    </row>
    <row r="29648" spans="1:14" hidden="1" outlineLevel="2" x14ac:dyDescent="0.25">
      <c r="A29648" t="s">
        <v>1387</v>
      </c>
    </row>
    <row r="29649" spans="1:14" hidden="1" outlineLevel="2" x14ac:dyDescent="0.25">
      <c r="A29649" t="s">
        <v>1387</v>
      </c>
    </row>
    <row r="29650" spans="1:14" hidden="1" outlineLevel="2" x14ac:dyDescent="0.25">
      <c r="A29650" t="s">
        <v>1387</v>
      </c>
    </row>
    <row r="29651" spans="1:14" hidden="1" outlineLevel="2" x14ac:dyDescent="0.25">
      <c r="A29651" t="s">
        <v>1387</v>
      </c>
    </row>
    <row r="29652" spans="1:14" hidden="1" outlineLevel="2" x14ac:dyDescent="0.25">
      <c r="A29652" t="s">
        <v>1387</v>
      </c>
    </row>
    <row r="29653" spans="1:14" hidden="1" outlineLevel="2" x14ac:dyDescent="0.25">
      <c r="A29653" t="s">
        <v>1387</v>
      </c>
    </row>
    <row r="29654" spans="1:14" hidden="1" outlineLevel="2" x14ac:dyDescent="0.25">
      <c r="A29654" t="s">
        <v>1387</v>
      </c>
    </row>
    <row r="29655" spans="1:14" hidden="1" outlineLevel="2" x14ac:dyDescent="0.25">
      <c r="A29655" t="s">
        <v>1387</v>
      </c>
      <c r="B29655">
        <v>1</v>
      </c>
      <c r="C29655">
        <v>0</v>
      </c>
      <c r="D29655">
        <v>4</v>
      </c>
      <c r="E29655">
        <v>-4</v>
      </c>
      <c r="F29655">
        <v>0</v>
      </c>
    </row>
    <row r="29656" spans="1:14" hidden="1" outlineLevel="2" x14ac:dyDescent="0.25">
      <c r="A29656" t="s">
        <v>1387</v>
      </c>
    </row>
    <row r="29657" spans="1:14" hidden="1" outlineLevel="2" x14ac:dyDescent="0.25">
      <c r="A29657" t="s">
        <v>1387</v>
      </c>
    </row>
    <row r="29658" spans="1:14" hidden="1" outlineLevel="2" x14ac:dyDescent="0.25">
      <c r="A29658" t="s">
        <v>1387</v>
      </c>
    </row>
    <row r="29659" spans="1:14" hidden="1" outlineLevel="2" x14ac:dyDescent="0.25">
      <c r="A29659" t="s">
        <v>1387</v>
      </c>
    </row>
    <row r="29660" spans="1:14" outlineLevel="1" collapsed="1" x14ac:dyDescent="0.25">
      <c r="A29660" s="1" t="s">
        <v>5347</v>
      </c>
      <c r="B29660">
        <f>SUBTOTAL(9,B29661:B29672)</f>
        <v>22</v>
      </c>
      <c r="C29660">
        <f>SUBTOTAL(9,C29661:C29672)</f>
        <v>76</v>
      </c>
      <c r="D29660">
        <f>SUBTOTAL(9,D29661:D29672)</f>
        <v>6</v>
      </c>
      <c r="E29660">
        <f>SUBTOTAL(9,E29661:E29672)</f>
        <v>70</v>
      </c>
      <c r="F29660">
        <f>SUBTOTAL(9,F29661:F29672)</f>
        <v>1</v>
      </c>
      <c r="G29660">
        <f>SUBTOTAL(9,G29661:G29672)</f>
        <v>0</v>
      </c>
      <c r="H29660">
        <f>SUBTOTAL(9,H29661:H29672)</f>
        <v>0</v>
      </c>
      <c r="I29660">
        <f>SUBTOTAL(9,I29661:I29672)</f>
        <v>0</v>
      </c>
      <c r="J29660">
        <f>SUBTOTAL(9,J29661:J29672)</f>
        <v>0</v>
      </c>
      <c r="K29660">
        <f>SUBTOTAL(9,K29661:K29672)</f>
        <v>0</v>
      </c>
      <c r="L29660">
        <f>SUBTOTAL(9,L29661:L29672)</f>
        <v>10</v>
      </c>
      <c r="M29660">
        <f>SUBTOTAL(9,M29661:M29672)</f>
        <v>109</v>
      </c>
      <c r="N29660">
        <f>SUBTOTAL(9,N29661:N29672)</f>
        <v>1</v>
      </c>
    </row>
    <row r="29661" spans="1:14" hidden="1" outlineLevel="2" x14ac:dyDescent="0.25">
      <c r="A29661" t="s">
        <v>1386</v>
      </c>
      <c r="B29661">
        <v>1</v>
      </c>
      <c r="C29661">
        <v>1</v>
      </c>
      <c r="D29661">
        <v>0</v>
      </c>
      <c r="E29661">
        <v>1</v>
      </c>
      <c r="F29661">
        <v>0</v>
      </c>
      <c r="L29661">
        <v>1</v>
      </c>
      <c r="M29661">
        <v>1</v>
      </c>
      <c r="N29661">
        <v>0</v>
      </c>
    </row>
    <row r="29662" spans="1:14" hidden="1" outlineLevel="2" x14ac:dyDescent="0.25">
      <c r="A29662" t="s">
        <v>1386</v>
      </c>
      <c r="B29662">
        <v>3</v>
      </c>
      <c r="C29662">
        <v>14</v>
      </c>
      <c r="E29662">
        <v>14</v>
      </c>
    </row>
    <row r="29663" spans="1:14" hidden="1" outlineLevel="2" x14ac:dyDescent="0.25">
      <c r="A29663" t="s">
        <v>1386</v>
      </c>
      <c r="B29663">
        <v>1</v>
      </c>
      <c r="C29663">
        <v>11</v>
      </c>
      <c r="D29663">
        <v>0</v>
      </c>
      <c r="E29663">
        <v>11</v>
      </c>
      <c r="F29663">
        <v>0</v>
      </c>
      <c r="L29663">
        <v>2</v>
      </c>
      <c r="M29663">
        <v>16</v>
      </c>
      <c r="N29663">
        <v>0</v>
      </c>
    </row>
    <row r="29664" spans="1:14" hidden="1" outlineLevel="2" x14ac:dyDescent="0.25">
      <c r="A29664" t="s">
        <v>1386</v>
      </c>
      <c r="B29664">
        <v>1</v>
      </c>
      <c r="C29664">
        <v>4</v>
      </c>
      <c r="D29664">
        <v>0</v>
      </c>
      <c r="E29664">
        <v>4</v>
      </c>
      <c r="F29664">
        <v>0</v>
      </c>
      <c r="L29664">
        <v>2</v>
      </c>
      <c r="M29664">
        <v>17</v>
      </c>
      <c r="N29664">
        <v>0</v>
      </c>
    </row>
    <row r="29665" spans="1:14" hidden="1" outlineLevel="2" x14ac:dyDescent="0.25">
      <c r="A29665" t="s">
        <v>1386</v>
      </c>
      <c r="B29665">
        <v>8</v>
      </c>
      <c r="C29665">
        <v>26</v>
      </c>
      <c r="D29665">
        <v>6</v>
      </c>
      <c r="E29665">
        <v>20</v>
      </c>
    </row>
    <row r="29666" spans="1:14" hidden="1" outlineLevel="2" x14ac:dyDescent="0.25">
      <c r="A29666" t="s">
        <v>1386</v>
      </c>
      <c r="B29666">
        <v>4</v>
      </c>
      <c r="C29666">
        <v>6</v>
      </c>
      <c r="D29666">
        <v>0</v>
      </c>
      <c r="E29666">
        <v>6</v>
      </c>
      <c r="F29666">
        <v>1</v>
      </c>
    </row>
    <row r="29667" spans="1:14" hidden="1" outlineLevel="2" x14ac:dyDescent="0.25">
      <c r="A29667" t="s">
        <v>1386</v>
      </c>
      <c r="B29667">
        <v>1</v>
      </c>
      <c r="C29667">
        <v>1</v>
      </c>
      <c r="E29667">
        <v>1</v>
      </c>
      <c r="L29667">
        <v>1</v>
      </c>
      <c r="M29667">
        <v>16</v>
      </c>
    </row>
    <row r="29668" spans="1:14" hidden="1" outlineLevel="2" x14ac:dyDescent="0.25">
      <c r="A29668" t="s">
        <v>1386</v>
      </c>
      <c r="L29668">
        <v>2</v>
      </c>
      <c r="M29668">
        <v>49</v>
      </c>
      <c r="N29668">
        <v>1</v>
      </c>
    </row>
    <row r="29669" spans="1:14" hidden="1" outlineLevel="2" x14ac:dyDescent="0.25">
      <c r="A29669" t="s">
        <v>1386</v>
      </c>
    </row>
    <row r="29670" spans="1:14" hidden="1" outlineLevel="2" x14ac:dyDescent="0.25">
      <c r="A29670" t="s">
        <v>1386</v>
      </c>
      <c r="B29670">
        <v>1</v>
      </c>
      <c r="C29670">
        <v>8</v>
      </c>
      <c r="D29670">
        <v>0</v>
      </c>
      <c r="E29670">
        <v>8</v>
      </c>
      <c r="F29670">
        <v>0</v>
      </c>
    </row>
    <row r="29671" spans="1:14" hidden="1" outlineLevel="2" x14ac:dyDescent="0.25">
      <c r="A29671" t="s">
        <v>1386</v>
      </c>
      <c r="B29671">
        <v>1</v>
      </c>
      <c r="C29671">
        <v>5</v>
      </c>
      <c r="E29671">
        <v>5</v>
      </c>
      <c r="L29671">
        <v>1</v>
      </c>
      <c r="M29671">
        <v>2</v>
      </c>
    </row>
    <row r="29672" spans="1:14" hidden="1" outlineLevel="2" x14ac:dyDescent="0.25">
      <c r="A29672" t="s">
        <v>1386</v>
      </c>
      <c r="B29672">
        <v>1</v>
      </c>
      <c r="L29672">
        <v>1</v>
      </c>
      <c r="M29672">
        <v>8</v>
      </c>
    </row>
    <row r="29673" spans="1:14" outlineLevel="1" collapsed="1" x14ac:dyDescent="0.25">
      <c r="A29673" s="1" t="s">
        <v>5346</v>
      </c>
      <c r="B29673">
        <f>SUBTOTAL(9,B29674:B29685)</f>
        <v>2</v>
      </c>
      <c r="C29673">
        <f>SUBTOTAL(9,C29674:C29685)</f>
        <v>2</v>
      </c>
      <c r="D29673">
        <f>SUBTOTAL(9,D29674:D29685)</f>
        <v>0</v>
      </c>
      <c r="E29673">
        <f>SUBTOTAL(9,E29674:E29685)</f>
        <v>2</v>
      </c>
      <c r="F29673">
        <f>SUBTOTAL(9,F29674:F29685)</f>
        <v>0</v>
      </c>
      <c r="G29673">
        <f>SUBTOTAL(9,G29674:G29685)</f>
        <v>0</v>
      </c>
      <c r="H29673">
        <f>SUBTOTAL(9,H29674:H29685)</f>
        <v>0</v>
      </c>
      <c r="I29673">
        <f>SUBTOTAL(9,I29674:I29685)</f>
        <v>0</v>
      </c>
      <c r="J29673">
        <f>SUBTOTAL(9,J29674:J29685)</f>
        <v>0</v>
      </c>
      <c r="K29673">
        <f>SUBTOTAL(9,K29674:K29685)</f>
        <v>0</v>
      </c>
      <c r="L29673">
        <f>SUBTOTAL(9,L29674:L29685)</f>
        <v>26</v>
      </c>
      <c r="M29673">
        <f>SUBTOTAL(9,M29674:M29685)</f>
        <v>275</v>
      </c>
      <c r="N29673">
        <f>SUBTOTAL(9,N29674:N29685)</f>
        <v>1</v>
      </c>
    </row>
    <row r="29674" spans="1:14" hidden="1" outlineLevel="2" x14ac:dyDescent="0.25">
      <c r="A29674" t="s">
        <v>1385</v>
      </c>
      <c r="L29674">
        <v>3</v>
      </c>
      <c r="M29674">
        <v>54</v>
      </c>
    </row>
    <row r="29675" spans="1:14" hidden="1" outlineLevel="2" x14ac:dyDescent="0.25">
      <c r="A29675" t="s">
        <v>1385</v>
      </c>
      <c r="L29675">
        <v>2</v>
      </c>
      <c r="M29675">
        <v>38</v>
      </c>
      <c r="N29675">
        <v>1</v>
      </c>
    </row>
    <row r="29676" spans="1:14" hidden="1" outlineLevel="2" x14ac:dyDescent="0.25">
      <c r="A29676" t="s">
        <v>1385</v>
      </c>
      <c r="L29676">
        <v>2</v>
      </c>
      <c r="M29676">
        <v>35</v>
      </c>
    </row>
    <row r="29677" spans="1:14" hidden="1" outlineLevel="2" x14ac:dyDescent="0.25">
      <c r="A29677" t="s">
        <v>1385</v>
      </c>
      <c r="L29677">
        <v>5</v>
      </c>
      <c r="M29677">
        <v>33</v>
      </c>
      <c r="N29677">
        <v>0</v>
      </c>
    </row>
    <row r="29678" spans="1:14" hidden="1" outlineLevel="2" x14ac:dyDescent="0.25">
      <c r="A29678" t="s">
        <v>1385</v>
      </c>
      <c r="L29678">
        <v>1</v>
      </c>
      <c r="M29678">
        <v>19</v>
      </c>
    </row>
    <row r="29679" spans="1:14" hidden="1" outlineLevel="2" x14ac:dyDescent="0.25">
      <c r="A29679" t="s">
        <v>1385</v>
      </c>
    </row>
    <row r="29680" spans="1:14" hidden="1" outlineLevel="2" x14ac:dyDescent="0.25">
      <c r="A29680" t="s">
        <v>1385</v>
      </c>
      <c r="B29680">
        <v>1</v>
      </c>
      <c r="C29680">
        <v>1</v>
      </c>
      <c r="E29680">
        <v>1</v>
      </c>
      <c r="L29680">
        <v>2</v>
      </c>
      <c r="M29680">
        <v>16</v>
      </c>
    </row>
    <row r="29681" spans="1:14" hidden="1" outlineLevel="2" x14ac:dyDescent="0.25">
      <c r="A29681" t="s">
        <v>1385</v>
      </c>
      <c r="B29681">
        <v>1</v>
      </c>
      <c r="C29681">
        <v>1</v>
      </c>
      <c r="D29681">
        <v>0</v>
      </c>
      <c r="E29681">
        <v>1</v>
      </c>
      <c r="F29681">
        <v>0</v>
      </c>
      <c r="L29681">
        <v>1</v>
      </c>
      <c r="M29681">
        <v>4</v>
      </c>
      <c r="N29681">
        <v>0</v>
      </c>
    </row>
    <row r="29682" spans="1:14" hidden="1" outlineLevel="2" x14ac:dyDescent="0.25">
      <c r="A29682" t="s">
        <v>1385</v>
      </c>
      <c r="L29682">
        <v>2</v>
      </c>
      <c r="M29682">
        <v>2</v>
      </c>
    </row>
    <row r="29683" spans="1:14" hidden="1" outlineLevel="2" x14ac:dyDescent="0.25">
      <c r="A29683" t="s">
        <v>1385</v>
      </c>
      <c r="L29683">
        <v>2</v>
      </c>
      <c r="M29683">
        <v>17</v>
      </c>
      <c r="N29683">
        <v>0</v>
      </c>
    </row>
    <row r="29684" spans="1:14" hidden="1" outlineLevel="2" x14ac:dyDescent="0.25">
      <c r="A29684" t="s">
        <v>1385</v>
      </c>
      <c r="L29684">
        <v>4</v>
      </c>
      <c r="M29684">
        <v>36</v>
      </c>
    </row>
    <row r="29685" spans="1:14" hidden="1" outlineLevel="2" x14ac:dyDescent="0.25">
      <c r="A29685" t="s">
        <v>1385</v>
      </c>
      <c r="L29685">
        <v>2</v>
      </c>
      <c r="M29685">
        <v>21</v>
      </c>
    </row>
    <row r="29686" spans="1:14" outlineLevel="1" collapsed="1" x14ac:dyDescent="0.25">
      <c r="A29686" s="1" t="s">
        <v>5345</v>
      </c>
      <c r="B29686">
        <f>SUBTOTAL(9,B29687:B29698)</f>
        <v>0</v>
      </c>
      <c r="C29686">
        <f>SUBTOTAL(9,C29687:C29698)</f>
        <v>0</v>
      </c>
      <c r="D29686">
        <f>SUBTOTAL(9,D29687:D29698)</f>
        <v>0</v>
      </c>
      <c r="E29686">
        <f>SUBTOTAL(9,E29687:E29698)</f>
        <v>0</v>
      </c>
      <c r="F29686">
        <f>SUBTOTAL(9,F29687:F29698)</f>
        <v>0</v>
      </c>
      <c r="G29686">
        <f>SUBTOTAL(9,G29687:G29698)</f>
        <v>0</v>
      </c>
      <c r="H29686">
        <f>SUBTOTAL(9,H29687:H29698)</f>
        <v>0</v>
      </c>
      <c r="I29686">
        <f>SUBTOTAL(9,I29687:I29698)</f>
        <v>0</v>
      </c>
      <c r="J29686">
        <f>SUBTOTAL(9,J29687:J29698)</f>
        <v>0</v>
      </c>
      <c r="K29686">
        <f>SUBTOTAL(9,K29687:K29698)</f>
        <v>0</v>
      </c>
      <c r="L29686">
        <f>SUBTOTAL(9,L29687:L29698)</f>
        <v>0</v>
      </c>
      <c r="M29686">
        <f>SUBTOTAL(9,M29687:M29698)</f>
        <v>0</v>
      </c>
      <c r="N29686">
        <f>SUBTOTAL(9,N29687:N29698)</f>
        <v>0</v>
      </c>
    </row>
    <row r="29687" spans="1:14" hidden="1" outlineLevel="2" x14ac:dyDescent="0.25">
      <c r="A29687" t="s">
        <v>1384</v>
      </c>
    </row>
    <row r="29688" spans="1:14" hidden="1" outlineLevel="2" x14ac:dyDescent="0.25">
      <c r="A29688" t="s">
        <v>1384</v>
      </c>
    </row>
    <row r="29689" spans="1:14" hidden="1" outlineLevel="2" x14ac:dyDescent="0.25">
      <c r="A29689" t="s">
        <v>1384</v>
      </c>
    </row>
    <row r="29690" spans="1:14" hidden="1" outlineLevel="2" x14ac:dyDescent="0.25">
      <c r="A29690" t="s">
        <v>1384</v>
      </c>
    </row>
    <row r="29691" spans="1:14" hidden="1" outlineLevel="2" x14ac:dyDescent="0.25">
      <c r="A29691" t="s">
        <v>1384</v>
      </c>
    </row>
    <row r="29692" spans="1:14" hidden="1" outlineLevel="2" x14ac:dyDescent="0.25">
      <c r="A29692" t="s">
        <v>1384</v>
      </c>
    </row>
    <row r="29693" spans="1:14" hidden="1" outlineLevel="2" x14ac:dyDescent="0.25">
      <c r="A29693" t="s">
        <v>1384</v>
      </c>
    </row>
    <row r="29694" spans="1:14" hidden="1" outlineLevel="2" x14ac:dyDescent="0.25">
      <c r="A29694" t="s">
        <v>1384</v>
      </c>
    </row>
    <row r="29695" spans="1:14" hidden="1" outlineLevel="2" x14ac:dyDescent="0.25">
      <c r="A29695" t="s">
        <v>1384</v>
      </c>
    </row>
    <row r="29696" spans="1:14" hidden="1" outlineLevel="2" x14ac:dyDescent="0.25">
      <c r="A29696" t="s">
        <v>1384</v>
      </c>
    </row>
    <row r="29697" spans="1:14" hidden="1" outlineLevel="2" x14ac:dyDescent="0.25">
      <c r="A29697" t="s">
        <v>1384</v>
      </c>
    </row>
    <row r="29698" spans="1:14" hidden="1" outlineLevel="2" x14ac:dyDescent="0.25">
      <c r="A29698" t="s">
        <v>1384</v>
      </c>
    </row>
    <row r="29699" spans="1:14" outlineLevel="1" collapsed="1" x14ac:dyDescent="0.25">
      <c r="A29699" s="1" t="s">
        <v>5344</v>
      </c>
      <c r="B29699">
        <f>SUBTOTAL(9,B29700:B29711)</f>
        <v>0</v>
      </c>
      <c r="C29699">
        <f>SUBTOTAL(9,C29700:C29711)</f>
        <v>0</v>
      </c>
      <c r="D29699">
        <f>SUBTOTAL(9,D29700:D29711)</f>
        <v>0</v>
      </c>
      <c r="E29699">
        <f>SUBTOTAL(9,E29700:E29711)</f>
        <v>0</v>
      </c>
      <c r="F29699">
        <f>SUBTOTAL(9,F29700:F29711)</f>
        <v>0</v>
      </c>
      <c r="G29699">
        <f>SUBTOTAL(9,G29700:G29711)</f>
        <v>0</v>
      </c>
      <c r="H29699">
        <f>SUBTOTAL(9,H29700:H29711)</f>
        <v>0</v>
      </c>
      <c r="I29699">
        <f>SUBTOTAL(9,I29700:I29711)</f>
        <v>0</v>
      </c>
      <c r="J29699">
        <f>SUBTOTAL(9,J29700:J29711)</f>
        <v>0</v>
      </c>
      <c r="K29699">
        <f>SUBTOTAL(9,K29700:K29711)</f>
        <v>0</v>
      </c>
      <c r="L29699">
        <f>SUBTOTAL(9,L29700:L29711)</f>
        <v>0</v>
      </c>
      <c r="M29699">
        <f>SUBTOTAL(9,M29700:M29711)</f>
        <v>0</v>
      </c>
      <c r="N29699">
        <f>SUBTOTAL(9,N29700:N29711)</f>
        <v>0</v>
      </c>
    </row>
    <row r="29700" spans="1:14" hidden="1" outlineLevel="2" x14ac:dyDescent="0.25">
      <c r="A29700" t="s">
        <v>1383</v>
      </c>
    </row>
    <row r="29701" spans="1:14" hidden="1" outlineLevel="2" x14ac:dyDescent="0.25">
      <c r="A29701" t="s">
        <v>1383</v>
      </c>
    </row>
    <row r="29702" spans="1:14" hidden="1" outlineLevel="2" x14ac:dyDescent="0.25">
      <c r="A29702" t="s">
        <v>1383</v>
      </c>
    </row>
    <row r="29703" spans="1:14" hidden="1" outlineLevel="2" x14ac:dyDescent="0.25">
      <c r="A29703" t="s">
        <v>1383</v>
      </c>
    </row>
    <row r="29704" spans="1:14" hidden="1" outlineLevel="2" x14ac:dyDescent="0.25">
      <c r="A29704" t="s">
        <v>1383</v>
      </c>
    </row>
    <row r="29705" spans="1:14" hidden="1" outlineLevel="2" x14ac:dyDescent="0.25">
      <c r="A29705" t="s">
        <v>1383</v>
      </c>
    </row>
    <row r="29706" spans="1:14" hidden="1" outlineLevel="2" x14ac:dyDescent="0.25">
      <c r="A29706" t="s">
        <v>1383</v>
      </c>
    </row>
    <row r="29707" spans="1:14" hidden="1" outlineLevel="2" x14ac:dyDescent="0.25">
      <c r="A29707" t="s">
        <v>1383</v>
      </c>
    </row>
    <row r="29708" spans="1:14" hidden="1" outlineLevel="2" x14ac:dyDescent="0.25">
      <c r="A29708" t="s">
        <v>1383</v>
      </c>
    </row>
    <row r="29709" spans="1:14" hidden="1" outlineLevel="2" x14ac:dyDescent="0.25">
      <c r="A29709" t="s">
        <v>1383</v>
      </c>
    </row>
    <row r="29710" spans="1:14" hidden="1" outlineLevel="2" x14ac:dyDescent="0.25">
      <c r="A29710" t="s">
        <v>1383</v>
      </c>
    </row>
    <row r="29711" spans="1:14" hidden="1" outlineLevel="2" x14ac:dyDescent="0.25">
      <c r="A29711" t="s">
        <v>1383</v>
      </c>
    </row>
    <row r="29712" spans="1:14" outlineLevel="1" collapsed="1" x14ac:dyDescent="0.25">
      <c r="A29712" s="1" t="s">
        <v>5343</v>
      </c>
      <c r="B29712">
        <f>SUBTOTAL(9,B29713:B29724)</f>
        <v>0</v>
      </c>
      <c r="C29712">
        <f>SUBTOTAL(9,C29713:C29724)</f>
        <v>0</v>
      </c>
      <c r="D29712">
        <f>SUBTOTAL(9,D29713:D29724)</f>
        <v>0</v>
      </c>
      <c r="E29712">
        <f>SUBTOTAL(9,E29713:E29724)</f>
        <v>0</v>
      </c>
      <c r="F29712">
        <f>SUBTOTAL(9,F29713:F29724)</f>
        <v>0</v>
      </c>
      <c r="G29712">
        <f>SUBTOTAL(9,G29713:G29724)</f>
        <v>0</v>
      </c>
      <c r="H29712">
        <f>SUBTOTAL(9,H29713:H29724)</f>
        <v>0</v>
      </c>
      <c r="I29712">
        <f>SUBTOTAL(9,I29713:I29724)</f>
        <v>0</v>
      </c>
      <c r="J29712">
        <f>SUBTOTAL(9,J29713:J29724)</f>
        <v>0</v>
      </c>
      <c r="K29712">
        <f>SUBTOTAL(9,K29713:K29724)</f>
        <v>0</v>
      </c>
      <c r="L29712">
        <f>SUBTOTAL(9,L29713:L29724)</f>
        <v>0</v>
      </c>
      <c r="M29712">
        <f>SUBTOTAL(9,M29713:M29724)</f>
        <v>0</v>
      </c>
      <c r="N29712">
        <f>SUBTOTAL(9,N29713:N29724)</f>
        <v>0</v>
      </c>
    </row>
    <row r="29713" spans="1:14" hidden="1" outlineLevel="2" x14ac:dyDescent="0.25">
      <c r="A29713" t="s">
        <v>1382</v>
      </c>
    </row>
    <row r="29714" spans="1:14" hidden="1" outlineLevel="2" x14ac:dyDescent="0.25">
      <c r="A29714" t="s">
        <v>1382</v>
      </c>
    </row>
    <row r="29715" spans="1:14" hidden="1" outlineLevel="2" x14ac:dyDescent="0.25">
      <c r="A29715" t="s">
        <v>1382</v>
      </c>
    </row>
    <row r="29716" spans="1:14" hidden="1" outlineLevel="2" x14ac:dyDescent="0.25">
      <c r="A29716" t="s">
        <v>1382</v>
      </c>
    </row>
    <row r="29717" spans="1:14" hidden="1" outlineLevel="2" x14ac:dyDescent="0.25">
      <c r="A29717" t="s">
        <v>1382</v>
      </c>
    </row>
    <row r="29718" spans="1:14" hidden="1" outlineLevel="2" x14ac:dyDescent="0.25">
      <c r="A29718" t="s">
        <v>1382</v>
      </c>
    </row>
    <row r="29719" spans="1:14" hidden="1" outlineLevel="2" x14ac:dyDescent="0.25">
      <c r="A29719" t="s">
        <v>1382</v>
      </c>
    </row>
    <row r="29720" spans="1:14" hidden="1" outlineLevel="2" x14ac:dyDescent="0.25">
      <c r="A29720" t="s">
        <v>1382</v>
      </c>
    </row>
    <row r="29721" spans="1:14" hidden="1" outlineLevel="2" x14ac:dyDescent="0.25">
      <c r="A29721" t="s">
        <v>1382</v>
      </c>
    </row>
    <row r="29722" spans="1:14" hidden="1" outlineLevel="2" x14ac:dyDescent="0.25">
      <c r="A29722" t="s">
        <v>1382</v>
      </c>
    </row>
    <row r="29723" spans="1:14" hidden="1" outlineLevel="2" x14ac:dyDescent="0.25">
      <c r="A29723" t="s">
        <v>1382</v>
      </c>
    </row>
    <row r="29724" spans="1:14" hidden="1" outlineLevel="2" x14ac:dyDescent="0.25">
      <c r="A29724" t="s">
        <v>1382</v>
      </c>
    </row>
    <row r="29725" spans="1:14" outlineLevel="1" collapsed="1" x14ac:dyDescent="0.25">
      <c r="A29725" s="1" t="s">
        <v>5342</v>
      </c>
      <c r="B29725">
        <f>SUBTOTAL(9,B29726:B29736)</f>
        <v>1</v>
      </c>
      <c r="C29725">
        <f>SUBTOTAL(9,C29726:C29736)</f>
        <v>0</v>
      </c>
      <c r="D29725">
        <f>SUBTOTAL(9,D29726:D29736)</f>
        <v>0</v>
      </c>
      <c r="E29725">
        <f>SUBTOTAL(9,E29726:E29736)</f>
        <v>0</v>
      </c>
      <c r="F29725">
        <f>SUBTOTAL(9,F29726:F29736)</f>
        <v>0</v>
      </c>
      <c r="G29725">
        <f>SUBTOTAL(9,G29726:G29736)</f>
        <v>0</v>
      </c>
      <c r="H29725">
        <f>SUBTOTAL(9,H29726:H29736)</f>
        <v>0</v>
      </c>
      <c r="I29725">
        <f>SUBTOTAL(9,I29726:I29736)</f>
        <v>0</v>
      </c>
      <c r="J29725">
        <f>SUBTOTAL(9,J29726:J29736)</f>
        <v>0</v>
      </c>
      <c r="K29725">
        <f>SUBTOTAL(9,K29726:K29736)</f>
        <v>0</v>
      </c>
      <c r="L29725">
        <f>SUBTOTAL(9,L29726:L29736)</f>
        <v>0</v>
      </c>
      <c r="M29725">
        <f>SUBTOTAL(9,M29726:M29736)</f>
        <v>0</v>
      </c>
      <c r="N29725">
        <f>SUBTOTAL(9,N29726:N29736)</f>
        <v>0</v>
      </c>
    </row>
    <row r="29726" spans="1:14" hidden="1" outlineLevel="2" x14ac:dyDescent="0.25">
      <c r="A29726" t="s">
        <v>1381</v>
      </c>
    </row>
    <row r="29727" spans="1:14" hidden="1" outlineLevel="2" x14ac:dyDescent="0.25">
      <c r="A29727" t="s">
        <v>1381</v>
      </c>
    </row>
    <row r="29728" spans="1:14" hidden="1" outlineLevel="2" x14ac:dyDescent="0.25">
      <c r="A29728" t="s">
        <v>1381</v>
      </c>
    </row>
    <row r="29729" spans="1:14" hidden="1" outlineLevel="2" x14ac:dyDescent="0.25">
      <c r="A29729" t="s">
        <v>1381</v>
      </c>
    </row>
    <row r="29730" spans="1:14" hidden="1" outlineLevel="2" x14ac:dyDescent="0.25">
      <c r="A29730" t="s">
        <v>1381</v>
      </c>
    </row>
    <row r="29731" spans="1:14" hidden="1" outlineLevel="2" x14ac:dyDescent="0.25">
      <c r="A29731" t="s">
        <v>1381</v>
      </c>
    </row>
    <row r="29732" spans="1:14" hidden="1" outlineLevel="2" x14ac:dyDescent="0.25">
      <c r="A29732" t="s">
        <v>1381</v>
      </c>
      <c r="B29732">
        <v>1</v>
      </c>
      <c r="C29732">
        <v>0</v>
      </c>
      <c r="D29732">
        <v>0</v>
      </c>
      <c r="E29732">
        <v>0</v>
      </c>
      <c r="F29732">
        <v>0</v>
      </c>
    </row>
    <row r="29733" spans="1:14" hidden="1" outlineLevel="2" x14ac:dyDescent="0.25">
      <c r="A29733" t="s">
        <v>1381</v>
      </c>
    </row>
    <row r="29734" spans="1:14" hidden="1" outlineLevel="2" x14ac:dyDescent="0.25">
      <c r="A29734" t="s">
        <v>1381</v>
      </c>
    </row>
    <row r="29735" spans="1:14" hidden="1" outlineLevel="2" x14ac:dyDescent="0.25">
      <c r="A29735" t="s">
        <v>1381</v>
      </c>
    </row>
    <row r="29736" spans="1:14" hidden="1" outlineLevel="2" x14ac:dyDescent="0.25">
      <c r="A29736" t="s">
        <v>1381</v>
      </c>
    </row>
    <row r="29737" spans="1:14" outlineLevel="1" collapsed="1" x14ac:dyDescent="0.25">
      <c r="A29737" s="1" t="s">
        <v>5341</v>
      </c>
      <c r="B29737">
        <f>SUBTOTAL(9,B29738:B29749)</f>
        <v>6</v>
      </c>
      <c r="C29737">
        <f>SUBTOTAL(9,C29738:C29749)</f>
        <v>35</v>
      </c>
      <c r="D29737">
        <f>SUBTOTAL(9,D29738:D29749)</f>
        <v>5</v>
      </c>
      <c r="E29737">
        <f>SUBTOTAL(9,E29738:E29749)</f>
        <v>30</v>
      </c>
      <c r="F29737">
        <f>SUBTOTAL(9,F29738:F29749)</f>
        <v>1</v>
      </c>
      <c r="G29737">
        <f>SUBTOTAL(9,G29738:G29749)</f>
        <v>0</v>
      </c>
      <c r="H29737">
        <f>SUBTOTAL(9,H29738:H29749)</f>
        <v>0</v>
      </c>
      <c r="I29737">
        <f>SUBTOTAL(9,I29738:I29749)</f>
        <v>0</v>
      </c>
      <c r="J29737">
        <f>SUBTOTAL(9,J29738:J29749)</f>
        <v>0</v>
      </c>
      <c r="K29737">
        <f>SUBTOTAL(9,K29738:K29749)</f>
        <v>0</v>
      </c>
      <c r="L29737">
        <f>SUBTOTAL(9,L29738:L29749)</f>
        <v>31</v>
      </c>
      <c r="M29737">
        <f>SUBTOTAL(9,M29738:M29749)</f>
        <v>469</v>
      </c>
      <c r="N29737">
        <f>SUBTOTAL(9,N29738:N29749)</f>
        <v>1</v>
      </c>
    </row>
    <row r="29738" spans="1:14" hidden="1" outlineLevel="2" x14ac:dyDescent="0.25">
      <c r="A29738" t="s">
        <v>1380</v>
      </c>
      <c r="L29738">
        <v>2</v>
      </c>
      <c r="M29738">
        <v>43</v>
      </c>
    </row>
    <row r="29739" spans="1:14" hidden="1" outlineLevel="2" x14ac:dyDescent="0.25">
      <c r="A29739" t="s">
        <v>1380</v>
      </c>
      <c r="B29739">
        <v>1</v>
      </c>
      <c r="C29739">
        <v>8</v>
      </c>
      <c r="E29739">
        <v>8</v>
      </c>
      <c r="L29739">
        <v>3</v>
      </c>
      <c r="M29739">
        <v>-1</v>
      </c>
    </row>
    <row r="29740" spans="1:14" hidden="1" outlineLevel="2" x14ac:dyDescent="0.25">
      <c r="A29740" t="s">
        <v>1380</v>
      </c>
      <c r="L29740">
        <v>2</v>
      </c>
      <c r="M29740">
        <v>33</v>
      </c>
      <c r="N29740">
        <v>1</v>
      </c>
    </row>
    <row r="29741" spans="1:14" hidden="1" outlineLevel="2" x14ac:dyDescent="0.25">
      <c r="A29741" t="s">
        <v>1380</v>
      </c>
      <c r="L29741">
        <v>5</v>
      </c>
      <c r="M29741">
        <v>98</v>
      </c>
      <c r="N29741">
        <v>0</v>
      </c>
    </row>
    <row r="29742" spans="1:14" hidden="1" outlineLevel="2" x14ac:dyDescent="0.25">
      <c r="A29742" t="s">
        <v>1380</v>
      </c>
      <c r="L29742">
        <v>3</v>
      </c>
      <c r="M29742">
        <v>53</v>
      </c>
    </row>
    <row r="29743" spans="1:14" hidden="1" outlineLevel="2" x14ac:dyDescent="0.25">
      <c r="A29743" t="s">
        <v>1380</v>
      </c>
      <c r="B29743">
        <v>1</v>
      </c>
      <c r="C29743">
        <v>11</v>
      </c>
      <c r="D29743">
        <v>0</v>
      </c>
      <c r="E29743">
        <v>11</v>
      </c>
      <c r="F29743">
        <v>0</v>
      </c>
      <c r="L29743">
        <v>6</v>
      </c>
      <c r="M29743">
        <v>93</v>
      </c>
      <c r="N29743">
        <v>0</v>
      </c>
    </row>
    <row r="29744" spans="1:14" hidden="1" outlineLevel="2" x14ac:dyDescent="0.25">
      <c r="A29744" t="s">
        <v>1380</v>
      </c>
      <c r="B29744">
        <v>1</v>
      </c>
      <c r="C29744">
        <v>8</v>
      </c>
      <c r="E29744">
        <v>8</v>
      </c>
      <c r="F29744">
        <v>1</v>
      </c>
      <c r="L29744">
        <v>1</v>
      </c>
      <c r="M29744">
        <v>45</v>
      </c>
    </row>
    <row r="29745" spans="1:14" hidden="1" outlineLevel="2" x14ac:dyDescent="0.25">
      <c r="A29745" t="s">
        <v>1380</v>
      </c>
      <c r="L29745">
        <v>1</v>
      </c>
      <c r="M29745">
        <v>0</v>
      </c>
      <c r="N29745">
        <v>0</v>
      </c>
    </row>
    <row r="29746" spans="1:14" hidden="1" outlineLevel="2" x14ac:dyDescent="0.25">
      <c r="A29746" t="s">
        <v>1380</v>
      </c>
      <c r="L29746">
        <v>2</v>
      </c>
      <c r="M29746">
        <v>57</v>
      </c>
    </row>
    <row r="29747" spans="1:14" hidden="1" outlineLevel="2" x14ac:dyDescent="0.25">
      <c r="A29747" t="s">
        <v>1380</v>
      </c>
      <c r="B29747">
        <v>2</v>
      </c>
      <c r="C29747">
        <v>8</v>
      </c>
      <c r="D29747">
        <v>0</v>
      </c>
      <c r="E29747">
        <v>8</v>
      </c>
      <c r="F29747">
        <v>0</v>
      </c>
      <c r="L29747">
        <v>3</v>
      </c>
      <c r="M29747">
        <v>28</v>
      </c>
      <c r="N29747">
        <v>0</v>
      </c>
    </row>
    <row r="29748" spans="1:14" hidden="1" outlineLevel="2" x14ac:dyDescent="0.25">
      <c r="A29748" t="s">
        <v>1380</v>
      </c>
      <c r="B29748">
        <v>1</v>
      </c>
      <c r="D29748">
        <v>5</v>
      </c>
      <c r="E29748">
        <v>-5</v>
      </c>
      <c r="L29748">
        <v>2</v>
      </c>
      <c r="M29748">
        <v>11</v>
      </c>
    </row>
    <row r="29749" spans="1:14" hidden="1" outlineLevel="2" x14ac:dyDescent="0.25">
      <c r="A29749" t="s">
        <v>1380</v>
      </c>
      <c r="L29749">
        <v>1</v>
      </c>
      <c r="M29749">
        <v>9</v>
      </c>
    </row>
    <row r="29750" spans="1:14" outlineLevel="1" collapsed="1" x14ac:dyDescent="0.25">
      <c r="A29750" s="1" t="s">
        <v>5340</v>
      </c>
      <c r="B29750">
        <f>SUBTOTAL(9,B29751:B29762)</f>
        <v>0</v>
      </c>
      <c r="C29750">
        <f>SUBTOTAL(9,C29751:C29762)</f>
        <v>0</v>
      </c>
      <c r="D29750">
        <f>SUBTOTAL(9,D29751:D29762)</f>
        <v>0</v>
      </c>
      <c r="E29750">
        <f>SUBTOTAL(9,E29751:E29762)</f>
        <v>0</v>
      </c>
      <c r="F29750">
        <f>SUBTOTAL(9,F29751:F29762)</f>
        <v>0</v>
      </c>
      <c r="G29750">
        <f>SUBTOTAL(9,G29751:G29762)</f>
        <v>0</v>
      </c>
      <c r="H29750">
        <f>SUBTOTAL(9,H29751:H29762)</f>
        <v>0</v>
      </c>
      <c r="I29750">
        <f>SUBTOTAL(9,I29751:I29762)</f>
        <v>0</v>
      </c>
      <c r="J29750">
        <f>SUBTOTAL(9,J29751:J29762)</f>
        <v>0</v>
      </c>
      <c r="K29750">
        <f>SUBTOTAL(9,K29751:K29762)</f>
        <v>0</v>
      </c>
      <c r="L29750">
        <f>SUBTOTAL(9,L29751:L29762)</f>
        <v>0</v>
      </c>
      <c r="M29750">
        <f>SUBTOTAL(9,M29751:M29762)</f>
        <v>0</v>
      </c>
      <c r="N29750">
        <f>SUBTOTAL(9,N29751:N29762)</f>
        <v>0</v>
      </c>
    </row>
    <row r="29751" spans="1:14" hidden="1" outlineLevel="2" x14ac:dyDescent="0.25">
      <c r="A29751" t="s">
        <v>1379</v>
      </c>
    </row>
    <row r="29752" spans="1:14" hidden="1" outlineLevel="2" x14ac:dyDescent="0.25">
      <c r="A29752" t="s">
        <v>1379</v>
      </c>
    </row>
    <row r="29753" spans="1:14" hidden="1" outlineLevel="2" x14ac:dyDescent="0.25">
      <c r="A29753" t="s">
        <v>1379</v>
      </c>
    </row>
    <row r="29754" spans="1:14" hidden="1" outlineLevel="2" x14ac:dyDescent="0.25">
      <c r="A29754" t="s">
        <v>1379</v>
      </c>
    </row>
    <row r="29755" spans="1:14" hidden="1" outlineLevel="2" x14ac:dyDescent="0.25">
      <c r="A29755" t="s">
        <v>1379</v>
      </c>
    </row>
    <row r="29756" spans="1:14" hidden="1" outlineLevel="2" x14ac:dyDescent="0.25">
      <c r="A29756" t="s">
        <v>1379</v>
      </c>
    </row>
    <row r="29757" spans="1:14" hidden="1" outlineLevel="2" x14ac:dyDescent="0.25">
      <c r="A29757" t="s">
        <v>1379</v>
      </c>
    </row>
    <row r="29758" spans="1:14" hidden="1" outlineLevel="2" x14ac:dyDescent="0.25">
      <c r="A29758" t="s">
        <v>1379</v>
      </c>
    </row>
    <row r="29759" spans="1:14" hidden="1" outlineLevel="2" x14ac:dyDescent="0.25">
      <c r="A29759" t="s">
        <v>1379</v>
      </c>
    </row>
    <row r="29760" spans="1:14" hidden="1" outlineLevel="2" x14ac:dyDescent="0.25">
      <c r="A29760" t="s">
        <v>1379</v>
      </c>
    </row>
    <row r="29761" spans="1:14" hidden="1" outlineLevel="2" x14ac:dyDescent="0.25">
      <c r="A29761" t="s">
        <v>1379</v>
      </c>
    </row>
    <row r="29762" spans="1:14" hidden="1" outlineLevel="2" x14ac:dyDescent="0.25">
      <c r="A29762" t="s">
        <v>1379</v>
      </c>
    </row>
    <row r="29763" spans="1:14" outlineLevel="1" collapsed="1" x14ac:dyDescent="0.25">
      <c r="A29763" s="1" t="s">
        <v>5339</v>
      </c>
      <c r="B29763">
        <f>SUBTOTAL(9,B29764:B29775)</f>
        <v>12</v>
      </c>
      <c r="C29763">
        <f>SUBTOTAL(9,C29764:C29775)</f>
        <v>160</v>
      </c>
      <c r="D29763">
        <f>SUBTOTAL(9,D29764:D29775)</f>
        <v>0</v>
      </c>
      <c r="E29763">
        <f>SUBTOTAL(9,E29764:E29775)</f>
        <v>160</v>
      </c>
      <c r="F29763">
        <f>SUBTOTAL(9,F29764:F29775)</f>
        <v>1</v>
      </c>
      <c r="G29763">
        <f>SUBTOTAL(9,G29764:G29775)</f>
        <v>0</v>
      </c>
      <c r="H29763">
        <f>SUBTOTAL(9,H29764:H29775)</f>
        <v>0</v>
      </c>
      <c r="I29763">
        <f>SUBTOTAL(9,I29764:I29775)</f>
        <v>0</v>
      </c>
      <c r="J29763">
        <f>SUBTOTAL(9,J29764:J29775)</f>
        <v>0</v>
      </c>
      <c r="K29763">
        <f>SUBTOTAL(9,K29764:K29775)</f>
        <v>0</v>
      </c>
      <c r="L29763">
        <f>SUBTOTAL(9,L29764:L29775)</f>
        <v>48</v>
      </c>
      <c r="M29763">
        <f>SUBTOTAL(9,M29764:M29775)</f>
        <v>598</v>
      </c>
      <c r="N29763">
        <f>SUBTOTAL(9,N29764:N29775)</f>
        <v>3</v>
      </c>
    </row>
    <row r="29764" spans="1:14" hidden="1" outlineLevel="2" x14ac:dyDescent="0.25">
      <c r="A29764" t="s">
        <v>1378</v>
      </c>
      <c r="L29764">
        <v>5</v>
      </c>
      <c r="M29764">
        <v>87</v>
      </c>
      <c r="N29764">
        <v>1</v>
      </c>
    </row>
    <row r="29765" spans="1:14" hidden="1" outlineLevel="2" x14ac:dyDescent="0.25">
      <c r="A29765" t="s">
        <v>1378</v>
      </c>
      <c r="L29765">
        <v>4</v>
      </c>
      <c r="M29765">
        <v>47</v>
      </c>
    </row>
    <row r="29766" spans="1:14" hidden="1" outlineLevel="2" x14ac:dyDescent="0.25">
      <c r="A29766" t="s">
        <v>1378</v>
      </c>
      <c r="L29766">
        <v>6</v>
      </c>
      <c r="M29766">
        <v>63</v>
      </c>
    </row>
    <row r="29767" spans="1:14" hidden="1" outlineLevel="2" x14ac:dyDescent="0.25">
      <c r="A29767" t="s">
        <v>1378</v>
      </c>
      <c r="B29767">
        <v>1</v>
      </c>
      <c r="C29767">
        <v>40</v>
      </c>
      <c r="D29767">
        <v>0</v>
      </c>
      <c r="E29767">
        <v>40</v>
      </c>
      <c r="F29767">
        <v>1</v>
      </c>
      <c r="L29767">
        <v>3</v>
      </c>
      <c r="M29767">
        <v>20</v>
      </c>
      <c r="N29767">
        <v>0</v>
      </c>
    </row>
    <row r="29768" spans="1:14" hidden="1" outlineLevel="2" x14ac:dyDescent="0.25">
      <c r="A29768" t="s">
        <v>1378</v>
      </c>
      <c r="B29768">
        <v>1</v>
      </c>
      <c r="C29768">
        <v>30</v>
      </c>
      <c r="E29768">
        <v>30</v>
      </c>
      <c r="L29768">
        <v>2</v>
      </c>
      <c r="M29768">
        <v>18</v>
      </c>
    </row>
    <row r="29769" spans="1:14" hidden="1" outlineLevel="2" x14ac:dyDescent="0.25">
      <c r="A29769" t="s">
        <v>1378</v>
      </c>
      <c r="B29769">
        <v>1</v>
      </c>
      <c r="C29769">
        <v>13</v>
      </c>
      <c r="D29769">
        <v>0</v>
      </c>
      <c r="E29769">
        <v>13</v>
      </c>
      <c r="F29769">
        <v>0</v>
      </c>
      <c r="L29769">
        <v>7</v>
      </c>
      <c r="M29769">
        <v>116</v>
      </c>
      <c r="N29769">
        <v>1</v>
      </c>
    </row>
    <row r="29770" spans="1:14" hidden="1" outlineLevel="2" x14ac:dyDescent="0.25">
      <c r="A29770" t="s">
        <v>1378</v>
      </c>
      <c r="B29770">
        <v>1</v>
      </c>
      <c r="C29770">
        <v>13</v>
      </c>
      <c r="E29770">
        <v>13</v>
      </c>
      <c r="L29770">
        <v>3</v>
      </c>
      <c r="M29770">
        <v>58</v>
      </c>
    </row>
    <row r="29771" spans="1:14" hidden="1" outlineLevel="2" x14ac:dyDescent="0.25">
      <c r="A29771" t="s">
        <v>1378</v>
      </c>
      <c r="B29771">
        <v>2</v>
      </c>
      <c r="C29771">
        <v>12</v>
      </c>
      <c r="D29771">
        <v>0</v>
      </c>
      <c r="E29771">
        <v>12</v>
      </c>
      <c r="F29771">
        <v>0</v>
      </c>
      <c r="L29771">
        <v>6</v>
      </c>
      <c r="M29771">
        <v>82</v>
      </c>
      <c r="N29771">
        <v>1</v>
      </c>
    </row>
    <row r="29772" spans="1:14" hidden="1" outlineLevel="2" x14ac:dyDescent="0.25">
      <c r="A29772" t="s">
        <v>1378</v>
      </c>
      <c r="L29772">
        <v>8</v>
      </c>
      <c r="M29772">
        <v>76</v>
      </c>
    </row>
    <row r="29773" spans="1:14" hidden="1" outlineLevel="2" x14ac:dyDescent="0.25">
      <c r="A29773" t="s">
        <v>1378</v>
      </c>
      <c r="B29773">
        <v>2</v>
      </c>
      <c r="C29773">
        <v>34</v>
      </c>
      <c r="D29773">
        <v>0</v>
      </c>
      <c r="E29773">
        <v>34</v>
      </c>
      <c r="F29773">
        <v>0</v>
      </c>
      <c r="L29773">
        <v>2</v>
      </c>
      <c r="M29773">
        <v>25</v>
      </c>
      <c r="N29773">
        <v>0</v>
      </c>
    </row>
    <row r="29774" spans="1:14" hidden="1" outlineLevel="2" x14ac:dyDescent="0.25">
      <c r="A29774" t="s">
        <v>1378</v>
      </c>
      <c r="B29774">
        <v>2</v>
      </c>
      <c r="C29774">
        <v>13</v>
      </c>
      <c r="E29774">
        <v>13</v>
      </c>
      <c r="L29774">
        <v>1</v>
      </c>
      <c r="M29774">
        <v>2</v>
      </c>
    </row>
    <row r="29775" spans="1:14" hidden="1" outlineLevel="2" x14ac:dyDescent="0.25">
      <c r="A29775" t="s">
        <v>1378</v>
      </c>
      <c r="B29775">
        <v>2</v>
      </c>
      <c r="C29775">
        <v>5</v>
      </c>
      <c r="E29775">
        <v>5</v>
      </c>
      <c r="L29775">
        <v>1</v>
      </c>
      <c r="M29775">
        <v>4</v>
      </c>
    </row>
    <row r="29776" spans="1:14" outlineLevel="1" collapsed="1" x14ac:dyDescent="0.25">
      <c r="A29776" s="1" t="s">
        <v>5338</v>
      </c>
      <c r="B29776">
        <f>SUBTOTAL(9,B29777:B29788)</f>
        <v>0</v>
      </c>
      <c r="C29776">
        <f>SUBTOTAL(9,C29777:C29788)</f>
        <v>0</v>
      </c>
      <c r="D29776">
        <f>SUBTOTAL(9,D29777:D29788)</f>
        <v>0</v>
      </c>
      <c r="E29776">
        <f>SUBTOTAL(9,E29777:E29788)</f>
        <v>0</v>
      </c>
      <c r="F29776">
        <f>SUBTOTAL(9,F29777:F29788)</f>
        <v>0</v>
      </c>
      <c r="G29776">
        <f>SUBTOTAL(9,G29777:G29788)</f>
        <v>0</v>
      </c>
      <c r="H29776">
        <f>SUBTOTAL(9,H29777:H29788)</f>
        <v>0</v>
      </c>
      <c r="I29776">
        <f>SUBTOTAL(9,I29777:I29788)</f>
        <v>0</v>
      </c>
      <c r="J29776">
        <f>SUBTOTAL(9,J29777:J29788)</f>
        <v>0</v>
      </c>
      <c r="K29776">
        <f>SUBTOTAL(9,K29777:K29788)</f>
        <v>0</v>
      </c>
      <c r="L29776">
        <f>SUBTOTAL(9,L29777:L29788)</f>
        <v>29</v>
      </c>
      <c r="M29776">
        <f>SUBTOTAL(9,M29777:M29788)</f>
        <v>310</v>
      </c>
      <c r="N29776">
        <f>SUBTOTAL(9,N29777:N29788)</f>
        <v>3</v>
      </c>
    </row>
    <row r="29777" spans="1:14" hidden="1" outlineLevel="2" x14ac:dyDescent="0.25">
      <c r="A29777" t="s">
        <v>1377</v>
      </c>
      <c r="L29777">
        <v>1</v>
      </c>
      <c r="M29777">
        <v>4</v>
      </c>
      <c r="N29777">
        <v>1</v>
      </c>
    </row>
    <row r="29778" spans="1:14" hidden="1" outlineLevel="2" x14ac:dyDescent="0.25">
      <c r="A29778" t="s">
        <v>1377</v>
      </c>
      <c r="L29778">
        <v>3</v>
      </c>
      <c r="M29778">
        <v>34</v>
      </c>
    </row>
    <row r="29779" spans="1:14" hidden="1" outlineLevel="2" x14ac:dyDescent="0.25">
      <c r="A29779" t="s">
        <v>1377</v>
      </c>
      <c r="L29779">
        <v>4</v>
      </c>
      <c r="M29779">
        <v>50</v>
      </c>
    </row>
    <row r="29780" spans="1:14" hidden="1" outlineLevel="2" x14ac:dyDescent="0.25">
      <c r="A29780" t="s">
        <v>1377</v>
      </c>
      <c r="L29780">
        <v>2</v>
      </c>
      <c r="M29780">
        <v>9</v>
      </c>
      <c r="N29780">
        <v>0</v>
      </c>
    </row>
    <row r="29781" spans="1:14" hidden="1" outlineLevel="2" x14ac:dyDescent="0.25">
      <c r="A29781" t="s">
        <v>1377</v>
      </c>
      <c r="L29781">
        <v>2</v>
      </c>
      <c r="M29781">
        <v>57</v>
      </c>
    </row>
    <row r="29782" spans="1:14" hidden="1" outlineLevel="2" x14ac:dyDescent="0.25">
      <c r="A29782" t="s">
        <v>1377</v>
      </c>
      <c r="L29782">
        <v>3</v>
      </c>
      <c r="M29782">
        <v>14</v>
      </c>
      <c r="N29782">
        <v>0</v>
      </c>
    </row>
    <row r="29783" spans="1:14" hidden="1" outlineLevel="2" x14ac:dyDescent="0.25">
      <c r="A29783" t="s">
        <v>1377</v>
      </c>
    </row>
    <row r="29784" spans="1:14" hidden="1" outlineLevel="2" x14ac:dyDescent="0.25">
      <c r="A29784" t="s">
        <v>1377</v>
      </c>
      <c r="L29784">
        <v>1</v>
      </c>
      <c r="M29784">
        <v>14</v>
      </c>
      <c r="N29784">
        <v>0</v>
      </c>
    </row>
    <row r="29785" spans="1:14" hidden="1" outlineLevel="2" x14ac:dyDescent="0.25">
      <c r="A29785" t="s">
        <v>1377</v>
      </c>
      <c r="L29785">
        <v>3</v>
      </c>
      <c r="M29785">
        <v>18</v>
      </c>
    </row>
    <row r="29786" spans="1:14" hidden="1" outlineLevel="2" x14ac:dyDescent="0.25">
      <c r="A29786" t="s">
        <v>1377</v>
      </c>
      <c r="L29786">
        <v>2</v>
      </c>
      <c r="M29786">
        <v>14</v>
      </c>
      <c r="N29786">
        <v>1</v>
      </c>
    </row>
    <row r="29787" spans="1:14" hidden="1" outlineLevel="2" x14ac:dyDescent="0.25">
      <c r="A29787" t="s">
        <v>1377</v>
      </c>
    </row>
    <row r="29788" spans="1:14" hidden="1" outlineLevel="2" x14ac:dyDescent="0.25">
      <c r="A29788" t="s">
        <v>1377</v>
      </c>
      <c r="L29788">
        <v>8</v>
      </c>
      <c r="M29788">
        <v>96</v>
      </c>
      <c r="N29788">
        <v>1</v>
      </c>
    </row>
    <row r="29789" spans="1:14" outlineLevel="1" collapsed="1" x14ac:dyDescent="0.25">
      <c r="A29789" s="1" t="s">
        <v>5337</v>
      </c>
      <c r="B29789">
        <f>SUBTOTAL(9,B29790:B29801)</f>
        <v>0</v>
      </c>
      <c r="C29789">
        <f>SUBTOTAL(9,C29790:C29801)</f>
        <v>0</v>
      </c>
      <c r="D29789">
        <f>SUBTOTAL(9,D29790:D29801)</f>
        <v>0</v>
      </c>
      <c r="E29789">
        <f>SUBTOTAL(9,E29790:E29801)</f>
        <v>0</v>
      </c>
      <c r="F29789">
        <f>SUBTOTAL(9,F29790:F29801)</f>
        <v>0</v>
      </c>
      <c r="G29789">
        <f>SUBTOTAL(9,G29790:G29801)</f>
        <v>0</v>
      </c>
      <c r="H29789">
        <f>SUBTOTAL(9,H29790:H29801)</f>
        <v>0</v>
      </c>
      <c r="I29789">
        <f>SUBTOTAL(9,I29790:I29801)</f>
        <v>0</v>
      </c>
      <c r="J29789">
        <f>SUBTOTAL(9,J29790:J29801)</f>
        <v>0</v>
      </c>
      <c r="K29789">
        <f>SUBTOTAL(9,K29790:K29801)</f>
        <v>0</v>
      </c>
      <c r="L29789">
        <f>SUBTOTAL(9,L29790:L29801)</f>
        <v>2</v>
      </c>
      <c r="M29789">
        <f>SUBTOTAL(9,M29790:M29801)</f>
        <v>29</v>
      </c>
      <c r="N29789">
        <f>SUBTOTAL(9,N29790:N29801)</f>
        <v>0</v>
      </c>
    </row>
    <row r="29790" spans="1:14" hidden="1" outlineLevel="2" x14ac:dyDescent="0.25">
      <c r="A29790" t="s">
        <v>1376</v>
      </c>
      <c r="L29790">
        <v>1</v>
      </c>
      <c r="M29790">
        <v>13</v>
      </c>
    </row>
    <row r="29791" spans="1:14" hidden="1" outlineLevel="2" x14ac:dyDescent="0.25">
      <c r="A29791" t="s">
        <v>1376</v>
      </c>
      <c r="L29791">
        <v>1</v>
      </c>
      <c r="M29791">
        <v>16</v>
      </c>
    </row>
    <row r="29792" spans="1:14" hidden="1" outlineLevel="2" x14ac:dyDescent="0.25">
      <c r="A29792" t="s">
        <v>1376</v>
      </c>
    </row>
    <row r="29793" spans="1:14" hidden="1" outlineLevel="2" x14ac:dyDescent="0.25">
      <c r="A29793" t="s">
        <v>1376</v>
      </c>
    </row>
    <row r="29794" spans="1:14" hidden="1" outlineLevel="2" x14ac:dyDescent="0.25">
      <c r="A29794" t="s">
        <v>1376</v>
      </c>
    </row>
    <row r="29795" spans="1:14" hidden="1" outlineLevel="2" x14ac:dyDescent="0.25">
      <c r="A29795" t="s">
        <v>1376</v>
      </c>
    </row>
    <row r="29796" spans="1:14" hidden="1" outlineLevel="2" x14ac:dyDescent="0.25">
      <c r="A29796" t="s">
        <v>1376</v>
      </c>
    </row>
    <row r="29797" spans="1:14" hidden="1" outlineLevel="2" x14ac:dyDescent="0.25">
      <c r="A29797" t="s">
        <v>1376</v>
      </c>
    </row>
    <row r="29798" spans="1:14" hidden="1" outlineLevel="2" x14ac:dyDescent="0.25">
      <c r="A29798" t="s">
        <v>1376</v>
      </c>
    </row>
    <row r="29799" spans="1:14" hidden="1" outlineLevel="2" x14ac:dyDescent="0.25">
      <c r="A29799" t="s">
        <v>1376</v>
      </c>
    </row>
    <row r="29800" spans="1:14" hidden="1" outlineLevel="2" x14ac:dyDescent="0.25">
      <c r="A29800" t="s">
        <v>1376</v>
      </c>
    </row>
    <row r="29801" spans="1:14" hidden="1" outlineLevel="2" x14ac:dyDescent="0.25">
      <c r="A29801" t="s">
        <v>1376</v>
      </c>
    </row>
    <row r="29802" spans="1:14" outlineLevel="1" collapsed="1" x14ac:dyDescent="0.25">
      <c r="A29802" s="1" t="s">
        <v>5336</v>
      </c>
      <c r="B29802">
        <f>SUBTOTAL(9,B29803:B29814)</f>
        <v>0</v>
      </c>
      <c r="C29802">
        <f>SUBTOTAL(9,C29803:C29814)</f>
        <v>0</v>
      </c>
      <c r="D29802">
        <f>SUBTOTAL(9,D29803:D29814)</f>
        <v>0</v>
      </c>
      <c r="E29802">
        <f>SUBTOTAL(9,E29803:E29814)</f>
        <v>0</v>
      </c>
      <c r="F29802">
        <f>SUBTOTAL(9,F29803:F29814)</f>
        <v>0</v>
      </c>
      <c r="G29802">
        <f>SUBTOTAL(9,G29803:G29814)</f>
        <v>0</v>
      </c>
      <c r="H29802">
        <f>SUBTOTAL(9,H29803:H29814)</f>
        <v>0</v>
      </c>
      <c r="I29802">
        <f>SUBTOTAL(9,I29803:I29814)</f>
        <v>0</v>
      </c>
      <c r="J29802">
        <f>SUBTOTAL(9,J29803:J29814)</f>
        <v>0</v>
      </c>
      <c r="K29802">
        <f>SUBTOTAL(9,K29803:K29814)</f>
        <v>0</v>
      </c>
      <c r="L29802">
        <f>SUBTOTAL(9,L29803:L29814)</f>
        <v>0</v>
      </c>
      <c r="M29802">
        <f>SUBTOTAL(9,M29803:M29814)</f>
        <v>0</v>
      </c>
      <c r="N29802">
        <f>SUBTOTAL(9,N29803:N29814)</f>
        <v>0</v>
      </c>
    </row>
    <row r="29803" spans="1:14" hidden="1" outlineLevel="2" x14ac:dyDescent="0.25">
      <c r="A29803" t="s">
        <v>1375</v>
      </c>
    </row>
    <row r="29804" spans="1:14" hidden="1" outlineLevel="2" x14ac:dyDescent="0.25">
      <c r="A29804" t="s">
        <v>1375</v>
      </c>
    </row>
    <row r="29805" spans="1:14" hidden="1" outlineLevel="2" x14ac:dyDescent="0.25">
      <c r="A29805" t="s">
        <v>1375</v>
      </c>
    </row>
    <row r="29806" spans="1:14" hidden="1" outlineLevel="2" x14ac:dyDescent="0.25">
      <c r="A29806" t="s">
        <v>1375</v>
      </c>
    </row>
    <row r="29807" spans="1:14" hidden="1" outlineLevel="2" x14ac:dyDescent="0.25">
      <c r="A29807" t="s">
        <v>1375</v>
      </c>
    </row>
    <row r="29808" spans="1:14" hidden="1" outlineLevel="2" x14ac:dyDescent="0.25">
      <c r="A29808" t="s">
        <v>1375</v>
      </c>
    </row>
    <row r="29809" spans="1:14" hidden="1" outlineLevel="2" x14ac:dyDescent="0.25">
      <c r="A29809" t="s">
        <v>1375</v>
      </c>
    </row>
    <row r="29810" spans="1:14" hidden="1" outlineLevel="2" x14ac:dyDescent="0.25">
      <c r="A29810" t="s">
        <v>1375</v>
      </c>
    </row>
    <row r="29811" spans="1:14" hidden="1" outlineLevel="2" x14ac:dyDescent="0.25">
      <c r="A29811" t="s">
        <v>1375</v>
      </c>
    </row>
    <row r="29812" spans="1:14" hidden="1" outlineLevel="2" x14ac:dyDescent="0.25">
      <c r="A29812" t="s">
        <v>1375</v>
      </c>
    </row>
    <row r="29813" spans="1:14" hidden="1" outlineLevel="2" x14ac:dyDescent="0.25">
      <c r="A29813" t="s">
        <v>1375</v>
      </c>
    </row>
    <row r="29814" spans="1:14" hidden="1" outlineLevel="2" x14ac:dyDescent="0.25">
      <c r="A29814" t="s">
        <v>1375</v>
      </c>
    </row>
    <row r="29815" spans="1:14" outlineLevel="1" collapsed="1" x14ac:dyDescent="0.25">
      <c r="A29815" s="1" t="s">
        <v>5335</v>
      </c>
      <c r="B29815">
        <f>SUBTOTAL(9,B29816:B29827)</f>
        <v>0</v>
      </c>
      <c r="C29815">
        <f>SUBTOTAL(9,C29816:C29827)</f>
        <v>0</v>
      </c>
      <c r="D29815">
        <f>SUBTOTAL(9,D29816:D29827)</f>
        <v>0</v>
      </c>
      <c r="E29815">
        <f>SUBTOTAL(9,E29816:E29827)</f>
        <v>0</v>
      </c>
      <c r="F29815">
        <f>SUBTOTAL(9,F29816:F29827)</f>
        <v>0</v>
      </c>
      <c r="G29815">
        <f>SUBTOTAL(9,G29816:G29827)</f>
        <v>0</v>
      </c>
      <c r="H29815">
        <f>SUBTOTAL(9,H29816:H29827)</f>
        <v>0</v>
      </c>
      <c r="I29815">
        <f>SUBTOTAL(9,I29816:I29827)</f>
        <v>0</v>
      </c>
      <c r="J29815">
        <f>SUBTOTAL(9,J29816:J29827)</f>
        <v>0</v>
      </c>
      <c r="K29815">
        <f>SUBTOTAL(9,K29816:K29827)</f>
        <v>0</v>
      </c>
      <c r="L29815">
        <f>SUBTOTAL(9,L29816:L29827)</f>
        <v>0</v>
      </c>
      <c r="M29815">
        <f>SUBTOTAL(9,M29816:M29827)</f>
        <v>0</v>
      </c>
      <c r="N29815">
        <f>SUBTOTAL(9,N29816:N29827)</f>
        <v>0</v>
      </c>
    </row>
    <row r="29816" spans="1:14" hidden="1" outlineLevel="2" x14ac:dyDescent="0.25">
      <c r="A29816" t="s">
        <v>1374</v>
      </c>
    </row>
    <row r="29817" spans="1:14" hidden="1" outlineLevel="2" x14ac:dyDescent="0.25">
      <c r="A29817" t="s">
        <v>1374</v>
      </c>
    </row>
    <row r="29818" spans="1:14" hidden="1" outlineLevel="2" x14ac:dyDescent="0.25">
      <c r="A29818" t="s">
        <v>1374</v>
      </c>
    </row>
    <row r="29819" spans="1:14" hidden="1" outlineLevel="2" x14ac:dyDescent="0.25">
      <c r="A29819" t="s">
        <v>1374</v>
      </c>
    </row>
    <row r="29820" spans="1:14" hidden="1" outlineLevel="2" x14ac:dyDescent="0.25">
      <c r="A29820" t="s">
        <v>1374</v>
      </c>
    </row>
    <row r="29821" spans="1:14" hidden="1" outlineLevel="2" x14ac:dyDescent="0.25">
      <c r="A29821" t="s">
        <v>1374</v>
      </c>
    </row>
    <row r="29822" spans="1:14" hidden="1" outlineLevel="2" x14ac:dyDescent="0.25">
      <c r="A29822" t="s">
        <v>1374</v>
      </c>
    </row>
    <row r="29823" spans="1:14" hidden="1" outlineLevel="2" x14ac:dyDescent="0.25">
      <c r="A29823" t="s">
        <v>1374</v>
      </c>
    </row>
    <row r="29824" spans="1:14" hidden="1" outlineLevel="2" x14ac:dyDescent="0.25">
      <c r="A29824" t="s">
        <v>1374</v>
      </c>
    </row>
    <row r="29825" spans="1:14" hidden="1" outlineLevel="2" x14ac:dyDescent="0.25">
      <c r="A29825" t="s">
        <v>1374</v>
      </c>
    </row>
    <row r="29826" spans="1:14" hidden="1" outlineLevel="2" x14ac:dyDescent="0.25">
      <c r="A29826" t="s">
        <v>1374</v>
      </c>
    </row>
    <row r="29827" spans="1:14" hidden="1" outlineLevel="2" x14ac:dyDescent="0.25">
      <c r="A29827" t="s">
        <v>1374</v>
      </c>
    </row>
    <row r="29828" spans="1:14" outlineLevel="1" collapsed="1" x14ac:dyDescent="0.25">
      <c r="A29828" s="1" t="s">
        <v>5334</v>
      </c>
      <c r="B29828">
        <f>SUBTOTAL(9,B29829:B29840)</f>
        <v>0</v>
      </c>
      <c r="C29828">
        <f>SUBTOTAL(9,C29829:C29840)</f>
        <v>0</v>
      </c>
      <c r="D29828">
        <f>SUBTOTAL(9,D29829:D29840)</f>
        <v>0</v>
      </c>
      <c r="E29828">
        <f>SUBTOTAL(9,E29829:E29840)</f>
        <v>0</v>
      </c>
      <c r="F29828">
        <f>SUBTOTAL(9,F29829:F29840)</f>
        <v>0</v>
      </c>
      <c r="G29828">
        <f>SUBTOTAL(9,G29829:G29840)</f>
        <v>0</v>
      </c>
      <c r="H29828">
        <f>SUBTOTAL(9,H29829:H29840)</f>
        <v>0</v>
      </c>
      <c r="I29828">
        <f>SUBTOTAL(9,I29829:I29840)</f>
        <v>0</v>
      </c>
      <c r="J29828">
        <f>SUBTOTAL(9,J29829:J29840)</f>
        <v>0</v>
      </c>
      <c r="K29828">
        <f>SUBTOTAL(9,K29829:K29840)</f>
        <v>0</v>
      </c>
      <c r="L29828">
        <f>SUBTOTAL(9,L29829:L29840)</f>
        <v>0</v>
      </c>
      <c r="M29828">
        <f>SUBTOTAL(9,M29829:M29840)</f>
        <v>0</v>
      </c>
      <c r="N29828">
        <f>SUBTOTAL(9,N29829:N29840)</f>
        <v>0</v>
      </c>
    </row>
    <row r="29829" spans="1:14" hidden="1" outlineLevel="2" x14ac:dyDescent="0.25">
      <c r="A29829" t="s">
        <v>1373</v>
      </c>
    </row>
    <row r="29830" spans="1:14" hidden="1" outlineLevel="2" x14ac:dyDescent="0.25">
      <c r="A29830" t="s">
        <v>1373</v>
      </c>
    </row>
    <row r="29831" spans="1:14" hidden="1" outlineLevel="2" x14ac:dyDescent="0.25">
      <c r="A29831" t="s">
        <v>1373</v>
      </c>
    </row>
    <row r="29832" spans="1:14" hidden="1" outlineLevel="2" x14ac:dyDescent="0.25">
      <c r="A29832" t="s">
        <v>1373</v>
      </c>
    </row>
    <row r="29833" spans="1:14" hidden="1" outlineLevel="2" x14ac:dyDescent="0.25">
      <c r="A29833" t="s">
        <v>1373</v>
      </c>
    </row>
    <row r="29834" spans="1:14" hidden="1" outlineLevel="2" x14ac:dyDescent="0.25">
      <c r="A29834" t="s">
        <v>1373</v>
      </c>
    </row>
    <row r="29835" spans="1:14" hidden="1" outlineLevel="2" x14ac:dyDescent="0.25">
      <c r="A29835" t="s">
        <v>1373</v>
      </c>
    </row>
    <row r="29836" spans="1:14" hidden="1" outlineLevel="2" x14ac:dyDescent="0.25">
      <c r="A29836" t="s">
        <v>1373</v>
      </c>
    </row>
    <row r="29837" spans="1:14" hidden="1" outlineLevel="2" x14ac:dyDescent="0.25">
      <c r="A29837" t="s">
        <v>1373</v>
      </c>
    </row>
    <row r="29838" spans="1:14" hidden="1" outlineLevel="2" x14ac:dyDescent="0.25">
      <c r="A29838" t="s">
        <v>1373</v>
      </c>
    </row>
    <row r="29839" spans="1:14" hidden="1" outlineLevel="2" x14ac:dyDescent="0.25">
      <c r="A29839" t="s">
        <v>1373</v>
      </c>
    </row>
    <row r="29840" spans="1:14" hidden="1" outlineLevel="2" x14ac:dyDescent="0.25">
      <c r="A29840" t="s">
        <v>1373</v>
      </c>
    </row>
    <row r="29841" spans="1:14" outlineLevel="1" collapsed="1" x14ac:dyDescent="0.25">
      <c r="A29841" s="1" t="s">
        <v>5333</v>
      </c>
      <c r="B29841">
        <f>SUBTOTAL(9,B29842:B29853)</f>
        <v>0</v>
      </c>
      <c r="C29841">
        <f>SUBTOTAL(9,C29842:C29853)</f>
        <v>0</v>
      </c>
      <c r="D29841">
        <f>SUBTOTAL(9,D29842:D29853)</f>
        <v>0</v>
      </c>
      <c r="E29841">
        <f>SUBTOTAL(9,E29842:E29853)</f>
        <v>0</v>
      </c>
      <c r="F29841">
        <f>SUBTOTAL(9,F29842:F29853)</f>
        <v>0</v>
      </c>
      <c r="G29841">
        <f>SUBTOTAL(9,G29842:G29853)</f>
        <v>0</v>
      </c>
      <c r="H29841">
        <f>SUBTOTAL(9,H29842:H29853)</f>
        <v>0</v>
      </c>
      <c r="I29841">
        <f>SUBTOTAL(9,I29842:I29853)</f>
        <v>0</v>
      </c>
      <c r="J29841">
        <f>SUBTOTAL(9,J29842:J29853)</f>
        <v>0</v>
      </c>
      <c r="K29841">
        <f>SUBTOTAL(9,K29842:K29853)</f>
        <v>0</v>
      </c>
      <c r="L29841">
        <f>SUBTOTAL(9,L29842:L29853)</f>
        <v>0</v>
      </c>
      <c r="M29841">
        <f>SUBTOTAL(9,M29842:M29853)</f>
        <v>0</v>
      </c>
      <c r="N29841">
        <f>SUBTOTAL(9,N29842:N29853)</f>
        <v>0</v>
      </c>
    </row>
    <row r="29842" spans="1:14" hidden="1" outlineLevel="2" x14ac:dyDescent="0.25">
      <c r="A29842" t="s">
        <v>1372</v>
      </c>
    </row>
    <row r="29843" spans="1:14" hidden="1" outlineLevel="2" x14ac:dyDescent="0.25">
      <c r="A29843" t="s">
        <v>1372</v>
      </c>
    </row>
    <row r="29844" spans="1:14" hidden="1" outlineLevel="2" x14ac:dyDescent="0.25">
      <c r="A29844" t="s">
        <v>1372</v>
      </c>
    </row>
    <row r="29845" spans="1:14" hidden="1" outlineLevel="2" x14ac:dyDescent="0.25">
      <c r="A29845" t="s">
        <v>1372</v>
      </c>
    </row>
    <row r="29846" spans="1:14" hidden="1" outlineLevel="2" x14ac:dyDescent="0.25">
      <c r="A29846" t="s">
        <v>1372</v>
      </c>
    </row>
    <row r="29847" spans="1:14" hidden="1" outlineLevel="2" x14ac:dyDescent="0.25">
      <c r="A29847" t="s">
        <v>1372</v>
      </c>
    </row>
    <row r="29848" spans="1:14" hidden="1" outlineLevel="2" x14ac:dyDescent="0.25">
      <c r="A29848" t="s">
        <v>1372</v>
      </c>
    </row>
    <row r="29849" spans="1:14" hidden="1" outlineLevel="2" x14ac:dyDescent="0.25">
      <c r="A29849" t="s">
        <v>1372</v>
      </c>
    </row>
    <row r="29850" spans="1:14" hidden="1" outlineLevel="2" x14ac:dyDescent="0.25">
      <c r="A29850" t="s">
        <v>1372</v>
      </c>
    </row>
    <row r="29851" spans="1:14" hidden="1" outlineLevel="2" x14ac:dyDescent="0.25">
      <c r="A29851" t="s">
        <v>1372</v>
      </c>
    </row>
    <row r="29852" spans="1:14" hidden="1" outlineLevel="2" x14ac:dyDescent="0.25">
      <c r="A29852" t="s">
        <v>1372</v>
      </c>
    </row>
    <row r="29853" spans="1:14" hidden="1" outlineLevel="2" x14ac:dyDescent="0.25">
      <c r="A29853" t="s">
        <v>1372</v>
      </c>
    </row>
    <row r="29854" spans="1:14" outlineLevel="1" collapsed="1" x14ac:dyDescent="0.25">
      <c r="A29854" s="1" t="s">
        <v>5332</v>
      </c>
      <c r="B29854">
        <f>SUBTOTAL(9,B29855:B29866)</f>
        <v>0</v>
      </c>
      <c r="C29854">
        <f>SUBTOTAL(9,C29855:C29866)</f>
        <v>0</v>
      </c>
      <c r="D29854">
        <f>SUBTOTAL(9,D29855:D29866)</f>
        <v>0</v>
      </c>
      <c r="E29854">
        <f>SUBTOTAL(9,E29855:E29866)</f>
        <v>0</v>
      </c>
      <c r="F29854">
        <f>SUBTOTAL(9,F29855:F29866)</f>
        <v>0</v>
      </c>
      <c r="G29854">
        <f>SUBTOTAL(9,G29855:G29866)</f>
        <v>0</v>
      </c>
      <c r="H29854">
        <f>SUBTOTAL(9,H29855:H29866)</f>
        <v>0</v>
      </c>
      <c r="I29854">
        <f>SUBTOTAL(9,I29855:I29866)</f>
        <v>0</v>
      </c>
      <c r="J29854">
        <f>SUBTOTAL(9,J29855:J29866)</f>
        <v>0</v>
      </c>
      <c r="K29854">
        <f>SUBTOTAL(9,K29855:K29866)</f>
        <v>0</v>
      </c>
      <c r="L29854">
        <f>SUBTOTAL(9,L29855:L29866)</f>
        <v>0</v>
      </c>
      <c r="M29854">
        <f>SUBTOTAL(9,M29855:M29866)</f>
        <v>0</v>
      </c>
      <c r="N29854">
        <f>SUBTOTAL(9,N29855:N29866)</f>
        <v>0</v>
      </c>
    </row>
    <row r="29855" spans="1:14" hidden="1" outlineLevel="2" x14ac:dyDescent="0.25">
      <c r="A29855" t="s">
        <v>1371</v>
      </c>
    </row>
    <row r="29856" spans="1:14" hidden="1" outlineLevel="2" x14ac:dyDescent="0.25">
      <c r="A29856" t="s">
        <v>1371</v>
      </c>
    </row>
    <row r="29857" spans="1:14" hidden="1" outlineLevel="2" x14ac:dyDescent="0.25">
      <c r="A29857" t="s">
        <v>1371</v>
      </c>
    </row>
    <row r="29858" spans="1:14" hidden="1" outlineLevel="2" x14ac:dyDescent="0.25">
      <c r="A29858" t="s">
        <v>1371</v>
      </c>
    </row>
    <row r="29859" spans="1:14" hidden="1" outlineLevel="2" x14ac:dyDescent="0.25">
      <c r="A29859" t="s">
        <v>1371</v>
      </c>
    </row>
    <row r="29860" spans="1:14" hidden="1" outlineLevel="2" x14ac:dyDescent="0.25">
      <c r="A29860" t="s">
        <v>1371</v>
      </c>
    </row>
    <row r="29861" spans="1:14" hidden="1" outlineLevel="2" x14ac:dyDescent="0.25">
      <c r="A29861" t="s">
        <v>1371</v>
      </c>
    </row>
    <row r="29862" spans="1:14" hidden="1" outlineLevel="2" x14ac:dyDescent="0.25">
      <c r="A29862" t="s">
        <v>1371</v>
      </c>
    </row>
    <row r="29863" spans="1:14" hidden="1" outlineLevel="2" x14ac:dyDescent="0.25">
      <c r="A29863" t="s">
        <v>1371</v>
      </c>
    </row>
    <row r="29864" spans="1:14" hidden="1" outlineLevel="2" x14ac:dyDescent="0.25">
      <c r="A29864" t="s">
        <v>1371</v>
      </c>
    </row>
    <row r="29865" spans="1:14" hidden="1" outlineLevel="2" x14ac:dyDescent="0.25">
      <c r="A29865" t="s">
        <v>1371</v>
      </c>
    </row>
    <row r="29866" spans="1:14" hidden="1" outlineLevel="2" x14ac:dyDescent="0.25">
      <c r="A29866" t="s">
        <v>1371</v>
      </c>
    </row>
    <row r="29867" spans="1:14" outlineLevel="1" collapsed="1" x14ac:dyDescent="0.25">
      <c r="A29867" s="1" t="s">
        <v>5331</v>
      </c>
      <c r="B29867">
        <f>SUBTOTAL(9,B29868:B29879)</f>
        <v>0</v>
      </c>
      <c r="C29867">
        <f>SUBTOTAL(9,C29868:C29879)</f>
        <v>0</v>
      </c>
      <c r="D29867">
        <f>SUBTOTAL(9,D29868:D29879)</f>
        <v>0</v>
      </c>
      <c r="E29867">
        <f>SUBTOTAL(9,E29868:E29879)</f>
        <v>0</v>
      </c>
      <c r="F29867">
        <f>SUBTOTAL(9,F29868:F29879)</f>
        <v>0</v>
      </c>
      <c r="G29867">
        <f>SUBTOTAL(9,G29868:G29879)</f>
        <v>0</v>
      </c>
      <c r="H29867">
        <f>SUBTOTAL(9,H29868:H29879)</f>
        <v>0</v>
      </c>
      <c r="I29867">
        <f>SUBTOTAL(9,I29868:I29879)</f>
        <v>0</v>
      </c>
      <c r="J29867">
        <f>SUBTOTAL(9,J29868:J29879)</f>
        <v>0</v>
      </c>
      <c r="K29867">
        <f>SUBTOTAL(9,K29868:K29879)</f>
        <v>0</v>
      </c>
      <c r="L29867">
        <f>SUBTOTAL(9,L29868:L29879)</f>
        <v>0</v>
      </c>
      <c r="M29867">
        <f>SUBTOTAL(9,M29868:M29879)</f>
        <v>0</v>
      </c>
      <c r="N29867">
        <f>SUBTOTAL(9,N29868:N29879)</f>
        <v>0</v>
      </c>
    </row>
    <row r="29868" spans="1:14" hidden="1" outlineLevel="2" x14ac:dyDescent="0.25">
      <c r="A29868" t="s">
        <v>1370</v>
      </c>
    </row>
    <row r="29869" spans="1:14" hidden="1" outlineLevel="2" x14ac:dyDescent="0.25">
      <c r="A29869" t="s">
        <v>1370</v>
      </c>
    </row>
    <row r="29870" spans="1:14" hidden="1" outlineLevel="2" x14ac:dyDescent="0.25">
      <c r="A29870" t="s">
        <v>1370</v>
      </c>
    </row>
    <row r="29871" spans="1:14" hidden="1" outlineLevel="2" x14ac:dyDescent="0.25">
      <c r="A29871" t="s">
        <v>1370</v>
      </c>
    </row>
    <row r="29872" spans="1:14" hidden="1" outlineLevel="2" x14ac:dyDescent="0.25">
      <c r="A29872" t="s">
        <v>1370</v>
      </c>
    </row>
    <row r="29873" spans="1:14" hidden="1" outlineLevel="2" x14ac:dyDescent="0.25">
      <c r="A29873" t="s">
        <v>1370</v>
      </c>
    </row>
    <row r="29874" spans="1:14" hidden="1" outlineLevel="2" x14ac:dyDescent="0.25">
      <c r="A29874" t="s">
        <v>1370</v>
      </c>
    </row>
    <row r="29875" spans="1:14" hidden="1" outlineLevel="2" x14ac:dyDescent="0.25">
      <c r="A29875" t="s">
        <v>1370</v>
      </c>
    </row>
    <row r="29876" spans="1:14" hidden="1" outlineLevel="2" x14ac:dyDescent="0.25">
      <c r="A29876" t="s">
        <v>1370</v>
      </c>
    </row>
    <row r="29877" spans="1:14" hidden="1" outlineLevel="2" x14ac:dyDescent="0.25">
      <c r="A29877" t="s">
        <v>1370</v>
      </c>
    </row>
    <row r="29878" spans="1:14" hidden="1" outlineLevel="2" x14ac:dyDescent="0.25">
      <c r="A29878" t="s">
        <v>1370</v>
      </c>
    </row>
    <row r="29879" spans="1:14" hidden="1" outlineLevel="2" x14ac:dyDescent="0.25">
      <c r="A29879" t="s">
        <v>1370</v>
      </c>
    </row>
    <row r="29880" spans="1:14" outlineLevel="1" collapsed="1" x14ac:dyDescent="0.25">
      <c r="A29880" s="1" t="s">
        <v>5330</v>
      </c>
      <c r="B29880">
        <f>SUBTOTAL(9,B29881:B29892)</f>
        <v>1</v>
      </c>
      <c r="C29880">
        <f>SUBTOTAL(9,C29881:C29892)</f>
        <v>11</v>
      </c>
      <c r="D29880">
        <f>SUBTOTAL(9,D29881:D29892)</f>
        <v>0</v>
      </c>
      <c r="E29880">
        <f>SUBTOTAL(9,E29881:E29892)</f>
        <v>11</v>
      </c>
      <c r="F29880">
        <f>SUBTOTAL(9,F29881:F29892)</f>
        <v>0</v>
      </c>
      <c r="G29880">
        <f>SUBTOTAL(9,G29881:G29892)</f>
        <v>0</v>
      </c>
      <c r="H29880">
        <f>SUBTOTAL(9,H29881:H29892)</f>
        <v>0</v>
      </c>
      <c r="I29880">
        <f>SUBTOTAL(9,I29881:I29892)</f>
        <v>0</v>
      </c>
      <c r="J29880">
        <f>SUBTOTAL(9,J29881:J29892)</f>
        <v>0</v>
      </c>
      <c r="K29880">
        <f>SUBTOTAL(9,K29881:K29892)</f>
        <v>0</v>
      </c>
      <c r="L29880">
        <f>SUBTOTAL(9,L29881:L29892)</f>
        <v>39</v>
      </c>
      <c r="M29880">
        <f>SUBTOTAL(9,M29881:M29892)</f>
        <v>573</v>
      </c>
      <c r="N29880">
        <f>SUBTOTAL(9,N29881:N29892)</f>
        <v>5</v>
      </c>
    </row>
    <row r="29881" spans="1:14" hidden="1" outlineLevel="2" x14ac:dyDescent="0.25">
      <c r="A29881" t="s">
        <v>1369</v>
      </c>
      <c r="L29881">
        <v>1</v>
      </c>
      <c r="M29881">
        <v>13</v>
      </c>
    </row>
    <row r="29882" spans="1:14" hidden="1" outlineLevel="2" x14ac:dyDescent="0.25">
      <c r="A29882" t="s">
        <v>1369</v>
      </c>
      <c r="L29882">
        <v>5</v>
      </c>
      <c r="M29882">
        <v>102</v>
      </c>
      <c r="N29882">
        <v>2</v>
      </c>
    </row>
    <row r="29883" spans="1:14" hidden="1" outlineLevel="2" x14ac:dyDescent="0.25">
      <c r="A29883" t="s">
        <v>1369</v>
      </c>
      <c r="L29883">
        <v>3</v>
      </c>
      <c r="M29883">
        <v>57</v>
      </c>
    </row>
    <row r="29884" spans="1:14" hidden="1" outlineLevel="2" x14ac:dyDescent="0.25">
      <c r="A29884" t="s">
        <v>1369</v>
      </c>
      <c r="L29884">
        <v>5</v>
      </c>
      <c r="M29884">
        <v>59</v>
      </c>
      <c r="N29884">
        <v>1</v>
      </c>
    </row>
    <row r="29885" spans="1:14" hidden="1" outlineLevel="2" x14ac:dyDescent="0.25">
      <c r="A29885" t="s">
        <v>1369</v>
      </c>
      <c r="L29885">
        <v>2</v>
      </c>
      <c r="M29885">
        <v>35</v>
      </c>
      <c r="N29885">
        <v>1</v>
      </c>
    </row>
    <row r="29886" spans="1:14" hidden="1" outlineLevel="2" x14ac:dyDescent="0.25">
      <c r="A29886" t="s">
        <v>1369</v>
      </c>
      <c r="L29886">
        <v>3</v>
      </c>
      <c r="M29886">
        <v>52</v>
      </c>
      <c r="N29886">
        <v>0</v>
      </c>
    </row>
    <row r="29887" spans="1:14" hidden="1" outlineLevel="2" x14ac:dyDescent="0.25">
      <c r="A29887" t="s">
        <v>1369</v>
      </c>
      <c r="L29887">
        <v>5</v>
      </c>
      <c r="M29887">
        <v>66</v>
      </c>
    </row>
    <row r="29888" spans="1:14" hidden="1" outlineLevel="2" x14ac:dyDescent="0.25">
      <c r="A29888" t="s">
        <v>1369</v>
      </c>
      <c r="L29888">
        <v>7</v>
      </c>
      <c r="M29888">
        <v>110</v>
      </c>
      <c r="N29888">
        <v>0</v>
      </c>
    </row>
    <row r="29889" spans="1:14" hidden="1" outlineLevel="2" x14ac:dyDescent="0.25">
      <c r="A29889" t="s">
        <v>1369</v>
      </c>
      <c r="L29889">
        <v>3</v>
      </c>
      <c r="M29889">
        <v>16</v>
      </c>
    </row>
    <row r="29890" spans="1:14" hidden="1" outlineLevel="2" x14ac:dyDescent="0.25">
      <c r="A29890" t="s">
        <v>1369</v>
      </c>
      <c r="B29890">
        <v>1</v>
      </c>
      <c r="C29890">
        <v>11</v>
      </c>
      <c r="D29890">
        <v>0</v>
      </c>
      <c r="E29890">
        <v>11</v>
      </c>
      <c r="F29890">
        <v>0</v>
      </c>
      <c r="L29890">
        <v>3</v>
      </c>
      <c r="M29890">
        <v>23</v>
      </c>
      <c r="N29890">
        <v>0</v>
      </c>
    </row>
    <row r="29891" spans="1:14" hidden="1" outlineLevel="2" x14ac:dyDescent="0.25">
      <c r="A29891" t="s">
        <v>1369</v>
      </c>
    </row>
    <row r="29892" spans="1:14" hidden="1" outlineLevel="2" x14ac:dyDescent="0.25">
      <c r="A29892" t="s">
        <v>1369</v>
      </c>
      <c r="L29892">
        <v>2</v>
      </c>
      <c r="M29892">
        <v>40</v>
      </c>
      <c r="N29892">
        <v>1</v>
      </c>
    </row>
    <row r="29893" spans="1:14" outlineLevel="1" collapsed="1" x14ac:dyDescent="0.25">
      <c r="A29893" s="1" t="s">
        <v>5329</v>
      </c>
      <c r="B29893">
        <f>SUBTOTAL(9,B29894:B29904)</f>
        <v>83</v>
      </c>
      <c r="C29893">
        <f>SUBTOTAL(9,C29894:C29904)</f>
        <v>432</v>
      </c>
      <c r="D29893">
        <f>SUBTOTAL(9,D29894:D29904)</f>
        <v>55</v>
      </c>
      <c r="E29893">
        <f>SUBTOTAL(9,E29894:E29904)</f>
        <v>377</v>
      </c>
      <c r="F29893">
        <f>SUBTOTAL(9,F29894:F29904)</f>
        <v>5</v>
      </c>
      <c r="G29893">
        <f>SUBTOTAL(9,G29894:G29904)</f>
        <v>1</v>
      </c>
      <c r="H29893">
        <f>SUBTOTAL(9,H29894:H29904)</f>
        <v>0</v>
      </c>
      <c r="I29893">
        <f>SUBTOTAL(9,I29894:I29904)</f>
        <v>1</v>
      </c>
      <c r="J29893">
        <f>SUBTOTAL(9,J29894:J29904)</f>
        <v>0</v>
      </c>
      <c r="K29893">
        <f>SUBTOTAL(9,K29894:K29904)</f>
        <v>0</v>
      </c>
      <c r="L29893">
        <f>SUBTOTAL(9,L29894:L29904)</f>
        <v>11</v>
      </c>
      <c r="M29893">
        <f>SUBTOTAL(9,M29894:M29904)</f>
        <v>100</v>
      </c>
      <c r="N29893">
        <f>SUBTOTAL(9,N29894:N29904)</f>
        <v>1</v>
      </c>
    </row>
    <row r="29894" spans="1:14" hidden="1" outlineLevel="2" x14ac:dyDescent="0.25">
      <c r="A29894" t="s">
        <v>1368</v>
      </c>
      <c r="B29894">
        <v>19</v>
      </c>
      <c r="C29894">
        <v>107</v>
      </c>
      <c r="D29894">
        <v>9</v>
      </c>
      <c r="E29894">
        <v>98</v>
      </c>
      <c r="F29894">
        <v>3</v>
      </c>
      <c r="L29894">
        <v>3</v>
      </c>
      <c r="M29894">
        <v>24</v>
      </c>
      <c r="N29894">
        <v>0</v>
      </c>
    </row>
    <row r="29895" spans="1:14" hidden="1" outlineLevel="2" x14ac:dyDescent="0.25">
      <c r="A29895" t="s">
        <v>1368</v>
      </c>
      <c r="B29895">
        <v>12</v>
      </c>
      <c r="C29895">
        <v>114</v>
      </c>
      <c r="D29895">
        <v>5</v>
      </c>
      <c r="E29895">
        <v>109</v>
      </c>
      <c r="F29895">
        <v>1</v>
      </c>
      <c r="L29895">
        <v>2</v>
      </c>
      <c r="M29895">
        <v>12</v>
      </c>
    </row>
    <row r="29896" spans="1:14" hidden="1" outlineLevel="2" x14ac:dyDescent="0.25">
      <c r="A29896" t="s">
        <v>1368</v>
      </c>
      <c r="B29896">
        <v>13</v>
      </c>
      <c r="C29896">
        <v>51</v>
      </c>
      <c r="D29896">
        <v>4</v>
      </c>
      <c r="E29896">
        <v>47</v>
      </c>
      <c r="F29896">
        <v>0</v>
      </c>
      <c r="L29896">
        <v>2</v>
      </c>
      <c r="M29896">
        <v>11</v>
      </c>
      <c r="N29896">
        <v>1</v>
      </c>
    </row>
    <row r="29897" spans="1:14" hidden="1" outlineLevel="2" x14ac:dyDescent="0.25">
      <c r="A29897" t="s">
        <v>1368</v>
      </c>
      <c r="B29897">
        <v>5</v>
      </c>
      <c r="C29897">
        <v>20</v>
      </c>
      <c r="D29897">
        <v>11</v>
      </c>
      <c r="E29897">
        <v>9</v>
      </c>
      <c r="F29897">
        <v>0</v>
      </c>
      <c r="L29897">
        <v>1</v>
      </c>
      <c r="M29897">
        <v>0</v>
      </c>
      <c r="N29897">
        <v>0</v>
      </c>
    </row>
    <row r="29898" spans="1:14" hidden="1" outlineLevel="2" x14ac:dyDescent="0.25">
      <c r="A29898" t="s">
        <v>1368</v>
      </c>
      <c r="B29898">
        <v>14</v>
      </c>
      <c r="C29898">
        <v>50</v>
      </c>
      <c r="D29898">
        <v>1</v>
      </c>
      <c r="E29898">
        <v>49</v>
      </c>
      <c r="L29898">
        <v>2</v>
      </c>
      <c r="M29898">
        <v>22</v>
      </c>
    </row>
    <row r="29899" spans="1:14" hidden="1" outlineLevel="2" x14ac:dyDescent="0.25">
      <c r="A29899" t="s">
        <v>1368</v>
      </c>
      <c r="G29899">
        <v>1</v>
      </c>
      <c r="H29899">
        <v>0</v>
      </c>
      <c r="I29899">
        <v>1</v>
      </c>
      <c r="J29899">
        <v>0</v>
      </c>
      <c r="K29899">
        <v>0</v>
      </c>
    </row>
    <row r="29900" spans="1:14" hidden="1" outlineLevel="2" x14ac:dyDescent="0.25">
      <c r="A29900" t="s">
        <v>1368</v>
      </c>
      <c r="M29900">
        <v>6</v>
      </c>
    </row>
    <row r="29901" spans="1:14" hidden="1" outlineLevel="2" x14ac:dyDescent="0.25">
      <c r="A29901" t="s">
        <v>1368</v>
      </c>
      <c r="B29901">
        <v>16</v>
      </c>
      <c r="C29901">
        <v>62</v>
      </c>
      <c r="D29901">
        <v>16</v>
      </c>
      <c r="E29901">
        <v>46</v>
      </c>
      <c r="F29901">
        <v>0</v>
      </c>
      <c r="L29901">
        <v>1</v>
      </c>
      <c r="M29901">
        <v>25</v>
      </c>
      <c r="N29901">
        <v>0</v>
      </c>
    </row>
    <row r="29902" spans="1:14" hidden="1" outlineLevel="2" x14ac:dyDescent="0.25">
      <c r="A29902" t="s">
        <v>1368</v>
      </c>
      <c r="B29902">
        <v>4</v>
      </c>
      <c r="C29902">
        <v>28</v>
      </c>
      <c r="D29902">
        <v>9</v>
      </c>
      <c r="E29902">
        <v>19</v>
      </c>
      <c r="F29902">
        <v>1</v>
      </c>
    </row>
    <row r="29903" spans="1:14" hidden="1" outlineLevel="2" x14ac:dyDescent="0.25">
      <c r="A29903" t="s">
        <v>1368</v>
      </c>
    </row>
    <row r="29904" spans="1:14" hidden="1" outlineLevel="2" x14ac:dyDescent="0.25">
      <c r="A29904" t="s">
        <v>1368</v>
      </c>
    </row>
    <row r="29905" spans="1:14" outlineLevel="1" collapsed="1" x14ac:dyDescent="0.25">
      <c r="A29905" s="1" t="s">
        <v>5328</v>
      </c>
      <c r="B29905">
        <f>SUBTOTAL(9,B29906:B29916)</f>
        <v>0</v>
      </c>
      <c r="C29905">
        <f>SUBTOTAL(9,C29906:C29916)</f>
        <v>0</v>
      </c>
      <c r="D29905">
        <f>SUBTOTAL(9,D29906:D29916)</f>
        <v>0</v>
      </c>
      <c r="E29905">
        <f>SUBTOTAL(9,E29906:E29916)</f>
        <v>0</v>
      </c>
      <c r="F29905">
        <f>SUBTOTAL(9,F29906:F29916)</f>
        <v>0</v>
      </c>
      <c r="G29905">
        <f>SUBTOTAL(9,G29906:G29916)</f>
        <v>0</v>
      </c>
      <c r="H29905">
        <f>SUBTOTAL(9,H29906:H29916)</f>
        <v>0</v>
      </c>
      <c r="I29905">
        <f>SUBTOTAL(9,I29906:I29916)</f>
        <v>0</v>
      </c>
      <c r="J29905">
        <f>SUBTOTAL(9,J29906:J29916)</f>
        <v>0</v>
      </c>
      <c r="K29905">
        <f>SUBTOTAL(9,K29906:K29916)</f>
        <v>0</v>
      </c>
      <c r="L29905">
        <f>SUBTOTAL(9,L29906:L29916)</f>
        <v>0</v>
      </c>
      <c r="M29905">
        <f>SUBTOTAL(9,M29906:M29916)</f>
        <v>0</v>
      </c>
      <c r="N29905">
        <f>SUBTOTAL(9,N29906:N29916)</f>
        <v>0</v>
      </c>
    </row>
    <row r="29906" spans="1:14" hidden="1" outlineLevel="2" x14ac:dyDescent="0.25">
      <c r="A29906" t="s">
        <v>1367</v>
      </c>
    </row>
    <row r="29907" spans="1:14" hidden="1" outlineLevel="2" x14ac:dyDescent="0.25">
      <c r="A29907" t="s">
        <v>1367</v>
      </c>
    </row>
    <row r="29908" spans="1:14" hidden="1" outlineLevel="2" x14ac:dyDescent="0.25">
      <c r="A29908" t="s">
        <v>1367</v>
      </c>
    </row>
    <row r="29909" spans="1:14" hidden="1" outlineLevel="2" x14ac:dyDescent="0.25">
      <c r="A29909" t="s">
        <v>1367</v>
      </c>
    </row>
    <row r="29910" spans="1:14" hidden="1" outlineLevel="2" x14ac:dyDescent="0.25">
      <c r="A29910" t="s">
        <v>1367</v>
      </c>
    </row>
    <row r="29911" spans="1:14" hidden="1" outlineLevel="2" x14ac:dyDescent="0.25">
      <c r="A29911" t="s">
        <v>1367</v>
      </c>
    </row>
    <row r="29912" spans="1:14" hidden="1" outlineLevel="2" x14ac:dyDescent="0.25">
      <c r="A29912" t="s">
        <v>1367</v>
      </c>
    </row>
    <row r="29913" spans="1:14" hidden="1" outlineLevel="2" x14ac:dyDescent="0.25">
      <c r="A29913" t="s">
        <v>1367</v>
      </c>
    </row>
    <row r="29914" spans="1:14" hidden="1" outlineLevel="2" x14ac:dyDescent="0.25">
      <c r="A29914" t="s">
        <v>1367</v>
      </c>
    </row>
    <row r="29915" spans="1:14" hidden="1" outlineLevel="2" x14ac:dyDescent="0.25">
      <c r="A29915" t="s">
        <v>1367</v>
      </c>
    </row>
    <row r="29916" spans="1:14" hidden="1" outlineLevel="2" x14ac:dyDescent="0.25">
      <c r="A29916" t="s">
        <v>1367</v>
      </c>
    </row>
    <row r="29917" spans="1:14" outlineLevel="1" collapsed="1" x14ac:dyDescent="0.25">
      <c r="A29917" s="1" t="s">
        <v>5327</v>
      </c>
      <c r="B29917">
        <f>SUBTOTAL(9,B29918:B29928)</f>
        <v>0</v>
      </c>
      <c r="C29917">
        <f>SUBTOTAL(9,C29918:C29928)</f>
        <v>0</v>
      </c>
      <c r="D29917">
        <f>SUBTOTAL(9,D29918:D29928)</f>
        <v>0</v>
      </c>
      <c r="E29917">
        <f>SUBTOTAL(9,E29918:E29928)</f>
        <v>0</v>
      </c>
      <c r="F29917">
        <f>SUBTOTAL(9,F29918:F29928)</f>
        <v>0</v>
      </c>
      <c r="G29917">
        <f>SUBTOTAL(9,G29918:G29928)</f>
        <v>0</v>
      </c>
      <c r="H29917">
        <f>SUBTOTAL(9,H29918:H29928)</f>
        <v>0</v>
      </c>
      <c r="I29917">
        <f>SUBTOTAL(9,I29918:I29928)</f>
        <v>0</v>
      </c>
      <c r="J29917">
        <f>SUBTOTAL(9,J29918:J29928)</f>
        <v>0</v>
      </c>
      <c r="K29917">
        <f>SUBTOTAL(9,K29918:K29928)</f>
        <v>0</v>
      </c>
      <c r="L29917">
        <f>SUBTOTAL(9,L29918:L29928)</f>
        <v>0</v>
      </c>
      <c r="M29917">
        <f>SUBTOTAL(9,M29918:M29928)</f>
        <v>0</v>
      </c>
      <c r="N29917">
        <f>SUBTOTAL(9,N29918:N29928)</f>
        <v>0</v>
      </c>
    </row>
    <row r="29918" spans="1:14" hidden="1" outlineLevel="2" x14ac:dyDescent="0.25">
      <c r="A29918" t="s">
        <v>1366</v>
      </c>
    </row>
    <row r="29919" spans="1:14" hidden="1" outlineLevel="2" x14ac:dyDescent="0.25">
      <c r="A29919" t="s">
        <v>1366</v>
      </c>
    </row>
    <row r="29920" spans="1:14" hidden="1" outlineLevel="2" x14ac:dyDescent="0.25">
      <c r="A29920" t="s">
        <v>1366</v>
      </c>
    </row>
    <row r="29921" spans="1:14" hidden="1" outlineLevel="2" x14ac:dyDescent="0.25">
      <c r="A29921" t="s">
        <v>1366</v>
      </c>
    </row>
    <row r="29922" spans="1:14" hidden="1" outlineLevel="2" x14ac:dyDescent="0.25">
      <c r="A29922" t="s">
        <v>1366</v>
      </c>
    </row>
    <row r="29923" spans="1:14" hidden="1" outlineLevel="2" x14ac:dyDescent="0.25">
      <c r="A29923" t="s">
        <v>1366</v>
      </c>
    </row>
    <row r="29924" spans="1:14" hidden="1" outlineLevel="2" x14ac:dyDescent="0.25">
      <c r="A29924" t="s">
        <v>1366</v>
      </c>
    </row>
    <row r="29925" spans="1:14" hidden="1" outlineLevel="2" x14ac:dyDescent="0.25">
      <c r="A29925" t="s">
        <v>1366</v>
      </c>
    </row>
    <row r="29926" spans="1:14" hidden="1" outlineLevel="2" x14ac:dyDescent="0.25">
      <c r="A29926" t="s">
        <v>1366</v>
      </c>
    </row>
    <row r="29927" spans="1:14" hidden="1" outlineLevel="2" x14ac:dyDescent="0.25">
      <c r="A29927" t="s">
        <v>1366</v>
      </c>
    </row>
    <row r="29928" spans="1:14" hidden="1" outlineLevel="2" x14ac:dyDescent="0.25">
      <c r="A29928" t="s">
        <v>1366</v>
      </c>
    </row>
    <row r="29929" spans="1:14" outlineLevel="1" collapsed="1" x14ac:dyDescent="0.25">
      <c r="A29929" s="1" t="s">
        <v>5326</v>
      </c>
      <c r="B29929">
        <f>SUBTOTAL(9,B29930:B29940)</f>
        <v>49</v>
      </c>
      <c r="C29929">
        <f>SUBTOTAL(9,C29930:C29940)</f>
        <v>272</v>
      </c>
      <c r="D29929">
        <f>SUBTOTAL(9,D29930:D29940)</f>
        <v>20</v>
      </c>
      <c r="E29929">
        <f>SUBTOTAL(9,E29930:E29940)</f>
        <v>252</v>
      </c>
      <c r="F29929">
        <f>SUBTOTAL(9,F29930:F29940)</f>
        <v>1</v>
      </c>
      <c r="G29929">
        <f>SUBTOTAL(9,G29930:G29940)</f>
        <v>0</v>
      </c>
      <c r="H29929">
        <f>SUBTOTAL(9,H29930:H29940)</f>
        <v>0</v>
      </c>
      <c r="I29929">
        <f>SUBTOTAL(9,I29930:I29940)</f>
        <v>0</v>
      </c>
      <c r="J29929">
        <f>SUBTOTAL(9,J29930:J29940)</f>
        <v>0</v>
      </c>
      <c r="K29929">
        <f>SUBTOTAL(9,K29930:K29940)</f>
        <v>0</v>
      </c>
      <c r="L29929">
        <f>SUBTOTAL(9,L29930:L29940)</f>
        <v>5</v>
      </c>
      <c r="M29929">
        <f>SUBTOTAL(9,M29930:M29940)</f>
        <v>42</v>
      </c>
      <c r="N29929">
        <f>SUBTOTAL(9,N29930:N29940)</f>
        <v>0</v>
      </c>
    </row>
    <row r="29930" spans="1:14" hidden="1" outlineLevel="2" x14ac:dyDescent="0.25">
      <c r="A29930" t="s">
        <v>1365</v>
      </c>
    </row>
    <row r="29931" spans="1:14" hidden="1" outlineLevel="2" x14ac:dyDescent="0.25">
      <c r="A29931" t="s">
        <v>1365</v>
      </c>
      <c r="B29931">
        <v>2</v>
      </c>
      <c r="C29931">
        <v>6</v>
      </c>
      <c r="D29931">
        <v>5</v>
      </c>
      <c r="E29931">
        <v>1</v>
      </c>
    </row>
    <row r="29932" spans="1:14" hidden="1" outlineLevel="2" x14ac:dyDescent="0.25">
      <c r="A29932" t="s">
        <v>1365</v>
      </c>
    </row>
    <row r="29933" spans="1:14" hidden="1" outlineLevel="2" x14ac:dyDescent="0.25">
      <c r="A29933" t="s">
        <v>1365</v>
      </c>
      <c r="B29933">
        <v>8</v>
      </c>
      <c r="C29933">
        <v>33</v>
      </c>
      <c r="D29933">
        <v>2</v>
      </c>
      <c r="E29933">
        <v>31</v>
      </c>
      <c r="L29933">
        <v>1</v>
      </c>
      <c r="M29933">
        <v>25</v>
      </c>
    </row>
    <row r="29934" spans="1:14" hidden="1" outlineLevel="2" x14ac:dyDescent="0.25">
      <c r="A29934" t="s">
        <v>1365</v>
      </c>
    </row>
    <row r="29935" spans="1:14" hidden="1" outlineLevel="2" x14ac:dyDescent="0.25">
      <c r="A29935" t="s">
        <v>1365</v>
      </c>
      <c r="B29935">
        <v>9</v>
      </c>
      <c r="C29935">
        <v>44</v>
      </c>
      <c r="D29935">
        <v>1</v>
      </c>
      <c r="E29935">
        <v>43</v>
      </c>
      <c r="F29935">
        <v>0</v>
      </c>
      <c r="L29935">
        <v>2</v>
      </c>
      <c r="M29935">
        <v>12</v>
      </c>
    </row>
    <row r="29936" spans="1:14" hidden="1" outlineLevel="2" x14ac:dyDescent="0.25">
      <c r="A29936" t="s">
        <v>1365</v>
      </c>
      <c r="B29936">
        <v>3</v>
      </c>
      <c r="C29936">
        <v>13</v>
      </c>
      <c r="D29936">
        <v>2</v>
      </c>
      <c r="E29936">
        <v>11</v>
      </c>
      <c r="F29936">
        <v>0</v>
      </c>
    </row>
    <row r="29937" spans="1:14" hidden="1" outlineLevel="2" x14ac:dyDescent="0.25">
      <c r="A29937" t="s">
        <v>1365</v>
      </c>
      <c r="B29937">
        <v>1</v>
      </c>
      <c r="C29937">
        <v>15</v>
      </c>
      <c r="D29937">
        <v>0</v>
      </c>
      <c r="E29937">
        <v>15</v>
      </c>
      <c r="F29937">
        <v>0</v>
      </c>
    </row>
    <row r="29938" spans="1:14" hidden="1" outlineLevel="2" x14ac:dyDescent="0.25">
      <c r="A29938" t="s">
        <v>1365</v>
      </c>
      <c r="B29938">
        <v>7</v>
      </c>
      <c r="C29938">
        <v>27</v>
      </c>
      <c r="D29938">
        <v>7</v>
      </c>
      <c r="E29938">
        <v>20</v>
      </c>
      <c r="F29938">
        <v>0</v>
      </c>
      <c r="L29938">
        <v>1</v>
      </c>
      <c r="M29938">
        <v>1</v>
      </c>
      <c r="N29938">
        <v>0</v>
      </c>
    </row>
    <row r="29939" spans="1:14" hidden="1" outlineLevel="2" x14ac:dyDescent="0.25">
      <c r="A29939" t="s">
        <v>1365</v>
      </c>
      <c r="B29939">
        <v>11</v>
      </c>
      <c r="C29939">
        <v>44</v>
      </c>
      <c r="D29939">
        <v>3</v>
      </c>
      <c r="E29939">
        <v>41</v>
      </c>
      <c r="F29939">
        <v>0</v>
      </c>
      <c r="L29939">
        <v>1</v>
      </c>
      <c r="M29939">
        <v>4</v>
      </c>
      <c r="N29939">
        <v>0</v>
      </c>
    </row>
    <row r="29940" spans="1:14" hidden="1" outlineLevel="2" x14ac:dyDescent="0.25">
      <c r="A29940" t="s">
        <v>1365</v>
      </c>
      <c r="B29940">
        <v>8</v>
      </c>
      <c r="C29940">
        <v>90</v>
      </c>
      <c r="E29940">
        <v>90</v>
      </c>
      <c r="F29940">
        <v>1</v>
      </c>
    </row>
    <row r="29941" spans="1:14" outlineLevel="1" collapsed="1" x14ac:dyDescent="0.25">
      <c r="A29941" s="1" t="s">
        <v>5325</v>
      </c>
      <c r="B29941">
        <f>SUBTOTAL(9,B29942:B29951)</f>
        <v>2</v>
      </c>
      <c r="C29941">
        <f>SUBTOTAL(9,C29942:C29951)</f>
        <v>18</v>
      </c>
      <c r="D29941">
        <f>SUBTOTAL(9,D29942:D29951)</f>
        <v>0</v>
      </c>
      <c r="E29941">
        <f>SUBTOTAL(9,E29942:E29951)</f>
        <v>18</v>
      </c>
      <c r="F29941">
        <f>SUBTOTAL(9,F29942:F29951)</f>
        <v>0</v>
      </c>
      <c r="G29941">
        <f>SUBTOTAL(9,G29942:G29951)</f>
        <v>8</v>
      </c>
      <c r="H29941">
        <f>SUBTOTAL(9,H29942:H29951)</f>
        <v>2</v>
      </c>
      <c r="I29941">
        <f>SUBTOTAL(9,I29942:I29951)</f>
        <v>0</v>
      </c>
      <c r="J29941">
        <f>SUBTOTAL(9,J29942:J29951)</f>
        <v>4</v>
      </c>
      <c r="K29941">
        <f>SUBTOTAL(9,K29942:K29951)</f>
        <v>0</v>
      </c>
      <c r="L29941">
        <f>SUBTOTAL(9,L29942:L29951)</f>
        <v>0</v>
      </c>
      <c r="M29941">
        <f>SUBTOTAL(9,M29942:M29951)</f>
        <v>0</v>
      </c>
      <c r="N29941">
        <f>SUBTOTAL(9,N29942:N29951)</f>
        <v>0</v>
      </c>
    </row>
    <row r="29942" spans="1:14" hidden="1" outlineLevel="2" x14ac:dyDescent="0.25">
      <c r="A29942" t="s">
        <v>1364</v>
      </c>
    </row>
    <row r="29943" spans="1:14" hidden="1" outlineLevel="2" x14ac:dyDescent="0.25">
      <c r="A29943" t="s">
        <v>1364</v>
      </c>
    </row>
    <row r="29944" spans="1:14" hidden="1" outlineLevel="2" x14ac:dyDescent="0.25">
      <c r="A29944" t="s">
        <v>1364</v>
      </c>
    </row>
    <row r="29945" spans="1:14" hidden="1" outlineLevel="2" x14ac:dyDescent="0.25">
      <c r="A29945" t="s">
        <v>1364</v>
      </c>
    </row>
    <row r="29946" spans="1:14" hidden="1" outlineLevel="2" x14ac:dyDescent="0.25">
      <c r="A29946" t="s">
        <v>1364</v>
      </c>
    </row>
    <row r="29947" spans="1:14" hidden="1" outlineLevel="2" x14ac:dyDescent="0.25">
      <c r="A29947" t="s">
        <v>1364</v>
      </c>
    </row>
    <row r="29948" spans="1:14" hidden="1" outlineLevel="2" x14ac:dyDescent="0.25">
      <c r="A29948" t="s">
        <v>1364</v>
      </c>
      <c r="B29948">
        <v>1</v>
      </c>
      <c r="C29948">
        <v>13</v>
      </c>
      <c r="D29948">
        <v>0</v>
      </c>
      <c r="E29948">
        <v>13</v>
      </c>
      <c r="F29948">
        <v>0</v>
      </c>
      <c r="G29948">
        <v>1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</row>
    <row r="29949" spans="1:14" hidden="1" outlineLevel="2" x14ac:dyDescent="0.25">
      <c r="A29949" t="s">
        <v>1364</v>
      </c>
      <c r="G29949">
        <v>1</v>
      </c>
      <c r="H29949">
        <v>1</v>
      </c>
      <c r="I29949">
        <v>0</v>
      </c>
      <c r="J29949">
        <v>4</v>
      </c>
      <c r="K29949">
        <v>0</v>
      </c>
    </row>
    <row r="29950" spans="1:14" hidden="1" outlineLevel="2" x14ac:dyDescent="0.25">
      <c r="A29950" t="s">
        <v>1364</v>
      </c>
      <c r="B29950">
        <v>1</v>
      </c>
      <c r="C29950">
        <v>5</v>
      </c>
      <c r="D29950">
        <v>0</v>
      </c>
      <c r="E29950">
        <v>5</v>
      </c>
      <c r="G29950">
        <v>6</v>
      </c>
      <c r="H29950">
        <v>1</v>
      </c>
      <c r="I29950">
        <v>0</v>
      </c>
      <c r="J29950">
        <v>0</v>
      </c>
    </row>
    <row r="29951" spans="1:14" hidden="1" outlineLevel="2" x14ac:dyDescent="0.25">
      <c r="A29951" t="s">
        <v>1364</v>
      </c>
    </row>
    <row r="29952" spans="1:14" outlineLevel="1" collapsed="1" x14ac:dyDescent="0.25">
      <c r="A29952" s="1" t="s">
        <v>5324</v>
      </c>
      <c r="B29952">
        <f>SUBTOTAL(9,B29953:B29961)</f>
        <v>0</v>
      </c>
      <c r="C29952">
        <f>SUBTOTAL(9,C29953:C29961)</f>
        <v>0</v>
      </c>
      <c r="D29952">
        <f>SUBTOTAL(9,D29953:D29961)</f>
        <v>0</v>
      </c>
      <c r="E29952">
        <f>SUBTOTAL(9,E29953:E29961)</f>
        <v>0</v>
      </c>
      <c r="F29952">
        <f>SUBTOTAL(9,F29953:F29961)</f>
        <v>0</v>
      </c>
      <c r="G29952">
        <f>SUBTOTAL(9,G29953:G29961)</f>
        <v>0</v>
      </c>
      <c r="H29952">
        <f>SUBTOTAL(9,H29953:H29961)</f>
        <v>0</v>
      </c>
      <c r="I29952">
        <f>SUBTOTAL(9,I29953:I29961)</f>
        <v>0</v>
      </c>
      <c r="J29952">
        <f>SUBTOTAL(9,J29953:J29961)</f>
        <v>0</v>
      </c>
      <c r="K29952">
        <f>SUBTOTAL(9,K29953:K29961)</f>
        <v>0</v>
      </c>
      <c r="L29952">
        <f>SUBTOTAL(9,L29953:L29961)</f>
        <v>9</v>
      </c>
      <c r="M29952">
        <f>SUBTOTAL(9,M29953:M29961)</f>
        <v>66</v>
      </c>
      <c r="N29952">
        <f>SUBTOTAL(9,N29953:N29961)</f>
        <v>0</v>
      </c>
    </row>
    <row r="29953" spans="1:14" hidden="1" outlineLevel="2" x14ac:dyDescent="0.25">
      <c r="A29953" t="s">
        <v>1363</v>
      </c>
      <c r="L29953">
        <v>1</v>
      </c>
      <c r="M29953">
        <v>8</v>
      </c>
      <c r="N29953">
        <v>0</v>
      </c>
    </row>
    <row r="29954" spans="1:14" hidden="1" outlineLevel="2" x14ac:dyDescent="0.25">
      <c r="A29954" t="s">
        <v>1363</v>
      </c>
      <c r="L29954">
        <v>1</v>
      </c>
      <c r="M29954">
        <v>17</v>
      </c>
    </row>
    <row r="29955" spans="1:14" hidden="1" outlineLevel="2" x14ac:dyDescent="0.25">
      <c r="A29955" t="s">
        <v>1363</v>
      </c>
      <c r="L29955">
        <v>1</v>
      </c>
      <c r="M29955">
        <v>8</v>
      </c>
    </row>
    <row r="29956" spans="1:14" hidden="1" outlineLevel="2" x14ac:dyDescent="0.25">
      <c r="A29956" t="s">
        <v>1363</v>
      </c>
    </row>
    <row r="29957" spans="1:14" hidden="1" outlineLevel="2" x14ac:dyDescent="0.25">
      <c r="A29957" t="s">
        <v>1363</v>
      </c>
    </row>
    <row r="29958" spans="1:14" hidden="1" outlineLevel="2" x14ac:dyDescent="0.25">
      <c r="A29958" t="s">
        <v>1363</v>
      </c>
    </row>
    <row r="29959" spans="1:14" hidden="1" outlineLevel="2" x14ac:dyDescent="0.25">
      <c r="A29959" t="s">
        <v>1363</v>
      </c>
      <c r="L29959">
        <v>3</v>
      </c>
      <c r="M29959">
        <v>29</v>
      </c>
      <c r="N29959">
        <v>0</v>
      </c>
    </row>
    <row r="29960" spans="1:14" hidden="1" outlineLevel="2" x14ac:dyDescent="0.25">
      <c r="A29960" t="s">
        <v>1363</v>
      </c>
      <c r="L29960">
        <v>2</v>
      </c>
      <c r="M29960">
        <v>5</v>
      </c>
      <c r="N29960">
        <v>0</v>
      </c>
    </row>
    <row r="29961" spans="1:14" hidden="1" outlineLevel="2" x14ac:dyDescent="0.25">
      <c r="A29961" t="s">
        <v>1363</v>
      </c>
      <c r="L29961">
        <v>1</v>
      </c>
      <c r="M29961">
        <v>-1</v>
      </c>
      <c r="N29961">
        <v>0</v>
      </c>
    </row>
    <row r="29962" spans="1:14" outlineLevel="1" collapsed="1" x14ac:dyDescent="0.25">
      <c r="A29962" s="1" t="s">
        <v>5323</v>
      </c>
      <c r="B29962">
        <f>SUBTOTAL(9,B29963:B29973)</f>
        <v>0</v>
      </c>
      <c r="C29962">
        <f>SUBTOTAL(9,C29963:C29973)</f>
        <v>0</v>
      </c>
      <c r="D29962">
        <f>SUBTOTAL(9,D29963:D29973)</f>
        <v>0</v>
      </c>
      <c r="E29962">
        <f>SUBTOTAL(9,E29963:E29973)</f>
        <v>0</v>
      </c>
      <c r="F29962">
        <f>SUBTOTAL(9,F29963:F29973)</f>
        <v>0</v>
      </c>
      <c r="G29962">
        <f>SUBTOTAL(9,G29963:G29973)</f>
        <v>0</v>
      </c>
      <c r="H29962">
        <f>SUBTOTAL(9,H29963:H29973)</f>
        <v>0</v>
      </c>
      <c r="I29962">
        <f>SUBTOTAL(9,I29963:I29973)</f>
        <v>0</v>
      </c>
      <c r="J29962">
        <f>SUBTOTAL(9,J29963:J29973)</f>
        <v>0</v>
      </c>
      <c r="K29962">
        <f>SUBTOTAL(9,K29963:K29973)</f>
        <v>0</v>
      </c>
      <c r="L29962">
        <f>SUBTOTAL(9,L29963:L29973)</f>
        <v>0</v>
      </c>
      <c r="M29962">
        <f>SUBTOTAL(9,M29963:M29973)</f>
        <v>0</v>
      </c>
      <c r="N29962">
        <f>SUBTOTAL(9,N29963:N29973)</f>
        <v>0</v>
      </c>
    </row>
    <row r="29963" spans="1:14" hidden="1" outlineLevel="2" x14ac:dyDescent="0.25">
      <c r="A29963" t="s">
        <v>1362</v>
      </c>
    </row>
    <row r="29964" spans="1:14" hidden="1" outlineLevel="2" x14ac:dyDescent="0.25">
      <c r="A29964" t="s">
        <v>1362</v>
      </c>
    </row>
    <row r="29965" spans="1:14" hidden="1" outlineLevel="2" x14ac:dyDescent="0.25">
      <c r="A29965" t="s">
        <v>1362</v>
      </c>
    </row>
    <row r="29966" spans="1:14" hidden="1" outlineLevel="2" x14ac:dyDescent="0.25">
      <c r="A29966" t="s">
        <v>1362</v>
      </c>
    </row>
    <row r="29967" spans="1:14" hidden="1" outlineLevel="2" x14ac:dyDescent="0.25">
      <c r="A29967" t="s">
        <v>1362</v>
      </c>
    </row>
    <row r="29968" spans="1:14" hidden="1" outlineLevel="2" x14ac:dyDescent="0.25">
      <c r="A29968" t="s">
        <v>1362</v>
      </c>
    </row>
    <row r="29969" spans="1:14" hidden="1" outlineLevel="2" x14ac:dyDescent="0.25">
      <c r="A29969" t="s">
        <v>1362</v>
      </c>
    </row>
    <row r="29970" spans="1:14" hidden="1" outlineLevel="2" x14ac:dyDescent="0.25">
      <c r="A29970" t="s">
        <v>1362</v>
      </c>
    </row>
    <row r="29971" spans="1:14" hidden="1" outlineLevel="2" x14ac:dyDescent="0.25">
      <c r="A29971" t="s">
        <v>1362</v>
      </c>
    </row>
    <row r="29972" spans="1:14" hidden="1" outlineLevel="2" x14ac:dyDescent="0.25">
      <c r="A29972" t="s">
        <v>1362</v>
      </c>
    </row>
    <row r="29973" spans="1:14" hidden="1" outlineLevel="2" x14ac:dyDescent="0.25">
      <c r="A29973" t="s">
        <v>1362</v>
      </c>
    </row>
    <row r="29974" spans="1:14" outlineLevel="1" collapsed="1" x14ac:dyDescent="0.25">
      <c r="A29974" s="1" t="s">
        <v>5322</v>
      </c>
      <c r="B29974">
        <f>SUBTOTAL(9,B29975:B29985)</f>
        <v>3</v>
      </c>
      <c r="C29974">
        <f>SUBTOTAL(9,C29975:C29985)</f>
        <v>34</v>
      </c>
      <c r="D29974">
        <f>SUBTOTAL(9,D29975:D29985)</f>
        <v>2</v>
      </c>
      <c r="E29974">
        <f>SUBTOTAL(9,E29975:E29985)</f>
        <v>32</v>
      </c>
      <c r="F29974">
        <f>SUBTOTAL(9,F29975:F29985)</f>
        <v>1</v>
      </c>
      <c r="G29974">
        <f>SUBTOTAL(9,G29975:G29985)</f>
        <v>0</v>
      </c>
      <c r="H29974">
        <f>SUBTOTAL(9,H29975:H29985)</f>
        <v>0</v>
      </c>
      <c r="I29974">
        <f>SUBTOTAL(9,I29975:I29985)</f>
        <v>0</v>
      </c>
      <c r="J29974">
        <f>SUBTOTAL(9,J29975:J29985)</f>
        <v>0</v>
      </c>
      <c r="K29974">
        <f>SUBTOTAL(9,K29975:K29985)</f>
        <v>0</v>
      </c>
      <c r="L29974">
        <f>SUBTOTAL(9,L29975:L29985)</f>
        <v>24</v>
      </c>
      <c r="M29974">
        <f>SUBTOTAL(9,M29975:M29985)</f>
        <v>287</v>
      </c>
      <c r="N29974">
        <f>SUBTOTAL(9,N29975:N29985)</f>
        <v>1</v>
      </c>
    </row>
    <row r="29975" spans="1:14" hidden="1" outlineLevel="2" x14ac:dyDescent="0.25">
      <c r="A29975" t="s">
        <v>1361</v>
      </c>
    </row>
    <row r="29976" spans="1:14" hidden="1" outlineLevel="2" x14ac:dyDescent="0.25">
      <c r="A29976" t="s">
        <v>1361</v>
      </c>
      <c r="L29976">
        <v>2</v>
      </c>
      <c r="M29976">
        <v>21</v>
      </c>
    </row>
    <row r="29977" spans="1:14" hidden="1" outlineLevel="2" x14ac:dyDescent="0.25">
      <c r="A29977" t="s">
        <v>1361</v>
      </c>
      <c r="L29977">
        <v>1</v>
      </c>
      <c r="M29977">
        <v>15</v>
      </c>
    </row>
    <row r="29978" spans="1:14" hidden="1" outlineLevel="2" x14ac:dyDescent="0.25">
      <c r="A29978" t="s">
        <v>1361</v>
      </c>
    </row>
    <row r="29979" spans="1:14" hidden="1" outlineLevel="2" x14ac:dyDescent="0.25">
      <c r="A29979" t="s">
        <v>1361</v>
      </c>
      <c r="L29979">
        <v>4</v>
      </c>
      <c r="M29979">
        <v>53</v>
      </c>
      <c r="N29979">
        <v>1</v>
      </c>
    </row>
    <row r="29980" spans="1:14" hidden="1" outlineLevel="2" x14ac:dyDescent="0.25">
      <c r="A29980" t="s">
        <v>1361</v>
      </c>
      <c r="L29980">
        <v>4</v>
      </c>
      <c r="M29980">
        <v>64</v>
      </c>
    </row>
    <row r="29981" spans="1:14" hidden="1" outlineLevel="2" x14ac:dyDescent="0.25">
      <c r="A29981" t="s">
        <v>1361</v>
      </c>
      <c r="L29981">
        <v>6</v>
      </c>
      <c r="M29981">
        <v>75</v>
      </c>
      <c r="N29981">
        <v>0</v>
      </c>
    </row>
    <row r="29982" spans="1:14" hidden="1" outlineLevel="2" x14ac:dyDescent="0.25">
      <c r="A29982" t="s">
        <v>1361</v>
      </c>
      <c r="B29982">
        <v>1</v>
      </c>
      <c r="D29982">
        <v>2</v>
      </c>
      <c r="E29982">
        <v>-2</v>
      </c>
      <c r="F29982">
        <v>0</v>
      </c>
      <c r="L29982">
        <v>2</v>
      </c>
      <c r="M29982">
        <v>14</v>
      </c>
      <c r="N29982">
        <v>0</v>
      </c>
    </row>
    <row r="29983" spans="1:14" hidden="1" outlineLevel="2" x14ac:dyDescent="0.25">
      <c r="A29983" t="s">
        <v>1361</v>
      </c>
      <c r="L29983">
        <v>4</v>
      </c>
      <c r="M29983">
        <v>45</v>
      </c>
      <c r="N29983">
        <v>0</v>
      </c>
    </row>
    <row r="29984" spans="1:14" hidden="1" outlineLevel="2" x14ac:dyDescent="0.25">
      <c r="A29984" t="s">
        <v>1361</v>
      </c>
      <c r="B29984">
        <v>2</v>
      </c>
      <c r="C29984">
        <v>34</v>
      </c>
      <c r="D29984">
        <v>0</v>
      </c>
      <c r="E29984">
        <v>34</v>
      </c>
      <c r="F29984">
        <v>1</v>
      </c>
      <c r="L29984">
        <v>1</v>
      </c>
      <c r="M29984">
        <v>0</v>
      </c>
      <c r="N29984">
        <v>0</v>
      </c>
    </row>
    <row r="29985" spans="1:14" hidden="1" outlineLevel="2" x14ac:dyDescent="0.25">
      <c r="A29985" t="s">
        <v>1361</v>
      </c>
    </row>
    <row r="29986" spans="1:14" outlineLevel="1" collapsed="1" x14ac:dyDescent="0.25">
      <c r="A29986" s="1" t="s">
        <v>5321</v>
      </c>
      <c r="B29986">
        <f>SUBTOTAL(9,B29987:B29997)</f>
        <v>22</v>
      </c>
      <c r="C29986">
        <f>SUBTOTAL(9,C29987:C29997)</f>
        <v>75</v>
      </c>
      <c r="D29986">
        <f>SUBTOTAL(9,D29987:D29997)</f>
        <v>6</v>
      </c>
      <c r="E29986">
        <f>SUBTOTAL(9,E29987:E29997)</f>
        <v>69</v>
      </c>
      <c r="F29986">
        <f>SUBTOTAL(9,F29987:F29997)</f>
        <v>0</v>
      </c>
      <c r="G29986">
        <f>SUBTOTAL(9,G29987:G29997)</f>
        <v>0</v>
      </c>
      <c r="H29986">
        <f>SUBTOTAL(9,H29987:H29997)</f>
        <v>0</v>
      </c>
      <c r="I29986">
        <f>SUBTOTAL(9,I29987:I29997)</f>
        <v>0</v>
      </c>
      <c r="J29986">
        <f>SUBTOTAL(9,J29987:J29997)</f>
        <v>0</v>
      </c>
      <c r="K29986">
        <f>SUBTOTAL(9,K29987:K29997)</f>
        <v>0</v>
      </c>
      <c r="L29986">
        <f>SUBTOTAL(9,L29987:L29997)</f>
        <v>3</v>
      </c>
      <c r="M29986">
        <f>SUBTOTAL(9,M29987:M29997)</f>
        <v>19</v>
      </c>
      <c r="N29986">
        <f>SUBTOTAL(9,N29987:N29997)</f>
        <v>0</v>
      </c>
    </row>
    <row r="29987" spans="1:14" hidden="1" outlineLevel="2" x14ac:dyDescent="0.25">
      <c r="A29987" t="s">
        <v>1360</v>
      </c>
    </row>
    <row r="29988" spans="1:14" hidden="1" outlineLevel="2" x14ac:dyDescent="0.25">
      <c r="A29988" t="s">
        <v>1360</v>
      </c>
      <c r="B29988">
        <v>5</v>
      </c>
      <c r="C29988">
        <v>8</v>
      </c>
      <c r="D29988">
        <v>1</v>
      </c>
      <c r="E29988">
        <v>7</v>
      </c>
    </row>
    <row r="29989" spans="1:14" hidden="1" outlineLevel="2" x14ac:dyDescent="0.25">
      <c r="A29989" t="s">
        <v>1360</v>
      </c>
      <c r="B29989">
        <v>3</v>
      </c>
      <c r="C29989">
        <v>10</v>
      </c>
      <c r="E29989">
        <v>10</v>
      </c>
      <c r="L29989">
        <v>1</v>
      </c>
      <c r="M29989">
        <v>6</v>
      </c>
    </row>
    <row r="29990" spans="1:14" hidden="1" outlineLevel="2" x14ac:dyDescent="0.25">
      <c r="A29990" t="s">
        <v>1360</v>
      </c>
      <c r="B29990">
        <v>1</v>
      </c>
      <c r="C29990">
        <v>4</v>
      </c>
      <c r="E29990">
        <v>4</v>
      </c>
    </row>
    <row r="29991" spans="1:14" hidden="1" outlineLevel="2" x14ac:dyDescent="0.25">
      <c r="A29991" t="s">
        <v>1360</v>
      </c>
      <c r="B29991">
        <v>1</v>
      </c>
      <c r="C29991">
        <v>0</v>
      </c>
      <c r="D29991">
        <v>0</v>
      </c>
      <c r="E29991">
        <v>0</v>
      </c>
      <c r="F29991">
        <v>0</v>
      </c>
    </row>
    <row r="29992" spans="1:14" hidden="1" outlineLevel="2" x14ac:dyDescent="0.25">
      <c r="A29992" t="s">
        <v>1360</v>
      </c>
      <c r="B29992">
        <v>3</v>
      </c>
      <c r="C29992">
        <v>13</v>
      </c>
      <c r="D29992">
        <v>0</v>
      </c>
      <c r="E29992">
        <v>13</v>
      </c>
      <c r="F29992">
        <v>0</v>
      </c>
      <c r="L29992">
        <v>1</v>
      </c>
      <c r="M29992">
        <v>13</v>
      </c>
    </row>
    <row r="29993" spans="1:14" hidden="1" outlineLevel="2" x14ac:dyDescent="0.25">
      <c r="A29993" t="s">
        <v>1360</v>
      </c>
    </row>
    <row r="29994" spans="1:14" hidden="1" outlineLevel="2" x14ac:dyDescent="0.25">
      <c r="A29994" t="s">
        <v>1360</v>
      </c>
      <c r="B29994">
        <v>1</v>
      </c>
      <c r="C29994">
        <v>3</v>
      </c>
      <c r="D29994">
        <v>0</v>
      </c>
      <c r="E29994">
        <v>3</v>
      </c>
      <c r="F29994">
        <v>0</v>
      </c>
    </row>
    <row r="29995" spans="1:14" hidden="1" outlineLevel="2" x14ac:dyDescent="0.25">
      <c r="A29995" t="s">
        <v>1360</v>
      </c>
      <c r="B29995">
        <v>3</v>
      </c>
      <c r="C29995">
        <v>2</v>
      </c>
      <c r="D29995">
        <v>2</v>
      </c>
      <c r="E29995">
        <v>0</v>
      </c>
      <c r="F29995">
        <v>0</v>
      </c>
    </row>
    <row r="29996" spans="1:14" hidden="1" outlineLevel="2" x14ac:dyDescent="0.25">
      <c r="A29996" t="s">
        <v>1360</v>
      </c>
      <c r="B29996">
        <v>3</v>
      </c>
      <c r="C29996">
        <v>34</v>
      </c>
      <c r="D29996">
        <v>3</v>
      </c>
      <c r="E29996">
        <v>31</v>
      </c>
      <c r="F29996">
        <v>0</v>
      </c>
      <c r="L29996">
        <v>1</v>
      </c>
      <c r="M29996">
        <v>0</v>
      </c>
      <c r="N29996">
        <v>0</v>
      </c>
    </row>
    <row r="29997" spans="1:14" hidden="1" outlineLevel="2" x14ac:dyDescent="0.25">
      <c r="A29997" t="s">
        <v>1360</v>
      </c>
      <c r="B29997">
        <v>2</v>
      </c>
      <c r="C29997">
        <v>1</v>
      </c>
      <c r="E29997">
        <v>1</v>
      </c>
    </row>
    <row r="29998" spans="1:14" outlineLevel="1" collapsed="1" x14ac:dyDescent="0.25">
      <c r="A29998" s="1" t="s">
        <v>5320</v>
      </c>
      <c r="B29998">
        <f>SUBTOTAL(9,B29999:B30009)</f>
        <v>0</v>
      </c>
      <c r="C29998">
        <f>SUBTOTAL(9,C29999:C30009)</f>
        <v>0</v>
      </c>
      <c r="D29998">
        <f>SUBTOTAL(9,D29999:D30009)</f>
        <v>0</v>
      </c>
      <c r="E29998">
        <f>SUBTOTAL(9,E29999:E30009)</f>
        <v>0</v>
      </c>
      <c r="F29998">
        <f>SUBTOTAL(9,F29999:F30009)</f>
        <v>0</v>
      </c>
      <c r="G29998">
        <f>SUBTOTAL(9,G29999:G30009)</f>
        <v>0</v>
      </c>
      <c r="H29998">
        <f>SUBTOTAL(9,H29999:H30009)</f>
        <v>0</v>
      </c>
      <c r="I29998">
        <f>SUBTOTAL(9,I29999:I30009)</f>
        <v>0</v>
      </c>
      <c r="J29998">
        <f>SUBTOTAL(9,J29999:J30009)</f>
        <v>0</v>
      </c>
      <c r="K29998">
        <f>SUBTOTAL(9,K29999:K30009)</f>
        <v>0</v>
      </c>
      <c r="L29998">
        <f>SUBTOTAL(9,L29999:L30009)</f>
        <v>0</v>
      </c>
      <c r="M29998">
        <f>SUBTOTAL(9,M29999:M30009)</f>
        <v>0</v>
      </c>
      <c r="N29998">
        <f>SUBTOTAL(9,N29999:N30009)</f>
        <v>0</v>
      </c>
    </row>
    <row r="29999" spans="1:14" hidden="1" outlineLevel="2" x14ac:dyDescent="0.25">
      <c r="A29999" t="s">
        <v>1359</v>
      </c>
    </row>
    <row r="30000" spans="1:14" hidden="1" outlineLevel="2" x14ac:dyDescent="0.25">
      <c r="A30000" t="s">
        <v>1359</v>
      </c>
    </row>
    <row r="30001" spans="1:14" hidden="1" outlineLevel="2" x14ac:dyDescent="0.25">
      <c r="A30001" t="s">
        <v>1359</v>
      </c>
    </row>
    <row r="30002" spans="1:14" hidden="1" outlineLevel="2" x14ac:dyDescent="0.25">
      <c r="A30002" t="s">
        <v>1359</v>
      </c>
    </row>
    <row r="30003" spans="1:14" hidden="1" outlineLevel="2" x14ac:dyDescent="0.25">
      <c r="A30003" t="s">
        <v>1359</v>
      </c>
    </row>
    <row r="30004" spans="1:14" hidden="1" outlineLevel="2" x14ac:dyDescent="0.25">
      <c r="A30004" t="s">
        <v>1359</v>
      </c>
    </row>
    <row r="30005" spans="1:14" hidden="1" outlineLevel="2" x14ac:dyDescent="0.25">
      <c r="A30005" t="s">
        <v>1359</v>
      </c>
    </row>
    <row r="30006" spans="1:14" hidden="1" outlineLevel="2" x14ac:dyDescent="0.25">
      <c r="A30006" t="s">
        <v>1359</v>
      </c>
    </row>
    <row r="30007" spans="1:14" hidden="1" outlineLevel="2" x14ac:dyDescent="0.25">
      <c r="A30007" t="s">
        <v>1359</v>
      </c>
    </row>
    <row r="30008" spans="1:14" hidden="1" outlineLevel="2" x14ac:dyDescent="0.25">
      <c r="A30008" t="s">
        <v>1359</v>
      </c>
    </row>
    <row r="30009" spans="1:14" hidden="1" outlineLevel="2" x14ac:dyDescent="0.25">
      <c r="A30009" t="s">
        <v>1359</v>
      </c>
    </row>
    <row r="30010" spans="1:14" outlineLevel="1" collapsed="1" x14ac:dyDescent="0.25">
      <c r="A30010" s="1" t="s">
        <v>5319</v>
      </c>
      <c r="B30010">
        <f>SUBTOTAL(9,B30011:B30021)</f>
        <v>0</v>
      </c>
      <c r="C30010">
        <f>SUBTOTAL(9,C30011:C30021)</f>
        <v>0</v>
      </c>
      <c r="D30010">
        <f>SUBTOTAL(9,D30011:D30021)</f>
        <v>0</v>
      </c>
      <c r="E30010">
        <f>SUBTOTAL(9,E30011:E30021)</f>
        <v>0</v>
      </c>
      <c r="F30010">
        <f>SUBTOTAL(9,F30011:F30021)</f>
        <v>0</v>
      </c>
      <c r="G30010">
        <f>SUBTOTAL(9,G30011:G30021)</f>
        <v>0</v>
      </c>
      <c r="H30010">
        <f>SUBTOTAL(9,H30011:H30021)</f>
        <v>0</v>
      </c>
      <c r="I30010">
        <f>SUBTOTAL(9,I30011:I30021)</f>
        <v>0</v>
      </c>
      <c r="J30010">
        <f>SUBTOTAL(9,J30011:J30021)</f>
        <v>0</v>
      </c>
      <c r="K30010">
        <f>SUBTOTAL(9,K30011:K30021)</f>
        <v>0</v>
      </c>
      <c r="L30010">
        <f>SUBTOTAL(9,L30011:L30021)</f>
        <v>0</v>
      </c>
      <c r="M30010">
        <f>SUBTOTAL(9,M30011:M30021)</f>
        <v>0</v>
      </c>
      <c r="N30010">
        <f>SUBTOTAL(9,N30011:N30021)</f>
        <v>0</v>
      </c>
    </row>
    <row r="30011" spans="1:14" hidden="1" outlineLevel="2" x14ac:dyDescent="0.25">
      <c r="A30011" t="s">
        <v>1358</v>
      </c>
    </row>
    <row r="30012" spans="1:14" hidden="1" outlineLevel="2" x14ac:dyDescent="0.25">
      <c r="A30012" t="s">
        <v>1358</v>
      </c>
    </row>
    <row r="30013" spans="1:14" hidden="1" outlineLevel="2" x14ac:dyDescent="0.25">
      <c r="A30013" t="s">
        <v>1358</v>
      </c>
    </row>
    <row r="30014" spans="1:14" hidden="1" outlineLevel="2" x14ac:dyDescent="0.25">
      <c r="A30014" t="s">
        <v>1358</v>
      </c>
    </row>
    <row r="30015" spans="1:14" hidden="1" outlineLevel="2" x14ac:dyDescent="0.25">
      <c r="A30015" t="s">
        <v>1358</v>
      </c>
    </row>
    <row r="30016" spans="1:14" hidden="1" outlineLevel="2" x14ac:dyDescent="0.25">
      <c r="A30016" t="s">
        <v>1358</v>
      </c>
    </row>
    <row r="30017" spans="1:14" hidden="1" outlineLevel="2" x14ac:dyDescent="0.25">
      <c r="A30017" t="s">
        <v>1358</v>
      </c>
    </row>
    <row r="30018" spans="1:14" hidden="1" outlineLevel="2" x14ac:dyDescent="0.25">
      <c r="A30018" t="s">
        <v>1358</v>
      </c>
    </row>
    <row r="30019" spans="1:14" hidden="1" outlineLevel="2" x14ac:dyDescent="0.25">
      <c r="A30019" t="s">
        <v>1358</v>
      </c>
    </row>
    <row r="30020" spans="1:14" hidden="1" outlineLevel="2" x14ac:dyDescent="0.25">
      <c r="A30020" t="s">
        <v>1358</v>
      </c>
    </row>
    <row r="30021" spans="1:14" hidden="1" outlineLevel="2" x14ac:dyDescent="0.25">
      <c r="A30021" t="s">
        <v>1358</v>
      </c>
    </row>
    <row r="30022" spans="1:14" outlineLevel="1" collapsed="1" x14ac:dyDescent="0.25">
      <c r="A30022" s="1" t="s">
        <v>5318</v>
      </c>
      <c r="B30022">
        <f>SUBTOTAL(9,B30023:B30033)</f>
        <v>0</v>
      </c>
      <c r="C30022">
        <f>SUBTOTAL(9,C30023:C30033)</f>
        <v>0</v>
      </c>
      <c r="D30022">
        <f>SUBTOTAL(9,D30023:D30033)</f>
        <v>0</v>
      </c>
      <c r="E30022">
        <f>SUBTOTAL(9,E30023:E30033)</f>
        <v>0</v>
      </c>
      <c r="F30022">
        <f>SUBTOTAL(9,F30023:F30033)</f>
        <v>0</v>
      </c>
      <c r="G30022">
        <f>SUBTOTAL(9,G30023:G30033)</f>
        <v>0</v>
      </c>
      <c r="H30022">
        <f>SUBTOTAL(9,H30023:H30033)</f>
        <v>0</v>
      </c>
      <c r="I30022">
        <f>SUBTOTAL(9,I30023:I30033)</f>
        <v>0</v>
      </c>
      <c r="J30022">
        <f>SUBTOTAL(9,J30023:J30033)</f>
        <v>0</v>
      </c>
      <c r="K30022">
        <f>SUBTOTAL(9,K30023:K30033)</f>
        <v>0</v>
      </c>
      <c r="L30022">
        <f>SUBTOTAL(9,L30023:L30033)</f>
        <v>0</v>
      </c>
      <c r="M30022">
        <f>SUBTOTAL(9,M30023:M30033)</f>
        <v>0</v>
      </c>
      <c r="N30022">
        <f>SUBTOTAL(9,N30023:N30033)</f>
        <v>0</v>
      </c>
    </row>
    <row r="30023" spans="1:14" hidden="1" outlineLevel="2" x14ac:dyDescent="0.25">
      <c r="A30023" t="s">
        <v>1357</v>
      </c>
    </row>
    <row r="30024" spans="1:14" hidden="1" outlineLevel="2" x14ac:dyDescent="0.25">
      <c r="A30024" t="s">
        <v>1357</v>
      </c>
    </row>
    <row r="30025" spans="1:14" hidden="1" outlineLevel="2" x14ac:dyDescent="0.25">
      <c r="A30025" t="s">
        <v>1357</v>
      </c>
    </row>
    <row r="30026" spans="1:14" hidden="1" outlineLevel="2" x14ac:dyDescent="0.25">
      <c r="A30026" t="s">
        <v>1357</v>
      </c>
    </row>
    <row r="30027" spans="1:14" hidden="1" outlineLevel="2" x14ac:dyDescent="0.25">
      <c r="A30027" t="s">
        <v>1357</v>
      </c>
    </row>
    <row r="30028" spans="1:14" hidden="1" outlineLevel="2" x14ac:dyDescent="0.25">
      <c r="A30028" t="s">
        <v>1357</v>
      </c>
    </row>
    <row r="30029" spans="1:14" hidden="1" outlineLevel="2" x14ac:dyDescent="0.25">
      <c r="A30029" t="s">
        <v>1357</v>
      </c>
    </row>
    <row r="30030" spans="1:14" hidden="1" outlineLevel="2" x14ac:dyDescent="0.25">
      <c r="A30030" t="s">
        <v>1357</v>
      </c>
    </row>
    <row r="30031" spans="1:14" hidden="1" outlineLevel="2" x14ac:dyDescent="0.25">
      <c r="A30031" t="s">
        <v>1357</v>
      </c>
    </row>
    <row r="30032" spans="1:14" hidden="1" outlineLevel="2" x14ac:dyDescent="0.25">
      <c r="A30032" t="s">
        <v>1357</v>
      </c>
    </row>
    <row r="30033" spans="1:14" hidden="1" outlineLevel="2" x14ac:dyDescent="0.25">
      <c r="A30033" t="s">
        <v>1357</v>
      </c>
    </row>
    <row r="30034" spans="1:14" outlineLevel="1" collapsed="1" x14ac:dyDescent="0.25">
      <c r="A30034" s="1" t="s">
        <v>5317</v>
      </c>
      <c r="B30034">
        <f>SUBTOTAL(9,B30035:B30045)</f>
        <v>0</v>
      </c>
      <c r="C30034">
        <f>SUBTOTAL(9,C30035:C30045)</f>
        <v>0</v>
      </c>
      <c r="D30034">
        <f>SUBTOTAL(9,D30035:D30045)</f>
        <v>0</v>
      </c>
      <c r="E30034">
        <f>SUBTOTAL(9,E30035:E30045)</f>
        <v>0</v>
      </c>
      <c r="F30034">
        <f>SUBTOTAL(9,F30035:F30045)</f>
        <v>0</v>
      </c>
      <c r="G30034">
        <f>SUBTOTAL(9,G30035:G30045)</f>
        <v>0</v>
      </c>
      <c r="H30034">
        <f>SUBTOTAL(9,H30035:H30045)</f>
        <v>0</v>
      </c>
      <c r="I30034">
        <f>SUBTOTAL(9,I30035:I30045)</f>
        <v>0</v>
      </c>
      <c r="J30034">
        <f>SUBTOTAL(9,J30035:J30045)</f>
        <v>0</v>
      </c>
      <c r="K30034">
        <f>SUBTOTAL(9,K30035:K30045)</f>
        <v>0</v>
      </c>
      <c r="L30034">
        <f>SUBTOTAL(9,L30035:L30045)</f>
        <v>0</v>
      </c>
      <c r="M30034">
        <f>SUBTOTAL(9,M30035:M30045)</f>
        <v>0</v>
      </c>
      <c r="N30034">
        <f>SUBTOTAL(9,N30035:N30045)</f>
        <v>0</v>
      </c>
    </row>
    <row r="30035" spans="1:14" hidden="1" outlineLevel="2" x14ac:dyDescent="0.25">
      <c r="A30035" t="s">
        <v>1356</v>
      </c>
    </row>
    <row r="30036" spans="1:14" hidden="1" outlineLevel="2" x14ac:dyDescent="0.25">
      <c r="A30036" t="s">
        <v>1356</v>
      </c>
    </row>
    <row r="30037" spans="1:14" hidden="1" outlineLevel="2" x14ac:dyDescent="0.25">
      <c r="A30037" t="s">
        <v>1356</v>
      </c>
    </row>
    <row r="30038" spans="1:14" hidden="1" outlineLevel="2" x14ac:dyDescent="0.25">
      <c r="A30038" t="s">
        <v>1356</v>
      </c>
    </row>
    <row r="30039" spans="1:14" hidden="1" outlineLevel="2" x14ac:dyDescent="0.25">
      <c r="A30039" t="s">
        <v>1356</v>
      </c>
    </row>
    <row r="30040" spans="1:14" hidden="1" outlineLevel="2" x14ac:dyDescent="0.25">
      <c r="A30040" t="s">
        <v>1356</v>
      </c>
    </row>
    <row r="30041" spans="1:14" hidden="1" outlineLevel="2" x14ac:dyDescent="0.25">
      <c r="A30041" t="s">
        <v>1356</v>
      </c>
    </row>
    <row r="30042" spans="1:14" hidden="1" outlineLevel="2" x14ac:dyDescent="0.25">
      <c r="A30042" t="s">
        <v>1356</v>
      </c>
    </row>
    <row r="30043" spans="1:14" hidden="1" outlineLevel="2" x14ac:dyDescent="0.25">
      <c r="A30043" t="s">
        <v>1356</v>
      </c>
    </row>
    <row r="30044" spans="1:14" hidden="1" outlineLevel="2" x14ac:dyDescent="0.25">
      <c r="A30044" t="s">
        <v>1356</v>
      </c>
    </row>
    <row r="30045" spans="1:14" hidden="1" outlineLevel="2" x14ac:dyDescent="0.25">
      <c r="A30045" t="s">
        <v>1356</v>
      </c>
    </row>
    <row r="30046" spans="1:14" outlineLevel="1" collapsed="1" x14ac:dyDescent="0.25">
      <c r="A30046" s="1" t="s">
        <v>5316</v>
      </c>
      <c r="B30046">
        <f>SUBTOTAL(9,B30047:B30057)</f>
        <v>0</v>
      </c>
      <c r="C30046">
        <f>SUBTOTAL(9,C30047:C30057)</f>
        <v>0</v>
      </c>
      <c r="D30046">
        <f>SUBTOTAL(9,D30047:D30057)</f>
        <v>0</v>
      </c>
      <c r="E30046">
        <f>SUBTOTAL(9,E30047:E30057)</f>
        <v>0</v>
      </c>
      <c r="F30046">
        <f>SUBTOTAL(9,F30047:F30057)</f>
        <v>0</v>
      </c>
      <c r="G30046">
        <f>SUBTOTAL(9,G30047:G30057)</f>
        <v>0</v>
      </c>
      <c r="H30046">
        <f>SUBTOTAL(9,H30047:H30057)</f>
        <v>0</v>
      </c>
      <c r="I30046">
        <f>SUBTOTAL(9,I30047:I30057)</f>
        <v>0</v>
      </c>
      <c r="J30046">
        <f>SUBTOTAL(9,J30047:J30057)</f>
        <v>0</v>
      </c>
      <c r="K30046">
        <f>SUBTOTAL(9,K30047:K30057)</f>
        <v>0</v>
      </c>
      <c r="L30046">
        <f>SUBTOTAL(9,L30047:L30057)</f>
        <v>0</v>
      </c>
      <c r="M30046">
        <f>SUBTOTAL(9,M30047:M30057)</f>
        <v>0</v>
      </c>
      <c r="N30046">
        <f>SUBTOTAL(9,N30047:N30057)</f>
        <v>0</v>
      </c>
    </row>
    <row r="30047" spans="1:14" hidden="1" outlineLevel="2" x14ac:dyDescent="0.25">
      <c r="A30047" t="s">
        <v>1355</v>
      </c>
    </row>
    <row r="30048" spans="1:14" hidden="1" outlineLevel="2" x14ac:dyDescent="0.25">
      <c r="A30048" t="s">
        <v>1355</v>
      </c>
    </row>
    <row r="30049" spans="1:14" hidden="1" outlineLevel="2" x14ac:dyDescent="0.25">
      <c r="A30049" t="s">
        <v>1355</v>
      </c>
    </row>
    <row r="30050" spans="1:14" hidden="1" outlineLevel="2" x14ac:dyDescent="0.25">
      <c r="A30050" t="s">
        <v>1355</v>
      </c>
    </row>
    <row r="30051" spans="1:14" hidden="1" outlineLevel="2" x14ac:dyDescent="0.25">
      <c r="A30051" t="s">
        <v>1355</v>
      </c>
    </row>
    <row r="30052" spans="1:14" hidden="1" outlineLevel="2" x14ac:dyDescent="0.25">
      <c r="A30052" t="s">
        <v>1355</v>
      </c>
    </row>
    <row r="30053" spans="1:14" hidden="1" outlineLevel="2" x14ac:dyDescent="0.25">
      <c r="A30053" t="s">
        <v>1355</v>
      </c>
    </row>
    <row r="30054" spans="1:14" hidden="1" outlineLevel="2" x14ac:dyDescent="0.25">
      <c r="A30054" t="s">
        <v>1355</v>
      </c>
    </row>
    <row r="30055" spans="1:14" hidden="1" outlineLevel="2" x14ac:dyDescent="0.25">
      <c r="A30055" t="s">
        <v>1355</v>
      </c>
    </row>
    <row r="30056" spans="1:14" hidden="1" outlineLevel="2" x14ac:dyDescent="0.25">
      <c r="A30056" t="s">
        <v>1355</v>
      </c>
    </row>
    <row r="30057" spans="1:14" hidden="1" outlineLevel="2" x14ac:dyDescent="0.25">
      <c r="A30057" t="s">
        <v>1355</v>
      </c>
    </row>
    <row r="30058" spans="1:14" outlineLevel="1" collapsed="1" x14ac:dyDescent="0.25">
      <c r="A30058" s="1" t="s">
        <v>5315</v>
      </c>
      <c r="B30058">
        <f>SUBTOTAL(9,B30059:B30066)</f>
        <v>0</v>
      </c>
      <c r="C30058">
        <f>SUBTOTAL(9,C30059:C30066)</f>
        <v>0</v>
      </c>
      <c r="D30058">
        <f>SUBTOTAL(9,D30059:D30066)</f>
        <v>0</v>
      </c>
      <c r="E30058">
        <f>SUBTOTAL(9,E30059:E30066)</f>
        <v>0</v>
      </c>
      <c r="F30058">
        <f>SUBTOTAL(9,F30059:F30066)</f>
        <v>0</v>
      </c>
      <c r="G30058">
        <f>SUBTOTAL(9,G30059:G30066)</f>
        <v>0</v>
      </c>
      <c r="H30058">
        <f>SUBTOTAL(9,H30059:H30066)</f>
        <v>0</v>
      </c>
      <c r="I30058">
        <f>SUBTOTAL(9,I30059:I30066)</f>
        <v>0</v>
      </c>
      <c r="J30058">
        <f>SUBTOTAL(9,J30059:J30066)</f>
        <v>0</v>
      </c>
      <c r="K30058">
        <f>SUBTOTAL(9,K30059:K30066)</f>
        <v>0</v>
      </c>
      <c r="L30058">
        <f>SUBTOTAL(9,L30059:L30066)</f>
        <v>1</v>
      </c>
      <c r="M30058">
        <f>SUBTOTAL(9,M30059:M30066)</f>
        <v>13</v>
      </c>
      <c r="N30058">
        <f>SUBTOTAL(9,N30059:N30066)</f>
        <v>1</v>
      </c>
    </row>
    <row r="30059" spans="1:14" hidden="1" outlineLevel="2" x14ac:dyDescent="0.25">
      <c r="A30059" t="s">
        <v>1354</v>
      </c>
    </row>
    <row r="30060" spans="1:14" hidden="1" outlineLevel="2" x14ac:dyDescent="0.25">
      <c r="A30060" t="s">
        <v>1354</v>
      </c>
    </row>
    <row r="30061" spans="1:14" hidden="1" outlineLevel="2" x14ac:dyDescent="0.25">
      <c r="A30061" t="s">
        <v>1354</v>
      </c>
    </row>
    <row r="30062" spans="1:14" hidden="1" outlineLevel="2" x14ac:dyDescent="0.25">
      <c r="A30062" t="s">
        <v>1354</v>
      </c>
    </row>
    <row r="30063" spans="1:14" hidden="1" outlineLevel="2" x14ac:dyDescent="0.25">
      <c r="A30063" t="s">
        <v>1354</v>
      </c>
    </row>
    <row r="30064" spans="1:14" hidden="1" outlineLevel="2" x14ac:dyDescent="0.25">
      <c r="A30064" t="s">
        <v>1354</v>
      </c>
    </row>
    <row r="30065" spans="1:14" hidden="1" outlineLevel="2" x14ac:dyDescent="0.25">
      <c r="A30065" t="s">
        <v>1354</v>
      </c>
      <c r="L30065">
        <v>1</v>
      </c>
      <c r="M30065">
        <v>13</v>
      </c>
      <c r="N30065">
        <v>1</v>
      </c>
    </row>
    <row r="30066" spans="1:14" hidden="1" outlineLevel="2" x14ac:dyDescent="0.25">
      <c r="A30066" t="s">
        <v>1354</v>
      </c>
    </row>
    <row r="30067" spans="1:14" outlineLevel="1" collapsed="1" x14ac:dyDescent="0.25">
      <c r="A30067" s="1" t="s">
        <v>5314</v>
      </c>
      <c r="B30067">
        <f>SUBTOTAL(9,B30068:B30078)</f>
        <v>0</v>
      </c>
      <c r="C30067">
        <f>SUBTOTAL(9,C30068:C30078)</f>
        <v>0</v>
      </c>
      <c r="D30067">
        <f>SUBTOTAL(9,D30068:D30078)</f>
        <v>0</v>
      </c>
      <c r="E30067">
        <f>SUBTOTAL(9,E30068:E30078)</f>
        <v>0</v>
      </c>
      <c r="F30067">
        <f>SUBTOTAL(9,F30068:F30078)</f>
        <v>0</v>
      </c>
      <c r="G30067">
        <f>SUBTOTAL(9,G30068:G30078)</f>
        <v>1</v>
      </c>
      <c r="H30067">
        <f>SUBTOTAL(9,H30068:H30078)</f>
        <v>0</v>
      </c>
      <c r="I30067">
        <f>SUBTOTAL(9,I30068:I30078)</f>
        <v>0</v>
      </c>
      <c r="J30067">
        <f>SUBTOTAL(9,J30068:J30078)</f>
        <v>0</v>
      </c>
      <c r="K30067">
        <f>SUBTOTAL(9,K30068:K30078)</f>
        <v>0</v>
      </c>
      <c r="L30067">
        <f>SUBTOTAL(9,L30068:L30078)</f>
        <v>0</v>
      </c>
      <c r="M30067">
        <f>SUBTOTAL(9,M30068:M30078)</f>
        <v>0</v>
      </c>
      <c r="N30067">
        <f>SUBTOTAL(9,N30068:N30078)</f>
        <v>0</v>
      </c>
    </row>
    <row r="30068" spans="1:14" hidden="1" outlineLevel="2" x14ac:dyDescent="0.25">
      <c r="A30068" t="s">
        <v>1353</v>
      </c>
    </row>
    <row r="30069" spans="1:14" hidden="1" outlineLevel="2" x14ac:dyDescent="0.25">
      <c r="A30069" t="s">
        <v>1353</v>
      </c>
    </row>
    <row r="30070" spans="1:14" hidden="1" outlineLevel="2" x14ac:dyDescent="0.25">
      <c r="A30070" t="s">
        <v>1353</v>
      </c>
    </row>
    <row r="30071" spans="1:14" hidden="1" outlineLevel="2" x14ac:dyDescent="0.25">
      <c r="A30071" t="s">
        <v>1353</v>
      </c>
    </row>
    <row r="30072" spans="1:14" hidden="1" outlineLevel="2" x14ac:dyDescent="0.25">
      <c r="A30072" t="s">
        <v>1353</v>
      </c>
    </row>
    <row r="30073" spans="1:14" hidden="1" outlineLevel="2" x14ac:dyDescent="0.25">
      <c r="A30073" t="s">
        <v>1353</v>
      </c>
    </row>
    <row r="30074" spans="1:14" hidden="1" outlineLevel="2" x14ac:dyDescent="0.25">
      <c r="A30074" t="s">
        <v>1353</v>
      </c>
    </row>
    <row r="30075" spans="1:14" hidden="1" outlineLevel="2" x14ac:dyDescent="0.25">
      <c r="A30075" t="s">
        <v>1353</v>
      </c>
    </row>
    <row r="30076" spans="1:14" hidden="1" outlineLevel="2" x14ac:dyDescent="0.25">
      <c r="A30076" t="s">
        <v>1353</v>
      </c>
      <c r="G30076">
        <v>1</v>
      </c>
      <c r="H30076">
        <v>0</v>
      </c>
      <c r="I30076">
        <v>0</v>
      </c>
      <c r="J30076">
        <v>0</v>
      </c>
      <c r="K30076">
        <v>0</v>
      </c>
    </row>
    <row r="30077" spans="1:14" hidden="1" outlineLevel="2" x14ac:dyDescent="0.25">
      <c r="A30077" t="s">
        <v>1353</v>
      </c>
    </row>
    <row r="30078" spans="1:14" hidden="1" outlineLevel="2" x14ac:dyDescent="0.25">
      <c r="A30078" t="s">
        <v>1353</v>
      </c>
    </row>
    <row r="30079" spans="1:14" outlineLevel="1" collapsed="1" x14ac:dyDescent="0.25">
      <c r="A30079" s="1" t="s">
        <v>5313</v>
      </c>
      <c r="B30079">
        <f>SUBTOTAL(9,B30080:B30090)</f>
        <v>13</v>
      </c>
      <c r="C30079">
        <f>SUBTOTAL(9,C30080:C30090)</f>
        <v>64</v>
      </c>
      <c r="D30079">
        <f>SUBTOTAL(9,D30080:D30090)</f>
        <v>16</v>
      </c>
      <c r="E30079">
        <f>SUBTOTAL(9,E30080:E30090)</f>
        <v>48</v>
      </c>
      <c r="F30079">
        <f>SUBTOTAL(9,F30080:F30090)</f>
        <v>0</v>
      </c>
      <c r="G30079">
        <f>SUBTOTAL(9,G30080:G30090)</f>
        <v>0</v>
      </c>
      <c r="H30079">
        <f>SUBTOTAL(9,H30080:H30090)</f>
        <v>0</v>
      </c>
      <c r="I30079">
        <f>SUBTOTAL(9,I30080:I30090)</f>
        <v>0</v>
      </c>
      <c r="J30079">
        <f>SUBTOTAL(9,J30080:J30090)</f>
        <v>0</v>
      </c>
      <c r="K30079">
        <f>SUBTOTAL(9,K30080:K30090)</f>
        <v>0</v>
      </c>
      <c r="L30079">
        <f>SUBTOTAL(9,L30080:L30090)</f>
        <v>31</v>
      </c>
      <c r="M30079">
        <f>SUBTOTAL(9,M30080:M30090)</f>
        <v>334</v>
      </c>
      <c r="N30079">
        <f>SUBTOTAL(9,N30080:N30090)</f>
        <v>1</v>
      </c>
    </row>
    <row r="30080" spans="1:14" hidden="1" outlineLevel="2" x14ac:dyDescent="0.25">
      <c r="A30080" t="s">
        <v>1352</v>
      </c>
      <c r="B30080">
        <v>1</v>
      </c>
      <c r="C30080">
        <v>6</v>
      </c>
      <c r="D30080">
        <v>0</v>
      </c>
      <c r="E30080">
        <v>6</v>
      </c>
      <c r="F30080">
        <v>0</v>
      </c>
      <c r="L30080">
        <v>1</v>
      </c>
      <c r="M30080">
        <v>4</v>
      </c>
      <c r="N30080">
        <v>0</v>
      </c>
    </row>
    <row r="30081" spans="1:14" hidden="1" outlineLevel="2" x14ac:dyDescent="0.25">
      <c r="A30081" t="s">
        <v>1352</v>
      </c>
      <c r="B30081">
        <v>3</v>
      </c>
      <c r="C30081">
        <v>4</v>
      </c>
      <c r="E30081">
        <v>4</v>
      </c>
      <c r="L30081">
        <v>1</v>
      </c>
      <c r="M30081">
        <v>14</v>
      </c>
    </row>
    <row r="30082" spans="1:14" hidden="1" outlineLevel="2" x14ac:dyDescent="0.25">
      <c r="A30082" t="s">
        <v>1352</v>
      </c>
      <c r="B30082">
        <v>1</v>
      </c>
      <c r="D30082">
        <v>9</v>
      </c>
      <c r="E30082">
        <v>-9</v>
      </c>
      <c r="L30082">
        <v>4</v>
      </c>
      <c r="M30082">
        <v>60</v>
      </c>
    </row>
    <row r="30083" spans="1:14" hidden="1" outlineLevel="2" x14ac:dyDescent="0.25">
      <c r="A30083" t="s">
        <v>1352</v>
      </c>
      <c r="B30083">
        <v>2</v>
      </c>
      <c r="C30083">
        <v>28</v>
      </c>
      <c r="E30083">
        <v>28</v>
      </c>
      <c r="L30083">
        <v>3</v>
      </c>
      <c r="M30083">
        <v>30</v>
      </c>
    </row>
    <row r="30084" spans="1:14" hidden="1" outlineLevel="2" x14ac:dyDescent="0.25">
      <c r="A30084" t="s">
        <v>1352</v>
      </c>
      <c r="B30084">
        <v>2</v>
      </c>
      <c r="C30084">
        <v>11</v>
      </c>
      <c r="D30084">
        <v>0</v>
      </c>
      <c r="E30084">
        <v>11</v>
      </c>
      <c r="F30084">
        <v>0</v>
      </c>
      <c r="L30084">
        <v>5</v>
      </c>
      <c r="M30084">
        <v>22</v>
      </c>
      <c r="N30084">
        <v>0</v>
      </c>
    </row>
    <row r="30085" spans="1:14" hidden="1" outlineLevel="2" x14ac:dyDescent="0.25">
      <c r="A30085" t="s">
        <v>1352</v>
      </c>
      <c r="L30085">
        <v>4</v>
      </c>
      <c r="M30085">
        <v>70</v>
      </c>
    </row>
    <row r="30086" spans="1:14" hidden="1" outlineLevel="2" x14ac:dyDescent="0.25">
      <c r="A30086" t="s">
        <v>1352</v>
      </c>
      <c r="B30086">
        <v>1</v>
      </c>
      <c r="C30086">
        <v>0</v>
      </c>
      <c r="D30086">
        <v>5</v>
      </c>
      <c r="E30086">
        <v>-5</v>
      </c>
      <c r="F30086">
        <v>0</v>
      </c>
      <c r="L30086">
        <v>5</v>
      </c>
      <c r="M30086">
        <v>42</v>
      </c>
      <c r="N30086">
        <v>1</v>
      </c>
    </row>
    <row r="30087" spans="1:14" hidden="1" outlineLevel="2" x14ac:dyDescent="0.25">
      <c r="A30087" t="s">
        <v>1352</v>
      </c>
      <c r="L30087">
        <v>2</v>
      </c>
      <c r="M30087">
        <v>16</v>
      </c>
    </row>
    <row r="30088" spans="1:14" hidden="1" outlineLevel="2" x14ac:dyDescent="0.25">
      <c r="A30088" t="s">
        <v>1352</v>
      </c>
      <c r="B30088">
        <v>1</v>
      </c>
      <c r="C30088">
        <v>3</v>
      </c>
      <c r="D30088">
        <v>0</v>
      </c>
      <c r="E30088">
        <v>3</v>
      </c>
      <c r="F30088">
        <v>0</v>
      </c>
      <c r="L30088">
        <v>3</v>
      </c>
      <c r="M30088">
        <v>44</v>
      </c>
      <c r="N30088">
        <v>0</v>
      </c>
    </row>
    <row r="30089" spans="1:14" hidden="1" outlineLevel="2" x14ac:dyDescent="0.25">
      <c r="A30089" t="s">
        <v>1352</v>
      </c>
      <c r="B30089">
        <v>1</v>
      </c>
      <c r="C30089">
        <v>12</v>
      </c>
      <c r="D30089">
        <v>0</v>
      </c>
      <c r="E30089">
        <v>12</v>
      </c>
      <c r="F30089">
        <v>0</v>
      </c>
      <c r="L30089">
        <v>1</v>
      </c>
      <c r="M30089">
        <v>10</v>
      </c>
      <c r="N30089">
        <v>0</v>
      </c>
    </row>
    <row r="30090" spans="1:14" hidden="1" outlineLevel="2" x14ac:dyDescent="0.25">
      <c r="A30090" t="s">
        <v>1352</v>
      </c>
      <c r="B30090">
        <v>1</v>
      </c>
      <c r="D30090">
        <v>2</v>
      </c>
      <c r="E30090">
        <v>-2</v>
      </c>
      <c r="L30090">
        <v>2</v>
      </c>
      <c r="M30090">
        <v>22</v>
      </c>
    </row>
    <row r="30091" spans="1:14" outlineLevel="1" collapsed="1" x14ac:dyDescent="0.25">
      <c r="A30091" s="1" t="s">
        <v>5312</v>
      </c>
      <c r="B30091">
        <f>SUBTOTAL(9,B30092:B30102)</f>
        <v>0</v>
      </c>
      <c r="C30091">
        <f>SUBTOTAL(9,C30092:C30102)</f>
        <v>0</v>
      </c>
      <c r="D30091">
        <f>SUBTOTAL(9,D30092:D30102)</f>
        <v>0</v>
      </c>
      <c r="E30091">
        <f>SUBTOTAL(9,E30092:E30102)</f>
        <v>0</v>
      </c>
      <c r="F30091">
        <f>SUBTOTAL(9,F30092:F30102)</f>
        <v>0</v>
      </c>
      <c r="G30091">
        <f>SUBTOTAL(9,G30092:G30102)</f>
        <v>0</v>
      </c>
      <c r="H30091">
        <f>SUBTOTAL(9,H30092:H30102)</f>
        <v>0</v>
      </c>
      <c r="I30091">
        <f>SUBTOTAL(9,I30092:I30102)</f>
        <v>0</v>
      </c>
      <c r="J30091">
        <f>SUBTOTAL(9,J30092:J30102)</f>
        <v>0</v>
      </c>
      <c r="K30091">
        <f>SUBTOTAL(9,K30092:K30102)</f>
        <v>0</v>
      </c>
      <c r="L30091">
        <f>SUBTOTAL(9,L30092:L30102)</f>
        <v>0</v>
      </c>
      <c r="M30091">
        <f>SUBTOTAL(9,M30092:M30102)</f>
        <v>0</v>
      </c>
      <c r="N30091">
        <f>SUBTOTAL(9,N30092:N30102)</f>
        <v>0</v>
      </c>
    </row>
    <row r="30092" spans="1:14" hidden="1" outlineLevel="2" x14ac:dyDescent="0.25">
      <c r="A30092" t="s">
        <v>1351</v>
      </c>
    </row>
    <row r="30093" spans="1:14" hidden="1" outlineLevel="2" x14ac:dyDescent="0.25">
      <c r="A30093" t="s">
        <v>1351</v>
      </c>
    </row>
    <row r="30094" spans="1:14" hidden="1" outlineLevel="2" x14ac:dyDescent="0.25">
      <c r="A30094" t="s">
        <v>1351</v>
      </c>
    </row>
    <row r="30095" spans="1:14" hidden="1" outlineLevel="2" x14ac:dyDescent="0.25">
      <c r="A30095" t="s">
        <v>1351</v>
      </c>
    </row>
    <row r="30096" spans="1:14" hidden="1" outlineLevel="2" x14ac:dyDescent="0.25">
      <c r="A30096" t="s">
        <v>1351</v>
      </c>
    </row>
    <row r="30097" spans="1:14" hidden="1" outlineLevel="2" x14ac:dyDescent="0.25">
      <c r="A30097" t="s">
        <v>1351</v>
      </c>
    </row>
    <row r="30098" spans="1:14" hidden="1" outlineLevel="2" x14ac:dyDescent="0.25">
      <c r="A30098" t="s">
        <v>1351</v>
      </c>
    </row>
    <row r="30099" spans="1:14" hidden="1" outlineLevel="2" x14ac:dyDescent="0.25">
      <c r="A30099" t="s">
        <v>1351</v>
      </c>
    </row>
    <row r="30100" spans="1:14" hidden="1" outlineLevel="2" x14ac:dyDescent="0.25">
      <c r="A30100" t="s">
        <v>1351</v>
      </c>
    </row>
    <row r="30101" spans="1:14" hidden="1" outlineLevel="2" x14ac:dyDescent="0.25">
      <c r="A30101" t="s">
        <v>1351</v>
      </c>
    </row>
    <row r="30102" spans="1:14" hidden="1" outlineLevel="2" x14ac:dyDescent="0.25">
      <c r="A30102" t="s">
        <v>1351</v>
      </c>
    </row>
    <row r="30103" spans="1:14" outlineLevel="1" collapsed="1" x14ac:dyDescent="0.25">
      <c r="A30103" s="1" t="s">
        <v>5311</v>
      </c>
      <c r="B30103">
        <f>SUBTOTAL(9,B30104:B30113)</f>
        <v>0</v>
      </c>
      <c r="C30103">
        <f>SUBTOTAL(9,C30104:C30113)</f>
        <v>0</v>
      </c>
      <c r="D30103">
        <f>SUBTOTAL(9,D30104:D30113)</f>
        <v>0</v>
      </c>
      <c r="E30103">
        <f>SUBTOTAL(9,E30104:E30113)</f>
        <v>0</v>
      </c>
      <c r="F30103">
        <f>SUBTOTAL(9,F30104:F30113)</f>
        <v>0</v>
      </c>
      <c r="G30103">
        <f>SUBTOTAL(9,G30104:G30113)</f>
        <v>0</v>
      </c>
      <c r="H30103">
        <f>SUBTOTAL(9,H30104:H30113)</f>
        <v>0</v>
      </c>
      <c r="I30103">
        <f>SUBTOTAL(9,I30104:I30113)</f>
        <v>0</v>
      </c>
      <c r="J30103">
        <f>SUBTOTAL(9,J30104:J30113)</f>
        <v>0</v>
      </c>
      <c r="K30103">
        <f>SUBTOTAL(9,K30104:K30113)</f>
        <v>0</v>
      </c>
      <c r="L30103">
        <f>SUBTOTAL(9,L30104:L30113)</f>
        <v>13</v>
      </c>
      <c r="M30103">
        <f>SUBTOTAL(9,M30104:M30113)</f>
        <v>117</v>
      </c>
      <c r="N30103">
        <f>SUBTOTAL(9,N30104:N30113)</f>
        <v>1</v>
      </c>
    </row>
    <row r="30104" spans="1:14" hidden="1" outlineLevel="2" x14ac:dyDescent="0.25">
      <c r="A30104" t="s">
        <v>1350</v>
      </c>
    </row>
    <row r="30105" spans="1:14" hidden="1" outlineLevel="2" x14ac:dyDescent="0.25">
      <c r="A30105" t="s">
        <v>1350</v>
      </c>
    </row>
    <row r="30106" spans="1:14" hidden="1" outlineLevel="2" x14ac:dyDescent="0.25">
      <c r="A30106" t="s">
        <v>1350</v>
      </c>
      <c r="L30106">
        <v>3</v>
      </c>
      <c r="M30106">
        <v>26</v>
      </c>
    </row>
    <row r="30107" spans="1:14" hidden="1" outlineLevel="2" x14ac:dyDescent="0.25">
      <c r="A30107" t="s">
        <v>1350</v>
      </c>
      <c r="L30107">
        <v>1</v>
      </c>
      <c r="M30107">
        <v>7</v>
      </c>
    </row>
    <row r="30108" spans="1:14" hidden="1" outlineLevel="2" x14ac:dyDescent="0.25">
      <c r="A30108" t="s">
        <v>1350</v>
      </c>
    </row>
    <row r="30109" spans="1:14" hidden="1" outlineLevel="2" x14ac:dyDescent="0.25">
      <c r="A30109" t="s">
        <v>1350</v>
      </c>
    </row>
    <row r="30110" spans="1:14" hidden="1" outlineLevel="2" x14ac:dyDescent="0.25">
      <c r="A30110" t="s">
        <v>1350</v>
      </c>
      <c r="L30110">
        <v>3</v>
      </c>
      <c r="M30110">
        <v>41</v>
      </c>
      <c r="N30110">
        <v>1</v>
      </c>
    </row>
    <row r="30111" spans="1:14" hidden="1" outlineLevel="2" x14ac:dyDescent="0.25">
      <c r="A30111" t="s">
        <v>1350</v>
      </c>
      <c r="L30111">
        <v>1</v>
      </c>
      <c r="M30111">
        <v>1</v>
      </c>
    </row>
    <row r="30112" spans="1:14" hidden="1" outlineLevel="2" x14ac:dyDescent="0.25">
      <c r="A30112" t="s">
        <v>1350</v>
      </c>
      <c r="L30112">
        <v>4</v>
      </c>
      <c r="M30112">
        <v>33</v>
      </c>
      <c r="N30112">
        <v>0</v>
      </c>
    </row>
    <row r="30113" spans="1:14" hidden="1" outlineLevel="2" x14ac:dyDescent="0.25">
      <c r="A30113" t="s">
        <v>1350</v>
      </c>
      <c r="L30113">
        <v>1</v>
      </c>
      <c r="M30113">
        <v>9</v>
      </c>
    </row>
    <row r="30114" spans="1:14" outlineLevel="1" collapsed="1" x14ac:dyDescent="0.25">
      <c r="A30114" s="1" t="s">
        <v>5310</v>
      </c>
      <c r="B30114">
        <f>SUBTOTAL(9,B30115:B30125)</f>
        <v>0</v>
      </c>
      <c r="C30114">
        <f>SUBTOTAL(9,C30115:C30125)</f>
        <v>0</v>
      </c>
      <c r="D30114">
        <f>SUBTOTAL(9,D30115:D30125)</f>
        <v>0</v>
      </c>
      <c r="E30114">
        <f>SUBTOTAL(9,E30115:E30125)</f>
        <v>0</v>
      </c>
      <c r="F30114">
        <f>SUBTOTAL(9,F30115:F30125)</f>
        <v>0</v>
      </c>
      <c r="G30114">
        <f>SUBTOTAL(9,G30115:G30125)</f>
        <v>0</v>
      </c>
      <c r="H30114">
        <f>SUBTOTAL(9,H30115:H30125)</f>
        <v>0</v>
      </c>
      <c r="I30114">
        <f>SUBTOTAL(9,I30115:I30125)</f>
        <v>0</v>
      </c>
      <c r="J30114">
        <f>SUBTOTAL(9,J30115:J30125)</f>
        <v>0</v>
      </c>
      <c r="K30114">
        <f>SUBTOTAL(9,K30115:K30125)</f>
        <v>0</v>
      </c>
      <c r="L30114">
        <f>SUBTOTAL(9,L30115:L30125)</f>
        <v>0</v>
      </c>
      <c r="M30114">
        <f>SUBTOTAL(9,M30115:M30125)</f>
        <v>0</v>
      </c>
      <c r="N30114">
        <f>SUBTOTAL(9,N30115:N30125)</f>
        <v>0</v>
      </c>
    </row>
    <row r="30115" spans="1:14" hidden="1" outlineLevel="2" x14ac:dyDescent="0.25">
      <c r="A30115" t="s">
        <v>1349</v>
      </c>
    </row>
    <row r="30116" spans="1:14" hidden="1" outlineLevel="2" x14ac:dyDescent="0.25">
      <c r="A30116" t="s">
        <v>1349</v>
      </c>
    </row>
    <row r="30117" spans="1:14" hidden="1" outlineLevel="2" x14ac:dyDescent="0.25">
      <c r="A30117" t="s">
        <v>1349</v>
      </c>
    </row>
    <row r="30118" spans="1:14" hidden="1" outlineLevel="2" x14ac:dyDescent="0.25">
      <c r="A30118" t="s">
        <v>1349</v>
      </c>
    </row>
    <row r="30119" spans="1:14" hidden="1" outlineLevel="2" x14ac:dyDescent="0.25">
      <c r="A30119" t="s">
        <v>1349</v>
      </c>
    </row>
    <row r="30120" spans="1:14" hidden="1" outlineLevel="2" x14ac:dyDescent="0.25">
      <c r="A30120" t="s">
        <v>1349</v>
      </c>
    </row>
    <row r="30121" spans="1:14" hidden="1" outlineLevel="2" x14ac:dyDescent="0.25">
      <c r="A30121" t="s">
        <v>1349</v>
      </c>
    </row>
    <row r="30122" spans="1:14" hidden="1" outlineLevel="2" x14ac:dyDescent="0.25">
      <c r="A30122" t="s">
        <v>1349</v>
      </c>
    </row>
    <row r="30123" spans="1:14" hidden="1" outlineLevel="2" x14ac:dyDescent="0.25">
      <c r="A30123" t="s">
        <v>1349</v>
      </c>
    </row>
    <row r="30124" spans="1:14" hidden="1" outlineLevel="2" x14ac:dyDescent="0.25">
      <c r="A30124" t="s">
        <v>1349</v>
      </c>
    </row>
    <row r="30125" spans="1:14" hidden="1" outlineLevel="2" x14ac:dyDescent="0.25">
      <c r="A30125" t="s">
        <v>1349</v>
      </c>
    </row>
    <row r="30126" spans="1:14" outlineLevel="1" collapsed="1" x14ac:dyDescent="0.25">
      <c r="A30126" s="1" t="s">
        <v>5309</v>
      </c>
      <c r="B30126">
        <f>SUBTOTAL(9,B30127:B30137)</f>
        <v>0</v>
      </c>
      <c r="C30126">
        <f>SUBTOTAL(9,C30127:C30137)</f>
        <v>0</v>
      </c>
      <c r="D30126">
        <f>SUBTOTAL(9,D30127:D30137)</f>
        <v>0</v>
      </c>
      <c r="E30126">
        <f>SUBTOTAL(9,E30127:E30137)</f>
        <v>0</v>
      </c>
      <c r="F30126">
        <f>SUBTOTAL(9,F30127:F30137)</f>
        <v>0</v>
      </c>
      <c r="G30126">
        <f>SUBTOTAL(9,G30127:G30137)</f>
        <v>0</v>
      </c>
      <c r="H30126">
        <f>SUBTOTAL(9,H30127:H30137)</f>
        <v>0</v>
      </c>
      <c r="I30126">
        <f>SUBTOTAL(9,I30127:I30137)</f>
        <v>0</v>
      </c>
      <c r="J30126">
        <f>SUBTOTAL(9,J30127:J30137)</f>
        <v>0</v>
      </c>
      <c r="K30126">
        <f>SUBTOTAL(9,K30127:K30137)</f>
        <v>0</v>
      </c>
      <c r="L30126">
        <f>SUBTOTAL(9,L30127:L30137)</f>
        <v>0</v>
      </c>
      <c r="M30126">
        <f>SUBTOTAL(9,M30127:M30137)</f>
        <v>0</v>
      </c>
      <c r="N30126">
        <f>SUBTOTAL(9,N30127:N30137)</f>
        <v>0</v>
      </c>
    </row>
    <row r="30127" spans="1:14" hidden="1" outlineLevel="2" x14ac:dyDescent="0.25">
      <c r="A30127" t="s">
        <v>1348</v>
      </c>
    </row>
    <row r="30128" spans="1:14" hidden="1" outlineLevel="2" x14ac:dyDescent="0.25">
      <c r="A30128" t="s">
        <v>1348</v>
      </c>
    </row>
    <row r="30129" spans="1:14" hidden="1" outlineLevel="2" x14ac:dyDescent="0.25">
      <c r="A30129" t="s">
        <v>1348</v>
      </c>
    </row>
    <row r="30130" spans="1:14" hidden="1" outlineLevel="2" x14ac:dyDescent="0.25">
      <c r="A30130" t="s">
        <v>1348</v>
      </c>
    </row>
    <row r="30131" spans="1:14" hidden="1" outlineLevel="2" x14ac:dyDescent="0.25">
      <c r="A30131" t="s">
        <v>1348</v>
      </c>
    </row>
    <row r="30132" spans="1:14" hidden="1" outlineLevel="2" x14ac:dyDescent="0.25">
      <c r="A30132" t="s">
        <v>1348</v>
      </c>
    </row>
    <row r="30133" spans="1:14" hidden="1" outlineLevel="2" x14ac:dyDescent="0.25">
      <c r="A30133" t="s">
        <v>1348</v>
      </c>
    </row>
    <row r="30134" spans="1:14" hidden="1" outlineLevel="2" x14ac:dyDescent="0.25">
      <c r="A30134" t="s">
        <v>1348</v>
      </c>
    </row>
    <row r="30135" spans="1:14" hidden="1" outlineLevel="2" x14ac:dyDescent="0.25">
      <c r="A30135" t="s">
        <v>1348</v>
      </c>
    </row>
    <row r="30136" spans="1:14" hidden="1" outlineLevel="2" x14ac:dyDescent="0.25">
      <c r="A30136" t="s">
        <v>1348</v>
      </c>
    </row>
    <row r="30137" spans="1:14" hidden="1" outlineLevel="2" x14ac:dyDescent="0.25">
      <c r="A30137" t="s">
        <v>1348</v>
      </c>
    </row>
    <row r="30138" spans="1:14" outlineLevel="1" collapsed="1" x14ac:dyDescent="0.25">
      <c r="A30138" s="1" t="s">
        <v>5308</v>
      </c>
      <c r="B30138">
        <f>SUBTOTAL(9,B30139:B30149)</f>
        <v>2</v>
      </c>
      <c r="C30138">
        <f>SUBTOTAL(9,C30139:C30149)</f>
        <v>3</v>
      </c>
      <c r="D30138">
        <f>SUBTOTAL(9,D30139:D30149)</f>
        <v>2</v>
      </c>
      <c r="E30138">
        <f>SUBTOTAL(9,E30139:E30149)</f>
        <v>1</v>
      </c>
      <c r="F30138">
        <f>SUBTOTAL(9,F30139:F30149)</f>
        <v>0</v>
      </c>
      <c r="G30138">
        <f>SUBTOTAL(9,G30139:G30149)</f>
        <v>0</v>
      </c>
      <c r="H30138">
        <f>SUBTOTAL(9,H30139:H30149)</f>
        <v>0</v>
      </c>
      <c r="I30138">
        <f>SUBTOTAL(9,I30139:I30149)</f>
        <v>0</v>
      </c>
      <c r="J30138">
        <f>SUBTOTAL(9,J30139:J30149)</f>
        <v>0</v>
      </c>
      <c r="K30138">
        <f>SUBTOTAL(9,K30139:K30149)</f>
        <v>0</v>
      </c>
      <c r="L30138">
        <f>SUBTOTAL(9,L30139:L30149)</f>
        <v>28</v>
      </c>
      <c r="M30138">
        <f>SUBTOTAL(9,M30139:M30149)</f>
        <v>359</v>
      </c>
      <c r="N30138">
        <f>SUBTOTAL(9,N30139:N30149)</f>
        <v>1</v>
      </c>
    </row>
    <row r="30139" spans="1:14" hidden="1" outlineLevel="2" x14ac:dyDescent="0.25">
      <c r="A30139" t="s">
        <v>1347</v>
      </c>
      <c r="L30139">
        <v>2</v>
      </c>
      <c r="M30139">
        <v>53</v>
      </c>
      <c r="N30139">
        <v>0</v>
      </c>
    </row>
    <row r="30140" spans="1:14" hidden="1" outlineLevel="2" x14ac:dyDescent="0.25">
      <c r="A30140" t="s">
        <v>1347</v>
      </c>
      <c r="L30140">
        <v>4</v>
      </c>
      <c r="M30140">
        <v>79</v>
      </c>
    </row>
    <row r="30141" spans="1:14" hidden="1" outlineLevel="2" x14ac:dyDescent="0.25">
      <c r="A30141" t="s">
        <v>1347</v>
      </c>
      <c r="L30141">
        <v>1</v>
      </c>
      <c r="M30141">
        <v>7</v>
      </c>
    </row>
    <row r="30142" spans="1:14" hidden="1" outlineLevel="2" x14ac:dyDescent="0.25">
      <c r="A30142" t="s">
        <v>1347</v>
      </c>
    </row>
    <row r="30143" spans="1:14" hidden="1" outlineLevel="2" x14ac:dyDescent="0.25">
      <c r="A30143" t="s">
        <v>1347</v>
      </c>
      <c r="L30143">
        <v>4</v>
      </c>
      <c r="M30143">
        <v>30</v>
      </c>
      <c r="N30143">
        <v>0</v>
      </c>
    </row>
    <row r="30144" spans="1:14" hidden="1" outlineLevel="2" x14ac:dyDescent="0.25">
      <c r="A30144" t="s">
        <v>1347</v>
      </c>
      <c r="L30144">
        <v>8</v>
      </c>
      <c r="M30144">
        <v>58</v>
      </c>
      <c r="N30144">
        <v>1</v>
      </c>
    </row>
    <row r="30145" spans="1:14" hidden="1" outlineLevel="2" x14ac:dyDescent="0.25">
      <c r="A30145" t="s">
        <v>1347</v>
      </c>
      <c r="B30145">
        <v>1</v>
      </c>
      <c r="C30145">
        <v>3</v>
      </c>
      <c r="D30145">
        <v>0</v>
      </c>
      <c r="E30145">
        <v>3</v>
      </c>
      <c r="F30145">
        <v>0</v>
      </c>
      <c r="L30145">
        <v>4</v>
      </c>
      <c r="M30145">
        <v>53</v>
      </c>
      <c r="N30145">
        <v>0</v>
      </c>
    </row>
    <row r="30146" spans="1:14" hidden="1" outlineLevel="2" x14ac:dyDescent="0.25">
      <c r="A30146" t="s">
        <v>1347</v>
      </c>
      <c r="L30146">
        <v>1</v>
      </c>
      <c r="M30146">
        <v>16</v>
      </c>
    </row>
    <row r="30147" spans="1:14" hidden="1" outlineLevel="2" x14ac:dyDescent="0.25">
      <c r="A30147" t="s">
        <v>1347</v>
      </c>
      <c r="L30147">
        <v>1</v>
      </c>
      <c r="M30147">
        <v>9</v>
      </c>
      <c r="N30147">
        <v>0</v>
      </c>
    </row>
    <row r="30148" spans="1:14" hidden="1" outlineLevel="2" x14ac:dyDescent="0.25">
      <c r="A30148" t="s">
        <v>1347</v>
      </c>
      <c r="L30148">
        <v>2</v>
      </c>
      <c r="M30148">
        <v>33</v>
      </c>
      <c r="N30148">
        <v>0</v>
      </c>
    </row>
    <row r="30149" spans="1:14" hidden="1" outlineLevel="2" x14ac:dyDescent="0.25">
      <c r="A30149" t="s">
        <v>1347</v>
      </c>
      <c r="B30149">
        <v>1</v>
      </c>
      <c r="D30149">
        <v>2</v>
      </c>
      <c r="E30149">
        <v>-2</v>
      </c>
      <c r="L30149">
        <v>1</v>
      </c>
      <c r="M30149">
        <v>21</v>
      </c>
    </row>
    <row r="30150" spans="1:14" outlineLevel="1" collapsed="1" x14ac:dyDescent="0.25">
      <c r="A30150" s="1" t="s">
        <v>5307</v>
      </c>
      <c r="B30150">
        <f>SUBTOTAL(9,B30151:B30157)</f>
        <v>39</v>
      </c>
      <c r="C30150">
        <f>SUBTOTAL(9,C30151:C30157)</f>
        <v>206</v>
      </c>
      <c r="D30150">
        <f>SUBTOTAL(9,D30151:D30157)</f>
        <v>67</v>
      </c>
      <c r="E30150">
        <f>SUBTOTAL(9,E30151:E30157)</f>
        <v>139</v>
      </c>
      <c r="F30150">
        <f>SUBTOTAL(9,F30151:F30157)</f>
        <v>1</v>
      </c>
      <c r="G30150">
        <f>SUBTOTAL(9,G30151:G30157)</f>
        <v>94</v>
      </c>
      <c r="H30150">
        <f>SUBTOTAL(9,H30151:H30157)</f>
        <v>47</v>
      </c>
      <c r="I30150">
        <f>SUBTOTAL(9,I30151:I30157)</f>
        <v>3</v>
      </c>
      <c r="J30150">
        <f>SUBTOTAL(9,J30151:J30157)</f>
        <v>621</v>
      </c>
      <c r="K30150">
        <f>SUBTOTAL(9,K30151:K30157)</f>
        <v>3</v>
      </c>
      <c r="L30150">
        <f>SUBTOTAL(9,L30151:L30157)</f>
        <v>0</v>
      </c>
      <c r="M30150">
        <f>SUBTOTAL(9,M30151:M30157)</f>
        <v>0</v>
      </c>
      <c r="N30150">
        <f>SUBTOTAL(9,N30151:N30157)</f>
        <v>0</v>
      </c>
    </row>
    <row r="30151" spans="1:14" hidden="1" outlineLevel="2" x14ac:dyDescent="0.25">
      <c r="A30151" t="s">
        <v>1346</v>
      </c>
      <c r="B30151">
        <v>12</v>
      </c>
      <c r="C30151">
        <v>55</v>
      </c>
      <c r="D30151">
        <v>1</v>
      </c>
      <c r="E30151">
        <v>54</v>
      </c>
      <c r="F30151">
        <v>0</v>
      </c>
      <c r="G30151">
        <v>20</v>
      </c>
      <c r="H30151">
        <v>11</v>
      </c>
      <c r="I30151">
        <v>0</v>
      </c>
      <c r="J30151">
        <v>166</v>
      </c>
      <c r="K30151">
        <v>3</v>
      </c>
    </row>
    <row r="30152" spans="1:14" hidden="1" outlineLevel="2" x14ac:dyDescent="0.25">
      <c r="A30152" t="s">
        <v>1346</v>
      </c>
      <c r="B30152">
        <v>8</v>
      </c>
      <c r="C30152">
        <v>35</v>
      </c>
      <c r="D30152">
        <v>8</v>
      </c>
      <c r="E30152">
        <v>27</v>
      </c>
      <c r="F30152">
        <v>1</v>
      </c>
      <c r="G30152">
        <v>16</v>
      </c>
      <c r="H30152">
        <v>8</v>
      </c>
      <c r="J30152">
        <v>193</v>
      </c>
    </row>
    <row r="30153" spans="1:14" hidden="1" outlineLevel="2" x14ac:dyDescent="0.25">
      <c r="A30153" t="s">
        <v>1346</v>
      </c>
      <c r="B30153">
        <v>4</v>
      </c>
      <c r="C30153">
        <v>80</v>
      </c>
      <c r="D30153">
        <v>8</v>
      </c>
      <c r="E30153">
        <v>72</v>
      </c>
      <c r="G30153">
        <v>15</v>
      </c>
      <c r="H30153">
        <v>7</v>
      </c>
      <c r="I30153">
        <v>1</v>
      </c>
      <c r="J30153">
        <v>66</v>
      </c>
    </row>
    <row r="30154" spans="1:14" hidden="1" outlineLevel="2" x14ac:dyDescent="0.25">
      <c r="A30154" t="s">
        <v>1346</v>
      </c>
      <c r="B30154">
        <v>8</v>
      </c>
      <c r="C30154">
        <v>32</v>
      </c>
      <c r="D30154">
        <v>24</v>
      </c>
      <c r="E30154">
        <v>8</v>
      </c>
      <c r="G30154">
        <v>21</v>
      </c>
      <c r="H30154">
        <v>7</v>
      </c>
      <c r="J30154">
        <v>73</v>
      </c>
    </row>
    <row r="30155" spans="1:14" hidden="1" outlineLevel="2" x14ac:dyDescent="0.25">
      <c r="A30155" t="s">
        <v>1346</v>
      </c>
      <c r="B30155">
        <v>7</v>
      </c>
      <c r="C30155">
        <v>4</v>
      </c>
      <c r="D30155">
        <v>26</v>
      </c>
      <c r="E30155">
        <v>-22</v>
      </c>
      <c r="F30155">
        <v>0</v>
      </c>
      <c r="G30155">
        <v>22</v>
      </c>
      <c r="H30155">
        <v>14</v>
      </c>
      <c r="I30155">
        <v>2</v>
      </c>
      <c r="J30155">
        <v>123</v>
      </c>
      <c r="K30155">
        <v>0</v>
      </c>
    </row>
    <row r="30156" spans="1:14" hidden="1" outlineLevel="2" x14ac:dyDescent="0.25">
      <c r="A30156" t="s">
        <v>1346</v>
      </c>
    </row>
    <row r="30157" spans="1:14" hidden="1" outlineLevel="2" x14ac:dyDescent="0.25">
      <c r="A30157" t="s">
        <v>1346</v>
      </c>
    </row>
    <row r="30158" spans="1:14" outlineLevel="1" collapsed="1" x14ac:dyDescent="0.25">
      <c r="A30158" s="1" t="s">
        <v>5306</v>
      </c>
      <c r="B30158">
        <f>SUBTOTAL(9,B30159:B30169)</f>
        <v>0</v>
      </c>
      <c r="C30158">
        <f>SUBTOTAL(9,C30159:C30169)</f>
        <v>0</v>
      </c>
      <c r="D30158">
        <f>SUBTOTAL(9,D30159:D30169)</f>
        <v>0</v>
      </c>
      <c r="E30158">
        <f>SUBTOTAL(9,E30159:E30169)</f>
        <v>0</v>
      </c>
      <c r="F30158">
        <f>SUBTOTAL(9,F30159:F30169)</f>
        <v>0</v>
      </c>
      <c r="G30158">
        <f>SUBTOTAL(9,G30159:G30169)</f>
        <v>0</v>
      </c>
      <c r="H30158">
        <f>SUBTOTAL(9,H30159:H30169)</f>
        <v>0</v>
      </c>
      <c r="I30158">
        <f>SUBTOTAL(9,I30159:I30169)</f>
        <v>0</v>
      </c>
      <c r="J30158">
        <f>SUBTOTAL(9,J30159:J30169)</f>
        <v>0</v>
      </c>
      <c r="K30158">
        <f>SUBTOTAL(9,K30159:K30169)</f>
        <v>0</v>
      </c>
      <c r="L30158">
        <f>SUBTOTAL(9,L30159:L30169)</f>
        <v>0</v>
      </c>
      <c r="M30158">
        <f>SUBTOTAL(9,M30159:M30169)</f>
        <v>0</v>
      </c>
      <c r="N30158">
        <f>SUBTOTAL(9,N30159:N30169)</f>
        <v>0</v>
      </c>
    </row>
    <row r="30159" spans="1:14" hidden="1" outlineLevel="2" x14ac:dyDescent="0.25">
      <c r="A30159" t="s">
        <v>1345</v>
      </c>
    </row>
    <row r="30160" spans="1:14" hidden="1" outlineLevel="2" x14ac:dyDescent="0.25">
      <c r="A30160" t="s">
        <v>1345</v>
      </c>
    </row>
    <row r="30161" spans="1:14" hidden="1" outlineLevel="2" x14ac:dyDescent="0.25">
      <c r="A30161" t="s">
        <v>1345</v>
      </c>
    </row>
    <row r="30162" spans="1:14" hidden="1" outlineLevel="2" x14ac:dyDescent="0.25">
      <c r="A30162" t="s">
        <v>1345</v>
      </c>
    </row>
    <row r="30163" spans="1:14" hidden="1" outlineLevel="2" x14ac:dyDescent="0.25">
      <c r="A30163" t="s">
        <v>1345</v>
      </c>
    </row>
    <row r="30164" spans="1:14" hidden="1" outlineLevel="2" x14ac:dyDescent="0.25">
      <c r="A30164" t="s">
        <v>1345</v>
      </c>
    </row>
    <row r="30165" spans="1:14" hidden="1" outlineLevel="2" x14ac:dyDescent="0.25">
      <c r="A30165" t="s">
        <v>1345</v>
      </c>
    </row>
    <row r="30166" spans="1:14" hidden="1" outlineLevel="2" x14ac:dyDescent="0.25">
      <c r="A30166" t="s">
        <v>1345</v>
      </c>
    </row>
    <row r="30167" spans="1:14" hidden="1" outlineLevel="2" x14ac:dyDescent="0.25">
      <c r="A30167" t="s">
        <v>1345</v>
      </c>
    </row>
    <row r="30168" spans="1:14" hidden="1" outlineLevel="2" x14ac:dyDescent="0.25">
      <c r="A30168" t="s">
        <v>1345</v>
      </c>
    </row>
    <row r="30169" spans="1:14" hidden="1" outlineLevel="2" x14ac:dyDescent="0.25">
      <c r="A30169" t="s">
        <v>1345</v>
      </c>
    </row>
    <row r="30170" spans="1:14" outlineLevel="1" collapsed="1" x14ac:dyDescent="0.25">
      <c r="A30170" s="1" t="s">
        <v>5305</v>
      </c>
      <c r="B30170">
        <f>SUBTOTAL(9,B30171:B30181)</f>
        <v>0</v>
      </c>
      <c r="C30170">
        <f>SUBTOTAL(9,C30171:C30181)</f>
        <v>0</v>
      </c>
      <c r="D30170">
        <f>SUBTOTAL(9,D30171:D30181)</f>
        <v>0</v>
      </c>
      <c r="E30170">
        <f>SUBTOTAL(9,E30171:E30181)</f>
        <v>0</v>
      </c>
      <c r="F30170">
        <f>SUBTOTAL(9,F30171:F30181)</f>
        <v>0</v>
      </c>
      <c r="G30170">
        <f>SUBTOTAL(9,G30171:G30181)</f>
        <v>0</v>
      </c>
      <c r="H30170">
        <f>SUBTOTAL(9,H30171:H30181)</f>
        <v>0</v>
      </c>
      <c r="I30170">
        <f>SUBTOTAL(9,I30171:I30181)</f>
        <v>0</v>
      </c>
      <c r="J30170">
        <f>SUBTOTAL(9,J30171:J30181)</f>
        <v>0</v>
      </c>
      <c r="K30170">
        <f>SUBTOTAL(9,K30171:K30181)</f>
        <v>0</v>
      </c>
      <c r="L30170">
        <f>SUBTOTAL(9,L30171:L30181)</f>
        <v>1</v>
      </c>
      <c r="M30170">
        <f>SUBTOTAL(9,M30171:M30181)</f>
        <v>9</v>
      </c>
      <c r="N30170">
        <f>SUBTOTAL(9,N30171:N30181)</f>
        <v>0</v>
      </c>
    </row>
    <row r="30171" spans="1:14" hidden="1" outlineLevel="2" x14ac:dyDescent="0.25">
      <c r="A30171" t="s">
        <v>1344</v>
      </c>
    </row>
    <row r="30172" spans="1:14" hidden="1" outlineLevel="2" x14ac:dyDescent="0.25">
      <c r="A30172" t="s">
        <v>1344</v>
      </c>
    </row>
    <row r="30173" spans="1:14" hidden="1" outlineLevel="2" x14ac:dyDescent="0.25">
      <c r="A30173" t="s">
        <v>1344</v>
      </c>
    </row>
    <row r="30174" spans="1:14" hidden="1" outlineLevel="2" x14ac:dyDescent="0.25">
      <c r="A30174" t="s">
        <v>1344</v>
      </c>
    </row>
    <row r="30175" spans="1:14" hidden="1" outlineLevel="2" x14ac:dyDescent="0.25">
      <c r="A30175" t="s">
        <v>1344</v>
      </c>
    </row>
    <row r="30176" spans="1:14" hidden="1" outlineLevel="2" x14ac:dyDescent="0.25">
      <c r="A30176" t="s">
        <v>1344</v>
      </c>
    </row>
    <row r="30177" spans="1:14" hidden="1" outlineLevel="2" x14ac:dyDescent="0.25">
      <c r="A30177" t="s">
        <v>1344</v>
      </c>
    </row>
    <row r="30178" spans="1:14" hidden="1" outlineLevel="2" x14ac:dyDescent="0.25">
      <c r="A30178" t="s">
        <v>1344</v>
      </c>
    </row>
    <row r="30179" spans="1:14" hidden="1" outlineLevel="2" x14ac:dyDescent="0.25">
      <c r="A30179" t="s">
        <v>1344</v>
      </c>
      <c r="L30179">
        <v>1</v>
      </c>
      <c r="M30179">
        <v>9</v>
      </c>
      <c r="N30179">
        <v>0</v>
      </c>
    </row>
    <row r="30180" spans="1:14" hidden="1" outlineLevel="2" x14ac:dyDescent="0.25">
      <c r="A30180" t="s">
        <v>1344</v>
      </c>
    </row>
    <row r="30181" spans="1:14" hidden="1" outlineLevel="2" x14ac:dyDescent="0.25">
      <c r="A30181" t="s">
        <v>1344</v>
      </c>
    </row>
    <row r="30182" spans="1:14" outlineLevel="1" collapsed="1" x14ac:dyDescent="0.25">
      <c r="A30182" s="1" t="s">
        <v>5304</v>
      </c>
      <c r="B30182">
        <f>SUBTOTAL(9,B30183:B30193)</f>
        <v>85</v>
      </c>
      <c r="C30182">
        <f>SUBTOTAL(9,C30183:C30193)</f>
        <v>295</v>
      </c>
      <c r="D30182">
        <f>SUBTOTAL(9,D30183:D30193)</f>
        <v>136</v>
      </c>
      <c r="E30182">
        <f>SUBTOTAL(9,E30183:E30193)</f>
        <v>159</v>
      </c>
      <c r="F30182">
        <f>SUBTOTAL(9,F30183:F30193)</f>
        <v>6</v>
      </c>
      <c r="G30182">
        <f>SUBTOTAL(9,G30183:G30193)</f>
        <v>247</v>
      </c>
      <c r="H30182">
        <f>SUBTOTAL(9,H30183:H30193)</f>
        <v>139</v>
      </c>
      <c r="I30182">
        <f>SUBTOTAL(9,I30183:I30193)</f>
        <v>11</v>
      </c>
      <c r="J30182">
        <f>SUBTOTAL(9,J30183:J30193)</f>
        <v>1550</v>
      </c>
      <c r="K30182">
        <f>SUBTOTAL(9,K30183:K30193)</f>
        <v>6</v>
      </c>
      <c r="L30182">
        <f>SUBTOTAL(9,L30183:L30193)</f>
        <v>1</v>
      </c>
      <c r="M30182">
        <f>SUBTOTAL(9,M30183:M30193)</f>
        <v>9</v>
      </c>
      <c r="N30182">
        <f>SUBTOTAL(9,N30183:N30193)</f>
        <v>0</v>
      </c>
    </row>
    <row r="30183" spans="1:14" hidden="1" outlineLevel="2" x14ac:dyDescent="0.25">
      <c r="A30183" t="s">
        <v>1343</v>
      </c>
    </row>
    <row r="30184" spans="1:14" hidden="1" outlineLevel="2" x14ac:dyDescent="0.25">
      <c r="A30184" t="s">
        <v>1343</v>
      </c>
      <c r="G30184">
        <v>5</v>
      </c>
      <c r="H30184">
        <v>2</v>
      </c>
      <c r="J30184">
        <v>29</v>
      </c>
    </row>
    <row r="30185" spans="1:14" hidden="1" outlineLevel="2" x14ac:dyDescent="0.25">
      <c r="A30185" t="s">
        <v>1343</v>
      </c>
      <c r="B30185">
        <v>7</v>
      </c>
      <c r="C30185">
        <v>31</v>
      </c>
      <c r="D30185">
        <v>12</v>
      </c>
      <c r="E30185">
        <v>19</v>
      </c>
      <c r="G30185">
        <v>20</v>
      </c>
      <c r="H30185">
        <v>9</v>
      </c>
      <c r="I30185">
        <v>2</v>
      </c>
      <c r="J30185">
        <v>80</v>
      </c>
    </row>
    <row r="30186" spans="1:14" hidden="1" outlineLevel="2" x14ac:dyDescent="0.25">
      <c r="A30186" t="s">
        <v>1343</v>
      </c>
      <c r="B30186">
        <v>2</v>
      </c>
      <c r="D30186">
        <v>7</v>
      </c>
      <c r="E30186">
        <v>-7</v>
      </c>
      <c r="G30186">
        <v>2</v>
      </c>
      <c r="H30186">
        <v>1</v>
      </c>
      <c r="J30186">
        <v>28</v>
      </c>
    </row>
    <row r="30187" spans="1:14" hidden="1" outlineLevel="2" x14ac:dyDescent="0.25">
      <c r="A30187" t="s">
        <v>1343</v>
      </c>
      <c r="B30187">
        <v>3</v>
      </c>
      <c r="C30187">
        <v>15</v>
      </c>
      <c r="D30187">
        <v>4</v>
      </c>
      <c r="E30187">
        <v>11</v>
      </c>
      <c r="F30187">
        <v>0</v>
      </c>
      <c r="G30187">
        <v>22</v>
      </c>
      <c r="H30187">
        <v>12</v>
      </c>
      <c r="I30187">
        <v>1</v>
      </c>
      <c r="J30187">
        <v>134</v>
      </c>
      <c r="K30187">
        <v>1</v>
      </c>
    </row>
    <row r="30188" spans="1:14" hidden="1" outlineLevel="2" x14ac:dyDescent="0.25">
      <c r="A30188" t="s">
        <v>1343</v>
      </c>
      <c r="B30188">
        <v>13</v>
      </c>
      <c r="C30188">
        <v>54</v>
      </c>
      <c r="D30188">
        <v>18</v>
      </c>
      <c r="E30188">
        <v>36</v>
      </c>
      <c r="F30188">
        <v>1</v>
      </c>
      <c r="G30188">
        <v>45</v>
      </c>
      <c r="H30188">
        <v>26</v>
      </c>
      <c r="I30188">
        <v>1</v>
      </c>
      <c r="J30188">
        <v>328</v>
      </c>
      <c r="K30188">
        <v>2</v>
      </c>
    </row>
    <row r="30189" spans="1:14" hidden="1" outlineLevel="2" x14ac:dyDescent="0.25">
      <c r="A30189" t="s">
        <v>1343</v>
      </c>
      <c r="B30189">
        <v>17</v>
      </c>
      <c r="C30189">
        <v>66</v>
      </c>
      <c r="D30189">
        <v>37</v>
      </c>
      <c r="E30189">
        <v>29</v>
      </c>
      <c r="F30189">
        <v>0</v>
      </c>
      <c r="G30189">
        <v>49</v>
      </c>
      <c r="H30189">
        <v>30</v>
      </c>
      <c r="I30189">
        <v>1</v>
      </c>
      <c r="J30189">
        <v>313</v>
      </c>
      <c r="K30189">
        <v>2</v>
      </c>
    </row>
    <row r="30190" spans="1:14" hidden="1" outlineLevel="2" x14ac:dyDescent="0.25">
      <c r="A30190" t="s">
        <v>1343</v>
      </c>
      <c r="B30190">
        <v>12</v>
      </c>
      <c r="C30190">
        <v>38</v>
      </c>
      <c r="D30190">
        <v>12</v>
      </c>
      <c r="E30190">
        <v>26</v>
      </c>
      <c r="F30190">
        <v>1</v>
      </c>
      <c r="G30190">
        <v>29</v>
      </c>
      <c r="H30190">
        <v>15</v>
      </c>
      <c r="I30190">
        <v>2</v>
      </c>
      <c r="J30190">
        <v>146</v>
      </c>
      <c r="K30190">
        <v>0</v>
      </c>
      <c r="L30190">
        <v>1</v>
      </c>
      <c r="M30190">
        <v>9</v>
      </c>
      <c r="N30190">
        <v>0</v>
      </c>
    </row>
    <row r="30191" spans="1:14" hidden="1" outlineLevel="2" x14ac:dyDescent="0.25">
      <c r="A30191" t="s">
        <v>1343</v>
      </c>
      <c r="B30191">
        <v>5</v>
      </c>
      <c r="C30191">
        <v>8</v>
      </c>
      <c r="D30191">
        <v>35</v>
      </c>
      <c r="E30191">
        <v>-27</v>
      </c>
      <c r="F30191">
        <v>0</v>
      </c>
      <c r="G30191">
        <v>37</v>
      </c>
      <c r="H30191">
        <v>21</v>
      </c>
      <c r="I30191">
        <v>2</v>
      </c>
      <c r="J30191">
        <v>219</v>
      </c>
      <c r="K30191">
        <v>0</v>
      </c>
    </row>
    <row r="30192" spans="1:14" hidden="1" outlineLevel="2" x14ac:dyDescent="0.25">
      <c r="A30192" t="s">
        <v>1343</v>
      </c>
      <c r="B30192">
        <v>15</v>
      </c>
      <c r="C30192">
        <v>39</v>
      </c>
      <c r="D30192">
        <v>9</v>
      </c>
      <c r="E30192">
        <v>30</v>
      </c>
      <c r="F30192">
        <v>4</v>
      </c>
      <c r="G30192">
        <v>18</v>
      </c>
      <c r="H30192">
        <v>14</v>
      </c>
      <c r="I30192">
        <v>0</v>
      </c>
      <c r="J30192">
        <v>171</v>
      </c>
      <c r="K30192">
        <v>1</v>
      </c>
    </row>
    <row r="30193" spans="1:14" hidden="1" outlineLevel="2" x14ac:dyDescent="0.25">
      <c r="A30193" t="s">
        <v>1343</v>
      </c>
      <c r="B30193">
        <v>11</v>
      </c>
      <c r="C30193">
        <v>44</v>
      </c>
      <c r="D30193">
        <v>2</v>
      </c>
      <c r="E30193">
        <v>42</v>
      </c>
      <c r="G30193">
        <v>20</v>
      </c>
      <c r="H30193">
        <v>9</v>
      </c>
      <c r="I30193">
        <v>2</v>
      </c>
      <c r="J30193">
        <v>102</v>
      </c>
    </row>
    <row r="30194" spans="1:14" outlineLevel="1" collapsed="1" x14ac:dyDescent="0.25">
      <c r="A30194" s="1" t="s">
        <v>5303</v>
      </c>
      <c r="B30194">
        <f>SUBTOTAL(9,B30195:B30205)</f>
        <v>0</v>
      </c>
      <c r="C30194">
        <f>SUBTOTAL(9,C30195:C30205)</f>
        <v>0</v>
      </c>
      <c r="D30194">
        <f>SUBTOTAL(9,D30195:D30205)</f>
        <v>0</v>
      </c>
      <c r="E30194">
        <f>SUBTOTAL(9,E30195:E30205)</f>
        <v>0</v>
      </c>
      <c r="F30194">
        <f>SUBTOTAL(9,F30195:F30205)</f>
        <v>0</v>
      </c>
      <c r="G30194">
        <f>SUBTOTAL(9,G30195:G30205)</f>
        <v>0</v>
      </c>
      <c r="H30194">
        <f>SUBTOTAL(9,H30195:H30205)</f>
        <v>0</v>
      </c>
      <c r="I30194">
        <f>SUBTOTAL(9,I30195:I30205)</f>
        <v>0</v>
      </c>
      <c r="J30194">
        <f>SUBTOTAL(9,J30195:J30205)</f>
        <v>0</v>
      </c>
      <c r="K30194">
        <f>SUBTOTAL(9,K30195:K30205)</f>
        <v>0</v>
      </c>
      <c r="L30194">
        <f>SUBTOTAL(9,L30195:L30205)</f>
        <v>0</v>
      </c>
      <c r="M30194">
        <f>SUBTOTAL(9,M30195:M30205)</f>
        <v>0</v>
      </c>
      <c r="N30194">
        <f>SUBTOTAL(9,N30195:N30205)</f>
        <v>0</v>
      </c>
    </row>
    <row r="30195" spans="1:14" hidden="1" outlineLevel="2" x14ac:dyDescent="0.25">
      <c r="A30195" t="s">
        <v>1342</v>
      </c>
    </row>
    <row r="30196" spans="1:14" hidden="1" outlineLevel="2" x14ac:dyDescent="0.25">
      <c r="A30196" t="s">
        <v>1342</v>
      </c>
    </row>
    <row r="30197" spans="1:14" hidden="1" outlineLevel="2" x14ac:dyDescent="0.25">
      <c r="A30197" t="s">
        <v>1342</v>
      </c>
    </row>
    <row r="30198" spans="1:14" hidden="1" outlineLevel="2" x14ac:dyDescent="0.25">
      <c r="A30198" t="s">
        <v>1342</v>
      </c>
    </row>
    <row r="30199" spans="1:14" hidden="1" outlineLevel="2" x14ac:dyDescent="0.25">
      <c r="A30199" t="s">
        <v>1342</v>
      </c>
    </row>
    <row r="30200" spans="1:14" hidden="1" outlineLevel="2" x14ac:dyDescent="0.25">
      <c r="A30200" t="s">
        <v>1342</v>
      </c>
    </row>
    <row r="30201" spans="1:14" hidden="1" outlineLevel="2" x14ac:dyDescent="0.25">
      <c r="A30201" t="s">
        <v>1342</v>
      </c>
    </row>
    <row r="30202" spans="1:14" hidden="1" outlineLevel="2" x14ac:dyDescent="0.25">
      <c r="A30202" t="s">
        <v>1342</v>
      </c>
    </row>
    <row r="30203" spans="1:14" hidden="1" outlineLevel="2" x14ac:dyDescent="0.25">
      <c r="A30203" t="s">
        <v>1342</v>
      </c>
    </row>
    <row r="30204" spans="1:14" hidden="1" outlineLevel="2" x14ac:dyDescent="0.25">
      <c r="A30204" t="s">
        <v>1342</v>
      </c>
    </row>
    <row r="30205" spans="1:14" hidden="1" outlineLevel="2" x14ac:dyDescent="0.25">
      <c r="A30205" t="s">
        <v>1342</v>
      </c>
    </row>
    <row r="30206" spans="1:14" outlineLevel="1" collapsed="1" x14ac:dyDescent="0.25">
      <c r="A30206" s="1" t="s">
        <v>5302</v>
      </c>
      <c r="B30206">
        <f>SUBTOTAL(9,B30207:B30217)</f>
        <v>0</v>
      </c>
      <c r="C30206">
        <f>SUBTOTAL(9,C30207:C30217)</f>
        <v>0</v>
      </c>
      <c r="D30206">
        <f>SUBTOTAL(9,D30207:D30217)</f>
        <v>0</v>
      </c>
      <c r="E30206">
        <f>SUBTOTAL(9,E30207:E30217)</f>
        <v>0</v>
      </c>
      <c r="F30206">
        <f>SUBTOTAL(9,F30207:F30217)</f>
        <v>0</v>
      </c>
      <c r="G30206">
        <f>SUBTOTAL(9,G30207:G30217)</f>
        <v>1</v>
      </c>
      <c r="H30206">
        <f>SUBTOTAL(9,H30207:H30217)</f>
        <v>1</v>
      </c>
      <c r="I30206">
        <f>SUBTOTAL(9,I30207:I30217)</f>
        <v>0</v>
      </c>
      <c r="J30206">
        <f>SUBTOTAL(9,J30207:J30217)</f>
        <v>9</v>
      </c>
      <c r="K30206">
        <f>SUBTOTAL(9,K30207:K30217)</f>
        <v>0</v>
      </c>
      <c r="L30206">
        <f>SUBTOTAL(9,L30207:L30217)</f>
        <v>19</v>
      </c>
      <c r="M30206">
        <f>SUBTOTAL(9,M30207:M30217)</f>
        <v>292</v>
      </c>
      <c r="N30206">
        <f>SUBTOTAL(9,N30207:N30217)</f>
        <v>2</v>
      </c>
    </row>
    <row r="30207" spans="1:14" hidden="1" outlineLevel="2" x14ac:dyDescent="0.25">
      <c r="A30207" t="s">
        <v>1341</v>
      </c>
      <c r="L30207">
        <v>4</v>
      </c>
      <c r="M30207">
        <v>47</v>
      </c>
      <c r="N30207">
        <v>1</v>
      </c>
    </row>
    <row r="30208" spans="1:14" hidden="1" outlineLevel="2" x14ac:dyDescent="0.25">
      <c r="A30208" t="s">
        <v>1341</v>
      </c>
      <c r="L30208">
        <v>1</v>
      </c>
      <c r="M30208">
        <v>32</v>
      </c>
    </row>
    <row r="30209" spans="1:14" hidden="1" outlineLevel="2" x14ac:dyDescent="0.25">
      <c r="A30209" t="s">
        <v>1341</v>
      </c>
      <c r="L30209">
        <v>1</v>
      </c>
      <c r="M30209">
        <v>6</v>
      </c>
    </row>
    <row r="30210" spans="1:14" hidden="1" outlineLevel="2" x14ac:dyDescent="0.25">
      <c r="A30210" t="s">
        <v>1341</v>
      </c>
      <c r="L30210">
        <v>2</v>
      </c>
      <c r="M30210">
        <v>41</v>
      </c>
    </row>
    <row r="30211" spans="1:14" hidden="1" outlineLevel="2" x14ac:dyDescent="0.25">
      <c r="A30211" t="s">
        <v>1341</v>
      </c>
      <c r="L30211">
        <v>2</v>
      </c>
      <c r="M30211">
        <v>28</v>
      </c>
      <c r="N30211">
        <v>0</v>
      </c>
    </row>
    <row r="30212" spans="1:14" hidden="1" outlineLevel="2" x14ac:dyDescent="0.25">
      <c r="A30212" t="s">
        <v>1341</v>
      </c>
      <c r="L30212">
        <v>3</v>
      </c>
      <c r="M30212">
        <v>48</v>
      </c>
      <c r="N30212">
        <v>1</v>
      </c>
    </row>
    <row r="30213" spans="1:14" hidden="1" outlineLevel="2" x14ac:dyDescent="0.25">
      <c r="A30213" t="s">
        <v>1341</v>
      </c>
      <c r="L30213">
        <v>1</v>
      </c>
      <c r="M30213">
        <v>9</v>
      </c>
      <c r="N30213">
        <v>0</v>
      </c>
    </row>
    <row r="30214" spans="1:14" hidden="1" outlineLevel="2" x14ac:dyDescent="0.25">
      <c r="A30214" t="s">
        <v>1341</v>
      </c>
      <c r="G30214">
        <v>1</v>
      </c>
      <c r="H30214">
        <v>1</v>
      </c>
      <c r="J30214">
        <v>9</v>
      </c>
      <c r="K30214">
        <v>0</v>
      </c>
    </row>
    <row r="30215" spans="1:14" hidden="1" outlineLevel="2" x14ac:dyDescent="0.25">
      <c r="A30215" t="s">
        <v>1341</v>
      </c>
      <c r="L30215">
        <v>2</v>
      </c>
      <c r="M30215">
        <v>23</v>
      </c>
      <c r="N30215">
        <v>0</v>
      </c>
    </row>
    <row r="30216" spans="1:14" hidden="1" outlineLevel="2" x14ac:dyDescent="0.25">
      <c r="A30216" t="s">
        <v>1341</v>
      </c>
      <c r="L30216">
        <v>3</v>
      </c>
      <c r="M30216">
        <v>58</v>
      </c>
      <c r="N30216">
        <v>0</v>
      </c>
    </row>
    <row r="30217" spans="1:14" hidden="1" outlineLevel="2" x14ac:dyDescent="0.25">
      <c r="A30217" t="s">
        <v>1341</v>
      </c>
    </row>
    <row r="30218" spans="1:14" outlineLevel="1" collapsed="1" x14ac:dyDescent="0.25">
      <c r="A30218" s="1" t="s">
        <v>5301</v>
      </c>
      <c r="B30218">
        <f>SUBTOTAL(9,B30219:B30221)</f>
        <v>3</v>
      </c>
      <c r="C30218">
        <f>SUBTOTAL(9,C30219:C30221)</f>
        <v>9</v>
      </c>
      <c r="D30218">
        <f>SUBTOTAL(9,D30219:D30221)</f>
        <v>0</v>
      </c>
      <c r="E30218">
        <f>SUBTOTAL(9,E30219:E30221)</f>
        <v>9</v>
      </c>
      <c r="F30218">
        <f>SUBTOTAL(9,F30219:F30221)</f>
        <v>0</v>
      </c>
      <c r="G30218">
        <f>SUBTOTAL(9,G30219:G30221)</f>
        <v>0</v>
      </c>
      <c r="H30218">
        <f>SUBTOTAL(9,H30219:H30221)</f>
        <v>0</v>
      </c>
      <c r="I30218">
        <f>SUBTOTAL(9,I30219:I30221)</f>
        <v>0</v>
      </c>
      <c r="J30218">
        <f>SUBTOTAL(9,J30219:J30221)</f>
        <v>0</v>
      </c>
      <c r="K30218">
        <f>SUBTOTAL(9,K30219:K30221)</f>
        <v>0</v>
      </c>
      <c r="L30218">
        <f>SUBTOTAL(9,L30219:L30221)</f>
        <v>0</v>
      </c>
      <c r="M30218">
        <f>SUBTOTAL(9,M30219:M30221)</f>
        <v>0</v>
      </c>
      <c r="N30218">
        <f>SUBTOTAL(9,N30219:N30221)</f>
        <v>0</v>
      </c>
    </row>
    <row r="30219" spans="1:14" hidden="1" outlineLevel="2" x14ac:dyDescent="0.25">
      <c r="A30219" t="s">
        <v>1340</v>
      </c>
    </row>
    <row r="30220" spans="1:14" hidden="1" outlineLevel="2" x14ac:dyDescent="0.25">
      <c r="A30220" t="s">
        <v>1340</v>
      </c>
      <c r="B30220">
        <v>3</v>
      </c>
      <c r="C30220">
        <v>9</v>
      </c>
      <c r="D30220">
        <v>0</v>
      </c>
      <c r="E30220">
        <v>9</v>
      </c>
      <c r="F30220">
        <v>0</v>
      </c>
    </row>
    <row r="30221" spans="1:14" hidden="1" outlineLevel="2" x14ac:dyDescent="0.25">
      <c r="A30221" t="s">
        <v>1340</v>
      </c>
    </row>
    <row r="30222" spans="1:14" outlineLevel="1" collapsed="1" x14ac:dyDescent="0.25">
      <c r="A30222" s="1" t="s">
        <v>5300</v>
      </c>
      <c r="B30222">
        <f>SUBTOTAL(9,B30223:B30233)</f>
        <v>0</v>
      </c>
      <c r="C30222">
        <f>SUBTOTAL(9,C30223:C30233)</f>
        <v>0</v>
      </c>
      <c r="D30222">
        <f>SUBTOTAL(9,D30223:D30233)</f>
        <v>0</v>
      </c>
      <c r="E30222">
        <f>SUBTOTAL(9,E30223:E30233)</f>
        <v>0</v>
      </c>
      <c r="F30222">
        <f>SUBTOTAL(9,F30223:F30233)</f>
        <v>0</v>
      </c>
      <c r="G30222">
        <f>SUBTOTAL(9,G30223:G30233)</f>
        <v>0</v>
      </c>
      <c r="H30222">
        <f>SUBTOTAL(9,H30223:H30233)</f>
        <v>0</v>
      </c>
      <c r="I30222">
        <f>SUBTOTAL(9,I30223:I30233)</f>
        <v>0</v>
      </c>
      <c r="J30222">
        <f>SUBTOTAL(9,J30223:J30233)</f>
        <v>0</v>
      </c>
      <c r="K30222">
        <f>SUBTOTAL(9,K30223:K30233)</f>
        <v>0</v>
      </c>
      <c r="L30222">
        <f>SUBTOTAL(9,L30223:L30233)</f>
        <v>0</v>
      </c>
      <c r="M30222">
        <f>SUBTOTAL(9,M30223:M30233)</f>
        <v>0</v>
      </c>
      <c r="N30222">
        <f>SUBTOTAL(9,N30223:N30233)</f>
        <v>0</v>
      </c>
    </row>
    <row r="30223" spans="1:14" hidden="1" outlineLevel="2" x14ac:dyDescent="0.25">
      <c r="A30223" t="s">
        <v>1339</v>
      </c>
    </row>
    <row r="30224" spans="1:14" hidden="1" outlineLevel="2" x14ac:dyDescent="0.25">
      <c r="A30224" t="s">
        <v>1339</v>
      </c>
    </row>
    <row r="30225" spans="1:14" hidden="1" outlineLevel="2" x14ac:dyDescent="0.25">
      <c r="A30225" t="s">
        <v>1339</v>
      </c>
    </row>
    <row r="30226" spans="1:14" hidden="1" outlineLevel="2" x14ac:dyDescent="0.25">
      <c r="A30226" t="s">
        <v>1339</v>
      </c>
    </row>
    <row r="30227" spans="1:14" hidden="1" outlineLevel="2" x14ac:dyDescent="0.25">
      <c r="A30227" t="s">
        <v>1339</v>
      </c>
    </row>
    <row r="30228" spans="1:14" hidden="1" outlineLevel="2" x14ac:dyDescent="0.25">
      <c r="A30228" t="s">
        <v>1339</v>
      </c>
    </row>
    <row r="30229" spans="1:14" hidden="1" outlineLevel="2" x14ac:dyDescent="0.25">
      <c r="A30229" t="s">
        <v>1339</v>
      </c>
    </row>
    <row r="30230" spans="1:14" hidden="1" outlineLevel="2" x14ac:dyDescent="0.25">
      <c r="A30230" t="s">
        <v>1339</v>
      </c>
    </row>
    <row r="30231" spans="1:14" hidden="1" outlineLevel="2" x14ac:dyDescent="0.25">
      <c r="A30231" t="s">
        <v>1339</v>
      </c>
    </row>
    <row r="30232" spans="1:14" hidden="1" outlineLevel="2" x14ac:dyDescent="0.25">
      <c r="A30232" t="s">
        <v>1339</v>
      </c>
    </row>
    <row r="30233" spans="1:14" hidden="1" outlineLevel="2" x14ac:dyDescent="0.25">
      <c r="A30233" t="s">
        <v>1339</v>
      </c>
    </row>
    <row r="30234" spans="1:14" outlineLevel="1" collapsed="1" x14ac:dyDescent="0.25">
      <c r="A30234" s="1" t="s">
        <v>5299</v>
      </c>
      <c r="B30234">
        <f>SUBTOTAL(9,B30235:B30245)</f>
        <v>210</v>
      </c>
      <c r="C30234">
        <f>SUBTOTAL(9,C30235:C30245)</f>
        <v>1112</v>
      </c>
      <c r="D30234">
        <f>SUBTOTAL(9,D30235:D30245)</f>
        <v>63</v>
      </c>
      <c r="E30234">
        <f>SUBTOTAL(9,E30235:E30245)</f>
        <v>1049</v>
      </c>
      <c r="F30234">
        <f>SUBTOTAL(9,F30235:F30245)</f>
        <v>4</v>
      </c>
      <c r="G30234">
        <f>SUBTOTAL(9,G30235:G30245)</f>
        <v>1</v>
      </c>
      <c r="H30234">
        <f>SUBTOTAL(9,H30235:H30245)</f>
        <v>0</v>
      </c>
      <c r="I30234">
        <f>SUBTOTAL(9,I30235:I30245)</f>
        <v>0</v>
      </c>
      <c r="J30234">
        <f>SUBTOTAL(9,J30235:J30245)</f>
        <v>0</v>
      </c>
      <c r="K30234">
        <f>SUBTOTAL(9,K30235:K30245)</f>
        <v>0</v>
      </c>
      <c r="L30234">
        <f>SUBTOTAL(9,L30235:L30245)</f>
        <v>16</v>
      </c>
      <c r="M30234">
        <f>SUBTOTAL(9,M30235:M30245)</f>
        <v>123</v>
      </c>
      <c r="N30234">
        <f>SUBTOTAL(9,N30235:N30245)</f>
        <v>0</v>
      </c>
    </row>
    <row r="30235" spans="1:14" hidden="1" outlineLevel="2" x14ac:dyDescent="0.25">
      <c r="A30235" t="s">
        <v>1338</v>
      </c>
      <c r="B30235">
        <v>25</v>
      </c>
      <c r="C30235">
        <v>197</v>
      </c>
      <c r="D30235">
        <v>10</v>
      </c>
      <c r="E30235">
        <v>187</v>
      </c>
      <c r="F30235">
        <v>1</v>
      </c>
      <c r="L30235">
        <v>1</v>
      </c>
      <c r="M30235">
        <v>2</v>
      </c>
      <c r="N30235">
        <v>0</v>
      </c>
    </row>
    <row r="30236" spans="1:14" hidden="1" outlineLevel="2" x14ac:dyDescent="0.25">
      <c r="A30236" t="s">
        <v>1338</v>
      </c>
      <c r="B30236">
        <v>23</v>
      </c>
      <c r="C30236">
        <v>133</v>
      </c>
      <c r="D30236">
        <v>3</v>
      </c>
      <c r="E30236">
        <v>130</v>
      </c>
      <c r="F30236">
        <v>1</v>
      </c>
    </row>
    <row r="30237" spans="1:14" hidden="1" outlineLevel="2" x14ac:dyDescent="0.25">
      <c r="A30237" t="s">
        <v>1338</v>
      </c>
      <c r="B30237">
        <v>23</v>
      </c>
      <c r="C30237">
        <v>72</v>
      </c>
      <c r="D30237">
        <v>7</v>
      </c>
      <c r="E30237">
        <v>65</v>
      </c>
      <c r="L30237">
        <v>1</v>
      </c>
      <c r="M30237">
        <v>2</v>
      </c>
    </row>
    <row r="30238" spans="1:14" hidden="1" outlineLevel="2" x14ac:dyDescent="0.25">
      <c r="A30238" t="s">
        <v>1338</v>
      </c>
      <c r="B30238">
        <v>15</v>
      </c>
      <c r="C30238">
        <v>117</v>
      </c>
      <c r="D30238">
        <v>13</v>
      </c>
      <c r="E30238">
        <v>104</v>
      </c>
      <c r="F30238">
        <v>1</v>
      </c>
      <c r="L30238">
        <v>1</v>
      </c>
      <c r="M30238">
        <v>-2</v>
      </c>
    </row>
    <row r="30239" spans="1:14" hidden="1" outlineLevel="2" x14ac:dyDescent="0.25">
      <c r="A30239" t="s">
        <v>1338</v>
      </c>
      <c r="B30239">
        <v>26</v>
      </c>
      <c r="C30239">
        <v>111</v>
      </c>
      <c r="D30239">
        <v>9</v>
      </c>
      <c r="E30239">
        <v>102</v>
      </c>
      <c r="F30239">
        <v>0</v>
      </c>
    </row>
    <row r="30240" spans="1:14" hidden="1" outlineLevel="2" x14ac:dyDescent="0.25">
      <c r="A30240" t="s">
        <v>1338</v>
      </c>
      <c r="B30240">
        <v>11</v>
      </c>
      <c r="C30240">
        <v>40</v>
      </c>
      <c r="E30240">
        <v>40</v>
      </c>
      <c r="F30240">
        <v>0</v>
      </c>
    </row>
    <row r="30241" spans="1:14" hidden="1" outlineLevel="2" x14ac:dyDescent="0.25">
      <c r="A30241" t="s">
        <v>1338</v>
      </c>
      <c r="B30241">
        <v>16</v>
      </c>
      <c r="C30241">
        <v>81</v>
      </c>
      <c r="D30241">
        <v>5</v>
      </c>
      <c r="E30241">
        <v>76</v>
      </c>
      <c r="F30241">
        <v>1</v>
      </c>
      <c r="L30241">
        <v>6</v>
      </c>
      <c r="M30241">
        <v>47</v>
      </c>
      <c r="N30241">
        <v>0</v>
      </c>
    </row>
    <row r="30242" spans="1:14" hidden="1" outlineLevel="2" x14ac:dyDescent="0.25">
      <c r="A30242" t="s">
        <v>1338</v>
      </c>
      <c r="B30242">
        <v>19</v>
      </c>
      <c r="C30242">
        <v>112</v>
      </c>
      <c r="D30242">
        <v>0</v>
      </c>
      <c r="E30242">
        <v>112</v>
      </c>
      <c r="F30242">
        <v>0</v>
      </c>
      <c r="G30242">
        <v>1</v>
      </c>
      <c r="H30242">
        <v>0</v>
      </c>
      <c r="I30242">
        <v>0</v>
      </c>
      <c r="J30242">
        <v>0</v>
      </c>
      <c r="K30242">
        <v>0</v>
      </c>
      <c r="L30242">
        <v>3</v>
      </c>
      <c r="M30242">
        <v>54</v>
      </c>
      <c r="N30242">
        <v>0</v>
      </c>
    </row>
    <row r="30243" spans="1:14" hidden="1" outlineLevel="2" x14ac:dyDescent="0.25">
      <c r="A30243" t="s">
        <v>1338</v>
      </c>
      <c r="B30243">
        <v>23</v>
      </c>
      <c r="C30243">
        <v>117</v>
      </c>
      <c r="D30243">
        <v>6</v>
      </c>
      <c r="E30243">
        <v>111</v>
      </c>
      <c r="F30243">
        <v>0</v>
      </c>
      <c r="L30243">
        <v>1</v>
      </c>
      <c r="M30243">
        <v>13</v>
      </c>
      <c r="N30243">
        <v>0</v>
      </c>
    </row>
    <row r="30244" spans="1:14" hidden="1" outlineLevel="2" x14ac:dyDescent="0.25">
      <c r="A30244" t="s">
        <v>1338</v>
      </c>
      <c r="B30244">
        <v>15</v>
      </c>
      <c r="C30244">
        <v>78</v>
      </c>
      <c r="D30244">
        <v>0</v>
      </c>
      <c r="E30244">
        <v>78</v>
      </c>
      <c r="F30244">
        <v>0</v>
      </c>
      <c r="L30244">
        <v>1</v>
      </c>
      <c r="M30244">
        <v>2</v>
      </c>
    </row>
    <row r="30245" spans="1:14" hidden="1" outlineLevel="2" x14ac:dyDescent="0.25">
      <c r="A30245" t="s">
        <v>1338</v>
      </c>
      <c r="B30245">
        <v>14</v>
      </c>
      <c r="C30245">
        <v>54</v>
      </c>
      <c r="D30245">
        <v>10</v>
      </c>
      <c r="E30245">
        <v>44</v>
      </c>
      <c r="L30245">
        <v>2</v>
      </c>
      <c r="M30245">
        <v>5</v>
      </c>
    </row>
    <row r="30246" spans="1:14" outlineLevel="1" collapsed="1" x14ac:dyDescent="0.25">
      <c r="A30246" s="1" t="s">
        <v>5298</v>
      </c>
      <c r="B30246">
        <f>SUBTOTAL(9,B30247:B30257)</f>
        <v>0</v>
      </c>
      <c r="C30246">
        <f>SUBTOTAL(9,C30247:C30257)</f>
        <v>0</v>
      </c>
      <c r="D30246">
        <f>SUBTOTAL(9,D30247:D30257)</f>
        <v>0</v>
      </c>
      <c r="E30246">
        <f>SUBTOTAL(9,E30247:E30257)</f>
        <v>0</v>
      </c>
      <c r="F30246">
        <f>SUBTOTAL(9,F30247:F30257)</f>
        <v>0</v>
      </c>
      <c r="G30246">
        <f>SUBTOTAL(9,G30247:G30257)</f>
        <v>0</v>
      </c>
      <c r="H30246">
        <f>SUBTOTAL(9,H30247:H30257)</f>
        <v>0</v>
      </c>
      <c r="I30246">
        <f>SUBTOTAL(9,I30247:I30257)</f>
        <v>0</v>
      </c>
      <c r="J30246">
        <f>SUBTOTAL(9,J30247:J30257)</f>
        <v>0</v>
      </c>
      <c r="K30246">
        <f>SUBTOTAL(9,K30247:K30257)</f>
        <v>0</v>
      </c>
      <c r="L30246">
        <f>SUBTOTAL(9,L30247:L30257)</f>
        <v>0</v>
      </c>
      <c r="M30246">
        <f>SUBTOTAL(9,M30247:M30257)</f>
        <v>0</v>
      </c>
      <c r="N30246">
        <f>SUBTOTAL(9,N30247:N30257)</f>
        <v>0</v>
      </c>
    </row>
    <row r="30247" spans="1:14" hidden="1" outlineLevel="2" x14ac:dyDescent="0.25">
      <c r="A30247" t="s">
        <v>1337</v>
      </c>
    </row>
    <row r="30248" spans="1:14" hidden="1" outlineLevel="2" x14ac:dyDescent="0.25">
      <c r="A30248" t="s">
        <v>1337</v>
      </c>
    </row>
    <row r="30249" spans="1:14" hidden="1" outlineLevel="2" x14ac:dyDescent="0.25">
      <c r="A30249" t="s">
        <v>1337</v>
      </c>
    </row>
    <row r="30250" spans="1:14" hidden="1" outlineLevel="2" x14ac:dyDescent="0.25">
      <c r="A30250" t="s">
        <v>1337</v>
      </c>
    </row>
    <row r="30251" spans="1:14" hidden="1" outlineLevel="2" x14ac:dyDescent="0.25">
      <c r="A30251" t="s">
        <v>1337</v>
      </c>
    </row>
    <row r="30252" spans="1:14" hidden="1" outlineLevel="2" x14ac:dyDescent="0.25">
      <c r="A30252" t="s">
        <v>1337</v>
      </c>
    </row>
    <row r="30253" spans="1:14" hidden="1" outlineLevel="2" x14ac:dyDescent="0.25">
      <c r="A30253" t="s">
        <v>1337</v>
      </c>
    </row>
    <row r="30254" spans="1:14" hidden="1" outlineLevel="2" x14ac:dyDescent="0.25">
      <c r="A30254" t="s">
        <v>1337</v>
      </c>
    </row>
    <row r="30255" spans="1:14" hidden="1" outlineLevel="2" x14ac:dyDescent="0.25">
      <c r="A30255" t="s">
        <v>1337</v>
      </c>
    </row>
    <row r="30256" spans="1:14" hidden="1" outlineLevel="2" x14ac:dyDescent="0.25">
      <c r="A30256" t="s">
        <v>1337</v>
      </c>
    </row>
    <row r="30257" spans="1:14" hidden="1" outlineLevel="2" x14ac:dyDescent="0.25">
      <c r="A30257" t="s">
        <v>1337</v>
      </c>
    </row>
    <row r="30258" spans="1:14" outlineLevel="1" collapsed="1" x14ac:dyDescent="0.25">
      <c r="A30258" s="1" t="s">
        <v>5297</v>
      </c>
      <c r="B30258">
        <f>SUBTOTAL(9,B30259:B30269)</f>
        <v>0</v>
      </c>
      <c r="C30258">
        <f>SUBTOTAL(9,C30259:C30269)</f>
        <v>0</v>
      </c>
      <c r="D30258">
        <f>SUBTOTAL(9,D30259:D30269)</f>
        <v>0</v>
      </c>
      <c r="E30258">
        <f>SUBTOTAL(9,E30259:E30269)</f>
        <v>0</v>
      </c>
      <c r="F30258">
        <f>SUBTOTAL(9,F30259:F30269)</f>
        <v>0</v>
      </c>
      <c r="G30258">
        <f>SUBTOTAL(9,G30259:G30269)</f>
        <v>0</v>
      </c>
      <c r="H30258">
        <f>SUBTOTAL(9,H30259:H30269)</f>
        <v>0</v>
      </c>
      <c r="I30258">
        <f>SUBTOTAL(9,I30259:I30269)</f>
        <v>0</v>
      </c>
      <c r="J30258">
        <f>SUBTOTAL(9,J30259:J30269)</f>
        <v>0</v>
      </c>
      <c r="K30258">
        <f>SUBTOTAL(9,K30259:K30269)</f>
        <v>0</v>
      </c>
      <c r="L30258">
        <f>SUBTOTAL(9,L30259:L30269)</f>
        <v>29</v>
      </c>
      <c r="M30258">
        <f>SUBTOTAL(9,M30259:M30269)</f>
        <v>329</v>
      </c>
      <c r="N30258">
        <f>SUBTOTAL(9,N30259:N30269)</f>
        <v>0</v>
      </c>
    </row>
    <row r="30259" spans="1:14" hidden="1" outlineLevel="2" x14ac:dyDescent="0.25">
      <c r="A30259" t="s">
        <v>1336</v>
      </c>
    </row>
    <row r="30260" spans="1:14" hidden="1" outlineLevel="2" x14ac:dyDescent="0.25">
      <c r="A30260" t="s">
        <v>1336</v>
      </c>
    </row>
    <row r="30261" spans="1:14" hidden="1" outlineLevel="2" x14ac:dyDescent="0.25">
      <c r="A30261" t="s">
        <v>1336</v>
      </c>
      <c r="L30261">
        <v>3</v>
      </c>
      <c r="M30261">
        <v>16</v>
      </c>
    </row>
    <row r="30262" spans="1:14" hidden="1" outlineLevel="2" x14ac:dyDescent="0.25">
      <c r="A30262" t="s">
        <v>1336</v>
      </c>
    </row>
    <row r="30263" spans="1:14" hidden="1" outlineLevel="2" x14ac:dyDescent="0.25">
      <c r="A30263" t="s">
        <v>1336</v>
      </c>
      <c r="L30263">
        <v>8</v>
      </c>
      <c r="M30263">
        <v>84</v>
      </c>
      <c r="N30263">
        <v>0</v>
      </c>
    </row>
    <row r="30264" spans="1:14" hidden="1" outlineLevel="2" x14ac:dyDescent="0.25">
      <c r="A30264" t="s">
        <v>1336</v>
      </c>
      <c r="L30264">
        <v>4</v>
      </c>
      <c r="M30264">
        <v>63</v>
      </c>
    </row>
    <row r="30265" spans="1:14" hidden="1" outlineLevel="2" x14ac:dyDescent="0.25">
      <c r="A30265" t="s">
        <v>1336</v>
      </c>
      <c r="L30265">
        <v>2</v>
      </c>
      <c r="M30265">
        <v>17</v>
      </c>
      <c r="N30265">
        <v>0</v>
      </c>
    </row>
    <row r="30266" spans="1:14" hidden="1" outlineLevel="2" x14ac:dyDescent="0.25">
      <c r="A30266" t="s">
        <v>1336</v>
      </c>
      <c r="L30266">
        <v>4</v>
      </c>
      <c r="M30266">
        <v>40</v>
      </c>
      <c r="N30266">
        <v>0</v>
      </c>
    </row>
    <row r="30267" spans="1:14" hidden="1" outlineLevel="2" x14ac:dyDescent="0.25">
      <c r="A30267" t="s">
        <v>1336</v>
      </c>
      <c r="L30267">
        <v>3</v>
      </c>
      <c r="M30267">
        <v>43</v>
      </c>
      <c r="N30267">
        <v>0</v>
      </c>
    </row>
    <row r="30268" spans="1:14" hidden="1" outlineLevel="2" x14ac:dyDescent="0.25">
      <c r="A30268" t="s">
        <v>1336</v>
      </c>
      <c r="L30268">
        <v>3</v>
      </c>
      <c r="M30268">
        <v>40</v>
      </c>
    </row>
    <row r="30269" spans="1:14" hidden="1" outlineLevel="2" x14ac:dyDescent="0.25">
      <c r="A30269" t="s">
        <v>1336</v>
      </c>
      <c r="L30269">
        <v>2</v>
      </c>
      <c r="M30269">
        <v>26</v>
      </c>
    </row>
    <row r="30270" spans="1:14" outlineLevel="1" collapsed="1" x14ac:dyDescent="0.25">
      <c r="A30270" s="1" t="s">
        <v>5296</v>
      </c>
      <c r="B30270">
        <f>SUBTOTAL(9,B30271:B30281)</f>
        <v>0</v>
      </c>
      <c r="C30270">
        <f>SUBTOTAL(9,C30271:C30281)</f>
        <v>0</v>
      </c>
      <c r="D30270">
        <f>SUBTOTAL(9,D30271:D30281)</f>
        <v>0</v>
      </c>
      <c r="E30270">
        <f>SUBTOTAL(9,E30271:E30281)</f>
        <v>0</v>
      </c>
      <c r="F30270">
        <f>SUBTOTAL(9,F30271:F30281)</f>
        <v>0</v>
      </c>
      <c r="G30270">
        <f>SUBTOTAL(9,G30271:G30281)</f>
        <v>0</v>
      </c>
      <c r="H30270">
        <f>SUBTOTAL(9,H30271:H30281)</f>
        <v>0</v>
      </c>
      <c r="I30270">
        <f>SUBTOTAL(9,I30271:I30281)</f>
        <v>0</v>
      </c>
      <c r="J30270">
        <f>SUBTOTAL(9,J30271:J30281)</f>
        <v>0</v>
      </c>
      <c r="K30270">
        <f>SUBTOTAL(9,K30271:K30281)</f>
        <v>0</v>
      </c>
      <c r="L30270">
        <f>SUBTOTAL(9,L30271:L30281)</f>
        <v>9</v>
      </c>
      <c r="M30270">
        <f>SUBTOTAL(9,M30271:M30281)</f>
        <v>185</v>
      </c>
      <c r="N30270">
        <f>SUBTOTAL(9,N30271:N30281)</f>
        <v>2</v>
      </c>
    </row>
    <row r="30271" spans="1:14" hidden="1" outlineLevel="2" x14ac:dyDescent="0.25">
      <c r="A30271" t="s">
        <v>1335</v>
      </c>
      <c r="L30271">
        <v>2</v>
      </c>
      <c r="M30271">
        <v>52</v>
      </c>
      <c r="N30271">
        <v>2</v>
      </c>
    </row>
    <row r="30272" spans="1:14" hidden="1" outlineLevel="2" x14ac:dyDescent="0.25">
      <c r="A30272" t="s">
        <v>1335</v>
      </c>
      <c r="L30272">
        <v>1</v>
      </c>
      <c r="M30272">
        <v>59</v>
      </c>
    </row>
    <row r="30273" spans="1:14" hidden="1" outlineLevel="2" x14ac:dyDescent="0.25">
      <c r="A30273" t="s">
        <v>1335</v>
      </c>
    </row>
    <row r="30274" spans="1:14" hidden="1" outlineLevel="2" x14ac:dyDescent="0.25">
      <c r="A30274" t="s">
        <v>1335</v>
      </c>
    </row>
    <row r="30275" spans="1:14" hidden="1" outlineLevel="2" x14ac:dyDescent="0.25">
      <c r="A30275" t="s">
        <v>1335</v>
      </c>
      <c r="L30275">
        <v>3</v>
      </c>
      <c r="M30275">
        <v>40</v>
      </c>
      <c r="N30275">
        <v>0</v>
      </c>
    </row>
    <row r="30276" spans="1:14" hidden="1" outlineLevel="2" x14ac:dyDescent="0.25">
      <c r="A30276" t="s">
        <v>1335</v>
      </c>
    </row>
    <row r="30277" spans="1:14" hidden="1" outlineLevel="2" x14ac:dyDescent="0.25">
      <c r="A30277" t="s">
        <v>1335</v>
      </c>
    </row>
    <row r="30278" spans="1:14" hidden="1" outlineLevel="2" x14ac:dyDescent="0.25">
      <c r="A30278" t="s">
        <v>1335</v>
      </c>
    </row>
    <row r="30279" spans="1:14" hidden="1" outlineLevel="2" x14ac:dyDescent="0.25">
      <c r="A30279" t="s">
        <v>1335</v>
      </c>
      <c r="L30279">
        <v>1</v>
      </c>
      <c r="M30279">
        <v>4</v>
      </c>
      <c r="N30279">
        <v>0</v>
      </c>
    </row>
    <row r="30280" spans="1:14" hidden="1" outlineLevel="2" x14ac:dyDescent="0.25">
      <c r="A30280" t="s">
        <v>1335</v>
      </c>
      <c r="L30280">
        <v>1</v>
      </c>
      <c r="M30280">
        <v>11</v>
      </c>
      <c r="N30280">
        <v>0</v>
      </c>
    </row>
    <row r="30281" spans="1:14" hidden="1" outlineLevel="2" x14ac:dyDescent="0.25">
      <c r="A30281" t="s">
        <v>1335</v>
      </c>
      <c r="L30281">
        <v>1</v>
      </c>
      <c r="M30281">
        <v>19</v>
      </c>
    </row>
    <row r="30282" spans="1:14" outlineLevel="1" collapsed="1" x14ac:dyDescent="0.25">
      <c r="A30282" s="1" t="s">
        <v>5295</v>
      </c>
      <c r="B30282">
        <f>SUBTOTAL(9,B30283:B30291)</f>
        <v>0</v>
      </c>
      <c r="C30282">
        <f>SUBTOTAL(9,C30283:C30291)</f>
        <v>0</v>
      </c>
      <c r="D30282">
        <f>SUBTOTAL(9,D30283:D30291)</f>
        <v>0</v>
      </c>
      <c r="E30282">
        <f>SUBTOTAL(9,E30283:E30291)</f>
        <v>0</v>
      </c>
      <c r="F30282">
        <f>SUBTOTAL(9,F30283:F30291)</f>
        <v>0</v>
      </c>
      <c r="G30282">
        <f>SUBTOTAL(9,G30283:G30291)</f>
        <v>0</v>
      </c>
      <c r="H30282">
        <f>SUBTOTAL(9,H30283:H30291)</f>
        <v>0</v>
      </c>
      <c r="I30282">
        <f>SUBTOTAL(9,I30283:I30291)</f>
        <v>0</v>
      </c>
      <c r="J30282">
        <f>SUBTOTAL(9,J30283:J30291)</f>
        <v>0</v>
      </c>
      <c r="K30282">
        <f>SUBTOTAL(9,K30283:K30291)</f>
        <v>0</v>
      </c>
      <c r="L30282">
        <f>SUBTOTAL(9,L30283:L30291)</f>
        <v>2</v>
      </c>
      <c r="M30282">
        <f>SUBTOTAL(9,M30283:M30291)</f>
        <v>34</v>
      </c>
      <c r="N30282">
        <f>SUBTOTAL(9,N30283:N30291)</f>
        <v>0</v>
      </c>
    </row>
    <row r="30283" spans="1:14" hidden="1" outlineLevel="2" x14ac:dyDescent="0.25">
      <c r="A30283" t="s">
        <v>1334</v>
      </c>
      <c r="L30283">
        <v>1</v>
      </c>
      <c r="M30283">
        <v>26</v>
      </c>
    </row>
    <row r="30284" spans="1:14" hidden="1" outlineLevel="2" x14ac:dyDescent="0.25">
      <c r="A30284" t="s">
        <v>1334</v>
      </c>
      <c r="L30284">
        <v>1</v>
      </c>
      <c r="M30284">
        <v>8</v>
      </c>
      <c r="N30284">
        <v>0</v>
      </c>
    </row>
    <row r="30285" spans="1:14" hidden="1" outlineLevel="2" x14ac:dyDescent="0.25">
      <c r="A30285" t="s">
        <v>1334</v>
      </c>
    </row>
    <row r="30286" spans="1:14" hidden="1" outlineLevel="2" x14ac:dyDescent="0.25">
      <c r="A30286" t="s">
        <v>1334</v>
      </c>
    </row>
    <row r="30287" spans="1:14" hidden="1" outlineLevel="2" x14ac:dyDescent="0.25">
      <c r="A30287" t="s">
        <v>1334</v>
      </c>
    </row>
    <row r="30288" spans="1:14" hidden="1" outlineLevel="2" x14ac:dyDescent="0.25">
      <c r="A30288" t="s">
        <v>1334</v>
      </c>
    </row>
    <row r="30289" spans="1:14" hidden="1" outlineLevel="2" x14ac:dyDescent="0.25">
      <c r="A30289" t="s">
        <v>1334</v>
      </c>
    </row>
    <row r="30290" spans="1:14" hidden="1" outlineLevel="2" x14ac:dyDescent="0.25">
      <c r="A30290" t="s">
        <v>1334</v>
      </c>
    </row>
    <row r="30291" spans="1:14" hidden="1" outlineLevel="2" x14ac:dyDescent="0.25">
      <c r="A30291" t="s">
        <v>1334</v>
      </c>
    </row>
    <row r="30292" spans="1:14" outlineLevel="1" collapsed="1" x14ac:dyDescent="0.25">
      <c r="A30292" s="1" t="s">
        <v>5294</v>
      </c>
      <c r="B30292">
        <f>SUBTOTAL(9,B30293:B30303)</f>
        <v>62</v>
      </c>
      <c r="C30292">
        <f>SUBTOTAL(9,C30293:C30303)</f>
        <v>250</v>
      </c>
      <c r="D30292">
        <f>SUBTOTAL(9,D30293:D30303)</f>
        <v>15</v>
      </c>
      <c r="E30292">
        <f>SUBTOTAL(9,E30293:E30303)</f>
        <v>235</v>
      </c>
      <c r="F30292">
        <f>SUBTOTAL(9,F30293:F30303)</f>
        <v>2</v>
      </c>
      <c r="G30292">
        <f>SUBTOTAL(9,G30293:G30303)</f>
        <v>0</v>
      </c>
      <c r="H30292">
        <f>SUBTOTAL(9,H30293:H30303)</f>
        <v>0</v>
      </c>
      <c r="I30292">
        <f>SUBTOTAL(9,I30293:I30303)</f>
        <v>0</v>
      </c>
      <c r="J30292">
        <f>SUBTOTAL(9,J30293:J30303)</f>
        <v>0</v>
      </c>
      <c r="K30292">
        <f>SUBTOTAL(9,K30293:K30303)</f>
        <v>0</v>
      </c>
      <c r="L30292">
        <f>SUBTOTAL(9,L30293:L30303)</f>
        <v>12</v>
      </c>
      <c r="M30292">
        <f>SUBTOTAL(9,M30293:M30303)</f>
        <v>62</v>
      </c>
      <c r="N30292">
        <f>SUBTOTAL(9,N30293:N30303)</f>
        <v>0</v>
      </c>
    </row>
    <row r="30293" spans="1:14" hidden="1" outlineLevel="2" x14ac:dyDescent="0.25">
      <c r="A30293" t="s">
        <v>1333</v>
      </c>
      <c r="B30293">
        <v>4</v>
      </c>
      <c r="C30293">
        <v>4</v>
      </c>
      <c r="D30293">
        <v>8</v>
      </c>
      <c r="E30293">
        <v>-4</v>
      </c>
      <c r="L30293">
        <v>1</v>
      </c>
      <c r="M30293">
        <v>7</v>
      </c>
    </row>
    <row r="30294" spans="1:14" hidden="1" outlineLevel="2" x14ac:dyDescent="0.25">
      <c r="A30294" t="s">
        <v>1333</v>
      </c>
      <c r="B30294">
        <v>1</v>
      </c>
      <c r="C30294">
        <v>3</v>
      </c>
      <c r="E30294">
        <v>3</v>
      </c>
      <c r="L30294">
        <v>1</v>
      </c>
      <c r="M30294">
        <v>30</v>
      </c>
    </row>
    <row r="30295" spans="1:14" hidden="1" outlineLevel="2" x14ac:dyDescent="0.25">
      <c r="A30295" t="s">
        <v>1333</v>
      </c>
      <c r="B30295">
        <v>14</v>
      </c>
      <c r="C30295">
        <v>68</v>
      </c>
      <c r="E30295">
        <v>68</v>
      </c>
      <c r="L30295">
        <v>2</v>
      </c>
      <c r="M30295">
        <v>9</v>
      </c>
    </row>
    <row r="30296" spans="1:14" hidden="1" outlineLevel="2" x14ac:dyDescent="0.25">
      <c r="A30296" t="s">
        <v>1333</v>
      </c>
    </row>
    <row r="30297" spans="1:14" hidden="1" outlineLevel="2" x14ac:dyDescent="0.25">
      <c r="A30297" t="s">
        <v>1333</v>
      </c>
      <c r="B30297">
        <v>14</v>
      </c>
      <c r="C30297">
        <v>45</v>
      </c>
      <c r="D30297">
        <v>4</v>
      </c>
      <c r="E30297">
        <v>41</v>
      </c>
      <c r="F30297">
        <v>1</v>
      </c>
    </row>
    <row r="30298" spans="1:14" hidden="1" outlineLevel="2" x14ac:dyDescent="0.25">
      <c r="A30298" t="s">
        <v>1333</v>
      </c>
      <c r="B30298">
        <v>1</v>
      </c>
      <c r="C30298">
        <v>10</v>
      </c>
      <c r="D30298">
        <v>0</v>
      </c>
      <c r="E30298">
        <v>10</v>
      </c>
    </row>
    <row r="30299" spans="1:14" hidden="1" outlineLevel="2" x14ac:dyDescent="0.25">
      <c r="A30299" t="s">
        <v>1333</v>
      </c>
    </row>
    <row r="30300" spans="1:14" hidden="1" outlineLevel="2" x14ac:dyDescent="0.25">
      <c r="A30300" t="s">
        <v>1333</v>
      </c>
      <c r="B30300">
        <v>14</v>
      </c>
      <c r="C30300">
        <v>43</v>
      </c>
      <c r="D30300">
        <v>2</v>
      </c>
      <c r="E30300">
        <v>41</v>
      </c>
      <c r="F30300">
        <v>1</v>
      </c>
    </row>
    <row r="30301" spans="1:14" hidden="1" outlineLevel="2" x14ac:dyDescent="0.25">
      <c r="A30301" t="s">
        <v>1333</v>
      </c>
      <c r="B30301">
        <v>8</v>
      </c>
      <c r="C30301">
        <v>49</v>
      </c>
      <c r="D30301">
        <v>1</v>
      </c>
      <c r="E30301">
        <v>48</v>
      </c>
      <c r="F30301">
        <v>0</v>
      </c>
      <c r="L30301">
        <v>2</v>
      </c>
      <c r="M30301">
        <v>-1</v>
      </c>
      <c r="N30301">
        <v>0</v>
      </c>
    </row>
    <row r="30302" spans="1:14" hidden="1" outlineLevel="2" x14ac:dyDescent="0.25">
      <c r="A30302" t="s">
        <v>1333</v>
      </c>
    </row>
    <row r="30303" spans="1:14" hidden="1" outlineLevel="2" x14ac:dyDescent="0.25">
      <c r="A30303" t="s">
        <v>1333</v>
      </c>
      <c r="B30303">
        <v>6</v>
      </c>
      <c r="C30303">
        <v>28</v>
      </c>
      <c r="E30303">
        <v>28</v>
      </c>
      <c r="L30303">
        <v>6</v>
      </c>
      <c r="M30303">
        <v>17</v>
      </c>
    </row>
    <row r="30304" spans="1:14" outlineLevel="1" collapsed="1" x14ac:dyDescent="0.25">
      <c r="A30304" s="1" t="s">
        <v>5293</v>
      </c>
      <c r="B30304">
        <f>SUBTOTAL(9,B30305:B30315)</f>
        <v>1</v>
      </c>
      <c r="C30304">
        <f>SUBTOTAL(9,C30305:C30315)</f>
        <v>10</v>
      </c>
      <c r="D30304">
        <f>SUBTOTAL(9,D30305:D30315)</f>
        <v>0</v>
      </c>
      <c r="E30304">
        <f>SUBTOTAL(9,E30305:E30315)</f>
        <v>10</v>
      </c>
      <c r="F30304">
        <f>SUBTOTAL(9,F30305:F30315)</f>
        <v>0</v>
      </c>
      <c r="G30304">
        <f>SUBTOTAL(9,G30305:G30315)</f>
        <v>1</v>
      </c>
      <c r="H30304">
        <f>SUBTOTAL(9,H30305:H30315)</f>
        <v>1</v>
      </c>
      <c r="I30304">
        <f>SUBTOTAL(9,I30305:I30315)</f>
        <v>0</v>
      </c>
      <c r="J30304">
        <f>SUBTOTAL(9,J30305:J30315)</f>
        <v>1</v>
      </c>
      <c r="K30304">
        <f>SUBTOTAL(9,K30305:K30315)</f>
        <v>0</v>
      </c>
      <c r="L30304">
        <f>SUBTOTAL(9,L30305:L30315)</f>
        <v>0</v>
      </c>
      <c r="M30304">
        <f>SUBTOTAL(9,M30305:M30315)</f>
        <v>0</v>
      </c>
      <c r="N30304">
        <f>SUBTOTAL(9,N30305:N30315)</f>
        <v>0</v>
      </c>
    </row>
    <row r="30305" spans="1:14" hidden="1" outlineLevel="2" x14ac:dyDescent="0.25">
      <c r="A30305" t="s">
        <v>1332</v>
      </c>
    </row>
    <row r="30306" spans="1:14" hidden="1" outlineLevel="2" x14ac:dyDescent="0.25">
      <c r="A30306" t="s">
        <v>1332</v>
      </c>
    </row>
    <row r="30307" spans="1:14" hidden="1" outlineLevel="2" x14ac:dyDescent="0.25">
      <c r="A30307" t="s">
        <v>1332</v>
      </c>
    </row>
    <row r="30308" spans="1:14" hidden="1" outlineLevel="2" x14ac:dyDescent="0.25">
      <c r="A30308" t="s">
        <v>1332</v>
      </c>
    </row>
    <row r="30309" spans="1:14" hidden="1" outlineLevel="2" x14ac:dyDescent="0.25">
      <c r="A30309" t="s">
        <v>1332</v>
      </c>
    </row>
    <row r="30310" spans="1:14" hidden="1" outlineLevel="2" x14ac:dyDescent="0.25">
      <c r="A30310" t="s">
        <v>1332</v>
      </c>
      <c r="B30310">
        <v>1</v>
      </c>
      <c r="C30310">
        <v>10</v>
      </c>
      <c r="D30310">
        <v>0</v>
      </c>
      <c r="E30310">
        <v>10</v>
      </c>
      <c r="F30310">
        <v>0</v>
      </c>
    </row>
    <row r="30311" spans="1:14" hidden="1" outlineLevel="2" x14ac:dyDescent="0.25">
      <c r="A30311" t="s">
        <v>1332</v>
      </c>
    </row>
    <row r="30312" spans="1:14" hidden="1" outlineLevel="2" x14ac:dyDescent="0.25">
      <c r="A30312" t="s">
        <v>1332</v>
      </c>
    </row>
    <row r="30313" spans="1:14" hidden="1" outlineLevel="2" x14ac:dyDescent="0.25">
      <c r="A30313" t="s">
        <v>1332</v>
      </c>
    </row>
    <row r="30314" spans="1:14" hidden="1" outlineLevel="2" x14ac:dyDescent="0.25">
      <c r="A30314" t="s">
        <v>1332</v>
      </c>
    </row>
    <row r="30315" spans="1:14" hidden="1" outlineLevel="2" x14ac:dyDescent="0.25">
      <c r="A30315" t="s">
        <v>1332</v>
      </c>
      <c r="G30315">
        <v>1</v>
      </c>
      <c r="H30315">
        <v>1</v>
      </c>
      <c r="J30315">
        <v>1</v>
      </c>
    </row>
    <row r="30316" spans="1:14" outlineLevel="1" collapsed="1" x14ac:dyDescent="0.25">
      <c r="A30316" s="1" t="s">
        <v>5292</v>
      </c>
      <c r="B30316">
        <f>SUBTOTAL(9,B30317:B30327)</f>
        <v>0</v>
      </c>
      <c r="C30316">
        <f>SUBTOTAL(9,C30317:C30327)</f>
        <v>0</v>
      </c>
      <c r="D30316">
        <f>SUBTOTAL(9,D30317:D30327)</f>
        <v>0</v>
      </c>
      <c r="E30316">
        <f>SUBTOTAL(9,E30317:E30327)</f>
        <v>0</v>
      </c>
      <c r="F30316">
        <f>SUBTOTAL(9,F30317:F30327)</f>
        <v>0</v>
      </c>
      <c r="G30316">
        <f>SUBTOTAL(9,G30317:G30327)</f>
        <v>0</v>
      </c>
      <c r="H30316">
        <f>SUBTOTAL(9,H30317:H30327)</f>
        <v>0</v>
      </c>
      <c r="I30316">
        <f>SUBTOTAL(9,I30317:I30327)</f>
        <v>0</v>
      </c>
      <c r="J30316">
        <f>SUBTOTAL(9,J30317:J30327)</f>
        <v>0</v>
      </c>
      <c r="K30316">
        <f>SUBTOTAL(9,K30317:K30327)</f>
        <v>0</v>
      </c>
      <c r="L30316">
        <f>SUBTOTAL(9,L30317:L30327)</f>
        <v>0</v>
      </c>
      <c r="M30316">
        <f>SUBTOTAL(9,M30317:M30327)</f>
        <v>0</v>
      </c>
      <c r="N30316">
        <f>SUBTOTAL(9,N30317:N30327)</f>
        <v>0</v>
      </c>
    </row>
    <row r="30317" spans="1:14" hidden="1" outlineLevel="2" x14ac:dyDescent="0.25">
      <c r="A30317" t="s">
        <v>1331</v>
      </c>
    </row>
    <row r="30318" spans="1:14" hidden="1" outlineLevel="2" x14ac:dyDescent="0.25">
      <c r="A30318" t="s">
        <v>1331</v>
      </c>
    </row>
    <row r="30319" spans="1:14" hidden="1" outlineLevel="2" x14ac:dyDescent="0.25">
      <c r="A30319" t="s">
        <v>1331</v>
      </c>
    </row>
    <row r="30320" spans="1:14" hidden="1" outlineLevel="2" x14ac:dyDescent="0.25">
      <c r="A30320" t="s">
        <v>1331</v>
      </c>
    </row>
    <row r="30321" spans="1:14" hidden="1" outlineLevel="2" x14ac:dyDescent="0.25">
      <c r="A30321" t="s">
        <v>1331</v>
      </c>
    </row>
    <row r="30322" spans="1:14" hidden="1" outlineLevel="2" x14ac:dyDescent="0.25">
      <c r="A30322" t="s">
        <v>1331</v>
      </c>
    </row>
    <row r="30323" spans="1:14" hidden="1" outlineLevel="2" x14ac:dyDescent="0.25">
      <c r="A30323" t="s">
        <v>1331</v>
      </c>
    </row>
    <row r="30324" spans="1:14" hidden="1" outlineLevel="2" x14ac:dyDescent="0.25">
      <c r="A30324" t="s">
        <v>1331</v>
      </c>
    </row>
    <row r="30325" spans="1:14" hidden="1" outlineLevel="2" x14ac:dyDescent="0.25">
      <c r="A30325" t="s">
        <v>1331</v>
      </c>
    </row>
    <row r="30326" spans="1:14" hidden="1" outlineLevel="2" x14ac:dyDescent="0.25">
      <c r="A30326" t="s">
        <v>1331</v>
      </c>
    </row>
    <row r="30327" spans="1:14" hidden="1" outlineLevel="2" x14ac:dyDescent="0.25">
      <c r="A30327" t="s">
        <v>1331</v>
      </c>
    </row>
    <row r="30328" spans="1:14" outlineLevel="1" collapsed="1" x14ac:dyDescent="0.25">
      <c r="A30328" s="1" t="s">
        <v>5291</v>
      </c>
      <c r="B30328">
        <f>SUBTOTAL(9,B30329:B30339)</f>
        <v>0</v>
      </c>
      <c r="C30328">
        <f>SUBTOTAL(9,C30329:C30339)</f>
        <v>0</v>
      </c>
      <c r="D30328">
        <f>SUBTOTAL(9,D30329:D30339)</f>
        <v>0</v>
      </c>
      <c r="E30328">
        <f>SUBTOTAL(9,E30329:E30339)</f>
        <v>0</v>
      </c>
      <c r="F30328">
        <f>SUBTOTAL(9,F30329:F30339)</f>
        <v>0</v>
      </c>
      <c r="G30328">
        <f>SUBTOTAL(9,G30329:G30339)</f>
        <v>0</v>
      </c>
      <c r="H30328">
        <f>SUBTOTAL(9,H30329:H30339)</f>
        <v>0</v>
      </c>
      <c r="I30328">
        <f>SUBTOTAL(9,I30329:I30339)</f>
        <v>0</v>
      </c>
      <c r="J30328">
        <f>SUBTOTAL(9,J30329:J30339)</f>
        <v>0</v>
      </c>
      <c r="K30328">
        <f>SUBTOTAL(9,K30329:K30339)</f>
        <v>0</v>
      </c>
      <c r="L30328">
        <f>SUBTOTAL(9,L30329:L30339)</f>
        <v>0</v>
      </c>
      <c r="M30328">
        <f>SUBTOTAL(9,M30329:M30339)</f>
        <v>0</v>
      </c>
      <c r="N30328">
        <f>SUBTOTAL(9,N30329:N30339)</f>
        <v>0</v>
      </c>
    </row>
    <row r="30329" spans="1:14" hidden="1" outlineLevel="2" x14ac:dyDescent="0.25">
      <c r="A30329" t="s">
        <v>1330</v>
      </c>
    </row>
    <row r="30330" spans="1:14" hidden="1" outlineLevel="2" x14ac:dyDescent="0.25">
      <c r="A30330" t="s">
        <v>1330</v>
      </c>
    </row>
    <row r="30331" spans="1:14" hidden="1" outlineLevel="2" x14ac:dyDescent="0.25">
      <c r="A30331" t="s">
        <v>1330</v>
      </c>
    </row>
    <row r="30332" spans="1:14" hidden="1" outlineLevel="2" x14ac:dyDescent="0.25">
      <c r="A30332" t="s">
        <v>1330</v>
      </c>
    </row>
    <row r="30333" spans="1:14" hidden="1" outlineLevel="2" x14ac:dyDescent="0.25">
      <c r="A30333" t="s">
        <v>1330</v>
      </c>
    </row>
    <row r="30334" spans="1:14" hidden="1" outlineLevel="2" x14ac:dyDescent="0.25">
      <c r="A30334" t="s">
        <v>1330</v>
      </c>
    </row>
    <row r="30335" spans="1:14" hidden="1" outlineLevel="2" x14ac:dyDescent="0.25">
      <c r="A30335" t="s">
        <v>1330</v>
      </c>
    </row>
    <row r="30336" spans="1:14" hidden="1" outlineLevel="2" x14ac:dyDescent="0.25">
      <c r="A30336" t="s">
        <v>1330</v>
      </c>
    </row>
    <row r="30337" spans="1:14" hidden="1" outlineLevel="2" x14ac:dyDescent="0.25">
      <c r="A30337" t="s">
        <v>1330</v>
      </c>
    </row>
    <row r="30338" spans="1:14" hidden="1" outlineLevel="2" x14ac:dyDescent="0.25">
      <c r="A30338" t="s">
        <v>1330</v>
      </c>
    </row>
    <row r="30339" spans="1:14" hidden="1" outlineLevel="2" x14ac:dyDescent="0.25">
      <c r="A30339" t="s">
        <v>1330</v>
      </c>
    </row>
    <row r="30340" spans="1:14" outlineLevel="1" collapsed="1" x14ac:dyDescent="0.25">
      <c r="A30340" s="1" t="s">
        <v>5290</v>
      </c>
      <c r="B30340">
        <f>SUBTOTAL(9,B30341:B30351)</f>
        <v>0</v>
      </c>
      <c r="C30340">
        <f>SUBTOTAL(9,C30341:C30351)</f>
        <v>0</v>
      </c>
      <c r="D30340">
        <f>SUBTOTAL(9,D30341:D30351)</f>
        <v>0</v>
      </c>
      <c r="E30340">
        <f>SUBTOTAL(9,E30341:E30351)</f>
        <v>0</v>
      </c>
      <c r="F30340">
        <f>SUBTOTAL(9,F30341:F30351)</f>
        <v>0</v>
      </c>
      <c r="G30340">
        <f>SUBTOTAL(9,G30341:G30351)</f>
        <v>0</v>
      </c>
      <c r="H30340">
        <f>SUBTOTAL(9,H30341:H30351)</f>
        <v>0</v>
      </c>
      <c r="I30340">
        <f>SUBTOTAL(9,I30341:I30351)</f>
        <v>0</v>
      </c>
      <c r="J30340">
        <f>SUBTOTAL(9,J30341:J30351)</f>
        <v>0</v>
      </c>
      <c r="K30340">
        <f>SUBTOTAL(9,K30341:K30351)</f>
        <v>0</v>
      </c>
      <c r="L30340">
        <f>SUBTOTAL(9,L30341:L30351)</f>
        <v>14</v>
      </c>
      <c r="M30340">
        <f>SUBTOTAL(9,M30341:M30351)</f>
        <v>210</v>
      </c>
      <c r="N30340">
        <f>SUBTOTAL(9,N30341:N30351)</f>
        <v>2</v>
      </c>
    </row>
    <row r="30341" spans="1:14" hidden="1" outlineLevel="2" x14ac:dyDescent="0.25">
      <c r="A30341" t="s">
        <v>1329</v>
      </c>
    </row>
    <row r="30342" spans="1:14" hidden="1" outlineLevel="2" x14ac:dyDescent="0.25">
      <c r="A30342" t="s">
        <v>1329</v>
      </c>
      <c r="L30342">
        <v>4</v>
      </c>
      <c r="M30342">
        <v>40</v>
      </c>
      <c r="N30342">
        <v>1</v>
      </c>
    </row>
    <row r="30343" spans="1:14" hidden="1" outlineLevel="2" x14ac:dyDescent="0.25">
      <c r="A30343" t="s">
        <v>1329</v>
      </c>
    </row>
    <row r="30344" spans="1:14" hidden="1" outlineLevel="2" x14ac:dyDescent="0.25">
      <c r="A30344" t="s">
        <v>1329</v>
      </c>
      <c r="L30344">
        <v>2</v>
      </c>
      <c r="M30344">
        <v>17</v>
      </c>
    </row>
    <row r="30345" spans="1:14" hidden="1" outlineLevel="2" x14ac:dyDescent="0.25">
      <c r="A30345" t="s">
        <v>1329</v>
      </c>
    </row>
    <row r="30346" spans="1:14" hidden="1" outlineLevel="2" x14ac:dyDescent="0.25">
      <c r="A30346" t="s">
        <v>1329</v>
      </c>
      <c r="L30346">
        <v>1</v>
      </c>
      <c r="M30346">
        <v>13</v>
      </c>
      <c r="N30346">
        <v>1</v>
      </c>
    </row>
    <row r="30347" spans="1:14" hidden="1" outlineLevel="2" x14ac:dyDescent="0.25">
      <c r="A30347" t="s">
        <v>1329</v>
      </c>
      <c r="L30347">
        <v>1</v>
      </c>
      <c r="M30347">
        <v>26</v>
      </c>
    </row>
    <row r="30348" spans="1:14" hidden="1" outlineLevel="2" x14ac:dyDescent="0.25">
      <c r="A30348" t="s">
        <v>1329</v>
      </c>
      <c r="L30348">
        <v>1</v>
      </c>
      <c r="M30348">
        <v>19</v>
      </c>
      <c r="N30348">
        <v>0</v>
      </c>
    </row>
    <row r="30349" spans="1:14" hidden="1" outlineLevel="2" x14ac:dyDescent="0.25">
      <c r="A30349" t="s">
        <v>1329</v>
      </c>
    </row>
    <row r="30350" spans="1:14" hidden="1" outlineLevel="2" x14ac:dyDescent="0.25">
      <c r="A30350" t="s">
        <v>1329</v>
      </c>
      <c r="L30350">
        <v>2</v>
      </c>
      <c r="M30350">
        <v>26</v>
      </c>
      <c r="N30350">
        <v>0</v>
      </c>
    </row>
    <row r="30351" spans="1:14" hidden="1" outlineLevel="2" x14ac:dyDescent="0.25">
      <c r="A30351" t="s">
        <v>1329</v>
      </c>
      <c r="L30351">
        <v>3</v>
      </c>
      <c r="M30351">
        <v>69</v>
      </c>
    </row>
    <row r="30352" spans="1:14" outlineLevel="1" collapsed="1" x14ac:dyDescent="0.25">
      <c r="A30352" s="1" t="s">
        <v>5289</v>
      </c>
      <c r="B30352">
        <f>SUBTOTAL(9,B30353:B30362)</f>
        <v>0</v>
      </c>
      <c r="C30352">
        <f>SUBTOTAL(9,C30353:C30362)</f>
        <v>0</v>
      </c>
      <c r="D30352">
        <f>SUBTOTAL(9,D30353:D30362)</f>
        <v>0</v>
      </c>
      <c r="E30352">
        <f>SUBTOTAL(9,E30353:E30362)</f>
        <v>0</v>
      </c>
      <c r="F30352">
        <f>SUBTOTAL(9,F30353:F30362)</f>
        <v>0</v>
      </c>
      <c r="G30352">
        <f>SUBTOTAL(9,G30353:G30362)</f>
        <v>0</v>
      </c>
      <c r="H30352">
        <f>SUBTOTAL(9,H30353:H30362)</f>
        <v>0</v>
      </c>
      <c r="I30352">
        <f>SUBTOTAL(9,I30353:I30362)</f>
        <v>0</v>
      </c>
      <c r="J30352">
        <f>SUBTOTAL(9,J30353:J30362)</f>
        <v>0</v>
      </c>
      <c r="K30352">
        <f>SUBTOTAL(9,K30353:K30362)</f>
        <v>0</v>
      </c>
      <c r="L30352">
        <f>SUBTOTAL(9,L30353:L30362)</f>
        <v>1</v>
      </c>
      <c r="M30352">
        <f>SUBTOTAL(9,M30353:M30362)</f>
        <v>7</v>
      </c>
      <c r="N30352">
        <f>SUBTOTAL(9,N30353:N30362)</f>
        <v>0</v>
      </c>
    </row>
    <row r="30353" spans="1:14" hidden="1" outlineLevel="2" x14ac:dyDescent="0.25">
      <c r="A30353" t="s">
        <v>1328</v>
      </c>
    </row>
    <row r="30354" spans="1:14" hidden="1" outlineLevel="2" x14ac:dyDescent="0.25">
      <c r="A30354" t="s">
        <v>1328</v>
      </c>
    </row>
    <row r="30355" spans="1:14" hidden="1" outlineLevel="2" x14ac:dyDescent="0.25">
      <c r="A30355" t="s">
        <v>1328</v>
      </c>
      <c r="L30355">
        <v>1</v>
      </c>
      <c r="M30355">
        <v>7</v>
      </c>
    </row>
    <row r="30356" spans="1:14" hidden="1" outlineLevel="2" x14ac:dyDescent="0.25">
      <c r="A30356" t="s">
        <v>1328</v>
      </c>
    </row>
    <row r="30357" spans="1:14" hidden="1" outlineLevel="2" x14ac:dyDescent="0.25">
      <c r="A30357" t="s">
        <v>1328</v>
      </c>
    </row>
    <row r="30358" spans="1:14" hidden="1" outlineLevel="2" x14ac:dyDescent="0.25">
      <c r="A30358" t="s">
        <v>1328</v>
      </c>
    </row>
    <row r="30359" spans="1:14" hidden="1" outlineLevel="2" x14ac:dyDescent="0.25">
      <c r="A30359" t="s">
        <v>1328</v>
      </c>
    </row>
    <row r="30360" spans="1:14" hidden="1" outlineLevel="2" x14ac:dyDescent="0.25">
      <c r="A30360" t="s">
        <v>1328</v>
      </c>
    </row>
    <row r="30361" spans="1:14" hidden="1" outlineLevel="2" x14ac:dyDescent="0.25">
      <c r="A30361" t="s">
        <v>1328</v>
      </c>
    </row>
    <row r="30362" spans="1:14" hidden="1" outlineLevel="2" x14ac:dyDescent="0.25">
      <c r="A30362" t="s">
        <v>1328</v>
      </c>
    </row>
    <row r="30363" spans="1:14" outlineLevel="1" collapsed="1" x14ac:dyDescent="0.25">
      <c r="A30363" s="1" t="s">
        <v>5288</v>
      </c>
      <c r="B30363">
        <f>SUBTOTAL(9,B30364:B30374)</f>
        <v>0</v>
      </c>
      <c r="C30363">
        <f>SUBTOTAL(9,C30364:C30374)</f>
        <v>0</v>
      </c>
      <c r="D30363">
        <f>SUBTOTAL(9,D30364:D30374)</f>
        <v>0</v>
      </c>
      <c r="E30363">
        <f>SUBTOTAL(9,E30364:E30374)</f>
        <v>0</v>
      </c>
      <c r="F30363">
        <f>SUBTOTAL(9,F30364:F30374)</f>
        <v>0</v>
      </c>
      <c r="G30363">
        <f>SUBTOTAL(9,G30364:G30374)</f>
        <v>0</v>
      </c>
      <c r="H30363">
        <f>SUBTOTAL(9,H30364:H30374)</f>
        <v>0</v>
      </c>
      <c r="I30363">
        <f>SUBTOTAL(9,I30364:I30374)</f>
        <v>0</v>
      </c>
      <c r="J30363">
        <f>SUBTOTAL(9,J30364:J30374)</f>
        <v>0</v>
      </c>
      <c r="K30363">
        <f>SUBTOTAL(9,K30364:K30374)</f>
        <v>0</v>
      </c>
      <c r="L30363">
        <f>SUBTOTAL(9,L30364:L30374)</f>
        <v>1</v>
      </c>
      <c r="M30363">
        <f>SUBTOTAL(9,M30364:M30374)</f>
        <v>1</v>
      </c>
      <c r="N30363">
        <f>SUBTOTAL(9,N30364:N30374)</f>
        <v>0</v>
      </c>
    </row>
    <row r="30364" spans="1:14" hidden="1" outlineLevel="2" x14ac:dyDescent="0.25">
      <c r="A30364" t="s">
        <v>1327</v>
      </c>
    </row>
    <row r="30365" spans="1:14" hidden="1" outlineLevel="2" x14ac:dyDescent="0.25">
      <c r="A30365" t="s">
        <v>1327</v>
      </c>
    </row>
    <row r="30366" spans="1:14" hidden="1" outlineLevel="2" x14ac:dyDescent="0.25">
      <c r="A30366" t="s">
        <v>1327</v>
      </c>
    </row>
    <row r="30367" spans="1:14" hidden="1" outlineLevel="2" x14ac:dyDescent="0.25">
      <c r="A30367" t="s">
        <v>1327</v>
      </c>
    </row>
    <row r="30368" spans="1:14" hidden="1" outlineLevel="2" x14ac:dyDescent="0.25">
      <c r="A30368" t="s">
        <v>1327</v>
      </c>
    </row>
    <row r="30369" spans="1:14" hidden="1" outlineLevel="2" x14ac:dyDescent="0.25">
      <c r="A30369" t="s">
        <v>1327</v>
      </c>
    </row>
    <row r="30370" spans="1:14" hidden="1" outlineLevel="2" x14ac:dyDescent="0.25">
      <c r="A30370" t="s">
        <v>1327</v>
      </c>
    </row>
    <row r="30371" spans="1:14" hidden="1" outlineLevel="2" x14ac:dyDescent="0.25">
      <c r="A30371" t="s">
        <v>1327</v>
      </c>
    </row>
    <row r="30372" spans="1:14" hidden="1" outlineLevel="2" x14ac:dyDescent="0.25">
      <c r="A30372" t="s">
        <v>1327</v>
      </c>
    </row>
    <row r="30373" spans="1:14" hidden="1" outlineLevel="2" x14ac:dyDescent="0.25">
      <c r="A30373" t="s">
        <v>1327</v>
      </c>
    </row>
    <row r="30374" spans="1:14" hidden="1" outlineLevel="2" x14ac:dyDescent="0.25">
      <c r="A30374" t="s">
        <v>1327</v>
      </c>
      <c r="L30374">
        <v>1</v>
      </c>
      <c r="M30374">
        <v>1</v>
      </c>
    </row>
    <row r="30375" spans="1:14" outlineLevel="1" collapsed="1" x14ac:dyDescent="0.25">
      <c r="A30375" s="1" t="s">
        <v>5287</v>
      </c>
      <c r="B30375">
        <f>SUBTOTAL(9,B30376:B30380)</f>
        <v>4</v>
      </c>
      <c r="C30375">
        <f>SUBTOTAL(9,C30376:C30380)</f>
        <v>11</v>
      </c>
      <c r="D30375">
        <f>SUBTOTAL(9,D30376:D30380)</f>
        <v>7</v>
      </c>
      <c r="E30375">
        <f>SUBTOTAL(9,E30376:E30380)</f>
        <v>4</v>
      </c>
      <c r="F30375">
        <f>SUBTOTAL(9,F30376:F30380)</f>
        <v>0</v>
      </c>
      <c r="G30375">
        <f>SUBTOTAL(9,G30376:G30380)</f>
        <v>13</v>
      </c>
      <c r="H30375">
        <f>SUBTOTAL(9,H30376:H30380)</f>
        <v>5</v>
      </c>
      <c r="I30375">
        <f>SUBTOTAL(9,I30376:I30380)</f>
        <v>0</v>
      </c>
      <c r="J30375">
        <f>SUBTOTAL(9,J30376:J30380)</f>
        <v>87</v>
      </c>
      <c r="K30375">
        <f>SUBTOTAL(9,K30376:K30380)</f>
        <v>0</v>
      </c>
      <c r="L30375">
        <f>SUBTOTAL(9,L30376:L30380)</f>
        <v>0</v>
      </c>
      <c r="M30375">
        <f>SUBTOTAL(9,M30376:M30380)</f>
        <v>0</v>
      </c>
      <c r="N30375">
        <f>SUBTOTAL(9,N30376:N30380)</f>
        <v>0</v>
      </c>
    </row>
    <row r="30376" spans="1:14" hidden="1" outlineLevel="2" x14ac:dyDescent="0.25">
      <c r="A30376" t="s">
        <v>1326</v>
      </c>
      <c r="B30376">
        <v>1</v>
      </c>
      <c r="C30376">
        <v>4</v>
      </c>
      <c r="E30376">
        <v>4</v>
      </c>
      <c r="G30376">
        <v>4</v>
      </c>
      <c r="H30376">
        <v>1</v>
      </c>
      <c r="J30376">
        <v>27</v>
      </c>
    </row>
    <row r="30377" spans="1:14" hidden="1" outlineLevel="2" x14ac:dyDescent="0.25">
      <c r="A30377" t="s">
        <v>1326</v>
      </c>
    </row>
    <row r="30378" spans="1:14" hidden="1" outlineLevel="2" x14ac:dyDescent="0.25">
      <c r="A30378" t="s">
        <v>1326</v>
      </c>
      <c r="B30378">
        <v>3</v>
      </c>
      <c r="C30378">
        <v>7</v>
      </c>
      <c r="D30378">
        <v>7</v>
      </c>
      <c r="G30378">
        <v>9</v>
      </c>
      <c r="H30378">
        <v>4</v>
      </c>
      <c r="J30378">
        <v>60</v>
      </c>
    </row>
    <row r="30379" spans="1:14" hidden="1" outlineLevel="2" x14ac:dyDescent="0.25">
      <c r="A30379" t="s">
        <v>1326</v>
      </c>
    </row>
    <row r="30380" spans="1:14" hidden="1" outlineLevel="2" x14ac:dyDescent="0.25">
      <c r="A30380" t="s">
        <v>1326</v>
      </c>
    </row>
    <row r="30381" spans="1:14" outlineLevel="1" collapsed="1" x14ac:dyDescent="0.25">
      <c r="A30381" s="1" t="s">
        <v>5286</v>
      </c>
      <c r="B30381">
        <f>SUBTOTAL(9,B30382:B30387)</f>
        <v>1</v>
      </c>
      <c r="C30381">
        <f>SUBTOTAL(9,C30382:C30387)</f>
        <v>3</v>
      </c>
      <c r="D30381">
        <f>SUBTOTAL(9,D30382:D30387)</f>
        <v>0</v>
      </c>
      <c r="E30381">
        <f>SUBTOTAL(9,E30382:E30387)</f>
        <v>3</v>
      </c>
      <c r="F30381">
        <f>SUBTOTAL(9,F30382:F30387)</f>
        <v>0</v>
      </c>
      <c r="G30381">
        <f>SUBTOTAL(9,G30382:G30387)</f>
        <v>0</v>
      </c>
      <c r="H30381">
        <f>SUBTOTAL(9,H30382:H30387)</f>
        <v>0</v>
      </c>
      <c r="I30381">
        <f>SUBTOTAL(9,I30382:I30387)</f>
        <v>0</v>
      </c>
      <c r="J30381">
        <f>SUBTOTAL(9,J30382:J30387)</f>
        <v>0</v>
      </c>
      <c r="K30381">
        <f>SUBTOTAL(9,K30382:K30387)</f>
        <v>0</v>
      </c>
      <c r="L30381">
        <f>SUBTOTAL(9,L30382:L30387)</f>
        <v>0</v>
      </c>
      <c r="M30381">
        <f>SUBTOTAL(9,M30382:M30387)</f>
        <v>0</v>
      </c>
      <c r="N30381">
        <f>SUBTOTAL(9,N30382:N30387)</f>
        <v>0</v>
      </c>
    </row>
    <row r="30382" spans="1:14" hidden="1" outlineLevel="2" x14ac:dyDescent="0.25">
      <c r="A30382" t="s">
        <v>1325</v>
      </c>
      <c r="B30382">
        <v>1</v>
      </c>
      <c r="C30382">
        <v>3</v>
      </c>
      <c r="E30382">
        <v>3</v>
      </c>
    </row>
    <row r="30383" spans="1:14" hidden="1" outlineLevel="2" x14ac:dyDescent="0.25">
      <c r="A30383" t="s">
        <v>1325</v>
      </c>
    </row>
    <row r="30384" spans="1:14" hidden="1" outlineLevel="2" x14ac:dyDescent="0.25">
      <c r="A30384" t="s">
        <v>1325</v>
      </c>
    </row>
    <row r="30385" spans="1:14" hidden="1" outlineLevel="2" x14ac:dyDescent="0.25">
      <c r="A30385" t="s">
        <v>1325</v>
      </c>
    </row>
    <row r="30386" spans="1:14" hidden="1" outlineLevel="2" x14ac:dyDescent="0.25">
      <c r="A30386" t="s">
        <v>1325</v>
      </c>
    </row>
    <row r="30387" spans="1:14" hidden="1" outlineLevel="2" x14ac:dyDescent="0.25">
      <c r="A30387" t="s">
        <v>1325</v>
      </c>
    </row>
    <row r="30388" spans="1:14" outlineLevel="1" collapsed="1" x14ac:dyDescent="0.25">
      <c r="A30388" s="1" t="s">
        <v>5285</v>
      </c>
      <c r="B30388">
        <f>SUBTOTAL(9,B30389:B30399)</f>
        <v>0</v>
      </c>
      <c r="C30388">
        <f>SUBTOTAL(9,C30389:C30399)</f>
        <v>0</v>
      </c>
      <c r="D30388">
        <f>SUBTOTAL(9,D30389:D30399)</f>
        <v>0</v>
      </c>
      <c r="E30388">
        <f>SUBTOTAL(9,E30389:E30399)</f>
        <v>0</v>
      </c>
      <c r="F30388">
        <f>SUBTOTAL(9,F30389:F30399)</f>
        <v>0</v>
      </c>
      <c r="G30388">
        <f>SUBTOTAL(9,G30389:G30399)</f>
        <v>0</v>
      </c>
      <c r="H30388">
        <f>SUBTOTAL(9,H30389:H30399)</f>
        <v>0</v>
      </c>
      <c r="I30388">
        <f>SUBTOTAL(9,I30389:I30399)</f>
        <v>0</v>
      </c>
      <c r="J30388">
        <f>SUBTOTAL(9,J30389:J30399)</f>
        <v>0</v>
      </c>
      <c r="K30388">
        <f>SUBTOTAL(9,K30389:K30399)</f>
        <v>0</v>
      </c>
      <c r="L30388">
        <f>SUBTOTAL(9,L30389:L30399)</f>
        <v>0</v>
      </c>
      <c r="M30388">
        <f>SUBTOTAL(9,M30389:M30399)</f>
        <v>0</v>
      </c>
      <c r="N30388">
        <f>SUBTOTAL(9,N30389:N30399)</f>
        <v>0</v>
      </c>
    </row>
    <row r="30389" spans="1:14" hidden="1" outlineLevel="2" x14ac:dyDescent="0.25">
      <c r="A30389" t="s">
        <v>1324</v>
      </c>
    </row>
    <row r="30390" spans="1:14" hidden="1" outlineLevel="2" x14ac:dyDescent="0.25">
      <c r="A30390" t="s">
        <v>1324</v>
      </c>
    </row>
    <row r="30391" spans="1:14" hidden="1" outlineLevel="2" x14ac:dyDescent="0.25">
      <c r="A30391" t="s">
        <v>1324</v>
      </c>
    </row>
    <row r="30392" spans="1:14" hidden="1" outlineLevel="2" x14ac:dyDescent="0.25">
      <c r="A30392" t="s">
        <v>1324</v>
      </c>
    </row>
    <row r="30393" spans="1:14" hidden="1" outlineLevel="2" x14ac:dyDescent="0.25">
      <c r="A30393" t="s">
        <v>1324</v>
      </c>
    </row>
    <row r="30394" spans="1:14" hidden="1" outlineLevel="2" x14ac:dyDescent="0.25">
      <c r="A30394" t="s">
        <v>1324</v>
      </c>
    </row>
    <row r="30395" spans="1:14" hidden="1" outlineLevel="2" x14ac:dyDescent="0.25">
      <c r="A30395" t="s">
        <v>1324</v>
      </c>
    </row>
    <row r="30396" spans="1:14" hidden="1" outlineLevel="2" x14ac:dyDescent="0.25">
      <c r="A30396" t="s">
        <v>1324</v>
      </c>
    </row>
    <row r="30397" spans="1:14" hidden="1" outlineLevel="2" x14ac:dyDescent="0.25">
      <c r="A30397" t="s">
        <v>1324</v>
      </c>
    </row>
    <row r="30398" spans="1:14" hidden="1" outlineLevel="2" x14ac:dyDescent="0.25">
      <c r="A30398" t="s">
        <v>1324</v>
      </c>
    </row>
    <row r="30399" spans="1:14" hidden="1" outlineLevel="2" x14ac:dyDescent="0.25">
      <c r="A30399" t="s">
        <v>1324</v>
      </c>
    </row>
    <row r="30400" spans="1:14" outlineLevel="1" collapsed="1" x14ac:dyDescent="0.25">
      <c r="A30400" s="1" t="s">
        <v>5284</v>
      </c>
      <c r="B30400">
        <f>SUBTOTAL(9,B30401:B30411)</f>
        <v>0</v>
      </c>
      <c r="C30400">
        <f>SUBTOTAL(9,C30401:C30411)</f>
        <v>0</v>
      </c>
      <c r="D30400">
        <f>SUBTOTAL(9,D30401:D30411)</f>
        <v>0</v>
      </c>
      <c r="E30400">
        <f>SUBTOTAL(9,E30401:E30411)</f>
        <v>0</v>
      </c>
      <c r="F30400">
        <f>SUBTOTAL(9,F30401:F30411)</f>
        <v>0</v>
      </c>
      <c r="G30400">
        <f>SUBTOTAL(9,G30401:G30411)</f>
        <v>0</v>
      </c>
      <c r="H30400">
        <f>SUBTOTAL(9,H30401:H30411)</f>
        <v>0</v>
      </c>
      <c r="I30400">
        <f>SUBTOTAL(9,I30401:I30411)</f>
        <v>0</v>
      </c>
      <c r="J30400">
        <f>SUBTOTAL(9,J30401:J30411)</f>
        <v>0</v>
      </c>
      <c r="K30400">
        <f>SUBTOTAL(9,K30401:K30411)</f>
        <v>0</v>
      </c>
      <c r="L30400">
        <f>SUBTOTAL(9,L30401:L30411)</f>
        <v>0</v>
      </c>
      <c r="M30400">
        <f>SUBTOTAL(9,M30401:M30411)</f>
        <v>0</v>
      </c>
      <c r="N30400">
        <f>SUBTOTAL(9,N30401:N30411)</f>
        <v>0</v>
      </c>
    </row>
    <row r="30401" spans="1:14" hidden="1" outlineLevel="2" x14ac:dyDescent="0.25">
      <c r="A30401" t="s">
        <v>1323</v>
      </c>
    </row>
    <row r="30402" spans="1:14" hidden="1" outlineLevel="2" x14ac:dyDescent="0.25">
      <c r="A30402" t="s">
        <v>1323</v>
      </c>
    </row>
    <row r="30403" spans="1:14" hidden="1" outlineLevel="2" x14ac:dyDescent="0.25">
      <c r="A30403" t="s">
        <v>1323</v>
      </c>
    </row>
    <row r="30404" spans="1:14" hidden="1" outlineLevel="2" x14ac:dyDescent="0.25">
      <c r="A30404" t="s">
        <v>1323</v>
      </c>
    </row>
    <row r="30405" spans="1:14" hidden="1" outlineLevel="2" x14ac:dyDescent="0.25">
      <c r="A30405" t="s">
        <v>1323</v>
      </c>
    </row>
    <row r="30406" spans="1:14" hidden="1" outlineLevel="2" x14ac:dyDescent="0.25">
      <c r="A30406" t="s">
        <v>1323</v>
      </c>
    </row>
    <row r="30407" spans="1:14" hidden="1" outlineLevel="2" x14ac:dyDescent="0.25">
      <c r="A30407" t="s">
        <v>1323</v>
      </c>
    </row>
    <row r="30408" spans="1:14" hidden="1" outlineLevel="2" x14ac:dyDescent="0.25">
      <c r="A30408" t="s">
        <v>1323</v>
      </c>
    </row>
    <row r="30409" spans="1:14" hidden="1" outlineLevel="2" x14ac:dyDescent="0.25">
      <c r="A30409" t="s">
        <v>1323</v>
      </c>
    </row>
    <row r="30410" spans="1:14" hidden="1" outlineLevel="2" x14ac:dyDescent="0.25">
      <c r="A30410" t="s">
        <v>1323</v>
      </c>
    </row>
    <row r="30411" spans="1:14" hidden="1" outlineLevel="2" x14ac:dyDescent="0.25">
      <c r="A30411" t="s">
        <v>1323</v>
      </c>
    </row>
    <row r="30412" spans="1:14" outlineLevel="1" collapsed="1" x14ac:dyDescent="0.25">
      <c r="A30412" s="1" t="s">
        <v>5283</v>
      </c>
      <c r="B30412">
        <f>SUBTOTAL(9,B30413:B30423)</f>
        <v>0</v>
      </c>
      <c r="C30412">
        <f>SUBTOTAL(9,C30413:C30423)</f>
        <v>0</v>
      </c>
      <c r="D30412">
        <f>SUBTOTAL(9,D30413:D30423)</f>
        <v>0</v>
      </c>
      <c r="E30412">
        <f>SUBTOTAL(9,E30413:E30423)</f>
        <v>0</v>
      </c>
      <c r="F30412">
        <f>SUBTOTAL(9,F30413:F30423)</f>
        <v>0</v>
      </c>
      <c r="G30412">
        <f>SUBTOTAL(9,G30413:G30423)</f>
        <v>0</v>
      </c>
      <c r="H30412">
        <f>SUBTOTAL(9,H30413:H30423)</f>
        <v>0</v>
      </c>
      <c r="I30412">
        <f>SUBTOTAL(9,I30413:I30423)</f>
        <v>0</v>
      </c>
      <c r="J30412">
        <f>SUBTOTAL(9,J30413:J30423)</f>
        <v>0</v>
      </c>
      <c r="K30412">
        <f>SUBTOTAL(9,K30413:K30423)</f>
        <v>0</v>
      </c>
      <c r="L30412">
        <f>SUBTOTAL(9,L30413:L30423)</f>
        <v>0</v>
      </c>
      <c r="M30412">
        <f>SUBTOTAL(9,M30413:M30423)</f>
        <v>0</v>
      </c>
      <c r="N30412">
        <f>SUBTOTAL(9,N30413:N30423)</f>
        <v>0</v>
      </c>
    </row>
    <row r="30413" spans="1:14" hidden="1" outlineLevel="2" x14ac:dyDescent="0.25">
      <c r="A30413" t="s">
        <v>1322</v>
      </c>
    </row>
    <row r="30414" spans="1:14" hidden="1" outlineLevel="2" x14ac:dyDescent="0.25">
      <c r="A30414" t="s">
        <v>1322</v>
      </c>
    </row>
    <row r="30415" spans="1:14" hidden="1" outlineLevel="2" x14ac:dyDescent="0.25">
      <c r="A30415" t="s">
        <v>1322</v>
      </c>
    </row>
    <row r="30416" spans="1:14" hidden="1" outlineLevel="2" x14ac:dyDescent="0.25">
      <c r="A30416" t="s">
        <v>1322</v>
      </c>
    </row>
    <row r="30417" spans="1:14" hidden="1" outlineLevel="2" x14ac:dyDescent="0.25">
      <c r="A30417" t="s">
        <v>1322</v>
      </c>
    </row>
    <row r="30418" spans="1:14" hidden="1" outlineLevel="2" x14ac:dyDescent="0.25">
      <c r="A30418" t="s">
        <v>1322</v>
      </c>
    </row>
    <row r="30419" spans="1:14" hidden="1" outlineLevel="2" x14ac:dyDescent="0.25">
      <c r="A30419" t="s">
        <v>1322</v>
      </c>
    </row>
    <row r="30420" spans="1:14" hidden="1" outlineLevel="2" x14ac:dyDescent="0.25">
      <c r="A30420" t="s">
        <v>1322</v>
      </c>
    </row>
    <row r="30421" spans="1:14" hidden="1" outlineLevel="2" x14ac:dyDescent="0.25">
      <c r="A30421" t="s">
        <v>1322</v>
      </c>
    </row>
    <row r="30422" spans="1:14" hidden="1" outlineLevel="2" x14ac:dyDescent="0.25">
      <c r="A30422" t="s">
        <v>1322</v>
      </c>
    </row>
    <row r="30423" spans="1:14" hidden="1" outlineLevel="2" x14ac:dyDescent="0.25">
      <c r="A30423" t="s">
        <v>1322</v>
      </c>
    </row>
    <row r="30424" spans="1:14" outlineLevel="1" collapsed="1" x14ac:dyDescent="0.25">
      <c r="A30424" s="1" t="s">
        <v>5282</v>
      </c>
      <c r="B30424">
        <f>SUBTOTAL(9,B30425:B30435)</f>
        <v>61</v>
      </c>
      <c r="C30424">
        <f>SUBTOTAL(9,C30425:C30435)</f>
        <v>229</v>
      </c>
      <c r="D30424">
        <f>SUBTOTAL(9,D30425:D30435)</f>
        <v>104</v>
      </c>
      <c r="E30424">
        <f>SUBTOTAL(9,E30425:E30435)</f>
        <v>125</v>
      </c>
      <c r="F30424">
        <f>SUBTOTAL(9,F30425:F30435)</f>
        <v>6</v>
      </c>
      <c r="G30424">
        <f>SUBTOTAL(9,G30425:G30435)</f>
        <v>375</v>
      </c>
      <c r="H30424">
        <f>SUBTOTAL(9,H30425:H30435)</f>
        <v>195</v>
      </c>
      <c r="I30424">
        <f>SUBTOTAL(9,I30425:I30435)</f>
        <v>13</v>
      </c>
      <c r="J30424">
        <f>SUBTOTAL(9,J30425:J30435)</f>
        <v>2694</v>
      </c>
      <c r="K30424">
        <f>SUBTOTAL(9,K30425:K30435)</f>
        <v>20</v>
      </c>
      <c r="L30424">
        <f>SUBTOTAL(9,L30425:L30435)</f>
        <v>0</v>
      </c>
      <c r="M30424">
        <f>SUBTOTAL(9,M30425:M30435)</f>
        <v>0</v>
      </c>
      <c r="N30424">
        <f>SUBTOTAL(9,N30425:N30435)</f>
        <v>0</v>
      </c>
    </row>
    <row r="30425" spans="1:14" hidden="1" outlineLevel="2" x14ac:dyDescent="0.25">
      <c r="A30425" t="s">
        <v>1321</v>
      </c>
      <c r="B30425">
        <v>4</v>
      </c>
      <c r="C30425">
        <v>21</v>
      </c>
      <c r="D30425">
        <v>0</v>
      </c>
      <c r="E30425">
        <v>21</v>
      </c>
      <c r="F30425">
        <v>1</v>
      </c>
      <c r="G30425">
        <v>22</v>
      </c>
      <c r="H30425">
        <v>10</v>
      </c>
      <c r="I30425">
        <v>1</v>
      </c>
      <c r="J30425">
        <v>151</v>
      </c>
    </row>
    <row r="30426" spans="1:14" hidden="1" outlineLevel="2" x14ac:dyDescent="0.25">
      <c r="A30426" t="s">
        <v>1321</v>
      </c>
      <c r="B30426">
        <v>4</v>
      </c>
      <c r="C30426">
        <v>1</v>
      </c>
      <c r="D30426">
        <v>10</v>
      </c>
      <c r="E30426">
        <v>-9</v>
      </c>
      <c r="F30426">
        <v>0</v>
      </c>
      <c r="G30426">
        <v>49</v>
      </c>
      <c r="H30426">
        <v>22</v>
      </c>
      <c r="I30426">
        <v>3</v>
      </c>
      <c r="J30426">
        <v>362</v>
      </c>
      <c r="K30426">
        <v>1</v>
      </c>
    </row>
    <row r="30427" spans="1:14" hidden="1" outlineLevel="2" x14ac:dyDescent="0.25">
      <c r="A30427" t="s">
        <v>1321</v>
      </c>
      <c r="B30427">
        <v>1</v>
      </c>
      <c r="G30427">
        <v>21</v>
      </c>
      <c r="H30427">
        <v>14</v>
      </c>
      <c r="J30427">
        <v>173</v>
      </c>
      <c r="K30427">
        <v>4</v>
      </c>
    </row>
    <row r="30428" spans="1:14" hidden="1" outlineLevel="2" x14ac:dyDescent="0.25">
      <c r="A30428" t="s">
        <v>1321</v>
      </c>
      <c r="B30428">
        <v>8</v>
      </c>
      <c r="C30428">
        <v>36</v>
      </c>
      <c r="D30428">
        <v>5</v>
      </c>
      <c r="E30428">
        <v>31</v>
      </c>
      <c r="F30428">
        <v>1</v>
      </c>
      <c r="G30428">
        <v>34</v>
      </c>
      <c r="H30428">
        <v>15</v>
      </c>
      <c r="J30428">
        <v>153</v>
      </c>
    </row>
    <row r="30429" spans="1:14" hidden="1" outlineLevel="2" x14ac:dyDescent="0.25">
      <c r="A30429" t="s">
        <v>1321</v>
      </c>
      <c r="B30429">
        <v>4</v>
      </c>
      <c r="C30429">
        <v>39</v>
      </c>
      <c r="D30429">
        <v>2</v>
      </c>
      <c r="E30429">
        <v>37</v>
      </c>
      <c r="F30429">
        <v>1</v>
      </c>
      <c r="G30429">
        <v>22</v>
      </c>
      <c r="H30429">
        <v>9</v>
      </c>
      <c r="I30429">
        <v>0</v>
      </c>
      <c r="J30429">
        <v>119</v>
      </c>
      <c r="K30429">
        <v>1</v>
      </c>
    </row>
    <row r="30430" spans="1:14" hidden="1" outlineLevel="2" x14ac:dyDescent="0.25">
      <c r="A30430" t="s">
        <v>1321</v>
      </c>
      <c r="B30430">
        <v>4</v>
      </c>
      <c r="C30430">
        <v>11</v>
      </c>
      <c r="D30430">
        <v>5</v>
      </c>
      <c r="E30430">
        <v>6</v>
      </c>
      <c r="F30430">
        <v>0</v>
      </c>
      <c r="G30430">
        <v>42</v>
      </c>
      <c r="H30430">
        <v>28</v>
      </c>
      <c r="I30430">
        <v>1</v>
      </c>
      <c r="J30430">
        <v>382</v>
      </c>
      <c r="K30430">
        <v>4</v>
      </c>
    </row>
    <row r="30431" spans="1:14" hidden="1" outlineLevel="2" x14ac:dyDescent="0.25">
      <c r="A30431" t="s">
        <v>1321</v>
      </c>
      <c r="B30431">
        <v>8</v>
      </c>
      <c r="C30431">
        <v>25</v>
      </c>
      <c r="D30431">
        <v>11</v>
      </c>
      <c r="E30431">
        <v>14</v>
      </c>
      <c r="G30431">
        <v>22</v>
      </c>
      <c r="H30431">
        <v>9</v>
      </c>
      <c r="I30431">
        <v>1</v>
      </c>
      <c r="J30431">
        <v>123</v>
      </c>
      <c r="K30431">
        <v>2</v>
      </c>
    </row>
    <row r="30432" spans="1:14" hidden="1" outlineLevel="2" x14ac:dyDescent="0.25">
      <c r="A30432" t="s">
        <v>1321</v>
      </c>
      <c r="B30432">
        <v>5</v>
      </c>
      <c r="C30432">
        <v>10</v>
      </c>
      <c r="D30432">
        <v>11</v>
      </c>
      <c r="E30432">
        <v>-1</v>
      </c>
      <c r="F30432">
        <v>0</v>
      </c>
      <c r="G30432">
        <v>43</v>
      </c>
      <c r="H30432">
        <v>26</v>
      </c>
      <c r="I30432">
        <v>0</v>
      </c>
      <c r="J30432">
        <v>434</v>
      </c>
      <c r="K30432">
        <v>6</v>
      </c>
    </row>
    <row r="30433" spans="1:14" hidden="1" outlineLevel="2" x14ac:dyDescent="0.25">
      <c r="A30433" t="s">
        <v>1321</v>
      </c>
      <c r="B30433">
        <v>2</v>
      </c>
      <c r="C30433">
        <v>5</v>
      </c>
      <c r="D30433">
        <v>7</v>
      </c>
      <c r="E30433">
        <v>-2</v>
      </c>
      <c r="F30433">
        <v>0</v>
      </c>
      <c r="G30433">
        <v>39</v>
      </c>
      <c r="H30433">
        <v>18</v>
      </c>
      <c r="I30433">
        <v>1</v>
      </c>
      <c r="J30433">
        <v>212</v>
      </c>
      <c r="K30433">
        <v>1</v>
      </c>
    </row>
    <row r="30434" spans="1:14" hidden="1" outlineLevel="2" x14ac:dyDescent="0.25">
      <c r="A30434" t="s">
        <v>1321</v>
      </c>
      <c r="B30434">
        <v>15</v>
      </c>
      <c r="C30434">
        <v>61</v>
      </c>
      <c r="D30434">
        <v>39</v>
      </c>
      <c r="E30434">
        <v>22</v>
      </c>
      <c r="F30434">
        <v>2</v>
      </c>
      <c r="G30434">
        <v>35</v>
      </c>
      <c r="H30434">
        <v>20</v>
      </c>
      <c r="I30434">
        <v>1</v>
      </c>
      <c r="J30434">
        <v>252</v>
      </c>
      <c r="K30434">
        <v>1</v>
      </c>
    </row>
    <row r="30435" spans="1:14" hidden="1" outlineLevel="2" x14ac:dyDescent="0.25">
      <c r="A30435" t="s">
        <v>1321</v>
      </c>
      <c r="B30435">
        <v>6</v>
      </c>
      <c r="C30435">
        <v>20</v>
      </c>
      <c r="D30435">
        <v>14</v>
      </c>
      <c r="E30435">
        <v>6</v>
      </c>
      <c r="F30435">
        <v>1</v>
      </c>
      <c r="G30435">
        <v>46</v>
      </c>
      <c r="H30435">
        <v>24</v>
      </c>
      <c r="I30435">
        <v>5</v>
      </c>
      <c r="J30435">
        <v>333</v>
      </c>
    </row>
    <row r="30436" spans="1:14" outlineLevel="1" collapsed="1" x14ac:dyDescent="0.25">
      <c r="A30436" s="1" t="s">
        <v>5281</v>
      </c>
      <c r="B30436">
        <f>SUBTOTAL(9,B30437:B30447)</f>
        <v>0</v>
      </c>
      <c r="C30436">
        <f>SUBTOTAL(9,C30437:C30447)</f>
        <v>0</v>
      </c>
      <c r="D30436">
        <f>SUBTOTAL(9,D30437:D30447)</f>
        <v>0</v>
      </c>
      <c r="E30436">
        <f>SUBTOTAL(9,E30437:E30447)</f>
        <v>0</v>
      </c>
      <c r="F30436">
        <f>SUBTOTAL(9,F30437:F30447)</f>
        <v>0</v>
      </c>
      <c r="G30436">
        <f>SUBTOTAL(9,G30437:G30447)</f>
        <v>2</v>
      </c>
      <c r="H30436">
        <f>SUBTOTAL(9,H30437:H30447)</f>
        <v>1</v>
      </c>
      <c r="I30436">
        <f>SUBTOTAL(9,I30437:I30447)</f>
        <v>0</v>
      </c>
      <c r="J30436">
        <f>SUBTOTAL(9,J30437:J30447)</f>
        <v>53</v>
      </c>
      <c r="K30436">
        <f>SUBTOTAL(9,K30437:K30447)</f>
        <v>0</v>
      </c>
      <c r="L30436">
        <f>SUBTOTAL(9,L30437:L30447)</f>
        <v>47</v>
      </c>
      <c r="M30436">
        <f>SUBTOTAL(9,M30437:M30447)</f>
        <v>721</v>
      </c>
      <c r="N30436">
        <f>SUBTOTAL(9,N30437:N30447)</f>
        <v>5</v>
      </c>
    </row>
    <row r="30437" spans="1:14" hidden="1" outlineLevel="2" x14ac:dyDescent="0.25">
      <c r="A30437" t="s">
        <v>1320</v>
      </c>
      <c r="G30437">
        <v>1</v>
      </c>
      <c r="H30437">
        <v>1</v>
      </c>
      <c r="J30437">
        <v>53</v>
      </c>
      <c r="L30437">
        <v>3</v>
      </c>
      <c r="M30437">
        <v>66</v>
      </c>
    </row>
    <row r="30438" spans="1:14" hidden="1" outlineLevel="2" x14ac:dyDescent="0.25">
      <c r="A30438" t="s">
        <v>1320</v>
      </c>
      <c r="L30438">
        <v>5</v>
      </c>
      <c r="M30438">
        <v>58</v>
      </c>
      <c r="N30438">
        <v>0</v>
      </c>
    </row>
    <row r="30439" spans="1:14" hidden="1" outlineLevel="2" x14ac:dyDescent="0.25">
      <c r="A30439" t="s">
        <v>1320</v>
      </c>
      <c r="L30439">
        <v>5</v>
      </c>
      <c r="M30439">
        <v>101</v>
      </c>
      <c r="N30439">
        <v>2</v>
      </c>
    </row>
    <row r="30440" spans="1:14" hidden="1" outlineLevel="2" x14ac:dyDescent="0.25">
      <c r="A30440" t="s">
        <v>1320</v>
      </c>
      <c r="L30440">
        <v>5</v>
      </c>
      <c r="M30440">
        <v>43</v>
      </c>
    </row>
    <row r="30441" spans="1:14" hidden="1" outlineLevel="2" x14ac:dyDescent="0.25">
      <c r="A30441" t="s">
        <v>1320</v>
      </c>
      <c r="L30441">
        <v>2</v>
      </c>
      <c r="M30441">
        <v>46</v>
      </c>
      <c r="N30441">
        <v>0</v>
      </c>
    </row>
    <row r="30442" spans="1:14" hidden="1" outlineLevel="2" x14ac:dyDescent="0.25">
      <c r="A30442" t="s">
        <v>1320</v>
      </c>
      <c r="L30442">
        <v>8</v>
      </c>
      <c r="M30442">
        <v>126</v>
      </c>
    </row>
    <row r="30443" spans="1:14" hidden="1" outlineLevel="2" x14ac:dyDescent="0.25">
      <c r="A30443" t="s">
        <v>1320</v>
      </c>
      <c r="L30443">
        <v>1</v>
      </c>
      <c r="M30443">
        <v>4</v>
      </c>
    </row>
    <row r="30444" spans="1:14" hidden="1" outlineLevel="2" x14ac:dyDescent="0.25">
      <c r="A30444" t="s">
        <v>1320</v>
      </c>
      <c r="L30444">
        <v>4</v>
      </c>
      <c r="M30444">
        <v>125</v>
      </c>
      <c r="N30444">
        <v>2</v>
      </c>
    </row>
    <row r="30445" spans="1:14" hidden="1" outlineLevel="2" x14ac:dyDescent="0.25">
      <c r="A30445" t="s">
        <v>1320</v>
      </c>
      <c r="L30445">
        <v>2</v>
      </c>
      <c r="M30445">
        <v>32</v>
      </c>
      <c r="N30445">
        <v>0</v>
      </c>
    </row>
    <row r="30446" spans="1:14" hidden="1" outlineLevel="2" x14ac:dyDescent="0.25">
      <c r="A30446" t="s">
        <v>1320</v>
      </c>
      <c r="L30446">
        <v>8</v>
      </c>
      <c r="M30446">
        <v>82</v>
      </c>
      <c r="N30446">
        <v>1</v>
      </c>
    </row>
    <row r="30447" spans="1:14" hidden="1" outlineLevel="2" x14ac:dyDescent="0.25">
      <c r="A30447" t="s">
        <v>1320</v>
      </c>
      <c r="G30447">
        <v>1</v>
      </c>
      <c r="L30447">
        <v>4</v>
      </c>
      <c r="M30447">
        <v>38</v>
      </c>
    </row>
    <row r="30448" spans="1:14" outlineLevel="1" collapsed="1" x14ac:dyDescent="0.25">
      <c r="A30448" s="1" t="s">
        <v>5280</v>
      </c>
      <c r="B30448">
        <f>SUBTOTAL(9,B30449:B30459)</f>
        <v>0</v>
      </c>
      <c r="C30448">
        <f>SUBTOTAL(9,C30449:C30459)</f>
        <v>0</v>
      </c>
      <c r="D30448">
        <f>SUBTOTAL(9,D30449:D30459)</f>
        <v>0</v>
      </c>
      <c r="E30448">
        <f>SUBTOTAL(9,E30449:E30459)</f>
        <v>0</v>
      </c>
      <c r="F30448">
        <f>SUBTOTAL(9,F30449:F30459)</f>
        <v>0</v>
      </c>
      <c r="G30448">
        <f>SUBTOTAL(9,G30449:G30459)</f>
        <v>0</v>
      </c>
      <c r="H30448">
        <f>SUBTOTAL(9,H30449:H30459)</f>
        <v>0</v>
      </c>
      <c r="I30448">
        <f>SUBTOTAL(9,I30449:I30459)</f>
        <v>0</v>
      </c>
      <c r="J30448">
        <f>SUBTOTAL(9,J30449:J30459)</f>
        <v>0</v>
      </c>
      <c r="K30448">
        <f>SUBTOTAL(9,K30449:K30459)</f>
        <v>0</v>
      </c>
      <c r="L30448">
        <f>SUBTOTAL(9,L30449:L30459)</f>
        <v>0</v>
      </c>
      <c r="M30448">
        <f>SUBTOTAL(9,M30449:M30459)</f>
        <v>0</v>
      </c>
      <c r="N30448">
        <f>SUBTOTAL(9,N30449:N30459)</f>
        <v>0</v>
      </c>
    </row>
    <row r="30449" spans="1:14" hidden="1" outlineLevel="2" x14ac:dyDescent="0.25">
      <c r="A30449" t="s">
        <v>1319</v>
      </c>
    </row>
    <row r="30450" spans="1:14" hidden="1" outlineLevel="2" x14ac:dyDescent="0.25">
      <c r="A30450" t="s">
        <v>1319</v>
      </c>
    </row>
    <row r="30451" spans="1:14" hidden="1" outlineLevel="2" x14ac:dyDescent="0.25">
      <c r="A30451" t="s">
        <v>1319</v>
      </c>
    </row>
    <row r="30452" spans="1:14" hidden="1" outlineLevel="2" x14ac:dyDescent="0.25">
      <c r="A30452" t="s">
        <v>1319</v>
      </c>
    </row>
    <row r="30453" spans="1:14" hidden="1" outlineLevel="2" x14ac:dyDescent="0.25">
      <c r="A30453" t="s">
        <v>1319</v>
      </c>
    </row>
    <row r="30454" spans="1:14" hidden="1" outlineLevel="2" x14ac:dyDescent="0.25">
      <c r="A30454" t="s">
        <v>1319</v>
      </c>
    </row>
    <row r="30455" spans="1:14" hidden="1" outlineLevel="2" x14ac:dyDescent="0.25">
      <c r="A30455" t="s">
        <v>1319</v>
      </c>
    </row>
    <row r="30456" spans="1:14" hidden="1" outlineLevel="2" x14ac:dyDescent="0.25">
      <c r="A30456" t="s">
        <v>1319</v>
      </c>
    </row>
    <row r="30457" spans="1:14" hidden="1" outlineLevel="2" x14ac:dyDescent="0.25">
      <c r="A30457" t="s">
        <v>1319</v>
      </c>
    </row>
    <row r="30458" spans="1:14" hidden="1" outlineLevel="2" x14ac:dyDescent="0.25">
      <c r="A30458" t="s">
        <v>1319</v>
      </c>
    </row>
    <row r="30459" spans="1:14" hidden="1" outlineLevel="2" x14ac:dyDescent="0.25">
      <c r="A30459" t="s">
        <v>1319</v>
      </c>
    </row>
    <row r="30460" spans="1:14" outlineLevel="1" collapsed="1" x14ac:dyDescent="0.25">
      <c r="A30460" s="1" t="s">
        <v>5279</v>
      </c>
      <c r="B30460">
        <f>SUBTOTAL(9,B30461:B30471)</f>
        <v>0</v>
      </c>
      <c r="C30460">
        <f>SUBTOTAL(9,C30461:C30471)</f>
        <v>0</v>
      </c>
      <c r="D30460">
        <f>SUBTOTAL(9,D30461:D30471)</f>
        <v>0</v>
      </c>
      <c r="E30460">
        <f>SUBTOTAL(9,E30461:E30471)</f>
        <v>0</v>
      </c>
      <c r="F30460">
        <f>SUBTOTAL(9,F30461:F30471)</f>
        <v>0</v>
      </c>
      <c r="G30460">
        <f>SUBTOTAL(9,G30461:G30471)</f>
        <v>0</v>
      </c>
      <c r="H30460">
        <f>SUBTOTAL(9,H30461:H30471)</f>
        <v>0</v>
      </c>
      <c r="I30460">
        <f>SUBTOTAL(9,I30461:I30471)</f>
        <v>0</v>
      </c>
      <c r="J30460">
        <f>SUBTOTAL(9,J30461:J30471)</f>
        <v>0</v>
      </c>
      <c r="K30460">
        <f>SUBTOTAL(9,K30461:K30471)</f>
        <v>0</v>
      </c>
      <c r="L30460">
        <f>SUBTOTAL(9,L30461:L30471)</f>
        <v>0</v>
      </c>
      <c r="M30460">
        <f>SUBTOTAL(9,M30461:M30471)</f>
        <v>0</v>
      </c>
      <c r="N30460">
        <f>SUBTOTAL(9,N30461:N30471)</f>
        <v>0</v>
      </c>
    </row>
    <row r="30461" spans="1:14" hidden="1" outlineLevel="2" x14ac:dyDescent="0.25">
      <c r="A30461" t="s">
        <v>1318</v>
      </c>
    </row>
    <row r="30462" spans="1:14" hidden="1" outlineLevel="2" x14ac:dyDescent="0.25">
      <c r="A30462" t="s">
        <v>1318</v>
      </c>
    </row>
    <row r="30463" spans="1:14" hidden="1" outlineLevel="2" x14ac:dyDescent="0.25">
      <c r="A30463" t="s">
        <v>1318</v>
      </c>
    </row>
    <row r="30464" spans="1:14" hidden="1" outlineLevel="2" x14ac:dyDescent="0.25">
      <c r="A30464" t="s">
        <v>1318</v>
      </c>
    </row>
    <row r="30465" spans="1:14" hidden="1" outlineLevel="2" x14ac:dyDescent="0.25">
      <c r="A30465" t="s">
        <v>1318</v>
      </c>
    </row>
    <row r="30466" spans="1:14" hidden="1" outlineLevel="2" x14ac:dyDescent="0.25">
      <c r="A30466" t="s">
        <v>1318</v>
      </c>
    </row>
    <row r="30467" spans="1:14" hidden="1" outlineLevel="2" x14ac:dyDescent="0.25">
      <c r="A30467" t="s">
        <v>1318</v>
      </c>
    </row>
    <row r="30468" spans="1:14" hidden="1" outlineLevel="2" x14ac:dyDescent="0.25">
      <c r="A30468" t="s">
        <v>1318</v>
      </c>
    </row>
    <row r="30469" spans="1:14" hidden="1" outlineLevel="2" x14ac:dyDescent="0.25">
      <c r="A30469" t="s">
        <v>1318</v>
      </c>
    </row>
    <row r="30470" spans="1:14" hidden="1" outlineLevel="2" x14ac:dyDescent="0.25">
      <c r="A30470" t="s">
        <v>1318</v>
      </c>
    </row>
    <row r="30471" spans="1:14" hidden="1" outlineLevel="2" x14ac:dyDescent="0.25">
      <c r="A30471" t="s">
        <v>1318</v>
      </c>
    </row>
    <row r="30472" spans="1:14" outlineLevel="1" collapsed="1" x14ac:dyDescent="0.25">
      <c r="A30472" s="1" t="s">
        <v>5278</v>
      </c>
      <c r="B30472">
        <f>SUBTOTAL(9,B30473:B30483)</f>
        <v>3</v>
      </c>
      <c r="C30472">
        <f>SUBTOTAL(9,C30473:C30483)</f>
        <v>7</v>
      </c>
      <c r="D30472">
        <f>SUBTOTAL(9,D30473:D30483)</f>
        <v>0</v>
      </c>
      <c r="E30472">
        <f>SUBTOTAL(9,E30473:E30483)</f>
        <v>7</v>
      </c>
      <c r="F30472">
        <f>SUBTOTAL(9,F30473:F30483)</f>
        <v>1</v>
      </c>
      <c r="G30472">
        <f>SUBTOTAL(9,G30473:G30483)</f>
        <v>1</v>
      </c>
      <c r="H30472">
        <f>SUBTOTAL(9,H30473:H30483)</f>
        <v>0</v>
      </c>
      <c r="I30472">
        <f>SUBTOTAL(9,I30473:I30483)</f>
        <v>0</v>
      </c>
      <c r="J30472">
        <f>SUBTOTAL(9,J30473:J30483)</f>
        <v>0</v>
      </c>
      <c r="K30472">
        <f>SUBTOTAL(9,K30473:K30483)</f>
        <v>0</v>
      </c>
      <c r="L30472">
        <f>SUBTOTAL(9,L30473:L30483)</f>
        <v>0</v>
      </c>
      <c r="M30472">
        <f>SUBTOTAL(9,M30473:M30483)</f>
        <v>0</v>
      </c>
      <c r="N30472">
        <f>SUBTOTAL(9,N30473:N30483)</f>
        <v>0</v>
      </c>
    </row>
    <row r="30473" spans="1:14" hidden="1" outlineLevel="2" x14ac:dyDescent="0.25">
      <c r="A30473" t="s">
        <v>1317</v>
      </c>
      <c r="B30473">
        <v>1</v>
      </c>
      <c r="C30473">
        <v>2</v>
      </c>
      <c r="E30473">
        <v>2</v>
      </c>
      <c r="F30473">
        <v>1</v>
      </c>
    </row>
    <row r="30474" spans="1:14" hidden="1" outlineLevel="2" x14ac:dyDescent="0.25">
      <c r="A30474" t="s">
        <v>1317</v>
      </c>
    </row>
    <row r="30475" spans="1:14" hidden="1" outlineLevel="2" x14ac:dyDescent="0.25">
      <c r="A30475" t="s">
        <v>1317</v>
      </c>
      <c r="B30475">
        <v>2</v>
      </c>
      <c r="C30475">
        <v>5</v>
      </c>
      <c r="E30475">
        <v>5</v>
      </c>
    </row>
    <row r="30476" spans="1:14" hidden="1" outlineLevel="2" x14ac:dyDescent="0.25">
      <c r="A30476" t="s">
        <v>1317</v>
      </c>
    </row>
    <row r="30477" spans="1:14" hidden="1" outlineLevel="2" x14ac:dyDescent="0.25">
      <c r="A30477" t="s">
        <v>1317</v>
      </c>
    </row>
    <row r="30478" spans="1:14" hidden="1" outlineLevel="2" x14ac:dyDescent="0.25">
      <c r="A30478" t="s">
        <v>1317</v>
      </c>
    </row>
    <row r="30479" spans="1:14" hidden="1" outlineLevel="2" x14ac:dyDescent="0.25">
      <c r="A30479" t="s">
        <v>1317</v>
      </c>
    </row>
    <row r="30480" spans="1:14" hidden="1" outlineLevel="2" x14ac:dyDescent="0.25">
      <c r="A30480" t="s">
        <v>1317</v>
      </c>
    </row>
    <row r="30481" spans="1:14" hidden="1" outlineLevel="2" x14ac:dyDescent="0.25">
      <c r="A30481" t="s">
        <v>1317</v>
      </c>
    </row>
    <row r="30482" spans="1:14" hidden="1" outlineLevel="2" x14ac:dyDescent="0.25">
      <c r="A30482" t="s">
        <v>1317</v>
      </c>
      <c r="G30482">
        <v>1</v>
      </c>
    </row>
    <row r="30483" spans="1:14" hidden="1" outlineLevel="2" x14ac:dyDescent="0.25">
      <c r="A30483" t="s">
        <v>1317</v>
      </c>
    </row>
    <row r="30484" spans="1:14" outlineLevel="1" collapsed="1" x14ac:dyDescent="0.25">
      <c r="A30484" s="1" t="s">
        <v>5277</v>
      </c>
      <c r="B30484">
        <f>SUBTOTAL(9,B30485:B30495)</f>
        <v>13</v>
      </c>
      <c r="C30484">
        <f>SUBTOTAL(9,C30485:C30495)</f>
        <v>32</v>
      </c>
      <c r="D30484">
        <f>SUBTOTAL(9,D30485:D30495)</f>
        <v>0</v>
      </c>
      <c r="E30484">
        <f>SUBTOTAL(9,E30485:E30495)</f>
        <v>32</v>
      </c>
      <c r="F30484">
        <f>SUBTOTAL(9,F30485:F30495)</f>
        <v>0</v>
      </c>
      <c r="G30484">
        <f>SUBTOTAL(9,G30485:G30495)</f>
        <v>0</v>
      </c>
      <c r="H30484">
        <f>SUBTOTAL(9,H30485:H30495)</f>
        <v>0</v>
      </c>
      <c r="I30484">
        <f>SUBTOTAL(9,I30485:I30495)</f>
        <v>0</v>
      </c>
      <c r="J30484">
        <f>SUBTOTAL(9,J30485:J30495)</f>
        <v>0</v>
      </c>
      <c r="K30484">
        <f>SUBTOTAL(9,K30485:K30495)</f>
        <v>0</v>
      </c>
      <c r="L30484">
        <f>SUBTOTAL(9,L30485:L30495)</f>
        <v>7</v>
      </c>
      <c r="M30484">
        <f>SUBTOTAL(9,M30485:M30495)</f>
        <v>95</v>
      </c>
      <c r="N30484">
        <f>SUBTOTAL(9,N30485:N30495)</f>
        <v>2</v>
      </c>
    </row>
    <row r="30485" spans="1:14" hidden="1" outlineLevel="2" x14ac:dyDescent="0.25">
      <c r="A30485" t="s">
        <v>1316</v>
      </c>
    </row>
    <row r="30486" spans="1:14" hidden="1" outlineLevel="2" x14ac:dyDescent="0.25">
      <c r="A30486" t="s">
        <v>1316</v>
      </c>
    </row>
    <row r="30487" spans="1:14" hidden="1" outlineLevel="2" x14ac:dyDescent="0.25">
      <c r="A30487" t="s">
        <v>1316</v>
      </c>
      <c r="B30487">
        <v>1</v>
      </c>
      <c r="C30487">
        <v>2</v>
      </c>
      <c r="E30487">
        <v>2</v>
      </c>
      <c r="L30487">
        <v>1</v>
      </c>
      <c r="M30487">
        <v>28</v>
      </c>
      <c r="N30487">
        <v>1</v>
      </c>
    </row>
    <row r="30488" spans="1:14" hidden="1" outlineLevel="2" x14ac:dyDescent="0.25">
      <c r="A30488" t="s">
        <v>1316</v>
      </c>
      <c r="B30488">
        <v>3</v>
      </c>
      <c r="C30488">
        <v>3</v>
      </c>
      <c r="E30488">
        <v>3</v>
      </c>
    </row>
    <row r="30489" spans="1:14" hidden="1" outlineLevel="2" x14ac:dyDescent="0.25">
      <c r="A30489" t="s">
        <v>1316</v>
      </c>
      <c r="B30489">
        <v>2</v>
      </c>
      <c r="C30489">
        <v>4</v>
      </c>
      <c r="D30489">
        <v>0</v>
      </c>
      <c r="E30489">
        <v>4</v>
      </c>
      <c r="F30489">
        <v>0</v>
      </c>
      <c r="L30489">
        <v>1</v>
      </c>
      <c r="M30489">
        <v>22</v>
      </c>
      <c r="N30489">
        <v>0</v>
      </c>
    </row>
    <row r="30490" spans="1:14" hidden="1" outlineLevel="2" x14ac:dyDescent="0.25">
      <c r="A30490" t="s">
        <v>1316</v>
      </c>
      <c r="B30490">
        <v>1</v>
      </c>
      <c r="C30490">
        <v>4</v>
      </c>
      <c r="D30490">
        <v>0</v>
      </c>
      <c r="E30490">
        <v>4</v>
      </c>
      <c r="F30490">
        <v>0</v>
      </c>
      <c r="L30490">
        <v>1</v>
      </c>
      <c r="M30490">
        <v>23</v>
      </c>
      <c r="N30490">
        <v>1</v>
      </c>
    </row>
    <row r="30491" spans="1:14" hidden="1" outlineLevel="2" x14ac:dyDescent="0.25">
      <c r="A30491" t="s">
        <v>1316</v>
      </c>
      <c r="B30491">
        <v>2</v>
      </c>
      <c r="C30491">
        <v>8</v>
      </c>
      <c r="E30491">
        <v>8</v>
      </c>
      <c r="L30491">
        <v>1</v>
      </c>
      <c r="M30491">
        <v>10</v>
      </c>
    </row>
    <row r="30492" spans="1:14" hidden="1" outlineLevel="2" x14ac:dyDescent="0.25">
      <c r="A30492" t="s">
        <v>1316</v>
      </c>
      <c r="B30492">
        <v>1</v>
      </c>
      <c r="C30492">
        <v>0</v>
      </c>
      <c r="D30492">
        <v>0</v>
      </c>
      <c r="E30492">
        <v>0</v>
      </c>
      <c r="F30492">
        <v>0</v>
      </c>
    </row>
    <row r="30493" spans="1:14" hidden="1" outlineLevel="2" x14ac:dyDescent="0.25">
      <c r="A30493" t="s">
        <v>1316</v>
      </c>
      <c r="L30493">
        <v>2</v>
      </c>
      <c r="M30493">
        <v>14</v>
      </c>
      <c r="N30493">
        <v>0</v>
      </c>
    </row>
    <row r="30494" spans="1:14" hidden="1" outlineLevel="2" x14ac:dyDescent="0.25">
      <c r="A30494" t="s">
        <v>1316</v>
      </c>
      <c r="B30494">
        <v>1</v>
      </c>
      <c r="C30494">
        <v>8</v>
      </c>
      <c r="D30494">
        <v>0</v>
      </c>
      <c r="E30494">
        <v>8</v>
      </c>
      <c r="F30494">
        <v>0</v>
      </c>
      <c r="L30494">
        <v>1</v>
      </c>
      <c r="M30494">
        <v>-2</v>
      </c>
      <c r="N30494">
        <v>0</v>
      </c>
    </row>
    <row r="30495" spans="1:14" hidden="1" outlineLevel="2" x14ac:dyDescent="0.25">
      <c r="A30495" t="s">
        <v>1316</v>
      </c>
      <c r="B30495">
        <v>2</v>
      </c>
      <c r="C30495">
        <v>3</v>
      </c>
      <c r="E30495">
        <v>3</v>
      </c>
    </row>
    <row r="30496" spans="1:14" outlineLevel="1" collapsed="1" x14ac:dyDescent="0.25">
      <c r="A30496" s="1" t="s">
        <v>5276</v>
      </c>
      <c r="B30496">
        <f>SUBTOTAL(9,B30497:B30507)</f>
        <v>0</v>
      </c>
      <c r="C30496">
        <f>SUBTOTAL(9,C30497:C30507)</f>
        <v>0</v>
      </c>
      <c r="D30496">
        <f>SUBTOTAL(9,D30497:D30507)</f>
        <v>0</v>
      </c>
      <c r="E30496">
        <f>SUBTOTAL(9,E30497:E30507)</f>
        <v>0</v>
      </c>
      <c r="F30496">
        <f>SUBTOTAL(9,F30497:F30507)</f>
        <v>0</v>
      </c>
      <c r="G30496">
        <f>SUBTOTAL(9,G30497:G30507)</f>
        <v>0</v>
      </c>
      <c r="H30496">
        <f>SUBTOTAL(9,H30497:H30507)</f>
        <v>0</v>
      </c>
      <c r="I30496">
        <f>SUBTOTAL(9,I30497:I30507)</f>
        <v>0</v>
      </c>
      <c r="J30496">
        <f>SUBTOTAL(9,J30497:J30507)</f>
        <v>0</v>
      </c>
      <c r="K30496">
        <f>SUBTOTAL(9,K30497:K30507)</f>
        <v>0</v>
      </c>
      <c r="L30496">
        <f>SUBTOTAL(9,L30497:L30507)</f>
        <v>0</v>
      </c>
      <c r="M30496">
        <f>SUBTOTAL(9,M30497:M30507)</f>
        <v>0</v>
      </c>
      <c r="N30496">
        <f>SUBTOTAL(9,N30497:N30507)</f>
        <v>0</v>
      </c>
    </row>
    <row r="30497" spans="1:14" hidden="1" outlineLevel="2" x14ac:dyDescent="0.25">
      <c r="A30497" t="s">
        <v>1315</v>
      </c>
    </row>
    <row r="30498" spans="1:14" hidden="1" outlineLevel="2" x14ac:dyDescent="0.25">
      <c r="A30498" t="s">
        <v>1315</v>
      </c>
    </row>
    <row r="30499" spans="1:14" hidden="1" outlineLevel="2" x14ac:dyDescent="0.25">
      <c r="A30499" t="s">
        <v>1315</v>
      </c>
    </row>
    <row r="30500" spans="1:14" hidden="1" outlineLevel="2" x14ac:dyDescent="0.25">
      <c r="A30500" t="s">
        <v>1315</v>
      </c>
    </row>
    <row r="30501" spans="1:14" hidden="1" outlineLevel="2" x14ac:dyDescent="0.25">
      <c r="A30501" t="s">
        <v>1315</v>
      </c>
    </row>
    <row r="30502" spans="1:14" hidden="1" outlineLevel="2" x14ac:dyDescent="0.25">
      <c r="A30502" t="s">
        <v>1315</v>
      </c>
    </row>
    <row r="30503" spans="1:14" hidden="1" outlineLevel="2" x14ac:dyDescent="0.25">
      <c r="A30503" t="s">
        <v>1315</v>
      </c>
    </row>
    <row r="30504" spans="1:14" hidden="1" outlineLevel="2" x14ac:dyDescent="0.25">
      <c r="A30504" t="s">
        <v>1315</v>
      </c>
    </row>
    <row r="30505" spans="1:14" hidden="1" outlineLevel="2" x14ac:dyDescent="0.25">
      <c r="A30505" t="s">
        <v>1315</v>
      </c>
    </row>
    <row r="30506" spans="1:14" hidden="1" outlineLevel="2" x14ac:dyDescent="0.25">
      <c r="A30506" t="s">
        <v>1315</v>
      </c>
    </row>
    <row r="30507" spans="1:14" hidden="1" outlineLevel="2" x14ac:dyDescent="0.25">
      <c r="A30507" t="s">
        <v>1315</v>
      </c>
    </row>
    <row r="30508" spans="1:14" outlineLevel="1" collapsed="1" x14ac:dyDescent="0.25">
      <c r="A30508" s="1" t="s">
        <v>5275</v>
      </c>
      <c r="B30508">
        <f>SUBTOTAL(9,B30509:B30519)</f>
        <v>0</v>
      </c>
      <c r="C30508">
        <f>SUBTOTAL(9,C30509:C30519)</f>
        <v>0</v>
      </c>
      <c r="D30508">
        <f>SUBTOTAL(9,D30509:D30519)</f>
        <v>0</v>
      </c>
      <c r="E30508">
        <f>SUBTOTAL(9,E30509:E30519)</f>
        <v>0</v>
      </c>
      <c r="F30508">
        <f>SUBTOTAL(9,F30509:F30519)</f>
        <v>0</v>
      </c>
      <c r="G30508">
        <f>SUBTOTAL(9,G30509:G30519)</f>
        <v>0</v>
      </c>
      <c r="H30508">
        <f>SUBTOTAL(9,H30509:H30519)</f>
        <v>0</v>
      </c>
      <c r="I30508">
        <f>SUBTOTAL(9,I30509:I30519)</f>
        <v>0</v>
      </c>
      <c r="J30508">
        <f>SUBTOTAL(9,J30509:J30519)</f>
        <v>0</v>
      </c>
      <c r="K30508">
        <f>SUBTOTAL(9,K30509:K30519)</f>
        <v>0</v>
      </c>
      <c r="L30508">
        <f>SUBTOTAL(9,L30509:L30519)</f>
        <v>0</v>
      </c>
      <c r="M30508">
        <f>SUBTOTAL(9,M30509:M30519)</f>
        <v>0</v>
      </c>
      <c r="N30508">
        <f>SUBTOTAL(9,N30509:N30519)</f>
        <v>0</v>
      </c>
    </row>
    <row r="30509" spans="1:14" hidden="1" outlineLevel="2" x14ac:dyDescent="0.25">
      <c r="A30509" t="s">
        <v>1314</v>
      </c>
    </row>
    <row r="30510" spans="1:14" hidden="1" outlineLevel="2" x14ac:dyDescent="0.25">
      <c r="A30510" t="s">
        <v>1314</v>
      </c>
    </row>
    <row r="30511" spans="1:14" hidden="1" outlineLevel="2" x14ac:dyDescent="0.25">
      <c r="A30511" t="s">
        <v>1314</v>
      </c>
    </row>
    <row r="30512" spans="1:14" hidden="1" outlineLevel="2" x14ac:dyDescent="0.25">
      <c r="A30512" t="s">
        <v>1314</v>
      </c>
    </row>
    <row r="30513" spans="1:14" hidden="1" outlineLevel="2" x14ac:dyDescent="0.25">
      <c r="A30513" t="s">
        <v>1314</v>
      </c>
    </row>
    <row r="30514" spans="1:14" hidden="1" outlineLevel="2" x14ac:dyDescent="0.25">
      <c r="A30514" t="s">
        <v>1314</v>
      </c>
    </row>
    <row r="30515" spans="1:14" hidden="1" outlineLevel="2" x14ac:dyDescent="0.25">
      <c r="A30515" t="s">
        <v>1314</v>
      </c>
    </row>
    <row r="30516" spans="1:14" hidden="1" outlineLevel="2" x14ac:dyDescent="0.25">
      <c r="A30516" t="s">
        <v>1314</v>
      </c>
    </row>
    <row r="30517" spans="1:14" hidden="1" outlineLevel="2" x14ac:dyDescent="0.25">
      <c r="A30517" t="s">
        <v>1314</v>
      </c>
    </row>
    <row r="30518" spans="1:14" hidden="1" outlineLevel="2" x14ac:dyDescent="0.25">
      <c r="A30518" t="s">
        <v>1314</v>
      </c>
    </row>
    <row r="30519" spans="1:14" hidden="1" outlineLevel="2" x14ac:dyDescent="0.25">
      <c r="A30519" t="s">
        <v>1314</v>
      </c>
    </row>
    <row r="30520" spans="1:14" outlineLevel="1" collapsed="1" x14ac:dyDescent="0.25">
      <c r="A30520" s="1" t="s">
        <v>5274</v>
      </c>
      <c r="B30520">
        <f>SUBTOTAL(9,B30521:B30531)</f>
        <v>0</v>
      </c>
      <c r="C30520">
        <f>SUBTOTAL(9,C30521:C30531)</f>
        <v>0</v>
      </c>
      <c r="D30520">
        <f>SUBTOTAL(9,D30521:D30531)</f>
        <v>0</v>
      </c>
      <c r="E30520">
        <f>SUBTOTAL(9,E30521:E30531)</f>
        <v>0</v>
      </c>
      <c r="F30520">
        <f>SUBTOTAL(9,F30521:F30531)</f>
        <v>0</v>
      </c>
      <c r="G30520">
        <f>SUBTOTAL(9,G30521:G30531)</f>
        <v>0</v>
      </c>
      <c r="H30520">
        <f>SUBTOTAL(9,H30521:H30531)</f>
        <v>0</v>
      </c>
      <c r="I30520">
        <f>SUBTOTAL(9,I30521:I30531)</f>
        <v>0</v>
      </c>
      <c r="J30520">
        <f>SUBTOTAL(9,J30521:J30531)</f>
        <v>0</v>
      </c>
      <c r="K30520">
        <f>SUBTOTAL(9,K30521:K30531)</f>
        <v>0</v>
      </c>
      <c r="L30520">
        <f>SUBTOTAL(9,L30521:L30531)</f>
        <v>0</v>
      </c>
      <c r="M30520">
        <f>SUBTOTAL(9,M30521:M30531)</f>
        <v>0</v>
      </c>
      <c r="N30520">
        <f>SUBTOTAL(9,N30521:N30531)</f>
        <v>0</v>
      </c>
    </row>
    <row r="30521" spans="1:14" hidden="1" outlineLevel="2" x14ac:dyDescent="0.25">
      <c r="A30521" t="s">
        <v>1313</v>
      </c>
    </row>
    <row r="30522" spans="1:14" hidden="1" outlineLevel="2" x14ac:dyDescent="0.25">
      <c r="A30522" t="s">
        <v>1313</v>
      </c>
    </row>
    <row r="30523" spans="1:14" hidden="1" outlineLevel="2" x14ac:dyDescent="0.25">
      <c r="A30523" t="s">
        <v>1313</v>
      </c>
    </row>
    <row r="30524" spans="1:14" hidden="1" outlineLevel="2" x14ac:dyDescent="0.25">
      <c r="A30524" t="s">
        <v>1313</v>
      </c>
    </row>
    <row r="30525" spans="1:14" hidden="1" outlineLevel="2" x14ac:dyDescent="0.25">
      <c r="A30525" t="s">
        <v>1313</v>
      </c>
    </row>
    <row r="30526" spans="1:14" hidden="1" outlineLevel="2" x14ac:dyDescent="0.25">
      <c r="A30526" t="s">
        <v>1313</v>
      </c>
    </row>
    <row r="30527" spans="1:14" hidden="1" outlineLevel="2" x14ac:dyDescent="0.25">
      <c r="A30527" t="s">
        <v>1313</v>
      </c>
    </row>
    <row r="30528" spans="1:14" hidden="1" outlineLevel="2" x14ac:dyDescent="0.25">
      <c r="A30528" t="s">
        <v>1313</v>
      </c>
    </row>
    <row r="30529" spans="1:14" hidden="1" outlineLevel="2" x14ac:dyDescent="0.25">
      <c r="A30529" t="s">
        <v>1313</v>
      </c>
    </row>
    <row r="30530" spans="1:14" hidden="1" outlineLevel="2" x14ac:dyDescent="0.25">
      <c r="A30530" t="s">
        <v>1313</v>
      </c>
    </row>
    <row r="30531" spans="1:14" hidden="1" outlineLevel="2" x14ac:dyDescent="0.25">
      <c r="A30531" t="s">
        <v>1313</v>
      </c>
    </row>
    <row r="30532" spans="1:14" outlineLevel="1" collapsed="1" x14ac:dyDescent="0.25">
      <c r="A30532" s="1" t="s">
        <v>5273</v>
      </c>
      <c r="B30532">
        <f>SUBTOTAL(9,B30533:B30543)</f>
        <v>260</v>
      </c>
      <c r="C30532">
        <f>SUBTOTAL(9,C30533:C30543)</f>
        <v>1217</v>
      </c>
      <c r="D30532">
        <f>SUBTOTAL(9,D30533:D30543)</f>
        <v>111</v>
      </c>
      <c r="E30532">
        <f>SUBTOTAL(9,E30533:E30543)</f>
        <v>1106</v>
      </c>
      <c r="F30532">
        <f>SUBTOTAL(9,F30533:F30543)</f>
        <v>8</v>
      </c>
      <c r="G30532">
        <f>SUBTOTAL(9,G30533:G30543)</f>
        <v>0</v>
      </c>
      <c r="H30532">
        <f>SUBTOTAL(9,H30533:H30543)</f>
        <v>0</v>
      </c>
      <c r="I30532">
        <f>SUBTOTAL(9,I30533:I30543)</f>
        <v>0</v>
      </c>
      <c r="J30532">
        <f>SUBTOTAL(9,J30533:J30543)</f>
        <v>0</v>
      </c>
      <c r="K30532">
        <f>SUBTOTAL(9,K30533:K30543)</f>
        <v>0</v>
      </c>
      <c r="L30532">
        <f>SUBTOTAL(9,L30533:L30543)</f>
        <v>18</v>
      </c>
      <c r="M30532">
        <f>SUBTOTAL(9,M30533:M30543)</f>
        <v>104</v>
      </c>
      <c r="N30532">
        <f>SUBTOTAL(9,N30533:N30543)</f>
        <v>1</v>
      </c>
    </row>
    <row r="30533" spans="1:14" hidden="1" outlineLevel="2" x14ac:dyDescent="0.25">
      <c r="A30533" t="s">
        <v>1312</v>
      </c>
      <c r="B30533">
        <v>20</v>
      </c>
      <c r="C30533">
        <v>166</v>
      </c>
      <c r="E30533">
        <v>166</v>
      </c>
      <c r="F30533">
        <v>1</v>
      </c>
      <c r="L30533">
        <v>1</v>
      </c>
      <c r="M30533">
        <v>7</v>
      </c>
    </row>
    <row r="30534" spans="1:14" hidden="1" outlineLevel="2" x14ac:dyDescent="0.25">
      <c r="A30534" t="s">
        <v>1312</v>
      </c>
      <c r="B30534">
        <v>20</v>
      </c>
      <c r="C30534">
        <v>95</v>
      </c>
      <c r="D30534">
        <v>3</v>
      </c>
      <c r="E30534">
        <v>92</v>
      </c>
      <c r="F30534">
        <v>0</v>
      </c>
      <c r="L30534">
        <v>4</v>
      </c>
      <c r="M30534">
        <v>11</v>
      </c>
      <c r="N30534">
        <v>0</v>
      </c>
    </row>
    <row r="30535" spans="1:14" hidden="1" outlineLevel="2" x14ac:dyDescent="0.25">
      <c r="A30535" t="s">
        <v>1312</v>
      </c>
      <c r="B30535">
        <v>14</v>
      </c>
      <c r="C30535">
        <v>80</v>
      </c>
      <c r="D30535">
        <v>4</v>
      </c>
      <c r="E30535">
        <v>76</v>
      </c>
      <c r="F30535">
        <v>2</v>
      </c>
    </row>
    <row r="30536" spans="1:14" hidden="1" outlineLevel="2" x14ac:dyDescent="0.25">
      <c r="A30536" t="s">
        <v>1312</v>
      </c>
      <c r="B30536">
        <v>37</v>
      </c>
      <c r="C30536">
        <v>157</v>
      </c>
      <c r="D30536">
        <v>18</v>
      </c>
      <c r="E30536">
        <v>139</v>
      </c>
      <c r="F30536">
        <v>2</v>
      </c>
      <c r="L30536">
        <v>2</v>
      </c>
      <c r="M30536">
        <v>22</v>
      </c>
    </row>
    <row r="30537" spans="1:14" hidden="1" outlineLevel="2" x14ac:dyDescent="0.25">
      <c r="A30537" t="s">
        <v>1312</v>
      </c>
      <c r="B30537">
        <v>31</v>
      </c>
      <c r="C30537">
        <v>167</v>
      </c>
      <c r="D30537">
        <v>15</v>
      </c>
      <c r="E30537">
        <v>152</v>
      </c>
      <c r="F30537">
        <v>0</v>
      </c>
      <c r="L30537">
        <v>0</v>
      </c>
      <c r="M30537">
        <v>0</v>
      </c>
      <c r="N30537">
        <v>0</v>
      </c>
    </row>
    <row r="30538" spans="1:14" hidden="1" outlineLevel="2" x14ac:dyDescent="0.25">
      <c r="A30538" t="s">
        <v>1312</v>
      </c>
      <c r="B30538">
        <v>32</v>
      </c>
      <c r="C30538">
        <v>99</v>
      </c>
      <c r="D30538">
        <v>14</v>
      </c>
      <c r="E30538">
        <v>85</v>
      </c>
      <c r="F30538">
        <v>0</v>
      </c>
      <c r="L30538">
        <v>6</v>
      </c>
      <c r="M30538">
        <v>27</v>
      </c>
      <c r="N30538">
        <v>1</v>
      </c>
    </row>
    <row r="30539" spans="1:14" hidden="1" outlineLevel="2" x14ac:dyDescent="0.25">
      <c r="A30539" t="s">
        <v>1312</v>
      </c>
      <c r="B30539">
        <v>34</v>
      </c>
      <c r="C30539">
        <v>124</v>
      </c>
      <c r="D30539">
        <v>10</v>
      </c>
      <c r="E30539">
        <v>114</v>
      </c>
      <c r="L30539">
        <v>1</v>
      </c>
      <c r="M30539">
        <v>-6</v>
      </c>
    </row>
    <row r="30540" spans="1:14" hidden="1" outlineLevel="2" x14ac:dyDescent="0.25">
      <c r="A30540" t="s">
        <v>1312</v>
      </c>
      <c r="B30540">
        <v>20</v>
      </c>
      <c r="C30540">
        <v>106</v>
      </c>
      <c r="D30540">
        <v>15</v>
      </c>
      <c r="E30540">
        <v>91</v>
      </c>
      <c r="F30540">
        <v>1</v>
      </c>
    </row>
    <row r="30541" spans="1:14" hidden="1" outlineLevel="2" x14ac:dyDescent="0.25">
      <c r="A30541" t="s">
        <v>1312</v>
      </c>
      <c r="B30541">
        <v>11</v>
      </c>
      <c r="C30541">
        <v>58</v>
      </c>
      <c r="D30541">
        <v>10</v>
      </c>
      <c r="E30541">
        <v>48</v>
      </c>
      <c r="F30541">
        <v>1</v>
      </c>
      <c r="L30541">
        <v>2</v>
      </c>
      <c r="M30541">
        <v>15</v>
      </c>
      <c r="N30541">
        <v>0</v>
      </c>
    </row>
    <row r="30542" spans="1:14" hidden="1" outlineLevel="2" x14ac:dyDescent="0.25">
      <c r="A30542" t="s">
        <v>1312</v>
      </c>
      <c r="B30542">
        <v>22</v>
      </c>
      <c r="C30542">
        <v>61</v>
      </c>
      <c r="D30542">
        <v>15</v>
      </c>
      <c r="E30542">
        <v>46</v>
      </c>
      <c r="F30542">
        <v>0</v>
      </c>
      <c r="L30542">
        <v>1</v>
      </c>
      <c r="M30542">
        <v>7</v>
      </c>
      <c r="N30542">
        <v>0</v>
      </c>
    </row>
    <row r="30543" spans="1:14" hidden="1" outlineLevel="2" x14ac:dyDescent="0.25">
      <c r="A30543" t="s">
        <v>1312</v>
      </c>
      <c r="B30543">
        <v>19</v>
      </c>
      <c r="C30543">
        <v>104</v>
      </c>
      <c r="D30543">
        <v>7</v>
      </c>
      <c r="E30543">
        <v>97</v>
      </c>
      <c r="F30543">
        <v>1</v>
      </c>
      <c r="L30543">
        <v>1</v>
      </c>
      <c r="M30543">
        <v>21</v>
      </c>
    </row>
    <row r="30544" spans="1:14" outlineLevel="1" collapsed="1" x14ac:dyDescent="0.25">
      <c r="A30544" s="1" t="s">
        <v>5272</v>
      </c>
      <c r="B30544">
        <f>SUBTOTAL(9,B30545:B30555)</f>
        <v>4</v>
      </c>
      <c r="C30544">
        <f>SUBTOTAL(9,C30545:C30555)</f>
        <v>21</v>
      </c>
      <c r="D30544">
        <f>SUBTOTAL(9,D30545:D30555)</f>
        <v>9</v>
      </c>
      <c r="E30544">
        <f>SUBTOTAL(9,E30545:E30555)</f>
        <v>12</v>
      </c>
      <c r="F30544">
        <f>SUBTOTAL(9,F30545:F30555)</f>
        <v>0</v>
      </c>
      <c r="G30544">
        <f>SUBTOTAL(9,G30545:G30555)</f>
        <v>0</v>
      </c>
      <c r="H30544">
        <f>SUBTOTAL(9,H30545:H30555)</f>
        <v>0</v>
      </c>
      <c r="I30544">
        <f>SUBTOTAL(9,I30545:I30555)</f>
        <v>0</v>
      </c>
      <c r="J30544">
        <f>SUBTOTAL(9,J30545:J30555)</f>
        <v>0</v>
      </c>
      <c r="K30544">
        <f>SUBTOTAL(9,K30545:K30555)</f>
        <v>0</v>
      </c>
      <c r="L30544">
        <f>SUBTOTAL(9,L30545:L30555)</f>
        <v>11</v>
      </c>
      <c r="M30544">
        <f>SUBTOTAL(9,M30545:M30555)</f>
        <v>201</v>
      </c>
      <c r="N30544">
        <f>SUBTOTAL(9,N30545:N30555)</f>
        <v>0</v>
      </c>
    </row>
    <row r="30545" spans="1:14" hidden="1" outlineLevel="2" x14ac:dyDescent="0.25">
      <c r="A30545" t="s">
        <v>1311</v>
      </c>
      <c r="B30545">
        <v>1</v>
      </c>
      <c r="D30545">
        <v>4</v>
      </c>
      <c r="E30545">
        <v>-4</v>
      </c>
    </row>
    <row r="30546" spans="1:14" hidden="1" outlineLevel="2" x14ac:dyDescent="0.25">
      <c r="A30546" t="s">
        <v>1311</v>
      </c>
    </row>
    <row r="30547" spans="1:14" hidden="1" outlineLevel="2" x14ac:dyDescent="0.25">
      <c r="A30547" t="s">
        <v>1311</v>
      </c>
      <c r="B30547">
        <v>1</v>
      </c>
      <c r="C30547">
        <v>18</v>
      </c>
      <c r="E30547">
        <v>18</v>
      </c>
      <c r="L30547">
        <v>2</v>
      </c>
      <c r="M30547">
        <v>40</v>
      </c>
    </row>
    <row r="30548" spans="1:14" hidden="1" outlineLevel="2" x14ac:dyDescent="0.25">
      <c r="A30548" t="s">
        <v>1311</v>
      </c>
      <c r="L30548">
        <v>2</v>
      </c>
      <c r="M30548">
        <v>14</v>
      </c>
    </row>
    <row r="30549" spans="1:14" hidden="1" outlineLevel="2" x14ac:dyDescent="0.25">
      <c r="A30549" t="s">
        <v>1311</v>
      </c>
      <c r="B30549">
        <v>1</v>
      </c>
      <c r="C30549">
        <v>0</v>
      </c>
      <c r="D30549">
        <v>5</v>
      </c>
      <c r="E30549">
        <v>-5</v>
      </c>
      <c r="F30549">
        <v>0</v>
      </c>
    </row>
    <row r="30550" spans="1:14" hidden="1" outlineLevel="2" x14ac:dyDescent="0.25">
      <c r="A30550" t="s">
        <v>1311</v>
      </c>
      <c r="L30550">
        <v>2</v>
      </c>
      <c r="M30550">
        <v>44</v>
      </c>
    </row>
    <row r="30551" spans="1:14" hidden="1" outlineLevel="2" x14ac:dyDescent="0.25">
      <c r="A30551" t="s">
        <v>1311</v>
      </c>
    </row>
    <row r="30552" spans="1:14" hidden="1" outlineLevel="2" x14ac:dyDescent="0.25">
      <c r="A30552" t="s">
        <v>1311</v>
      </c>
      <c r="L30552">
        <v>1</v>
      </c>
      <c r="M30552">
        <v>14</v>
      </c>
      <c r="N30552">
        <v>0</v>
      </c>
    </row>
    <row r="30553" spans="1:14" hidden="1" outlineLevel="2" x14ac:dyDescent="0.25">
      <c r="A30553" t="s">
        <v>1311</v>
      </c>
    </row>
    <row r="30554" spans="1:14" hidden="1" outlineLevel="2" x14ac:dyDescent="0.25">
      <c r="A30554" t="s">
        <v>1311</v>
      </c>
      <c r="L30554">
        <v>1</v>
      </c>
      <c r="M30554">
        <v>17</v>
      </c>
      <c r="N30554">
        <v>0</v>
      </c>
    </row>
    <row r="30555" spans="1:14" hidden="1" outlineLevel="2" x14ac:dyDescent="0.25">
      <c r="A30555" t="s">
        <v>1311</v>
      </c>
      <c r="B30555">
        <v>1</v>
      </c>
      <c r="C30555">
        <v>3</v>
      </c>
      <c r="E30555">
        <v>3</v>
      </c>
      <c r="L30555">
        <v>3</v>
      </c>
      <c r="M30555">
        <v>72</v>
      </c>
    </row>
    <row r="30556" spans="1:14" outlineLevel="1" collapsed="1" x14ac:dyDescent="0.25">
      <c r="A30556" s="1" t="s">
        <v>5271</v>
      </c>
      <c r="B30556">
        <f>SUBTOTAL(9,B30557:B30567)</f>
        <v>0</v>
      </c>
      <c r="C30556">
        <f>SUBTOTAL(9,C30557:C30567)</f>
        <v>6</v>
      </c>
      <c r="D30556">
        <f>SUBTOTAL(9,D30557:D30567)</f>
        <v>0</v>
      </c>
      <c r="E30556">
        <f>SUBTOTAL(9,E30557:E30567)</f>
        <v>6</v>
      </c>
      <c r="F30556">
        <f>SUBTOTAL(9,F30557:F30567)</f>
        <v>0</v>
      </c>
      <c r="G30556">
        <f>SUBTOTAL(9,G30557:G30567)</f>
        <v>0</v>
      </c>
      <c r="H30556">
        <f>SUBTOTAL(9,H30557:H30567)</f>
        <v>0</v>
      </c>
      <c r="I30556">
        <f>SUBTOTAL(9,I30557:I30567)</f>
        <v>0</v>
      </c>
      <c r="J30556">
        <f>SUBTOTAL(9,J30557:J30567)</f>
        <v>0</v>
      </c>
      <c r="K30556">
        <f>SUBTOTAL(9,K30557:K30567)</f>
        <v>0</v>
      </c>
      <c r="L30556">
        <f>SUBTOTAL(9,L30557:L30567)</f>
        <v>20</v>
      </c>
      <c r="M30556">
        <f>SUBTOTAL(9,M30557:M30567)</f>
        <v>340</v>
      </c>
      <c r="N30556">
        <f>SUBTOTAL(9,N30557:N30567)</f>
        <v>4</v>
      </c>
    </row>
    <row r="30557" spans="1:14" hidden="1" outlineLevel="2" x14ac:dyDescent="0.25">
      <c r="A30557" t="s">
        <v>1310</v>
      </c>
      <c r="L30557">
        <v>2</v>
      </c>
      <c r="M30557">
        <v>80</v>
      </c>
    </row>
    <row r="30558" spans="1:14" hidden="1" outlineLevel="2" x14ac:dyDescent="0.25">
      <c r="A30558" t="s">
        <v>1310</v>
      </c>
      <c r="B30558">
        <v>0</v>
      </c>
      <c r="C30558">
        <v>6</v>
      </c>
      <c r="D30558">
        <v>0</v>
      </c>
      <c r="E30558">
        <v>6</v>
      </c>
      <c r="F30558">
        <v>0</v>
      </c>
    </row>
    <row r="30559" spans="1:14" hidden="1" outlineLevel="2" x14ac:dyDescent="0.25">
      <c r="A30559" t="s">
        <v>1310</v>
      </c>
      <c r="L30559">
        <v>3</v>
      </c>
      <c r="M30559">
        <v>31</v>
      </c>
      <c r="N30559">
        <v>1</v>
      </c>
    </row>
    <row r="30560" spans="1:14" hidden="1" outlineLevel="2" x14ac:dyDescent="0.25">
      <c r="A30560" t="s">
        <v>1310</v>
      </c>
      <c r="L30560">
        <v>1</v>
      </c>
      <c r="M30560">
        <v>24</v>
      </c>
    </row>
    <row r="30561" spans="1:14" hidden="1" outlineLevel="2" x14ac:dyDescent="0.25">
      <c r="A30561" t="s">
        <v>1310</v>
      </c>
      <c r="L30561">
        <v>2</v>
      </c>
      <c r="M30561">
        <v>30</v>
      </c>
      <c r="N30561">
        <v>1</v>
      </c>
    </row>
    <row r="30562" spans="1:14" hidden="1" outlineLevel="2" x14ac:dyDescent="0.25">
      <c r="A30562" t="s">
        <v>1310</v>
      </c>
      <c r="L30562">
        <v>4</v>
      </c>
      <c r="M30562">
        <v>48</v>
      </c>
      <c r="N30562">
        <v>1</v>
      </c>
    </row>
    <row r="30563" spans="1:14" hidden="1" outlineLevel="2" x14ac:dyDescent="0.25">
      <c r="A30563" t="s">
        <v>1310</v>
      </c>
      <c r="L30563">
        <v>1</v>
      </c>
      <c r="M30563">
        <v>18</v>
      </c>
    </row>
    <row r="30564" spans="1:14" hidden="1" outlineLevel="2" x14ac:dyDescent="0.25">
      <c r="A30564" t="s">
        <v>1310</v>
      </c>
      <c r="L30564">
        <v>4</v>
      </c>
      <c r="M30564">
        <v>88</v>
      </c>
      <c r="N30564">
        <v>1</v>
      </c>
    </row>
    <row r="30565" spans="1:14" hidden="1" outlineLevel="2" x14ac:dyDescent="0.25">
      <c r="A30565" t="s">
        <v>1310</v>
      </c>
      <c r="L30565">
        <v>1</v>
      </c>
      <c r="M30565">
        <v>10</v>
      </c>
      <c r="N30565">
        <v>0</v>
      </c>
    </row>
    <row r="30566" spans="1:14" hidden="1" outlineLevel="2" x14ac:dyDescent="0.25">
      <c r="A30566" t="s">
        <v>1310</v>
      </c>
      <c r="L30566">
        <v>1</v>
      </c>
      <c r="M30566">
        <v>4</v>
      </c>
      <c r="N30566">
        <v>0</v>
      </c>
    </row>
    <row r="30567" spans="1:14" hidden="1" outlineLevel="2" x14ac:dyDescent="0.25">
      <c r="A30567" t="s">
        <v>1310</v>
      </c>
      <c r="L30567">
        <v>1</v>
      </c>
      <c r="M30567">
        <v>7</v>
      </c>
    </row>
    <row r="30568" spans="1:14" outlineLevel="1" collapsed="1" x14ac:dyDescent="0.25">
      <c r="A30568" s="1" t="s">
        <v>5270</v>
      </c>
      <c r="B30568">
        <f>SUBTOTAL(9,B30569:B30579)</f>
        <v>0</v>
      </c>
      <c r="C30568">
        <f>SUBTOTAL(9,C30569:C30579)</f>
        <v>0</v>
      </c>
      <c r="D30568">
        <f>SUBTOTAL(9,D30569:D30579)</f>
        <v>0</v>
      </c>
      <c r="E30568">
        <f>SUBTOTAL(9,E30569:E30579)</f>
        <v>0</v>
      </c>
      <c r="F30568">
        <f>SUBTOTAL(9,F30569:F30579)</f>
        <v>0</v>
      </c>
      <c r="G30568">
        <f>SUBTOTAL(9,G30569:G30579)</f>
        <v>0</v>
      </c>
      <c r="H30568">
        <f>SUBTOTAL(9,H30569:H30579)</f>
        <v>0</v>
      </c>
      <c r="I30568">
        <f>SUBTOTAL(9,I30569:I30579)</f>
        <v>0</v>
      </c>
      <c r="J30568">
        <f>SUBTOTAL(9,J30569:J30579)</f>
        <v>0</v>
      </c>
      <c r="K30568">
        <f>SUBTOTAL(9,K30569:K30579)</f>
        <v>0</v>
      </c>
      <c r="L30568">
        <f>SUBTOTAL(9,L30569:L30579)</f>
        <v>0</v>
      </c>
      <c r="M30568">
        <f>SUBTOTAL(9,M30569:M30579)</f>
        <v>0</v>
      </c>
      <c r="N30568">
        <f>SUBTOTAL(9,N30569:N30579)</f>
        <v>0</v>
      </c>
    </row>
    <row r="30569" spans="1:14" hidden="1" outlineLevel="2" x14ac:dyDescent="0.25">
      <c r="A30569" t="s">
        <v>1309</v>
      </c>
    </row>
    <row r="30570" spans="1:14" hidden="1" outlineLevel="2" x14ac:dyDescent="0.25">
      <c r="A30570" t="s">
        <v>1309</v>
      </c>
    </row>
    <row r="30571" spans="1:14" hidden="1" outlineLevel="2" x14ac:dyDescent="0.25">
      <c r="A30571" t="s">
        <v>1309</v>
      </c>
    </row>
    <row r="30572" spans="1:14" hidden="1" outlineLevel="2" x14ac:dyDescent="0.25">
      <c r="A30572" t="s">
        <v>1309</v>
      </c>
    </row>
    <row r="30573" spans="1:14" hidden="1" outlineLevel="2" x14ac:dyDescent="0.25">
      <c r="A30573" t="s">
        <v>1309</v>
      </c>
    </row>
    <row r="30574" spans="1:14" hidden="1" outlineLevel="2" x14ac:dyDescent="0.25">
      <c r="A30574" t="s">
        <v>1309</v>
      </c>
    </row>
    <row r="30575" spans="1:14" hidden="1" outlineLevel="2" x14ac:dyDescent="0.25">
      <c r="A30575" t="s">
        <v>1309</v>
      </c>
    </row>
    <row r="30576" spans="1:14" hidden="1" outlineLevel="2" x14ac:dyDescent="0.25">
      <c r="A30576" t="s">
        <v>1309</v>
      </c>
    </row>
    <row r="30577" spans="1:14" hidden="1" outlineLevel="2" x14ac:dyDescent="0.25">
      <c r="A30577" t="s">
        <v>1309</v>
      </c>
    </row>
    <row r="30578" spans="1:14" hidden="1" outlineLevel="2" x14ac:dyDescent="0.25">
      <c r="A30578" t="s">
        <v>1309</v>
      </c>
    </row>
    <row r="30579" spans="1:14" hidden="1" outlineLevel="2" x14ac:dyDescent="0.25">
      <c r="A30579" t="s">
        <v>1309</v>
      </c>
    </row>
    <row r="30580" spans="1:14" outlineLevel="1" collapsed="1" x14ac:dyDescent="0.25">
      <c r="A30580" s="1" t="s">
        <v>5269</v>
      </c>
      <c r="B30580">
        <f>SUBTOTAL(9,B30581:B30591)</f>
        <v>0</v>
      </c>
      <c r="C30580">
        <f>SUBTOTAL(9,C30581:C30591)</f>
        <v>0</v>
      </c>
      <c r="D30580">
        <f>SUBTOTAL(9,D30581:D30591)</f>
        <v>0</v>
      </c>
      <c r="E30580">
        <f>SUBTOTAL(9,E30581:E30591)</f>
        <v>0</v>
      </c>
      <c r="F30580">
        <f>SUBTOTAL(9,F30581:F30591)</f>
        <v>0</v>
      </c>
      <c r="G30580">
        <f>SUBTOTAL(9,G30581:G30591)</f>
        <v>0</v>
      </c>
      <c r="H30580">
        <f>SUBTOTAL(9,H30581:H30591)</f>
        <v>0</v>
      </c>
      <c r="I30580">
        <f>SUBTOTAL(9,I30581:I30591)</f>
        <v>0</v>
      </c>
      <c r="J30580">
        <f>SUBTOTAL(9,J30581:J30591)</f>
        <v>0</v>
      </c>
      <c r="K30580">
        <f>SUBTOTAL(9,K30581:K30591)</f>
        <v>0</v>
      </c>
      <c r="L30580">
        <f>SUBTOTAL(9,L30581:L30591)</f>
        <v>0</v>
      </c>
      <c r="M30580">
        <f>SUBTOTAL(9,M30581:M30591)</f>
        <v>0</v>
      </c>
      <c r="N30580">
        <f>SUBTOTAL(9,N30581:N30591)</f>
        <v>0</v>
      </c>
    </row>
    <row r="30581" spans="1:14" hidden="1" outlineLevel="2" x14ac:dyDescent="0.25">
      <c r="A30581" t="s">
        <v>1308</v>
      </c>
    </row>
    <row r="30582" spans="1:14" hidden="1" outlineLevel="2" x14ac:dyDescent="0.25">
      <c r="A30582" t="s">
        <v>1308</v>
      </c>
    </row>
    <row r="30583" spans="1:14" hidden="1" outlineLevel="2" x14ac:dyDescent="0.25">
      <c r="A30583" t="s">
        <v>1308</v>
      </c>
    </row>
    <row r="30584" spans="1:14" hidden="1" outlineLevel="2" x14ac:dyDescent="0.25">
      <c r="A30584" t="s">
        <v>1308</v>
      </c>
    </row>
    <row r="30585" spans="1:14" hidden="1" outlineLevel="2" x14ac:dyDescent="0.25">
      <c r="A30585" t="s">
        <v>1308</v>
      </c>
    </row>
    <row r="30586" spans="1:14" hidden="1" outlineLevel="2" x14ac:dyDescent="0.25">
      <c r="A30586" t="s">
        <v>1308</v>
      </c>
    </row>
    <row r="30587" spans="1:14" hidden="1" outlineLevel="2" x14ac:dyDescent="0.25">
      <c r="A30587" t="s">
        <v>1308</v>
      </c>
    </row>
    <row r="30588" spans="1:14" hidden="1" outlineLevel="2" x14ac:dyDescent="0.25">
      <c r="A30588" t="s">
        <v>1308</v>
      </c>
    </row>
    <row r="30589" spans="1:14" hidden="1" outlineLevel="2" x14ac:dyDescent="0.25">
      <c r="A30589" t="s">
        <v>1308</v>
      </c>
    </row>
    <row r="30590" spans="1:14" hidden="1" outlineLevel="2" x14ac:dyDescent="0.25">
      <c r="A30590" t="s">
        <v>1308</v>
      </c>
    </row>
    <row r="30591" spans="1:14" hidden="1" outlineLevel="2" x14ac:dyDescent="0.25">
      <c r="A30591" t="s">
        <v>1308</v>
      </c>
    </row>
    <row r="30592" spans="1:14" outlineLevel="1" collapsed="1" x14ac:dyDescent="0.25">
      <c r="A30592" s="1" t="s">
        <v>5268</v>
      </c>
      <c r="B30592">
        <f>SUBTOTAL(9,B30593:B30597)</f>
        <v>8</v>
      </c>
      <c r="C30592">
        <f>SUBTOTAL(9,C30593:C30597)</f>
        <v>30</v>
      </c>
      <c r="D30592">
        <f>SUBTOTAL(9,D30593:D30597)</f>
        <v>0</v>
      </c>
      <c r="E30592">
        <f>SUBTOTAL(9,E30593:E30597)</f>
        <v>30</v>
      </c>
      <c r="F30592">
        <f>SUBTOTAL(9,F30593:F30597)</f>
        <v>0</v>
      </c>
      <c r="G30592">
        <f>SUBTOTAL(9,G30593:G30597)</f>
        <v>0</v>
      </c>
      <c r="H30592">
        <f>SUBTOTAL(9,H30593:H30597)</f>
        <v>0</v>
      </c>
      <c r="I30592">
        <f>SUBTOTAL(9,I30593:I30597)</f>
        <v>0</v>
      </c>
      <c r="J30592">
        <f>SUBTOTAL(9,J30593:J30597)</f>
        <v>0</v>
      </c>
      <c r="K30592">
        <f>SUBTOTAL(9,K30593:K30597)</f>
        <v>0</v>
      </c>
      <c r="L30592">
        <f>SUBTOTAL(9,L30593:L30597)</f>
        <v>1</v>
      </c>
      <c r="M30592">
        <f>SUBTOTAL(9,M30593:M30597)</f>
        <v>18</v>
      </c>
      <c r="N30592">
        <f>SUBTOTAL(9,N30593:N30597)</f>
        <v>0</v>
      </c>
    </row>
    <row r="30593" spans="1:14" hidden="1" outlineLevel="2" x14ac:dyDescent="0.25">
      <c r="A30593" t="s">
        <v>1307</v>
      </c>
      <c r="B30593">
        <v>6</v>
      </c>
      <c r="C30593">
        <v>17</v>
      </c>
      <c r="E30593">
        <v>17</v>
      </c>
    </row>
    <row r="30594" spans="1:14" hidden="1" outlineLevel="2" x14ac:dyDescent="0.25">
      <c r="A30594" t="s">
        <v>1307</v>
      </c>
    </row>
    <row r="30595" spans="1:14" hidden="1" outlineLevel="2" x14ac:dyDescent="0.25">
      <c r="A30595" t="s">
        <v>1307</v>
      </c>
      <c r="B30595">
        <v>2</v>
      </c>
      <c r="C30595">
        <v>13</v>
      </c>
      <c r="E30595">
        <v>13</v>
      </c>
      <c r="L30595">
        <v>1</v>
      </c>
      <c r="M30595">
        <v>18</v>
      </c>
    </row>
    <row r="30596" spans="1:14" hidden="1" outlineLevel="2" x14ac:dyDescent="0.25">
      <c r="A30596" t="s">
        <v>1307</v>
      </c>
    </row>
    <row r="30597" spans="1:14" hidden="1" outlineLevel="2" x14ac:dyDescent="0.25">
      <c r="A30597" t="s">
        <v>1307</v>
      </c>
    </row>
    <row r="30598" spans="1:14" outlineLevel="1" collapsed="1" x14ac:dyDescent="0.25">
      <c r="A30598" s="1" t="s">
        <v>5267</v>
      </c>
      <c r="B30598">
        <f>SUBTOTAL(9,B30599:B30609)</f>
        <v>0</v>
      </c>
      <c r="C30598">
        <f>SUBTOTAL(9,C30599:C30609)</f>
        <v>0</v>
      </c>
      <c r="D30598">
        <f>SUBTOTAL(9,D30599:D30609)</f>
        <v>0</v>
      </c>
      <c r="E30598">
        <f>SUBTOTAL(9,E30599:E30609)</f>
        <v>0</v>
      </c>
      <c r="F30598">
        <f>SUBTOTAL(9,F30599:F30609)</f>
        <v>0</v>
      </c>
      <c r="G30598">
        <f>SUBTOTAL(9,G30599:G30609)</f>
        <v>0</v>
      </c>
      <c r="H30598">
        <f>SUBTOTAL(9,H30599:H30609)</f>
        <v>0</v>
      </c>
      <c r="I30598">
        <f>SUBTOTAL(9,I30599:I30609)</f>
        <v>0</v>
      </c>
      <c r="J30598">
        <f>SUBTOTAL(9,J30599:J30609)</f>
        <v>0</v>
      </c>
      <c r="K30598">
        <f>SUBTOTAL(9,K30599:K30609)</f>
        <v>0</v>
      </c>
      <c r="L30598">
        <f>SUBTOTAL(9,L30599:L30609)</f>
        <v>0</v>
      </c>
      <c r="M30598">
        <f>SUBTOTAL(9,M30599:M30609)</f>
        <v>0</v>
      </c>
      <c r="N30598">
        <f>SUBTOTAL(9,N30599:N30609)</f>
        <v>0</v>
      </c>
    </row>
    <row r="30599" spans="1:14" hidden="1" outlineLevel="2" x14ac:dyDescent="0.25">
      <c r="A30599" t="s">
        <v>1306</v>
      </c>
    </row>
    <row r="30600" spans="1:14" hidden="1" outlineLevel="2" x14ac:dyDescent="0.25">
      <c r="A30600" t="s">
        <v>1306</v>
      </c>
    </row>
    <row r="30601" spans="1:14" hidden="1" outlineLevel="2" x14ac:dyDescent="0.25">
      <c r="A30601" t="s">
        <v>1306</v>
      </c>
    </row>
    <row r="30602" spans="1:14" hidden="1" outlineLevel="2" x14ac:dyDescent="0.25">
      <c r="A30602" t="s">
        <v>1306</v>
      </c>
    </row>
    <row r="30603" spans="1:14" hidden="1" outlineLevel="2" x14ac:dyDescent="0.25">
      <c r="A30603" t="s">
        <v>1306</v>
      </c>
    </row>
    <row r="30604" spans="1:14" hidden="1" outlineLevel="2" x14ac:dyDescent="0.25">
      <c r="A30604" t="s">
        <v>1306</v>
      </c>
    </row>
    <row r="30605" spans="1:14" hidden="1" outlineLevel="2" x14ac:dyDescent="0.25">
      <c r="A30605" t="s">
        <v>1306</v>
      </c>
    </row>
    <row r="30606" spans="1:14" hidden="1" outlineLevel="2" x14ac:dyDescent="0.25">
      <c r="A30606" t="s">
        <v>1306</v>
      </c>
    </row>
    <row r="30607" spans="1:14" hidden="1" outlineLevel="2" x14ac:dyDescent="0.25">
      <c r="A30607" t="s">
        <v>1306</v>
      </c>
    </row>
    <row r="30608" spans="1:14" hidden="1" outlineLevel="2" x14ac:dyDescent="0.25">
      <c r="A30608" t="s">
        <v>1306</v>
      </c>
    </row>
    <row r="30609" spans="1:14" hidden="1" outlineLevel="2" x14ac:dyDescent="0.25">
      <c r="A30609" t="s">
        <v>1306</v>
      </c>
    </row>
    <row r="30610" spans="1:14" outlineLevel="1" collapsed="1" x14ac:dyDescent="0.25">
      <c r="A30610" s="1" t="s">
        <v>5266</v>
      </c>
      <c r="B30610">
        <f>SUBTOTAL(9,B30611:B30621)</f>
        <v>0</v>
      </c>
      <c r="C30610">
        <f>SUBTOTAL(9,C30611:C30621)</f>
        <v>0</v>
      </c>
      <c r="D30610">
        <f>SUBTOTAL(9,D30611:D30621)</f>
        <v>0</v>
      </c>
      <c r="E30610">
        <f>SUBTOTAL(9,E30611:E30621)</f>
        <v>0</v>
      </c>
      <c r="F30610">
        <f>SUBTOTAL(9,F30611:F30621)</f>
        <v>0</v>
      </c>
      <c r="G30610">
        <f>SUBTOTAL(9,G30611:G30621)</f>
        <v>0</v>
      </c>
      <c r="H30610">
        <f>SUBTOTAL(9,H30611:H30621)</f>
        <v>0</v>
      </c>
      <c r="I30610">
        <f>SUBTOTAL(9,I30611:I30621)</f>
        <v>0</v>
      </c>
      <c r="J30610">
        <f>SUBTOTAL(9,J30611:J30621)</f>
        <v>0</v>
      </c>
      <c r="K30610">
        <f>SUBTOTAL(9,K30611:K30621)</f>
        <v>0</v>
      </c>
      <c r="L30610">
        <f>SUBTOTAL(9,L30611:L30621)</f>
        <v>0</v>
      </c>
      <c r="M30610">
        <f>SUBTOTAL(9,M30611:M30621)</f>
        <v>0</v>
      </c>
      <c r="N30610">
        <f>SUBTOTAL(9,N30611:N30621)</f>
        <v>0</v>
      </c>
    </row>
    <row r="30611" spans="1:14" hidden="1" outlineLevel="2" x14ac:dyDescent="0.25">
      <c r="A30611" t="s">
        <v>1305</v>
      </c>
    </row>
    <row r="30612" spans="1:14" hidden="1" outlineLevel="2" x14ac:dyDescent="0.25">
      <c r="A30612" t="s">
        <v>1305</v>
      </c>
    </row>
    <row r="30613" spans="1:14" hidden="1" outlineLevel="2" x14ac:dyDescent="0.25">
      <c r="A30613" t="s">
        <v>1305</v>
      </c>
    </row>
    <row r="30614" spans="1:14" hidden="1" outlineLevel="2" x14ac:dyDescent="0.25">
      <c r="A30614" t="s">
        <v>1305</v>
      </c>
    </row>
    <row r="30615" spans="1:14" hidden="1" outlineLevel="2" x14ac:dyDescent="0.25">
      <c r="A30615" t="s">
        <v>1305</v>
      </c>
    </row>
    <row r="30616" spans="1:14" hidden="1" outlineLevel="2" x14ac:dyDescent="0.25">
      <c r="A30616" t="s">
        <v>1305</v>
      </c>
    </row>
    <row r="30617" spans="1:14" hidden="1" outlineLevel="2" x14ac:dyDescent="0.25">
      <c r="A30617" t="s">
        <v>1305</v>
      </c>
    </row>
    <row r="30618" spans="1:14" hidden="1" outlineLevel="2" x14ac:dyDescent="0.25">
      <c r="A30618" t="s">
        <v>1305</v>
      </c>
    </row>
    <row r="30619" spans="1:14" hidden="1" outlineLevel="2" x14ac:dyDescent="0.25">
      <c r="A30619" t="s">
        <v>1305</v>
      </c>
    </row>
    <row r="30620" spans="1:14" hidden="1" outlineLevel="2" x14ac:dyDescent="0.25">
      <c r="A30620" t="s">
        <v>1305</v>
      </c>
    </row>
    <row r="30621" spans="1:14" hidden="1" outlineLevel="2" x14ac:dyDescent="0.25">
      <c r="A30621" t="s">
        <v>1305</v>
      </c>
    </row>
    <row r="30622" spans="1:14" outlineLevel="1" collapsed="1" x14ac:dyDescent="0.25">
      <c r="A30622" s="1" t="s">
        <v>5265</v>
      </c>
      <c r="B30622">
        <f>SUBTOTAL(9,B30623:B30633)</f>
        <v>2</v>
      </c>
      <c r="C30622">
        <f>SUBTOTAL(9,C30623:C30633)</f>
        <v>6</v>
      </c>
      <c r="D30622">
        <f>SUBTOTAL(9,D30623:D30633)</f>
        <v>0</v>
      </c>
      <c r="E30622">
        <f>SUBTOTAL(9,E30623:E30633)</f>
        <v>6</v>
      </c>
      <c r="F30622">
        <f>SUBTOTAL(9,F30623:F30633)</f>
        <v>0</v>
      </c>
      <c r="G30622">
        <f>SUBTOTAL(9,G30623:G30633)</f>
        <v>0</v>
      </c>
      <c r="H30622">
        <f>SUBTOTAL(9,H30623:H30633)</f>
        <v>0</v>
      </c>
      <c r="I30622">
        <f>SUBTOTAL(9,I30623:I30633)</f>
        <v>0</v>
      </c>
      <c r="J30622">
        <f>SUBTOTAL(9,J30623:J30633)</f>
        <v>0</v>
      </c>
      <c r="K30622">
        <f>SUBTOTAL(9,K30623:K30633)</f>
        <v>0</v>
      </c>
      <c r="L30622">
        <f>SUBTOTAL(9,L30623:L30633)</f>
        <v>50</v>
      </c>
      <c r="M30622">
        <f>SUBTOTAL(9,M30623:M30633)</f>
        <v>871</v>
      </c>
      <c r="N30622">
        <f>SUBTOTAL(9,N30623:N30633)</f>
        <v>6</v>
      </c>
    </row>
    <row r="30623" spans="1:14" hidden="1" outlineLevel="2" x14ac:dyDescent="0.25">
      <c r="A30623" t="s">
        <v>1304</v>
      </c>
      <c r="B30623">
        <v>1</v>
      </c>
      <c r="C30623">
        <v>5</v>
      </c>
      <c r="E30623">
        <v>5</v>
      </c>
      <c r="L30623">
        <v>2</v>
      </c>
      <c r="M30623">
        <v>24</v>
      </c>
    </row>
    <row r="30624" spans="1:14" hidden="1" outlineLevel="2" x14ac:dyDescent="0.25">
      <c r="A30624" t="s">
        <v>1304</v>
      </c>
      <c r="L30624">
        <v>6</v>
      </c>
      <c r="M30624">
        <v>196</v>
      </c>
      <c r="N30624">
        <v>0</v>
      </c>
    </row>
    <row r="30625" spans="1:14" hidden="1" outlineLevel="2" x14ac:dyDescent="0.25">
      <c r="A30625" t="s">
        <v>1304</v>
      </c>
      <c r="L30625">
        <v>1</v>
      </c>
      <c r="M30625">
        <v>-7</v>
      </c>
    </row>
    <row r="30626" spans="1:14" hidden="1" outlineLevel="2" x14ac:dyDescent="0.25">
      <c r="A30626" t="s">
        <v>1304</v>
      </c>
      <c r="L30626">
        <v>2</v>
      </c>
      <c r="M30626">
        <v>21</v>
      </c>
    </row>
    <row r="30627" spans="1:14" hidden="1" outlineLevel="2" x14ac:dyDescent="0.25">
      <c r="A30627" t="s">
        <v>1304</v>
      </c>
      <c r="L30627">
        <v>2</v>
      </c>
      <c r="M30627">
        <v>7</v>
      </c>
      <c r="N30627">
        <v>0</v>
      </c>
    </row>
    <row r="30628" spans="1:14" hidden="1" outlineLevel="2" x14ac:dyDescent="0.25">
      <c r="A30628" t="s">
        <v>1304</v>
      </c>
      <c r="L30628">
        <v>4</v>
      </c>
      <c r="M30628">
        <v>80</v>
      </c>
    </row>
    <row r="30629" spans="1:14" hidden="1" outlineLevel="2" x14ac:dyDescent="0.25">
      <c r="A30629" t="s">
        <v>1304</v>
      </c>
      <c r="B30629">
        <v>1</v>
      </c>
      <c r="C30629">
        <v>1</v>
      </c>
      <c r="E30629">
        <v>1</v>
      </c>
      <c r="L30629">
        <v>3</v>
      </c>
      <c r="M30629">
        <v>59</v>
      </c>
      <c r="N30629">
        <v>2</v>
      </c>
    </row>
    <row r="30630" spans="1:14" hidden="1" outlineLevel="2" x14ac:dyDescent="0.25">
      <c r="A30630" t="s">
        <v>1304</v>
      </c>
      <c r="L30630">
        <v>11</v>
      </c>
      <c r="M30630">
        <v>138</v>
      </c>
      <c r="N30630">
        <v>3</v>
      </c>
    </row>
    <row r="30631" spans="1:14" hidden="1" outlineLevel="2" x14ac:dyDescent="0.25">
      <c r="A30631" t="s">
        <v>1304</v>
      </c>
      <c r="L30631">
        <v>9</v>
      </c>
      <c r="M30631">
        <v>142</v>
      </c>
      <c r="N30631">
        <v>1</v>
      </c>
    </row>
    <row r="30632" spans="1:14" hidden="1" outlineLevel="2" x14ac:dyDescent="0.25">
      <c r="A30632" t="s">
        <v>1304</v>
      </c>
      <c r="L30632">
        <v>6</v>
      </c>
      <c r="M30632">
        <v>118</v>
      </c>
      <c r="N30632">
        <v>0</v>
      </c>
    </row>
    <row r="30633" spans="1:14" hidden="1" outlineLevel="2" x14ac:dyDescent="0.25">
      <c r="A30633" t="s">
        <v>1304</v>
      </c>
      <c r="L30633">
        <v>4</v>
      </c>
      <c r="M30633">
        <v>93</v>
      </c>
    </row>
    <row r="30634" spans="1:14" outlineLevel="1" collapsed="1" x14ac:dyDescent="0.25">
      <c r="A30634" s="1" t="s">
        <v>5264</v>
      </c>
      <c r="B30634">
        <f>SUBTOTAL(9,B30635:B30639)</f>
        <v>11</v>
      </c>
      <c r="C30634">
        <f>SUBTOTAL(9,C30635:C30639)</f>
        <v>58</v>
      </c>
      <c r="D30634">
        <f>SUBTOTAL(9,D30635:D30639)</f>
        <v>8</v>
      </c>
      <c r="E30634">
        <f>SUBTOTAL(9,E30635:E30639)</f>
        <v>50</v>
      </c>
      <c r="F30634">
        <f>SUBTOTAL(9,F30635:F30639)</f>
        <v>1</v>
      </c>
      <c r="G30634">
        <f>SUBTOTAL(9,G30635:G30639)</f>
        <v>0</v>
      </c>
      <c r="H30634">
        <f>SUBTOTAL(9,H30635:H30639)</f>
        <v>0</v>
      </c>
      <c r="I30634">
        <f>SUBTOTAL(9,I30635:I30639)</f>
        <v>0</v>
      </c>
      <c r="J30634">
        <f>SUBTOTAL(9,J30635:J30639)</f>
        <v>0</v>
      </c>
      <c r="K30634">
        <f>SUBTOTAL(9,K30635:K30639)</f>
        <v>0</v>
      </c>
      <c r="L30634">
        <f>SUBTOTAL(9,L30635:L30639)</f>
        <v>0</v>
      </c>
      <c r="M30634">
        <f>SUBTOTAL(9,M30635:M30639)</f>
        <v>0</v>
      </c>
      <c r="N30634">
        <f>SUBTOTAL(9,N30635:N30639)</f>
        <v>0</v>
      </c>
    </row>
    <row r="30635" spans="1:14" hidden="1" outlineLevel="2" x14ac:dyDescent="0.25">
      <c r="A30635" t="s">
        <v>1303</v>
      </c>
      <c r="B30635">
        <v>3</v>
      </c>
      <c r="C30635">
        <v>15</v>
      </c>
      <c r="E30635">
        <v>15</v>
      </c>
      <c r="F30635">
        <v>1</v>
      </c>
    </row>
    <row r="30636" spans="1:14" hidden="1" outlineLevel="2" x14ac:dyDescent="0.25">
      <c r="A30636" t="s">
        <v>1303</v>
      </c>
    </row>
    <row r="30637" spans="1:14" hidden="1" outlineLevel="2" x14ac:dyDescent="0.25">
      <c r="A30637" t="s">
        <v>1303</v>
      </c>
      <c r="B30637">
        <v>8</v>
      </c>
      <c r="C30637">
        <v>43</v>
      </c>
      <c r="D30637">
        <v>8</v>
      </c>
      <c r="E30637">
        <v>35</v>
      </c>
    </row>
    <row r="30638" spans="1:14" hidden="1" outlineLevel="2" x14ac:dyDescent="0.25">
      <c r="A30638" t="s">
        <v>1303</v>
      </c>
    </row>
    <row r="30639" spans="1:14" hidden="1" outlineLevel="2" x14ac:dyDescent="0.25">
      <c r="A30639" t="s">
        <v>1303</v>
      </c>
    </row>
    <row r="30640" spans="1:14" outlineLevel="1" collapsed="1" x14ac:dyDescent="0.25">
      <c r="A30640" s="1" t="s">
        <v>5263</v>
      </c>
      <c r="B30640">
        <f>SUBTOTAL(9,B30641:B30651)</f>
        <v>0</v>
      </c>
      <c r="C30640">
        <f>SUBTOTAL(9,C30641:C30651)</f>
        <v>0</v>
      </c>
      <c r="D30640">
        <f>SUBTOTAL(9,D30641:D30651)</f>
        <v>0</v>
      </c>
      <c r="E30640">
        <f>SUBTOTAL(9,E30641:E30651)</f>
        <v>0</v>
      </c>
      <c r="F30640">
        <f>SUBTOTAL(9,F30641:F30651)</f>
        <v>0</v>
      </c>
      <c r="G30640">
        <f>SUBTOTAL(9,G30641:G30651)</f>
        <v>0</v>
      </c>
      <c r="H30640">
        <f>SUBTOTAL(9,H30641:H30651)</f>
        <v>0</v>
      </c>
      <c r="I30640">
        <f>SUBTOTAL(9,I30641:I30651)</f>
        <v>0</v>
      </c>
      <c r="J30640">
        <f>SUBTOTAL(9,J30641:J30651)</f>
        <v>0</v>
      </c>
      <c r="K30640">
        <f>SUBTOTAL(9,K30641:K30651)</f>
        <v>0</v>
      </c>
      <c r="L30640">
        <f>SUBTOTAL(9,L30641:L30651)</f>
        <v>0</v>
      </c>
      <c r="M30640">
        <f>SUBTOTAL(9,M30641:M30651)</f>
        <v>0</v>
      </c>
      <c r="N30640">
        <f>SUBTOTAL(9,N30641:N30651)</f>
        <v>0</v>
      </c>
    </row>
    <row r="30641" spans="1:14" hidden="1" outlineLevel="2" x14ac:dyDescent="0.25">
      <c r="A30641" t="s">
        <v>1302</v>
      </c>
    </row>
    <row r="30642" spans="1:14" hidden="1" outlineLevel="2" x14ac:dyDescent="0.25">
      <c r="A30642" t="s">
        <v>1302</v>
      </c>
    </row>
    <row r="30643" spans="1:14" hidden="1" outlineLevel="2" x14ac:dyDescent="0.25">
      <c r="A30643" t="s">
        <v>1302</v>
      </c>
    </row>
    <row r="30644" spans="1:14" hidden="1" outlineLevel="2" x14ac:dyDescent="0.25">
      <c r="A30644" t="s">
        <v>1302</v>
      </c>
    </row>
    <row r="30645" spans="1:14" hidden="1" outlineLevel="2" x14ac:dyDescent="0.25">
      <c r="A30645" t="s">
        <v>1302</v>
      </c>
    </row>
    <row r="30646" spans="1:14" hidden="1" outlineLevel="2" x14ac:dyDescent="0.25">
      <c r="A30646" t="s">
        <v>1302</v>
      </c>
    </row>
    <row r="30647" spans="1:14" hidden="1" outlineLevel="2" x14ac:dyDescent="0.25">
      <c r="A30647" t="s">
        <v>1302</v>
      </c>
    </row>
    <row r="30648" spans="1:14" hidden="1" outlineLevel="2" x14ac:dyDescent="0.25">
      <c r="A30648" t="s">
        <v>1302</v>
      </c>
    </row>
    <row r="30649" spans="1:14" hidden="1" outlineLevel="2" x14ac:dyDescent="0.25">
      <c r="A30649" t="s">
        <v>1302</v>
      </c>
    </row>
    <row r="30650" spans="1:14" hidden="1" outlineLevel="2" x14ac:dyDescent="0.25">
      <c r="A30650" t="s">
        <v>1302</v>
      </c>
    </row>
    <row r="30651" spans="1:14" hidden="1" outlineLevel="2" x14ac:dyDescent="0.25">
      <c r="A30651" t="s">
        <v>1302</v>
      </c>
    </row>
    <row r="30652" spans="1:14" outlineLevel="1" collapsed="1" x14ac:dyDescent="0.25">
      <c r="A30652" s="1" t="s">
        <v>5262</v>
      </c>
      <c r="B30652">
        <f>SUBTOTAL(9,B30653:B30663)</f>
        <v>5</v>
      </c>
      <c r="C30652">
        <f>SUBTOTAL(9,C30653:C30663)</f>
        <v>39</v>
      </c>
      <c r="D30652">
        <f>SUBTOTAL(9,D30653:D30663)</f>
        <v>1</v>
      </c>
      <c r="E30652">
        <f>SUBTOTAL(9,E30653:E30663)</f>
        <v>38</v>
      </c>
      <c r="F30652">
        <f>SUBTOTAL(9,F30653:F30663)</f>
        <v>0</v>
      </c>
      <c r="G30652">
        <f>SUBTOTAL(9,G30653:G30663)</f>
        <v>0</v>
      </c>
      <c r="H30652">
        <f>SUBTOTAL(9,H30653:H30663)</f>
        <v>0</v>
      </c>
      <c r="I30652">
        <f>SUBTOTAL(9,I30653:I30663)</f>
        <v>0</v>
      </c>
      <c r="J30652">
        <f>SUBTOTAL(9,J30653:J30663)</f>
        <v>0</v>
      </c>
      <c r="K30652">
        <f>SUBTOTAL(9,K30653:K30663)</f>
        <v>0</v>
      </c>
      <c r="L30652">
        <f>SUBTOTAL(9,L30653:L30663)</f>
        <v>18</v>
      </c>
      <c r="M30652">
        <f>SUBTOTAL(9,M30653:M30663)</f>
        <v>171</v>
      </c>
      <c r="N30652">
        <f>SUBTOTAL(9,N30653:N30663)</f>
        <v>0</v>
      </c>
    </row>
    <row r="30653" spans="1:14" hidden="1" outlineLevel="2" x14ac:dyDescent="0.25">
      <c r="A30653" t="s">
        <v>1301</v>
      </c>
      <c r="L30653">
        <v>2</v>
      </c>
      <c r="M30653">
        <v>21</v>
      </c>
    </row>
    <row r="30654" spans="1:14" hidden="1" outlineLevel="2" x14ac:dyDescent="0.25">
      <c r="A30654" t="s">
        <v>1301</v>
      </c>
      <c r="L30654">
        <v>1</v>
      </c>
      <c r="M30654">
        <v>19</v>
      </c>
      <c r="N30654">
        <v>0</v>
      </c>
    </row>
    <row r="30655" spans="1:14" hidden="1" outlineLevel="2" x14ac:dyDescent="0.25">
      <c r="A30655" t="s">
        <v>1301</v>
      </c>
      <c r="L30655">
        <v>2</v>
      </c>
      <c r="M30655">
        <v>6</v>
      </c>
    </row>
    <row r="30656" spans="1:14" hidden="1" outlineLevel="2" x14ac:dyDescent="0.25">
      <c r="A30656" t="s">
        <v>1301</v>
      </c>
      <c r="B30656">
        <v>4</v>
      </c>
      <c r="C30656">
        <v>36</v>
      </c>
      <c r="D30656">
        <v>1</v>
      </c>
      <c r="E30656">
        <v>35</v>
      </c>
      <c r="L30656">
        <v>1</v>
      </c>
      <c r="M30656">
        <v>12</v>
      </c>
    </row>
    <row r="30657" spans="1:14" hidden="1" outlineLevel="2" x14ac:dyDescent="0.25">
      <c r="A30657" t="s">
        <v>1301</v>
      </c>
      <c r="L30657">
        <v>2</v>
      </c>
      <c r="M30657">
        <v>14</v>
      </c>
      <c r="N30657">
        <v>0</v>
      </c>
    </row>
    <row r="30658" spans="1:14" hidden="1" outlineLevel="2" x14ac:dyDescent="0.25">
      <c r="A30658" t="s">
        <v>1301</v>
      </c>
      <c r="B30658">
        <v>1</v>
      </c>
      <c r="C30658">
        <v>3</v>
      </c>
      <c r="D30658">
        <v>0</v>
      </c>
      <c r="E30658">
        <v>3</v>
      </c>
      <c r="F30658">
        <v>0</v>
      </c>
      <c r="L30658">
        <v>2</v>
      </c>
      <c r="M30658">
        <v>21</v>
      </c>
    </row>
    <row r="30659" spans="1:14" hidden="1" outlineLevel="2" x14ac:dyDescent="0.25">
      <c r="A30659" t="s">
        <v>1301</v>
      </c>
      <c r="L30659">
        <v>1</v>
      </c>
      <c r="M30659">
        <v>12</v>
      </c>
    </row>
    <row r="30660" spans="1:14" hidden="1" outlineLevel="2" x14ac:dyDescent="0.25">
      <c r="A30660" t="s">
        <v>1301</v>
      </c>
      <c r="L30660">
        <v>5</v>
      </c>
      <c r="M30660">
        <v>50</v>
      </c>
      <c r="N30660">
        <v>0</v>
      </c>
    </row>
    <row r="30661" spans="1:14" hidden="1" outlineLevel="2" x14ac:dyDescent="0.25">
      <c r="A30661" t="s">
        <v>1301</v>
      </c>
    </row>
    <row r="30662" spans="1:14" hidden="1" outlineLevel="2" x14ac:dyDescent="0.25">
      <c r="A30662" t="s">
        <v>1301</v>
      </c>
    </row>
    <row r="30663" spans="1:14" hidden="1" outlineLevel="2" x14ac:dyDescent="0.25">
      <c r="A30663" t="s">
        <v>1301</v>
      </c>
      <c r="L30663">
        <v>2</v>
      </c>
      <c r="M30663">
        <v>16</v>
      </c>
    </row>
    <row r="30664" spans="1:14" outlineLevel="1" collapsed="1" x14ac:dyDescent="0.25">
      <c r="A30664" s="1" t="s">
        <v>5261</v>
      </c>
      <c r="B30664">
        <f>SUBTOTAL(9,B30665:B30675)</f>
        <v>0</v>
      </c>
      <c r="C30664">
        <f>SUBTOTAL(9,C30665:C30675)</f>
        <v>0</v>
      </c>
      <c r="D30664">
        <f>SUBTOTAL(9,D30665:D30675)</f>
        <v>0</v>
      </c>
      <c r="E30664">
        <f>SUBTOTAL(9,E30665:E30675)</f>
        <v>0</v>
      </c>
      <c r="F30664">
        <f>SUBTOTAL(9,F30665:F30675)</f>
        <v>0</v>
      </c>
      <c r="G30664">
        <f>SUBTOTAL(9,G30665:G30675)</f>
        <v>0</v>
      </c>
      <c r="H30664">
        <f>SUBTOTAL(9,H30665:H30675)</f>
        <v>0</v>
      </c>
      <c r="I30664">
        <f>SUBTOTAL(9,I30665:I30675)</f>
        <v>0</v>
      </c>
      <c r="J30664">
        <f>SUBTOTAL(9,J30665:J30675)</f>
        <v>0</v>
      </c>
      <c r="K30664">
        <f>SUBTOTAL(9,K30665:K30675)</f>
        <v>0</v>
      </c>
      <c r="L30664">
        <f>SUBTOTAL(9,L30665:L30675)</f>
        <v>0</v>
      </c>
      <c r="M30664">
        <f>SUBTOTAL(9,M30665:M30675)</f>
        <v>0</v>
      </c>
      <c r="N30664">
        <f>SUBTOTAL(9,N30665:N30675)</f>
        <v>0</v>
      </c>
    </row>
    <row r="30665" spans="1:14" hidden="1" outlineLevel="2" x14ac:dyDescent="0.25">
      <c r="A30665" t="s">
        <v>1300</v>
      </c>
    </row>
    <row r="30666" spans="1:14" hidden="1" outlineLevel="2" x14ac:dyDescent="0.25">
      <c r="A30666" t="s">
        <v>1300</v>
      </c>
    </row>
    <row r="30667" spans="1:14" hidden="1" outlineLevel="2" x14ac:dyDescent="0.25">
      <c r="A30667" t="s">
        <v>1300</v>
      </c>
    </row>
    <row r="30668" spans="1:14" hidden="1" outlineLevel="2" x14ac:dyDescent="0.25">
      <c r="A30668" t="s">
        <v>1300</v>
      </c>
    </row>
    <row r="30669" spans="1:14" hidden="1" outlineLevel="2" x14ac:dyDescent="0.25">
      <c r="A30669" t="s">
        <v>1300</v>
      </c>
    </row>
    <row r="30670" spans="1:14" hidden="1" outlineLevel="2" x14ac:dyDescent="0.25">
      <c r="A30670" t="s">
        <v>1300</v>
      </c>
    </row>
    <row r="30671" spans="1:14" hidden="1" outlineLevel="2" x14ac:dyDescent="0.25">
      <c r="A30671" t="s">
        <v>1300</v>
      </c>
    </row>
    <row r="30672" spans="1:14" hidden="1" outlineLevel="2" x14ac:dyDescent="0.25">
      <c r="A30672" t="s">
        <v>1300</v>
      </c>
    </row>
    <row r="30673" spans="1:14" hidden="1" outlineLevel="2" x14ac:dyDescent="0.25">
      <c r="A30673" t="s">
        <v>1300</v>
      </c>
    </row>
    <row r="30674" spans="1:14" hidden="1" outlineLevel="2" x14ac:dyDescent="0.25">
      <c r="A30674" t="s">
        <v>1300</v>
      </c>
    </row>
    <row r="30675" spans="1:14" hidden="1" outlineLevel="2" x14ac:dyDescent="0.25">
      <c r="A30675" t="s">
        <v>1300</v>
      </c>
    </row>
    <row r="30676" spans="1:14" outlineLevel="1" collapsed="1" x14ac:dyDescent="0.25">
      <c r="A30676" s="1" t="s">
        <v>5260</v>
      </c>
      <c r="B30676">
        <f>SUBTOTAL(9,B30677:B30687)</f>
        <v>0</v>
      </c>
      <c r="C30676">
        <f>SUBTOTAL(9,C30677:C30687)</f>
        <v>0</v>
      </c>
      <c r="D30676">
        <f>SUBTOTAL(9,D30677:D30687)</f>
        <v>0</v>
      </c>
      <c r="E30676">
        <f>SUBTOTAL(9,E30677:E30687)</f>
        <v>0</v>
      </c>
      <c r="F30676">
        <f>SUBTOTAL(9,F30677:F30687)</f>
        <v>0</v>
      </c>
      <c r="G30676">
        <f>SUBTOTAL(9,G30677:G30687)</f>
        <v>0</v>
      </c>
      <c r="H30676">
        <f>SUBTOTAL(9,H30677:H30687)</f>
        <v>0</v>
      </c>
      <c r="I30676">
        <f>SUBTOTAL(9,I30677:I30687)</f>
        <v>0</v>
      </c>
      <c r="J30676">
        <f>SUBTOTAL(9,J30677:J30687)</f>
        <v>0</v>
      </c>
      <c r="K30676">
        <f>SUBTOTAL(9,K30677:K30687)</f>
        <v>0</v>
      </c>
      <c r="L30676">
        <f>SUBTOTAL(9,L30677:L30687)</f>
        <v>0</v>
      </c>
      <c r="M30676">
        <f>SUBTOTAL(9,M30677:M30687)</f>
        <v>0</v>
      </c>
      <c r="N30676">
        <f>SUBTOTAL(9,N30677:N30687)</f>
        <v>0</v>
      </c>
    </row>
    <row r="30677" spans="1:14" hidden="1" outlineLevel="2" x14ac:dyDescent="0.25">
      <c r="A30677" t="s">
        <v>1299</v>
      </c>
    </row>
    <row r="30678" spans="1:14" hidden="1" outlineLevel="2" x14ac:dyDescent="0.25">
      <c r="A30678" t="s">
        <v>1299</v>
      </c>
    </row>
    <row r="30679" spans="1:14" hidden="1" outlineLevel="2" x14ac:dyDescent="0.25">
      <c r="A30679" t="s">
        <v>1299</v>
      </c>
    </row>
    <row r="30680" spans="1:14" hidden="1" outlineLevel="2" x14ac:dyDescent="0.25">
      <c r="A30680" t="s">
        <v>1299</v>
      </c>
    </row>
    <row r="30681" spans="1:14" hidden="1" outlineLevel="2" x14ac:dyDescent="0.25">
      <c r="A30681" t="s">
        <v>1299</v>
      </c>
    </row>
    <row r="30682" spans="1:14" hidden="1" outlineLevel="2" x14ac:dyDescent="0.25">
      <c r="A30682" t="s">
        <v>1299</v>
      </c>
    </row>
    <row r="30683" spans="1:14" hidden="1" outlineLevel="2" x14ac:dyDescent="0.25">
      <c r="A30683" t="s">
        <v>1299</v>
      </c>
    </row>
    <row r="30684" spans="1:14" hidden="1" outlineLevel="2" x14ac:dyDescent="0.25">
      <c r="A30684" t="s">
        <v>1299</v>
      </c>
    </row>
    <row r="30685" spans="1:14" hidden="1" outlineLevel="2" x14ac:dyDescent="0.25">
      <c r="A30685" t="s">
        <v>1299</v>
      </c>
    </row>
    <row r="30686" spans="1:14" hidden="1" outlineLevel="2" x14ac:dyDescent="0.25">
      <c r="A30686" t="s">
        <v>1299</v>
      </c>
    </row>
    <row r="30687" spans="1:14" hidden="1" outlineLevel="2" x14ac:dyDescent="0.25">
      <c r="A30687" t="s">
        <v>1299</v>
      </c>
    </row>
    <row r="30688" spans="1:14" outlineLevel="1" collapsed="1" x14ac:dyDescent="0.25">
      <c r="A30688" s="1" t="s">
        <v>5259</v>
      </c>
      <c r="B30688">
        <f>SUBTOTAL(9,B30689:B30698)</f>
        <v>39</v>
      </c>
      <c r="C30688">
        <f>SUBTOTAL(9,C30689:C30698)</f>
        <v>152</v>
      </c>
      <c r="D30688">
        <f>SUBTOTAL(9,D30689:D30698)</f>
        <v>6</v>
      </c>
      <c r="E30688">
        <f>SUBTOTAL(9,E30689:E30698)</f>
        <v>146</v>
      </c>
      <c r="F30688">
        <f>SUBTOTAL(9,F30689:F30698)</f>
        <v>1</v>
      </c>
      <c r="G30688">
        <f>SUBTOTAL(9,G30689:G30698)</f>
        <v>0</v>
      </c>
      <c r="H30688">
        <f>SUBTOTAL(9,H30689:H30698)</f>
        <v>0</v>
      </c>
      <c r="I30688">
        <f>SUBTOTAL(9,I30689:I30698)</f>
        <v>0</v>
      </c>
      <c r="J30688">
        <f>SUBTOTAL(9,J30689:J30698)</f>
        <v>0</v>
      </c>
      <c r="K30688">
        <f>SUBTOTAL(9,K30689:K30698)</f>
        <v>0</v>
      </c>
      <c r="L30688">
        <f>SUBTOTAL(9,L30689:L30698)</f>
        <v>1</v>
      </c>
      <c r="M30688">
        <f>SUBTOTAL(9,M30689:M30698)</f>
        <v>8</v>
      </c>
      <c r="N30688">
        <f>SUBTOTAL(9,N30689:N30698)</f>
        <v>0</v>
      </c>
    </row>
    <row r="30689" spans="1:14" hidden="1" outlineLevel="2" x14ac:dyDescent="0.25">
      <c r="A30689" t="s">
        <v>1298</v>
      </c>
    </row>
    <row r="30690" spans="1:14" hidden="1" outlineLevel="2" x14ac:dyDescent="0.25">
      <c r="A30690" t="s">
        <v>1298</v>
      </c>
      <c r="B30690">
        <v>1</v>
      </c>
      <c r="C30690">
        <v>5</v>
      </c>
      <c r="D30690">
        <v>0</v>
      </c>
      <c r="E30690">
        <v>5</v>
      </c>
      <c r="F30690">
        <v>0</v>
      </c>
    </row>
    <row r="30691" spans="1:14" hidden="1" outlineLevel="2" x14ac:dyDescent="0.25">
      <c r="A30691" t="s">
        <v>1298</v>
      </c>
      <c r="B30691">
        <v>15</v>
      </c>
      <c r="C30691">
        <v>56</v>
      </c>
      <c r="D30691">
        <v>2</v>
      </c>
      <c r="E30691">
        <v>54</v>
      </c>
      <c r="F30691">
        <v>0</v>
      </c>
      <c r="L30691">
        <v>1</v>
      </c>
      <c r="M30691">
        <v>8</v>
      </c>
      <c r="N30691">
        <v>0</v>
      </c>
    </row>
    <row r="30692" spans="1:14" hidden="1" outlineLevel="2" x14ac:dyDescent="0.25">
      <c r="A30692" t="s">
        <v>1298</v>
      </c>
      <c r="B30692">
        <v>1</v>
      </c>
      <c r="C30692">
        <v>0</v>
      </c>
      <c r="D30692">
        <v>2</v>
      </c>
      <c r="E30692">
        <v>-2</v>
      </c>
      <c r="F30692">
        <v>0</v>
      </c>
    </row>
    <row r="30693" spans="1:14" hidden="1" outlineLevel="2" x14ac:dyDescent="0.25">
      <c r="A30693" t="s">
        <v>1298</v>
      </c>
    </row>
    <row r="30694" spans="1:14" hidden="1" outlineLevel="2" x14ac:dyDescent="0.25">
      <c r="A30694" t="s">
        <v>1298</v>
      </c>
      <c r="B30694">
        <v>10</v>
      </c>
      <c r="C30694">
        <v>33</v>
      </c>
      <c r="D30694">
        <v>0</v>
      </c>
      <c r="E30694">
        <v>33</v>
      </c>
      <c r="F30694">
        <v>1</v>
      </c>
    </row>
    <row r="30695" spans="1:14" hidden="1" outlineLevel="2" x14ac:dyDescent="0.25">
      <c r="A30695" t="s">
        <v>1298</v>
      </c>
      <c r="B30695">
        <v>2</v>
      </c>
      <c r="C30695">
        <v>23</v>
      </c>
      <c r="E30695">
        <v>23</v>
      </c>
    </row>
    <row r="30696" spans="1:14" hidden="1" outlineLevel="2" x14ac:dyDescent="0.25">
      <c r="A30696" t="s">
        <v>1298</v>
      </c>
      <c r="B30696">
        <v>9</v>
      </c>
      <c r="C30696">
        <v>35</v>
      </c>
      <c r="D30696">
        <v>1</v>
      </c>
      <c r="E30696">
        <v>34</v>
      </c>
    </row>
    <row r="30697" spans="1:14" hidden="1" outlineLevel="2" x14ac:dyDescent="0.25">
      <c r="A30697" t="s">
        <v>1298</v>
      </c>
      <c r="B30697">
        <v>1</v>
      </c>
      <c r="D30697">
        <v>1</v>
      </c>
      <c r="E30697">
        <v>-1</v>
      </c>
    </row>
    <row r="30698" spans="1:14" hidden="1" outlineLevel="2" x14ac:dyDescent="0.25">
      <c r="A30698" t="s">
        <v>1298</v>
      </c>
    </row>
    <row r="30699" spans="1:14" outlineLevel="1" collapsed="1" x14ac:dyDescent="0.25">
      <c r="A30699" s="1" t="s">
        <v>5258</v>
      </c>
      <c r="B30699">
        <f>SUBTOTAL(9,B30700:B30710)</f>
        <v>0</v>
      </c>
      <c r="C30699">
        <f>SUBTOTAL(9,C30700:C30710)</f>
        <v>0</v>
      </c>
      <c r="D30699">
        <f>SUBTOTAL(9,D30700:D30710)</f>
        <v>0</v>
      </c>
      <c r="E30699">
        <f>SUBTOTAL(9,E30700:E30710)</f>
        <v>0</v>
      </c>
      <c r="F30699">
        <f>SUBTOTAL(9,F30700:F30710)</f>
        <v>0</v>
      </c>
      <c r="G30699">
        <f>SUBTOTAL(9,G30700:G30710)</f>
        <v>0</v>
      </c>
      <c r="H30699">
        <f>SUBTOTAL(9,H30700:H30710)</f>
        <v>0</v>
      </c>
      <c r="I30699">
        <f>SUBTOTAL(9,I30700:I30710)</f>
        <v>0</v>
      </c>
      <c r="J30699">
        <f>SUBTOTAL(9,J30700:J30710)</f>
        <v>0</v>
      </c>
      <c r="K30699">
        <f>SUBTOTAL(9,K30700:K30710)</f>
        <v>0</v>
      </c>
      <c r="L30699">
        <f>SUBTOTAL(9,L30700:L30710)</f>
        <v>0</v>
      </c>
      <c r="M30699">
        <f>SUBTOTAL(9,M30700:M30710)</f>
        <v>0</v>
      </c>
      <c r="N30699">
        <f>SUBTOTAL(9,N30700:N30710)</f>
        <v>0</v>
      </c>
    </row>
    <row r="30700" spans="1:14" hidden="1" outlineLevel="2" x14ac:dyDescent="0.25">
      <c r="A30700" t="s">
        <v>1297</v>
      </c>
    </row>
    <row r="30701" spans="1:14" hidden="1" outlineLevel="2" x14ac:dyDescent="0.25">
      <c r="A30701" t="s">
        <v>1297</v>
      </c>
    </row>
    <row r="30702" spans="1:14" hidden="1" outlineLevel="2" x14ac:dyDescent="0.25">
      <c r="A30702" t="s">
        <v>1297</v>
      </c>
    </row>
    <row r="30703" spans="1:14" hidden="1" outlineLevel="2" x14ac:dyDescent="0.25">
      <c r="A30703" t="s">
        <v>1297</v>
      </c>
    </row>
    <row r="30704" spans="1:14" hidden="1" outlineLevel="2" x14ac:dyDescent="0.25">
      <c r="A30704" t="s">
        <v>1297</v>
      </c>
    </row>
    <row r="30705" spans="1:14" hidden="1" outlineLevel="2" x14ac:dyDescent="0.25">
      <c r="A30705" t="s">
        <v>1297</v>
      </c>
    </row>
    <row r="30706" spans="1:14" hidden="1" outlineLevel="2" x14ac:dyDescent="0.25">
      <c r="A30706" t="s">
        <v>1297</v>
      </c>
    </row>
    <row r="30707" spans="1:14" hidden="1" outlineLevel="2" x14ac:dyDescent="0.25">
      <c r="A30707" t="s">
        <v>1297</v>
      </c>
    </row>
    <row r="30708" spans="1:14" hidden="1" outlineLevel="2" x14ac:dyDescent="0.25">
      <c r="A30708" t="s">
        <v>1297</v>
      </c>
    </row>
    <row r="30709" spans="1:14" hidden="1" outlineLevel="2" x14ac:dyDescent="0.25">
      <c r="A30709" t="s">
        <v>1297</v>
      </c>
    </row>
    <row r="30710" spans="1:14" hidden="1" outlineLevel="2" x14ac:dyDescent="0.25">
      <c r="A30710" t="s">
        <v>1297</v>
      </c>
    </row>
    <row r="30711" spans="1:14" outlineLevel="1" collapsed="1" x14ac:dyDescent="0.25">
      <c r="A30711" s="1" t="s">
        <v>5257</v>
      </c>
      <c r="B30711">
        <f>SUBTOTAL(9,B30712:B30720)</f>
        <v>0</v>
      </c>
      <c r="C30711">
        <f>SUBTOTAL(9,C30712:C30720)</f>
        <v>0</v>
      </c>
      <c r="D30711">
        <f>SUBTOTAL(9,D30712:D30720)</f>
        <v>0</v>
      </c>
      <c r="E30711">
        <f>SUBTOTAL(9,E30712:E30720)</f>
        <v>0</v>
      </c>
      <c r="F30711">
        <f>SUBTOTAL(9,F30712:F30720)</f>
        <v>0</v>
      </c>
      <c r="G30711">
        <f>SUBTOTAL(9,G30712:G30720)</f>
        <v>0</v>
      </c>
      <c r="H30711">
        <f>SUBTOTAL(9,H30712:H30720)</f>
        <v>0</v>
      </c>
      <c r="I30711">
        <f>SUBTOTAL(9,I30712:I30720)</f>
        <v>0</v>
      </c>
      <c r="J30711">
        <f>SUBTOTAL(9,J30712:J30720)</f>
        <v>0</v>
      </c>
      <c r="K30711">
        <f>SUBTOTAL(9,K30712:K30720)</f>
        <v>0</v>
      </c>
      <c r="L30711">
        <f>SUBTOTAL(9,L30712:L30720)</f>
        <v>1</v>
      </c>
      <c r="M30711">
        <f>SUBTOTAL(9,M30712:M30720)</f>
        <v>7</v>
      </c>
      <c r="N30711">
        <f>SUBTOTAL(9,N30712:N30720)</f>
        <v>0</v>
      </c>
    </row>
    <row r="30712" spans="1:14" hidden="1" outlineLevel="2" x14ac:dyDescent="0.25">
      <c r="A30712" t="s">
        <v>1296</v>
      </c>
    </row>
    <row r="30713" spans="1:14" hidden="1" outlineLevel="2" x14ac:dyDescent="0.25">
      <c r="A30713" t="s">
        <v>1296</v>
      </c>
    </row>
    <row r="30714" spans="1:14" hidden="1" outlineLevel="2" x14ac:dyDescent="0.25">
      <c r="A30714" t="s">
        <v>1296</v>
      </c>
    </row>
    <row r="30715" spans="1:14" hidden="1" outlineLevel="2" x14ac:dyDescent="0.25">
      <c r="A30715" t="s">
        <v>1296</v>
      </c>
    </row>
    <row r="30716" spans="1:14" hidden="1" outlineLevel="2" x14ac:dyDescent="0.25">
      <c r="A30716" t="s">
        <v>1296</v>
      </c>
      <c r="L30716">
        <v>1</v>
      </c>
      <c r="M30716">
        <v>7</v>
      </c>
    </row>
    <row r="30717" spans="1:14" hidden="1" outlineLevel="2" x14ac:dyDescent="0.25">
      <c r="A30717" t="s">
        <v>1296</v>
      </c>
    </row>
    <row r="30718" spans="1:14" hidden="1" outlineLevel="2" x14ac:dyDescent="0.25">
      <c r="A30718" t="s">
        <v>1296</v>
      </c>
    </row>
    <row r="30719" spans="1:14" hidden="1" outlineLevel="2" x14ac:dyDescent="0.25">
      <c r="A30719" t="s">
        <v>1296</v>
      </c>
    </row>
    <row r="30720" spans="1:14" hidden="1" outlineLevel="2" x14ac:dyDescent="0.25">
      <c r="A30720" t="s">
        <v>1296</v>
      </c>
    </row>
    <row r="30721" spans="1:14" outlineLevel="1" collapsed="1" x14ac:dyDescent="0.25">
      <c r="A30721" s="1" t="s">
        <v>5256</v>
      </c>
      <c r="B30721">
        <f>SUBTOTAL(9,B30722:B30732)</f>
        <v>0</v>
      </c>
      <c r="C30721">
        <f>SUBTOTAL(9,C30722:C30732)</f>
        <v>0</v>
      </c>
      <c r="D30721">
        <f>SUBTOTAL(9,D30722:D30732)</f>
        <v>0</v>
      </c>
      <c r="E30721">
        <f>SUBTOTAL(9,E30722:E30732)</f>
        <v>0</v>
      </c>
      <c r="F30721">
        <f>SUBTOTAL(9,F30722:F30732)</f>
        <v>0</v>
      </c>
      <c r="G30721">
        <f>SUBTOTAL(9,G30722:G30732)</f>
        <v>0</v>
      </c>
      <c r="H30721">
        <f>SUBTOTAL(9,H30722:H30732)</f>
        <v>0</v>
      </c>
      <c r="I30721">
        <f>SUBTOTAL(9,I30722:I30732)</f>
        <v>0</v>
      </c>
      <c r="J30721">
        <f>SUBTOTAL(9,J30722:J30732)</f>
        <v>0</v>
      </c>
      <c r="K30721">
        <f>SUBTOTAL(9,K30722:K30732)</f>
        <v>0</v>
      </c>
      <c r="L30721">
        <f>SUBTOTAL(9,L30722:L30732)</f>
        <v>0</v>
      </c>
      <c r="M30721">
        <f>SUBTOTAL(9,M30722:M30732)</f>
        <v>0</v>
      </c>
      <c r="N30721">
        <f>SUBTOTAL(9,N30722:N30732)</f>
        <v>0</v>
      </c>
    </row>
    <row r="30722" spans="1:14" hidden="1" outlineLevel="2" x14ac:dyDescent="0.25">
      <c r="A30722" t="s">
        <v>1295</v>
      </c>
    </row>
    <row r="30723" spans="1:14" hidden="1" outlineLevel="2" x14ac:dyDescent="0.25">
      <c r="A30723" t="s">
        <v>1295</v>
      </c>
    </row>
    <row r="30724" spans="1:14" hidden="1" outlineLevel="2" x14ac:dyDescent="0.25">
      <c r="A30724" t="s">
        <v>1295</v>
      </c>
    </row>
    <row r="30725" spans="1:14" hidden="1" outlineLevel="2" x14ac:dyDescent="0.25">
      <c r="A30725" t="s">
        <v>1295</v>
      </c>
    </row>
    <row r="30726" spans="1:14" hidden="1" outlineLevel="2" x14ac:dyDescent="0.25">
      <c r="A30726" t="s">
        <v>1295</v>
      </c>
    </row>
    <row r="30727" spans="1:14" hidden="1" outlineLevel="2" x14ac:dyDescent="0.25">
      <c r="A30727" t="s">
        <v>1295</v>
      </c>
    </row>
    <row r="30728" spans="1:14" hidden="1" outlineLevel="2" x14ac:dyDescent="0.25">
      <c r="A30728" t="s">
        <v>1295</v>
      </c>
    </row>
    <row r="30729" spans="1:14" hidden="1" outlineLevel="2" x14ac:dyDescent="0.25">
      <c r="A30729" t="s">
        <v>1295</v>
      </c>
    </row>
    <row r="30730" spans="1:14" hidden="1" outlineLevel="2" x14ac:dyDescent="0.25">
      <c r="A30730" t="s">
        <v>1295</v>
      </c>
    </row>
    <row r="30731" spans="1:14" hidden="1" outlineLevel="2" x14ac:dyDescent="0.25">
      <c r="A30731" t="s">
        <v>1295</v>
      </c>
    </row>
    <row r="30732" spans="1:14" hidden="1" outlineLevel="2" x14ac:dyDescent="0.25">
      <c r="A30732" t="s">
        <v>1295</v>
      </c>
    </row>
    <row r="30733" spans="1:14" outlineLevel="1" collapsed="1" x14ac:dyDescent="0.25">
      <c r="A30733" s="1" t="s">
        <v>5255</v>
      </c>
      <c r="B30733">
        <f>SUBTOTAL(9,B30734:B30744)</f>
        <v>0</v>
      </c>
      <c r="C30733">
        <f>SUBTOTAL(9,C30734:C30744)</f>
        <v>0</v>
      </c>
      <c r="D30733">
        <f>SUBTOTAL(9,D30734:D30744)</f>
        <v>0</v>
      </c>
      <c r="E30733">
        <f>SUBTOTAL(9,E30734:E30744)</f>
        <v>0</v>
      </c>
      <c r="F30733">
        <f>SUBTOTAL(9,F30734:F30744)</f>
        <v>0</v>
      </c>
      <c r="G30733">
        <f>SUBTOTAL(9,G30734:G30744)</f>
        <v>0</v>
      </c>
      <c r="H30733">
        <f>SUBTOTAL(9,H30734:H30744)</f>
        <v>0</v>
      </c>
      <c r="I30733">
        <f>SUBTOTAL(9,I30734:I30744)</f>
        <v>0</v>
      </c>
      <c r="J30733">
        <f>SUBTOTAL(9,J30734:J30744)</f>
        <v>0</v>
      </c>
      <c r="K30733">
        <f>SUBTOTAL(9,K30734:K30744)</f>
        <v>0</v>
      </c>
      <c r="L30733">
        <f>SUBTOTAL(9,L30734:L30744)</f>
        <v>0</v>
      </c>
      <c r="M30733">
        <f>SUBTOTAL(9,M30734:M30744)</f>
        <v>0</v>
      </c>
      <c r="N30733">
        <f>SUBTOTAL(9,N30734:N30744)</f>
        <v>0</v>
      </c>
    </row>
    <row r="30734" spans="1:14" hidden="1" outlineLevel="2" x14ac:dyDescent="0.25">
      <c r="A30734" t="s">
        <v>1294</v>
      </c>
    </row>
    <row r="30735" spans="1:14" hidden="1" outlineLevel="2" x14ac:dyDescent="0.25">
      <c r="A30735" t="s">
        <v>1294</v>
      </c>
    </row>
    <row r="30736" spans="1:14" hidden="1" outlineLevel="2" x14ac:dyDescent="0.25">
      <c r="A30736" t="s">
        <v>1294</v>
      </c>
    </row>
    <row r="30737" spans="1:14" hidden="1" outlineLevel="2" x14ac:dyDescent="0.25">
      <c r="A30737" t="s">
        <v>1294</v>
      </c>
    </row>
    <row r="30738" spans="1:14" hidden="1" outlineLevel="2" x14ac:dyDescent="0.25">
      <c r="A30738" t="s">
        <v>1294</v>
      </c>
    </row>
    <row r="30739" spans="1:14" hidden="1" outlineLevel="2" x14ac:dyDescent="0.25">
      <c r="A30739" t="s">
        <v>1294</v>
      </c>
    </row>
    <row r="30740" spans="1:14" hidden="1" outlineLevel="2" x14ac:dyDescent="0.25">
      <c r="A30740" t="s">
        <v>1294</v>
      </c>
    </row>
    <row r="30741" spans="1:14" hidden="1" outlineLevel="2" x14ac:dyDescent="0.25">
      <c r="A30741" t="s">
        <v>1294</v>
      </c>
    </row>
    <row r="30742" spans="1:14" hidden="1" outlineLevel="2" x14ac:dyDescent="0.25">
      <c r="A30742" t="s">
        <v>1294</v>
      </c>
    </row>
    <row r="30743" spans="1:14" hidden="1" outlineLevel="2" x14ac:dyDescent="0.25">
      <c r="A30743" t="s">
        <v>1294</v>
      </c>
    </row>
    <row r="30744" spans="1:14" hidden="1" outlineLevel="2" x14ac:dyDescent="0.25">
      <c r="A30744" t="s">
        <v>1294</v>
      </c>
    </row>
    <row r="30745" spans="1:14" outlineLevel="1" collapsed="1" x14ac:dyDescent="0.25">
      <c r="A30745" s="1" t="s">
        <v>5254</v>
      </c>
      <c r="B30745">
        <f>SUBTOTAL(9,B30746:B30756)</f>
        <v>0</v>
      </c>
      <c r="C30745">
        <f>SUBTOTAL(9,C30746:C30756)</f>
        <v>0</v>
      </c>
      <c r="D30745">
        <f>SUBTOTAL(9,D30746:D30756)</f>
        <v>0</v>
      </c>
      <c r="E30745">
        <f>SUBTOTAL(9,E30746:E30756)</f>
        <v>0</v>
      </c>
      <c r="F30745">
        <f>SUBTOTAL(9,F30746:F30756)</f>
        <v>0</v>
      </c>
      <c r="G30745">
        <f>SUBTOTAL(9,G30746:G30756)</f>
        <v>0</v>
      </c>
      <c r="H30745">
        <f>SUBTOTAL(9,H30746:H30756)</f>
        <v>0</v>
      </c>
      <c r="I30745">
        <f>SUBTOTAL(9,I30746:I30756)</f>
        <v>0</v>
      </c>
      <c r="J30745">
        <f>SUBTOTAL(9,J30746:J30756)</f>
        <v>0</v>
      </c>
      <c r="K30745">
        <f>SUBTOTAL(9,K30746:K30756)</f>
        <v>0</v>
      </c>
      <c r="L30745">
        <f>SUBTOTAL(9,L30746:L30756)</f>
        <v>0</v>
      </c>
      <c r="M30745">
        <f>SUBTOTAL(9,M30746:M30756)</f>
        <v>0</v>
      </c>
      <c r="N30745">
        <f>SUBTOTAL(9,N30746:N30756)</f>
        <v>0</v>
      </c>
    </row>
    <row r="30746" spans="1:14" hidden="1" outlineLevel="2" x14ac:dyDescent="0.25">
      <c r="A30746" t="s">
        <v>1293</v>
      </c>
    </row>
    <row r="30747" spans="1:14" hidden="1" outlineLevel="2" x14ac:dyDescent="0.25">
      <c r="A30747" t="s">
        <v>1293</v>
      </c>
    </row>
    <row r="30748" spans="1:14" hidden="1" outlineLevel="2" x14ac:dyDescent="0.25">
      <c r="A30748" t="s">
        <v>1293</v>
      </c>
    </row>
    <row r="30749" spans="1:14" hidden="1" outlineLevel="2" x14ac:dyDescent="0.25">
      <c r="A30749" t="s">
        <v>1293</v>
      </c>
    </row>
    <row r="30750" spans="1:14" hidden="1" outlineLevel="2" x14ac:dyDescent="0.25">
      <c r="A30750" t="s">
        <v>1293</v>
      </c>
    </row>
    <row r="30751" spans="1:14" hidden="1" outlineLevel="2" x14ac:dyDescent="0.25">
      <c r="A30751" t="s">
        <v>1293</v>
      </c>
    </row>
    <row r="30752" spans="1:14" hidden="1" outlineLevel="2" x14ac:dyDescent="0.25">
      <c r="A30752" t="s">
        <v>1293</v>
      </c>
    </row>
    <row r="30753" spans="1:14" hidden="1" outlineLevel="2" x14ac:dyDescent="0.25">
      <c r="A30753" t="s">
        <v>1293</v>
      </c>
    </row>
    <row r="30754" spans="1:14" hidden="1" outlineLevel="2" x14ac:dyDescent="0.25">
      <c r="A30754" t="s">
        <v>1293</v>
      </c>
    </row>
    <row r="30755" spans="1:14" hidden="1" outlineLevel="2" x14ac:dyDescent="0.25">
      <c r="A30755" t="s">
        <v>1293</v>
      </c>
    </row>
    <row r="30756" spans="1:14" hidden="1" outlineLevel="2" x14ac:dyDescent="0.25">
      <c r="A30756" t="s">
        <v>1293</v>
      </c>
    </row>
    <row r="30757" spans="1:14" outlineLevel="1" collapsed="1" x14ac:dyDescent="0.25">
      <c r="A30757" s="1" t="s">
        <v>5253</v>
      </c>
      <c r="B30757">
        <f>SUBTOTAL(9,B30758:B30768)</f>
        <v>0</v>
      </c>
      <c r="C30757">
        <f>SUBTOTAL(9,C30758:C30768)</f>
        <v>0</v>
      </c>
      <c r="D30757">
        <f>SUBTOTAL(9,D30758:D30768)</f>
        <v>0</v>
      </c>
      <c r="E30757">
        <f>SUBTOTAL(9,E30758:E30768)</f>
        <v>0</v>
      </c>
      <c r="F30757">
        <f>SUBTOTAL(9,F30758:F30768)</f>
        <v>0</v>
      </c>
      <c r="G30757">
        <f>SUBTOTAL(9,G30758:G30768)</f>
        <v>0</v>
      </c>
      <c r="H30757">
        <f>SUBTOTAL(9,H30758:H30768)</f>
        <v>0</v>
      </c>
      <c r="I30757">
        <f>SUBTOTAL(9,I30758:I30768)</f>
        <v>0</v>
      </c>
      <c r="J30757">
        <f>SUBTOTAL(9,J30758:J30768)</f>
        <v>0</v>
      </c>
      <c r="K30757">
        <f>SUBTOTAL(9,K30758:K30768)</f>
        <v>0</v>
      </c>
      <c r="L30757">
        <f>SUBTOTAL(9,L30758:L30768)</f>
        <v>0</v>
      </c>
      <c r="M30757">
        <f>SUBTOTAL(9,M30758:M30768)</f>
        <v>0</v>
      </c>
      <c r="N30757">
        <f>SUBTOTAL(9,N30758:N30768)</f>
        <v>0</v>
      </c>
    </row>
    <row r="30758" spans="1:14" hidden="1" outlineLevel="2" x14ac:dyDescent="0.25">
      <c r="A30758" t="s">
        <v>1292</v>
      </c>
    </row>
    <row r="30759" spans="1:14" hidden="1" outlineLevel="2" x14ac:dyDescent="0.25">
      <c r="A30759" t="s">
        <v>1292</v>
      </c>
    </row>
    <row r="30760" spans="1:14" hidden="1" outlineLevel="2" x14ac:dyDescent="0.25">
      <c r="A30760" t="s">
        <v>1292</v>
      </c>
    </row>
    <row r="30761" spans="1:14" hidden="1" outlineLevel="2" x14ac:dyDescent="0.25">
      <c r="A30761" t="s">
        <v>1292</v>
      </c>
    </row>
    <row r="30762" spans="1:14" hidden="1" outlineLevel="2" x14ac:dyDescent="0.25">
      <c r="A30762" t="s">
        <v>1292</v>
      </c>
    </row>
    <row r="30763" spans="1:14" hidden="1" outlineLevel="2" x14ac:dyDescent="0.25">
      <c r="A30763" t="s">
        <v>1292</v>
      </c>
    </row>
    <row r="30764" spans="1:14" hidden="1" outlineLevel="2" x14ac:dyDescent="0.25">
      <c r="A30764" t="s">
        <v>1292</v>
      </c>
    </row>
    <row r="30765" spans="1:14" hidden="1" outlineLevel="2" x14ac:dyDescent="0.25">
      <c r="A30765" t="s">
        <v>1292</v>
      </c>
    </row>
    <row r="30766" spans="1:14" hidden="1" outlineLevel="2" x14ac:dyDescent="0.25">
      <c r="A30766" t="s">
        <v>1292</v>
      </c>
    </row>
    <row r="30767" spans="1:14" hidden="1" outlineLevel="2" x14ac:dyDescent="0.25">
      <c r="A30767" t="s">
        <v>1292</v>
      </c>
    </row>
    <row r="30768" spans="1:14" hidden="1" outlineLevel="2" x14ac:dyDescent="0.25">
      <c r="A30768" t="s">
        <v>1292</v>
      </c>
    </row>
    <row r="30769" spans="1:14" outlineLevel="1" collapsed="1" x14ac:dyDescent="0.25">
      <c r="A30769" s="1" t="s">
        <v>5252</v>
      </c>
      <c r="B30769">
        <f>SUBTOTAL(9,B30770:B30780)</f>
        <v>1</v>
      </c>
      <c r="C30769">
        <f>SUBTOTAL(9,C30770:C30780)</f>
        <v>0</v>
      </c>
      <c r="D30769">
        <f>SUBTOTAL(9,D30770:D30780)</f>
        <v>14</v>
      </c>
      <c r="E30769">
        <f>SUBTOTAL(9,E30770:E30780)</f>
        <v>-14</v>
      </c>
      <c r="F30769">
        <f>SUBTOTAL(9,F30770:F30780)</f>
        <v>0</v>
      </c>
      <c r="G30769">
        <f>SUBTOTAL(9,G30770:G30780)</f>
        <v>0</v>
      </c>
      <c r="H30769">
        <f>SUBTOTAL(9,H30770:H30780)</f>
        <v>0</v>
      </c>
      <c r="I30769">
        <f>SUBTOTAL(9,I30770:I30780)</f>
        <v>0</v>
      </c>
      <c r="J30769">
        <f>SUBTOTAL(9,J30770:J30780)</f>
        <v>0</v>
      </c>
      <c r="K30769">
        <f>SUBTOTAL(9,K30770:K30780)</f>
        <v>0</v>
      </c>
      <c r="L30769">
        <f>SUBTOTAL(9,L30770:L30780)</f>
        <v>0</v>
      </c>
      <c r="M30769">
        <f>SUBTOTAL(9,M30770:M30780)</f>
        <v>0</v>
      </c>
      <c r="N30769">
        <f>SUBTOTAL(9,N30770:N30780)</f>
        <v>0</v>
      </c>
    </row>
    <row r="30770" spans="1:14" hidden="1" outlineLevel="2" x14ac:dyDescent="0.25">
      <c r="A30770" t="s">
        <v>1291</v>
      </c>
    </row>
    <row r="30771" spans="1:14" hidden="1" outlineLevel="2" x14ac:dyDescent="0.25">
      <c r="A30771" t="s">
        <v>1291</v>
      </c>
    </row>
    <row r="30772" spans="1:14" hidden="1" outlineLevel="2" x14ac:dyDescent="0.25">
      <c r="A30772" t="s">
        <v>1291</v>
      </c>
    </row>
    <row r="30773" spans="1:14" hidden="1" outlineLevel="2" x14ac:dyDescent="0.25">
      <c r="A30773" t="s">
        <v>1291</v>
      </c>
      <c r="B30773">
        <v>1</v>
      </c>
      <c r="C30773">
        <v>0</v>
      </c>
      <c r="D30773">
        <v>14</v>
      </c>
      <c r="E30773">
        <v>-14</v>
      </c>
      <c r="F30773">
        <v>0</v>
      </c>
    </row>
    <row r="30774" spans="1:14" hidden="1" outlineLevel="2" x14ac:dyDescent="0.25">
      <c r="A30774" t="s">
        <v>1291</v>
      </c>
    </row>
    <row r="30775" spans="1:14" hidden="1" outlineLevel="2" x14ac:dyDescent="0.25">
      <c r="A30775" t="s">
        <v>1291</v>
      </c>
    </row>
    <row r="30776" spans="1:14" hidden="1" outlineLevel="2" x14ac:dyDescent="0.25">
      <c r="A30776" t="s">
        <v>1291</v>
      </c>
    </row>
    <row r="30777" spans="1:14" hidden="1" outlineLevel="2" x14ac:dyDescent="0.25">
      <c r="A30777" t="s">
        <v>1291</v>
      </c>
    </row>
    <row r="30778" spans="1:14" hidden="1" outlineLevel="2" x14ac:dyDescent="0.25">
      <c r="A30778" t="s">
        <v>1291</v>
      </c>
    </row>
    <row r="30779" spans="1:14" hidden="1" outlineLevel="2" x14ac:dyDescent="0.25">
      <c r="A30779" t="s">
        <v>1291</v>
      </c>
    </row>
    <row r="30780" spans="1:14" hidden="1" outlineLevel="2" x14ac:dyDescent="0.25">
      <c r="A30780" t="s">
        <v>1291</v>
      </c>
    </row>
    <row r="30781" spans="1:14" outlineLevel="1" collapsed="1" x14ac:dyDescent="0.25">
      <c r="A30781" s="1" t="s">
        <v>5251</v>
      </c>
      <c r="B30781">
        <f>SUBTOTAL(9,B30782:B30792)</f>
        <v>0</v>
      </c>
      <c r="C30781">
        <f>SUBTOTAL(9,C30782:C30792)</f>
        <v>0</v>
      </c>
      <c r="D30781">
        <f>SUBTOTAL(9,D30782:D30792)</f>
        <v>0</v>
      </c>
      <c r="E30781">
        <f>SUBTOTAL(9,E30782:E30792)</f>
        <v>0</v>
      </c>
      <c r="F30781">
        <f>SUBTOTAL(9,F30782:F30792)</f>
        <v>0</v>
      </c>
      <c r="G30781">
        <f>SUBTOTAL(9,G30782:G30792)</f>
        <v>0</v>
      </c>
      <c r="H30781">
        <f>SUBTOTAL(9,H30782:H30792)</f>
        <v>0</v>
      </c>
      <c r="I30781">
        <f>SUBTOTAL(9,I30782:I30792)</f>
        <v>0</v>
      </c>
      <c r="J30781">
        <f>SUBTOTAL(9,J30782:J30792)</f>
        <v>0</v>
      </c>
      <c r="K30781">
        <f>SUBTOTAL(9,K30782:K30792)</f>
        <v>0</v>
      </c>
      <c r="L30781">
        <f>SUBTOTAL(9,L30782:L30792)</f>
        <v>1</v>
      </c>
      <c r="M30781">
        <f>SUBTOTAL(9,M30782:M30792)</f>
        <v>4</v>
      </c>
      <c r="N30781">
        <f>SUBTOTAL(9,N30782:N30792)</f>
        <v>0</v>
      </c>
    </row>
    <row r="30782" spans="1:14" hidden="1" outlineLevel="2" x14ac:dyDescent="0.25">
      <c r="A30782" t="s">
        <v>1290</v>
      </c>
    </row>
    <row r="30783" spans="1:14" hidden="1" outlineLevel="2" x14ac:dyDescent="0.25">
      <c r="A30783" t="s">
        <v>1290</v>
      </c>
    </row>
    <row r="30784" spans="1:14" hidden="1" outlineLevel="2" x14ac:dyDescent="0.25">
      <c r="A30784" t="s">
        <v>1290</v>
      </c>
    </row>
    <row r="30785" spans="1:14" hidden="1" outlineLevel="2" x14ac:dyDescent="0.25">
      <c r="A30785" t="s">
        <v>1290</v>
      </c>
    </row>
    <row r="30786" spans="1:14" hidden="1" outlineLevel="2" x14ac:dyDescent="0.25">
      <c r="A30786" t="s">
        <v>1290</v>
      </c>
    </row>
    <row r="30787" spans="1:14" hidden="1" outlineLevel="2" x14ac:dyDescent="0.25">
      <c r="A30787" t="s">
        <v>1290</v>
      </c>
      <c r="L30787">
        <v>1</v>
      </c>
      <c r="M30787">
        <v>4</v>
      </c>
    </row>
    <row r="30788" spans="1:14" hidden="1" outlineLevel="2" x14ac:dyDescent="0.25">
      <c r="A30788" t="s">
        <v>1290</v>
      </c>
    </row>
    <row r="30789" spans="1:14" hidden="1" outlineLevel="2" x14ac:dyDescent="0.25">
      <c r="A30789" t="s">
        <v>1290</v>
      </c>
    </row>
    <row r="30790" spans="1:14" hidden="1" outlineLevel="2" x14ac:dyDescent="0.25">
      <c r="A30790" t="s">
        <v>1290</v>
      </c>
    </row>
    <row r="30791" spans="1:14" hidden="1" outlineLevel="2" x14ac:dyDescent="0.25">
      <c r="A30791" t="s">
        <v>1290</v>
      </c>
    </row>
    <row r="30792" spans="1:14" hidden="1" outlineLevel="2" x14ac:dyDescent="0.25">
      <c r="A30792" t="s">
        <v>1290</v>
      </c>
    </row>
    <row r="30793" spans="1:14" outlineLevel="1" collapsed="1" x14ac:dyDescent="0.25">
      <c r="A30793" s="1" t="s">
        <v>5250</v>
      </c>
      <c r="B30793">
        <f>SUBTOTAL(9,B30794:B30804)</f>
        <v>0</v>
      </c>
      <c r="C30793">
        <f>SUBTOTAL(9,C30794:C30804)</f>
        <v>0</v>
      </c>
      <c r="D30793">
        <f>SUBTOTAL(9,D30794:D30804)</f>
        <v>0</v>
      </c>
      <c r="E30793">
        <f>SUBTOTAL(9,E30794:E30804)</f>
        <v>0</v>
      </c>
      <c r="F30793">
        <f>SUBTOTAL(9,F30794:F30804)</f>
        <v>0</v>
      </c>
      <c r="G30793">
        <f>SUBTOTAL(9,G30794:G30804)</f>
        <v>0</v>
      </c>
      <c r="H30793">
        <f>SUBTOTAL(9,H30794:H30804)</f>
        <v>0</v>
      </c>
      <c r="I30793">
        <f>SUBTOTAL(9,I30794:I30804)</f>
        <v>0</v>
      </c>
      <c r="J30793">
        <f>SUBTOTAL(9,J30794:J30804)</f>
        <v>0</v>
      </c>
      <c r="K30793">
        <f>SUBTOTAL(9,K30794:K30804)</f>
        <v>0</v>
      </c>
      <c r="L30793">
        <f>SUBTOTAL(9,L30794:L30804)</f>
        <v>0</v>
      </c>
      <c r="M30793">
        <f>SUBTOTAL(9,M30794:M30804)</f>
        <v>0</v>
      </c>
      <c r="N30793">
        <f>SUBTOTAL(9,N30794:N30804)</f>
        <v>0</v>
      </c>
    </row>
    <row r="30794" spans="1:14" hidden="1" outlineLevel="2" x14ac:dyDescent="0.25">
      <c r="A30794" t="s">
        <v>1289</v>
      </c>
    </row>
    <row r="30795" spans="1:14" hidden="1" outlineLevel="2" x14ac:dyDescent="0.25">
      <c r="A30795" t="s">
        <v>1289</v>
      </c>
    </row>
    <row r="30796" spans="1:14" hidden="1" outlineLevel="2" x14ac:dyDescent="0.25">
      <c r="A30796" t="s">
        <v>1289</v>
      </c>
    </row>
    <row r="30797" spans="1:14" hidden="1" outlineLevel="2" x14ac:dyDescent="0.25">
      <c r="A30797" t="s">
        <v>1289</v>
      </c>
    </row>
    <row r="30798" spans="1:14" hidden="1" outlineLevel="2" x14ac:dyDescent="0.25">
      <c r="A30798" t="s">
        <v>1289</v>
      </c>
    </row>
    <row r="30799" spans="1:14" hidden="1" outlineLevel="2" x14ac:dyDescent="0.25">
      <c r="A30799" t="s">
        <v>1289</v>
      </c>
    </row>
    <row r="30800" spans="1:14" hidden="1" outlineLevel="2" x14ac:dyDescent="0.25">
      <c r="A30800" t="s">
        <v>1289</v>
      </c>
    </row>
    <row r="30801" spans="1:14" hidden="1" outlineLevel="2" x14ac:dyDescent="0.25">
      <c r="A30801" t="s">
        <v>1289</v>
      </c>
    </row>
    <row r="30802" spans="1:14" hidden="1" outlineLevel="2" x14ac:dyDescent="0.25">
      <c r="A30802" t="s">
        <v>1289</v>
      </c>
    </row>
    <row r="30803" spans="1:14" hidden="1" outlineLevel="2" x14ac:dyDescent="0.25">
      <c r="A30803" t="s">
        <v>1289</v>
      </c>
    </row>
    <row r="30804" spans="1:14" hidden="1" outlineLevel="2" x14ac:dyDescent="0.25">
      <c r="A30804" t="s">
        <v>1289</v>
      </c>
    </row>
    <row r="30805" spans="1:14" outlineLevel="1" collapsed="1" x14ac:dyDescent="0.25">
      <c r="A30805" s="1" t="s">
        <v>5249</v>
      </c>
      <c r="B30805">
        <f>SUBTOTAL(9,B30806:B30816)</f>
        <v>0</v>
      </c>
      <c r="C30805">
        <f>SUBTOTAL(9,C30806:C30816)</f>
        <v>0</v>
      </c>
      <c r="D30805">
        <f>SUBTOTAL(9,D30806:D30816)</f>
        <v>0</v>
      </c>
      <c r="E30805">
        <f>SUBTOTAL(9,E30806:E30816)</f>
        <v>0</v>
      </c>
      <c r="F30805">
        <f>SUBTOTAL(9,F30806:F30816)</f>
        <v>0</v>
      </c>
      <c r="G30805">
        <f>SUBTOTAL(9,G30806:G30816)</f>
        <v>0</v>
      </c>
      <c r="H30805">
        <f>SUBTOTAL(9,H30806:H30816)</f>
        <v>0</v>
      </c>
      <c r="I30805">
        <f>SUBTOTAL(9,I30806:I30816)</f>
        <v>0</v>
      </c>
      <c r="J30805">
        <f>SUBTOTAL(9,J30806:J30816)</f>
        <v>0</v>
      </c>
      <c r="K30805">
        <f>SUBTOTAL(9,K30806:K30816)</f>
        <v>0</v>
      </c>
      <c r="L30805">
        <f>SUBTOTAL(9,L30806:L30816)</f>
        <v>0</v>
      </c>
      <c r="M30805">
        <f>SUBTOTAL(9,M30806:M30816)</f>
        <v>0</v>
      </c>
      <c r="N30805">
        <f>SUBTOTAL(9,N30806:N30816)</f>
        <v>0</v>
      </c>
    </row>
    <row r="30806" spans="1:14" hidden="1" outlineLevel="2" x14ac:dyDescent="0.25">
      <c r="A30806" t="s">
        <v>1288</v>
      </c>
    </row>
    <row r="30807" spans="1:14" hidden="1" outlineLevel="2" x14ac:dyDescent="0.25">
      <c r="A30807" t="s">
        <v>1288</v>
      </c>
    </row>
    <row r="30808" spans="1:14" hidden="1" outlineLevel="2" x14ac:dyDescent="0.25">
      <c r="A30808" t="s">
        <v>1288</v>
      </c>
    </row>
    <row r="30809" spans="1:14" hidden="1" outlineLevel="2" x14ac:dyDescent="0.25">
      <c r="A30809" t="s">
        <v>1288</v>
      </c>
    </row>
    <row r="30810" spans="1:14" hidden="1" outlineLevel="2" x14ac:dyDescent="0.25">
      <c r="A30810" t="s">
        <v>1288</v>
      </c>
    </row>
    <row r="30811" spans="1:14" hidden="1" outlineLevel="2" x14ac:dyDescent="0.25">
      <c r="A30811" t="s">
        <v>1288</v>
      </c>
    </row>
    <row r="30812" spans="1:14" hidden="1" outlineLevel="2" x14ac:dyDescent="0.25">
      <c r="A30812" t="s">
        <v>1288</v>
      </c>
    </row>
    <row r="30813" spans="1:14" hidden="1" outlineLevel="2" x14ac:dyDescent="0.25">
      <c r="A30813" t="s">
        <v>1288</v>
      </c>
    </row>
    <row r="30814" spans="1:14" hidden="1" outlineLevel="2" x14ac:dyDescent="0.25">
      <c r="A30814" t="s">
        <v>1288</v>
      </c>
    </row>
    <row r="30815" spans="1:14" hidden="1" outlineLevel="2" x14ac:dyDescent="0.25">
      <c r="A30815" t="s">
        <v>1288</v>
      </c>
    </row>
    <row r="30816" spans="1:14" hidden="1" outlineLevel="2" x14ac:dyDescent="0.25">
      <c r="A30816" t="s">
        <v>1288</v>
      </c>
    </row>
    <row r="30817" spans="1:14" outlineLevel="1" collapsed="1" x14ac:dyDescent="0.25">
      <c r="A30817" s="1" t="s">
        <v>5248</v>
      </c>
      <c r="B30817">
        <f>SUBTOTAL(9,B30818:B30826)</f>
        <v>0</v>
      </c>
      <c r="C30817">
        <f>SUBTOTAL(9,C30818:C30826)</f>
        <v>0</v>
      </c>
      <c r="D30817">
        <f>SUBTOTAL(9,D30818:D30826)</f>
        <v>0</v>
      </c>
      <c r="E30817">
        <f>SUBTOTAL(9,E30818:E30826)</f>
        <v>0</v>
      </c>
      <c r="F30817">
        <f>SUBTOTAL(9,F30818:F30826)</f>
        <v>0</v>
      </c>
      <c r="G30817">
        <f>SUBTOTAL(9,G30818:G30826)</f>
        <v>0</v>
      </c>
      <c r="H30817">
        <f>SUBTOTAL(9,H30818:H30826)</f>
        <v>0</v>
      </c>
      <c r="I30817">
        <f>SUBTOTAL(9,I30818:I30826)</f>
        <v>0</v>
      </c>
      <c r="J30817">
        <f>SUBTOTAL(9,J30818:J30826)</f>
        <v>0</v>
      </c>
      <c r="K30817">
        <f>SUBTOTAL(9,K30818:K30826)</f>
        <v>0</v>
      </c>
      <c r="L30817">
        <f>SUBTOTAL(9,L30818:L30826)</f>
        <v>2</v>
      </c>
      <c r="M30817">
        <f>SUBTOTAL(9,M30818:M30826)</f>
        <v>27</v>
      </c>
      <c r="N30817">
        <f>SUBTOTAL(9,N30818:N30826)</f>
        <v>0</v>
      </c>
    </row>
    <row r="30818" spans="1:14" hidden="1" outlineLevel="2" x14ac:dyDescent="0.25">
      <c r="A30818" t="s">
        <v>1287</v>
      </c>
    </row>
    <row r="30819" spans="1:14" hidden="1" outlineLevel="2" x14ac:dyDescent="0.25">
      <c r="A30819" t="s">
        <v>1287</v>
      </c>
      <c r="L30819">
        <v>2</v>
      </c>
      <c r="M30819">
        <v>27</v>
      </c>
      <c r="N30819">
        <v>0</v>
      </c>
    </row>
    <row r="30820" spans="1:14" hidden="1" outlineLevel="2" x14ac:dyDescent="0.25">
      <c r="A30820" t="s">
        <v>1287</v>
      </c>
    </row>
    <row r="30821" spans="1:14" hidden="1" outlineLevel="2" x14ac:dyDescent="0.25">
      <c r="A30821" t="s">
        <v>1287</v>
      </c>
    </row>
    <row r="30822" spans="1:14" hidden="1" outlineLevel="2" x14ac:dyDescent="0.25">
      <c r="A30822" t="s">
        <v>1287</v>
      </c>
    </row>
    <row r="30823" spans="1:14" hidden="1" outlineLevel="2" x14ac:dyDescent="0.25">
      <c r="A30823" t="s">
        <v>1287</v>
      </c>
    </row>
    <row r="30824" spans="1:14" hidden="1" outlineLevel="2" x14ac:dyDescent="0.25">
      <c r="A30824" t="s">
        <v>1287</v>
      </c>
    </row>
    <row r="30825" spans="1:14" hidden="1" outlineLevel="2" x14ac:dyDescent="0.25">
      <c r="A30825" t="s">
        <v>1287</v>
      </c>
    </row>
    <row r="30826" spans="1:14" hidden="1" outlineLevel="2" x14ac:dyDescent="0.25">
      <c r="A30826" t="s">
        <v>1287</v>
      </c>
    </row>
    <row r="30827" spans="1:14" outlineLevel="1" collapsed="1" x14ac:dyDescent="0.25">
      <c r="A30827" s="1" t="s">
        <v>5247</v>
      </c>
      <c r="B30827">
        <f>SUBTOTAL(9,B30828:B30838)</f>
        <v>0</v>
      </c>
      <c r="C30827">
        <f>SUBTOTAL(9,C30828:C30838)</f>
        <v>0</v>
      </c>
      <c r="D30827">
        <f>SUBTOTAL(9,D30828:D30838)</f>
        <v>0</v>
      </c>
      <c r="E30827">
        <f>SUBTOTAL(9,E30828:E30838)</f>
        <v>0</v>
      </c>
      <c r="F30827">
        <f>SUBTOTAL(9,F30828:F30838)</f>
        <v>0</v>
      </c>
      <c r="G30827">
        <f>SUBTOTAL(9,G30828:G30838)</f>
        <v>0</v>
      </c>
      <c r="H30827">
        <f>SUBTOTAL(9,H30828:H30838)</f>
        <v>0</v>
      </c>
      <c r="I30827">
        <f>SUBTOTAL(9,I30828:I30838)</f>
        <v>0</v>
      </c>
      <c r="J30827">
        <f>SUBTOTAL(9,J30828:J30838)</f>
        <v>0</v>
      </c>
      <c r="K30827">
        <f>SUBTOTAL(9,K30828:K30838)</f>
        <v>0</v>
      </c>
      <c r="L30827">
        <f>SUBTOTAL(9,L30828:L30838)</f>
        <v>42</v>
      </c>
      <c r="M30827">
        <f>SUBTOTAL(9,M30828:M30838)</f>
        <v>656</v>
      </c>
      <c r="N30827">
        <f>SUBTOTAL(9,N30828:N30838)</f>
        <v>6</v>
      </c>
    </row>
    <row r="30828" spans="1:14" hidden="1" outlineLevel="2" x14ac:dyDescent="0.25">
      <c r="A30828" t="s">
        <v>1286</v>
      </c>
      <c r="L30828">
        <v>6</v>
      </c>
      <c r="M30828">
        <v>54</v>
      </c>
    </row>
    <row r="30829" spans="1:14" hidden="1" outlineLevel="2" x14ac:dyDescent="0.25">
      <c r="A30829" t="s">
        <v>1286</v>
      </c>
      <c r="L30829">
        <v>5</v>
      </c>
      <c r="M30829">
        <v>47</v>
      </c>
      <c r="N30829">
        <v>1</v>
      </c>
    </row>
    <row r="30830" spans="1:14" hidden="1" outlineLevel="2" x14ac:dyDescent="0.25">
      <c r="A30830" t="s">
        <v>1286</v>
      </c>
      <c r="L30830">
        <v>2</v>
      </c>
      <c r="M30830">
        <v>37</v>
      </c>
      <c r="N30830">
        <v>0</v>
      </c>
    </row>
    <row r="30831" spans="1:14" hidden="1" outlineLevel="2" x14ac:dyDescent="0.25">
      <c r="A30831" t="s">
        <v>1286</v>
      </c>
      <c r="L30831">
        <v>5</v>
      </c>
      <c r="M30831">
        <v>70</v>
      </c>
      <c r="N30831">
        <v>0</v>
      </c>
    </row>
    <row r="30832" spans="1:14" hidden="1" outlineLevel="2" x14ac:dyDescent="0.25">
      <c r="A30832" t="s">
        <v>1286</v>
      </c>
      <c r="L30832">
        <v>5</v>
      </c>
      <c r="M30832">
        <v>62</v>
      </c>
      <c r="N30832">
        <v>1</v>
      </c>
    </row>
    <row r="30833" spans="1:14" hidden="1" outlineLevel="2" x14ac:dyDescent="0.25">
      <c r="A30833" t="s">
        <v>1286</v>
      </c>
      <c r="L30833">
        <v>5</v>
      </c>
      <c r="M30833">
        <v>120</v>
      </c>
      <c r="N30833">
        <v>1</v>
      </c>
    </row>
    <row r="30834" spans="1:14" hidden="1" outlineLevel="2" x14ac:dyDescent="0.25">
      <c r="A30834" t="s">
        <v>1286</v>
      </c>
      <c r="L30834">
        <v>5</v>
      </c>
      <c r="M30834">
        <v>69</v>
      </c>
      <c r="N30834">
        <v>1</v>
      </c>
    </row>
    <row r="30835" spans="1:14" hidden="1" outlineLevel="2" x14ac:dyDescent="0.25">
      <c r="A30835" t="s">
        <v>1286</v>
      </c>
      <c r="L30835">
        <v>3</v>
      </c>
      <c r="M30835">
        <v>56</v>
      </c>
      <c r="N30835">
        <v>2</v>
      </c>
    </row>
    <row r="30836" spans="1:14" hidden="1" outlineLevel="2" x14ac:dyDescent="0.25">
      <c r="A30836" t="s">
        <v>1286</v>
      </c>
      <c r="L30836">
        <v>3</v>
      </c>
      <c r="M30836">
        <v>109</v>
      </c>
    </row>
    <row r="30837" spans="1:14" hidden="1" outlineLevel="2" x14ac:dyDescent="0.25">
      <c r="A30837" t="s">
        <v>1286</v>
      </c>
      <c r="L30837">
        <v>1</v>
      </c>
      <c r="M30837">
        <v>12</v>
      </c>
    </row>
    <row r="30838" spans="1:14" hidden="1" outlineLevel="2" x14ac:dyDescent="0.25">
      <c r="A30838" t="s">
        <v>1286</v>
      </c>
      <c r="L30838">
        <v>2</v>
      </c>
      <c r="M30838">
        <v>20</v>
      </c>
    </row>
    <row r="30839" spans="1:14" outlineLevel="1" collapsed="1" x14ac:dyDescent="0.25">
      <c r="A30839" s="1" t="s">
        <v>5246</v>
      </c>
      <c r="B30839">
        <f>SUBTOTAL(9,B30840:B30850)</f>
        <v>0</v>
      </c>
      <c r="C30839">
        <f>SUBTOTAL(9,C30840:C30850)</f>
        <v>0</v>
      </c>
      <c r="D30839">
        <f>SUBTOTAL(9,D30840:D30850)</f>
        <v>0</v>
      </c>
      <c r="E30839">
        <f>SUBTOTAL(9,E30840:E30850)</f>
        <v>0</v>
      </c>
      <c r="F30839">
        <f>SUBTOTAL(9,F30840:F30850)</f>
        <v>0</v>
      </c>
      <c r="G30839">
        <f>SUBTOTAL(9,G30840:G30850)</f>
        <v>0</v>
      </c>
      <c r="H30839">
        <f>SUBTOTAL(9,H30840:H30850)</f>
        <v>0</v>
      </c>
      <c r="I30839">
        <f>SUBTOTAL(9,I30840:I30850)</f>
        <v>0</v>
      </c>
      <c r="J30839">
        <f>SUBTOTAL(9,J30840:J30850)</f>
        <v>0</v>
      </c>
      <c r="K30839">
        <f>SUBTOTAL(9,K30840:K30850)</f>
        <v>0</v>
      </c>
      <c r="L30839">
        <f>SUBTOTAL(9,L30840:L30850)</f>
        <v>0</v>
      </c>
      <c r="M30839">
        <f>SUBTOTAL(9,M30840:M30850)</f>
        <v>0</v>
      </c>
      <c r="N30839">
        <f>SUBTOTAL(9,N30840:N30850)</f>
        <v>0</v>
      </c>
    </row>
    <row r="30840" spans="1:14" hidden="1" outlineLevel="2" x14ac:dyDescent="0.25">
      <c r="A30840" t="s">
        <v>1285</v>
      </c>
    </row>
    <row r="30841" spans="1:14" hidden="1" outlineLevel="2" x14ac:dyDescent="0.25">
      <c r="A30841" t="s">
        <v>1285</v>
      </c>
    </row>
    <row r="30842" spans="1:14" hidden="1" outlineLevel="2" x14ac:dyDescent="0.25">
      <c r="A30842" t="s">
        <v>1285</v>
      </c>
    </row>
    <row r="30843" spans="1:14" hidden="1" outlineLevel="2" x14ac:dyDescent="0.25">
      <c r="A30843" t="s">
        <v>1285</v>
      </c>
    </row>
    <row r="30844" spans="1:14" hidden="1" outlineLevel="2" x14ac:dyDescent="0.25">
      <c r="A30844" t="s">
        <v>1285</v>
      </c>
    </row>
    <row r="30845" spans="1:14" hidden="1" outlineLevel="2" x14ac:dyDescent="0.25">
      <c r="A30845" t="s">
        <v>1285</v>
      </c>
    </row>
    <row r="30846" spans="1:14" hidden="1" outlineLevel="2" x14ac:dyDescent="0.25">
      <c r="A30846" t="s">
        <v>1285</v>
      </c>
    </row>
    <row r="30847" spans="1:14" hidden="1" outlineLevel="2" x14ac:dyDescent="0.25">
      <c r="A30847" t="s">
        <v>1285</v>
      </c>
    </row>
    <row r="30848" spans="1:14" hidden="1" outlineLevel="2" x14ac:dyDescent="0.25">
      <c r="A30848" t="s">
        <v>1285</v>
      </c>
    </row>
    <row r="30849" spans="1:14" hidden="1" outlineLevel="2" x14ac:dyDescent="0.25">
      <c r="A30849" t="s">
        <v>1285</v>
      </c>
    </row>
    <row r="30850" spans="1:14" hidden="1" outlineLevel="2" x14ac:dyDescent="0.25">
      <c r="A30850" t="s">
        <v>1285</v>
      </c>
    </row>
    <row r="30851" spans="1:14" outlineLevel="1" collapsed="1" x14ac:dyDescent="0.25">
      <c r="A30851" s="1" t="s">
        <v>5245</v>
      </c>
      <c r="B30851">
        <f>SUBTOTAL(9,B30852:B30862)</f>
        <v>0</v>
      </c>
      <c r="C30851">
        <f>SUBTOTAL(9,C30852:C30862)</f>
        <v>0</v>
      </c>
      <c r="D30851">
        <f>SUBTOTAL(9,D30852:D30862)</f>
        <v>0</v>
      </c>
      <c r="E30851">
        <f>SUBTOTAL(9,E30852:E30862)</f>
        <v>0</v>
      </c>
      <c r="F30851">
        <f>SUBTOTAL(9,F30852:F30862)</f>
        <v>0</v>
      </c>
      <c r="G30851">
        <f>SUBTOTAL(9,G30852:G30862)</f>
        <v>0</v>
      </c>
      <c r="H30851">
        <f>SUBTOTAL(9,H30852:H30862)</f>
        <v>0</v>
      </c>
      <c r="I30851">
        <f>SUBTOTAL(9,I30852:I30862)</f>
        <v>0</v>
      </c>
      <c r="J30851">
        <f>SUBTOTAL(9,J30852:J30862)</f>
        <v>0</v>
      </c>
      <c r="K30851">
        <f>SUBTOTAL(9,K30852:K30862)</f>
        <v>0</v>
      </c>
      <c r="L30851">
        <f>SUBTOTAL(9,L30852:L30862)</f>
        <v>2</v>
      </c>
      <c r="M30851">
        <f>SUBTOTAL(9,M30852:M30862)</f>
        <v>9</v>
      </c>
      <c r="N30851">
        <f>SUBTOTAL(9,N30852:N30862)</f>
        <v>0</v>
      </c>
    </row>
    <row r="30852" spans="1:14" hidden="1" outlineLevel="2" x14ac:dyDescent="0.25">
      <c r="A30852" t="s">
        <v>1284</v>
      </c>
    </row>
    <row r="30853" spans="1:14" hidden="1" outlineLevel="2" x14ac:dyDescent="0.25">
      <c r="A30853" t="s">
        <v>1284</v>
      </c>
    </row>
    <row r="30854" spans="1:14" hidden="1" outlineLevel="2" x14ac:dyDescent="0.25">
      <c r="A30854" t="s">
        <v>1284</v>
      </c>
    </row>
    <row r="30855" spans="1:14" hidden="1" outlineLevel="2" x14ac:dyDescent="0.25">
      <c r="A30855" t="s">
        <v>1284</v>
      </c>
    </row>
    <row r="30856" spans="1:14" hidden="1" outlineLevel="2" x14ac:dyDescent="0.25">
      <c r="A30856" t="s">
        <v>1284</v>
      </c>
    </row>
    <row r="30857" spans="1:14" hidden="1" outlineLevel="2" x14ac:dyDescent="0.25">
      <c r="A30857" t="s">
        <v>1284</v>
      </c>
    </row>
    <row r="30858" spans="1:14" hidden="1" outlineLevel="2" x14ac:dyDescent="0.25">
      <c r="A30858" t="s">
        <v>1284</v>
      </c>
    </row>
    <row r="30859" spans="1:14" hidden="1" outlineLevel="2" x14ac:dyDescent="0.25">
      <c r="A30859" t="s">
        <v>1284</v>
      </c>
    </row>
    <row r="30860" spans="1:14" hidden="1" outlineLevel="2" x14ac:dyDescent="0.25">
      <c r="A30860" t="s">
        <v>1284</v>
      </c>
      <c r="L30860">
        <v>1</v>
      </c>
      <c r="M30860">
        <v>9</v>
      </c>
    </row>
    <row r="30861" spans="1:14" hidden="1" outlineLevel="2" x14ac:dyDescent="0.25">
      <c r="A30861" t="s">
        <v>1284</v>
      </c>
      <c r="L30861">
        <v>1</v>
      </c>
    </row>
    <row r="30862" spans="1:14" hidden="1" outlineLevel="2" x14ac:dyDescent="0.25">
      <c r="A30862" t="s">
        <v>1284</v>
      </c>
    </row>
    <row r="30863" spans="1:14" outlineLevel="1" collapsed="1" x14ac:dyDescent="0.25">
      <c r="A30863" s="1" t="s">
        <v>5244</v>
      </c>
      <c r="B30863">
        <f>SUBTOTAL(9,B30864:B30874)</f>
        <v>2</v>
      </c>
      <c r="C30863">
        <f>SUBTOTAL(9,C30864:C30874)</f>
        <v>0</v>
      </c>
      <c r="D30863">
        <f>SUBTOTAL(9,D30864:D30874)</f>
        <v>5</v>
      </c>
      <c r="E30863">
        <f>SUBTOTAL(9,E30864:E30874)</f>
        <v>-5</v>
      </c>
      <c r="F30863">
        <f>SUBTOTAL(9,F30864:F30874)</f>
        <v>0</v>
      </c>
      <c r="G30863">
        <f>SUBTOTAL(9,G30864:G30874)</f>
        <v>0</v>
      </c>
      <c r="H30863">
        <f>SUBTOTAL(9,H30864:H30874)</f>
        <v>0</v>
      </c>
      <c r="I30863">
        <f>SUBTOTAL(9,I30864:I30874)</f>
        <v>0</v>
      </c>
      <c r="J30863">
        <f>SUBTOTAL(9,J30864:J30874)</f>
        <v>0</v>
      </c>
      <c r="K30863">
        <f>SUBTOTAL(9,K30864:K30874)</f>
        <v>0</v>
      </c>
      <c r="L30863">
        <f>SUBTOTAL(9,L30864:L30874)</f>
        <v>33</v>
      </c>
      <c r="M30863">
        <f>SUBTOTAL(9,M30864:M30874)</f>
        <v>713</v>
      </c>
      <c r="N30863">
        <f>SUBTOTAL(9,N30864:N30874)</f>
        <v>6</v>
      </c>
    </row>
    <row r="30864" spans="1:14" hidden="1" outlineLevel="2" x14ac:dyDescent="0.25">
      <c r="A30864" t="s">
        <v>1283</v>
      </c>
      <c r="B30864">
        <v>1</v>
      </c>
      <c r="D30864">
        <v>4</v>
      </c>
      <c r="E30864">
        <v>-4</v>
      </c>
      <c r="L30864">
        <v>1</v>
      </c>
      <c r="M30864">
        <v>4</v>
      </c>
    </row>
    <row r="30865" spans="1:14" hidden="1" outlineLevel="2" x14ac:dyDescent="0.25">
      <c r="A30865" t="s">
        <v>1283</v>
      </c>
      <c r="L30865">
        <v>1</v>
      </c>
      <c r="M30865">
        <v>9</v>
      </c>
      <c r="N30865">
        <v>0</v>
      </c>
    </row>
    <row r="30866" spans="1:14" hidden="1" outlineLevel="2" x14ac:dyDescent="0.25">
      <c r="A30866" t="s">
        <v>1283</v>
      </c>
      <c r="L30866">
        <v>4</v>
      </c>
      <c r="M30866">
        <v>57</v>
      </c>
      <c r="N30866">
        <v>1</v>
      </c>
    </row>
    <row r="30867" spans="1:14" hidden="1" outlineLevel="2" x14ac:dyDescent="0.25">
      <c r="A30867" t="s">
        <v>1283</v>
      </c>
      <c r="L30867">
        <v>2</v>
      </c>
      <c r="M30867">
        <v>54</v>
      </c>
      <c r="N30867">
        <v>1</v>
      </c>
    </row>
    <row r="30868" spans="1:14" hidden="1" outlineLevel="2" x14ac:dyDescent="0.25">
      <c r="A30868" t="s">
        <v>1283</v>
      </c>
      <c r="L30868">
        <v>2</v>
      </c>
      <c r="M30868">
        <v>116</v>
      </c>
      <c r="N30868">
        <v>1</v>
      </c>
    </row>
    <row r="30869" spans="1:14" hidden="1" outlineLevel="2" x14ac:dyDescent="0.25">
      <c r="A30869" t="s">
        <v>1283</v>
      </c>
      <c r="L30869">
        <v>1</v>
      </c>
      <c r="M30869">
        <v>97</v>
      </c>
      <c r="N30869">
        <v>1</v>
      </c>
    </row>
    <row r="30870" spans="1:14" hidden="1" outlineLevel="2" x14ac:dyDescent="0.25">
      <c r="A30870" t="s">
        <v>1283</v>
      </c>
      <c r="L30870">
        <v>8</v>
      </c>
      <c r="M30870">
        <v>104</v>
      </c>
      <c r="N30870">
        <v>1</v>
      </c>
    </row>
    <row r="30871" spans="1:14" hidden="1" outlineLevel="2" x14ac:dyDescent="0.25">
      <c r="A30871" t="s">
        <v>1283</v>
      </c>
      <c r="L30871">
        <v>2</v>
      </c>
      <c r="M30871">
        <v>29</v>
      </c>
    </row>
    <row r="30872" spans="1:14" hidden="1" outlineLevel="2" x14ac:dyDescent="0.25">
      <c r="A30872" t="s">
        <v>1283</v>
      </c>
      <c r="L30872">
        <v>4</v>
      </c>
      <c r="M30872">
        <v>90</v>
      </c>
    </row>
    <row r="30873" spans="1:14" hidden="1" outlineLevel="2" x14ac:dyDescent="0.25">
      <c r="A30873" t="s">
        <v>1283</v>
      </c>
      <c r="L30873">
        <v>7</v>
      </c>
      <c r="M30873">
        <v>109</v>
      </c>
      <c r="N30873">
        <v>1</v>
      </c>
    </row>
    <row r="30874" spans="1:14" hidden="1" outlineLevel="2" x14ac:dyDescent="0.25">
      <c r="A30874" t="s">
        <v>1283</v>
      </c>
      <c r="B30874">
        <v>1</v>
      </c>
      <c r="D30874">
        <v>1</v>
      </c>
      <c r="E30874">
        <v>-1</v>
      </c>
      <c r="L30874">
        <v>1</v>
      </c>
      <c r="M30874">
        <v>44</v>
      </c>
    </row>
    <row r="30875" spans="1:14" outlineLevel="1" collapsed="1" x14ac:dyDescent="0.25">
      <c r="A30875" s="1" t="s">
        <v>5243</v>
      </c>
      <c r="B30875">
        <f>SUBTOTAL(9,B30876:B30886)</f>
        <v>0</v>
      </c>
      <c r="C30875">
        <f>SUBTOTAL(9,C30876:C30886)</f>
        <v>0</v>
      </c>
      <c r="D30875">
        <f>SUBTOTAL(9,D30876:D30886)</f>
        <v>0</v>
      </c>
      <c r="E30875">
        <f>SUBTOTAL(9,E30876:E30886)</f>
        <v>0</v>
      </c>
      <c r="F30875">
        <f>SUBTOTAL(9,F30876:F30886)</f>
        <v>0</v>
      </c>
      <c r="G30875">
        <f>SUBTOTAL(9,G30876:G30886)</f>
        <v>0</v>
      </c>
      <c r="H30875">
        <f>SUBTOTAL(9,H30876:H30886)</f>
        <v>0</v>
      </c>
      <c r="I30875">
        <f>SUBTOTAL(9,I30876:I30886)</f>
        <v>0</v>
      </c>
      <c r="J30875">
        <f>SUBTOTAL(9,J30876:J30886)</f>
        <v>0</v>
      </c>
      <c r="K30875">
        <f>SUBTOTAL(9,K30876:K30886)</f>
        <v>0</v>
      </c>
      <c r="L30875">
        <f>SUBTOTAL(9,L30876:L30886)</f>
        <v>2</v>
      </c>
      <c r="M30875">
        <f>SUBTOTAL(9,M30876:M30886)</f>
        <v>13</v>
      </c>
      <c r="N30875">
        <f>SUBTOTAL(9,N30876:N30886)</f>
        <v>0</v>
      </c>
    </row>
    <row r="30876" spans="1:14" hidden="1" outlineLevel="2" x14ac:dyDescent="0.25">
      <c r="A30876" t="s">
        <v>1282</v>
      </c>
    </row>
    <row r="30877" spans="1:14" hidden="1" outlineLevel="2" x14ac:dyDescent="0.25">
      <c r="A30877" t="s">
        <v>1282</v>
      </c>
      <c r="L30877">
        <v>1</v>
      </c>
      <c r="M30877">
        <v>4</v>
      </c>
      <c r="N30877">
        <v>0</v>
      </c>
    </row>
    <row r="30878" spans="1:14" hidden="1" outlineLevel="2" x14ac:dyDescent="0.25">
      <c r="A30878" t="s">
        <v>1282</v>
      </c>
      <c r="L30878">
        <v>1</v>
      </c>
      <c r="M30878">
        <v>9</v>
      </c>
      <c r="N30878">
        <v>0</v>
      </c>
    </row>
    <row r="30879" spans="1:14" hidden="1" outlineLevel="2" x14ac:dyDescent="0.25">
      <c r="A30879" t="s">
        <v>1282</v>
      </c>
    </row>
    <row r="30880" spans="1:14" hidden="1" outlineLevel="2" x14ac:dyDescent="0.25">
      <c r="A30880" t="s">
        <v>1282</v>
      </c>
    </row>
    <row r="30881" spans="1:14" hidden="1" outlineLevel="2" x14ac:dyDescent="0.25">
      <c r="A30881" t="s">
        <v>1282</v>
      </c>
    </row>
    <row r="30882" spans="1:14" hidden="1" outlineLevel="2" x14ac:dyDescent="0.25">
      <c r="A30882" t="s">
        <v>1282</v>
      </c>
    </row>
    <row r="30883" spans="1:14" hidden="1" outlineLevel="2" x14ac:dyDescent="0.25">
      <c r="A30883" t="s">
        <v>1282</v>
      </c>
    </row>
    <row r="30884" spans="1:14" hidden="1" outlineLevel="2" x14ac:dyDescent="0.25">
      <c r="A30884" t="s">
        <v>1282</v>
      </c>
    </row>
    <row r="30885" spans="1:14" hidden="1" outlineLevel="2" x14ac:dyDescent="0.25">
      <c r="A30885" t="s">
        <v>1282</v>
      </c>
    </row>
    <row r="30886" spans="1:14" hidden="1" outlineLevel="2" x14ac:dyDescent="0.25">
      <c r="A30886" t="s">
        <v>1282</v>
      </c>
    </row>
    <row r="30887" spans="1:14" outlineLevel="1" collapsed="1" x14ac:dyDescent="0.25">
      <c r="A30887" s="1" t="s">
        <v>5242</v>
      </c>
      <c r="B30887">
        <f>SUBTOTAL(9,B30888:B30898)</f>
        <v>0</v>
      </c>
      <c r="C30887">
        <f>SUBTOTAL(9,C30888:C30898)</f>
        <v>0</v>
      </c>
      <c r="D30887">
        <f>SUBTOTAL(9,D30888:D30898)</f>
        <v>0</v>
      </c>
      <c r="E30887">
        <f>SUBTOTAL(9,E30888:E30898)</f>
        <v>0</v>
      </c>
      <c r="F30887">
        <f>SUBTOTAL(9,F30888:F30898)</f>
        <v>0</v>
      </c>
      <c r="G30887">
        <f>SUBTOTAL(9,G30888:G30898)</f>
        <v>0</v>
      </c>
      <c r="H30887">
        <f>SUBTOTAL(9,H30888:H30898)</f>
        <v>0</v>
      </c>
      <c r="I30887">
        <f>SUBTOTAL(9,I30888:I30898)</f>
        <v>0</v>
      </c>
      <c r="J30887">
        <f>SUBTOTAL(9,J30888:J30898)</f>
        <v>0</v>
      </c>
      <c r="K30887">
        <f>SUBTOTAL(9,K30888:K30898)</f>
        <v>0</v>
      </c>
      <c r="L30887">
        <f>SUBTOTAL(9,L30888:L30898)</f>
        <v>33</v>
      </c>
      <c r="M30887">
        <f>SUBTOTAL(9,M30888:M30898)</f>
        <v>383</v>
      </c>
      <c r="N30887">
        <f>SUBTOTAL(9,N30888:N30898)</f>
        <v>1</v>
      </c>
    </row>
    <row r="30888" spans="1:14" hidden="1" outlineLevel="2" x14ac:dyDescent="0.25">
      <c r="A30888" t="s">
        <v>1281</v>
      </c>
      <c r="L30888">
        <v>5</v>
      </c>
      <c r="M30888">
        <v>61</v>
      </c>
    </row>
    <row r="30889" spans="1:14" hidden="1" outlineLevel="2" x14ac:dyDescent="0.25">
      <c r="A30889" t="s">
        <v>1281</v>
      </c>
      <c r="L30889">
        <v>1</v>
      </c>
      <c r="M30889">
        <v>9</v>
      </c>
      <c r="N30889">
        <v>0</v>
      </c>
    </row>
    <row r="30890" spans="1:14" hidden="1" outlineLevel="2" x14ac:dyDescent="0.25">
      <c r="A30890" t="s">
        <v>1281</v>
      </c>
      <c r="L30890">
        <v>4</v>
      </c>
      <c r="M30890">
        <v>49</v>
      </c>
      <c r="N30890">
        <v>0</v>
      </c>
    </row>
    <row r="30891" spans="1:14" hidden="1" outlineLevel="2" x14ac:dyDescent="0.25">
      <c r="A30891" t="s">
        <v>1281</v>
      </c>
      <c r="L30891">
        <v>2</v>
      </c>
      <c r="M30891">
        <v>25</v>
      </c>
      <c r="N30891">
        <v>0</v>
      </c>
    </row>
    <row r="30892" spans="1:14" hidden="1" outlineLevel="2" x14ac:dyDescent="0.25">
      <c r="A30892" t="s">
        <v>1281</v>
      </c>
      <c r="L30892">
        <v>3</v>
      </c>
      <c r="M30892">
        <v>35</v>
      </c>
      <c r="N30892">
        <v>0</v>
      </c>
    </row>
    <row r="30893" spans="1:14" hidden="1" outlineLevel="2" x14ac:dyDescent="0.25">
      <c r="A30893" t="s">
        <v>1281</v>
      </c>
      <c r="L30893">
        <v>1</v>
      </c>
      <c r="M30893">
        <v>6</v>
      </c>
    </row>
    <row r="30894" spans="1:14" hidden="1" outlineLevel="2" x14ac:dyDescent="0.25">
      <c r="A30894" t="s">
        <v>1281</v>
      </c>
      <c r="L30894">
        <v>6</v>
      </c>
      <c r="M30894">
        <v>51</v>
      </c>
      <c r="N30894">
        <v>1</v>
      </c>
    </row>
    <row r="30895" spans="1:14" hidden="1" outlineLevel="2" x14ac:dyDescent="0.25">
      <c r="A30895" t="s">
        <v>1281</v>
      </c>
      <c r="L30895">
        <v>3</v>
      </c>
      <c r="M30895">
        <v>25</v>
      </c>
    </row>
    <row r="30896" spans="1:14" hidden="1" outlineLevel="2" x14ac:dyDescent="0.25">
      <c r="A30896" t="s">
        <v>1281</v>
      </c>
    </row>
    <row r="30897" spans="1:14" hidden="1" outlineLevel="2" x14ac:dyDescent="0.25">
      <c r="A30897" t="s">
        <v>1281</v>
      </c>
      <c r="L30897">
        <v>3</v>
      </c>
      <c r="M30897">
        <v>49</v>
      </c>
    </row>
    <row r="30898" spans="1:14" hidden="1" outlineLevel="2" x14ac:dyDescent="0.25">
      <c r="A30898" t="s">
        <v>1281</v>
      </c>
      <c r="L30898">
        <v>5</v>
      </c>
      <c r="M30898">
        <v>73</v>
      </c>
    </row>
    <row r="30899" spans="1:14" outlineLevel="1" collapsed="1" x14ac:dyDescent="0.25">
      <c r="A30899" s="1" t="s">
        <v>5241</v>
      </c>
      <c r="B30899">
        <f>SUBTOTAL(9,B30900:B30910)</f>
        <v>119</v>
      </c>
      <c r="C30899">
        <f>SUBTOTAL(9,C30900:C30910)</f>
        <v>665</v>
      </c>
      <c r="D30899">
        <f>SUBTOTAL(9,D30900:D30910)</f>
        <v>32</v>
      </c>
      <c r="E30899">
        <f>SUBTOTAL(9,E30900:E30910)</f>
        <v>633</v>
      </c>
      <c r="F30899">
        <f>SUBTOTAL(9,F30900:F30910)</f>
        <v>7</v>
      </c>
      <c r="G30899">
        <f>SUBTOTAL(9,G30900:G30910)</f>
        <v>0</v>
      </c>
      <c r="H30899">
        <f>SUBTOTAL(9,H30900:H30910)</f>
        <v>0</v>
      </c>
      <c r="I30899">
        <f>SUBTOTAL(9,I30900:I30910)</f>
        <v>0</v>
      </c>
      <c r="J30899">
        <f>SUBTOTAL(9,J30900:J30910)</f>
        <v>0</v>
      </c>
      <c r="K30899">
        <f>SUBTOTAL(9,K30900:K30910)</f>
        <v>0</v>
      </c>
      <c r="L30899">
        <f>SUBTOTAL(9,L30900:L30910)</f>
        <v>5</v>
      </c>
      <c r="M30899">
        <f>SUBTOTAL(9,M30900:M30910)</f>
        <v>17</v>
      </c>
      <c r="N30899">
        <f>SUBTOTAL(9,N30900:N30910)</f>
        <v>0</v>
      </c>
    </row>
    <row r="30900" spans="1:14" hidden="1" outlineLevel="2" x14ac:dyDescent="0.25">
      <c r="A30900" t="s">
        <v>1280</v>
      </c>
      <c r="B30900">
        <v>4</v>
      </c>
      <c r="C30900">
        <v>15</v>
      </c>
      <c r="E30900">
        <v>15</v>
      </c>
    </row>
    <row r="30901" spans="1:14" hidden="1" outlineLevel="2" x14ac:dyDescent="0.25">
      <c r="A30901" t="s">
        <v>1280</v>
      </c>
      <c r="B30901">
        <v>9</v>
      </c>
      <c r="C30901">
        <v>59</v>
      </c>
      <c r="D30901">
        <v>1</v>
      </c>
      <c r="E30901">
        <v>58</v>
      </c>
      <c r="F30901">
        <v>0</v>
      </c>
      <c r="L30901">
        <v>3</v>
      </c>
      <c r="M30901">
        <v>5</v>
      </c>
      <c r="N30901">
        <v>0</v>
      </c>
    </row>
    <row r="30902" spans="1:14" hidden="1" outlineLevel="2" x14ac:dyDescent="0.25">
      <c r="A30902" t="s">
        <v>1280</v>
      </c>
      <c r="B30902">
        <v>7</v>
      </c>
      <c r="C30902">
        <v>34</v>
      </c>
      <c r="D30902">
        <v>0</v>
      </c>
      <c r="E30902">
        <v>34</v>
      </c>
      <c r="F30902">
        <v>1</v>
      </c>
    </row>
    <row r="30903" spans="1:14" hidden="1" outlineLevel="2" x14ac:dyDescent="0.25">
      <c r="A30903" t="s">
        <v>1280</v>
      </c>
      <c r="B30903">
        <v>5</v>
      </c>
      <c r="C30903">
        <v>14</v>
      </c>
      <c r="D30903">
        <v>3</v>
      </c>
      <c r="E30903">
        <v>11</v>
      </c>
      <c r="F30903">
        <v>0</v>
      </c>
    </row>
    <row r="30904" spans="1:14" hidden="1" outlineLevel="2" x14ac:dyDescent="0.25">
      <c r="A30904" t="s">
        <v>1280</v>
      </c>
      <c r="B30904">
        <v>11</v>
      </c>
      <c r="C30904">
        <v>89</v>
      </c>
      <c r="D30904">
        <v>0</v>
      </c>
      <c r="E30904">
        <v>89</v>
      </c>
      <c r="F30904">
        <v>1</v>
      </c>
    </row>
    <row r="30905" spans="1:14" hidden="1" outlineLevel="2" x14ac:dyDescent="0.25">
      <c r="A30905" t="s">
        <v>1280</v>
      </c>
      <c r="B30905">
        <v>10</v>
      </c>
      <c r="C30905">
        <v>61</v>
      </c>
      <c r="D30905">
        <v>8</v>
      </c>
      <c r="E30905">
        <v>53</v>
      </c>
      <c r="F30905">
        <v>1</v>
      </c>
    </row>
    <row r="30906" spans="1:14" hidden="1" outlineLevel="2" x14ac:dyDescent="0.25">
      <c r="A30906" t="s">
        <v>1280</v>
      </c>
      <c r="B30906">
        <v>23</v>
      </c>
      <c r="C30906">
        <v>148</v>
      </c>
      <c r="D30906">
        <v>2</v>
      </c>
      <c r="E30906">
        <v>146</v>
      </c>
      <c r="F30906">
        <v>1</v>
      </c>
      <c r="L30906">
        <v>1</v>
      </c>
      <c r="M30906">
        <v>7</v>
      </c>
    </row>
    <row r="30907" spans="1:14" hidden="1" outlineLevel="2" x14ac:dyDescent="0.25">
      <c r="A30907" t="s">
        <v>1280</v>
      </c>
      <c r="B30907">
        <v>10</v>
      </c>
      <c r="C30907">
        <v>56</v>
      </c>
      <c r="D30907">
        <v>7</v>
      </c>
      <c r="E30907">
        <v>49</v>
      </c>
      <c r="L30907">
        <v>1</v>
      </c>
      <c r="M30907">
        <v>5</v>
      </c>
    </row>
    <row r="30908" spans="1:14" hidden="1" outlineLevel="2" x14ac:dyDescent="0.25">
      <c r="A30908" t="s">
        <v>1280</v>
      </c>
      <c r="B30908">
        <v>17</v>
      </c>
      <c r="C30908">
        <v>122</v>
      </c>
      <c r="D30908">
        <v>6</v>
      </c>
      <c r="E30908">
        <v>116</v>
      </c>
      <c r="F30908">
        <v>2</v>
      </c>
    </row>
    <row r="30909" spans="1:14" hidden="1" outlineLevel="2" x14ac:dyDescent="0.25">
      <c r="A30909" t="s">
        <v>1280</v>
      </c>
      <c r="B30909">
        <v>14</v>
      </c>
      <c r="C30909">
        <v>40</v>
      </c>
      <c r="D30909">
        <v>4</v>
      </c>
      <c r="E30909">
        <v>36</v>
      </c>
      <c r="F30909">
        <v>1</v>
      </c>
    </row>
    <row r="30910" spans="1:14" hidden="1" outlineLevel="2" x14ac:dyDescent="0.25">
      <c r="A30910" t="s">
        <v>1280</v>
      </c>
      <c r="B30910">
        <v>9</v>
      </c>
      <c r="C30910">
        <v>27</v>
      </c>
      <c r="D30910">
        <v>1</v>
      </c>
      <c r="E30910">
        <v>26</v>
      </c>
    </row>
    <row r="30911" spans="1:14" outlineLevel="1" collapsed="1" x14ac:dyDescent="0.25">
      <c r="A30911" s="1" t="s">
        <v>5240</v>
      </c>
      <c r="B30911">
        <f>SUBTOTAL(9,B30912:B30919)</f>
        <v>1</v>
      </c>
      <c r="C30911">
        <f>SUBTOTAL(9,C30912:C30919)</f>
        <v>25</v>
      </c>
      <c r="D30911">
        <f>SUBTOTAL(9,D30912:D30919)</f>
        <v>0</v>
      </c>
      <c r="E30911">
        <f>SUBTOTAL(9,E30912:E30919)</f>
        <v>25</v>
      </c>
      <c r="F30911">
        <f>SUBTOTAL(9,F30912:F30919)</f>
        <v>0</v>
      </c>
      <c r="G30911">
        <f>SUBTOTAL(9,G30912:G30919)</f>
        <v>0</v>
      </c>
      <c r="H30911">
        <f>SUBTOTAL(9,H30912:H30919)</f>
        <v>0</v>
      </c>
      <c r="I30911">
        <f>SUBTOTAL(9,I30912:I30919)</f>
        <v>0</v>
      </c>
      <c r="J30911">
        <f>SUBTOTAL(9,J30912:J30919)</f>
        <v>0</v>
      </c>
      <c r="K30911">
        <f>SUBTOTAL(9,K30912:K30919)</f>
        <v>0</v>
      </c>
      <c r="L30911">
        <f>SUBTOTAL(9,L30912:L30919)</f>
        <v>26</v>
      </c>
      <c r="M30911">
        <f>SUBTOTAL(9,M30912:M30919)</f>
        <v>602</v>
      </c>
      <c r="N30911">
        <f>SUBTOTAL(9,N30912:N30919)</f>
        <v>4</v>
      </c>
    </row>
    <row r="30912" spans="1:14" hidden="1" outlineLevel="2" x14ac:dyDescent="0.25">
      <c r="A30912" t="s">
        <v>1279</v>
      </c>
      <c r="L30912">
        <v>1</v>
      </c>
      <c r="M30912">
        <v>8</v>
      </c>
      <c r="N30912">
        <v>0</v>
      </c>
    </row>
    <row r="30913" spans="1:14" hidden="1" outlineLevel="2" x14ac:dyDescent="0.25">
      <c r="A30913" t="s">
        <v>1279</v>
      </c>
      <c r="L30913">
        <v>3</v>
      </c>
      <c r="M30913">
        <v>101</v>
      </c>
      <c r="N30913">
        <v>1</v>
      </c>
    </row>
    <row r="30914" spans="1:14" hidden="1" outlineLevel="2" x14ac:dyDescent="0.25">
      <c r="A30914" t="s">
        <v>1279</v>
      </c>
      <c r="L30914">
        <v>4</v>
      </c>
      <c r="M30914">
        <v>81</v>
      </c>
    </row>
    <row r="30915" spans="1:14" hidden="1" outlineLevel="2" x14ac:dyDescent="0.25">
      <c r="A30915" t="s">
        <v>1279</v>
      </c>
      <c r="L30915">
        <v>3</v>
      </c>
      <c r="M30915">
        <v>120</v>
      </c>
      <c r="N30915">
        <v>1</v>
      </c>
    </row>
    <row r="30916" spans="1:14" hidden="1" outlineLevel="2" x14ac:dyDescent="0.25">
      <c r="A30916" t="s">
        <v>1279</v>
      </c>
      <c r="B30916">
        <v>1</v>
      </c>
      <c r="C30916">
        <v>25</v>
      </c>
      <c r="E30916">
        <v>25</v>
      </c>
      <c r="L30916">
        <v>3</v>
      </c>
      <c r="M30916">
        <v>19</v>
      </c>
    </row>
    <row r="30917" spans="1:14" hidden="1" outlineLevel="2" x14ac:dyDescent="0.25">
      <c r="A30917" t="s">
        <v>1279</v>
      </c>
      <c r="L30917">
        <v>3</v>
      </c>
      <c r="M30917">
        <v>109</v>
      </c>
    </row>
    <row r="30918" spans="1:14" hidden="1" outlineLevel="2" x14ac:dyDescent="0.25">
      <c r="A30918" t="s">
        <v>1279</v>
      </c>
      <c r="L30918">
        <v>3</v>
      </c>
      <c r="M30918">
        <v>55</v>
      </c>
    </row>
    <row r="30919" spans="1:14" hidden="1" outlineLevel="2" x14ac:dyDescent="0.25">
      <c r="A30919" t="s">
        <v>1279</v>
      </c>
      <c r="L30919">
        <v>6</v>
      </c>
      <c r="M30919">
        <v>109</v>
      </c>
      <c r="N30919">
        <v>2</v>
      </c>
    </row>
    <row r="30920" spans="1:14" outlineLevel="1" collapsed="1" x14ac:dyDescent="0.25">
      <c r="A30920" s="1" t="s">
        <v>5239</v>
      </c>
      <c r="B30920">
        <f>SUBTOTAL(9,B30921:B30931)</f>
        <v>0</v>
      </c>
      <c r="C30920">
        <f>SUBTOTAL(9,C30921:C30931)</f>
        <v>0</v>
      </c>
      <c r="D30920">
        <f>SUBTOTAL(9,D30921:D30931)</f>
        <v>0</v>
      </c>
      <c r="E30920">
        <f>SUBTOTAL(9,E30921:E30931)</f>
        <v>0</v>
      </c>
      <c r="F30920">
        <f>SUBTOTAL(9,F30921:F30931)</f>
        <v>0</v>
      </c>
      <c r="G30920">
        <f>SUBTOTAL(9,G30921:G30931)</f>
        <v>0</v>
      </c>
      <c r="H30920">
        <f>SUBTOTAL(9,H30921:H30931)</f>
        <v>0</v>
      </c>
      <c r="I30920">
        <f>SUBTOTAL(9,I30921:I30931)</f>
        <v>0</v>
      </c>
      <c r="J30920">
        <f>SUBTOTAL(9,J30921:J30931)</f>
        <v>0</v>
      </c>
      <c r="K30920">
        <f>SUBTOTAL(9,K30921:K30931)</f>
        <v>0</v>
      </c>
      <c r="L30920">
        <f>SUBTOTAL(9,L30921:L30931)</f>
        <v>0</v>
      </c>
      <c r="M30920">
        <f>SUBTOTAL(9,M30921:M30931)</f>
        <v>0</v>
      </c>
      <c r="N30920">
        <f>SUBTOTAL(9,N30921:N30931)</f>
        <v>0</v>
      </c>
    </row>
    <row r="30921" spans="1:14" hidden="1" outlineLevel="2" x14ac:dyDescent="0.25">
      <c r="A30921" t="s">
        <v>1278</v>
      </c>
    </row>
    <row r="30922" spans="1:14" hidden="1" outlineLevel="2" x14ac:dyDescent="0.25">
      <c r="A30922" t="s">
        <v>1278</v>
      </c>
    </row>
    <row r="30923" spans="1:14" hidden="1" outlineLevel="2" x14ac:dyDescent="0.25">
      <c r="A30923" t="s">
        <v>1278</v>
      </c>
    </row>
    <row r="30924" spans="1:14" hidden="1" outlineLevel="2" x14ac:dyDescent="0.25">
      <c r="A30924" t="s">
        <v>1278</v>
      </c>
    </row>
    <row r="30925" spans="1:14" hidden="1" outlineLevel="2" x14ac:dyDescent="0.25">
      <c r="A30925" t="s">
        <v>1278</v>
      </c>
    </row>
    <row r="30926" spans="1:14" hidden="1" outlineLevel="2" x14ac:dyDescent="0.25">
      <c r="A30926" t="s">
        <v>1278</v>
      </c>
    </row>
    <row r="30927" spans="1:14" hidden="1" outlineLevel="2" x14ac:dyDescent="0.25">
      <c r="A30927" t="s">
        <v>1278</v>
      </c>
    </row>
    <row r="30928" spans="1:14" hidden="1" outlineLevel="2" x14ac:dyDescent="0.25">
      <c r="A30928" t="s">
        <v>1278</v>
      </c>
    </row>
    <row r="30929" spans="1:14" hidden="1" outlineLevel="2" x14ac:dyDescent="0.25">
      <c r="A30929" t="s">
        <v>1278</v>
      </c>
    </row>
    <row r="30930" spans="1:14" hidden="1" outlineLevel="2" x14ac:dyDescent="0.25">
      <c r="A30930" t="s">
        <v>1278</v>
      </c>
    </row>
    <row r="30931" spans="1:14" hidden="1" outlineLevel="2" x14ac:dyDescent="0.25">
      <c r="A30931" t="s">
        <v>1278</v>
      </c>
    </row>
    <row r="30932" spans="1:14" outlineLevel="1" collapsed="1" x14ac:dyDescent="0.25">
      <c r="A30932" s="1" t="s">
        <v>5238</v>
      </c>
      <c r="B30932">
        <f>SUBTOTAL(9,B30933:B30943)</f>
        <v>0</v>
      </c>
      <c r="C30932">
        <f>SUBTOTAL(9,C30933:C30943)</f>
        <v>0</v>
      </c>
      <c r="D30932">
        <f>SUBTOTAL(9,D30933:D30943)</f>
        <v>0</v>
      </c>
      <c r="E30932">
        <f>SUBTOTAL(9,E30933:E30943)</f>
        <v>0</v>
      </c>
      <c r="F30932">
        <f>SUBTOTAL(9,F30933:F30943)</f>
        <v>0</v>
      </c>
      <c r="G30932">
        <f>SUBTOTAL(9,G30933:G30943)</f>
        <v>0</v>
      </c>
      <c r="H30932">
        <f>SUBTOTAL(9,H30933:H30943)</f>
        <v>0</v>
      </c>
      <c r="I30932">
        <f>SUBTOTAL(9,I30933:I30943)</f>
        <v>0</v>
      </c>
      <c r="J30932">
        <f>SUBTOTAL(9,J30933:J30943)</f>
        <v>0</v>
      </c>
      <c r="K30932">
        <f>SUBTOTAL(9,K30933:K30943)</f>
        <v>0</v>
      </c>
      <c r="L30932">
        <f>SUBTOTAL(9,L30933:L30943)</f>
        <v>0</v>
      </c>
      <c r="M30932">
        <f>SUBTOTAL(9,M30933:M30943)</f>
        <v>0</v>
      </c>
      <c r="N30932">
        <f>SUBTOTAL(9,N30933:N30943)</f>
        <v>0</v>
      </c>
    </row>
    <row r="30933" spans="1:14" hidden="1" outlineLevel="2" x14ac:dyDescent="0.25">
      <c r="A30933" t="s">
        <v>1277</v>
      </c>
    </row>
    <row r="30934" spans="1:14" hidden="1" outlineLevel="2" x14ac:dyDescent="0.25">
      <c r="A30934" t="s">
        <v>1277</v>
      </c>
    </row>
    <row r="30935" spans="1:14" hidden="1" outlineLevel="2" x14ac:dyDescent="0.25">
      <c r="A30935" t="s">
        <v>1277</v>
      </c>
    </row>
    <row r="30936" spans="1:14" hidden="1" outlineLevel="2" x14ac:dyDescent="0.25">
      <c r="A30936" t="s">
        <v>1277</v>
      </c>
    </row>
    <row r="30937" spans="1:14" hidden="1" outlineLevel="2" x14ac:dyDescent="0.25">
      <c r="A30937" t="s">
        <v>1277</v>
      </c>
    </row>
    <row r="30938" spans="1:14" hidden="1" outlineLevel="2" x14ac:dyDescent="0.25">
      <c r="A30938" t="s">
        <v>1277</v>
      </c>
    </row>
    <row r="30939" spans="1:14" hidden="1" outlineLevel="2" x14ac:dyDescent="0.25">
      <c r="A30939" t="s">
        <v>1277</v>
      </c>
    </row>
    <row r="30940" spans="1:14" hidden="1" outlineLevel="2" x14ac:dyDescent="0.25">
      <c r="A30940" t="s">
        <v>1277</v>
      </c>
    </row>
    <row r="30941" spans="1:14" hidden="1" outlineLevel="2" x14ac:dyDescent="0.25">
      <c r="A30941" t="s">
        <v>1277</v>
      </c>
    </row>
    <row r="30942" spans="1:14" hidden="1" outlineLevel="2" x14ac:dyDescent="0.25">
      <c r="A30942" t="s">
        <v>1277</v>
      </c>
    </row>
    <row r="30943" spans="1:14" hidden="1" outlineLevel="2" x14ac:dyDescent="0.25">
      <c r="A30943" t="s">
        <v>1277</v>
      </c>
    </row>
    <row r="30944" spans="1:14" outlineLevel="1" collapsed="1" x14ac:dyDescent="0.25">
      <c r="A30944" s="1" t="s">
        <v>5237</v>
      </c>
      <c r="B30944">
        <f>SUBTOTAL(9,B30945:B30955)</f>
        <v>266</v>
      </c>
      <c r="C30944">
        <f>SUBTOTAL(9,C30945:C30955)</f>
        <v>1542</v>
      </c>
      <c r="D30944">
        <f>SUBTOTAL(9,D30945:D30955)</f>
        <v>68</v>
      </c>
      <c r="E30944">
        <f>SUBTOTAL(9,E30945:E30955)</f>
        <v>1474</v>
      </c>
      <c r="F30944">
        <f>SUBTOTAL(9,F30945:F30955)</f>
        <v>18</v>
      </c>
      <c r="G30944">
        <f>SUBTOTAL(9,G30945:G30955)</f>
        <v>0</v>
      </c>
      <c r="H30944">
        <f>SUBTOTAL(9,H30945:H30955)</f>
        <v>0</v>
      </c>
      <c r="I30944">
        <f>SUBTOTAL(9,I30945:I30955)</f>
        <v>0</v>
      </c>
      <c r="J30944">
        <f>SUBTOTAL(9,J30945:J30955)</f>
        <v>0</v>
      </c>
      <c r="K30944">
        <f>SUBTOTAL(9,K30945:K30955)</f>
        <v>0</v>
      </c>
      <c r="L30944">
        <f>SUBTOTAL(9,L30945:L30955)</f>
        <v>4</v>
      </c>
      <c r="M30944">
        <f>SUBTOTAL(9,M30945:M30955)</f>
        <v>14</v>
      </c>
      <c r="N30944">
        <f>SUBTOTAL(9,N30945:N30955)</f>
        <v>0</v>
      </c>
    </row>
    <row r="30945" spans="1:14" hidden="1" outlineLevel="2" x14ac:dyDescent="0.25">
      <c r="A30945" t="s">
        <v>1276</v>
      </c>
      <c r="B30945">
        <v>40</v>
      </c>
      <c r="C30945">
        <v>207</v>
      </c>
      <c r="D30945">
        <v>7</v>
      </c>
      <c r="E30945">
        <v>200</v>
      </c>
      <c r="F30945">
        <v>3</v>
      </c>
    </row>
    <row r="30946" spans="1:14" hidden="1" outlineLevel="2" x14ac:dyDescent="0.25">
      <c r="A30946" t="s">
        <v>1276</v>
      </c>
      <c r="B30946">
        <v>30</v>
      </c>
      <c r="C30946">
        <v>186</v>
      </c>
      <c r="D30946">
        <v>2</v>
      </c>
      <c r="E30946">
        <v>184</v>
      </c>
      <c r="F30946">
        <v>2</v>
      </c>
    </row>
    <row r="30947" spans="1:14" hidden="1" outlineLevel="2" x14ac:dyDescent="0.25">
      <c r="A30947" t="s">
        <v>1276</v>
      </c>
      <c r="B30947">
        <v>18</v>
      </c>
      <c r="C30947">
        <v>91</v>
      </c>
      <c r="D30947">
        <v>0</v>
      </c>
      <c r="E30947">
        <v>91</v>
      </c>
      <c r="F30947">
        <v>2</v>
      </c>
      <c r="L30947">
        <v>1</v>
      </c>
      <c r="M30947">
        <v>-4</v>
      </c>
      <c r="N30947">
        <v>0</v>
      </c>
    </row>
    <row r="30948" spans="1:14" hidden="1" outlineLevel="2" x14ac:dyDescent="0.25">
      <c r="A30948" t="s">
        <v>1276</v>
      </c>
      <c r="B30948">
        <v>37</v>
      </c>
      <c r="C30948">
        <v>246</v>
      </c>
      <c r="D30948">
        <v>12</v>
      </c>
      <c r="E30948">
        <v>234</v>
      </c>
      <c r="F30948">
        <v>3</v>
      </c>
    </row>
    <row r="30949" spans="1:14" hidden="1" outlineLevel="2" x14ac:dyDescent="0.25">
      <c r="A30949" t="s">
        <v>1276</v>
      </c>
      <c r="B30949">
        <v>23</v>
      </c>
      <c r="C30949">
        <v>111</v>
      </c>
      <c r="D30949">
        <v>7</v>
      </c>
      <c r="E30949">
        <v>104</v>
      </c>
      <c r="F30949">
        <v>0</v>
      </c>
    </row>
    <row r="30950" spans="1:14" hidden="1" outlineLevel="2" x14ac:dyDescent="0.25">
      <c r="A30950" t="s">
        <v>1276</v>
      </c>
      <c r="B30950">
        <v>14</v>
      </c>
      <c r="C30950">
        <v>87</v>
      </c>
      <c r="D30950">
        <v>6</v>
      </c>
      <c r="E30950">
        <v>81</v>
      </c>
      <c r="F30950">
        <v>1</v>
      </c>
    </row>
    <row r="30951" spans="1:14" hidden="1" outlineLevel="2" x14ac:dyDescent="0.25">
      <c r="A30951" t="s">
        <v>1276</v>
      </c>
      <c r="B30951">
        <v>24</v>
      </c>
      <c r="C30951">
        <v>108</v>
      </c>
      <c r="D30951">
        <v>8</v>
      </c>
      <c r="E30951">
        <v>100</v>
      </c>
    </row>
    <row r="30952" spans="1:14" hidden="1" outlineLevel="2" x14ac:dyDescent="0.25">
      <c r="A30952" t="s">
        <v>1276</v>
      </c>
      <c r="B30952">
        <v>20</v>
      </c>
      <c r="C30952">
        <v>169</v>
      </c>
      <c r="E30952">
        <v>169</v>
      </c>
      <c r="F30952">
        <v>2</v>
      </c>
      <c r="L30952">
        <v>1</v>
      </c>
      <c r="M30952">
        <v>12</v>
      </c>
    </row>
    <row r="30953" spans="1:14" hidden="1" outlineLevel="2" x14ac:dyDescent="0.25">
      <c r="A30953" t="s">
        <v>1276</v>
      </c>
      <c r="B30953">
        <v>17</v>
      </c>
      <c r="C30953">
        <v>126</v>
      </c>
      <c r="D30953">
        <v>1</v>
      </c>
      <c r="E30953">
        <v>125</v>
      </c>
      <c r="F30953">
        <v>3</v>
      </c>
    </row>
    <row r="30954" spans="1:14" hidden="1" outlineLevel="2" x14ac:dyDescent="0.25">
      <c r="A30954" t="s">
        <v>1276</v>
      </c>
      <c r="B30954">
        <v>19</v>
      </c>
      <c r="C30954">
        <v>87</v>
      </c>
      <c r="D30954">
        <v>14</v>
      </c>
      <c r="E30954">
        <v>73</v>
      </c>
      <c r="F30954">
        <v>1</v>
      </c>
      <c r="L30954">
        <v>2</v>
      </c>
      <c r="M30954">
        <v>6</v>
      </c>
    </row>
    <row r="30955" spans="1:14" hidden="1" outlineLevel="2" x14ac:dyDescent="0.25">
      <c r="A30955" t="s">
        <v>1276</v>
      </c>
      <c r="B30955">
        <v>24</v>
      </c>
      <c r="C30955">
        <v>124</v>
      </c>
      <c r="D30955">
        <v>11</v>
      </c>
      <c r="E30955">
        <v>113</v>
      </c>
      <c r="F30955">
        <v>1</v>
      </c>
    </row>
    <row r="30956" spans="1:14" outlineLevel="1" collapsed="1" x14ac:dyDescent="0.25">
      <c r="A30956" s="1" t="s">
        <v>5236</v>
      </c>
      <c r="B30956">
        <f>SUBTOTAL(9,B30957:B30967)</f>
        <v>54</v>
      </c>
      <c r="C30956">
        <f>SUBTOTAL(9,C30957:C30967)</f>
        <v>89</v>
      </c>
      <c r="D30956">
        <f>SUBTOTAL(9,D30957:D30967)</f>
        <v>254</v>
      </c>
      <c r="E30956">
        <f>SUBTOTAL(9,E30957:E30967)</f>
        <v>-165</v>
      </c>
      <c r="F30956">
        <f>SUBTOTAL(9,F30957:F30967)</f>
        <v>0</v>
      </c>
      <c r="G30956">
        <f>SUBTOTAL(9,G30957:G30967)</f>
        <v>314</v>
      </c>
      <c r="H30956">
        <f>SUBTOTAL(9,H30957:H30967)</f>
        <v>154</v>
      </c>
      <c r="I30956">
        <f>SUBTOTAL(9,I30957:I30967)</f>
        <v>7</v>
      </c>
      <c r="J30956">
        <f>SUBTOTAL(9,J30957:J30967)</f>
        <v>2468</v>
      </c>
      <c r="K30956">
        <f>SUBTOTAL(9,K30957:K30967)</f>
        <v>17</v>
      </c>
      <c r="L30956">
        <f>SUBTOTAL(9,L30957:L30967)</f>
        <v>0</v>
      </c>
      <c r="M30956">
        <f>SUBTOTAL(9,M30957:M30967)</f>
        <v>0</v>
      </c>
      <c r="N30956">
        <f>SUBTOTAL(9,N30957:N30967)</f>
        <v>0</v>
      </c>
    </row>
    <row r="30957" spans="1:14" hidden="1" outlineLevel="2" x14ac:dyDescent="0.25">
      <c r="A30957" t="s">
        <v>1275</v>
      </c>
      <c r="B30957">
        <v>4</v>
      </c>
      <c r="D30957">
        <v>17</v>
      </c>
      <c r="E30957">
        <v>-17</v>
      </c>
      <c r="G30957">
        <v>29</v>
      </c>
      <c r="H30957">
        <v>13</v>
      </c>
      <c r="I30957">
        <v>2</v>
      </c>
      <c r="J30957">
        <v>132</v>
      </c>
    </row>
    <row r="30958" spans="1:14" hidden="1" outlineLevel="2" x14ac:dyDescent="0.25">
      <c r="A30958" t="s">
        <v>1275</v>
      </c>
      <c r="B30958">
        <v>7</v>
      </c>
      <c r="C30958">
        <v>8</v>
      </c>
      <c r="D30958">
        <v>31</v>
      </c>
      <c r="E30958">
        <v>-23</v>
      </c>
      <c r="F30958">
        <v>0</v>
      </c>
      <c r="G30958">
        <v>28</v>
      </c>
      <c r="H30958">
        <v>12</v>
      </c>
      <c r="I30958">
        <v>0</v>
      </c>
      <c r="J30958">
        <v>78</v>
      </c>
      <c r="K30958">
        <v>1</v>
      </c>
    </row>
    <row r="30959" spans="1:14" hidden="1" outlineLevel="2" x14ac:dyDescent="0.25">
      <c r="A30959" t="s">
        <v>1275</v>
      </c>
      <c r="B30959">
        <v>5</v>
      </c>
      <c r="C30959">
        <v>0</v>
      </c>
      <c r="D30959">
        <v>24</v>
      </c>
      <c r="E30959">
        <v>-24</v>
      </c>
      <c r="F30959">
        <v>0</v>
      </c>
      <c r="G30959">
        <v>27</v>
      </c>
      <c r="H30959">
        <v>14</v>
      </c>
      <c r="I30959">
        <v>0</v>
      </c>
      <c r="J30959">
        <v>172</v>
      </c>
      <c r="K30959">
        <v>1</v>
      </c>
    </row>
    <row r="30960" spans="1:14" hidden="1" outlineLevel="2" x14ac:dyDescent="0.25">
      <c r="A30960" t="s">
        <v>1275</v>
      </c>
      <c r="B30960">
        <v>8</v>
      </c>
      <c r="C30960">
        <v>20</v>
      </c>
      <c r="D30960">
        <v>27</v>
      </c>
      <c r="E30960">
        <v>-7</v>
      </c>
      <c r="F30960">
        <v>0</v>
      </c>
      <c r="G30960">
        <v>29</v>
      </c>
      <c r="H30960">
        <v>10</v>
      </c>
      <c r="I30960">
        <v>0</v>
      </c>
      <c r="J30960">
        <v>157</v>
      </c>
      <c r="K30960">
        <v>1</v>
      </c>
    </row>
    <row r="30961" spans="1:14" hidden="1" outlineLevel="2" x14ac:dyDescent="0.25">
      <c r="A30961" t="s">
        <v>1275</v>
      </c>
      <c r="B30961">
        <v>6</v>
      </c>
      <c r="C30961">
        <v>0</v>
      </c>
      <c r="D30961">
        <v>33</v>
      </c>
      <c r="E30961">
        <v>-33</v>
      </c>
      <c r="F30961">
        <v>0</v>
      </c>
      <c r="G30961">
        <v>24</v>
      </c>
      <c r="H30961">
        <v>13</v>
      </c>
      <c r="I30961">
        <v>0</v>
      </c>
      <c r="J30961">
        <v>314</v>
      </c>
      <c r="K30961">
        <v>3</v>
      </c>
    </row>
    <row r="30962" spans="1:14" hidden="1" outlineLevel="2" x14ac:dyDescent="0.25">
      <c r="A30962" t="s">
        <v>1275</v>
      </c>
      <c r="B30962">
        <v>2</v>
      </c>
      <c r="D30962">
        <v>18</v>
      </c>
      <c r="E30962">
        <v>-18</v>
      </c>
      <c r="G30962">
        <v>26</v>
      </c>
      <c r="H30962">
        <v>14</v>
      </c>
      <c r="I30962">
        <v>0</v>
      </c>
      <c r="J30962">
        <v>324</v>
      </c>
      <c r="K30962">
        <v>2</v>
      </c>
    </row>
    <row r="30963" spans="1:14" hidden="1" outlineLevel="2" x14ac:dyDescent="0.25">
      <c r="A30963" t="s">
        <v>1275</v>
      </c>
      <c r="B30963">
        <v>3</v>
      </c>
      <c r="C30963">
        <v>1</v>
      </c>
      <c r="D30963">
        <v>14</v>
      </c>
      <c r="E30963">
        <v>-13</v>
      </c>
      <c r="G30963">
        <v>37</v>
      </c>
      <c r="H30963">
        <v>23</v>
      </c>
      <c r="I30963">
        <v>1</v>
      </c>
      <c r="J30963">
        <v>351</v>
      </c>
      <c r="K30963">
        <v>4</v>
      </c>
    </row>
    <row r="30964" spans="1:14" hidden="1" outlineLevel="2" x14ac:dyDescent="0.25">
      <c r="A30964" t="s">
        <v>1275</v>
      </c>
      <c r="B30964">
        <v>3</v>
      </c>
      <c r="C30964">
        <v>5</v>
      </c>
      <c r="D30964">
        <v>15</v>
      </c>
      <c r="E30964">
        <v>-10</v>
      </c>
      <c r="G30964">
        <v>28</v>
      </c>
      <c r="H30964">
        <v>13</v>
      </c>
      <c r="I30964">
        <v>1</v>
      </c>
      <c r="J30964">
        <v>146</v>
      </c>
      <c r="K30964">
        <v>2</v>
      </c>
    </row>
    <row r="30965" spans="1:14" hidden="1" outlineLevel="2" x14ac:dyDescent="0.25">
      <c r="A30965" t="s">
        <v>1275</v>
      </c>
      <c r="B30965">
        <v>7</v>
      </c>
      <c r="C30965">
        <v>28</v>
      </c>
      <c r="D30965">
        <v>37</v>
      </c>
      <c r="E30965">
        <v>-9</v>
      </c>
      <c r="G30965">
        <v>28</v>
      </c>
      <c r="H30965">
        <v>11</v>
      </c>
      <c r="I30965">
        <v>1</v>
      </c>
      <c r="J30965">
        <v>317</v>
      </c>
    </row>
    <row r="30966" spans="1:14" hidden="1" outlineLevel="2" x14ac:dyDescent="0.25">
      <c r="A30966" t="s">
        <v>1275</v>
      </c>
      <c r="B30966">
        <v>7</v>
      </c>
      <c r="C30966">
        <v>3</v>
      </c>
      <c r="D30966">
        <v>38</v>
      </c>
      <c r="E30966">
        <v>-35</v>
      </c>
      <c r="G30966">
        <v>31</v>
      </c>
      <c r="H30966">
        <v>17</v>
      </c>
      <c r="I30966">
        <v>1</v>
      </c>
      <c r="J30966">
        <v>231</v>
      </c>
      <c r="K30966">
        <v>1</v>
      </c>
    </row>
    <row r="30967" spans="1:14" hidden="1" outlineLevel="2" x14ac:dyDescent="0.25">
      <c r="A30967" t="s">
        <v>1275</v>
      </c>
      <c r="B30967">
        <v>2</v>
      </c>
      <c r="C30967">
        <v>24</v>
      </c>
      <c r="E30967">
        <v>24</v>
      </c>
      <c r="G30967">
        <v>27</v>
      </c>
      <c r="H30967">
        <v>14</v>
      </c>
      <c r="I30967">
        <v>1</v>
      </c>
      <c r="J30967">
        <v>246</v>
      </c>
      <c r="K30967">
        <v>2</v>
      </c>
    </row>
    <row r="30968" spans="1:14" outlineLevel="1" collapsed="1" x14ac:dyDescent="0.25">
      <c r="A30968" s="1" t="s">
        <v>5235</v>
      </c>
      <c r="B30968">
        <f>SUBTOTAL(9,B30969:B30978)</f>
        <v>0</v>
      </c>
      <c r="C30968">
        <f>SUBTOTAL(9,C30969:C30978)</f>
        <v>0</v>
      </c>
      <c r="D30968">
        <f>SUBTOTAL(9,D30969:D30978)</f>
        <v>0</v>
      </c>
      <c r="E30968">
        <f>SUBTOTAL(9,E30969:E30978)</f>
        <v>0</v>
      </c>
      <c r="F30968">
        <f>SUBTOTAL(9,F30969:F30978)</f>
        <v>0</v>
      </c>
      <c r="G30968">
        <f>SUBTOTAL(9,G30969:G30978)</f>
        <v>5</v>
      </c>
      <c r="H30968">
        <f>SUBTOTAL(9,H30969:H30978)</f>
        <v>1</v>
      </c>
      <c r="I30968">
        <f>SUBTOTAL(9,I30969:I30978)</f>
        <v>0</v>
      </c>
      <c r="J30968">
        <f>SUBTOTAL(9,J30969:J30978)</f>
        <v>11</v>
      </c>
      <c r="K30968">
        <f>SUBTOTAL(9,K30969:K30978)</f>
        <v>0</v>
      </c>
      <c r="L30968">
        <f>SUBTOTAL(9,L30969:L30978)</f>
        <v>0</v>
      </c>
      <c r="M30968">
        <f>SUBTOTAL(9,M30969:M30978)</f>
        <v>0</v>
      </c>
      <c r="N30968">
        <f>SUBTOTAL(9,N30969:N30978)</f>
        <v>0</v>
      </c>
    </row>
    <row r="30969" spans="1:14" hidden="1" outlineLevel="2" x14ac:dyDescent="0.25">
      <c r="A30969" t="s">
        <v>1274</v>
      </c>
    </row>
    <row r="30970" spans="1:14" hidden="1" outlineLevel="2" x14ac:dyDescent="0.25">
      <c r="A30970" t="s">
        <v>1274</v>
      </c>
      <c r="G30970">
        <v>3</v>
      </c>
      <c r="H30970">
        <v>1</v>
      </c>
      <c r="I30970">
        <v>0</v>
      </c>
      <c r="J30970">
        <v>11</v>
      </c>
      <c r="K30970">
        <v>0</v>
      </c>
    </row>
    <row r="30971" spans="1:14" hidden="1" outlineLevel="2" x14ac:dyDescent="0.25">
      <c r="A30971" t="s">
        <v>1274</v>
      </c>
    </row>
    <row r="30972" spans="1:14" hidden="1" outlineLevel="2" x14ac:dyDescent="0.25">
      <c r="A30972" t="s">
        <v>1274</v>
      </c>
    </row>
    <row r="30973" spans="1:14" hidden="1" outlineLevel="2" x14ac:dyDescent="0.25">
      <c r="A30973" t="s">
        <v>1274</v>
      </c>
    </row>
    <row r="30974" spans="1:14" hidden="1" outlineLevel="2" x14ac:dyDescent="0.25">
      <c r="A30974" t="s">
        <v>1274</v>
      </c>
    </row>
    <row r="30975" spans="1:14" hidden="1" outlineLevel="2" x14ac:dyDescent="0.25">
      <c r="A30975" t="s">
        <v>1274</v>
      </c>
      <c r="G30975">
        <v>2</v>
      </c>
    </row>
    <row r="30976" spans="1:14" hidden="1" outlineLevel="2" x14ac:dyDescent="0.25">
      <c r="A30976" t="s">
        <v>1274</v>
      </c>
    </row>
    <row r="30977" spans="1:14" hidden="1" outlineLevel="2" x14ac:dyDescent="0.25">
      <c r="A30977" t="s">
        <v>1274</v>
      </c>
    </row>
    <row r="30978" spans="1:14" hidden="1" outlineLevel="2" x14ac:dyDescent="0.25">
      <c r="A30978" t="s">
        <v>1274</v>
      </c>
    </row>
    <row r="30979" spans="1:14" outlineLevel="1" collapsed="1" x14ac:dyDescent="0.25">
      <c r="A30979" s="1" t="s">
        <v>5234</v>
      </c>
      <c r="B30979">
        <f>SUBTOTAL(9,B30980:B30990)</f>
        <v>0</v>
      </c>
      <c r="C30979">
        <f>SUBTOTAL(9,C30980:C30990)</f>
        <v>0</v>
      </c>
      <c r="D30979">
        <f>SUBTOTAL(9,D30980:D30990)</f>
        <v>0</v>
      </c>
      <c r="E30979">
        <f>SUBTOTAL(9,E30980:E30990)</f>
        <v>0</v>
      </c>
      <c r="F30979">
        <f>SUBTOTAL(9,F30980:F30990)</f>
        <v>0</v>
      </c>
      <c r="G30979">
        <f>SUBTOTAL(9,G30980:G30990)</f>
        <v>0</v>
      </c>
      <c r="H30979">
        <f>SUBTOTAL(9,H30980:H30990)</f>
        <v>0</v>
      </c>
      <c r="I30979">
        <f>SUBTOTAL(9,I30980:I30990)</f>
        <v>0</v>
      </c>
      <c r="J30979">
        <f>SUBTOTAL(9,J30980:J30990)</f>
        <v>0</v>
      </c>
      <c r="K30979">
        <f>SUBTOTAL(9,K30980:K30990)</f>
        <v>0</v>
      </c>
      <c r="L30979">
        <f>SUBTOTAL(9,L30980:L30990)</f>
        <v>3</v>
      </c>
      <c r="M30979">
        <f>SUBTOTAL(9,M30980:M30990)</f>
        <v>26</v>
      </c>
      <c r="N30979">
        <f>SUBTOTAL(9,N30980:N30990)</f>
        <v>0</v>
      </c>
    </row>
    <row r="30980" spans="1:14" hidden="1" outlineLevel="2" x14ac:dyDescent="0.25">
      <c r="A30980" t="s">
        <v>1273</v>
      </c>
      <c r="L30980">
        <v>1</v>
      </c>
      <c r="M30980">
        <v>13</v>
      </c>
    </row>
    <row r="30981" spans="1:14" hidden="1" outlineLevel="2" x14ac:dyDescent="0.25">
      <c r="A30981" t="s">
        <v>1273</v>
      </c>
      <c r="L30981">
        <v>1</v>
      </c>
      <c r="M30981">
        <v>4</v>
      </c>
      <c r="N30981">
        <v>0</v>
      </c>
    </row>
    <row r="30982" spans="1:14" hidden="1" outlineLevel="2" x14ac:dyDescent="0.25">
      <c r="A30982" t="s">
        <v>1273</v>
      </c>
    </row>
    <row r="30983" spans="1:14" hidden="1" outlineLevel="2" x14ac:dyDescent="0.25">
      <c r="A30983" t="s">
        <v>1273</v>
      </c>
    </row>
    <row r="30984" spans="1:14" hidden="1" outlineLevel="2" x14ac:dyDescent="0.25">
      <c r="A30984" t="s">
        <v>1273</v>
      </c>
    </row>
    <row r="30985" spans="1:14" hidden="1" outlineLevel="2" x14ac:dyDescent="0.25">
      <c r="A30985" t="s">
        <v>1273</v>
      </c>
      <c r="L30985">
        <v>1</v>
      </c>
      <c r="M30985">
        <v>9</v>
      </c>
    </row>
    <row r="30986" spans="1:14" hidden="1" outlineLevel="2" x14ac:dyDescent="0.25">
      <c r="A30986" t="s">
        <v>1273</v>
      </c>
    </row>
    <row r="30987" spans="1:14" hidden="1" outlineLevel="2" x14ac:dyDescent="0.25">
      <c r="A30987" t="s">
        <v>1273</v>
      </c>
    </row>
    <row r="30988" spans="1:14" hidden="1" outlineLevel="2" x14ac:dyDescent="0.25">
      <c r="A30988" t="s">
        <v>1273</v>
      </c>
    </row>
    <row r="30989" spans="1:14" hidden="1" outlineLevel="2" x14ac:dyDescent="0.25">
      <c r="A30989" t="s">
        <v>1273</v>
      </c>
    </row>
    <row r="30990" spans="1:14" hidden="1" outlineLevel="2" x14ac:dyDescent="0.25">
      <c r="A30990" t="s">
        <v>1273</v>
      </c>
    </row>
    <row r="30991" spans="1:14" outlineLevel="1" collapsed="1" x14ac:dyDescent="0.25">
      <c r="A30991" s="1" t="s">
        <v>5233</v>
      </c>
      <c r="B30991">
        <f>SUBTOTAL(9,B30992:B31002)</f>
        <v>0</v>
      </c>
      <c r="C30991">
        <f>SUBTOTAL(9,C30992:C31002)</f>
        <v>0</v>
      </c>
      <c r="D30991">
        <f>SUBTOTAL(9,D30992:D31002)</f>
        <v>0</v>
      </c>
      <c r="E30991">
        <f>SUBTOTAL(9,E30992:E31002)</f>
        <v>0</v>
      </c>
      <c r="F30991">
        <f>SUBTOTAL(9,F30992:F31002)</f>
        <v>0</v>
      </c>
      <c r="G30991">
        <f>SUBTOTAL(9,G30992:G31002)</f>
        <v>0</v>
      </c>
      <c r="H30991">
        <f>SUBTOTAL(9,H30992:H31002)</f>
        <v>0</v>
      </c>
      <c r="I30991">
        <f>SUBTOTAL(9,I30992:I31002)</f>
        <v>0</v>
      </c>
      <c r="J30991">
        <f>SUBTOTAL(9,J30992:J31002)</f>
        <v>0</v>
      </c>
      <c r="K30991">
        <f>SUBTOTAL(9,K30992:K31002)</f>
        <v>0</v>
      </c>
      <c r="L30991">
        <f>SUBTOTAL(9,L30992:L31002)</f>
        <v>0</v>
      </c>
      <c r="M30991">
        <f>SUBTOTAL(9,M30992:M31002)</f>
        <v>0</v>
      </c>
      <c r="N30991">
        <f>SUBTOTAL(9,N30992:N31002)</f>
        <v>0</v>
      </c>
    </row>
    <row r="30992" spans="1:14" hidden="1" outlineLevel="2" x14ac:dyDescent="0.25">
      <c r="A30992" t="s">
        <v>1272</v>
      </c>
    </row>
    <row r="30993" spans="1:14" hidden="1" outlineLevel="2" x14ac:dyDescent="0.25">
      <c r="A30993" t="s">
        <v>1272</v>
      </c>
    </row>
    <row r="30994" spans="1:14" hidden="1" outlineLevel="2" x14ac:dyDescent="0.25">
      <c r="A30994" t="s">
        <v>1272</v>
      </c>
    </row>
    <row r="30995" spans="1:14" hidden="1" outlineLevel="2" x14ac:dyDescent="0.25">
      <c r="A30995" t="s">
        <v>1272</v>
      </c>
    </row>
    <row r="30996" spans="1:14" hidden="1" outlineLevel="2" x14ac:dyDescent="0.25">
      <c r="A30996" t="s">
        <v>1272</v>
      </c>
    </row>
    <row r="30997" spans="1:14" hidden="1" outlineLevel="2" x14ac:dyDescent="0.25">
      <c r="A30997" t="s">
        <v>1272</v>
      </c>
    </row>
    <row r="30998" spans="1:14" hidden="1" outlineLevel="2" x14ac:dyDescent="0.25">
      <c r="A30998" t="s">
        <v>1272</v>
      </c>
    </row>
    <row r="30999" spans="1:14" hidden="1" outlineLevel="2" x14ac:dyDescent="0.25">
      <c r="A30999" t="s">
        <v>1272</v>
      </c>
    </row>
    <row r="31000" spans="1:14" hidden="1" outlineLevel="2" x14ac:dyDescent="0.25">
      <c r="A31000" t="s">
        <v>1272</v>
      </c>
    </row>
    <row r="31001" spans="1:14" hidden="1" outlineLevel="2" x14ac:dyDescent="0.25">
      <c r="A31001" t="s">
        <v>1272</v>
      </c>
    </row>
    <row r="31002" spans="1:14" hidden="1" outlineLevel="2" x14ac:dyDescent="0.25">
      <c r="A31002" t="s">
        <v>1272</v>
      </c>
    </row>
    <row r="31003" spans="1:14" outlineLevel="1" collapsed="1" x14ac:dyDescent="0.25">
      <c r="A31003" s="1" t="s">
        <v>5232</v>
      </c>
      <c r="B31003">
        <f>SUBTOTAL(9,B31004:B31014)</f>
        <v>0</v>
      </c>
      <c r="C31003">
        <f>SUBTOTAL(9,C31004:C31014)</f>
        <v>0</v>
      </c>
      <c r="D31003">
        <f>SUBTOTAL(9,D31004:D31014)</f>
        <v>0</v>
      </c>
      <c r="E31003">
        <f>SUBTOTAL(9,E31004:E31014)</f>
        <v>0</v>
      </c>
      <c r="F31003">
        <f>SUBTOTAL(9,F31004:F31014)</f>
        <v>0</v>
      </c>
      <c r="G31003">
        <f>SUBTOTAL(9,G31004:G31014)</f>
        <v>0</v>
      </c>
      <c r="H31003">
        <f>SUBTOTAL(9,H31004:H31014)</f>
        <v>0</v>
      </c>
      <c r="I31003">
        <f>SUBTOTAL(9,I31004:I31014)</f>
        <v>0</v>
      </c>
      <c r="J31003">
        <f>SUBTOTAL(9,J31004:J31014)</f>
        <v>0</v>
      </c>
      <c r="K31003">
        <f>SUBTOTAL(9,K31004:K31014)</f>
        <v>0</v>
      </c>
      <c r="L31003">
        <f>SUBTOTAL(9,L31004:L31014)</f>
        <v>0</v>
      </c>
      <c r="M31003">
        <f>SUBTOTAL(9,M31004:M31014)</f>
        <v>0</v>
      </c>
      <c r="N31003">
        <f>SUBTOTAL(9,N31004:N31014)</f>
        <v>0</v>
      </c>
    </row>
    <row r="31004" spans="1:14" hidden="1" outlineLevel="2" x14ac:dyDescent="0.25">
      <c r="A31004" t="s">
        <v>1271</v>
      </c>
    </row>
    <row r="31005" spans="1:14" hidden="1" outlineLevel="2" x14ac:dyDescent="0.25">
      <c r="A31005" t="s">
        <v>1271</v>
      </c>
    </row>
    <row r="31006" spans="1:14" hidden="1" outlineLevel="2" x14ac:dyDescent="0.25">
      <c r="A31006" t="s">
        <v>1271</v>
      </c>
    </row>
    <row r="31007" spans="1:14" hidden="1" outlineLevel="2" x14ac:dyDescent="0.25">
      <c r="A31007" t="s">
        <v>1271</v>
      </c>
    </row>
    <row r="31008" spans="1:14" hidden="1" outlineLevel="2" x14ac:dyDescent="0.25">
      <c r="A31008" t="s">
        <v>1271</v>
      </c>
    </row>
    <row r="31009" spans="1:14" hidden="1" outlineLevel="2" x14ac:dyDescent="0.25">
      <c r="A31009" t="s">
        <v>1271</v>
      </c>
    </row>
    <row r="31010" spans="1:14" hidden="1" outlineLevel="2" x14ac:dyDescent="0.25">
      <c r="A31010" t="s">
        <v>1271</v>
      </c>
    </row>
    <row r="31011" spans="1:14" hidden="1" outlineLevel="2" x14ac:dyDescent="0.25">
      <c r="A31011" t="s">
        <v>1271</v>
      </c>
    </row>
    <row r="31012" spans="1:14" hidden="1" outlineLevel="2" x14ac:dyDescent="0.25">
      <c r="A31012" t="s">
        <v>1271</v>
      </c>
    </row>
    <row r="31013" spans="1:14" hidden="1" outlineLevel="2" x14ac:dyDescent="0.25">
      <c r="A31013" t="s">
        <v>1271</v>
      </c>
    </row>
    <row r="31014" spans="1:14" hidden="1" outlineLevel="2" x14ac:dyDescent="0.25">
      <c r="A31014" t="s">
        <v>1271</v>
      </c>
    </row>
    <row r="31015" spans="1:14" outlineLevel="1" collapsed="1" x14ac:dyDescent="0.25">
      <c r="A31015" s="1" t="s">
        <v>5231</v>
      </c>
      <c r="B31015">
        <f>SUBTOTAL(9,B31016:B31027)</f>
        <v>0</v>
      </c>
      <c r="C31015">
        <f>SUBTOTAL(9,C31016:C31027)</f>
        <v>0</v>
      </c>
      <c r="D31015">
        <f>SUBTOTAL(9,D31016:D31027)</f>
        <v>0</v>
      </c>
      <c r="E31015">
        <f>SUBTOTAL(9,E31016:E31027)</f>
        <v>0</v>
      </c>
      <c r="F31015">
        <f>SUBTOTAL(9,F31016:F31027)</f>
        <v>0</v>
      </c>
      <c r="G31015">
        <f>SUBTOTAL(9,G31016:G31027)</f>
        <v>0</v>
      </c>
      <c r="H31015">
        <f>SUBTOTAL(9,H31016:H31027)</f>
        <v>0</v>
      </c>
      <c r="I31015">
        <f>SUBTOTAL(9,I31016:I31027)</f>
        <v>0</v>
      </c>
      <c r="J31015">
        <f>SUBTOTAL(9,J31016:J31027)</f>
        <v>0</v>
      </c>
      <c r="K31015">
        <f>SUBTOTAL(9,K31016:K31027)</f>
        <v>0</v>
      </c>
      <c r="L31015">
        <f>SUBTOTAL(9,L31016:L31027)</f>
        <v>0</v>
      </c>
      <c r="M31015">
        <f>SUBTOTAL(9,M31016:M31027)</f>
        <v>0</v>
      </c>
      <c r="N31015">
        <f>SUBTOTAL(9,N31016:N31027)</f>
        <v>0</v>
      </c>
    </row>
    <row r="31016" spans="1:14" hidden="1" outlineLevel="2" x14ac:dyDescent="0.25">
      <c r="A31016" t="s">
        <v>1270</v>
      </c>
    </row>
    <row r="31017" spans="1:14" hidden="1" outlineLevel="2" x14ac:dyDescent="0.25">
      <c r="A31017" t="s">
        <v>1270</v>
      </c>
    </row>
    <row r="31018" spans="1:14" hidden="1" outlineLevel="2" x14ac:dyDescent="0.25">
      <c r="A31018" t="s">
        <v>1270</v>
      </c>
    </row>
    <row r="31019" spans="1:14" hidden="1" outlineLevel="2" x14ac:dyDescent="0.25">
      <c r="A31019" t="s">
        <v>1270</v>
      </c>
    </row>
    <row r="31020" spans="1:14" hidden="1" outlineLevel="2" x14ac:dyDescent="0.25">
      <c r="A31020" t="s">
        <v>1270</v>
      </c>
    </row>
    <row r="31021" spans="1:14" hidden="1" outlineLevel="2" x14ac:dyDescent="0.25">
      <c r="A31021" t="s">
        <v>1270</v>
      </c>
    </row>
    <row r="31022" spans="1:14" hidden="1" outlineLevel="2" x14ac:dyDescent="0.25">
      <c r="A31022" t="s">
        <v>1270</v>
      </c>
    </row>
    <row r="31023" spans="1:14" hidden="1" outlineLevel="2" x14ac:dyDescent="0.25">
      <c r="A31023" t="s">
        <v>1270</v>
      </c>
    </row>
    <row r="31024" spans="1:14" hidden="1" outlineLevel="2" x14ac:dyDescent="0.25">
      <c r="A31024" t="s">
        <v>1270</v>
      </c>
    </row>
    <row r="31025" spans="1:14" hidden="1" outlineLevel="2" x14ac:dyDescent="0.25">
      <c r="A31025" t="s">
        <v>1270</v>
      </c>
    </row>
    <row r="31026" spans="1:14" hidden="1" outlineLevel="2" x14ac:dyDescent="0.25">
      <c r="A31026" t="s">
        <v>1270</v>
      </c>
    </row>
    <row r="31027" spans="1:14" hidden="1" outlineLevel="2" x14ac:dyDescent="0.25">
      <c r="A31027" t="s">
        <v>1270</v>
      </c>
    </row>
    <row r="31028" spans="1:14" outlineLevel="1" collapsed="1" x14ac:dyDescent="0.25">
      <c r="A31028" s="1" t="s">
        <v>5230</v>
      </c>
      <c r="B31028">
        <f>SUBTOTAL(9,B31029:B31040)</f>
        <v>3</v>
      </c>
      <c r="C31028">
        <f>SUBTOTAL(9,C31029:C31040)</f>
        <v>14</v>
      </c>
      <c r="D31028">
        <f>SUBTOTAL(9,D31029:D31040)</f>
        <v>0</v>
      </c>
      <c r="E31028">
        <f>SUBTOTAL(9,E31029:E31040)</f>
        <v>14</v>
      </c>
      <c r="F31028">
        <f>SUBTOTAL(9,F31029:F31040)</f>
        <v>0</v>
      </c>
      <c r="G31028">
        <f>SUBTOTAL(9,G31029:G31040)</f>
        <v>0</v>
      </c>
      <c r="H31028">
        <f>SUBTOTAL(9,H31029:H31040)</f>
        <v>0</v>
      </c>
      <c r="I31028">
        <f>SUBTOTAL(9,I31029:I31040)</f>
        <v>0</v>
      </c>
      <c r="J31028">
        <f>SUBTOTAL(9,J31029:J31040)</f>
        <v>0</v>
      </c>
      <c r="K31028">
        <f>SUBTOTAL(9,K31029:K31040)</f>
        <v>0</v>
      </c>
      <c r="L31028">
        <f>SUBTOTAL(9,L31029:L31040)</f>
        <v>0</v>
      </c>
      <c r="M31028">
        <f>SUBTOTAL(9,M31029:M31040)</f>
        <v>0</v>
      </c>
      <c r="N31028">
        <f>SUBTOTAL(9,N31029:N31040)</f>
        <v>0</v>
      </c>
    </row>
    <row r="31029" spans="1:14" hidden="1" outlineLevel="2" x14ac:dyDescent="0.25">
      <c r="A31029" t="s">
        <v>1269</v>
      </c>
    </row>
    <row r="31030" spans="1:14" hidden="1" outlineLevel="2" x14ac:dyDescent="0.25">
      <c r="A31030" t="s">
        <v>1269</v>
      </c>
    </row>
    <row r="31031" spans="1:14" hidden="1" outlineLevel="2" x14ac:dyDescent="0.25">
      <c r="A31031" t="s">
        <v>1269</v>
      </c>
      <c r="B31031">
        <v>3</v>
      </c>
      <c r="C31031">
        <v>14</v>
      </c>
      <c r="E31031">
        <v>14</v>
      </c>
    </row>
    <row r="31032" spans="1:14" hidden="1" outlineLevel="2" x14ac:dyDescent="0.25">
      <c r="A31032" t="s">
        <v>1269</v>
      </c>
    </row>
    <row r="31033" spans="1:14" hidden="1" outlineLevel="2" x14ac:dyDescent="0.25">
      <c r="A31033" t="s">
        <v>1269</v>
      </c>
    </row>
    <row r="31034" spans="1:14" hidden="1" outlineLevel="2" x14ac:dyDescent="0.25">
      <c r="A31034" t="s">
        <v>1269</v>
      </c>
    </row>
    <row r="31035" spans="1:14" hidden="1" outlineLevel="2" x14ac:dyDescent="0.25">
      <c r="A31035" t="s">
        <v>1269</v>
      </c>
    </row>
    <row r="31036" spans="1:14" hidden="1" outlineLevel="2" x14ac:dyDescent="0.25">
      <c r="A31036" t="s">
        <v>1269</v>
      </c>
    </row>
    <row r="31037" spans="1:14" hidden="1" outlineLevel="2" x14ac:dyDescent="0.25">
      <c r="A31037" t="s">
        <v>1269</v>
      </c>
    </row>
    <row r="31038" spans="1:14" hidden="1" outlineLevel="2" x14ac:dyDescent="0.25">
      <c r="A31038" t="s">
        <v>1269</v>
      </c>
    </row>
    <row r="31039" spans="1:14" hidden="1" outlineLevel="2" x14ac:dyDescent="0.25">
      <c r="A31039" t="s">
        <v>1269</v>
      </c>
    </row>
    <row r="31040" spans="1:14" hidden="1" outlineLevel="2" x14ac:dyDescent="0.25">
      <c r="A31040" t="s">
        <v>1269</v>
      </c>
    </row>
    <row r="31041" spans="1:14" outlineLevel="1" collapsed="1" x14ac:dyDescent="0.25">
      <c r="A31041" s="1" t="s">
        <v>5229</v>
      </c>
      <c r="B31041">
        <f>SUBTOTAL(9,B31042:B31053)</f>
        <v>0</v>
      </c>
      <c r="C31041">
        <f>SUBTOTAL(9,C31042:C31053)</f>
        <v>0</v>
      </c>
      <c r="D31041">
        <f>SUBTOTAL(9,D31042:D31053)</f>
        <v>0</v>
      </c>
      <c r="E31041">
        <f>SUBTOTAL(9,E31042:E31053)</f>
        <v>0</v>
      </c>
      <c r="F31041">
        <f>SUBTOTAL(9,F31042:F31053)</f>
        <v>0</v>
      </c>
      <c r="G31041">
        <f>SUBTOTAL(9,G31042:G31053)</f>
        <v>0</v>
      </c>
      <c r="H31041">
        <f>SUBTOTAL(9,H31042:H31053)</f>
        <v>0</v>
      </c>
      <c r="I31041">
        <f>SUBTOTAL(9,I31042:I31053)</f>
        <v>0</v>
      </c>
      <c r="J31041">
        <f>SUBTOTAL(9,J31042:J31053)</f>
        <v>0</v>
      </c>
      <c r="K31041">
        <f>SUBTOTAL(9,K31042:K31053)</f>
        <v>0</v>
      </c>
      <c r="L31041">
        <f>SUBTOTAL(9,L31042:L31053)</f>
        <v>0</v>
      </c>
      <c r="M31041">
        <f>SUBTOTAL(9,M31042:M31053)</f>
        <v>0</v>
      </c>
      <c r="N31041">
        <f>SUBTOTAL(9,N31042:N31053)</f>
        <v>0</v>
      </c>
    </row>
    <row r="31042" spans="1:14" hidden="1" outlineLevel="2" x14ac:dyDescent="0.25">
      <c r="A31042" t="s">
        <v>1268</v>
      </c>
    </row>
    <row r="31043" spans="1:14" hidden="1" outlineLevel="2" x14ac:dyDescent="0.25">
      <c r="A31043" t="s">
        <v>1268</v>
      </c>
    </row>
    <row r="31044" spans="1:14" hidden="1" outlineLevel="2" x14ac:dyDescent="0.25">
      <c r="A31044" t="s">
        <v>1268</v>
      </c>
    </row>
    <row r="31045" spans="1:14" hidden="1" outlineLevel="2" x14ac:dyDescent="0.25">
      <c r="A31045" t="s">
        <v>1268</v>
      </c>
    </row>
    <row r="31046" spans="1:14" hidden="1" outlineLevel="2" x14ac:dyDescent="0.25">
      <c r="A31046" t="s">
        <v>1268</v>
      </c>
    </row>
    <row r="31047" spans="1:14" hidden="1" outlineLevel="2" x14ac:dyDescent="0.25">
      <c r="A31047" t="s">
        <v>1268</v>
      </c>
    </row>
    <row r="31048" spans="1:14" hidden="1" outlineLevel="2" x14ac:dyDescent="0.25">
      <c r="A31048" t="s">
        <v>1268</v>
      </c>
    </row>
    <row r="31049" spans="1:14" hidden="1" outlineLevel="2" x14ac:dyDescent="0.25">
      <c r="A31049" t="s">
        <v>1268</v>
      </c>
    </row>
    <row r="31050" spans="1:14" hidden="1" outlineLevel="2" x14ac:dyDescent="0.25">
      <c r="A31050" t="s">
        <v>1268</v>
      </c>
    </row>
    <row r="31051" spans="1:14" hidden="1" outlineLevel="2" x14ac:dyDescent="0.25">
      <c r="A31051" t="s">
        <v>1268</v>
      </c>
    </row>
    <row r="31052" spans="1:14" hidden="1" outlineLevel="2" x14ac:dyDescent="0.25">
      <c r="A31052" t="s">
        <v>1268</v>
      </c>
    </row>
    <row r="31053" spans="1:14" hidden="1" outlineLevel="2" x14ac:dyDescent="0.25">
      <c r="A31053" t="s">
        <v>1268</v>
      </c>
    </row>
    <row r="31054" spans="1:14" outlineLevel="1" collapsed="1" x14ac:dyDescent="0.25">
      <c r="A31054" s="1" t="s">
        <v>5228</v>
      </c>
      <c r="B31054">
        <f>SUBTOTAL(9,B31055:B31066)</f>
        <v>0</v>
      </c>
      <c r="C31054">
        <f>SUBTOTAL(9,C31055:C31066)</f>
        <v>0</v>
      </c>
      <c r="D31054">
        <f>SUBTOTAL(9,D31055:D31066)</f>
        <v>0</v>
      </c>
      <c r="E31054">
        <f>SUBTOTAL(9,E31055:E31066)</f>
        <v>0</v>
      </c>
      <c r="F31054">
        <f>SUBTOTAL(9,F31055:F31066)</f>
        <v>0</v>
      </c>
      <c r="G31054">
        <f>SUBTOTAL(9,G31055:G31066)</f>
        <v>0</v>
      </c>
      <c r="H31054">
        <f>SUBTOTAL(9,H31055:H31066)</f>
        <v>0</v>
      </c>
      <c r="I31054">
        <f>SUBTOTAL(9,I31055:I31066)</f>
        <v>0</v>
      </c>
      <c r="J31054">
        <f>SUBTOTAL(9,J31055:J31066)</f>
        <v>0</v>
      </c>
      <c r="K31054">
        <f>SUBTOTAL(9,K31055:K31066)</f>
        <v>0</v>
      </c>
      <c r="L31054">
        <f>SUBTOTAL(9,L31055:L31066)</f>
        <v>0</v>
      </c>
      <c r="M31054">
        <f>SUBTOTAL(9,M31055:M31066)</f>
        <v>0</v>
      </c>
      <c r="N31054">
        <f>SUBTOTAL(9,N31055:N31066)</f>
        <v>0</v>
      </c>
    </row>
    <row r="31055" spans="1:14" hidden="1" outlineLevel="2" x14ac:dyDescent="0.25">
      <c r="A31055" t="s">
        <v>1267</v>
      </c>
    </row>
    <row r="31056" spans="1:14" hidden="1" outlineLevel="2" x14ac:dyDescent="0.25">
      <c r="A31056" t="s">
        <v>1267</v>
      </c>
    </row>
    <row r="31057" spans="1:14" hidden="1" outlineLevel="2" x14ac:dyDescent="0.25">
      <c r="A31057" t="s">
        <v>1267</v>
      </c>
    </row>
    <row r="31058" spans="1:14" hidden="1" outlineLevel="2" x14ac:dyDescent="0.25">
      <c r="A31058" t="s">
        <v>1267</v>
      </c>
    </row>
    <row r="31059" spans="1:14" hidden="1" outlineLevel="2" x14ac:dyDescent="0.25">
      <c r="A31059" t="s">
        <v>1267</v>
      </c>
    </row>
    <row r="31060" spans="1:14" hidden="1" outlineLevel="2" x14ac:dyDescent="0.25">
      <c r="A31060" t="s">
        <v>1267</v>
      </c>
    </row>
    <row r="31061" spans="1:14" hidden="1" outlineLevel="2" x14ac:dyDescent="0.25">
      <c r="A31061" t="s">
        <v>1267</v>
      </c>
    </row>
    <row r="31062" spans="1:14" hidden="1" outlineLevel="2" x14ac:dyDescent="0.25">
      <c r="A31062" t="s">
        <v>1267</v>
      </c>
    </row>
    <row r="31063" spans="1:14" hidden="1" outlineLevel="2" x14ac:dyDescent="0.25">
      <c r="A31063" t="s">
        <v>1267</v>
      </c>
    </row>
    <row r="31064" spans="1:14" hidden="1" outlineLevel="2" x14ac:dyDescent="0.25">
      <c r="A31064" t="s">
        <v>1267</v>
      </c>
    </row>
    <row r="31065" spans="1:14" hidden="1" outlineLevel="2" x14ac:dyDescent="0.25">
      <c r="A31065" t="s">
        <v>1267</v>
      </c>
    </row>
    <row r="31066" spans="1:14" hidden="1" outlineLevel="2" x14ac:dyDescent="0.25">
      <c r="A31066" t="s">
        <v>1267</v>
      </c>
    </row>
    <row r="31067" spans="1:14" outlineLevel="1" collapsed="1" x14ac:dyDescent="0.25">
      <c r="A31067" s="1" t="s">
        <v>5227</v>
      </c>
      <c r="B31067">
        <f>SUBTOTAL(9,B31068:B31079)</f>
        <v>112</v>
      </c>
      <c r="C31067">
        <f>SUBTOTAL(9,C31068:C31079)</f>
        <v>534</v>
      </c>
      <c r="D31067">
        <f>SUBTOTAL(9,D31068:D31079)</f>
        <v>219</v>
      </c>
      <c r="E31067">
        <f>SUBTOTAL(9,E31068:E31079)</f>
        <v>315</v>
      </c>
      <c r="F31067">
        <f>SUBTOTAL(9,F31068:F31079)</f>
        <v>5</v>
      </c>
      <c r="G31067">
        <f>SUBTOTAL(9,G31068:G31079)</f>
        <v>309</v>
      </c>
      <c r="H31067">
        <f>SUBTOTAL(9,H31068:H31079)</f>
        <v>163</v>
      </c>
      <c r="I31067">
        <f>SUBTOTAL(9,I31068:I31079)</f>
        <v>8</v>
      </c>
      <c r="J31067">
        <f>SUBTOTAL(9,J31068:J31079)</f>
        <v>2001</v>
      </c>
      <c r="K31067">
        <f>SUBTOTAL(9,K31068:K31079)</f>
        <v>14</v>
      </c>
      <c r="L31067">
        <f>SUBTOTAL(9,L31068:L31079)</f>
        <v>1</v>
      </c>
      <c r="M31067">
        <f>SUBTOTAL(9,M31068:M31079)</f>
        <v>-4</v>
      </c>
      <c r="N31067">
        <f>SUBTOTAL(9,N31068:N31079)</f>
        <v>0</v>
      </c>
    </row>
    <row r="31068" spans="1:14" hidden="1" outlineLevel="2" x14ac:dyDescent="0.25">
      <c r="A31068" t="s">
        <v>1266</v>
      </c>
      <c r="B31068">
        <v>5</v>
      </c>
      <c r="C31068">
        <v>3</v>
      </c>
      <c r="D31068">
        <v>23</v>
      </c>
      <c r="E31068">
        <v>-20</v>
      </c>
      <c r="G31068">
        <v>24</v>
      </c>
      <c r="H31068">
        <v>7</v>
      </c>
      <c r="I31068">
        <v>1</v>
      </c>
      <c r="J31068">
        <v>106</v>
      </c>
    </row>
    <row r="31069" spans="1:14" hidden="1" outlineLevel="2" x14ac:dyDescent="0.25">
      <c r="A31069" t="s">
        <v>1266</v>
      </c>
      <c r="B31069">
        <v>9</v>
      </c>
      <c r="C31069">
        <v>28</v>
      </c>
      <c r="D31069">
        <v>20</v>
      </c>
      <c r="E31069">
        <v>8</v>
      </c>
      <c r="G31069">
        <v>13</v>
      </c>
      <c r="H31069">
        <v>5</v>
      </c>
      <c r="J31069">
        <v>98</v>
      </c>
      <c r="K31069">
        <v>1</v>
      </c>
    </row>
    <row r="31070" spans="1:14" hidden="1" outlineLevel="2" x14ac:dyDescent="0.25">
      <c r="A31070" t="s">
        <v>1266</v>
      </c>
      <c r="B31070">
        <v>6</v>
      </c>
      <c r="C31070">
        <v>6</v>
      </c>
      <c r="D31070">
        <v>25</v>
      </c>
      <c r="E31070">
        <v>-19</v>
      </c>
      <c r="G31070">
        <v>15</v>
      </c>
      <c r="H31070">
        <v>12</v>
      </c>
      <c r="J31070">
        <v>162</v>
      </c>
      <c r="K31070">
        <v>5</v>
      </c>
    </row>
    <row r="31071" spans="1:14" hidden="1" outlineLevel="2" x14ac:dyDescent="0.25">
      <c r="A31071" t="s">
        <v>1266</v>
      </c>
      <c r="B31071">
        <v>9</v>
      </c>
      <c r="C31071">
        <v>15</v>
      </c>
      <c r="D31071">
        <v>37</v>
      </c>
      <c r="E31071">
        <v>-22</v>
      </c>
      <c r="F31071">
        <v>0</v>
      </c>
      <c r="G31071">
        <v>34</v>
      </c>
      <c r="H31071">
        <v>17</v>
      </c>
      <c r="I31071">
        <v>1</v>
      </c>
      <c r="J31071">
        <v>159</v>
      </c>
      <c r="K31071">
        <v>0</v>
      </c>
    </row>
    <row r="31072" spans="1:14" hidden="1" outlineLevel="2" x14ac:dyDescent="0.25">
      <c r="A31072" t="s">
        <v>1266</v>
      </c>
      <c r="B31072">
        <v>8</v>
      </c>
      <c r="C31072">
        <v>31</v>
      </c>
      <c r="D31072">
        <v>17</v>
      </c>
      <c r="E31072">
        <v>14</v>
      </c>
      <c r="F31072">
        <v>0</v>
      </c>
      <c r="G31072">
        <v>18</v>
      </c>
      <c r="H31072">
        <v>7</v>
      </c>
      <c r="I31072">
        <v>1</v>
      </c>
      <c r="J31072">
        <v>94</v>
      </c>
    </row>
    <row r="31073" spans="1:14" hidden="1" outlineLevel="2" x14ac:dyDescent="0.25">
      <c r="A31073" t="s">
        <v>1266</v>
      </c>
      <c r="B31073">
        <v>14</v>
      </c>
      <c r="C31073">
        <v>81</v>
      </c>
      <c r="D31073">
        <v>33</v>
      </c>
      <c r="E31073">
        <v>48</v>
      </c>
      <c r="F31073">
        <v>1</v>
      </c>
      <c r="G31073">
        <v>25</v>
      </c>
      <c r="H31073">
        <v>11</v>
      </c>
      <c r="I31073">
        <v>1</v>
      </c>
      <c r="J31073">
        <v>109</v>
      </c>
      <c r="K31073">
        <v>0</v>
      </c>
      <c r="L31073">
        <v>1</v>
      </c>
      <c r="M31073">
        <v>-4</v>
      </c>
    </row>
    <row r="31074" spans="1:14" hidden="1" outlineLevel="2" x14ac:dyDescent="0.25">
      <c r="A31074" t="s">
        <v>1266</v>
      </c>
      <c r="B31074">
        <v>10</v>
      </c>
      <c r="C31074">
        <v>55</v>
      </c>
      <c r="D31074">
        <v>11</v>
      </c>
      <c r="E31074">
        <v>44</v>
      </c>
      <c r="G31074">
        <v>36</v>
      </c>
      <c r="H31074">
        <v>19</v>
      </c>
      <c r="J31074">
        <v>189</v>
      </c>
      <c r="K31074">
        <v>1</v>
      </c>
    </row>
    <row r="31075" spans="1:14" hidden="1" outlineLevel="2" x14ac:dyDescent="0.25">
      <c r="A31075" t="s">
        <v>1266</v>
      </c>
      <c r="B31075">
        <v>12</v>
      </c>
      <c r="C31075">
        <v>106</v>
      </c>
      <c r="D31075">
        <v>12</v>
      </c>
      <c r="E31075">
        <v>94</v>
      </c>
      <c r="F31075">
        <v>1</v>
      </c>
      <c r="G31075">
        <v>24</v>
      </c>
      <c r="H31075">
        <v>13</v>
      </c>
      <c r="I31075">
        <v>0</v>
      </c>
      <c r="J31075">
        <v>208</v>
      </c>
      <c r="K31075">
        <v>2</v>
      </c>
    </row>
    <row r="31076" spans="1:14" hidden="1" outlineLevel="2" x14ac:dyDescent="0.25">
      <c r="A31076" t="s">
        <v>1266</v>
      </c>
      <c r="B31076">
        <v>8</v>
      </c>
      <c r="C31076">
        <v>41</v>
      </c>
      <c r="D31076">
        <v>14</v>
      </c>
      <c r="E31076">
        <v>27</v>
      </c>
      <c r="G31076">
        <v>23</v>
      </c>
      <c r="H31076">
        <v>18</v>
      </c>
      <c r="J31076">
        <v>198</v>
      </c>
      <c r="K31076">
        <v>1</v>
      </c>
    </row>
    <row r="31077" spans="1:14" hidden="1" outlineLevel="2" x14ac:dyDescent="0.25">
      <c r="A31077" t="s">
        <v>1266</v>
      </c>
      <c r="B31077">
        <v>11</v>
      </c>
      <c r="C31077">
        <v>76</v>
      </c>
      <c r="D31077">
        <v>9</v>
      </c>
      <c r="E31077">
        <v>67</v>
      </c>
      <c r="F31077">
        <v>1</v>
      </c>
      <c r="G31077">
        <v>51</v>
      </c>
      <c r="H31077">
        <v>27</v>
      </c>
      <c r="I31077">
        <v>1</v>
      </c>
      <c r="J31077">
        <v>302</v>
      </c>
      <c r="K31077">
        <v>1</v>
      </c>
    </row>
    <row r="31078" spans="1:14" hidden="1" outlineLevel="2" x14ac:dyDescent="0.25">
      <c r="A31078" t="s">
        <v>1266</v>
      </c>
      <c r="B31078">
        <v>8</v>
      </c>
      <c r="C31078">
        <v>41</v>
      </c>
      <c r="D31078">
        <v>4</v>
      </c>
      <c r="E31078">
        <v>37</v>
      </c>
      <c r="F31078">
        <v>0</v>
      </c>
      <c r="G31078">
        <v>28</v>
      </c>
      <c r="H31078">
        <v>16</v>
      </c>
      <c r="I31078">
        <v>3</v>
      </c>
      <c r="J31078">
        <v>158</v>
      </c>
      <c r="K31078">
        <v>0</v>
      </c>
    </row>
    <row r="31079" spans="1:14" hidden="1" outlineLevel="2" x14ac:dyDescent="0.25">
      <c r="A31079" t="s">
        <v>1266</v>
      </c>
      <c r="B31079">
        <v>12</v>
      </c>
      <c r="C31079">
        <v>51</v>
      </c>
      <c r="D31079">
        <v>14</v>
      </c>
      <c r="E31079">
        <v>37</v>
      </c>
      <c r="F31079">
        <v>2</v>
      </c>
      <c r="G31079">
        <v>18</v>
      </c>
      <c r="H31079">
        <v>11</v>
      </c>
      <c r="I31079">
        <v>0</v>
      </c>
      <c r="J31079">
        <v>218</v>
      </c>
      <c r="K31079">
        <v>3</v>
      </c>
    </row>
    <row r="31080" spans="1:14" outlineLevel="1" collapsed="1" x14ac:dyDescent="0.25">
      <c r="A31080" s="1" t="s">
        <v>5226</v>
      </c>
      <c r="B31080">
        <f>SUBTOTAL(9,B31081:B31092)</f>
        <v>22</v>
      </c>
      <c r="C31080">
        <f>SUBTOTAL(9,C31081:C31092)</f>
        <v>50</v>
      </c>
      <c r="D31080">
        <f>SUBTOTAL(9,D31081:D31092)</f>
        <v>3</v>
      </c>
      <c r="E31080">
        <f>SUBTOTAL(9,E31081:E31092)</f>
        <v>47</v>
      </c>
      <c r="F31080">
        <f>SUBTOTAL(9,F31081:F31092)</f>
        <v>0</v>
      </c>
      <c r="G31080">
        <f>SUBTOTAL(9,G31081:G31092)</f>
        <v>0</v>
      </c>
      <c r="H31080">
        <f>SUBTOTAL(9,H31081:H31092)</f>
        <v>0</v>
      </c>
      <c r="I31080">
        <f>SUBTOTAL(9,I31081:I31092)</f>
        <v>0</v>
      </c>
      <c r="J31080">
        <f>SUBTOTAL(9,J31081:J31092)</f>
        <v>0</v>
      </c>
      <c r="K31080">
        <f>SUBTOTAL(9,K31081:K31092)</f>
        <v>0</v>
      </c>
      <c r="L31080">
        <f>SUBTOTAL(9,L31081:L31092)</f>
        <v>9</v>
      </c>
      <c r="M31080">
        <f>SUBTOTAL(9,M31081:M31092)</f>
        <v>61</v>
      </c>
      <c r="N31080">
        <f>SUBTOTAL(9,N31081:N31092)</f>
        <v>0</v>
      </c>
    </row>
    <row r="31081" spans="1:14" hidden="1" outlineLevel="2" x14ac:dyDescent="0.25">
      <c r="A31081" t="s">
        <v>1265</v>
      </c>
      <c r="B31081">
        <v>1</v>
      </c>
      <c r="C31081">
        <v>1</v>
      </c>
      <c r="E31081">
        <v>1</v>
      </c>
    </row>
    <row r="31082" spans="1:14" hidden="1" outlineLevel="2" x14ac:dyDescent="0.25">
      <c r="A31082" t="s">
        <v>1265</v>
      </c>
      <c r="B31082">
        <v>1</v>
      </c>
      <c r="C31082">
        <v>2</v>
      </c>
      <c r="E31082">
        <v>2</v>
      </c>
    </row>
    <row r="31083" spans="1:14" hidden="1" outlineLevel="2" x14ac:dyDescent="0.25">
      <c r="A31083" t="s">
        <v>1265</v>
      </c>
      <c r="B31083">
        <v>2</v>
      </c>
      <c r="C31083">
        <v>10</v>
      </c>
      <c r="E31083">
        <v>10</v>
      </c>
    </row>
    <row r="31084" spans="1:14" hidden="1" outlineLevel="2" x14ac:dyDescent="0.25">
      <c r="A31084" t="s">
        <v>1265</v>
      </c>
      <c r="L31084">
        <v>1</v>
      </c>
      <c r="M31084">
        <v>2</v>
      </c>
      <c r="N31084">
        <v>0</v>
      </c>
    </row>
    <row r="31085" spans="1:14" hidden="1" outlineLevel="2" x14ac:dyDescent="0.25">
      <c r="A31085" t="s">
        <v>1265</v>
      </c>
      <c r="B31085">
        <v>1</v>
      </c>
    </row>
    <row r="31086" spans="1:14" hidden="1" outlineLevel="2" x14ac:dyDescent="0.25">
      <c r="A31086" t="s">
        <v>1265</v>
      </c>
      <c r="B31086">
        <v>2</v>
      </c>
      <c r="C31086">
        <v>8</v>
      </c>
      <c r="E31086">
        <v>8</v>
      </c>
      <c r="F31086">
        <v>0</v>
      </c>
      <c r="L31086">
        <v>2</v>
      </c>
      <c r="M31086">
        <v>11</v>
      </c>
    </row>
    <row r="31087" spans="1:14" hidden="1" outlineLevel="2" x14ac:dyDescent="0.25">
      <c r="A31087" t="s">
        <v>1265</v>
      </c>
      <c r="B31087">
        <v>4</v>
      </c>
      <c r="C31087">
        <v>3</v>
      </c>
      <c r="D31087">
        <v>2</v>
      </c>
      <c r="E31087">
        <v>1</v>
      </c>
    </row>
    <row r="31088" spans="1:14" hidden="1" outlineLevel="2" x14ac:dyDescent="0.25">
      <c r="A31088" t="s">
        <v>1265</v>
      </c>
      <c r="B31088">
        <v>2</v>
      </c>
      <c r="C31088">
        <v>2</v>
      </c>
      <c r="E31088">
        <v>2</v>
      </c>
    </row>
    <row r="31089" spans="1:14" hidden="1" outlineLevel="2" x14ac:dyDescent="0.25">
      <c r="A31089" t="s">
        <v>1265</v>
      </c>
      <c r="B31089">
        <v>2</v>
      </c>
      <c r="C31089">
        <v>5</v>
      </c>
      <c r="E31089">
        <v>5</v>
      </c>
      <c r="L31089">
        <v>1</v>
      </c>
      <c r="M31089">
        <v>5</v>
      </c>
    </row>
    <row r="31090" spans="1:14" hidden="1" outlineLevel="2" x14ac:dyDescent="0.25">
      <c r="A31090" t="s">
        <v>1265</v>
      </c>
      <c r="B31090">
        <v>4</v>
      </c>
      <c r="C31090">
        <v>11</v>
      </c>
      <c r="E31090">
        <v>11</v>
      </c>
      <c r="L31090">
        <v>3</v>
      </c>
      <c r="M31090">
        <v>25</v>
      </c>
    </row>
    <row r="31091" spans="1:14" hidden="1" outlineLevel="2" x14ac:dyDescent="0.25">
      <c r="A31091" t="s">
        <v>1265</v>
      </c>
      <c r="B31091">
        <v>2</v>
      </c>
      <c r="C31091">
        <v>1</v>
      </c>
      <c r="D31091">
        <v>1</v>
      </c>
      <c r="E31091">
        <v>0</v>
      </c>
      <c r="F31091">
        <v>0</v>
      </c>
    </row>
    <row r="31092" spans="1:14" hidden="1" outlineLevel="2" x14ac:dyDescent="0.25">
      <c r="A31092" t="s">
        <v>1265</v>
      </c>
      <c r="B31092">
        <v>1</v>
      </c>
      <c r="C31092">
        <v>7</v>
      </c>
      <c r="D31092">
        <v>0</v>
      </c>
      <c r="E31092">
        <v>7</v>
      </c>
      <c r="L31092">
        <v>2</v>
      </c>
      <c r="M31092">
        <v>18</v>
      </c>
    </row>
    <row r="31093" spans="1:14" outlineLevel="1" collapsed="1" x14ac:dyDescent="0.25">
      <c r="A31093" s="1" t="s">
        <v>5225</v>
      </c>
      <c r="B31093">
        <f>SUBTOTAL(9,B31094:B31102)</f>
        <v>0</v>
      </c>
      <c r="C31093">
        <f>SUBTOTAL(9,C31094:C31102)</f>
        <v>0</v>
      </c>
      <c r="D31093">
        <f>SUBTOTAL(9,D31094:D31102)</f>
        <v>0</v>
      </c>
      <c r="E31093">
        <f>SUBTOTAL(9,E31094:E31102)</f>
        <v>0</v>
      </c>
      <c r="F31093">
        <f>SUBTOTAL(9,F31094:F31102)</f>
        <v>0</v>
      </c>
      <c r="G31093">
        <f>SUBTOTAL(9,G31094:G31102)</f>
        <v>0</v>
      </c>
      <c r="H31093">
        <f>SUBTOTAL(9,H31094:H31102)</f>
        <v>0</v>
      </c>
      <c r="I31093">
        <f>SUBTOTAL(9,I31094:I31102)</f>
        <v>0</v>
      </c>
      <c r="J31093">
        <f>SUBTOTAL(9,J31094:J31102)</f>
        <v>0</v>
      </c>
      <c r="K31093">
        <f>SUBTOTAL(9,K31094:K31102)</f>
        <v>0</v>
      </c>
      <c r="L31093">
        <f>SUBTOTAL(9,L31094:L31102)</f>
        <v>5</v>
      </c>
      <c r="M31093">
        <f>SUBTOTAL(9,M31094:M31102)</f>
        <v>64</v>
      </c>
      <c r="N31093">
        <f>SUBTOTAL(9,N31094:N31102)</f>
        <v>0</v>
      </c>
    </row>
    <row r="31094" spans="1:14" hidden="1" outlineLevel="2" x14ac:dyDescent="0.25">
      <c r="A31094" t="s">
        <v>1264</v>
      </c>
      <c r="L31094">
        <v>4</v>
      </c>
      <c r="M31094">
        <v>55</v>
      </c>
      <c r="N31094">
        <v>0</v>
      </c>
    </row>
    <row r="31095" spans="1:14" hidden="1" outlineLevel="2" x14ac:dyDescent="0.25">
      <c r="A31095" t="s">
        <v>1264</v>
      </c>
      <c r="L31095">
        <v>1</v>
      </c>
      <c r="M31095">
        <v>9</v>
      </c>
    </row>
    <row r="31096" spans="1:14" hidden="1" outlineLevel="2" x14ac:dyDescent="0.25">
      <c r="A31096" t="s">
        <v>1264</v>
      </c>
    </row>
    <row r="31097" spans="1:14" hidden="1" outlineLevel="2" x14ac:dyDescent="0.25">
      <c r="A31097" t="s">
        <v>1264</v>
      </c>
    </row>
    <row r="31098" spans="1:14" hidden="1" outlineLevel="2" x14ac:dyDescent="0.25">
      <c r="A31098" t="s">
        <v>1264</v>
      </c>
    </row>
    <row r="31099" spans="1:14" hidden="1" outlineLevel="2" x14ac:dyDescent="0.25">
      <c r="A31099" t="s">
        <v>1264</v>
      </c>
    </row>
    <row r="31100" spans="1:14" hidden="1" outlineLevel="2" x14ac:dyDescent="0.25">
      <c r="A31100" t="s">
        <v>1264</v>
      </c>
    </row>
    <row r="31101" spans="1:14" hidden="1" outlineLevel="2" x14ac:dyDescent="0.25">
      <c r="A31101" t="s">
        <v>1264</v>
      </c>
    </row>
    <row r="31102" spans="1:14" hidden="1" outlineLevel="2" x14ac:dyDescent="0.25">
      <c r="A31102" t="s">
        <v>1264</v>
      </c>
    </row>
    <row r="31103" spans="1:14" outlineLevel="1" collapsed="1" x14ac:dyDescent="0.25">
      <c r="A31103" s="1" t="s">
        <v>5224</v>
      </c>
      <c r="B31103">
        <f>SUBTOTAL(9,B31104:B31113)</f>
        <v>0</v>
      </c>
      <c r="C31103">
        <f>SUBTOTAL(9,C31104:C31113)</f>
        <v>0</v>
      </c>
      <c r="D31103">
        <f>SUBTOTAL(9,D31104:D31113)</f>
        <v>0</v>
      </c>
      <c r="E31103">
        <f>SUBTOTAL(9,E31104:E31113)</f>
        <v>0</v>
      </c>
      <c r="F31103">
        <f>SUBTOTAL(9,F31104:F31113)</f>
        <v>0</v>
      </c>
      <c r="G31103">
        <f>SUBTOTAL(9,G31104:G31113)</f>
        <v>0</v>
      </c>
      <c r="H31103">
        <f>SUBTOTAL(9,H31104:H31113)</f>
        <v>0</v>
      </c>
      <c r="I31103">
        <f>SUBTOTAL(9,I31104:I31113)</f>
        <v>0</v>
      </c>
      <c r="J31103">
        <f>SUBTOTAL(9,J31104:J31113)</f>
        <v>0</v>
      </c>
      <c r="K31103">
        <f>SUBTOTAL(9,K31104:K31113)</f>
        <v>0</v>
      </c>
      <c r="L31103">
        <f>SUBTOTAL(9,L31104:L31113)</f>
        <v>2</v>
      </c>
      <c r="M31103">
        <f>SUBTOTAL(9,M31104:M31113)</f>
        <v>28</v>
      </c>
      <c r="N31103">
        <f>SUBTOTAL(9,N31104:N31113)</f>
        <v>1</v>
      </c>
    </row>
    <row r="31104" spans="1:14" hidden="1" outlineLevel="2" x14ac:dyDescent="0.25">
      <c r="A31104" t="s">
        <v>1263</v>
      </c>
    </row>
    <row r="31105" spans="1:14" hidden="1" outlineLevel="2" x14ac:dyDescent="0.25">
      <c r="A31105" t="s">
        <v>1263</v>
      </c>
    </row>
    <row r="31106" spans="1:14" hidden="1" outlineLevel="2" x14ac:dyDescent="0.25">
      <c r="A31106" t="s">
        <v>1263</v>
      </c>
      <c r="L31106">
        <v>1</v>
      </c>
      <c r="M31106">
        <v>13</v>
      </c>
      <c r="N31106">
        <v>1</v>
      </c>
    </row>
    <row r="31107" spans="1:14" hidden="1" outlineLevel="2" x14ac:dyDescent="0.25">
      <c r="A31107" t="s">
        <v>1263</v>
      </c>
    </row>
    <row r="31108" spans="1:14" hidden="1" outlineLevel="2" x14ac:dyDescent="0.25">
      <c r="A31108" t="s">
        <v>1263</v>
      </c>
      <c r="L31108">
        <v>1</v>
      </c>
      <c r="M31108">
        <v>15</v>
      </c>
    </row>
    <row r="31109" spans="1:14" hidden="1" outlineLevel="2" x14ac:dyDescent="0.25">
      <c r="A31109" t="s">
        <v>1263</v>
      </c>
    </row>
    <row r="31110" spans="1:14" hidden="1" outlineLevel="2" x14ac:dyDescent="0.25">
      <c r="A31110" t="s">
        <v>1263</v>
      </c>
    </row>
    <row r="31111" spans="1:14" hidden="1" outlineLevel="2" x14ac:dyDescent="0.25">
      <c r="A31111" t="s">
        <v>1263</v>
      </c>
    </row>
    <row r="31112" spans="1:14" hidden="1" outlineLevel="2" x14ac:dyDescent="0.25">
      <c r="A31112" t="s">
        <v>1263</v>
      </c>
    </row>
    <row r="31113" spans="1:14" hidden="1" outlineLevel="2" x14ac:dyDescent="0.25">
      <c r="A31113" t="s">
        <v>1263</v>
      </c>
    </row>
    <row r="31114" spans="1:14" outlineLevel="1" collapsed="1" x14ac:dyDescent="0.25">
      <c r="A31114" s="1" t="s">
        <v>5223</v>
      </c>
      <c r="B31114">
        <f>SUBTOTAL(9,B31115:B31124)</f>
        <v>2</v>
      </c>
      <c r="C31114">
        <f>SUBTOTAL(9,C31115:C31124)</f>
        <v>0</v>
      </c>
      <c r="D31114">
        <f>SUBTOTAL(9,D31115:D31124)</f>
        <v>2</v>
      </c>
      <c r="E31114">
        <f>SUBTOTAL(9,E31115:E31124)</f>
        <v>-2</v>
      </c>
      <c r="F31114">
        <f>SUBTOTAL(9,F31115:F31124)</f>
        <v>0</v>
      </c>
      <c r="G31114">
        <f>SUBTOTAL(9,G31115:G31124)</f>
        <v>0</v>
      </c>
      <c r="H31114">
        <f>SUBTOTAL(9,H31115:H31124)</f>
        <v>0</v>
      </c>
      <c r="I31114">
        <f>SUBTOTAL(9,I31115:I31124)</f>
        <v>0</v>
      </c>
      <c r="J31114">
        <f>SUBTOTAL(9,J31115:J31124)</f>
        <v>0</v>
      </c>
      <c r="K31114">
        <f>SUBTOTAL(9,K31115:K31124)</f>
        <v>0</v>
      </c>
      <c r="L31114">
        <f>SUBTOTAL(9,L31115:L31124)</f>
        <v>29</v>
      </c>
      <c r="M31114">
        <f>SUBTOTAL(9,M31115:M31124)</f>
        <v>364</v>
      </c>
      <c r="N31114">
        <f>SUBTOTAL(9,N31115:N31124)</f>
        <v>0</v>
      </c>
    </row>
    <row r="31115" spans="1:14" hidden="1" outlineLevel="2" x14ac:dyDescent="0.25">
      <c r="A31115" t="s">
        <v>1262</v>
      </c>
      <c r="B31115">
        <v>1</v>
      </c>
      <c r="C31115">
        <v>0</v>
      </c>
      <c r="D31115">
        <v>1</v>
      </c>
      <c r="E31115">
        <v>-1</v>
      </c>
      <c r="F31115">
        <v>0</v>
      </c>
    </row>
    <row r="31116" spans="1:14" hidden="1" outlineLevel="2" x14ac:dyDescent="0.25">
      <c r="A31116" t="s">
        <v>1262</v>
      </c>
      <c r="L31116">
        <v>8</v>
      </c>
      <c r="M31116">
        <v>54</v>
      </c>
      <c r="N31116">
        <v>0</v>
      </c>
    </row>
    <row r="31117" spans="1:14" hidden="1" outlineLevel="2" x14ac:dyDescent="0.25">
      <c r="A31117" t="s">
        <v>1262</v>
      </c>
      <c r="L31117">
        <v>1</v>
      </c>
      <c r="M31117">
        <v>10</v>
      </c>
    </row>
    <row r="31118" spans="1:14" hidden="1" outlineLevel="2" x14ac:dyDescent="0.25">
      <c r="A31118" t="s">
        <v>1262</v>
      </c>
      <c r="L31118">
        <v>1</v>
      </c>
      <c r="M31118">
        <v>8</v>
      </c>
    </row>
    <row r="31119" spans="1:14" hidden="1" outlineLevel="2" x14ac:dyDescent="0.25">
      <c r="A31119" t="s">
        <v>1262</v>
      </c>
      <c r="L31119">
        <v>3</v>
      </c>
      <c r="M31119">
        <v>35</v>
      </c>
    </row>
    <row r="31120" spans="1:14" hidden="1" outlineLevel="2" x14ac:dyDescent="0.25">
      <c r="A31120" t="s">
        <v>1262</v>
      </c>
      <c r="L31120">
        <v>3</v>
      </c>
      <c r="M31120">
        <v>37</v>
      </c>
    </row>
    <row r="31121" spans="1:14" hidden="1" outlineLevel="2" x14ac:dyDescent="0.25">
      <c r="A31121" t="s">
        <v>1262</v>
      </c>
      <c r="B31121">
        <v>1</v>
      </c>
      <c r="D31121">
        <v>1</v>
      </c>
      <c r="E31121">
        <v>-1</v>
      </c>
      <c r="L31121">
        <v>3</v>
      </c>
      <c r="M31121">
        <v>46</v>
      </c>
    </row>
    <row r="31122" spans="1:14" hidden="1" outlineLevel="2" x14ac:dyDescent="0.25">
      <c r="A31122" t="s">
        <v>1262</v>
      </c>
      <c r="L31122">
        <v>6</v>
      </c>
      <c r="M31122">
        <v>83</v>
      </c>
    </row>
    <row r="31123" spans="1:14" hidden="1" outlineLevel="2" x14ac:dyDescent="0.25">
      <c r="A31123" t="s">
        <v>1262</v>
      </c>
      <c r="L31123">
        <v>3</v>
      </c>
      <c r="M31123">
        <v>41</v>
      </c>
      <c r="N31123">
        <v>0</v>
      </c>
    </row>
    <row r="31124" spans="1:14" hidden="1" outlineLevel="2" x14ac:dyDescent="0.25">
      <c r="A31124" t="s">
        <v>1262</v>
      </c>
      <c r="L31124">
        <v>1</v>
      </c>
      <c r="M31124">
        <v>50</v>
      </c>
    </row>
    <row r="31125" spans="1:14" outlineLevel="1" collapsed="1" x14ac:dyDescent="0.25">
      <c r="A31125" s="1" t="s">
        <v>5222</v>
      </c>
      <c r="B31125">
        <f>SUBTOTAL(9,B31126:B31137)</f>
        <v>44</v>
      </c>
      <c r="C31125">
        <f>SUBTOTAL(9,C31126:C31137)</f>
        <v>198</v>
      </c>
      <c r="D31125">
        <f>SUBTOTAL(9,D31126:D31137)</f>
        <v>22</v>
      </c>
      <c r="E31125">
        <f>SUBTOTAL(9,E31126:E31137)</f>
        <v>176</v>
      </c>
      <c r="F31125">
        <f>SUBTOTAL(9,F31126:F31137)</f>
        <v>0</v>
      </c>
      <c r="G31125">
        <f>SUBTOTAL(9,G31126:G31137)</f>
        <v>0</v>
      </c>
      <c r="H31125">
        <f>SUBTOTAL(9,H31126:H31137)</f>
        <v>0</v>
      </c>
      <c r="I31125">
        <f>SUBTOTAL(9,I31126:I31137)</f>
        <v>0</v>
      </c>
      <c r="J31125">
        <f>SUBTOTAL(9,J31126:J31137)</f>
        <v>0</v>
      </c>
      <c r="K31125">
        <f>SUBTOTAL(9,K31126:K31137)</f>
        <v>0</v>
      </c>
      <c r="L31125">
        <f>SUBTOTAL(9,L31126:L31137)</f>
        <v>14</v>
      </c>
      <c r="M31125">
        <f>SUBTOTAL(9,M31126:M31137)</f>
        <v>153</v>
      </c>
      <c r="N31125">
        <f>SUBTOTAL(9,N31126:N31137)</f>
        <v>1</v>
      </c>
    </row>
    <row r="31126" spans="1:14" hidden="1" outlineLevel="2" x14ac:dyDescent="0.25">
      <c r="A31126" t="s">
        <v>1261</v>
      </c>
    </row>
    <row r="31127" spans="1:14" hidden="1" outlineLevel="2" x14ac:dyDescent="0.25">
      <c r="A31127" t="s">
        <v>1261</v>
      </c>
    </row>
    <row r="31128" spans="1:14" hidden="1" outlineLevel="2" x14ac:dyDescent="0.25">
      <c r="A31128" t="s">
        <v>1261</v>
      </c>
      <c r="B31128">
        <v>12</v>
      </c>
      <c r="C31128">
        <v>59</v>
      </c>
      <c r="D31128">
        <v>4</v>
      </c>
      <c r="E31128">
        <v>55</v>
      </c>
      <c r="L31128">
        <v>2</v>
      </c>
      <c r="M31128">
        <v>29</v>
      </c>
    </row>
    <row r="31129" spans="1:14" hidden="1" outlineLevel="2" x14ac:dyDescent="0.25">
      <c r="A31129" t="s">
        <v>1261</v>
      </c>
      <c r="B31129">
        <v>1</v>
      </c>
      <c r="C31129">
        <v>4</v>
      </c>
      <c r="D31129">
        <v>0</v>
      </c>
      <c r="E31129">
        <v>4</v>
      </c>
      <c r="F31129">
        <v>0</v>
      </c>
    </row>
    <row r="31130" spans="1:14" hidden="1" outlineLevel="2" x14ac:dyDescent="0.25">
      <c r="A31130" t="s">
        <v>1261</v>
      </c>
      <c r="B31130">
        <v>5</v>
      </c>
      <c r="C31130">
        <v>29</v>
      </c>
      <c r="D31130">
        <v>0</v>
      </c>
      <c r="E31130">
        <v>29</v>
      </c>
      <c r="F31130">
        <v>0</v>
      </c>
    </row>
    <row r="31131" spans="1:14" hidden="1" outlineLevel="2" x14ac:dyDescent="0.25">
      <c r="A31131" t="s">
        <v>1261</v>
      </c>
      <c r="B31131">
        <v>7</v>
      </c>
      <c r="C31131">
        <v>49</v>
      </c>
      <c r="D31131">
        <v>4</v>
      </c>
      <c r="E31131">
        <v>45</v>
      </c>
      <c r="L31131">
        <v>1</v>
      </c>
      <c r="M31131">
        <v>5</v>
      </c>
    </row>
    <row r="31132" spans="1:14" hidden="1" outlineLevel="2" x14ac:dyDescent="0.25">
      <c r="A31132" t="s">
        <v>1261</v>
      </c>
      <c r="B31132">
        <v>4</v>
      </c>
      <c r="C31132">
        <v>18</v>
      </c>
      <c r="D31132">
        <v>1</v>
      </c>
      <c r="E31132">
        <v>17</v>
      </c>
    </row>
    <row r="31133" spans="1:14" hidden="1" outlineLevel="2" x14ac:dyDescent="0.25">
      <c r="A31133" t="s">
        <v>1261</v>
      </c>
      <c r="B31133">
        <v>6</v>
      </c>
      <c r="C31133">
        <v>6</v>
      </c>
      <c r="D31133">
        <v>5</v>
      </c>
      <c r="E31133">
        <v>1</v>
      </c>
      <c r="L31133">
        <v>3</v>
      </c>
      <c r="M31133">
        <v>35</v>
      </c>
    </row>
    <row r="31134" spans="1:14" hidden="1" outlineLevel="2" x14ac:dyDescent="0.25">
      <c r="A31134" t="s">
        <v>1261</v>
      </c>
      <c r="L31134">
        <v>1</v>
      </c>
      <c r="M31134">
        <v>9</v>
      </c>
    </row>
    <row r="31135" spans="1:14" hidden="1" outlineLevel="2" x14ac:dyDescent="0.25">
      <c r="A31135" t="s">
        <v>1261</v>
      </c>
      <c r="B31135">
        <v>4</v>
      </c>
      <c r="C31135">
        <v>6</v>
      </c>
      <c r="D31135">
        <v>3</v>
      </c>
      <c r="E31135">
        <v>3</v>
      </c>
      <c r="L31135">
        <v>3</v>
      </c>
      <c r="M31135">
        <v>33</v>
      </c>
    </row>
    <row r="31136" spans="1:14" hidden="1" outlineLevel="2" x14ac:dyDescent="0.25">
      <c r="A31136" t="s">
        <v>1261</v>
      </c>
      <c r="B31136">
        <v>2</v>
      </c>
      <c r="C31136">
        <v>1</v>
      </c>
      <c r="D31136">
        <v>5</v>
      </c>
      <c r="E31136">
        <v>-4</v>
      </c>
      <c r="F31136">
        <v>0</v>
      </c>
      <c r="L31136">
        <v>2</v>
      </c>
      <c r="M31136">
        <v>12</v>
      </c>
      <c r="N31136">
        <v>0</v>
      </c>
    </row>
    <row r="31137" spans="1:14" hidden="1" outlineLevel="2" x14ac:dyDescent="0.25">
      <c r="A31137" t="s">
        <v>1261</v>
      </c>
      <c r="B31137">
        <v>3</v>
      </c>
      <c r="C31137">
        <v>26</v>
      </c>
      <c r="D31137">
        <v>0</v>
      </c>
      <c r="E31137">
        <v>26</v>
      </c>
      <c r="L31137">
        <v>2</v>
      </c>
      <c r="M31137">
        <v>30</v>
      </c>
      <c r="N31137">
        <v>1</v>
      </c>
    </row>
    <row r="31138" spans="1:14" outlineLevel="1" collapsed="1" x14ac:dyDescent="0.25">
      <c r="A31138" s="1" t="s">
        <v>5221</v>
      </c>
      <c r="B31138">
        <f>SUBTOTAL(9,B31139:B31150)</f>
        <v>0</v>
      </c>
      <c r="C31138">
        <f>SUBTOTAL(9,C31139:C31150)</f>
        <v>0</v>
      </c>
      <c r="D31138">
        <f>SUBTOTAL(9,D31139:D31150)</f>
        <v>0</v>
      </c>
      <c r="E31138">
        <f>SUBTOTAL(9,E31139:E31150)</f>
        <v>0</v>
      </c>
      <c r="F31138">
        <f>SUBTOTAL(9,F31139:F31150)</f>
        <v>0</v>
      </c>
      <c r="G31138">
        <f>SUBTOTAL(9,G31139:G31150)</f>
        <v>0</v>
      </c>
      <c r="H31138">
        <f>SUBTOTAL(9,H31139:H31150)</f>
        <v>0</v>
      </c>
      <c r="I31138">
        <f>SUBTOTAL(9,I31139:I31150)</f>
        <v>0</v>
      </c>
      <c r="J31138">
        <f>SUBTOTAL(9,J31139:J31150)</f>
        <v>0</v>
      </c>
      <c r="K31138">
        <f>SUBTOTAL(9,K31139:K31150)</f>
        <v>0</v>
      </c>
      <c r="L31138">
        <f>SUBTOTAL(9,L31139:L31150)</f>
        <v>0</v>
      </c>
      <c r="M31138">
        <f>SUBTOTAL(9,M31139:M31150)</f>
        <v>0</v>
      </c>
      <c r="N31138">
        <f>SUBTOTAL(9,N31139:N31150)</f>
        <v>0</v>
      </c>
    </row>
    <row r="31139" spans="1:14" hidden="1" outlineLevel="2" x14ac:dyDescent="0.25">
      <c r="A31139" t="s">
        <v>1260</v>
      </c>
    </row>
    <row r="31140" spans="1:14" hidden="1" outlineLevel="2" x14ac:dyDescent="0.25">
      <c r="A31140" t="s">
        <v>1260</v>
      </c>
    </row>
    <row r="31141" spans="1:14" hidden="1" outlineLevel="2" x14ac:dyDescent="0.25">
      <c r="A31141" t="s">
        <v>1260</v>
      </c>
    </row>
    <row r="31142" spans="1:14" hidden="1" outlineLevel="2" x14ac:dyDescent="0.25">
      <c r="A31142" t="s">
        <v>1260</v>
      </c>
    </row>
    <row r="31143" spans="1:14" hidden="1" outlineLevel="2" x14ac:dyDescent="0.25">
      <c r="A31143" t="s">
        <v>1260</v>
      </c>
    </row>
    <row r="31144" spans="1:14" hidden="1" outlineLevel="2" x14ac:dyDescent="0.25">
      <c r="A31144" t="s">
        <v>1260</v>
      </c>
    </row>
    <row r="31145" spans="1:14" hidden="1" outlineLevel="2" x14ac:dyDescent="0.25">
      <c r="A31145" t="s">
        <v>1260</v>
      </c>
    </row>
    <row r="31146" spans="1:14" hidden="1" outlineLevel="2" x14ac:dyDescent="0.25">
      <c r="A31146" t="s">
        <v>1260</v>
      </c>
    </row>
    <row r="31147" spans="1:14" hidden="1" outlineLevel="2" x14ac:dyDescent="0.25">
      <c r="A31147" t="s">
        <v>1260</v>
      </c>
    </row>
    <row r="31148" spans="1:14" hidden="1" outlineLevel="2" x14ac:dyDescent="0.25">
      <c r="A31148" t="s">
        <v>1260</v>
      </c>
    </row>
    <row r="31149" spans="1:14" hidden="1" outlineLevel="2" x14ac:dyDescent="0.25">
      <c r="A31149" t="s">
        <v>1260</v>
      </c>
    </row>
    <row r="31150" spans="1:14" hidden="1" outlineLevel="2" x14ac:dyDescent="0.25">
      <c r="A31150" t="s">
        <v>1260</v>
      </c>
    </row>
    <row r="31151" spans="1:14" outlineLevel="1" collapsed="1" x14ac:dyDescent="0.25">
      <c r="A31151" s="1" t="s">
        <v>5220</v>
      </c>
      <c r="B31151">
        <f>SUBTOTAL(9,B31152:B31163)</f>
        <v>0</v>
      </c>
      <c r="C31151">
        <f>SUBTOTAL(9,C31152:C31163)</f>
        <v>0</v>
      </c>
      <c r="D31151">
        <f>SUBTOTAL(9,D31152:D31163)</f>
        <v>0</v>
      </c>
      <c r="E31151">
        <f>SUBTOTAL(9,E31152:E31163)</f>
        <v>0</v>
      </c>
      <c r="F31151">
        <f>SUBTOTAL(9,F31152:F31163)</f>
        <v>0</v>
      </c>
      <c r="G31151">
        <f>SUBTOTAL(9,G31152:G31163)</f>
        <v>0</v>
      </c>
      <c r="H31151">
        <f>SUBTOTAL(9,H31152:H31163)</f>
        <v>0</v>
      </c>
      <c r="I31151">
        <f>SUBTOTAL(9,I31152:I31163)</f>
        <v>0</v>
      </c>
      <c r="J31151">
        <f>SUBTOTAL(9,J31152:J31163)</f>
        <v>0</v>
      </c>
      <c r="K31151">
        <f>SUBTOTAL(9,K31152:K31163)</f>
        <v>0</v>
      </c>
      <c r="L31151">
        <f>SUBTOTAL(9,L31152:L31163)</f>
        <v>10</v>
      </c>
      <c r="M31151">
        <f>SUBTOTAL(9,M31152:M31163)</f>
        <v>82</v>
      </c>
      <c r="N31151">
        <f>SUBTOTAL(9,N31152:N31163)</f>
        <v>2</v>
      </c>
    </row>
    <row r="31152" spans="1:14" hidden="1" outlineLevel="2" x14ac:dyDescent="0.25">
      <c r="A31152" t="s">
        <v>1259</v>
      </c>
      <c r="L31152">
        <v>1</v>
      </c>
      <c r="M31152">
        <v>3</v>
      </c>
    </row>
    <row r="31153" spans="1:14" hidden="1" outlineLevel="2" x14ac:dyDescent="0.25">
      <c r="A31153" t="s">
        <v>1259</v>
      </c>
      <c r="L31153">
        <v>1</v>
      </c>
      <c r="M31153">
        <v>11</v>
      </c>
    </row>
    <row r="31154" spans="1:14" hidden="1" outlineLevel="2" x14ac:dyDescent="0.25">
      <c r="A31154" t="s">
        <v>1259</v>
      </c>
    </row>
    <row r="31155" spans="1:14" hidden="1" outlineLevel="2" x14ac:dyDescent="0.25">
      <c r="A31155" t="s">
        <v>1259</v>
      </c>
    </row>
    <row r="31156" spans="1:14" hidden="1" outlineLevel="2" x14ac:dyDescent="0.25">
      <c r="A31156" t="s">
        <v>1259</v>
      </c>
    </row>
    <row r="31157" spans="1:14" hidden="1" outlineLevel="2" x14ac:dyDescent="0.25">
      <c r="A31157" t="s">
        <v>1259</v>
      </c>
    </row>
    <row r="31158" spans="1:14" hidden="1" outlineLevel="2" x14ac:dyDescent="0.25">
      <c r="A31158" t="s">
        <v>1259</v>
      </c>
    </row>
    <row r="31159" spans="1:14" hidden="1" outlineLevel="2" x14ac:dyDescent="0.25">
      <c r="A31159" t="s">
        <v>1259</v>
      </c>
    </row>
    <row r="31160" spans="1:14" hidden="1" outlineLevel="2" x14ac:dyDescent="0.25">
      <c r="A31160" t="s">
        <v>1259</v>
      </c>
      <c r="L31160">
        <v>2</v>
      </c>
      <c r="M31160">
        <v>10</v>
      </c>
      <c r="N31160">
        <v>1</v>
      </c>
    </row>
    <row r="31161" spans="1:14" hidden="1" outlineLevel="2" x14ac:dyDescent="0.25">
      <c r="A31161" t="s">
        <v>1259</v>
      </c>
      <c r="L31161">
        <v>4</v>
      </c>
      <c r="M31161">
        <v>37</v>
      </c>
      <c r="N31161">
        <v>1</v>
      </c>
    </row>
    <row r="31162" spans="1:14" hidden="1" outlineLevel="2" x14ac:dyDescent="0.25">
      <c r="A31162" t="s">
        <v>1259</v>
      </c>
    </row>
    <row r="31163" spans="1:14" hidden="1" outlineLevel="2" x14ac:dyDescent="0.25">
      <c r="A31163" t="s">
        <v>1259</v>
      </c>
      <c r="L31163">
        <v>2</v>
      </c>
      <c r="M31163">
        <v>21</v>
      </c>
    </row>
    <row r="31164" spans="1:14" outlineLevel="1" collapsed="1" x14ac:dyDescent="0.25">
      <c r="A31164" s="1" t="s">
        <v>5219</v>
      </c>
      <c r="B31164">
        <f>SUBTOTAL(9,B31165:B31175)</f>
        <v>13</v>
      </c>
      <c r="C31164">
        <f>SUBTOTAL(9,C31165:C31175)</f>
        <v>28</v>
      </c>
      <c r="D31164">
        <f>SUBTOTAL(9,D31165:D31175)</f>
        <v>0</v>
      </c>
      <c r="E31164">
        <f>SUBTOTAL(9,E31165:E31175)</f>
        <v>28</v>
      </c>
      <c r="F31164">
        <f>SUBTOTAL(9,F31165:F31175)</f>
        <v>1</v>
      </c>
      <c r="G31164">
        <f>SUBTOTAL(9,G31165:G31175)</f>
        <v>0</v>
      </c>
      <c r="H31164">
        <f>SUBTOTAL(9,H31165:H31175)</f>
        <v>0</v>
      </c>
      <c r="I31164">
        <f>SUBTOTAL(9,I31165:I31175)</f>
        <v>0</v>
      </c>
      <c r="J31164">
        <f>SUBTOTAL(9,J31165:J31175)</f>
        <v>0</v>
      </c>
      <c r="K31164">
        <f>SUBTOTAL(9,K31165:K31175)</f>
        <v>0</v>
      </c>
      <c r="L31164">
        <f>SUBTOTAL(9,L31165:L31175)</f>
        <v>1</v>
      </c>
      <c r="M31164">
        <f>SUBTOTAL(9,M31165:M31175)</f>
        <v>5</v>
      </c>
      <c r="N31164">
        <f>SUBTOTAL(9,N31165:N31175)</f>
        <v>0</v>
      </c>
    </row>
    <row r="31165" spans="1:14" hidden="1" outlineLevel="2" x14ac:dyDescent="0.25">
      <c r="A31165" t="s">
        <v>1258</v>
      </c>
    </row>
    <row r="31166" spans="1:14" hidden="1" outlineLevel="2" x14ac:dyDescent="0.25">
      <c r="A31166" t="s">
        <v>1258</v>
      </c>
      <c r="B31166">
        <v>4</v>
      </c>
      <c r="C31166">
        <v>12</v>
      </c>
      <c r="E31166">
        <v>12</v>
      </c>
    </row>
    <row r="31167" spans="1:14" hidden="1" outlineLevel="2" x14ac:dyDescent="0.25">
      <c r="A31167" t="s">
        <v>1258</v>
      </c>
      <c r="B31167">
        <v>4</v>
      </c>
      <c r="C31167">
        <v>11</v>
      </c>
      <c r="D31167">
        <v>0</v>
      </c>
      <c r="E31167">
        <v>11</v>
      </c>
      <c r="F31167">
        <v>0</v>
      </c>
    </row>
    <row r="31168" spans="1:14" hidden="1" outlineLevel="2" x14ac:dyDescent="0.25">
      <c r="A31168" t="s">
        <v>1258</v>
      </c>
      <c r="B31168">
        <v>2</v>
      </c>
      <c r="C31168">
        <v>4</v>
      </c>
      <c r="D31168">
        <v>0</v>
      </c>
      <c r="E31168">
        <v>4</v>
      </c>
      <c r="F31168">
        <v>0</v>
      </c>
    </row>
    <row r="31169" spans="1:14" hidden="1" outlineLevel="2" x14ac:dyDescent="0.25">
      <c r="A31169" t="s">
        <v>1258</v>
      </c>
      <c r="B31169">
        <v>1</v>
      </c>
      <c r="C31169">
        <v>1</v>
      </c>
      <c r="D31169">
        <v>0</v>
      </c>
      <c r="E31169">
        <v>1</v>
      </c>
      <c r="F31169">
        <v>1</v>
      </c>
    </row>
    <row r="31170" spans="1:14" hidden="1" outlineLevel="2" x14ac:dyDescent="0.25">
      <c r="A31170" t="s">
        <v>1258</v>
      </c>
    </row>
    <row r="31171" spans="1:14" hidden="1" outlineLevel="2" x14ac:dyDescent="0.25">
      <c r="A31171" t="s">
        <v>1258</v>
      </c>
      <c r="B31171">
        <v>1</v>
      </c>
      <c r="C31171">
        <v>0</v>
      </c>
    </row>
    <row r="31172" spans="1:14" hidden="1" outlineLevel="2" x14ac:dyDescent="0.25">
      <c r="A31172" t="s">
        <v>1258</v>
      </c>
      <c r="B31172">
        <v>1</v>
      </c>
    </row>
    <row r="31173" spans="1:14" hidden="1" outlineLevel="2" x14ac:dyDescent="0.25">
      <c r="A31173" t="s">
        <v>1258</v>
      </c>
      <c r="L31173">
        <v>1</v>
      </c>
      <c r="M31173">
        <v>5</v>
      </c>
    </row>
    <row r="31174" spans="1:14" hidden="1" outlineLevel="2" x14ac:dyDescent="0.25">
      <c r="A31174" t="s">
        <v>1258</v>
      </c>
    </row>
    <row r="31175" spans="1:14" hidden="1" outlineLevel="2" x14ac:dyDescent="0.25">
      <c r="A31175" t="s">
        <v>1258</v>
      </c>
    </row>
    <row r="31176" spans="1:14" outlineLevel="1" collapsed="1" x14ac:dyDescent="0.25">
      <c r="A31176" s="1" t="s">
        <v>5218</v>
      </c>
      <c r="B31176">
        <f>SUBTOTAL(9,B31177:B31188)</f>
        <v>0</v>
      </c>
      <c r="C31176">
        <f>SUBTOTAL(9,C31177:C31188)</f>
        <v>0</v>
      </c>
      <c r="D31176">
        <f>SUBTOTAL(9,D31177:D31188)</f>
        <v>0</v>
      </c>
      <c r="E31176">
        <f>SUBTOTAL(9,E31177:E31188)</f>
        <v>0</v>
      </c>
      <c r="F31176">
        <f>SUBTOTAL(9,F31177:F31188)</f>
        <v>0</v>
      </c>
      <c r="G31176">
        <f>SUBTOTAL(9,G31177:G31188)</f>
        <v>0</v>
      </c>
      <c r="H31176">
        <f>SUBTOTAL(9,H31177:H31188)</f>
        <v>0</v>
      </c>
      <c r="I31176">
        <f>SUBTOTAL(9,I31177:I31188)</f>
        <v>0</v>
      </c>
      <c r="J31176">
        <f>SUBTOTAL(9,J31177:J31188)</f>
        <v>0</v>
      </c>
      <c r="K31176">
        <f>SUBTOTAL(9,K31177:K31188)</f>
        <v>0</v>
      </c>
      <c r="L31176">
        <f>SUBTOTAL(9,L31177:L31188)</f>
        <v>4</v>
      </c>
      <c r="M31176">
        <f>SUBTOTAL(9,M31177:M31188)</f>
        <v>85</v>
      </c>
      <c r="N31176">
        <f>SUBTOTAL(9,N31177:N31188)</f>
        <v>1</v>
      </c>
    </row>
    <row r="31177" spans="1:14" hidden="1" outlineLevel="2" x14ac:dyDescent="0.25">
      <c r="A31177" t="s">
        <v>1257</v>
      </c>
      <c r="L31177">
        <v>2</v>
      </c>
      <c r="M31177">
        <v>28</v>
      </c>
    </row>
    <row r="31178" spans="1:14" hidden="1" outlineLevel="2" x14ac:dyDescent="0.25">
      <c r="A31178" t="s">
        <v>1257</v>
      </c>
    </row>
    <row r="31179" spans="1:14" hidden="1" outlineLevel="2" x14ac:dyDescent="0.25">
      <c r="A31179" t="s">
        <v>1257</v>
      </c>
    </row>
    <row r="31180" spans="1:14" hidden="1" outlineLevel="2" x14ac:dyDescent="0.25">
      <c r="A31180" t="s">
        <v>1257</v>
      </c>
      <c r="L31180">
        <v>1</v>
      </c>
      <c r="M31180">
        <v>7</v>
      </c>
    </row>
    <row r="31181" spans="1:14" hidden="1" outlineLevel="2" x14ac:dyDescent="0.25">
      <c r="A31181" t="s">
        <v>1257</v>
      </c>
    </row>
    <row r="31182" spans="1:14" hidden="1" outlineLevel="2" x14ac:dyDescent="0.25">
      <c r="A31182" t="s">
        <v>1257</v>
      </c>
    </row>
    <row r="31183" spans="1:14" hidden="1" outlineLevel="2" x14ac:dyDescent="0.25">
      <c r="A31183" t="s">
        <v>1257</v>
      </c>
    </row>
    <row r="31184" spans="1:14" hidden="1" outlineLevel="2" x14ac:dyDescent="0.25">
      <c r="A31184" t="s">
        <v>1257</v>
      </c>
    </row>
    <row r="31185" spans="1:14" hidden="1" outlineLevel="2" x14ac:dyDescent="0.25">
      <c r="A31185" t="s">
        <v>1257</v>
      </c>
    </row>
    <row r="31186" spans="1:14" hidden="1" outlineLevel="2" x14ac:dyDescent="0.25">
      <c r="A31186" t="s">
        <v>1257</v>
      </c>
    </row>
    <row r="31187" spans="1:14" hidden="1" outlineLevel="2" x14ac:dyDescent="0.25">
      <c r="A31187" t="s">
        <v>1257</v>
      </c>
      <c r="L31187">
        <v>1</v>
      </c>
      <c r="M31187">
        <v>50</v>
      </c>
      <c r="N31187">
        <v>1</v>
      </c>
    </row>
    <row r="31188" spans="1:14" hidden="1" outlineLevel="2" x14ac:dyDescent="0.25">
      <c r="A31188" t="s">
        <v>1257</v>
      </c>
    </row>
    <row r="31189" spans="1:14" outlineLevel="1" collapsed="1" x14ac:dyDescent="0.25">
      <c r="A31189" s="1" t="s">
        <v>5217</v>
      </c>
      <c r="B31189">
        <f>SUBTOTAL(9,B31190:B31201)</f>
        <v>75</v>
      </c>
      <c r="C31189">
        <f>SUBTOTAL(9,C31190:C31201)</f>
        <v>380</v>
      </c>
      <c r="D31189">
        <f>SUBTOTAL(9,D31190:D31201)</f>
        <v>22</v>
      </c>
      <c r="E31189">
        <f>SUBTOTAL(9,E31190:E31201)</f>
        <v>358</v>
      </c>
      <c r="F31189">
        <f>SUBTOTAL(9,F31190:F31201)</f>
        <v>3</v>
      </c>
      <c r="G31189">
        <f>SUBTOTAL(9,G31190:G31201)</f>
        <v>0</v>
      </c>
      <c r="H31189">
        <f>SUBTOTAL(9,H31190:H31201)</f>
        <v>0</v>
      </c>
      <c r="I31189">
        <f>SUBTOTAL(9,I31190:I31201)</f>
        <v>0</v>
      </c>
      <c r="J31189">
        <f>SUBTOTAL(9,J31190:J31201)</f>
        <v>0</v>
      </c>
      <c r="K31189">
        <f>SUBTOTAL(9,K31190:K31201)</f>
        <v>0</v>
      </c>
      <c r="L31189">
        <f>SUBTOTAL(9,L31190:L31201)</f>
        <v>9</v>
      </c>
      <c r="M31189">
        <f>SUBTOTAL(9,M31190:M31201)</f>
        <v>122</v>
      </c>
      <c r="N31189">
        <f>SUBTOTAL(9,N31190:N31201)</f>
        <v>1</v>
      </c>
    </row>
    <row r="31190" spans="1:14" hidden="1" outlineLevel="2" x14ac:dyDescent="0.25">
      <c r="A31190" t="s">
        <v>1256</v>
      </c>
      <c r="B31190">
        <v>5</v>
      </c>
      <c r="C31190">
        <v>23</v>
      </c>
      <c r="D31190">
        <v>2</v>
      </c>
      <c r="E31190">
        <v>21</v>
      </c>
      <c r="L31190">
        <v>1</v>
      </c>
      <c r="M31190">
        <v>-6</v>
      </c>
      <c r="N31190">
        <v>0</v>
      </c>
    </row>
    <row r="31191" spans="1:14" hidden="1" outlineLevel="2" x14ac:dyDescent="0.25">
      <c r="A31191" t="s">
        <v>1256</v>
      </c>
      <c r="B31191">
        <v>3</v>
      </c>
      <c r="C31191">
        <v>7</v>
      </c>
      <c r="E31191">
        <v>7</v>
      </c>
      <c r="L31191">
        <v>1</v>
      </c>
      <c r="M31191">
        <v>61</v>
      </c>
      <c r="N31191">
        <v>1</v>
      </c>
    </row>
    <row r="31192" spans="1:14" hidden="1" outlineLevel="2" x14ac:dyDescent="0.25">
      <c r="A31192" t="s">
        <v>1256</v>
      </c>
      <c r="B31192">
        <v>8</v>
      </c>
      <c r="C31192">
        <v>31</v>
      </c>
      <c r="D31192">
        <v>2</v>
      </c>
      <c r="E31192">
        <v>29</v>
      </c>
      <c r="F31192">
        <v>1</v>
      </c>
    </row>
    <row r="31193" spans="1:14" hidden="1" outlineLevel="2" x14ac:dyDescent="0.25">
      <c r="A31193" t="s">
        <v>1256</v>
      </c>
      <c r="B31193">
        <v>9</v>
      </c>
      <c r="C31193">
        <v>36</v>
      </c>
      <c r="D31193">
        <v>3</v>
      </c>
      <c r="E31193">
        <v>33</v>
      </c>
      <c r="F31193">
        <v>0</v>
      </c>
      <c r="L31193">
        <v>1</v>
      </c>
      <c r="M31193">
        <v>12</v>
      </c>
      <c r="N31193">
        <v>0</v>
      </c>
    </row>
    <row r="31194" spans="1:14" hidden="1" outlineLevel="2" x14ac:dyDescent="0.25">
      <c r="A31194" t="s">
        <v>1256</v>
      </c>
      <c r="B31194">
        <v>4</v>
      </c>
      <c r="C31194">
        <v>22</v>
      </c>
      <c r="D31194">
        <v>0</v>
      </c>
      <c r="E31194">
        <v>22</v>
      </c>
      <c r="F31194">
        <v>0</v>
      </c>
    </row>
    <row r="31195" spans="1:14" hidden="1" outlineLevel="2" x14ac:dyDescent="0.25">
      <c r="A31195" t="s">
        <v>1256</v>
      </c>
      <c r="B31195">
        <v>4</v>
      </c>
      <c r="C31195">
        <v>14</v>
      </c>
      <c r="D31195">
        <v>1</v>
      </c>
      <c r="E31195">
        <v>13</v>
      </c>
    </row>
    <row r="31196" spans="1:14" hidden="1" outlineLevel="2" x14ac:dyDescent="0.25">
      <c r="A31196" t="s">
        <v>1256</v>
      </c>
      <c r="B31196">
        <v>4</v>
      </c>
      <c r="C31196">
        <v>8</v>
      </c>
      <c r="D31196">
        <v>4</v>
      </c>
      <c r="E31196">
        <v>4</v>
      </c>
      <c r="L31196">
        <v>2</v>
      </c>
      <c r="M31196">
        <v>20</v>
      </c>
    </row>
    <row r="31197" spans="1:14" hidden="1" outlineLevel="2" x14ac:dyDescent="0.25">
      <c r="A31197" t="s">
        <v>1256</v>
      </c>
      <c r="B31197">
        <v>7</v>
      </c>
      <c r="C31197">
        <v>43</v>
      </c>
      <c r="E31197">
        <v>43</v>
      </c>
    </row>
    <row r="31198" spans="1:14" hidden="1" outlineLevel="2" x14ac:dyDescent="0.25">
      <c r="A31198" t="s">
        <v>1256</v>
      </c>
      <c r="B31198">
        <v>8</v>
      </c>
      <c r="C31198">
        <v>58</v>
      </c>
      <c r="E31198">
        <v>58</v>
      </c>
      <c r="F31198">
        <v>1</v>
      </c>
      <c r="L31198">
        <v>1</v>
      </c>
      <c r="M31198">
        <v>6</v>
      </c>
    </row>
    <row r="31199" spans="1:14" hidden="1" outlineLevel="2" x14ac:dyDescent="0.25">
      <c r="A31199" t="s">
        <v>1256</v>
      </c>
      <c r="B31199">
        <v>3</v>
      </c>
      <c r="C31199">
        <v>5</v>
      </c>
      <c r="D31199">
        <v>6</v>
      </c>
      <c r="E31199">
        <v>-1</v>
      </c>
      <c r="L31199">
        <v>1</v>
      </c>
      <c r="M31199">
        <v>5</v>
      </c>
    </row>
    <row r="31200" spans="1:14" hidden="1" outlineLevel="2" x14ac:dyDescent="0.25">
      <c r="A31200" t="s">
        <v>1256</v>
      </c>
      <c r="B31200">
        <v>10</v>
      </c>
      <c r="C31200">
        <v>39</v>
      </c>
      <c r="D31200">
        <v>4</v>
      </c>
      <c r="E31200">
        <v>35</v>
      </c>
      <c r="F31200">
        <v>0</v>
      </c>
      <c r="L31200">
        <v>1</v>
      </c>
      <c r="M31200">
        <v>12</v>
      </c>
    </row>
    <row r="31201" spans="1:14" hidden="1" outlineLevel="2" x14ac:dyDescent="0.25">
      <c r="A31201" t="s">
        <v>1256</v>
      </c>
      <c r="B31201">
        <v>10</v>
      </c>
      <c r="C31201">
        <v>94</v>
      </c>
      <c r="D31201">
        <v>0</v>
      </c>
      <c r="E31201">
        <v>94</v>
      </c>
      <c r="F31201">
        <v>1</v>
      </c>
      <c r="L31201">
        <v>1</v>
      </c>
      <c r="M31201">
        <v>12</v>
      </c>
    </row>
    <row r="31202" spans="1:14" outlineLevel="1" collapsed="1" x14ac:dyDescent="0.25">
      <c r="A31202" s="1" t="s">
        <v>5216</v>
      </c>
      <c r="B31202">
        <f>SUBTOTAL(9,B31203:B31214)</f>
        <v>1</v>
      </c>
      <c r="C31202">
        <f>SUBTOTAL(9,C31203:C31214)</f>
        <v>0</v>
      </c>
      <c r="D31202">
        <f>SUBTOTAL(9,D31203:D31214)</f>
        <v>3</v>
      </c>
      <c r="E31202">
        <f>SUBTOTAL(9,E31203:E31214)</f>
        <v>-3</v>
      </c>
      <c r="F31202">
        <f>SUBTOTAL(9,F31203:F31214)</f>
        <v>0</v>
      </c>
      <c r="G31202">
        <f>SUBTOTAL(9,G31203:G31214)</f>
        <v>0</v>
      </c>
      <c r="H31202">
        <f>SUBTOTAL(9,H31203:H31214)</f>
        <v>0</v>
      </c>
      <c r="I31202">
        <f>SUBTOTAL(9,I31203:I31214)</f>
        <v>0</v>
      </c>
      <c r="J31202">
        <f>SUBTOTAL(9,J31203:J31214)</f>
        <v>0</v>
      </c>
      <c r="K31202">
        <f>SUBTOTAL(9,K31203:K31214)</f>
        <v>0</v>
      </c>
      <c r="L31202">
        <f>SUBTOTAL(9,L31203:L31214)</f>
        <v>14</v>
      </c>
      <c r="M31202">
        <f>SUBTOTAL(9,M31203:M31214)</f>
        <v>204</v>
      </c>
      <c r="N31202">
        <f>SUBTOTAL(9,N31203:N31214)</f>
        <v>1</v>
      </c>
    </row>
    <row r="31203" spans="1:14" hidden="1" outlineLevel="2" x14ac:dyDescent="0.25">
      <c r="A31203" t="s">
        <v>1255</v>
      </c>
    </row>
    <row r="31204" spans="1:14" hidden="1" outlineLevel="2" x14ac:dyDescent="0.25">
      <c r="A31204" t="s">
        <v>1255</v>
      </c>
    </row>
    <row r="31205" spans="1:14" hidden="1" outlineLevel="2" x14ac:dyDescent="0.25">
      <c r="A31205" t="s">
        <v>1255</v>
      </c>
      <c r="L31205">
        <v>2</v>
      </c>
      <c r="M31205">
        <v>45</v>
      </c>
      <c r="N31205">
        <v>1</v>
      </c>
    </row>
    <row r="31206" spans="1:14" hidden="1" outlineLevel="2" x14ac:dyDescent="0.25">
      <c r="A31206" t="s">
        <v>1255</v>
      </c>
      <c r="L31206">
        <v>2</v>
      </c>
      <c r="M31206">
        <v>28</v>
      </c>
      <c r="N31206">
        <v>0</v>
      </c>
    </row>
    <row r="31207" spans="1:14" hidden="1" outlineLevel="2" x14ac:dyDescent="0.25">
      <c r="A31207" t="s">
        <v>1255</v>
      </c>
      <c r="L31207">
        <v>2</v>
      </c>
      <c r="M31207">
        <v>23</v>
      </c>
    </row>
    <row r="31208" spans="1:14" hidden="1" outlineLevel="2" x14ac:dyDescent="0.25">
      <c r="A31208" t="s">
        <v>1255</v>
      </c>
      <c r="L31208">
        <v>1</v>
      </c>
      <c r="M31208">
        <v>2</v>
      </c>
    </row>
    <row r="31209" spans="1:14" hidden="1" outlineLevel="2" x14ac:dyDescent="0.25">
      <c r="A31209" t="s">
        <v>1255</v>
      </c>
    </row>
    <row r="31210" spans="1:14" hidden="1" outlineLevel="2" x14ac:dyDescent="0.25">
      <c r="A31210" t="s">
        <v>1255</v>
      </c>
      <c r="L31210">
        <v>2</v>
      </c>
      <c r="M31210">
        <v>10</v>
      </c>
    </row>
    <row r="31211" spans="1:14" hidden="1" outlineLevel="2" x14ac:dyDescent="0.25">
      <c r="A31211" t="s">
        <v>1255</v>
      </c>
    </row>
    <row r="31212" spans="1:14" hidden="1" outlineLevel="2" x14ac:dyDescent="0.25">
      <c r="A31212" t="s">
        <v>1255</v>
      </c>
      <c r="B31212">
        <v>1</v>
      </c>
      <c r="D31212">
        <v>3</v>
      </c>
      <c r="E31212">
        <v>-3</v>
      </c>
      <c r="L31212">
        <v>2</v>
      </c>
      <c r="M31212">
        <v>45</v>
      </c>
    </row>
    <row r="31213" spans="1:14" hidden="1" outlineLevel="2" x14ac:dyDescent="0.25">
      <c r="A31213" t="s">
        <v>1255</v>
      </c>
      <c r="L31213">
        <v>2</v>
      </c>
      <c r="M31213">
        <v>35</v>
      </c>
      <c r="N31213">
        <v>0</v>
      </c>
    </row>
    <row r="31214" spans="1:14" hidden="1" outlineLevel="2" x14ac:dyDescent="0.25">
      <c r="A31214" t="s">
        <v>1255</v>
      </c>
      <c r="L31214">
        <v>1</v>
      </c>
      <c r="M31214">
        <v>16</v>
      </c>
    </row>
    <row r="31215" spans="1:14" outlineLevel="1" collapsed="1" x14ac:dyDescent="0.25">
      <c r="A31215" s="1" t="s">
        <v>5215</v>
      </c>
      <c r="B31215">
        <f>SUBTOTAL(9,B31216:B31227)</f>
        <v>0</v>
      </c>
      <c r="C31215">
        <f>SUBTOTAL(9,C31216:C31227)</f>
        <v>0</v>
      </c>
      <c r="D31215">
        <f>SUBTOTAL(9,D31216:D31227)</f>
        <v>0</v>
      </c>
      <c r="E31215">
        <f>SUBTOTAL(9,E31216:E31227)</f>
        <v>0</v>
      </c>
      <c r="F31215">
        <f>SUBTOTAL(9,F31216:F31227)</f>
        <v>0</v>
      </c>
      <c r="G31215">
        <f>SUBTOTAL(9,G31216:G31227)</f>
        <v>0</v>
      </c>
      <c r="H31215">
        <f>SUBTOTAL(9,H31216:H31227)</f>
        <v>0</v>
      </c>
      <c r="I31215">
        <f>SUBTOTAL(9,I31216:I31227)</f>
        <v>0</v>
      </c>
      <c r="J31215">
        <f>SUBTOTAL(9,J31216:J31227)</f>
        <v>0</v>
      </c>
      <c r="K31215">
        <f>SUBTOTAL(9,K31216:K31227)</f>
        <v>0</v>
      </c>
      <c r="L31215">
        <f>SUBTOTAL(9,L31216:L31227)</f>
        <v>0</v>
      </c>
      <c r="M31215">
        <f>SUBTOTAL(9,M31216:M31227)</f>
        <v>0</v>
      </c>
      <c r="N31215">
        <f>SUBTOTAL(9,N31216:N31227)</f>
        <v>0</v>
      </c>
    </row>
    <row r="31216" spans="1:14" hidden="1" outlineLevel="2" x14ac:dyDescent="0.25">
      <c r="A31216" t="s">
        <v>1254</v>
      </c>
    </row>
    <row r="31217" spans="1:14" hidden="1" outlineLevel="2" x14ac:dyDescent="0.25">
      <c r="A31217" t="s">
        <v>1254</v>
      </c>
    </row>
    <row r="31218" spans="1:14" hidden="1" outlineLevel="2" x14ac:dyDescent="0.25">
      <c r="A31218" t="s">
        <v>1254</v>
      </c>
    </row>
    <row r="31219" spans="1:14" hidden="1" outlineLevel="2" x14ac:dyDescent="0.25">
      <c r="A31219" t="s">
        <v>1254</v>
      </c>
    </row>
    <row r="31220" spans="1:14" hidden="1" outlineLevel="2" x14ac:dyDescent="0.25">
      <c r="A31220" t="s">
        <v>1254</v>
      </c>
    </row>
    <row r="31221" spans="1:14" hidden="1" outlineLevel="2" x14ac:dyDescent="0.25">
      <c r="A31221" t="s">
        <v>1254</v>
      </c>
    </row>
    <row r="31222" spans="1:14" hidden="1" outlineLevel="2" x14ac:dyDescent="0.25">
      <c r="A31222" t="s">
        <v>1254</v>
      </c>
    </row>
    <row r="31223" spans="1:14" hidden="1" outlineLevel="2" x14ac:dyDescent="0.25">
      <c r="A31223" t="s">
        <v>1254</v>
      </c>
    </row>
    <row r="31224" spans="1:14" hidden="1" outlineLevel="2" x14ac:dyDescent="0.25">
      <c r="A31224" t="s">
        <v>1254</v>
      </c>
    </row>
    <row r="31225" spans="1:14" hidden="1" outlineLevel="2" x14ac:dyDescent="0.25">
      <c r="A31225" t="s">
        <v>1254</v>
      </c>
    </row>
    <row r="31226" spans="1:14" hidden="1" outlineLevel="2" x14ac:dyDescent="0.25">
      <c r="A31226" t="s">
        <v>1254</v>
      </c>
    </row>
    <row r="31227" spans="1:14" hidden="1" outlineLevel="2" x14ac:dyDescent="0.25">
      <c r="A31227" t="s">
        <v>1254</v>
      </c>
    </row>
    <row r="31228" spans="1:14" outlineLevel="1" collapsed="1" x14ac:dyDescent="0.25">
      <c r="A31228" s="1" t="s">
        <v>5214</v>
      </c>
      <c r="B31228">
        <f>SUBTOTAL(9,B31229:B31240)</f>
        <v>0</v>
      </c>
      <c r="C31228">
        <f>SUBTOTAL(9,C31229:C31240)</f>
        <v>0</v>
      </c>
      <c r="D31228">
        <f>SUBTOTAL(9,D31229:D31240)</f>
        <v>0</v>
      </c>
      <c r="E31228">
        <f>SUBTOTAL(9,E31229:E31240)</f>
        <v>0</v>
      </c>
      <c r="F31228">
        <f>SUBTOTAL(9,F31229:F31240)</f>
        <v>0</v>
      </c>
      <c r="G31228">
        <f>SUBTOTAL(9,G31229:G31240)</f>
        <v>0</v>
      </c>
      <c r="H31228">
        <f>SUBTOTAL(9,H31229:H31240)</f>
        <v>0</v>
      </c>
      <c r="I31228">
        <f>SUBTOTAL(9,I31229:I31240)</f>
        <v>0</v>
      </c>
      <c r="J31228">
        <f>SUBTOTAL(9,J31229:J31240)</f>
        <v>0</v>
      </c>
      <c r="K31228">
        <f>SUBTOTAL(9,K31229:K31240)</f>
        <v>0</v>
      </c>
      <c r="L31228">
        <f>SUBTOTAL(9,L31229:L31240)</f>
        <v>0</v>
      </c>
      <c r="M31228">
        <f>SUBTOTAL(9,M31229:M31240)</f>
        <v>0</v>
      </c>
      <c r="N31228">
        <f>SUBTOTAL(9,N31229:N31240)</f>
        <v>0</v>
      </c>
    </row>
    <row r="31229" spans="1:14" hidden="1" outlineLevel="2" x14ac:dyDescent="0.25">
      <c r="A31229" t="s">
        <v>1253</v>
      </c>
    </row>
    <row r="31230" spans="1:14" hidden="1" outlineLevel="2" x14ac:dyDescent="0.25">
      <c r="A31230" t="s">
        <v>1253</v>
      </c>
    </row>
    <row r="31231" spans="1:14" hidden="1" outlineLevel="2" x14ac:dyDescent="0.25">
      <c r="A31231" t="s">
        <v>1253</v>
      </c>
    </row>
    <row r="31232" spans="1:14" hidden="1" outlineLevel="2" x14ac:dyDescent="0.25">
      <c r="A31232" t="s">
        <v>1253</v>
      </c>
    </row>
    <row r="31233" spans="1:14" hidden="1" outlineLevel="2" x14ac:dyDescent="0.25">
      <c r="A31233" t="s">
        <v>1253</v>
      </c>
    </row>
    <row r="31234" spans="1:14" hidden="1" outlineLevel="2" x14ac:dyDescent="0.25">
      <c r="A31234" t="s">
        <v>1253</v>
      </c>
    </row>
    <row r="31235" spans="1:14" hidden="1" outlineLevel="2" x14ac:dyDescent="0.25">
      <c r="A31235" t="s">
        <v>1253</v>
      </c>
    </row>
    <row r="31236" spans="1:14" hidden="1" outlineLevel="2" x14ac:dyDescent="0.25">
      <c r="A31236" t="s">
        <v>1253</v>
      </c>
    </row>
    <row r="31237" spans="1:14" hidden="1" outlineLevel="2" x14ac:dyDescent="0.25">
      <c r="A31237" t="s">
        <v>1253</v>
      </c>
    </row>
    <row r="31238" spans="1:14" hidden="1" outlineLevel="2" x14ac:dyDescent="0.25">
      <c r="A31238" t="s">
        <v>1253</v>
      </c>
    </row>
    <row r="31239" spans="1:14" hidden="1" outlineLevel="2" x14ac:dyDescent="0.25">
      <c r="A31239" t="s">
        <v>1253</v>
      </c>
    </row>
    <row r="31240" spans="1:14" hidden="1" outlineLevel="2" x14ac:dyDescent="0.25">
      <c r="A31240" t="s">
        <v>1253</v>
      </c>
    </row>
    <row r="31241" spans="1:14" outlineLevel="1" collapsed="1" x14ac:dyDescent="0.25">
      <c r="A31241" s="1" t="s">
        <v>5213</v>
      </c>
      <c r="B31241">
        <f>SUBTOTAL(9,B31242:B31253)</f>
        <v>0</v>
      </c>
      <c r="C31241">
        <f>SUBTOTAL(9,C31242:C31253)</f>
        <v>0</v>
      </c>
      <c r="D31241">
        <f>SUBTOTAL(9,D31242:D31253)</f>
        <v>0</v>
      </c>
      <c r="E31241">
        <f>SUBTOTAL(9,E31242:E31253)</f>
        <v>0</v>
      </c>
      <c r="F31241">
        <f>SUBTOTAL(9,F31242:F31253)</f>
        <v>0</v>
      </c>
      <c r="G31241">
        <f>SUBTOTAL(9,G31242:G31253)</f>
        <v>0</v>
      </c>
      <c r="H31241">
        <f>SUBTOTAL(9,H31242:H31253)</f>
        <v>0</v>
      </c>
      <c r="I31241">
        <f>SUBTOTAL(9,I31242:I31253)</f>
        <v>0</v>
      </c>
      <c r="J31241">
        <f>SUBTOTAL(9,J31242:J31253)</f>
        <v>0</v>
      </c>
      <c r="K31241">
        <f>SUBTOTAL(9,K31242:K31253)</f>
        <v>0</v>
      </c>
      <c r="L31241">
        <f>SUBTOTAL(9,L31242:L31253)</f>
        <v>0</v>
      </c>
      <c r="M31241">
        <f>SUBTOTAL(9,M31242:M31253)</f>
        <v>0</v>
      </c>
      <c r="N31241">
        <f>SUBTOTAL(9,N31242:N31253)</f>
        <v>0</v>
      </c>
    </row>
    <row r="31242" spans="1:14" hidden="1" outlineLevel="2" x14ac:dyDescent="0.25">
      <c r="A31242" t="s">
        <v>1252</v>
      </c>
    </row>
    <row r="31243" spans="1:14" hidden="1" outlineLevel="2" x14ac:dyDescent="0.25">
      <c r="A31243" t="s">
        <v>1252</v>
      </c>
    </row>
    <row r="31244" spans="1:14" hidden="1" outlineLevel="2" x14ac:dyDescent="0.25">
      <c r="A31244" t="s">
        <v>1252</v>
      </c>
    </row>
    <row r="31245" spans="1:14" hidden="1" outlineLevel="2" x14ac:dyDescent="0.25">
      <c r="A31245" t="s">
        <v>1252</v>
      </c>
    </row>
    <row r="31246" spans="1:14" hidden="1" outlineLevel="2" x14ac:dyDescent="0.25">
      <c r="A31246" t="s">
        <v>1252</v>
      </c>
    </row>
    <row r="31247" spans="1:14" hidden="1" outlineLevel="2" x14ac:dyDescent="0.25">
      <c r="A31247" t="s">
        <v>1252</v>
      </c>
    </row>
    <row r="31248" spans="1:14" hidden="1" outlineLevel="2" x14ac:dyDescent="0.25">
      <c r="A31248" t="s">
        <v>1252</v>
      </c>
    </row>
    <row r="31249" spans="1:14" hidden="1" outlineLevel="2" x14ac:dyDescent="0.25">
      <c r="A31249" t="s">
        <v>1252</v>
      </c>
    </row>
    <row r="31250" spans="1:14" hidden="1" outlineLevel="2" x14ac:dyDescent="0.25">
      <c r="A31250" t="s">
        <v>1252</v>
      </c>
    </row>
    <row r="31251" spans="1:14" hidden="1" outlineLevel="2" x14ac:dyDescent="0.25">
      <c r="A31251" t="s">
        <v>1252</v>
      </c>
    </row>
    <row r="31252" spans="1:14" hidden="1" outlineLevel="2" x14ac:dyDescent="0.25">
      <c r="A31252" t="s">
        <v>1252</v>
      </c>
    </row>
    <row r="31253" spans="1:14" hidden="1" outlineLevel="2" x14ac:dyDescent="0.25">
      <c r="A31253" t="s">
        <v>1252</v>
      </c>
    </row>
    <row r="31254" spans="1:14" outlineLevel="1" collapsed="1" x14ac:dyDescent="0.25">
      <c r="A31254" s="1" t="s">
        <v>5212</v>
      </c>
      <c r="B31254">
        <f>SUBTOTAL(9,B31255:B31266)</f>
        <v>0</v>
      </c>
      <c r="C31254">
        <f>SUBTOTAL(9,C31255:C31266)</f>
        <v>0</v>
      </c>
      <c r="D31254">
        <f>SUBTOTAL(9,D31255:D31266)</f>
        <v>0</v>
      </c>
      <c r="E31254">
        <f>SUBTOTAL(9,E31255:E31266)</f>
        <v>0</v>
      </c>
      <c r="F31254">
        <f>SUBTOTAL(9,F31255:F31266)</f>
        <v>0</v>
      </c>
      <c r="G31254">
        <f>SUBTOTAL(9,G31255:G31266)</f>
        <v>0</v>
      </c>
      <c r="H31254">
        <f>SUBTOTAL(9,H31255:H31266)</f>
        <v>0</v>
      </c>
      <c r="I31254">
        <f>SUBTOTAL(9,I31255:I31266)</f>
        <v>0</v>
      </c>
      <c r="J31254">
        <f>SUBTOTAL(9,J31255:J31266)</f>
        <v>0</v>
      </c>
      <c r="K31254">
        <f>SUBTOTAL(9,K31255:K31266)</f>
        <v>0</v>
      </c>
      <c r="L31254">
        <f>SUBTOTAL(9,L31255:L31266)</f>
        <v>0</v>
      </c>
      <c r="M31254">
        <f>SUBTOTAL(9,M31255:M31266)</f>
        <v>0</v>
      </c>
      <c r="N31254">
        <f>SUBTOTAL(9,N31255:N31266)</f>
        <v>0</v>
      </c>
    </row>
    <row r="31255" spans="1:14" hidden="1" outlineLevel="2" x14ac:dyDescent="0.25">
      <c r="A31255" t="s">
        <v>1251</v>
      </c>
    </row>
    <row r="31256" spans="1:14" hidden="1" outlineLevel="2" x14ac:dyDescent="0.25">
      <c r="A31256" t="s">
        <v>1251</v>
      </c>
    </row>
    <row r="31257" spans="1:14" hidden="1" outlineLevel="2" x14ac:dyDescent="0.25">
      <c r="A31257" t="s">
        <v>1251</v>
      </c>
    </row>
    <row r="31258" spans="1:14" hidden="1" outlineLevel="2" x14ac:dyDescent="0.25">
      <c r="A31258" t="s">
        <v>1251</v>
      </c>
    </row>
    <row r="31259" spans="1:14" hidden="1" outlineLevel="2" x14ac:dyDescent="0.25">
      <c r="A31259" t="s">
        <v>1251</v>
      </c>
    </row>
    <row r="31260" spans="1:14" hidden="1" outlineLevel="2" x14ac:dyDescent="0.25">
      <c r="A31260" t="s">
        <v>1251</v>
      </c>
    </row>
    <row r="31261" spans="1:14" hidden="1" outlineLevel="2" x14ac:dyDescent="0.25">
      <c r="A31261" t="s">
        <v>1251</v>
      </c>
    </row>
    <row r="31262" spans="1:14" hidden="1" outlineLevel="2" x14ac:dyDescent="0.25">
      <c r="A31262" t="s">
        <v>1251</v>
      </c>
    </row>
    <row r="31263" spans="1:14" hidden="1" outlineLevel="2" x14ac:dyDescent="0.25">
      <c r="A31263" t="s">
        <v>1251</v>
      </c>
    </row>
    <row r="31264" spans="1:14" hidden="1" outlineLevel="2" x14ac:dyDescent="0.25">
      <c r="A31264" t="s">
        <v>1251</v>
      </c>
    </row>
    <row r="31265" spans="1:14" hidden="1" outlineLevel="2" x14ac:dyDescent="0.25">
      <c r="A31265" t="s">
        <v>1251</v>
      </c>
    </row>
    <row r="31266" spans="1:14" hidden="1" outlineLevel="2" x14ac:dyDescent="0.25">
      <c r="A31266" t="s">
        <v>1251</v>
      </c>
    </row>
    <row r="31267" spans="1:14" outlineLevel="1" collapsed="1" x14ac:dyDescent="0.25">
      <c r="A31267" s="1" t="s">
        <v>5211</v>
      </c>
      <c r="B31267">
        <f>SUBTOTAL(9,B31268:B31277)</f>
        <v>1</v>
      </c>
      <c r="C31267">
        <f>SUBTOTAL(9,C31268:C31277)</f>
        <v>2</v>
      </c>
      <c r="D31267">
        <f>SUBTOTAL(9,D31268:D31277)</f>
        <v>0</v>
      </c>
      <c r="E31267">
        <f>SUBTOTAL(9,E31268:E31277)</f>
        <v>2</v>
      </c>
      <c r="F31267">
        <f>SUBTOTAL(9,F31268:F31277)</f>
        <v>0</v>
      </c>
      <c r="G31267">
        <f>SUBTOTAL(9,G31268:G31277)</f>
        <v>0</v>
      </c>
      <c r="H31267">
        <f>SUBTOTAL(9,H31268:H31277)</f>
        <v>0</v>
      </c>
      <c r="I31267">
        <f>SUBTOTAL(9,I31268:I31277)</f>
        <v>0</v>
      </c>
      <c r="J31267">
        <f>SUBTOTAL(9,J31268:J31277)</f>
        <v>0</v>
      </c>
      <c r="K31267">
        <f>SUBTOTAL(9,K31268:K31277)</f>
        <v>0</v>
      </c>
      <c r="L31267">
        <f>SUBTOTAL(9,L31268:L31277)</f>
        <v>0</v>
      </c>
      <c r="M31267">
        <f>SUBTOTAL(9,M31268:M31277)</f>
        <v>0</v>
      </c>
      <c r="N31267">
        <f>SUBTOTAL(9,N31268:N31277)</f>
        <v>0</v>
      </c>
    </row>
    <row r="31268" spans="1:14" hidden="1" outlineLevel="2" x14ac:dyDescent="0.25">
      <c r="A31268" t="s">
        <v>1250</v>
      </c>
    </row>
    <row r="31269" spans="1:14" hidden="1" outlineLevel="2" x14ac:dyDescent="0.25">
      <c r="A31269" t="s">
        <v>1250</v>
      </c>
      <c r="B31269">
        <v>1</v>
      </c>
      <c r="C31269">
        <v>2</v>
      </c>
      <c r="E31269">
        <v>2</v>
      </c>
    </row>
    <row r="31270" spans="1:14" hidden="1" outlineLevel="2" x14ac:dyDescent="0.25">
      <c r="A31270" t="s">
        <v>1250</v>
      </c>
    </row>
    <row r="31271" spans="1:14" hidden="1" outlineLevel="2" x14ac:dyDescent="0.25">
      <c r="A31271" t="s">
        <v>1250</v>
      </c>
    </row>
    <row r="31272" spans="1:14" hidden="1" outlineLevel="2" x14ac:dyDescent="0.25">
      <c r="A31272" t="s">
        <v>1250</v>
      </c>
    </row>
    <row r="31273" spans="1:14" hidden="1" outlineLevel="2" x14ac:dyDescent="0.25">
      <c r="A31273" t="s">
        <v>1250</v>
      </c>
    </row>
    <row r="31274" spans="1:14" hidden="1" outlineLevel="2" x14ac:dyDescent="0.25">
      <c r="A31274" t="s">
        <v>1250</v>
      </c>
    </row>
    <row r="31275" spans="1:14" hidden="1" outlineLevel="2" x14ac:dyDescent="0.25">
      <c r="A31275" t="s">
        <v>1250</v>
      </c>
    </row>
    <row r="31276" spans="1:14" hidden="1" outlineLevel="2" x14ac:dyDescent="0.25">
      <c r="A31276" t="s">
        <v>1250</v>
      </c>
    </row>
    <row r="31277" spans="1:14" hidden="1" outlineLevel="2" x14ac:dyDescent="0.25">
      <c r="A31277" t="s">
        <v>1250</v>
      </c>
    </row>
    <row r="31278" spans="1:14" outlineLevel="1" collapsed="1" x14ac:dyDescent="0.25">
      <c r="A31278" s="1" t="s">
        <v>5210</v>
      </c>
      <c r="B31278">
        <f>SUBTOTAL(9,B31279:B31290)</f>
        <v>140</v>
      </c>
      <c r="C31278">
        <f>SUBTOTAL(9,C31279:C31290)</f>
        <v>749</v>
      </c>
      <c r="D31278">
        <f>SUBTOTAL(9,D31279:D31290)</f>
        <v>57</v>
      </c>
      <c r="E31278">
        <f>SUBTOTAL(9,E31279:E31290)</f>
        <v>692</v>
      </c>
      <c r="F31278">
        <f>SUBTOTAL(9,F31279:F31290)</f>
        <v>5</v>
      </c>
      <c r="G31278">
        <f>SUBTOTAL(9,G31279:G31290)</f>
        <v>0</v>
      </c>
      <c r="H31278">
        <f>SUBTOTAL(9,H31279:H31290)</f>
        <v>0</v>
      </c>
      <c r="I31278">
        <f>SUBTOTAL(9,I31279:I31290)</f>
        <v>0</v>
      </c>
      <c r="J31278">
        <f>SUBTOTAL(9,J31279:J31290)</f>
        <v>0</v>
      </c>
      <c r="K31278">
        <f>SUBTOTAL(9,K31279:K31290)</f>
        <v>0</v>
      </c>
      <c r="L31278">
        <f>SUBTOTAL(9,L31279:L31290)</f>
        <v>26</v>
      </c>
      <c r="M31278">
        <f>SUBTOTAL(9,M31279:M31290)</f>
        <v>289</v>
      </c>
      <c r="N31278">
        <f>SUBTOTAL(9,N31279:N31290)</f>
        <v>4</v>
      </c>
    </row>
    <row r="31279" spans="1:14" hidden="1" outlineLevel="2" x14ac:dyDescent="0.25">
      <c r="A31279" t="s">
        <v>1249</v>
      </c>
      <c r="B31279">
        <v>8</v>
      </c>
      <c r="C31279">
        <v>23</v>
      </c>
      <c r="D31279">
        <v>24</v>
      </c>
      <c r="E31279">
        <v>-1</v>
      </c>
    </row>
    <row r="31280" spans="1:14" hidden="1" outlineLevel="2" x14ac:dyDescent="0.25">
      <c r="A31280" t="s">
        <v>1249</v>
      </c>
      <c r="B31280">
        <v>8</v>
      </c>
      <c r="C31280">
        <v>22</v>
      </c>
      <c r="D31280">
        <v>1</v>
      </c>
      <c r="E31280">
        <v>21</v>
      </c>
      <c r="L31280">
        <v>1</v>
      </c>
      <c r="M31280">
        <v>10</v>
      </c>
    </row>
    <row r="31281" spans="1:14" hidden="1" outlineLevel="2" x14ac:dyDescent="0.25">
      <c r="A31281" t="s">
        <v>1249</v>
      </c>
      <c r="B31281">
        <v>17</v>
      </c>
      <c r="C31281">
        <v>137</v>
      </c>
      <c r="D31281">
        <v>6</v>
      </c>
      <c r="E31281">
        <v>131</v>
      </c>
      <c r="F31281">
        <v>1</v>
      </c>
      <c r="L31281">
        <v>3</v>
      </c>
      <c r="M31281">
        <v>10</v>
      </c>
      <c r="N31281">
        <v>2</v>
      </c>
    </row>
    <row r="31282" spans="1:14" hidden="1" outlineLevel="2" x14ac:dyDescent="0.25">
      <c r="A31282" t="s">
        <v>1249</v>
      </c>
      <c r="B31282">
        <v>9</v>
      </c>
      <c r="C31282">
        <v>41</v>
      </c>
      <c r="D31282">
        <v>0</v>
      </c>
      <c r="E31282">
        <v>41</v>
      </c>
      <c r="F31282">
        <v>0</v>
      </c>
      <c r="L31282">
        <v>2</v>
      </c>
      <c r="M31282">
        <v>14</v>
      </c>
      <c r="N31282">
        <v>0</v>
      </c>
    </row>
    <row r="31283" spans="1:14" hidden="1" outlineLevel="2" x14ac:dyDescent="0.25">
      <c r="A31283" t="s">
        <v>1249</v>
      </c>
      <c r="B31283">
        <v>13</v>
      </c>
      <c r="C31283">
        <v>40</v>
      </c>
      <c r="D31283">
        <v>6</v>
      </c>
      <c r="E31283">
        <v>34</v>
      </c>
      <c r="F31283">
        <v>1</v>
      </c>
    </row>
    <row r="31284" spans="1:14" hidden="1" outlineLevel="2" x14ac:dyDescent="0.25">
      <c r="A31284" t="s">
        <v>1249</v>
      </c>
      <c r="B31284">
        <v>16</v>
      </c>
      <c r="C31284">
        <v>111</v>
      </c>
      <c r="D31284">
        <v>5</v>
      </c>
      <c r="E31284">
        <v>106</v>
      </c>
    </row>
    <row r="31285" spans="1:14" hidden="1" outlineLevel="2" x14ac:dyDescent="0.25">
      <c r="A31285" t="s">
        <v>1249</v>
      </c>
      <c r="B31285">
        <v>11</v>
      </c>
      <c r="C31285">
        <v>36</v>
      </c>
      <c r="D31285">
        <v>4</v>
      </c>
      <c r="E31285">
        <v>32</v>
      </c>
      <c r="F31285">
        <v>1</v>
      </c>
      <c r="L31285">
        <v>8</v>
      </c>
      <c r="M31285">
        <v>85</v>
      </c>
    </row>
    <row r="31286" spans="1:14" hidden="1" outlineLevel="2" x14ac:dyDescent="0.25">
      <c r="A31286" t="s">
        <v>1249</v>
      </c>
      <c r="B31286">
        <v>13</v>
      </c>
      <c r="C31286">
        <v>43</v>
      </c>
      <c r="D31286">
        <v>3</v>
      </c>
      <c r="E31286">
        <v>40</v>
      </c>
      <c r="F31286">
        <v>1</v>
      </c>
      <c r="L31286">
        <v>2</v>
      </c>
      <c r="M31286">
        <v>51</v>
      </c>
      <c r="N31286">
        <v>1</v>
      </c>
    </row>
    <row r="31287" spans="1:14" hidden="1" outlineLevel="2" x14ac:dyDescent="0.25">
      <c r="A31287" t="s">
        <v>1249</v>
      </c>
      <c r="B31287">
        <v>15</v>
      </c>
      <c r="C31287">
        <v>73</v>
      </c>
      <c r="D31287">
        <v>1</v>
      </c>
      <c r="E31287">
        <v>72</v>
      </c>
      <c r="F31287">
        <v>1</v>
      </c>
      <c r="L31287">
        <v>2</v>
      </c>
      <c r="M31287">
        <v>22</v>
      </c>
    </row>
    <row r="31288" spans="1:14" hidden="1" outlineLevel="2" x14ac:dyDescent="0.25">
      <c r="A31288" t="s">
        <v>1249</v>
      </c>
      <c r="B31288">
        <v>6</v>
      </c>
      <c r="C31288">
        <v>45</v>
      </c>
      <c r="D31288">
        <v>2</v>
      </c>
      <c r="E31288">
        <v>43</v>
      </c>
      <c r="L31288">
        <v>1</v>
      </c>
      <c r="M31288">
        <v>14</v>
      </c>
    </row>
    <row r="31289" spans="1:14" hidden="1" outlineLevel="2" x14ac:dyDescent="0.25">
      <c r="A31289" t="s">
        <v>1249</v>
      </c>
      <c r="B31289">
        <v>9</v>
      </c>
      <c r="C31289">
        <v>105</v>
      </c>
      <c r="D31289">
        <v>3</v>
      </c>
      <c r="E31289">
        <v>102</v>
      </c>
      <c r="F31289">
        <v>0</v>
      </c>
      <c r="L31289">
        <v>6</v>
      </c>
      <c r="M31289">
        <v>52</v>
      </c>
    </row>
    <row r="31290" spans="1:14" hidden="1" outlineLevel="2" x14ac:dyDescent="0.25">
      <c r="A31290" t="s">
        <v>1249</v>
      </c>
      <c r="B31290">
        <v>15</v>
      </c>
      <c r="C31290">
        <v>73</v>
      </c>
      <c r="D31290">
        <v>2</v>
      </c>
      <c r="E31290">
        <v>71</v>
      </c>
      <c r="L31290">
        <v>1</v>
      </c>
      <c r="M31290">
        <v>31</v>
      </c>
      <c r="N31290">
        <v>1</v>
      </c>
    </row>
    <row r="31291" spans="1:14" outlineLevel="1" collapsed="1" x14ac:dyDescent="0.25">
      <c r="A31291" s="1" t="s">
        <v>5209</v>
      </c>
      <c r="B31291">
        <f>SUBTOTAL(9,B31292:B31303)</f>
        <v>0</v>
      </c>
      <c r="C31291">
        <f>SUBTOTAL(9,C31292:C31303)</f>
        <v>0</v>
      </c>
      <c r="D31291">
        <f>SUBTOTAL(9,D31292:D31303)</f>
        <v>0</v>
      </c>
      <c r="E31291">
        <f>SUBTOTAL(9,E31292:E31303)</f>
        <v>0</v>
      </c>
      <c r="F31291">
        <f>SUBTOTAL(9,F31292:F31303)</f>
        <v>0</v>
      </c>
      <c r="G31291">
        <f>SUBTOTAL(9,G31292:G31303)</f>
        <v>0</v>
      </c>
      <c r="H31291">
        <f>SUBTOTAL(9,H31292:H31303)</f>
        <v>0</v>
      </c>
      <c r="I31291">
        <f>SUBTOTAL(9,I31292:I31303)</f>
        <v>0</v>
      </c>
      <c r="J31291">
        <f>SUBTOTAL(9,J31292:J31303)</f>
        <v>0</v>
      </c>
      <c r="K31291">
        <f>SUBTOTAL(9,K31292:K31303)</f>
        <v>0</v>
      </c>
      <c r="L31291">
        <f>SUBTOTAL(9,L31292:L31303)</f>
        <v>2</v>
      </c>
      <c r="M31291">
        <f>SUBTOTAL(9,M31292:M31303)</f>
        <v>12</v>
      </c>
      <c r="N31291">
        <f>SUBTOTAL(9,N31292:N31303)</f>
        <v>0</v>
      </c>
    </row>
    <row r="31292" spans="1:14" hidden="1" outlineLevel="2" x14ac:dyDescent="0.25">
      <c r="A31292" t="s">
        <v>1248</v>
      </c>
    </row>
    <row r="31293" spans="1:14" hidden="1" outlineLevel="2" x14ac:dyDescent="0.25">
      <c r="A31293" t="s">
        <v>1248</v>
      </c>
    </row>
    <row r="31294" spans="1:14" hidden="1" outlineLevel="2" x14ac:dyDescent="0.25">
      <c r="A31294" t="s">
        <v>1248</v>
      </c>
      <c r="L31294">
        <v>1</v>
      </c>
      <c r="M31294">
        <v>8</v>
      </c>
    </row>
    <row r="31295" spans="1:14" hidden="1" outlineLevel="2" x14ac:dyDescent="0.25">
      <c r="A31295" t="s">
        <v>1248</v>
      </c>
    </row>
    <row r="31296" spans="1:14" hidden="1" outlineLevel="2" x14ac:dyDescent="0.25">
      <c r="A31296" t="s">
        <v>1248</v>
      </c>
      <c r="L31296">
        <v>1</v>
      </c>
      <c r="M31296">
        <v>4</v>
      </c>
    </row>
    <row r="31297" spans="1:14" hidden="1" outlineLevel="2" x14ac:dyDescent="0.25">
      <c r="A31297" t="s">
        <v>1248</v>
      </c>
    </row>
    <row r="31298" spans="1:14" hidden="1" outlineLevel="2" x14ac:dyDescent="0.25">
      <c r="A31298" t="s">
        <v>1248</v>
      </c>
    </row>
    <row r="31299" spans="1:14" hidden="1" outlineLevel="2" x14ac:dyDescent="0.25">
      <c r="A31299" t="s">
        <v>1248</v>
      </c>
    </row>
    <row r="31300" spans="1:14" hidden="1" outlineLevel="2" x14ac:dyDescent="0.25">
      <c r="A31300" t="s">
        <v>1248</v>
      </c>
    </row>
    <row r="31301" spans="1:14" hidden="1" outlineLevel="2" x14ac:dyDescent="0.25">
      <c r="A31301" t="s">
        <v>1248</v>
      </c>
    </row>
    <row r="31302" spans="1:14" hidden="1" outlineLevel="2" x14ac:dyDescent="0.25">
      <c r="A31302" t="s">
        <v>1248</v>
      </c>
    </row>
    <row r="31303" spans="1:14" hidden="1" outlineLevel="2" x14ac:dyDescent="0.25">
      <c r="A31303" t="s">
        <v>1248</v>
      </c>
    </row>
    <row r="31304" spans="1:14" outlineLevel="1" collapsed="1" x14ac:dyDescent="0.25">
      <c r="A31304" s="1" t="s">
        <v>5208</v>
      </c>
      <c r="B31304">
        <f>SUBTOTAL(9,B31305:B31315)</f>
        <v>0</v>
      </c>
      <c r="C31304">
        <f>SUBTOTAL(9,C31305:C31315)</f>
        <v>0</v>
      </c>
      <c r="D31304">
        <f>SUBTOTAL(9,D31305:D31315)</f>
        <v>0</v>
      </c>
      <c r="E31304">
        <f>SUBTOTAL(9,E31305:E31315)</f>
        <v>0</v>
      </c>
      <c r="F31304">
        <f>SUBTOTAL(9,F31305:F31315)</f>
        <v>0</v>
      </c>
      <c r="G31304">
        <f>SUBTOTAL(9,G31305:G31315)</f>
        <v>0</v>
      </c>
      <c r="H31304">
        <f>SUBTOTAL(9,H31305:H31315)</f>
        <v>0</v>
      </c>
      <c r="I31304">
        <f>SUBTOTAL(9,I31305:I31315)</f>
        <v>0</v>
      </c>
      <c r="J31304">
        <f>SUBTOTAL(9,J31305:J31315)</f>
        <v>0</v>
      </c>
      <c r="K31304">
        <f>SUBTOTAL(9,K31305:K31315)</f>
        <v>0</v>
      </c>
      <c r="L31304">
        <f>SUBTOTAL(9,L31305:L31315)</f>
        <v>2</v>
      </c>
      <c r="M31304">
        <f>SUBTOTAL(9,M31305:M31315)</f>
        <v>5</v>
      </c>
      <c r="N31304">
        <f>SUBTOTAL(9,N31305:N31315)</f>
        <v>0</v>
      </c>
    </row>
    <row r="31305" spans="1:14" hidden="1" outlineLevel="2" x14ac:dyDescent="0.25">
      <c r="A31305" t="s">
        <v>1247</v>
      </c>
    </row>
    <row r="31306" spans="1:14" hidden="1" outlineLevel="2" x14ac:dyDescent="0.25">
      <c r="A31306" t="s">
        <v>1247</v>
      </c>
    </row>
    <row r="31307" spans="1:14" hidden="1" outlineLevel="2" x14ac:dyDescent="0.25">
      <c r="A31307" t="s">
        <v>1247</v>
      </c>
    </row>
    <row r="31308" spans="1:14" hidden="1" outlineLevel="2" x14ac:dyDescent="0.25">
      <c r="A31308" t="s">
        <v>1247</v>
      </c>
    </row>
    <row r="31309" spans="1:14" hidden="1" outlineLevel="2" x14ac:dyDescent="0.25">
      <c r="A31309" t="s">
        <v>1247</v>
      </c>
      <c r="L31309">
        <v>1</v>
      </c>
      <c r="M31309">
        <v>4</v>
      </c>
    </row>
    <row r="31310" spans="1:14" hidden="1" outlineLevel="2" x14ac:dyDescent="0.25">
      <c r="A31310" t="s">
        <v>1247</v>
      </c>
      <c r="B31310">
        <v>0</v>
      </c>
    </row>
    <row r="31311" spans="1:14" hidden="1" outlineLevel="2" x14ac:dyDescent="0.25">
      <c r="A31311" t="s">
        <v>1247</v>
      </c>
      <c r="L31311">
        <v>1</v>
      </c>
      <c r="M31311">
        <v>1</v>
      </c>
    </row>
    <row r="31312" spans="1:14" hidden="1" outlineLevel="2" x14ac:dyDescent="0.25">
      <c r="A31312" t="s">
        <v>1247</v>
      </c>
    </row>
    <row r="31313" spans="1:14" hidden="1" outlineLevel="2" x14ac:dyDescent="0.25">
      <c r="A31313" t="s">
        <v>1247</v>
      </c>
    </row>
    <row r="31314" spans="1:14" hidden="1" outlineLevel="2" x14ac:dyDescent="0.25">
      <c r="A31314" t="s">
        <v>1247</v>
      </c>
    </row>
    <row r="31315" spans="1:14" hidden="1" outlineLevel="2" x14ac:dyDescent="0.25">
      <c r="A31315" t="s">
        <v>1247</v>
      </c>
    </row>
    <row r="31316" spans="1:14" outlineLevel="1" collapsed="1" x14ac:dyDescent="0.25">
      <c r="A31316" s="1" t="s">
        <v>5207</v>
      </c>
      <c r="B31316">
        <f>SUBTOTAL(9,B31317:B31328)</f>
        <v>0</v>
      </c>
      <c r="C31316">
        <f>SUBTOTAL(9,C31317:C31328)</f>
        <v>0</v>
      </c>
      <c r="D31316">
        <f>SUBTOTAL(9,D31317:D31328)</f>
        <v>0</v>
      </c>
      <c r="E31316">
        <f>SUBTOTAL(9,E31317:E31328)</f>
        <v>0</v>
      </c>
      <c r="F31316">
        <f>SUBTOTAL(9,F31317:F31328)</f>
        <v>0</v>
      </c>
      <c r="G31316">
        <f>SUBTOTAL(9,G31317:G31328)</f>
        <v>0</v>
      </c>
      <c r="H31316">
        <f>SUBTOTAL(9,H31317:H31328)</f>
        <v>0</v>
      </c>
      <c r="I31316">
        <f>SUBTOTAL(9,I31317:I31328)</f>
        <v>0</v>
      </c>
      <c r="J31316">
        <f>SUBTOTAL(9,J31317:J31328)</f>
        <v>0</v>
      </c>
      <c r="K31316">
        <f>SUBTOTAL(9,K31317:K31328)</f>
        <v>0</v>
      </c>
      <c r="L31316">
        <f>SUBTOTAL(9,L31317:L31328)</f>
        <v>0</v>
      </c>
      <c r="M31316">
        <f>SUBTOTAL(9,M31317:M31328)</f>
        <v>0</v>
      </c>
      <c r="N31316">
        <f>SUBTOTAL(9,N31317:N31328)</f>
        <v>0</v>
      </c>
    </row>
    <row r="31317" spans="1:14" hidden="1" outlineLevel="2" x14ac:dyDescent="0.25">
      <c r="A31317" t="s">
        <v>1246</v>
      </c>
    </row>
    <row r="31318" spans="1:14" hidden="1" outlineLevel="2" x14ac:dyDescent="0.25">
      <c r="A31318" t="s">
        <v>1246</v>
      </c>
    </row>
    <row r="31319" spans="1:14" hidden="1" outlineLevel="2" x14ac:dyDescent="0.25">
      <c r="A31319" t="s">
        <v>1246</v>
      </c>
    </row>
    <row r="31320" spans="1:14" hidden="1" outlineLevel="2" x14ac:dyDescent="0.25">
      <c r="A31320" t="s">
        <v>1246</v>
      </c>
    </row>
    <row r="31321" spans="1:14" hidden="1" outlineLevel="2" x14ac:dyDescent="0.25">
      <c r="A31321" t="s">
        <v>1246</v>
      </c>
    </row>
    <row r="31322" spans="1:14" hidden="1" outlineLevel="2" x14ac:dyDescent="0.25">
      <c r="A31322" t="s">
        <v>1246</v>
      </c>
    </row>
    <row r="31323" spans="1:14" hidden="1" outlineLevel="2" x14ac:dyDescent="0.25">
      <c r="A31323" t="s">
        <v>1246</v>
      </c>
    </row>
    <row r="31324" spans="1:14" hidden="1" outlineLevel="2" x14ac:dyDescent="0.25">
      <c r="A31324" t="s">
        <v>1246</v>
      </c>
    </row>
    <row r="31325" spans="1:14" hidden="1" outlineLevel="2" x14ac:dyDescent="0.25">
      <c r="A31325" t="s">
        <v>1246</v>
      </c>
    </row>
    <row r="31326" spans="1:14" hidden="1" outlineLevel="2" x14ac:dyDescent="0.25">
      <c r="A31326" t="s">
        <v>1246</v>
      </c>
    </row>
    <row r="31327" spans="1:14" hidden="1" outlineLevel="2" x14ac:dyDescent="0.25">
      <c r="A31327" t="s">
        <v>1246</v>
      </c>
    </row>
    <row r="31328" spans="1:14" hidden="1" outlineLevel="2" x14ac:dyDescent="0.25">
      <c r="A31328" t="s">
        <v>1246</v>
      </c>
    </row>
    <row r="31329" spans="1:14" outlineLevel="1" collapsed="1" x14ac:dyDescent="0.25">
      <c r="A31329" s="1" t="s">
        <v>5206</v>
      </c>
      <c r="B31329">
        <f>SUBTOTAL(9,B31330:B31341)</f>
        <v>0</v>
      </c>
      <c r="C31329">
        <f>SUBTOTAL(9,C31330:C31341)</f>
        <v>0</v>
      </c>
      <c r="D31329">
        <f>SUBTOTAL(9,D31330:D31341)</f>
        <v>0</v>
      </c>
      <c r="E31329">
        <f>SUBTOTAL(9,E31330:E31341)</f>
        <v>0</v>
      </c>
      <c r="F31329">
        <f>SUBTOTAL(9,F31330:F31341)</f>
        <v>0</v>
      </c>
      <c r="G31329">
        <f>SUBTOTAL(9,G31330:G31341)</f>
        <v>0</v>
      </c>
      <c r="H31329">
        <f>SUBTOTAL(9,H31330:H31341)</f>
        <v>0</v>
      </c>
      <c r="I31329">
        <f>SUBTOTAL(9,I31330:I31341)</f>
        <v>0</v>
      </c>
      <c r="J31329">
        <f>SUBTOTAL(9,J31330:J31341)</f>
        <v>0</v>
      </c>
      <c r="K31329">
        <f>SUBTOTAL(9,K31330:K31341)</f>
        <v>0</v>
      </c>
      <c r="L31329">
        <f>SUBTOTAL(9,L31330:L31341)</f>
        <v>0</v>
      </c>
      <c r="M31329">
        <f>SUBTOTAL(9,M31330:M31341)</f>
        <v>0</v>
      </c>
      <c r="N31329">
        <f>SUBTOTAL(9,N31330:N31341)</f>
        <v>0</v>
      </c>
    </row>
    <row r="31330" spans="1:14" hidden="1" outlineLevel="2" x14ac:dyDescent="0.25">
      <c r="A31330" t="s">
        <v>1245</v>
      </c>
    </row>
    <row r="31331" spans="1:14" hidden="1" outlineLevel="2" x14ac:dyDescent="0.25">
      <c r="A31331" t="s">
        <v>1245</v>
      </c>
    </row>
    <row r="31332" spans="1:14" hidden="1" outlineLevel="2" x14ac:dyDescent="0.25">
      <c r="A31332" t="s">
        <v>1245</v>
      </c>
    </row>
    <row r="31333" spans="1:14" hidden="1" outlineLevel="2" x14ac:dyDescent="0.25">
      <c r="A31333" t="s">
        <v>1245</v>
      </c>
    </row>
    <row r="31334" spans="1:14" hidden="1" outlineLevel="2" x14ac:dyDescent="0.25">
      <c r="A31334" t="s">
        <v>1245</v>
      </c>
    </row>
    <row r="31335" spans="1:14" hidden="1" outlineLevel="2" x14ac:dyDescent="0.25">
      <c r="A31335" t="s">
        <v>1245</v>
      </c>
    </row>
    <row r="31336" spans="1:14" hidden="1" outlineLevel="2" x14ac:dyDescent="0.25">
      <c r="A31336" t="s">
        <v>1245</v>
      </c>
    </row>
    <row r="31337" spans="1:14" hidden="1" outlineLevel="2" x14ac:dyDescent="0.25">
      <c r="A31337" t="s">
        <v>1245</v>
      </c>
    </row>
    <row r="31338" spans="1:14" hidden="1" outlineLevel="2" x14ac:dyDescent="0.25">
      <c r="A31338" t="s">
        <v>1245</v>
      </c>
    </row>
    <row r="31339" spans="1:14" hidden="1" outlineLevel="2" x14ac:dyDescent="0.25">
      <c r="A31339" t="s">
        <v>1245</v>
      </c>
    </row>
    <row r="31340" spans="1:14" hidden="1" outlineLevel="2" x14ac:dyDescent="0.25">
      <c r="A31340" t="s">
        <v>1245</v>
      </c>
    </row>
    <row r="31341" spans="1:14" hidden="1" outlineLevel="2" x14ac:dyDescent="0.25">
      <c r="A31341" t="s">
        <v>1245</v>
      </c>
    </row>
    <row r="31342" spans="1:14" outlineLevel="1" collapsed="1" x14ac:dyDescent="0.25">
      <c r="A31342" s="1" t="s">
        <v>5205</v>
      </c>
      <c r="B31342">
        <f>SUBTOTAL(9,B31343:B31354)</f>
        <v>0</v>
      </c>
      <c r="C31342">
        <f>SUBTOTAL(9,C31343:C31354)</f>
        <v>0</v>
      </c>
      <c r="D31342">
        <f>SUBTOTAL(9,D31343:D31354)</f>
        <v>0</v>
      </c>
      <c r="E31342">
        <f>SUBTOTAL(9,E31343:E31354)</f>
        <v>0</v>
      </c>
      <c r="F31342">
        <f>SUBTOTAL(9,F31343:F31354)</f>
        <v>0</v>
      </c>
      <c r="G31342">
        <f>SUBTOTAL(9,G31343:G31354)</f>
        <v>0</v>
      </c>
      <c r="H31342">
        <f>SUBTOTAL(9,H31343:H31354)</f>
        <v>0</v>
      </c>
      <c r="I31342">
        <f>SUBTOTAL(9,I31343:I31354)</f>
        <v>0</v>
      </c>
      <c r="J31342">
        <f>SUBTOTAL(9,J31343:J31354)</f>
        <v>0</v>
      </c>
      <c r="K31342">
        <f>SUBTOTAL(9,K31343:K31354)</f>
        <v>0</v>
      </c>
      <c r="L31342">
        <f>SUBTOTAL(9,L31343:L31354)</f>
        <v>0</v>
      </c>
      <c r="M31342">
        <f>SUBTOTAL(9,M31343:M31354)</f>
        <v>0</v>
      </c>
      <c r="N31342">
        <f>SUBTOTAL(9,N31343:N31354)</f>
        <v>0</v>
      </c>
    </row>
    <row r="31343" spans="1:14" hidden="1" outlineLevel="2" x14ac:dyDescent="0.25">
      <c r="A31343" t="s">
        <v>1244</v>
      </c>
    </row>
    <row r="31344" spans="1:14" hidden="1" outlineLevel="2" x14ac:dyDescent="0.25">
      <c r="A31344" t="s">
        <v>1244</v>
      </c>
    </row>
    <row r="31345" spans="1:14" hidden="1" outlineLevel="2" x14ac:dyDescent="0.25">
      <c r="A31345" t="s">
        <v>1244</v>
      </c>
    </row>
    <row r="31346" spans="1:14" hidden="1" outlineLevel="2" x14ac:dyDescent="0.25">
      <c r="A31346" t="s">
        <v>1244</v>
      </c>
    </row>
    <row r="31347" spans="1:14" hidden="1" outlineLevel="2" x14ac:dyDescent="0.25">
      <c r="A31347" t="s">
        <v>1244</v>
      </c>
    </row>
    <row r="31348" spans="1:14" hidden="1" outlineLevel="2" x14ac:dyDescent="0.25">
      <c r="A31348" t="s">
        <v>1244</v>
      </c>
    </row>
    <row r="31349" spans="1:14" hidden="1" outlineLevel="2" x14ac:dyDescent="0.25">
      <c r="A31349" t="s">
        <v>1244</v>
      </c>
    </row>
    <row r="31350" spans="1:14" hidden="1" outlineLevel="2" x14ac:dyDescent="0.25">
      <c r="A31350" t="s">
        <v>1244</v>
      </c>
    </row>
    <row r="31351" spans="1:14" hidden="1" outlineLevel="2" x14ac:dyDescent="0.25">
      <c r="A31351" t="s">
        <v>1244</v>
      </c>
    </row>
    <row r="31352" spans="1:14" hidden="1" outlineLevel="2" x14ac:dyDescent="0.25">
      <c r="A31352" t="s">
        <v>1244</v>
      </c>
    </row>
    <row r="31353" spans="1:14" hidden="1" outlineLevel="2" x14ac:dyDescent="0.25">
      <c r="A31353" t="s">
        <v>1244</v>
      </c>
    </row>
    <row r="31354" spans="1:14" hidden="1" outlineLevel="2" x14ac:dyDescent="0.25">
      <c r="A31354" t="s">
        <v>1244</v>
      </c>
    </row>
    <row r="31355" spans="1:14" outlineLevel="1" collapsed="1" x14ac:dyDescent="0.25">
      <c r="A31355" s="1" t="s">
        <v>5204</v>
      </c>
      <c r="B31355">
        <f>SUBTOTAL(9,B31356:B31367)</f>
        <v>0</v>
      </c>
      <c r="C31355">
        <f>SUBTOTAL(9,C31356:C31367)</f>
        <v>0</v>
      </c>
      <c r="D31355">
        <f>SUBTOTAL(9,D31356:D31367)</f>
        <v>0</v>
      </c>
      <c r="E31355">
        <f>SUBTOTAL(9,E31356:E31367)</f>
        <v>0</v>
      </c>
      <c r="F31355">
        <f>SUBTOTAL(9,F31356:F31367)</f>
        <v>0</v>
      </c>
      <c r="G31355">
        <f>SUBTOTAL(9,G31356:G31367)</f>
        <v>0</v>
      </c>
      <c r="H31355">
        <f>SUBTOTAL(9,H31356:H31367)</f>
        <v>0</v>
      </c>
      <c r="I31355">
        <f>SUBTOTAL(9,I31356:I31367)</f>
        <v>0</v>
      </c>
      <c r="J31355">
        <f>SUBTOTAL(9,J31356:J31367)</f>
        <v>0</v>
      </c>
      <c r="K31355">
        <f>SUBTOTAL(9,K31356:K31367)</f>
        <v>0</v>
      </c>
      <c r="L31355">
        <f>SUBTOTAL(9,L31356:L31367)</f>
        <v>0</v>
      </c>
      <c r="M31355">
        <f>SUBTOTAL(9,M31356:M31367)</f>
        <v>0</v>
      </c>
      <c r="N31355">
        <f>SUBTOTAL(9,N31356:N31367)</f>
        <v>0</v>
      </c>
    </row>
    <row r="31356" spans="1:14" hidden="1" outlineLevel="2" x14ac:dyDescent="0.25">
      <c r="A31356" t="s">
        <v>1243</v>
      </c>
    </row>
    <row r="31357" spans="1:14" hidden="1" outlineLevel="2" x14ac:dyDescent="0.25">
      <c r="A31357" t="s">
        <v>1243</v>
      </c>
    </row>
    <row r="31358" spans="1:14" hidden="1" outlineLevel="2" x14ac:dyDescent="0.25">
      <c r="A31358" t="s">
        <v>1243</v>
      </c>
    </row>
    <row r="31359" spans="1:14" hidden="1" outlineLevel="2" x14ac:dyDescent="0.25">
      <c r="A31359" t="s">
        <v>1243</v>
      </c>
    </row>
    <row r="31360" spans="1:14" hidden="1" outlineLevel="2" x14ac:dyDescent="0.25">
      <c r="A31360" t="s">
        <v>1243</v>
      </c>
    </row>
    <row r="31361" spans="1:14" hidden="1" outlineLevel="2" x14ac:dyDescent="0.25">
      <c r="A31361" t="s">
        <v>1243</v>
      </c>
    </row>
    <row r="31362" spans="1:14" hidden="1" outlineLevel="2" x14ac:dyDescent="0.25">
      <c r="A31362" t="s">
        <v>1243</v>
      </c>
    </row>
    <row r="31363" spans="1:14" hidden="1" outlineLevel="2" x14ac:dyDescent="0.25">
      <c r="A31363" t="s">
        <v>1243</v>
      </c>
    </row>
    <row r="31364" spans="1:14" hidden="1" outlineLevel="2" x14ac:dyDescent="0.25">
      <c r="A31364" t="s">
        <v>1243</v>
      </c>
    </row>
    <row r="31365" spans="1:14" hidden="1" outlineLevel="2" x14ac:dyDescent="0.25">
      <c r="A31365" t="s">
        <v>1243</v>
      </c>
    </row>
    <row r="31366" spans="1:14" hidden="1" outlineLevel="2" x14ac:dyDescent="0.25">
      <c r="A31366" t="s">
        <v>1243</v>
      </c>
    </row>
    <row r="31367" spans="1:14" hidden="1" outlineLevel="2" x14ac:dyDescent="0.25">
      <c r="A31367" t="s">
        <v>1243</v>
      </c>
    </row>
    <row r="31368" spans="1:14" outlineLevel="1" collapsed="1" x14ac:dyDescent="0.25">
      <c r="A31368" s="1" t="s">
        <v>5203</v>
      </c>
      <c r="B31368">
        <f>SUBTOTAL(9,B31369:B31380)</f>
        <v>14</v>
      </c>
      <c r="C31368">
        <f>SUBTOTAL(9,C31369:C31380)</f>
        <v>32</v>
      </c>
      <c r="D31368">
        <f>SUBTOTAL(9,D31369:D31380)</f>
        <v>39</v>
      </c>
      <c r="E31368">
        <f>SUBTOTAL(9,E31369:E31380)</f>
        <v>-7</v>
      </c>
      <c r="F31368">
        <f>SUBTOTAL(9,F31369:F31380)</f>
        <v>0</v>
      </c>
      <c r="G31368">
        <f>SUBTOTAL(9,G31369:G31380)</f>
        <v>46</v>
      </c>
      <c r="H31368">
        <f>SUBTOTAL(9,H31369:H31380)</f>
        <v>20</v>
      </c>
      <c r="I31368">
        <f>SUBTOTAL(9,I31369:I31380)</f>
        <v>1</v>
      </c>
      <c r="J31368">
        <f>SUBTOTAL(9,J31369:J31380)</f>
        <v>200</v>
      </c>
      <c r="K31368">
        <f>SUBTOTAL(9,K31369:K31380)</f>
        <v>1</v>
      </c>
      <c r="L31368">
        <f>SUBTOTAL(9,L31369:L31380)</f>
        <v>0</v>
      </c>
      <c r="M31368">
        <f>SUBTOTAL(9,M31369:M31380)</f>
        <v>0</v>
      </c>
      <c r="N31368">
        <f>SUBTOTAL(9,N31369:N31380)</f>
        <v>0</v>
      </c>
    </row>
    <row r="31369" spans="1:14" hidden="1" outlineLevel="2" x14ac:dyDescent="0.25">
      <c r="A31369" t="s">
        <v>1242</v>
      </c>
      <c r="G31369">
        <v>6</v>
      </c>
      <c r="H31369">
        <v>3</v>
      </c>
      <c r="I31369">
        <v>0</v>
      </c>
      <c r="J31369">
        <v>30</v>
      </c>
    </row>
    <row r="31370" spans="1:14" hidden="1" outlineLevel="2" x14ac:dyDescent="0.25">
      <c r="A31370" t="s">
        <v>1242</v>
      </c>
      <c r="B31370">
        <v>4</v>
      </c>
      <c r="C31370">
        <v>4</v>
      </c>
      <c r="D31370">
        <v>19</v>
      </c>
      <c r="E31370">
        <v>-15</v>
      </c>
      <c r="G31370">
        <v>11</v>
      </c>
      <c r="H31370">
        <v>5</v>
      </c>
      <c r="J31370">
        <v>38</v>
      </c>
    </row>
    <row r="31371" spans="1:14" hidden="1" outlineLevel="2" x14ac:dyDescent="0.25">
      <c r="A31371" t="s">
        <v>1242</v>
      </c>
      <c r="G31371">
        <v>7</v>
      </c>
      <c r="H31371">
        <v>4</v>
      </c>
      <c r="J31371">
        <v>32</v>
      </c>
    </row>
    <row r="31372" spans="1:14" hidden="1" outlineLevel="2" x14ac:dyDescent="0.25">
      <c r="A31372" t="s">
        <v>1242</v>
      </c>
      <c r="G31372">
        <v>2</v>
      </c>
      <c r="H31372">
        <v>1</v>
      </c>
      <c r="J31372">
        <v>2</v>
      </c>
    </row>
    <row r="31373" spans="1:14" hidden="1" outlineLevel="2" x14ac:dyDescent="0.25">
      <c r="A31373" t="s">
        <v>1242</v>
      </c>
      <c r="B31373">
        <v>5</v>
      </c>
      <c r="C31373">
        <v>5</v>
      </c>
      <c r="D31373">
        <v>15</v>
      </c>
      <c r="E31373">
        <v>-10</v>
      </c>
      <c r="G31373">
        <v>5</v>
      </c>
      <c r="H31373">
        <v>4</v>
      </c>
      <c r="I31373">
        <v>0</v>
      </c>
      <c r="J31373">
        <v>26</v>
      </c>
      <c r="K31373">
        <v>0</v>
      </c>
    </row>
    <row r="31374" spans="1:14" hidden="1" outlineLevel="2" x14ac:dyDescent="0.25">
      <c r="A31374" t="s">
        <v>1242</v>
      </c>
    </row>
    <row r="31375" spans="1:14" hidden="1" outlineLevel="2" x14ac:dyDescent="0.25">
      <c r="A31375" t="s">
        <v>1242</v>
      </c>
    </row>
    <row r="31376" spans="1:14" hidden="1" outlineLevel="2" x14ac:dyDescent="0.25">
      <c r="A31376" t="s">
        <v>1242</v>
      </c>
      <c r="B31376">
        <v>1</v>
      </c>
      <c r="C31376">
        <v>9</v>
      </c>
      <c r="E31376">
        <v>9</v>
      </c>
    </row>
    <row r="31377" spans="1:14" hidden="1" outlineLevel="2" x14ac:dyDescent="0.25">
      <c r="A31377" t="s">
        <v>1242</v>
      </c>
    </row>
    <row r="31378" spans="1:14" hidden="1" outlineLevel="2" x14ac:dyDescent="0.25">
      <c r="A31378" t="s">
        <v>1242</v>
      </c>
    </row>
    <row r="31379" spans="1:14" hidden="1" outlineLevel="2" x14ac:dyDescent="0.25">
      <c r="A31379" t="s">
        <v>1242</v>
      </c>
      <c r="B31379">
        <v>2</v>
      </c>
      <c r="C31379">
        <v>8</v>
      </c>
      <c r="D31379">
        <v>0</v>
      </c>
      <c r="E31379">
        <v>8</v>
      </c>
      <c r="F31379">
        <v>0</v>
      </c>
      <c r="G31379">
        <v>7</v>
      </c>
      <c r="H31379">
        <v>3</v>
      </c>
      <c r="I31379">
        <v>1</v>
      </c>
      <c r="J31379">
        <v>72</v>
      </c>
      <c r="K31379">
        <v>1</v>
      </c>
    </row>
    <row r="31380" spans="1:14" hidden="1" outlineLevel="2" x14ac:dyDescent="0.25">
      <c r="A31380" t="s">
        <v>1242</v>
      </c>
      <c r="B31380">
        <v>2</v>
      </c>
      <c r="C31380">
        <v>6</v>
      </c>
      <c r="D31380">
        <v>5</v>
      </c>
      <c r="E31380">
        <v>1</v>
      </c>
      <c r="G31380">
        <v>8</v>
      </c>
    </row>
    <row r="31381" spans="1:14" outlineLevel="1" collapsed="1" x14ac:dyDescent="0.25">
      <c r="A31381" s="1" t="s">
        <v>5202</v>
      </c>
      <c r="B31381">
        <f>SUBTOTAL(9,B31382:B31393)</f>
        <v>0</v>
      </c>
      <c r="C31381">
        <f>SUBTOTAL(9,C31382:C31393)</f>
        <v>0</v>
      </c>
      <c r="D31381">
        <f>SUBTOTAL(9,D31382:D31393)</f>
        <v>0</v>
      </c>
      <c r="E31381">
        <f>SUBTOTAL(9,E31382:E31393)</f>
        <v>0</v>
      </c>
      <c r="F31381">
        <f>SUBTOTAL(9,F31382:F31393)</f>
        <v>0</v>
      </c>
      <c r="G31381">
        <f>SUBTOTAL(9,G31382:G31393)</f>
        <v>0</v>
      </c>
      <c r="H31381">
        <f>SUBTOTAL(9,H31382:H31393)</f>
        <v>0</v>
      </c>
      <c r="I31381">
        <f>SUBTOTAL(9,I31382:I31393)</f>
        <v>0</v>
      </c>
      <c r="J31381">
        <f>SUBTOTAL(9,J31382:J31393)</f>
        <v>0</v>
      </c>
      <c r="K31381">
        <f>SUBTOTAL(9,K31382:K31393)</f>
        <v>0</v>
      </c>
      <c r="L31381">
        <f>SUBTOTAL(9,L31382:L31393)</f>
        <v>0</v>
      </c>
      <c r="M31381">
        <f>SUBTOTAL(9,M31382:M31393)</f>
        <v>0</v>
      </c>
      <c r="N31381">
        <f>SUBTOTAL(9,N31382:N31393)</f>
        <v>0</v>
      </c>
    </row>
    <row r="31382" spans="1:14" hidden="1" outlineLevel="2" x14ac:dyDescent="0.25">
      <c r="A31382" t="s">
        <v>1241</v>
      </c>
    </row>
    <row r="31383" spans="1:14" hidden="1" outlineLevel="2" x14ac:dyDescent="0.25">
      <c r="A31383" t="s">
        <v>1241</v>
      </c>
    </row>
    <row r="31384" spans="1:14" hidden="1" outlineLevel="2" x14ac:dyDescent="0.25">
      <c r="A31384" t="s">
        <v>1241</v>
      </c>
    </row>
    <row r="31385" spans="1:14" hidden="1" outlineLevel="2" x14ac:dyDescent="0.25">
      <c r="A31385" t="s">
        <v>1241</v>
      </c>
    </row>
    <row r="31386" spans="1:14" hidden="1" outlineLevel="2" x14ac:dyDescent="0.25">
      <c r="A31386" t="s">
        <v>1241</v>
      </c>
    </row>
    <row r="31387" spans="1:14" hidden="1" outlineLevel="2" x14ac:dyDescent="0.25">
      <c r="A31387" t="s">
        <v>1241</v>
      </c>
    </row>
    <row r="31388" spans="1:14" hidden="1" outlineLevel="2" x14ac:dyDescent="0.25">
      <c r="A31388" t="s">
        <v>1241</v>
      </c>
    </row>
    <row r="31389" spans="1:14" hidden="1" outlineLevel="2" x14ac:dyDescent="0.25">
      <c r="A31389" t="s">
        <v>1241</v>
      </c>
    </row>
    <row r="31390" spans="1:14" hidden="1" outlineLevel="2" x14ac:dyDescent="0.25">
      <c r="A31390" t="s">
        <v>1241</v>
      </c>
    </row>
    <row r="31391" spans="1:14" hidden="1" outlineLevel="2" x14ac:dyDescent="0.25">
      <c r="A31391" t="s">
        <v>1241</v>
      </c>
    </row>
    <row r="31392" spans="1:14" hidden="1" outlineLevel="2" x14ac:dyDescent="0.25">
      <c r="A31392" t="s">
        <v>1241</v>
      </c>
    </row>
    <row r="31393" spans="1:14" hidden="1" outlineLevel="2" x14ac:dyDescent="0.25">
      <c r="A31393" t="s">
        <v>1241</v>
      </c>
    </row>
    <row r="31394" spans="1:14" outlineLevel="1" collapsed="1" x14ac:dyDescent="0.25">
      <c r="A31394" s="1" t="s">
        <v>5201</v>
      </c>
      <c r="B31394">
        <f>SUBTOTAL(9,B31395:B31406)</f>
        <v>0</v>
      </c>
      <c r="C31394">
        <f>SUBTOTAL(9,C31395:C31406)</f>
        <v>0</v>
      </c>
      <c r="D31394">
        <f>SUBTOTAL(9,D31395:D31406)</f>
        <v>0</v>
      </c>
      <c r="E31394">
        <f>SUBTOTAL(9,E31395:E31406)</f>
        <v>0</v>
      </c>
      <c r="F31394">
        <f>SUBTOTAL(9,F31395:F31406)</f>
        <v>0</v>
      </c>
      <c r="G31394">
        <f>SUBTOTAL(9,G31395:G31406)</f>
        <v>0</v>
      </c>
      <c r="H31394">
        <f>SUBTOTAL(9,H31395:H31406)</f>
        <v>0</v>
      </c>
      <c r="I31394">
        <f>SUBTOTAL(9,I31395:I31406)</f>
        <v>0</v>
      </c>
      <c r="J31394">
        <f>SUBTOTAL(9,J31395:J31406)</f>
        <v>0</v>
      </c>
      <c r="K31394">
        <f>SUBTOTAL(9,K31395:K31406)</f>
        <v>0</v>
      </c>
      <c r="L31394">
        <f>SUBTOTAL(9,L31395:L31406)</f>
        <v>38</v>
      </c>
      <c r="M31394">
        <f>SUBTOTAL(9,M31395:M31406)</f>
        <v>451</v>
      </c>
      <c r="N31394">
        <f>SUBTOTAL(9,N31395:N31406)</f>
        <v>2</v>
      </c>
    </row>
    <row r="31395" spans="1:14" hidden="1" outlineLevel="2" x14ac:dyDescent="0.25">
      <c r="A31395" t="s">
        <v>1240</v>
      </c>
      <c r="L31395">
        <v>2</v>
      </c>
      <c r="M31395">
        <v>56</v>
      </c>
    </row>
    <row r="31396" spans="1:14" hidden="1" outlineLevel="2" x14ac:dyDescent="0.25">
      <c r="A31396" t="s">
        <v>1240</v>
      </c>
      <c r="L31396">
        <v>4</v>
      </c>
      <c r="M31396">
        <v>31</v>
      </c>
    </row>
    <row r="31397" spans="1:14" hidden="1" outlineLevel="2" x14ac:dyDescent="0.25">
      <c r="A31397" t="s">
        <v>1240</v>
      </c>
      <c r="L31397">
        <v>3</v>
      </c>
      <c r="M31397">
        <v>32</v>
      </c>
      <c r="N31397">
        <v>1</v>
      </c>
    </row>
    <row r="31398" spans="1:14" hidden="1" outlineLevel="2" x14ac:dyDescent="0.25">
      <c r="A31398" t="s">
        <v>1240</v>
      </c>
      <c r="L31398">
        <v>3</v>
      </c>
      <c r="M31398">
        <v>44</v>
      </c>
      <c r="N31398">
        <v>0</v>
      </c>
    </row>
    <row r="31399" spans="1:14" hidden="1" outlineLevel="2" x14ac:dyDescent="0.25">
      <c r="A31399" t="s">
        <v>1240</v>
      </c>
      <c r="L31399">
        <v>4</v>
      </c>
      <c r="M31399">
        <v>39</v>
      </c>
    </row>
    <row r="31400" spans="1:14" hidden="1" outlineLevel="2" x14ac:dyDescent="0.25">
      <c r="A31400" t="s">
        <v>1240</v>
      </c>
      <c r="L31400">
        <v>2</v>
      </c>
      <c r="M31400">
        <v>49</v>
      </c>
    </row>
    <row r="31401" spans="1:14" hidden="1" outlineLevel="2" x14ac:dyDescent="0.25">
      <c r="A31401" t="s">
        <v>1240</v>
      </c>
      <c r="L31401">
        <v>3</v>
      </c>
      <c r="M31401">
        <v>11</v>
      </c>
      <c r="N31401">
        <v>1</v>
      </c>
    </row>
    <row r="31402" spans="1:14" hidden="1" outlineLevel="2" x14ac:dyDescent="0.25">
      <c r="A31402" t="s">
        <v>1240</v>
      </c>
      <c r="L31402">
        <v>2</v>
      </c>
      <c r="M31402">
        <v>60</v>
      </c>
    </row>
    <row r="31403" spans="1:14" hidden="1" outlineLevel="2" x14ac:dyDescent="0.25">
      <c r="A31403" t="s">
        <v>1240</v>
      </c>
      <c r="L31403">
        <v>7</v>
      </c>
      <c r="M31403">
        <v>65</v>
      </c>
    </row>
    <row r="31404" spans="1:14" hidden="1" outlineLevel="2" x14ac:dyDescent="0.25">
      <c r="A31404" t="s">
        <v>1240</v>
      </c>
      <c r="L31404">
        <v>5</v>
      </c>
      <c r="M31404">
        <v>43</v>
      </c>
    </row>
    <row r="31405" spans="1:14" hidden="1" outlineLevel="2" x14ac:dyDescent="0.25">
      <c r="A31405" t="s">
        <v>1240</v>
      </c>
      <c r="L31405">
        <v>3</v>
      </c>
      <c r="M31405">
        <v>21</v>
      </c>
      <c r="N31405">
        <v>0</v>
      </c>
    </row>
    <row r="31406" spans="1:14" hidden="1" outlineLevel="2" x14ac:dyDescent="0.25">
      <c r="A31406" t="s">
        <v>1240</v>
      </c>
    </row>
    <row r="31407" spans="1:14" outlineLevel="1" collapsed="1" x14ac:dyDescent="0.25">
      <c r="A31407" s="1" t="s">
        <v>5200</v>
      </c>
      <c r="B31407">
        <f>SUBTOTAL(9,B31408:B31416)</f>
        <v>11</v>
      </c>
      <c r="C31407">
        <f>SUBTOTAL(9,C31408:C31416)</f>
        <v>66</v>
      </c>
      <c r="D31407">
        <f>SUBTOTAL(9,D31408:D31416)</f>
        <v>0</v>
      </c>
      <c r="E31407">
        <f>SUBTOTAL(9,E31408:E31416)</f>
        <v>66</v>
      </c>
      <c r="F31407">
        <f>SUBTOTAL(9,F31408:F31416)</f>
        <v>1</v>
      </c>
      <c r="G31407">
        <f>SUBTOTAL(9,G31408:G31416)</f>
        <v>0</v>
      </c>
      <c r="H31407">
        <f>SUBTOTAL(9,H31408:H31416)</f>
        <v>0</v>
      </c>
      <c r="I31407">
        <f>SUBTOTAL(9,I31408:I31416)</f>
        <v>0</v>
      </c>
      <c r="J31407">
        <f>SUBTOTAL(9,J31408:J31416)</f>
        <v>0</v>
      </c>
      <c r="K31407">
        <f>SUBTOTAL(9,K31408:K31416)</f>
        <v>0</v>
      </c>
      <c r="L31407">
        <f>SUBTOTAL(9,L31408:L31416)</f>
        <v>0</v>
      </c>
      <c r="M31407">
        <f>SUBTOTAL(9,M31408:M31416)</f>
        <v>0</v>
      </c>
      <c r="N31407">
        <f>SUBTOTAL(9,N31408:N31416)</f>
        <v>0</v>
      </c>
    </row>
    <row r="31408" spans="1:14" hidden="1" outlineLevel="2" x14ac:dyDescent="0.25">
      <c r="A31408" t="s">
        <v>1239</v>
      </c>
    </row>
    <row r="31409" spans="1:14" hidden="1" outlineLevel="2" x14ac:dyDescent="0.25">
      <c r="A31409" t="s">
        <v>1239</v>
      </c>
      <c r="B31409">
        <v>10</v>
      </c>
      <c r="C31409">
        <v>65</v>
      </c>
      <c r="E31409">
        <v>65</v>
      </c>
      <c r="F31409">
        <v>1</v>
      </c>
    </row>
    <row r="31410" spans="1:14" hidden="1" outlineLevel="2" x14ac:dyDescent="0.25">
      <c r="A31410" t="s">
        <v>1239</v>
      </c>
    </row>
    <row r="31411" spans="1:14" hidden="1" outlineLevel="2" x14ac:dyDescent="0.25">
      <c r="A31411" t="s">
        <v>1239</v>
      </c>
    </row>
    <row r="31412" spans="1:14" hidden="1" outlineLevel="2" x14ac:dyDescent="0.25">
      <c r="A31412" t="s">
        <v>1239</v>
      </c>
    </row>
    <row r="31413" spans="1:14" hidden="1" outlineLevel="2" x14ac:dyDescent="0.25">
      <c r="A31413" t="s">
        <v>1239</v>
      </c>
    </row>
    <row r="31414" spans="1:14" hidden="1" outlineLevel="2" x14ac:dyDescent="0.25">
      <c r="A31414" t="s">
        <v>1239</v>
      </c>
    </row>
    <row r="31415" spans="1:14" hidden="1" outlineLevel="2" x14ac:dyDescent="0.25">
      <c r="A31415" t="s">
        <v>1239</v>
      </c>
    </row>
    <row r="31416" spans="1:14" hidden="1" outlineLevel="2" x14ac:dyDescent="0.25">
      <c r="A31416" t="s">
        <v>1239</v>
      </c>
      <c r="B31416">
        <v>1</v>
      </c>
      <c r="C31416">
        <v>1</v>
      </c>
      <c r="D31416">
        <v>0</v>
      </c>
      <c r="E31416">
        <v>1</v>
      </c>
    </row>
    <row r="31417" spans="1:14" outlineLevel="1" collapsed="1" x14ac:dyDescent="0.25">
      <c r="A31417" s="1" t="s">
        <v>5199</v>
      </c>
      <c r="B31417">
        <f>SUBTOTAL(9,B31418:B31429)</f>
        <v>7</v>
      </c>
      <c r="C31417">
        <f>SUBTOTAL(9,C31418:C31429)</f>
        <v>34</v>
      </c>
      <c r="D31417">
        <f>SUBTOTAL(9,D31418:D31429)</f>
        <v>3</v>
      </c>
      <c r="E31417">
        <f>SUBTOTAL(9,E31418:E31429)</f>
        <v>31</v>
      </c>
      <c r="F31417">
        <f>SUBTOTAL(9,F31418:F31429)</f>
        <v>0</v>
      </c>
      <c r="G31417">
        <f>SUBTOTAL(9,G31418:G31429)</f>
        <v>0</v>
      </c>
      <c r="H31417">
        <f>SUBTOTAL(9,H31418:H31429)</f>
        <v>0</v>
      </c>
      <c r="I31417">
        <f>SUBTOTAL(9,I31418:I31429)</f>
        <v>0</v>
      </c>
      <c r="J31417">
        <f>SUBTOTAL(9,J31418:J31429)</f>
        <v>0</v>
      </c>
      <c r="K31417">
        <f>SUBTOTAL(9,K31418:K31429)</f>
        <v>0</v>
      </c>
      <c r="L31417">
        <f>SUBTOTAL(9,L31418:L31429)</f>
        <v>16</v>
      </c>
      <c r="M31417">
        <f>SUBTOTAL(9,M31418:M31429)</f>
        <v>275</v>
      </c>
      <c r="N31417">
        <f>SUBTOTAL(9,N31418:N31429)</f>
        <v>2</v>
      </c>
    </row>
    <row r="31418" spans="1:14" hidden="1" outlineLevel="2" x14ac:dyDescent="0.25">
      <c r="A31418" t="s">
        <v>1238</v>
      </c>
      <c r="B31418">
        <v>1</v>
      </c>
      <c r="C31418">
        <v>6</v>
      </c>
      <c r="E31418">
        <v>6</v>
      </c>
    </row>
    <row r="31419" spans="1:14" hidden="1" outlineLevel="2" x14ac:dyDescent="0.25">
      <c r="A31419" t="s">
        <v>1238</v>
      </c>
      <c r="B31419">
        <v>2</v>
      </c>
      <c r="C31419">
        <v>7</v>
      </c>
      <c r="E31419">
        <v>7</v>
      </c>
      <c r="L31419">
        <v>2</v>
      </c>
      <c r="M31419">
        <v>14</v>
      </c>
    </row>
    <row r="31420" spans="1:14" hidden="1" outlineLevel="2" x14ac:dyDescent="0.25">
      <c r="A31420" t="s">
        <v>1238</v>
      </c>
      <c r="L31420">
        <v>3</v>
      </c>
      <c r="M31420">
        <v>52</v>
      </c>
    </row>
    <row r="31421" spans="1:14" hidden="1" outlineLevel="2" x14ac:dyDescent="0.25">
      <c r="A31421" t="s">
        <v>1238</v>
      </c>
      <c r="B31421">
        <v>1</v>
      </c>
      <c r="C31421">
        <v>0</v>
      </c>
      <c r="D31421">
        <v>3</v>
      </c>
      <c r="E31421">
        <v>-3</v>
      </c>
      <c r="F31421">
        <v>0</v>
      </c>
    </row>
    <row r="31422" spans="1:14" hidden="1" outlineLevel="2" x14ac:dyDescent="0.25">
      <c r="A31422" t="s">
        <v>1238</v>
      </c>
      <c r="L31422">
        <v>1</v>
      </c>
      <c r="M31422">
        <v>25</v>
      </c>
    </row>
    <row r="31423" spans="1:14" hidden="1" outlineLevel="2" x14ac:dyDescent="0.25">
      <c r="A31423" t="s">
        <v>1238</v>
      </c>
      <c r="L31423">
        <v>3</v>
      </c>
      <c r="M31423">
        <v>38</v>
      </c>
    </row>
    <row r="31424" spans="1:14" hidden="1" outlineLevel="2" x14ac:dyDescent="0.25">
      <c r="A31424" t="s">
        <v>1238</v>
      </c>
      <c r="L31424">
        <v>2</v>
      </c>
      <c r="M31424">
        <v>37</v>
      </c>
    </row>
    <row r="31425" spans="1:14" hidden="1" outlineLevel="2" x14ac:dyDescent="0.25">
      <c r="A31425" t="s">
        <v>1238</v>
      </c>
      <c r="B31425">
        <v>1</v>
      </c>
      <c r="C31425">
        <v>2</v>
      </c>
      <c r="E31425">
        <v>2</v>
      </c>
      <c r="L31425">
        <v>1</v>
      </c>
      <c r="M31425">
        <v>15</v>
      </c>
      <c r="N31425">
        <v>1</v>
      </c>
    </row>
    <row r="31426" spans="1:14" hidden="1" outlineLevel="2" x14ac:dyDescent="0.25">
      <c r="A31426" t="s">
        <v>1238</v>
      </c>
      <c r="L31426">
        <v>1</v>
      </c>
      <c r="M31426">
        <v>35</v>
      </c>
    </row>
    <row r="31427" spans="1:14" hidden="1" outlineLevel="2" x14ac:dyDescent="0.25">
      <c r="A31427" t="s">
        <v>1238</v>
      </c>
      <c r="B31427">
        <v>1</v>
      </c>
      <c r="C31427">
        <v>12</v>
      </c>
      <c r="E31427">
        <v>12</v>
      </c>
      <c r="L31427">
        <v>1</v>
      </c>
      <c r="M31427">
        <v>12</v>
      </c>
    </row>
    <row r="31428" spans="1:14" hidden="1" outlineLevel="2" x14ac:dyDescent="0.25">
      <c r="A31428" t="s">
        <v>1238</v>
      </c>
      <c r="L31428">
        <v>1</v>
      </c>
      <c r="M31428">
        <v>7</v>
      </c>
      <c r="N31428">
        <v>0</v>
      </c>
    </row>
    <row r="31429" spans="1:14" hidden="1" outlineLevel="2" x14ac:dyDescent="0.25">
      <c r="A31429" t="s">
        <v>1238</v>
      </c>
      <c r="B31429">
        <v>1</v>
      </c>
      <c r="C31429">
        <v>7</v>
      </c>
      <c r="D31429">
        <v>0</v>
      </c>
      <c r="E31429">
        <v>7</v>
      </c>
      <c r="L31429">
        <v>1</v>
      </c>
      <c r="M31429">
        <v>40</v>
      </c>
      <c r="N31429">
        <v>1</v>
      </c>
    </row>
    <row r="31430" spans="1:14" outlineLevel="1" collapsed="1" x14ac:dyDescent="0.25">
      <c r="A31430" s="1" t="s">
        <v>5198</v>
      </c>
      <c r="B31430">
        <f>SUBTOTAL(9,B31431:B31442)</f>
        <v>0</v>
      </c>
      <c r="C31430">
        <f>SUBTOTAL(9,C31431:C31442)</f>
        <v>0</v>
      </c>
      <c r="D31430">
        <f>SUBTOTAL(9,D31431:D31442)</f>
        <v>0</v>
      </c>
      <c r="E31430">
        <f>SUBTOTAL(9,E31431:E31442)</f>
        <v>0</v>
      </c>
      <c r="F31430">
        <f>SUBTOTAL(9,F31431:F31442)</f>
        <v>0</v>
      </c>
      <c r="G31430">
        <f>SUBTOTAL(9,G31431:G31442)</f>
        <v>0</v>
      </c>
      <c r="H31430">
        <f>SUBTOTAL(9,H31431:H31442)</f>
        <v>0</v>
      </c>
      <c r="I31430">
        <f>SUBTOTAL(9,I31431:I31442)</f>
        <v>0</v>
      </c>
      <c r="J31430">
        <f>SUBTOTAL(9,J31431:J31442)</f>
        <v>0</v>
      </c>
      <c r="K31430">
        <f>SUBTOTAL(9,K31431:K31442)</f>
        <v>0</v>
      </c>
      <c r="L31430">
        <f>SUBTOTAL(9,L31431:L31442)</f>
        <v>1</v>
      </c>
      <c r="M31430">
        <f>SUBTOTAL(9,M31431:M31442)</f>
        <v>5</v>
      </c>
      <c r="N31430">
        <f>SUBTOTAL(9,N31431:N31442)</f>
        <v>0</v>
      </c>
    </row>
    <row r="31431" spans="1:14" hidden="1" outlineLevel="2" x14ac:dyDescent="0.25">
      <c r="A31431" t="s">
        <v>1237</v>
      </c>
    </row>
    <row r="31432" spans="1:14" hidden="1" outlineLevel="2" x14ac:dyDescent="0.25">
      <c r="A31432" t="s">
        <v>1237</v>
      </c>
    </row>
    <row r="31433" spans="1:14" hidden="1" outlineLevel="2" x14ac:dyDescent="0.25">
      <c r="A31433" t="s">
        <v>1237</v>
      </c>
      <c r="L31433">
        <v>1</v>
      </c>
      <c r="M31433">
        <v>5</v>
      </c>
    </row>
    <row r="31434" spans="1:14" hidden="1" outlineLevel="2" x14ac:dyDescent="0.25">
      <c r="A31434" t="s">
        <v>1237</v>
      </c>
    </row>
    <row r="31435" spans="1:14" hidden="1" outlineLevel="2" x14ac:dyDescent="0.25">
      <c r="A31435" t="s">
        <v>1237</v>
      </c>
    </row>
    <row r="31436" spans="1:14" hidden="1" outlineLevel="2" x14ac:dyDescent="0.25">
      <c r="A31436" t="s">
        <v>1237</v>
      </c>
    </row>
    <row r="31437" spans="1:14" hidden="1" outlineLevel="2" x14ac:dyDescent="0.25">
      <c r="A31437" t="s">
        <v>1237</v>
      </c>
    </row>
    <row r="31438" spans="1:14" hidden="1" outlineLevel="2" x14ac:dyDescent="0.25">
      <c r="A31438" t="s">
        <v>1237</v>
      </c>
    </row>
    <row r="31439" spans="1:14" hidden="1" outlineLevel="2" x14ac:dyDescent="0.25">
      <c r="A31439" t="s">
        <v>1237</v>
      </c>
    </row>
    <row r="31440" spans="1:14" hidden="1" outlineLevel="2" x14ac:dyDescent="0.25">
      <c r="A31440" t="s">
        <v>1237</v>
      </c>
    </row>
    <row r="31441" spans="1:14" hidden="1" outlineLevel="2" x14ac:dyDescent="0.25">
      <c r="A31441" t="s">
        <v>1237</v>
      </c>
    </row>
    <row r="31442" spans="1:14" hidden="1" outlineLevel="2" x14ac:dyDescent="0.25">
      <c r="A31442" t="s">
        <v>1237</v>
      </c>
    </row>
    <row r="31443" spans="1:14" outlineLevel="1" collapsed="1" x14ac:dyDescent="0.25">
      <c r="A31443" s="1" t="s">
        <v>5197</v>
      </c>
      <c r="B31443">
        <f>SUBTOTAL(9,B31444:B31455)</f>
        <v>0</v>
      </c>
      <c r="C31443">
        <f>SUBTOTAL(9,C31444:C31455)</f>
        <v>0</v>
      </c>
      <c r="D31443">
        <f>SUBTOTAL(9,D31444:D31455)</f>
        <v>0</v>
      </c>
      <c r="E31443">
        <f>SUBTOTAL(9,E31444:E31455)</f>
        <v>0</v>
      </c>
      <c r="F31443">
        <f>SUBTOTAL(9,F31444:F31455)</f>
        <v>0</v>
      </c>
      <c r="G31443">
        <f>SUBTOTAL(9,G31444:G31455)</f>
        <v>0</v>
      </c>
      <c r="H31443">
        <f>SUBTOTAL(9,H31444:H31455)</f>
        <v>0</v>
      </c>
      <c r="I31443">
        <f>SUBTOTAL(9,I31444:I31455)</f>
        <v>0</v>
      </c>
      <c r="J31443">
        <f>SUBTOTAL(9,J31444:J31455)</f>
        <v>0</v>
      </c>
      <c r="K31443">
        <f>SUBTOTAL(9,K31444:K31455)</f>
        <v>0</v>
      </c>
      <c r="L31443">
        <f>SUBTOTAL(9,L31444:L31455)</f>
        <v>0</v>
      </c>
      <c r="M31443">
        <f>SUBTOTAL(9,M31444:M31455)</f>
        <v>0</v>
      </c>
      <c r="N31443">
        <f>SUBTOTAL(9,N31444:N31455)</f>
        <v>0</v>
      </c>
    </row>
    <row r="31444" spans="1:14" hidden="1" outlineLevel="2" x14ac:dyDescent="0.25">
      <c r="A31444" t="s">
        <v>1236</v>
      </c>
    </row>
    <row r="31445" spans="1:14" hidden="1" outlineLevel="2" x14ac:dyDescent="0.25">
      <c r="A31445" t="s">
        <v>1236</v>
      </c>
    </row>
    <row r="31446" spans="1:14" hidden="1" outlineLevel="2" x14ac:dyDescent="0.25">
      <c r="A31446" t="s">
        <v>1236</v>
      </c>
    </row>
    <row r="31447" spans="1:14" hidden="1" outlineLevel="2" x14ac:dyDescent="0.25">
      <c r="A31447" t="s">
        <v>1236</v>
      </c>
    </row>
    <row r="31448" spans="1:14" hidden="1" outlineLevel="2" x14ac:dyDescent="0.25">
      <c r="A31448" t="s">
        <v>1236</v>
      </c>
    </row>
    <row r="31449" spans="1:14" hidden="1" outlineLevel="2" x14ac:dyDescent="0.25">
      <c r="A31449" t="s">
        <v>1236</v>
      </c>
    </row>
    <row r="31450" spans="1:14" hidden="1" outlineLevel="2" x14ac:dyDescent="0.25">
      <c r="A31450" t="s">
        <v>1236</v>
      </c>
    </row>
    <row r="31451" spans="1:14" hidden="1" outlineLevel="2" x14ac:dyDescent="0.25">
      <c r="A31451" t="s">
        <v>1236</v>
      </c>
    </row>
    <row r="31452" spans="1:14" hidden="1" outlineLevel="2" x14ac:dyDescent="0.25">
      <c r="A31452" t="s">
        <v>1236</v>
      </c>
    </row>
    <row r="31453" spans="1:14" hidden="1" outlineLevel="2" x14ac:dyDescent="0.25">
      <c r="A31453" t="s">
        <v>1236</v>
      </c>
    </row>
    <row r="31454" spans="1:14" hidden="1" outlineLevel="2" x14ac:dyDescent="0.25">
      <c r="A31454" t="s">
        <v>1236</v>
      </c>
    </row>
    <row r="31455" spans="1:14" hidden="1" outlineLevel="2" x14ac:dyDescent="0.25">
      <c r="A31455" t="s">
        <v>1236</v>
      </c>
    </row>
    <row r="31456" spans="1:14" outlineLevel="1" collapsed="1" x14ac:dyDescent="0.25">
      <c r="A31456" s="1" t="s">
        <v>5196</v>
      </c>
      <c r="B31456">
        <f>SUBTOTAL(9,B31457:B31468)</f>
        <v>0</v>
      </c>
      <c r="C31456">
        <f>SUBTOTAL(9,C31457:C31468)</f>
        <v>0</v>
      </c>
      <c r="D31456">
        <f>SUBTOTAL(9,D31457:D31468)</f>
        <v>0</v>
      </c>
      <c r="E31456">
        <f>SUBTOTAL(9,E31457:E31468)</f>
        <v>0</v>
      </c>
      <c r="F31456">
        <f>SUBTOTAL(9,F31457:F31468)</f>
        <v>0</v>
      </c>
      <c r="G31456">
        <f>SUBTOTAL(9,G31457:G31468)</f>
        <v>0</v>
      </c>
      <c r="H31456">
        <f>SUBTOTAL(9,H31457:H31468)</f>
        <v>0</v>
      </c>
      <c r="I31456">
        <f>SUBTOTAL(9,I31457:I31468)</f>
        <v>0</v>
      </c>
      <c r="J31456">
        <f>SUBTOTAL(9,J31457:J31468)</f>
        <v>0</v>
      </c>
      <c r="K31456">
        <f>SUBTOTAL(9,K31457:K31468)</f>
        <v>0</v>
      </c>
      <c r="L31456">
        <f>SUBTOTAL(9,L31457:L31468)</f>
        <v>0</v>
      </c>
      <c r="M31456">
        <f>SUBTOTAL(9,M31457:M31468)</f>
        <v>0</v>
      </c>
      <c r="N31456">
        <f>SUBTOTAL(9,N31457:N31468)</f>
        <v>0</v>
      </c>
    </row>
    <row r="31457" spans="1:14" hidden="1" outlineLevel="2" x14ac:dyDescent="0.25">
      <c r="A31457" t="s">
        <v>1235</v>
      </c>
    </row>
    <row r="31458" spans="1:14" hidden="1" outlineLevel="2" x14ac:dyDescent="0.25">
      <c r="A31458" t="s">
        <v>1235</v>
      </c>
    </row>
    <row r="31459" spans="1:14" hidden="1" outlineLevel="2" x14ac:dyDescent="0.25">
      <c r="A31459" t="s">
        <v>1235</v>
      </c>
    </row>
    <row r="31460" spans="1:14" hidden="1" outlineLevel="2" x14ac:dyDescent="0.25">
      <c r="A31460" t="s">
        <v>1235</v>
      </c>
    </row>
    <row r="31461" spans="1:14" hidden="1" outlineLevel="2" x14ac:dyDescent="0.25">
      <c r="A31461" t="s">
        <v>1235</v>
      </c>
    </row>
    <row r="31462" spans="1:14" hidden="1" outlineLevel="2" x14ac:dyDescent="0.25">
      <c r="A31462" t="s">
        <v>1235</v>
      </c>
    </row>
    <row r="31463" spans="1:14" hidden="1" outlineLevel="2" x14ac:dyDescent="0.25">
      <c r="A31463" t="s">
        <v>1235</v>
      </c>
    </row>
    <row r="31464" spans="1:14" hidden="1" outlineLevel="2" x14ac:dyDescent="0.25">
      <c r="A31464" t="s">
        <v>1235</v>
      </c>
    </row>
    <row r="31465" spans="1:14" hidden="1" outlineLevel="2" x14ac:dyDescent="0.25">
      <c r="A31465" t="s">
        <v>1235</v>
      </c>
    </row>
    <row r="31466" spans="1:14" hidden="1" outlineLevel="2" x14ac:dyDescent="0.25">
      <c r="A31466" t="s">
        <v>1235</v>
      </c>
    </row>
    <row r="31467" spans="1:14" hidden="1" outlineLevel="2" x14ac:dyDescent="0.25">
      <c r="A31467" t="s">
        <v>1235</v>
      </c>
    </row>
    <row r="31468" spans="1:14" hidden="1" outlineLevel="2" x14ac:dyDescent="0.25">
      <c r="A31468" t="s">
        <v>1235</v>
      </c>
    </row>
    <row r="31469" spans="1:14" outlineLevel="1" collapsed="1" x14ac:dyDescent="0.25">
      <c r="A31469" s="1" t="s">
        <v>5195</v>
      </c>
      <c r="B31469">
        <f>SUBTOTAL(9,B31470:B31480)</f>
        <v>197</v>
      </c>
      <c r="C31469">
        <f>SUBTOTAL(9,C31470:C31480)</f>
        <v>1126</v>
      </c>
      <c r="D31469">
        <f>SUBTOTAL(9,D31470:D31480)</f>
        <v>73</v>
      </c>
      <c r="E31469">
        <f>SUBTOTAL(9,E31470:E31480)</f>
        <v>1053</v>
      </c>
      <c r="F31469">
        <f>SUBTOTAL(9,F31470:F31480)</f>
        <v>8</v>
      </c>
      <c r="G31469">
        <f>SUBTOTAL(9,G31470:G31480)</f>
        <v>0</v>
      </c>
      <c r="H31469">
        <f>SUBTOTAL(9,H31470:H31480)</f>
        <v>0</v>
      </c>
      <c r="I31469">
        <f>SUBTOTAL(9,I31470:I31480)</f>
        <v>0</v>
      </c>
      <c r="J31469">
        <f>SUBTOTAL(9,J31470:J31480)</f>
        <v>0</v>
      </c>
      <c r="K31469">
        <f>SUBTOTAL(9,K31470:K31480)</f>
        <v>0</v>
      </c>
      <c r="L31469">
        <f>SUBTOTAL(9,L31470:L31480)</f>
        <v>13</v>
      </c>
      <c r="M31469">
        <f>SUBTOTAL(9,M31470:M31480)</f>
        <v>134</v>
      </c>
      <c r="N31469">
        <f>SUBTOTAL(9,N31470:N31480)</f>
        <v>1</v>
      </c>
    </row>
    <row r="31470" spans="1:14" hidden="1" outlineLevel="2" x14ac:dyDescent="0.25">
      <c r="A31470" t="s">
        <v>1234</v>
      </c>
      <c r="B31470">
        <v>21</v>
      </c>
      <c r="C31470">
        <v>110</v>
      </c>
      <c r="D31470">
        <v>4</v>
      </c>
      <c r="E31470">
        <v>106</v>
      </c>
      <c r="L31470">
        <v>3</v>
      </c>
      <c r="M31470">
        <v>30</v>
      </c>
    </row>
    <row r="31471" spans="1:14" hidden="1" outlineLevel="2" x14ac:dyDescent="0.25">
      <c r="A31471" t="s">
        <v>1234</v>
      </c>
      <c r="B31471">
        <v>8</v>
      </c>
      <c r="C31471">
        <v>15</v>
      </c>
      <c r="D31471">
        <v>7</v>
      </c>
      <c r="E31471">
        <v>8</v>
      </c>
      <c r="F31471">
        <v>0</v>
      </c>
      <c r="L31471">
        <v>1</v>
      </c>
      <c r="M31471">
        <v>7</v>
      </c>
      <c r="N31471">
        <v>0</v>
      </c>
    </row>
    <row r="31472" spans="1:14" hidden="1" outlineLevel="2" x14ac:dyDescent="0.25">
      <c r="A31472" t="s">
        <v>1234</v>
      </c>
      <c r="B31472">
        <v>23</v>
      </c>
      <c r="C31472">
        <v>110</v>
      </c>
      <c r="D31472">
        <v>11</v>
      </c>
      <c r="E31472">
        <v>99</v>
      </c>
      <c r="F31472">
        <v>0</v>
      </c>
      <c r="L31472">
        <v>1</v>
      </c>
      <c r="M31472">
        <v>25</v>
      </c>
      <c r="N31472">
        <v>0</v>
      </c>
    </row>
    <row r="31473" spans="1:14" hidden="1" outlineLevel="2" x14ac:dyDescent="0.25">
      <c r="A31473" t="s">
        <v>1234</v>
      </c>
      <c r="B31473">
        <v>16</v>
      </c>
      <c r="C31473">
        <v>90</v>
      </c>
      <c r="D31473">
        <v>0</v>
      </c>
      <c r="E31473">
        <v>90</v>
      </c>
      <c r="F31473">
        <v>2</v>
      </c>
    </row>
    <row r="31474" spans="1:14" hidden="1" outlineLevel="2" x14ac:dyDescent="0.25">
      <c r="A31474" t="s">
        <v>1234</v>
      </c>
      <c r="B31474">
        <v>5</v>
      </c>
      <c r="C31474">
        <v>33</v>
      </c>
      <c r="D31474">
        <v>5</v>
      </c>
      <c r="E31474">
        <v>28</v>
      </c>
      <c r="L31474">
        <v>1</v>
      </c>
      <c r="M31474">
        <v>-2</v>
      </c>
    </row>
    <row r="31475" spans="1:14" hidden="1" outlineLevel="2" x14ac:dyDescent="0.25">
      <c r="A31475" t="s">
        <v>1234</v>
      </c>
      <c r="B31475">
        <v>25</v>
      </c>
      <c r="C31475">
        <v>213</v>
      </c>
      <c r="D31475">
        <v>4</v>
      </c>
      <c r="E31475">
        <v>209</v>
      </c>
      <c r="F31475">
        <v>1</v>
      </c>
      <c r="L31475">
        <v>2</v>
      </c>
      <c r="M31475">
        <v>25</v>
      </c>
      <c r="N31475">
        <v>1</v>
      </c>
    </row>
    <row r="31476" spans="1:14" hidden="1" outlineLevel="2" x14ac:dyDescent="0.25">
      <c r="A31476" t="s">
        <v>1234</v>
      </c>
      <c r="B31476">
        <v>15</v>
      </c>
      <c r="C31476">
        <v>49</v>
      </c>
      <c r="D31476">
        <v>15</v>
      </c>
      <c r="E31476">
        <v>34</v>
      </c>
      <c r="F31476">
        <v>1</v>
      </c>
    </row>
    <row r="31477" spans="1:14" hidden="1" outlineLevel="2" x14ac:dyDescent="0.25">
      <c r="A31477" t="s">
        <v>1234</v>
      </c>
      <c r="B31477">
        <v>15</v>
      </c>
      <c r="C31477">
        <v>81</v>
      </c>
      <c r="D31477">
        <v>4</v>
      </c>
      <c r="E31477">
        <v>77</v>
      </c>
      <c r="L31477">
        <v>2</v>
      </c>
      <c r="M31477">
        <v>30</v>
      </c>
    </row>
    <row r="31478" spans="1:14" hidden="1" outlineLevel="2" x14ac:dyDescent="0.25">
      <c r="A31478" t="s">
        <v>1234</v>
      </c>
      <c r="B31478">
        <v>10</v>
      </c>
      <c r="C31478">
        <v>37</v>
      </c>
      <c r="D31478">
        <v>1</v>
      </c>
      <c r="E31478">
        <v>36</v>
      </c>
      <c r="F31478">
        <v>0</v>
      </c>
      <c r="L31478">
        <v>1</v>
      </c>
      <c r="M31478">
        <v>4</v>
      </c>
      <c r="N31478">
        <v>0</v>
      </c>
    </row>
    <row r="31479" spans="1:14" hidden="1" outlineLevel="2" x14ac:dyDescent="0.25">
      <c r="A31479" t="s">
        <v>1234</v>
      </c>
      <c r="B31479">
        <v>26</v>
      </c>
      <c r="C31479">
        <v>111</v>
      </c>
      <c r="D31479">
        <v>17</v>
      </c>
      <c r="E31479">
        <v>94</v>
      </c>
      <c r="L31479">
        <v>2</v>
      </c>
      <c r="M31479">
        <v>15</v>
      </c>
    </row>
    <row r="31480" spans="1:14" hidden="1" outlineLevel="2" x14ac:dyDescent="0.25">
      <c r="A31480" t="s">
        <v>1234</v>
      </c>
      <c r="B31480">
        <v>33</v>
      </c>
      <c r="C31480">
        <v>277</v>
      </c>
      <c r="D31480">
        <v>5</v>
      </c>
      <c r="E31480">
        <v>272</v>
      </c>
      <c r="F31480">
        <v>4</v>
      </c>
    </row>
    <row r="31481" spans="1:14" outlineLevel="1" collapsed="1" x14ac:dyDescent="0.25">
      <c r="A31481" s="1" t="s">
        <v>5194</v>
      </c>
      <c r="B31481">
        <f>SUBTOTAL(9,B31482:B31491)</f>
        <v>0</v>
      </c>
      <c r="C31481">
        <f>SUBTOTAL(9,C31482:C31491)</f>
        <v>0</v>
      </c>
      <c r="D31481">
        <f>SUBTOTAL(9,D31482:D31491)</f>
        <v>0</v>
      </c>
      <c r="E31481">
        <f>SUBTOTAL(9,E31482:E31491)</f>
        <v>0</v>
      </c>
      <c r="F31481">
        <f>SUBTOTAL(9,F31482:F31491)</f>
        <v>0</v>
      </c>
      <c r="G31481">
        <f>SUBTOTAL(9,G31482:G31491)</f>
        <v>0</v>
      </c>
      <c r="H31481">
        <f>SUBTOTAL(9,H31482:H31491)</f>
        <v>0</v>
      </c>
      <c r="I31481">
        <f>SUBTOTAL(9,I31482:I31491)</f>
        <v>0</v>
      </c>
      <c r="J31481">
        <f>SUBTOTAL(9,J31482:J31491)</f>
        <v>0</v>
      </c>
      <c r="K31481">
        <f>SUBTOTAL(9,K31482:K31491)</f>
        <v>0</v>
      </c>
      <c r="L31481">
        <f>SUBTOTAL(9,L31482:L31491)</f>
        <v>68</v>
      </c>
      <c r="M31481">
        <f>SUBTOTAL(9,M31482:M31491)</f>
        <v>1302</v>
      </c>
      <c r="N31481">
        <f>SUBTOTAL(9,N31482:N31491)</f>
        <v>11</v>
      </c>
    </row>
    <row r="31482" spans="1:14" hidden="1" outlineLevel="2" x14ac:dyDescent="0.25">
      <c r="A31482" t="s">
        <v>1233</v>
      </c>
      <c r="L31482">
        <v>9</v>
      </c>
      <c r="M31482">
        <v>180</v>
      </c>
      <c r="N31482">
        <v>3</v>
      </c>
    </row>
    <row r="31483" spans="1:14" hidden="1" outlineLevel="2" x14ac:dyDescent="0.25">
      <c r="A31483" t="s">
        <v>1233</v>
      </c>
      <c r="L31483">
        <v>3</v>
      </c>
      <c r="M31483">
        <v>70</v>
      </c>
      <c r="N31483">
        <v>0</v>
      </c>
    </row>
    <row r="31484" spans="1:14" hidden="1" outlineLevel="2" x14ac:dyDescent="0.25">
      <c r="A31484" t="s">
        <v>1233</v>
      </c>
      <c r="L31484">
        <v>8</v>
      </c>
      <c r="M31484">
        <v>96</v>
      </c>
      <c r="N31484">
        <v>0</v>
      </c>
    </row>
    <row r="31485" spans="1:14" hidden="1" outlineLevel="2" x14ac:dyDescent="0.25">
      <c r="A31485" t="s">
        <v>1233</v>
      </c>
      <c r="L31485">
        <v>7</v>
      </c>
      <c r="M31485">
        <v>135</v>
      </c>
    </row>
    <row r="31486" spans="1:14" hidden="1" outlineLevel="2" x14ac:dyDescent="0.25">
      <c r="A31486" t="s">
        <v>1233</v>
      </c>
      <c r="L31486">
        <v>8</v>
      </c>
      <c r="M31486">
        <v>222</v>
      </c>
      <c r="N31486">
        <v>2</v>
      </c>
    </row>
    <row r="31487" spans="1:14" hidden="1" outlineLevel="2" x14ac:dyDescent="0.25">
      <c r="A31487" t="s">
        <v>1233</v>
      </c>
      <c r="L31487">
        <v>9</v>
      </c>
      <c r="M31487">
        <v>127</v>
      </c>
      <c r="N31487">
        <v>3</v>
      </c>
    </row>
    <row r="31488" spans="1:14" hidden="1" outlineLevel="2" x14ac:dyDescent="0.25">
      <c r="A31488" t="s">
        <v>1233</v>
      </c>
      <c r="L31488">
        <v>8</v>
      </c>
      <c r="M31488">
        <v>212</v>
      </c>
      <c r="N31488">
        <v>1</v>
      </c>
    </row>
    <row r="31489" spans="1:14" hidden="1" outlineLevel="2" x14ac:dyDescent="0.25">
      <c r="A31489" t="s">
        <v>1233</v>
      </c>
      <c r="L31489">
        <v>4</v>
      </c>
      <c r="M31489">
        <v>31</v>
      </c>
      <c r="N31489">
        <v>0</v>
      </c>
    </row>
    <row r="31490" spans="1:14" hidden="1" outlineLevel="2" x14ac:dyDescent="0.25">
      <c r="A31490" t="s">
        <v>1233</v>
      </c>
      <c r="L31490">
        <v>6</v>
      </c>
      <c r="M31490">
        <v>81</v>
      </c>
      <c r="N31490">
        <v>1</v>
      </c>
    </row>
    <row r="31491" spans="1:14" hidden="1" outlineLevel="2" x14ac:dyDescent="0.25">
      <c r="A31491" t="s">
        <v>1233</v>
      </c>
      <c r="L31491">
        <v>6</v>
      </c>
      <c r="M31491">
        <v>148</v>
      </c>
      <c r="N31491">
        <v>1</v>
      </c>
    </row>
    <row r="31492" spans="1:14" outlineLevel="1" collapsed="1" x14ac:dyDescent="0.25">
      <c r="A31492" s="1" t="s">
        <v>5193</v>
      </c>
      <c r="B31492">
        <f>SUBTOTAL(9,B31493:B31503)</f>
        <v>0</v>
      </c>
      <c r="C31492">
        <f>SUBTOTAL(9,C31493:C31503)</f>
        <v>0</v>
      </c>
      <c r="D31492">
        <f>SUBTOTAL(9,D31493:D31503)</f>
        <v>0</v>
      </c>
      <c r="E31492">
        <f>SUBTOTAL(9,E31493:E31503)</f>
        <v>0</v>
      </c>
      <c r="F31492">
        <f>SUBTOTAL(9,F31493:F31503)</f>
        <v>0</v>
      </c>
      <c r="G31492">
        <f>SUBTOTAL(9,G31493:G31503)</f>
        <v>0</v>
      </c>
      <c r="H31492">
        <f>SUBTOTAL(9,H31493:H31503)</f>
        <v>0</v>
      </c>
      <c r="I31492">
        <f>SUBTOTAL(9,I31493:I31503)</f>
        <v>0</v>
      </c>
      <c r="J31492">
        <f>SUBTOTAL(9,J31493:J31503)</f>
        <v>0</v>
      </c>
      <c r="K31492">
        <f>SUBTOTAL(9,K31493:K31503)</f>
        <v>0</v>
      </c>
      <c r="L31492">
        <f>SUBTOTAL(9,L31493:L31503)</f>
        <v>3</v>
      </c>
      <c r="M31492">
        <f>SUBTOTAL(9,M31493:M31503)</f>
        <v>25</v>
      </c>
      <c r="N31492">
        <f>SUBTOTAL(9,N31493:N31503)</f>
        <v>1</v>
      </c>
    </row>
    <row r="31493" spans="1:14" hidden="1" outlineLevel="2" x14ac:dyDescent="0.25">
      <c r="A31493" t="s">
        <v>1232</v>
      </c>
    </row>
    <row r="31494" spans="1:14" hidden="1" outlineLevel="2" x14ac:dyDescent="0.25">
      <c r="A31494" t="s">
        <v>1232</v>
      </c>
      <c r="L31494">
        <v>1</v>
      </c>
      <c r="M31494">
        <v>14</v>
      </c>
      <c r="N31494">
        <v>0</v>
      </c>
    </row>
    <row r="31495" spans="1:14" hidden="1" outlineLevel="2" x14ac:dyDescent="0.25">
      <c r="A31495" t="s">
        <v>1232</v>
      </c>
    </row>
    <row r="31496" spans="1:14" hidden="1" outlineLevel="2" x14ac:dyDescent="0.25">
      <c r="A31496" t="s">
        <v>1232</v>
      </c>
    </row>
    <row r="31497" spans="1:14" hidden="1" outlineLevel="2" x14ac:dyDescent="0.25">
      <c r="A31497" t="s">
        <v>1232</v>
      </c>
      <c r="L31497">
        <v>1</v>
      </c>
      <c r="M31497">
        <v>8</v>
      </c>
    </row>
    <row r="31498" spans="1:14" hidden="1" outlineLevel="2" x14ac:dyDescent="0.25">
      <c r="A31498" t="s">
        <v>1232</v>
      </c>
      <c r="L31498">
        <v>1</v>
      </c>
      <c r="M31498">
        <v>3</v>
      </c>
      <c r="N31498">
        <v>1</v>
      </c>
    </row>
    <row r="31499" spans="1:14" hidden="1" outlineLevel="2" x14ac:dyDescent="0.25">
      <c r="A31499" t="s">
        <v>1232</v>
      </c>
    </row>
    <row r="31500" spans="1:14" hidden="1" outlineLevel="2" x14ac:dyDescent="0.25">
      <c r="A31500" t="s">
        <v>1232</v>
      </c>
    </row>
    <row r="31501" spans="1:14" hidden="1" outlineLevel="2" x14ac:dyDescent="0.25">
      <c r="A31501" t="s">
        <v>1232</v>
      </c>
    </row>
    <row r="31502" spans="1:14" hidden="1" outlineLevel="2" x14ac:dyDescent="0.25">
      <c r="A31502" t="s">
        <v>1232</v>
      </c>
    </row>
    <row r="31503" spans="1:14" hidden="1" outlineLevel="2" x14ac:dyDescent="0.25">
      <c r="A31503" t="s">
        <v>1232</v>
      </c>
    </row>
    <row r="31504" spans="1:14" outlineLevel="1" collapsed="1" x14ac:dyDescent="0.25">
      <c r="A31504" s="1" t="s">
        <v>5192</v>
      </c>
      <c r="B31504">
        <f>SUBTOTAL(9,B31505:B31515)</f>
        <v>3</v>
      </c>
      <c r="C31504">
        <f>SUBTOTAL(9,C31505:C31515)</f>
        <v>6</v>
      </c>
      <c r="D31504">
        <f>SUBTOTAL(9,D31505:D31515)</f>
        <v>0</v>
      </c>
      <c r="E31504">
        <f>SUBTOTAL(9,E31505:E31515)</f>
        <v>6</v>
      </c>
      <c r="F31504">
        <f>SUBTOTAL(9,F31505:F31515)</f>
        <v>0</v>
      </c>
      <c r="G31504">
        <f>SUBTOTAL(9,G31505:G31515)</f>
        <v>0</v>
      </c>
      <c r="H31504">
        <f>SUBTOTAL(9,H31505:H31515)</f>
        <v>0</v>
      </c>
      <c r="I31504">
        <f>SUBTOTAL(9,I31505:I31515)</f>
        <v>0</v>
      </c>
      <c r="J31504">
        <f>SUBTOTAL(9,J31505:J31515)</f>
        <v>0</v>
      </c>
      <c r="K31504">
        <f>SUBTOTAL(9,K31505:K31515)</f>
        <v>0</v>
      </c>
      <c r="L31504">
        <f>SUBTOTAL(9,L31505:L31515)</f>
        <v>0</v>
      </c>
      <c r="M31504">
        <f>SUBTOTAL(9,M31505:M31515)</f>
        <v>0</v>
      </c>
      <c r="N31504">
        <f>SUBTOTAL(9,N31505:N31515)</f>
        <v>0</v>
      </c>
    </row>
    <row r="31505" spans="1:14" hidden="1" outlineLevel="2" x14ac:dyDescent="0.25">
      <c r="A31505" t="s">
        <v>1231</v>
      </c>
    </row>
    <row r="31506" spans="1:14" hidden="1" outlineLevel="2" x14ac:dyDescent="0.25">
      <c r="A31506" t="s">
        <v>1231</v>
      </c>
      <c r="B31506">
        <v>3</v>
      </c>
      <c r="C31506">
        <v>6</v>
      </c>
      <c r="D31506">
        <v>0</v>
      </c>
      <c r="E31506">
        <v>6</v>
      </c>
      <c r="F31506">
        <v>0</v>
      </c>
    </row>
    <row r="31507" spans="1:14" hidden="1" outlineLevel="2" x14ac:dyDescent="0.25">
      <c r="A31507" t="s">
        <v>1231</v>
      </c>
    </row>
    <row r="31508" spans="1:14" hidden="1" outlineLevel="2" x14ac:dyDescent="0.25">
      <c r="A31508" t="s">
        <v>1231</v>
      </c>
    </row>
    <row r="31509" spans="1:14" hidden="1" outlineLevel="2" x14ac:dyDescent="0.25">
      <c r="A31509" t="s">
        <v>1231</v>
      </c>
    </row>
    <row r="31510" spans="1:14" hidden="1" outlineLevel="2" x14ac:dyDescent="0.25">
      <c r="A31510" t="s">
        <v>1231</v>
      </c>
    </row>
    <row r="31511" spans="1:14" hidden="1" outlineLevel="2" x14ac:dyDescent="0.25">
      <c r="A31511" t="s">
        <v>1231</v>
      </c>
    </row>
    <row r="31512" spans="1:14" hidden="1" outlineLevel="2" x14ac:dyDescent="0.25">
      <c r="A31512" t="s">
        <v>1231</v>
      </c>
    </row>
    <row r="31513" spans="1:14" hidden="1" outlineLevel="2" x14ac:dyDescent="0.25">
      <c r="A31513" t="s">
        <v>1231</v>
      </c>
    </row>
    <row r="31514" spans="1:14" hidden="1" outlineLevel="2" x14ac:dyDescent="0.25">
      <c r="A31514" t="s">
        <v>1231</v>
      </c>
    </row>
    <row r="31515" spans="1:14" hidden="1" outlineLevel="2" x14ac:dyDescent="0.25">
      <c r="A31515" t="s">
        <v>1231</v>
      </c>
    </row>
    <row r="31516" spans="1:14" outlineLevel="1" collapsed="1" x14ac:dyDescent="0.25">
      <c r="A31516" s="1" t="s">
        <v>5191</v>
      </c>
      <c r="B31516">
        <f>SUBTOTAL(9,B31517:B31526)</f>
        <v>0</v>
      </c>
      <c r="C31516">
        <f>SUBTOTAL(9,C31517:C31526)</f>
        <v>0</v>
      </c>
      <c r="D31516">
        <f>SUBTOTAL(9,D31517:D31526)</f>
        <v>0</v>
      </c>
      <c r="E31516">
        <f>SUBTOTAL(9,E31517:E31526)</f>
        <v>0</v>
      </c>
      <c r="F31516">
        <f>SUBTOTAL(9,F31517:F31526)</f>
        <v>0</v>
      </c>
      <c r="G31516">
        <f>SUBTOTAL(9,G31517:G31526)</f>
        <v>0</v>
      </c>
      <c r="H31516">
        <f>SUBTOTAL(9,H31517:H31526)</f>
        <v>0</v>
      </c>
      <c r="I31516">
        <f>SUBTOTAL(9,I31517:I31526)</f>
        <v>0</v>
      </c>
      <c r="J31516">
        <f>SUBTOTAL(9,J31517:J31526)</f>
        <v>0</v>
      </c>
      <c r="K31516">
        <f>SUBTOTAL(9,K31517:K31526)</f>
        <v>0</v>
      </c>
      <c r="L31516">
        <f>SUBTOTAL(9,L31517:L31526)</f>
        <v>15</v>
      </c>
      <c r="M31516">
        <f>SUBTOTAL(9,M31517:M31526)</f>
        <v>326</v>
      </c>
      <c r="N31516">
        <f>SUBTOTAL(9,N31517:N31526)</f>
        <v>3</v>
      </c>
    </row>
    <row r="31517" spans="1:14" hidden="1" outlineLevel="2" x14ac:dyDescent="0.25">
      <c r="A31517" t="s">
        <v>1230</v>
      </c>
      <c r="L31517">
        <v>2</v>
      </c>
      <c r="M31517">
        <v>128</v>
      </c>
      <c r="N31517">
        <v>1</v>
      </c>
    </row>
    <row r="31518" spans="1:14" hidden="1" outlineLevel="2" x14ac:dyDescent="0.25">
      <c r="A31518" t="s">
        <v>1230</v>
      </c>
      <c r="L31518">
        <v>3</v>
      </c>
      <c r="M31518">
        <v>40</v>
      </c>
      <c r="N31518">
        <v>1</v>
      </c>
    </row>
    <row r="31519" spans="1:14" hidden="1" outlineLevel="2" x14ac:dyDescent="0.25">
      <c r="A31519" t="s">
        <v>1230</v>
      </c>
    </row>
    <row r="31520" spans="1:14" hidden="1" outlineLevel="2" x14ac:dyDescent="0.25">
      <c r="A31520" t="s">
        <v>1230</v>
      </c>
    </row>
    <row r="31521" spans="1:14" hidden="1" outlineLevel="2" x14ac:dyDescent="0.25">
      <c r="A31521" t="s">
        <v>1230</v>
      </c>
      <c r="L31521">
        <v>3</v>
      </c>
      <c r="M31521">
        <v>22</v>
      </c>
      <c r="N31521">
        <v>1</v>
      </c>
    </row>
    <row r="31522" spans="1:14" hidden="1" outlineLevel="2" x14ac:dyDescent="0.25">
      <c r="A31522" t="s">
        <v>1230</v>
      </c>
      <c r="L31522">
        <v>2</v>
      </c>
      <c r="M31522">
        <v>27</v>
      </c>
    </row>
    <row r="31523" spans="1:14" hidden="1" outlineLevel="2" x14ac:dyDescent="0.25">
      <c r="A31523" t="s">
        <v>1230</v>
      </c>
      <c r="L31523">
        <v>3</v>
      </c>
      <c r="M31523">
        <v>69</v>
      </c>
    </row>
    <row r="31524" spans="1:14" hidden="1" outlineLevel="2" x14ac:dyDescent="0.25">
      <c r="A31524" t="s">
        <v>1230</v>
      </c>
      <c r="L31524">
        <v>2</v>
      </c>
      <c r="M31524">
        <v>40</v>
      </c>
    </row>
    <row r="31525" spans="1:14" hidden="1" outlineLevel="2" x14ac:dyDescent="0.25">
      <c r="A31525" t="s">
        <v>1230</v>
      </c>
    </row>
    <row r="31526" spans="1:14" hidden="1" outlineLevel="2" x14ac:dyDescent="0.25">
      <c r="A31526" t="s">
        <v>1230</v>
      </c>
    </row>
    <row r="31527" spans="1:14" outlineLevel="1" collapsed="1" x14ac:dyDescent="0.25">
      <c r="A31527" s="1" t="s">
        <v>5190</v>
      </c>
      <c r="B31527">
        <f>SUBTOTAL(9,B31528:B31538)</f>
        <v>0</v>
      </c>
      <c r="C31527">
        <f>SUBTOTAL(9,C31528:C31538)</f>
        <v>0</v>
      </c>
      <c r="D31527">
        <f>SUBTOTAL(9,D31528:D31538)</f>
        <v>0</v>
      </c>
      <c r="E31527">
        <f>SUBTOTAL(9,E31528:E31538)</f>
        <v>0</v>
      </c>
      <c r="F31527">
        <f>SUBTOTAL(9,F31528:F31538)</f>
        <v>0</v>
      </c>
      <c r="G31527">
        <f>SUBTOTAL(9,G31528:G31538)</f>
        <v>0</v>
      </c>
      <c r="H31527">
        <f>SUBTOTAL(9,H31528:H31538)</f>
        <v>0</v>
      </c>
      <c r="I31527">
        <f>SUBTOTAL(9,I31528:I31538)</f>
        <v>0</v>
      </c>
      <c r="J31527">
        <f>SUBTOTAL(9,J31528:J31538)</f>
        <v>0</v>
      </c>
      <c r="K31527">
        <f>SUBTOTAL(9,K31528:K31538)</f>
        <v>0</v>
      </c>
      <c r="L31527">
        <f>SUBTOTAL(9,L31528:L31538)</f>
        <v>0</v>
      </c>
      <c r="M31527">
        <f>SUBTOTAL(9,M31528:M31538)</f>
        <v>0</v>
      </c>
      <c r="N31527">
        <f>SUBTOTAL(9,N31528:N31538)</f>
        <v>0</v>
      </c>
    </row>
    <row r="31528" spans="1:14" hidden="1" outlineLevel="2" x14ac:dyDescent="0.25">
      <c r="A31528" t="s">
        <v>1229</v>
      </c>
    </row>
    <row r="31529" spans="1:14" hidden="1" outlineLevel="2" x14ac:dyDescent="0.25">
      <c r="A31529" t="s">
        <v>1229</v>
      </c>
    </row>
    <row r="31530" spans="1:14" hidden="1" outlineLevel="2" x14ac:dyDescent="0.25">
      <c r="A31530" t="s">
        <v>1229</v>
      </c>
    </row>
    <row r="31531" spans="1:14" hidden="1" outlineLevel="2" x14ac:dyDescent="0.25">
      <c r="A31531" t="s">
        <v>1229</v>
      </c>
    </row>
    <row r="31532" spans="1:14" hidden="1" outlineLevel="2" x14ac:dyDescent="0.25">
      <c r="A31532" t="s">
        <v>1229</v>
      </c>
    </row>
    <row r="31533" spans="1:14" hidden="1" outlineLevel="2" x14ac:dyDescent="0.25">
      <c r="A31533" t="s">
        <v>1229</v>
      </c>
    </row>
    <row r="31534" spans="1:14" hidden="1" outlineLevel="2" x14ac:dyDescent="0.25">
      <c r="A31534" t="s">
        <v>1229</v>
      </c>
    </row>
    <row r="31535" spans="1:14" hidden="1" outlineLevel="2" x14ac:dyDescent="0.25">
      <c r="A31535" t="s">
        <v>1229</v>
      </c>
    </row>
    <row r="31536" spans="1:14" hidden="1" outlineLevel="2" x14ac:dyDescent="0.25">
      <c r="A31536" t="s">
        <v>1229</v>
      </c>
    </row>
    <row r="31537" spans="1:14" hidden="1" outlineLevel="2" x14ac:dyDescent="0.25">
      <c r="A31537" t="s">
        <v>1229</v>
      </c>
    </row>
    <row r="31538" spans="1:14" hidden="1" outlineLevel="2" x14ac:dyDescent="0.25">
      <c r="A31538" t="s">
        <v>1229</v>
      </c>
    </row>
    <row r="31539" spans="1:14" outlineLevel="1" collapsed="1" x14ac:dyDescent="0.25">
      <c r="A31539" s="1" t="s">
        <v>5189</v>
      </c>
      <c r="B31539">
        <f>SUBTOTAL(9,B31540:B31550)</f>
        <v>75</v>
      </c>
      <c r="C31539">
        <f>SUBTOTAL(9,C31540:C31550)</f>
        <v>322</v>
      </c>
      <c r="D31539">
        <f>SUBTOTAL(9,D31540:D31550)</f>
        <v>26</v>
      </c>
      <c r="E31539">
        <f>SUBTOTAL(9,E31540:E31550)</f>
        <v>296</v>
      </c>
      <c r="F31539">
        <f>SUBTOTAL(9,F31540:F31550)</f>
        <v>0</v>
      </c>
      <c r="G31539">
        <f>SUBTOTAL(9,G31540:G31550)</f>
        <v>0</v>
      </c>
      <c r="H31539">
        <f>SUBTOTAL(9,H31540:H31550)</f>
        <v>0</v>
      </c>
      <c r="I31539">
        <f>SUBTOTAL(9,I31540:I31550)</f>
        <v>0</v>
      </c>
      <c r="J31539">
        <f>SUBTOTAL(9,J31540:J31550)</f>
        <v>0</v>
      </c>
      <c r="K31539">
        <f>SUBTOTAL(9,K31540:K31550)</f>
        <v>0</v>
      </c>
      <c r="L31539">
        <f>SUBTOTAL(9,L31540:L31550)</f>
        <v>11</v>
      </c>
      <c r="M31539">
        <f>SUBTOTAL(9,M31540:M31550)</f>
        <v>120</v>
      </c>
      <c r="N31539">
        <f>SUBTOTAL(9,N31540:N31550)</f>
        <v>0</v>
      </c>
    </row>
    <row r="31540" spans="1:14" hidden="1" outlineLevel="2" x14ac:dyDescent="0.25">
      <c r="A31540" t="s">
        <v>1228</v>
      </c>
      <c r="B31540">
        <v>3</v>
      </c>
      <c r="C31540">
        <v>6</v>
      </c>
      <c r="D31540">
        <v>2</v>
      </c>
      <c r="E31540">
        <v>4</v>
      </c>
    </row>
    <row r="31541" spans="1:14" hidden="1" outlineLevel="2" x14ac:dyDescent="0.25">
      <c r="A31541" t="s">
        <v>1228</v>
      </c>
      <c r="B31541">
        <v>5</v>
      </c>
      <c r="C31541">
        <v>36</v>
      </c>
      <c r="D31541">
        <v>0</v>
      </c>
      <c r="E31541">
        <v>36</v>
      </c>
      <c r="F31541">
        <v>0</v>
      </c>
      <c r="L31541">
        <v>1</v>
      </c>
      <c r="M31541">
        <v>14</v>
      </c>
      <c r="N31541">
        <v>0</v>
      </c>
    </row>
    <row r="31542" spans="1:14" hidden="1" outlineLevel="2" x14ac:dyDescent="0.25">
      <c r="A31542" t="s">
        <v>1228</v>
      </c>
      <c r="B31542">
        <v>3</v>
      </c>
      <c r="C31542">
        <v>6</v>
      </c>
      <c r="D31542">
        <v>0</v>
      </c>
      <c r="E31542">
        <v>6</v>
      </c>
      <c r="F31542">
        <v>0</v>
      </c>
    </row>
    <row r="31543" spans="1:14" hidden="1" outlineLevel="2" x14ac:dyDescent="0.25">
      <c r="A31543" t="s">
        <v>1228</v>
      </c>
      <c r="B31543">
        <v>23</v>
      </c>
      <c r="C31543">
        <v>119</v>
      </c>
      <c r="D31543">
        <v>9</v>
      </c>
      <c r="E31543">
        <v>110</v>
      </c>
      <c r="F31543">
        <v>0</v>
      </c>
      <c r="L31543">
        <v>3</v>
      </c>
      <c r="M31543">
        <v>41</v>
      </c>
      <c r="N31543">
        <v>0</v>
      </c>
    </row>
    <row r="31544" spans="1:14" hidden="1" outlineLevel="2" x14ac:dyDescent="0.25">
      <c r="A31544" t="s">
        <v>1228</v>
      </c>
      <c r="B31544">
        <v>15</v>
      </c>
      <c r="C31544">
        <v>55</v>
      </c>
      <c r="D31544">
        <v>8</v>
      </c>
      <c r="E31544">
        <v>47</v>
      </c>
      <c r="L31544">
        <v>3</v>
      </c>
      <c r="M31544">
        <v>22</v>
      </c>
    </row>
    <row r="31545" spans="1:14" hidden="1" outlineLevel="2" x14ac:dyDescent="0.25">
      <c r="A31545" t="s">
        <v>1228</v>
      </c>
      <c r="B31545">
        <v>6</v>
      </c>
      <c r="C31545">
        <v>19</v>
      </c>
      <c r="D31545">
        <v>2</v>
      </c>
      <c r="E31545">
        <v>17</v>
      </c>
      <c r="F31545">
        <v>0</v>
      </c>
    </row>
    <row r="31546" spans="1:14" hidden="1" outlineLevel="2" x14ac:dyDescent="0.25">
      <c r="A31546" t="s">
        <v>1228</v>
      </c>
      <c r="B31546">
        <v>1</v>
      </c>
      <c r="C31546">
        <v>4</v>
      </c>
      <c r="D31546">
        <v>0</v>
      </c>
      <c r="E31546">
        <v>4</v>
      </c>
      <c r="F31546">
        <v>0</v>
      </c>
    </row>
    <row r="31547" spans="1:14" hidden="1" outlineLevel="2" x14ac:dyDescent="0.25">
      <c r="A31547" t="s">
        <v>1228</v>
      </c>
      <c r="B31547">
        <v>1</v>
      </c>
      <c r="C31547">
        <v>4</v>
      </c>
      <c r="E31547">
        <v>4</v>
      </c>
    </row>
    <row r="31548" spans="1:14" hidden="1" outlineLevel="2" x14ac:dyDescent="0.25">
      <c r="A31548" t="s">
        <v>1228</v>
      </c>
      <c r="B31548">
        <v>6</v>
      </c>
      <c r="C31548">
        <v>23</v>
      </c>
      <c r="D31548">
        <v>2</v>
      </c>
      <c r="E31548">
        <v>21</v>
      </c>
      <c r="F31548">
        <v>0</v>
      </c>
      <c r="L31548">
        <v>2</v>
      </c>
      <c r="M31548">
        <v>25</v>
      </c>
      <c r="N31548">
        <v>0</v>
      </c>
    </row>
    <row r="31549" spans="1:14" hidden="1" outlineLevel="2" x14ac:dyDescent="0.25">
      <c r="A31549" t="s">
        <v>1228</v>
      </c>
      <c r="B31549">
        <v>7</v>
      </c>
      <c r="C31549">
        <v>43</v>
      </c>
      <c r="E31549">
        <v>43</v>
      </c>
      <c r="L31549">
        <v>2</v>
      </c>
      <c r="M31549">
        <v>18</v>
      </c>
    </row>
    <row r="31550" spans="1:14" hidden="1" outlineLevel="2" x14ac:dyDescent="0.25">
      <c r="A31550" t="s">
        <v>1228</v>
      </c>
      <c r="B31550">
        <v>5</v>
      </c>
      <c r="C31550">
        <v>7</v>
      </c>
      <c r="D31550">
        <v>3</v>
      </c>
      <c r="E31550">
        <v>4</v>
      </c>
    </row>
    <row r="31551" spans="1:14" outlineLevel="1" collapsed="1" x14ac:dyDescent="0.25">
      <c r="A31551" s="1" t="s">
        <v>5188</v>
      </c>
      <c r="B31551">
        <f>SUBTOTAL(9,B31552:B31562)</f>
        <v>0</v>
      </c>
      <c r="C31551">
        <f>SUBTOTAL(9,C31552:C31562)</f>
        <v>0</v>
      </c>
      <c r="D31551">
        <f>SUBTOTAL(9,D31552:D31562)</f>
        <v>0</v>
      </c>
      <c r="E31551">
        <f>SUBTOTAL(9,E31552:E31562)</f>
        <v>0</v>
      </c>
      <c r="F31551">
        <f>SUBTOTAL(9,F31552:F31562)</f>
        <v>0</v>
      </c>
      <c r="G31551">
        <f>SUBTOTAL(9,G31552:G31562)</f>
        <v>0</v>
      </c>
      <c r="H31551">
        <f>SUBTOTAL(9,H31552:H31562)</f>
        <v>0</v>
      </c>
      <c r="I31551">
        <f>SUBTOTAL(9,I31552:I31562)</f>
        <v>0</v>
      </c>
      <c r="J31551">
        <f>SUBTOTAL(9,J31552:J31562)</f>
        <v>0</v>
      </c>
      <c r="K31551">
        <f>SUBTOTAL(9,K31552:K31562)</f>
        <v>0</v>
      </c>
      <c r="L31551">
        <f>SUBTOTAL(9,L31552:L31562)</f>
        <v>39</v>
      </c>
      <c r="M31551">
        <f>SUBTOTAL(9,M31552:M31562)</f>
        <v>595</v>
      </c>
      <c r="N31551">
        <f>SUBTOTAL(9,N31552:N31562)</f>
        <v>2</v>
      </c>
    </row>
    <row r="31552" spans="1:14" hidden="1" outlineLevel="2" x14ac:dyDescent="0.25">
      <c r="A31552" t="s">
        <v>1227</v>
      </c>
      <c r="L31552">
        <v>4</v>
      </c>
      <c r="M31552">
        <v>85</v>
      </c>
    </row>
    <row r="31553" spans="1:14" hidden="1" outlineLevel="2" x14ac:dyDescent="0.25">
      <c r="A31553" t="s">
        <v>1227</v>
      </c>
      <c r="L31553">
        <v>7</v>
      </c>
      <c r="M31553">
        <v>66</v>
      </c>
      <c r="N31553">
        <v>0</v>
      </c>
    </row>
    <row r="31554" spans="1:14" hidden="1" outlineLevel="2" x14ac:dyDescent="0.25">
      <c r="A31554" t="s">
        <v>1227</v>
      </c>
      <c r="L31554">
        <v>2</v>
      </c>
      <c r="M31554">
        <v>62</v>
      </c>
      <c r="N31554">
        <v>0</v>
      </c>
    </row>
    <row r="31555" spans="1:14" hidden="1" outlineLevel="2" x14ac:dyDescent="0.25">
      <c r="A31555" t="s">
        <v>1227</v>
      </c>
      <c r="L31555">
        <v>4</v>
      </c>
      <c r="M31555">
        <v>55</v>
      </c>
      <c r="N31555">
        <v>0</v>
      </c>
    </row>
    <row r="31556" spans="1:14" hidden="1" outlineLevel="2" x14ac:dyDescent="0.25">
      <c r="A31556" t="s">
        <v>1227</v>
      </c>
      <c r="L31556">
        <v>4</v>
      </c>
      <c r="M31556">
        <v>36</v>
      </c>
    </row>
    <row r="31557" spans="1:14" hidden="1" outlineLevel="2" x14ac:dyDescent="0.25">
      <c r="A31557" t="s">
        <v>1227</v>
      </c>
      <c r="L31557">
        <v>1</v>
      </c>
      <c r="M31557">
        <v>4</v>
      </c>
    </row>
    <row r="31558" spans="1:14" hidden="1" outlineLevel="2" x14ac:dyDescent="0.25">
      <c r="A31558" t="s">
        <v>1227</v>
      </c>
      <c r="L31558">
        <v>3</v>
      </c>
      <c r="M31558">
        <v>106</v>
      </c>
      <c r="N31558">
        <v>1</v>
      </c>
    </row>
    <row r="31559" spans="1:14" hidden="1" outlineLevel="2" x14ac:dyDescent="0.25">
      <c r="A31559" t="s">
        <v>1227</v>
      </c>
      <c r="L31559">
        <v>4</v>
      </c>
      <c r="M31559">
        <v>48</v>
      </c>
      <c r="N31559">
        <v>1</v>
      </c>
    </row>
    <row r="31560" spans="1:14" hidden="1" outlineLevel="2" x14ac:dyDescent="0.25">
      <c r="A31560" t="s">
        <v>1227</v>
      </c>
      <c r="L31560">
        <v>5</v>
      </c>
      <c r="M31560">
        <v>63</v>
      </c>
      <c r="N31560">
        <v>0</v>
      </c>
    </row>
    <row r="31561" spans="1:14" hidden="1" outlineLevel="2" x14ac:dyDescent="0.25">
      <c r="A31561" t="s">
        <v>1227</v>
      </c>
      <c r="L31561">
        <v>3</v>
      </c>
      <c r="M31561">
        <v>58</v>
      </c>
    </row>
    <row r="31562" spans="1:14" hidden="1" outlineLevel="2" x14ac:dyDescent="0.25">
      <c r="A31562" t="s">
        <v>1227</v>
      </c>
      <c r="L31562">
        <v>2</v>
      </c>
      <c r="M31562">
        <v>12</v>
      </c>
    </row>
    <row r="31563" spans="1:14" outlineLevel="1" collapsed="1" x14ac:dyDescent="0.25">
      <c r="A31563" s="1" t="s">
        <v>5187</v>
      </c>
      <c r="B31563">
        <f>SUBTOTAL(9,B31564:B31573)</f>
        <v>0</v>
      </c>
      <c r="C31563">
        <f>SUBTOTAL(9,C31564:C31573)</f>
        <v>0</v>
      </c>
      <c r="D31563">
        <f>SUBTOTAL(9,D31564:D31573)</f>
        <v>0</v>
      </c>
      <c r="E31563">
        <f>SUBTOTAL(9,E31564:E31573)</f>
        <v>0</v>
      </c>
      <c r="F31563">
        <f>SUBTOTAL(9,F31564:F31573)</f>
        <v>0</v>
      </c>
      <c r="G31563">
        <f>SUBTOTAL(9,G31564:G31573)</f>
        <v>0</v>
      </c>
      <c r="H31563">
        <f>SUBTOTAL(9,H31564:H31573)</f>
        <v>0</v>
      </c>
      <c r="I31563">
        <f>SUBTOTAL(9,I31564:I31573)</f>
        <v>0</v>
      </c>
      <c r="J31563">
        <f>SUBTOTAL(9,J31564:J31573)</f>
        <v>0</v>
      </c>
      <c r="K31563">
        <f>SUBTOTAL(9,K31564:K31573)</f>
        <v>0</v>
      </c>
      <c r="L31563">
        <f>SUBTOTAL(9,L31564:L31573)</f>
        <v>0</v>
      </c>
      <c r="M31563">
        <f>SUBTOTAL(9,M31564:M31573)</f>
        <v>0</v>
      </c>
      <c r="N31563">
        <f>SUBTOTAL(9,N31564:N31573)</f>
        <v>0</v>
      </c>
    </row>
    <row r="31564" spans="1:14" hidden="1" outlineLevel="2" x14ac:dyDescent="0.25">
      <c r="A31564" t="s">
        <v>1226</v>
      </c>
    </row>
    <row r="31565" spans="1:14" hidden="1" outlineLevel="2" x14ac:dyDescent="0.25">
      <c r="A31565" t="s">
        <v>1226</v>
      </c>
    </row>
    <row r="31566" spans="1:14" hidden="1" outlineLevel="2" x14ac:dyDescent="0.25">
      <c r="A31566" t="s">
        <v>1226</v>
      </c>
    </row>
    <row r="31567" spans="1:14" hidden="1" outlineLevel="2" x14ac:dyDescent="0.25">
      <c r="A31567" t="s">
        <v>1226</v>
      </c>
    </row>
    <row r="31568" spans="1:14" hidden="1" outlineLevel="2" x14ac:dyDescent="0.25">
      <c r="A31568" t="s">
        <v>1226</v>
      </c>
    </row>
    <row r="31569" spans="1:14" hidden="1" outlineLevel="2" x14ac:dyDescent="0.25">
      <c r="A31569" t="s">
        <v>1226</v>
      </c>
    </row>
    <row r="31570" spans="1:14" hidden="1" outlineLevel="2" x14ac:dyDescent="0.25">
      <c r="A31570" t="s">
        <v>1226</v>
      </c>
    </row>
    <row r="31571" spans="1:14" hidden="1" outlineLevel="2" x14ac:dyDescent="0.25">
      <c r="A31571" t="s">
        <v>1226</v>
      </c>
    </row>
    <row r="31572" spans="1:14" hidden="1" outlineLevel="2" x14ac:dyDescent="0.25">
      <c r="A31572" t="s">
        <v>1226</v>
      </c>
    </row>
    <row r="31573" spans="1:14" hidden="1" outlineLevel="2" x14ac:dyDescent="0.25">
      <c r="A31573" t="s">
        <v>1226</v>
      </c>
    </row>
    <row r="31574" spans="1:14" outlineLevel="1" collapsed="1" x14ac:dyDescent="0.25">
      <c r="A31574" s="1" t="s">
        <v>5186</v>
      </c>
      <c r="B31574">
        <f>SUBTOTAL(9,B31575:B31585)</f>
        <v>0</v>
      </c>
      <c r="C31574">
        <f>SUBTOTAL(9,C31575:C31585)</f>
        <v>0</v>
      </c>
      <c r="D31574">
        <f>SUBTOTAL(9,D31575:D31585)</f>
        <v>0</v>
      </c>
      <c r="E31574">
        <f>SUBTOTAL(9,E31575:E31585)</f>
        <v>0</v>
      </c>
      <c r="F31574">
        <f>SUBTOTAL(9,F31575:F31585)</f>
        <v>0</v>
      </c>
      <c r="G31574">
        <f>SUBTOTAL(9,G31575:G31585)</f>
        <v>0</v>
      </c>
      <c r="H31574">
        <f>SUBTOTAL(9,H31575:H31585)</f>
        <v>0</v>
      </c>
      <c r="I31574">
        <f>SUBTOTAL(9,I31575:I31585)</f>
        <v>0</v>
      </c>
      <c r="J31574">
        <f>SUBTOTAL(9,J31575:J31585)</f>
        <v>0</v>
      </c>
      <c r="K31574">
        <f>SUBTOTAL(9,K31575:K31585)</f>
        <v>0</v>
      </c>
      <c r="L31574">
        <f>SUBTOTAL(9,L31575:L31585)</f>
        <v>0</v>
      </c>
      <c r="M31574">
        <f>SUBTOTAL(9,M31575:M31585)</f>
        <v>0</v>
      </c>
      <c r="N31574">
        <f>SUBTOTAL(9,N31575:N31585)</f>
        <v>0</v>
      </c>
    </row>
    <row r="31575" spans="1:14" hidden="1" outlineLevel="2" x14ac:dyDescent="0.25">
      <c r="A31575" t="s">
        <v>1225</v>
      </c>
    </row>
    <row r="31576" spans="1:14" hidden="1" outlineLevel="2" x14ac:dyDescent="0.25">
      <c r="A31576" t="s">
        <v>1225</v>
      </c>
    </row>
    <row r="31577" spans="1:14" hidden="1" outlineLevel="2" x14ac:dyDescent="0.25">
      <c r="A31577" t="s">
        <v>1225</v>
      </c>
    </row>
    <row r="31578" spans="1:14" hidden="1" outlineLevel="2" x14ac:dyDescent="0.25">
      <c r="A31578" t="s">
        <v>1225</v>
      </c>
    </row>
    <row r="31579" spans="1:14" hidden="1" outlineLevel="2" x14ac:dyDescent="0.25">
      <c r="A31579" t="s">
        <v>1225</v>
      </c>
    </row>
    <row r="31580" spans="1:14" hidden="1" outlineLevel="2" x14ac:dyDescent="0.25">
      <c r="A31580" t="s">
        <v>1225</v>
      </c>
    </row>
    <row r="31581" spans="1:14" hidden="1" outlineLevel="2" x14ac:dyDescent="0.25">
      <c r="A31581" t="s">
        <v>1225</v>
      </c>
    </row>
    <row r="31582" spans="1:14" hidden="1" outlineLevel="2" x14ac:dyDescent="0.25">
      <c r="A31582" t="s">
        <v>1225</v>
      </c>
    </row>
    <row r="31583" spans="1:14" hidden="1" outlineLevel="2" x14ac:dyDescent="0.25">
      <c r="A31583" t="s">
        <v>1225</v>
      </c>
    </row>
    <row r="31584" spans="1:14" hidden="1" outlineLevel="2" x14ac:dyDescent="0.25">
      <c r="A31584" t="s">
        <v>1225</v>
      </c>
    </row>
    <row r="31585" spans="1:14" hidden="1" outlineLevel="2" x14ac:dyDescent="0.25">
      <c r="A31585" t="s">
        <v>1225</v>
      </c>
    </row>
    <row r="31586" spans="1:14" outlineLevel="1" collapsed="1" x14ac:dyDescent="0.25">
      <c r="A31586" s="1" t="s">
        <v>5185</v>
      </c>
      <c r="B31586">
        <f>SUBTOTAL(9,B31587:B31596)</f>
        <v>0</v>
      </c>
      <c r="C31586">
        <f>SUBTOTAL(9,C31587:C31596)</f>
        <v>0</v>
      </c>
      <c r="D31586">
        <f>SUBTOTAL(9,D31587:D31596)</f>
        <v>0</v>
      </c>
      <c r="E31586">
        <f>SUBTOTAL(9,E31587:E31596)</f>
        <v>0</v>
      </c>
      <c r="F31586">
        <f>SUBTOTAL(9,F31587:F31596)</f>
        <v>0</v>
      </c>
      <c r="G31586">
        <f>SUBTOTAL(9,G31587:G31596)</f>
        <v>0</v>
      </c>
      <c r="H31586">
        <f>SUBTOTAL(9,H31587:H31596)</f>
        <v>0</v>
      </c>
      <c r="I31586">
        <f>SUBTOTAL(9,I31587:I31596)</f>
        <v>0</v>
      </c>
      <c r="J31586">
        <f>SUBTOTAL(9,J31587:J31596)</f>
        <v>0</v>
      </c>
      <c r="K31586">
        <f>SUBTOTAL(9,K31587:K31596)</f>
        <v>0</v>
      </c>
      <c r="L31586">
        <f>SUBTOTAL(9,L31587:L31596)</f>
        <v>0</v>
      </c>
      <c r="M31586">
        <f>SUBTOTAL(9,M31587:M31596)</f>
        <v>0</v>
      </c>
      <c r="N31586">
        <f>SUBTOTAL(9,N31587:N31596)</f>
        <v>0</v>
      </c>
    </row>
    <row r="31587" spans="1:14" hidden="1" outlineLevel="2" x14ac:dyDescent="0.25">
      <c r="A31587" t="s">
        <v>1224</v>
      </c>
    </row>
    <row r="31588" spans="1:14" hidden="1" outlineLevel="2" x14ac:dyDescent="0.25">
      <c r="A31588" t="s">
        <v>1224</v>
      </c>
    </row>
    <row r="31589" spans="1:14" hidden="1" outlineLevel="2" x14ac:dyDescent="0.25">
      <c r="A31589" t="s">
        <v>1224</v>
      </c>
    </row>
    <row r="31590" spans="1:14" hidden="1" outlineLevel="2" x14ac:dyDescent="0.25">
      <c r="A31590" t="s">
        <v>1224</v>
      </c>
    </row>
    <row r="31591" spans="1:14" hidden="1" outlineLevel="2" x14ac:dyDescent="0.25">
      <c r="A31591" t="s">
        <v>1224</v>
      </c>
    </row>
    <row r="31592" spans="1:14" hidden="1" outlineLevel="2" x14ac:dyDescent="0.25">
      <c r="A31592" t="s">
        <v>1224</v>
      </c>
    </row>
    <row r="31593" spans="1:14" hidden="1" outlineLevel="2" x14ac:dyDescent="0.25">
      <c r="A31593" t="s">
        <v>1224</v>
      </c>
    </row>
    <row r="31594" spans="1:14" hidden="1" outlineLevel="2" x14ac:dyDescent="0.25">
      <c r="A31594" t="s">
        <v>1224</v>
      </c>
    </row>
    <row r="31595" spans="1:14" hidden="1" outlineLevel="2" x14ac:dyDescent="0.25">
      <c r="A31595" t="s">
        <v>1224</v>
      </c>
    </row>
    <row r="31596" spans="1:14" hidden="1" outlineLevel="2" x14ac:dyDescent="0.25">
      <c r="A31596" t="s">
        <v>1224</v>
      </c>
    </row>
    <row r="31597" spans="1:14" outlineLevel="1" collapsed="1" x14ac:dyDescent="0.25">
      <c r="A31597" s="1" t="s">
        <v>5184</v>
      </c>
      <c r="B31597">
        <f>SUBTOTAL(9,B31598:B31608)</f>
        <v>1</v>
      </c>
      <c r="C31597">
        <f>SUBTOTAL(9,C31598:C31608)</f>
        <v>0</v>
      </c>
      <c r="D31597">
        <f>SUBTOTAL(9,D31598:D31608)</f>
        <v>1</v>
      </c>
      <c r="E31597">
        <f>SUBTOTAL(9,E31598:E31608)</f>
        <v>-1</v>
      </c>
      <c r="F31597">
        <f>SUBTOTAL(9,F31598:F31608)</f>
        <v>0</v>
      </c>
      <c r="G31597">
        <f>SUBTOTAL(9,G31598:G31608)</f>
        <v>0</v>
      </c>
      <c r="H31597">
        <f>SUBTOTAL(9,H31598:H31608)</f>
        <v>0</v>
      </c>
      <c r="I31597">
        <f>SUBTOTAL(9,I31598:I31608)</f>
        <v>0</v>
      </c>
      <c r="J31597">
        <f>SUBTOTAL(9,J31598:J31608)</f>
        <v>0</v>
      </c>
      <c r="K31597">
        <f>SUBTOTAL(9,K31598:K31608)</f>
        <v>0</v>
      </c>
      <c r="L31597">
        <f>SUBTOTAL(9,L31598:L31608)</f>
        <v>0</v>
      </c>
      <c r="M31597">
        <f>SUBTOTAL(9,M31598:M31608)</f>
        <v>0</v>
      </c>
      <c r="N31597">
        <f>SUBTOTAL(9,N31598:N31608)</f>
        <v>0</v>
      </c>
    </row>
    <row r="31598" spans="1:14" hidden="1" outlineLevel="2" x14ac:dyDescent="0.25">
      <c r="A31598" t="s">
        <v>1223</v>
      </c>
    </row>
    <row r="31599" spans="1:14" hidden="1" outlineLevel="2" x14ac:dyDescent="0.25">
      <c r="A31599" t="s">
        <v>1223</v>
      </c>
    </row>
    <row r="31600" spans="1:14" hidden="1" outlineLevel="2" x14ac:dyDescent="0.25">
      <c r="A31600" t="s">
        <v>1223</v>
      </c>
    </row>
    <row r="31601" spans="1:14" hidden="1" outlineLevel="2" x14ac:dyDescent="0.25">
      <c r="A31601" t="s">
        <v>1223</v>
      </c>
    </row>
    <row r="31602" spans="1:14" hidden="1" outlineLevel="2" x14ac:dyDescent="0.25">
      <c r="A31602" t="s">
        <v>1223</v>
      </c>
    </row>
    <row r="31603" spans="1:14" hidden="1" outlineLevel="2" x14ac:dyDescent="0.25">
      <c r="A31603" t="s">
        <v>1223</v>
      </c>
    </row>
    <row r="31604" spans="1:14" hidden="1" outlineLevel="2" x14ac:dyDescent="0.25">
      <c r="A31604" t="s">
        <v>1223</v>
      </c>
    </row>
    <row r="31605" spans="1:14" hidden="1" outlineLevel="2" x14ac:dyDescent="0.25">
      <c r="A31605" t="s">
        <v>1223</v>
      </c>
      <c r="B31605">
        <v>1</v>
      </c>
      <c r="D31605">
        <v>1</v>
      </c>
      <c r="E31605">
        <v>-1</v>
      </c>
    </row>
    <row r="31606" spans="1:14" hidden="1" outlineLevel="2" x14ac:dyDescent="0.25">
      <c r="A31606" t="s">
        <v>1223</v>
      </c>
    </row>
    <row r="31607" spans="1:14" hidden="1" outlineLevel="2" x14ac:dyDescent="0.25">
      <c r="A31607" t="s">
        <v>1223</v>
      </c>
    </row>
    <row r="31608" spans="1:14" hidden="1" outlineLevel="2" x14ac:dyDescent="0.25">
      <c r="A31608" t="s">
        <v>1223</v>
      </c>
    </row>
    <row r="31609" spans="1:14" outlineLevel="1" collapsed="1" x14ac:dyDescent="0.25">
      <c r="A31609" s="1" t="s">
        <v>5183</v>
      </c>
      <c r="B31609">
        <f>SUBTOTAL(9,B31610:B31620)</f>
        <v>0</v>
      </c>
      <c r="C31609">
        <f>SUBTOTAL(9,C31610:C31620)</f>
        <v>0</v>
      </c>
      <c r="D31609">
        <f>SUBTOTAL(9,D31610:D31620)</f>
        <v>0</v>
      </c>
      <c r="E31609">
        <f>SUBTOTAL(9,E31610:E31620)</f>
        <v>0</v>
      </c>
      <c r="F31609">
        <f>SUBTOTAL(9,F31610:F31620)</f>
        <v>0</v>
      </c>
      <c r="G31609">
        <f>SUBTOTAL(9,G31610:G31620)</f>
        <v>0</v>
      </c>
      <c r="H31609">
        <f>SUBTOTAL(9,H31610:H31620)</f>
        <v>0</v>
      </c>
      <c r="I31609">
        <f>SUBTOTAL(9,I31610:I31620)</f>
        <v>0</v>
      </c>
      <c r="J31609">
        <f>SUBTOTAL(9,J31610:J31620)</f>
        <v>0</v>
      </c>
      <c r="K31609">
        <f>SUBTOTAL(9,K31610:K31620)</f>
        <v>0</v>
      </c>
      <c r="L31609">
        <f>SUBTOTAL(9,L31610:L31620)</f>
        <v>0</v>
      </c>
      <c r="M31609">
        <f>SUBTOTAL(9,M31610:M31620)</f>
        <v>0</v>
      </c>
      <c r="N31609">
        <f>SUBTOTAL(9,N31610:N31620)</f>
        <v>0</v>
      </c>
    </row>
    <row r="31610" spans="1:14" hidden="1" outlineLevel="2" x14ac:dyDescent="0.25">
      <c r="A31610" t="s">
        <v>1222</v>
      </c>
    </row>
    <row r="31611" spans="1:14" hidden="1" outlineLevel="2" x14ac:dyDescent="0.25">
      <c r="A31611" t="s">
        <v>1222</v>
      </c>
    </row>
    <row r="31612" spans="1:14" hidden="1" outlineLevel="2" x14ac:dyDescent="0.25">
      <c r="A31612" t="s">
        <v>1222</v>
      </c>
    </row>
    <row r="31613" spans="1:14" hidden="1" outlineLevel="2" x14ac:dyDescent="0.25">
      <c r="A31613" t="s">
        <v>1222</v>
      </c>
    </row>
    <row r="31614" spans="1:14" hidden="1" outlineLevel="2" x14ac:dyDescent="0.25">
      <c r="A31614" t="s">
        <v>1222</v>
      </c>
    </row>
    <row r="31615" spans="1:14" hidden="1" outlineLevel="2" x14ac:dyDescent="0.25">
      <c r="A31615" t="s">
        <v>1222</v>
      </c>
    </row>
    <row r="31616" spans="1:14" hidden="1" outlineLevel="2" x14ac:dyDescent="0.25">
      <c r="A31616" t="s">
        <v>1222</v>
      </c>
    </row>
    <row r="31617" spans="1:14" hidden="1" outlineLevel="2" x14ac:dyDescent="0.25">
      <c r="A31617" t="s">
        <v>1222</v>
      </c>
    </row>
    <row r="31618" spans="1:14" hidden="1" outlineLevel="2" x14ac:dyDescent="0.25">
      <c r="A31618" t="s">
        <v>1222</v>
      </c>
    </row>
    <row r="31619" spans="1:14" hidden="1" outlineLevel="2" x14ac:dyDescent="0.25">
      <c r="A31619" t="s">
        <v>1222</v>
      </c>
    </row>
    <row r="31620" spans="1:14" hidden="1" outlineLevel="2" x14ac:dyDescent="0.25">
      <c r="A31620" t="s">
        <v>1222</v>
      </c>
    </row>
    <row r="31621" spans="1:14" outlineLevel="1" collapsed="1" x14ac:dyDescent="0.25">
      <c r="A31621" s="1" t="s">
        <v>5182</v>
      </c>
      <c r="B31621">
        <f>SUBTOTAL(9,B31622:B31629)</f>
        <v>2</v>
      </c>
      <c r="C31621">
        <f>SUBTOTAL(9,C31622:C31629)</f>
        <v>3</v>
      </c>
      <c r="D31621">
        <f>SUBTOTAL(9,D31622:D31629)</f>
        <v>0</v>
      </c>
      <c r="E31621">
        <f>SUBTOTAL(9,E31622:E31629)</f>
        <v>3</v>
      </c>
      <c r="F31621">
        <f>SUBTOTAL(9,F31622:F31629)</f>
        <v>0</v>
      </c>
      <c r="G31621">
        <f>SUBTOTAL(9,G31622:G31629)</f>
        <v>0</v>
      </c>
      <c r="H31621">
        <f>SUBTOTAL(9,H31622:H31629)</f>
        <v>0</v>
      </c>
      <c r="I31621">
        <f>SUBTOTAL(9,I31622:I31629)</f>
        <v>0</v>
      </c>
      <c r="J31621">
        <f>SUBTOTAL(9,J31622:J31629)</f>
        <v>0</v>
      </c>
      <c r="K31621">
        <f>SUBTOTAL(9,K31622:K31629)</f>
        <v>0</v>
      </c>
      <c r="L31621">
        <f>SUBTOTAL(9,L31622:L31629)</f>
        <v>0</v>
      </c>
      <c r="M31621">
        <f>SUBTOTAL(9,M31622:M31629)</f>
        <v>0</v>
      </c>
      <c r="N31621">
        <f>SUBTOTAL(9,N31622:N31629)</f>
        <v>0</v>
      </c>
    </row>
    <row r="31622" spans="1:14" hidden="1" outlineLevel="2" x14ac:dyDescent="0.25">
      <c r="A31622" t="s">
        <v>1221</v>
      </c>
    </row>
    <row r="31623" spans="1:14" hidden="1" outlineLevel="2" x14ac:dyDescent="0.25">
      <c r="A31623" t="s">
        <v>1221</v>
      </c>
      <c r="B31623">
        <v>2</v>
      </c>
      <c r="C31623">
        <v>3</v>
      </c>
      <c r="D31623">
        <v>0</v>
      </c>
      <c r="E31623">
        <v>3</v>
      </c>
      <c r="F31623">
        <v>0</v>
      </c>
    </row>
    <row r="31624" spans="1:14" hidden="1" outlineLevel="2" x14ac:dyDescent="0.25">
      <c r="A31624" t="s">
        <v>1221</v>
      </c>
    </row>
    <row r="31625" spans="1:14" hidden="1" outlineLevel="2" x14ac:dyDescent="0.25">
      <c r="A31625" t="s">
        <v>1221</v>
      </c>
    </row>
    <row r="31626" spans="1:14" hidden="1" outlineLevel="2" x14ac:dyDescent="0.25">
      <c r="A31626" t="s">
        <v>1221</v>
      </c>
    </row>
    <row r="31627" spans="1:14" hidden="1" outlineLevel="2" x14ac:dyDescent="0.25">
      <c r="A31627" t="s">
        <v>1221</v>
      </c>
    </row>
    <row r="31628" spans="1:14" hidden="1" outlineLevel="2" x14ac:dyDescent="0.25">
      <c r="A31628" t="s">
        <v>1221</v>
      </c>
    </row>
    <row r="31629" spans="1:14" hidden="1" outlineLevel="2" x14ac:dyDescent="0.25">
      <c r="A31629" t="s">
        <v>1221</v>
      </c>
    </row>
    <row r="31630" spans="1:14" outlineLevel="1" collapsed="1" x14ac:dyDescent="0.25">
      <c r="A31630" s="1" t="s">
        <v>5181</v>
      </c>
      <c r="B31630">
        <f>SUBTOTAL(9,B31631:B31641)</f>
        <v>0</v>
      </c>
      <c r="C31630">
        <f>SUBTOTAL(9,C31631:C31641)</f>
        <v>0</v>
      </c>
      <c r="D31630">
        <f>SUBTOTAL(9,D31631:D31641)</f>
        <v>0</v>
      </c>
      <c r="E31630">
        <f>SUBTOTAL(9,E31631:E31641)</f>
        <v>0</v>
      </c>
      <c r="F31630">
        <f>SUBTOTAL(9,F31631:F31641)</f>
        <v>0</v>
      </c>
      <c r="G31630">
        <f>SUBTOTAL(9,G31631:G31641)</f>
        <v>0</v>
      </c>
      <c r="H31630">
        <f>SUBTOTAL(9,H31631:H31641)</f>
        <v>0</v>
      </c>
      <c r="I31630">
        <f>SUBTOTAL(9,I31631:I31641)</f>
        <v>0</v>
      </c>
      <c r="J31630">
        <f>SUBTOTAL(9,J31631:J31641)</f>
        <v>0</v>
      </c>
      <c r="K31630">
        <f>SUBTOTAL(9,K31631:K31641)</f>
        <v>0</v>
      </c>
      <c r="L31630">
        <f>SUBTOTAL(9,L31631:L31641)</f>
        <v>0</v>
      </c>
      <c r="M31630">
        <f>SUBTOTAL(9,M31631:M31641)</f>
        <v>0</v>
      </c>
      <c r="N31630">
        <f>SUBTOTAL(9,N31631:N31641)</f>
        <v>0</v>
      </c>
    </row>
    <row r="31631" spans="1:14" hidden="1" outlineLevel="2" x14ac:dyDescent="0.25">
      <c r="A31631" t="s">
        <v>1220</v>
      </c>
    </row>
    <row r="31632" spans="1:14" hidden="1" outlineLevel="2" x14ac:dyDescent="0.25">
      <c r="A31632" t="s">
        <v>1220</v>
      </c>
    </row>
    <row r="31633" spans="1:14" hidden="1" outlineLevel="2" x14ac:dyDescent="0.25">
      <c r="A31633" t="s">
        <v>1220</v>
      </c>
    </row>
    <row r="31634" spans="1:14" hidden="1" outlineLevel="2" x14ac:dyDescent="0.25">
      <c r="A31634" t="s">
        <v>1220</v>
      </c>
    </row>
    <row r="31635" spans="1:14" hidden="1" outlineLevel="2" x14ac:dyDescent="0.25">
      <c r="A31635" t="s">
        <v>1220</v>
      </c>
    </row>
    <row r="31636" spans="1:14" hidden="1" outlineLevel="2" x14ac:dyDescent="0.25">
      <c r="A31636" t="s">
        <v>1220</v>
      </c>
    </row>
    <row r="31637" spans="1:14" hidden="1" outlineLevel="2" x14ac:dyDescent="0.25">
      <c r="A31637" t="s">
        <v>1220</v>
      </c>
    </row>
    <row r="31638" spans="1:14" hidden="1" outlineLevel="2" x14ac:dyDescent="0.25">
      <c r="A31638" t="s">
        <v>1220</v>
      </c>
    </row>
    <row r="31639" spans="1:14" hidden="1" outlineLevel="2" x14ac:dyDescent="0.25">
      <c r="A31639" t="s">
        <v>1220</v>
      </c>
    </row>
    <row r="31640" spans="1:14" hidden="1" outlineLevel="2" x14ac:dyDescent="0.25">
      <c r="A31640" t="s">
        <v>1220</v>
      </c>
    </row>
    <row r="31641" spans="1:14" hidden="1" outlineLevel="2" x14ac:dyDescent="0.25">
      <c r="A31641" t="s">
        <v>1220</v>
      </c>
    </row>
    <row r="31642" spans="1:14" outlineLevel="1" collapsed="1" x14ac:dyDescent="0.25">
      <c r="A31642" s="1" t="s">
        <v>5180</v>
      </c>
      <c r="B31642">
        <f>SUBTOTAL(9,B31643:B31650)</f>
        <v>7</v>
      </c>
      <c r="C31642">
        <f>SUBTOTAL(9,C31643:C31650)</f>
        <v>23</v>
      </c>
      <c r="D31642">
        <f>SUBTOTAL(9,D31643:D31650)</f>
        <v>0</v>
      </c>
      <c r="E31642">
        <f>SUBTOTAL(9,E31643:E31650)</f>
        <v>23</v>
      </c>
      <c r="F31642">
        <f>SUBTOTAL(9,F31643:F31650)</f>
        <v>0</v>
      </c>
      <c r="G31642">
        <f>SUBTOTAL(9,G31643:G31650)</f>
        <v>0</v>
      </c>
      <c r="H31642">
        <f>SUBTOTAL(9,H31643:H31650)</f>
        <v>0</v>
      </c>
      <c r="I31642">
        <f>SUBTOTAL(9,I31643:I31650)</f>
        <v>0</v>
      </c>
      <c r="J31642">
        <f>SUBTOTAL(9,J31643:J31650)</f>
        <v>0</v>
      </c>
      <c r="K31642">
        <f>SUBTOTAL(9,K31643:K31650)</f>
        <v>0</v>
      </c>
      <c r="L31642">
        <f>SUBTOTAL(9,L31643:L31650)</f>
        <v>0</v>
      </c>
      <c r="M31642">
        <f>SUBTOTAL(9,M31643:M31650)</f>
        <v>0</v>
      </c>
      <c r="N31642">
        <f>SUBTOTAL(9,N31643:N31650)</f>
        <v>0</v>
      </c>
    </row>
    <row r="31643" spans="1:14" hidden="1" outlineLevel="2" x14ac:dyDescent="0.25">
      <c r="A31643" t="s">
        <v>1219</v>
      </c>
    </row>
    <row r="31644" spans="1:14" hidden="1" outlineLevel="2" x14ac:dyDescent="0.25">
      <c r="A31644" t="s">
        <v>1219</v>
      </c>
    </row>
    <row r="31645" spans="1:14" hidden="1" outlineLevel="2" x14ac:dyDescent="0.25">
      <c r="A31645" t="s">
        <v>1219</v>
      </c>
      <c r="B31645">
        <v>1</v>
      </c>
      <c r="C31645">
        <v>5</v>
      </c>
      <c r="D31645">
        <v>0</v>
      </c>
      <c r="E31645">
        <v>5</v>
      </c>
      <c r="F31645">
        <v>0</v>
      </c>
    </row>
    <row r="31646" spans="1:14" hidden="1" outlineLevel="2" x14ac:dyDescent="0.25">
      <c r="A31646" t="s">
        <v>1219</v>
      </c>
    </row>
    <row r="31647" spans="1:14" hidden="1" outlineLevel="2" x14ac:dyDescent="0.25">
      <c r="A31647" t="s">
        <v>1219</v>
      </c>
    </row>
    <row r="31648" spans="1:14" hidden="1" outlineLevel="2" x14ac:dyDescent="0.25">
      <c r="A31648" t="s">
        <v>1219</v>
      </c>
      <c r="B31648">
        <v>4</v>
      </c>
      <c r="C31648">
        <v>10</v>
      </c>
      <c r="D31648">
        <v>0</v>
      </c>
      <c r="E31648">
        <v>10</v>
      </c>
      <c r="F31648">
        <v>0</v>
      </c>
    </row>
    <row r="31649" spans="1:14" hidden="1" outlineLevel="2" x14ac:dyDescent="0.25">
      <c r="A31649" t="s">
        <v>1219</v>
      </c>
      <c r="B31649">
        <v>2</v>
      </c>
      <c r="C31649">
        <v>8</v>
      </c>
      <c r="E31649">
        <v>8</v>
      </c>
    </row>
    <row r="31650" spans="1:14" hidden="1" outlineLevel="2" x14ac:dyDescent="0.25">
      <c r="A31650" t="s">
        <v>1219</v>
      </c>
    </row>
    <row r="31651" spans="1:14" outlineLevel="1" collapsed="1" x14ac:dyDescent="0.25">
      <c r="A31651" s="1" t="s">
        <v>5179</v>
      </c>
      <c r="B31651">
        <f>SUBTOTAL(9,B31652:B31662)</f>
        <v>36</v>
      </c>
      <c r="C31651">
        <f>SUBTOTAL(9,C31652:C31662)</f>
        <v>110</v>
      </c>
      <c r="D31651">
        <f>SUBTOTAL(9,D31652:D31662)</f>
        <v>1</v>
      </c>
      <c r="E31651">
        <f>SUBTOTAL(9,E31652:E31662)</f>
        <v>109</v>
      </c>
      <c r="F31651">
        <f>SUBTOTAL(9,F31652:F31662)</f>
        <v>1</v>
      </c>
      <c r="G31651">
        <f>SUBTOTAL(9,G31652:G31662)</f>
        <v>0</v>
      </c>
      <c r="H31651">
        <f>SUBTOTAL(9,H31652:H31662)</f>
        <v>0</v>
      </c>
      <c r="I31651">
        <f>SUBTOTAL(9,I31652:I31662)</f>
        <v>0</v>
      </c>
      <c r="J31651">
        <f>SUBTOTAL(9,J31652:J31662)</f>
        <v>0</v>
      </c>
      <c r="K31651">
        <f>SUBTOTAL(9,K31652:K31662)</f>
        <v>0</v>
      </c>
      <c r="L31651">
        <f>SUBTOTAL(9,L31652:L31662)</f>
        <v>16</v>
      </c>
      <c r="M31651">
        <f>SUBTOTAL(9,M31652:M31662)</f>
        <v>118</v>
      </c>
      <c r="N31651">
        <f>SUBTOTAL(9,N31652:N31662)</f>
        <v>0</v>
      </c>
    </row>
    <row r="31652" spans="1:14" hidden="1" outlineLevel="2" x14ac:dyDescent="0.25">
      <c r="A31652" t="s">
        <v>1218</v>
      </c>
      <c r="B31652">
        <v>5</v>
      </c>
      <c r="C31652">
        <v>5</v>
      </c>
      <c r="E31652">
        <v>5</v>
      </c>
    </row>
    <row r="31653" spans="1:14" hidden="1" outlineLevel="2" x14ac:dyDescent="0.25">
      <c r="A31653" t="s">
        <v>1218</v>
      </c>
      <c r="B31653">
        <v>1</v>
      </c>
      <c r="C31653">
        <v>6</v>
      </c>
      <c r="D31653">
        <v>0</v>
      </c>
      <c r="E31653">
        <v>6</v>
      </c>
      <c r="F31653">
        <v>0</v>
      </c>
    </row>
    <row r="31654" spans="1:14" hidden="1" outlineLevel="2" x14ac:dyDescent="0.25">
      <c r="A31654" t="s">
        <v>1218</v>
      </c>
      <c r="B31654">
        <v>3</v>
      </c>
      <c r="C31654">
        <v>4</v>
      </c>
      <c r="D31654">
        <v>0</v>
      </c>
      <c r="E31654">
        <v>4</v>
      </c>
      <c r="F31654">
        <v>0</v>
      </c>
      <c r="L31654">
        <v>3</v>
      </c>
      <c r="M31654">
        <v>40</v>
      </c>
      <c r="N31654">
        <v>0</v>
      </c>
    </row>
    <row r="31655" spans="1:14" hidden="1" outlineLevel="2" x14ac:dyDescent="0.25">
      <c r="A31655" t="s">
        <v>1218</v>
      </c>
      <c r="B31655">
        <v>8</v>
      </c>
      <c r="C31655">
        <v>43</v>
      </c>
      <c r="D31655">
        <v>0</v>
      </c>
      <c r="E31655">
        <v>43</v>
      </c>
      <c r="F31655">
        <v>1</v>
      </c>
      <c r="L31655">
        <v>2</v>
      </c>
      <c r="M31655">
        <v>10</v>
      </c>
      <c r="N31655">
        <v>0</v>
      </c>
    </row>
    <row r="31656" spans="1:14" hidden="1" outlineLevel="2" x14ac:dyDescent="0.25">
      <c r="A31656" t="s">
        <v>1218</v>
      </c>
      <c r="B31656">
        <v>3</v>
      </c>
      <c r="C31656">
        <v>7</v>
      </c>
      <c r="E31656">
        <v>7</v>
      </c>
      <c r="L31656">
        <v>2</v>
      </c>
      <c r="M31656">
        <v>16</v>
      </c>
    </row>
    <row r="31657" spans="1:14" hidden="1" outlineLevel="2" x14ac:dyDescent="0.25">
      <c r="A31657" t="s">
        <v>1218</v>
      </c>
      <c r="B31657">
        <v>3</v>
      </c>
      <c r="C31657">
        <v>9</v>
      </c>
      <c r="D31657">
        <v>0</v>
      </c>
      <c r="E31657">
        <v>9</v>
      </c>
      <c r="F31657">
        <v>0</v>
      </c>
    </row>
    <row r="31658" spans="1:14" hidden="1" outlineLevel="2" x14ac:dyDescent="0.25">
      <c r="A31658" t="s">
        <v>1218</v>
      </c>
      <c r="B31658">
        <v>2</v>
      </c>
      <c r="C31658">
        <v>5</v>
      </c>
      <c r="D31658">
        <v>0</v>
      </c>
      <c r="E31658">
        <v>5</v>
      </c>
      <c r="F31658">
        <v>0</v>
      </c>
      <c r="L31658">
        <v>2</v>
      </c>
      <c r="M31658">
        <v>9</v>
      </c>
      <c r="N31658">
        <v>0</v>
      </c>
    </row>
    <row r="31659" spans="1:14" hidden="1" outlineLevel="2" x14ac:dyDescent="0.25">
      <c r="A31659" t="s">
        <v>1218</v>
      </c>
      <c r="B31659">
        <v>6</v>
      </c>
      <c r="C31659">
        <v>26</v>
      </c>
      <c r="E31659">
        <v>26</v>
      </c>
      <c r="L31659">
        <v>1</v>
      </c>
      <c r="M31659">
        <v>2</v>
      </c>
    </row>
    <row r="31660" spans="1:14" hidden="1" outlineLevel="2" x14ac:dyDescent="0.25">
      <c r="A31660" t="s">
        <v>1218</v>
      </c>
      <c r="B31660">
        <v>2</v>
      </c>
      <c r="C31660">
        <v>3</v>
      </c>
      <c r="D31660">
        <v>0</v>
      </c>
      <c r="E31660">
        <v>3</v>
      </c>
      <c r="F31660">
        <v>0</v>
      </c>
      <c r="L31660">
        <v>2</v>
      </c>
      <c r="M31660">
        <v>12</v>
      </c>
      <c r="N31660">
        <v>0</v>
      </c>
    </row>
    <row r="31661" spans="1:14" hidden="1" outlineLevel="2" x14ac:dyDescent="0.25">
      <c r="A31661" t="s">
        <v>1218</v>
      </c>
      <c r="B31661">
        <v>2</v>
      </c>
      <c r="C31661">
        <v>2</v>
      </c>
      <c r="D31661">
        <v>1</v>
      </c>
      <c r="E31661">
        <v>1</v>
      </c>
      <c r="L31661">
        <v>4</v>
      </c>
      <c r="M31661">
        <v>29</v>
      </c>
    </row>
    <row r="31662" spans="1:14" hidden="1" outlineLevel="2" x14ac:dyDescent="0.25">
      <c r="A31662" t="s">
        <v>1218</v>
      </c>
      <c r="B31662">
        <v>1</v>
      </c>
    </row>
    <row r="31663" spans="1:14" outlineLevel="1" collapsed="1" x14ac:dyDescent="0.25">
      <c r="A31663" s="1" t="s">
        <v>5178</v>
      </c>
      <c r="B31663">
        <f>SUBTOTAL(9,B31664:B31674)</f>
        <v>0</v>
      </c>
      <c r="C31663">
        <f>SUBTOTAL(9,C31664:C31674)</f>
        <v>0</v>
      </c>
      <c r="D31663">
        <f>SUBTOTAL(9,D31664:D31674)</f>
        <v>0</v>
      </c>
      <c r="E31663">
        <f>SUBTOTAL(9,E31664:E31674)</f>
        <v>0</v>
      </c>
      <c r="F31663">
        <f>SUBTOTAL(9,F31664:F31674)</f>
        <v>0</v>
      </c>
      <c r="G31663">
        <f>SUBTOTAL(9,G31664:G31674)</f>
        <v>0</v>
      </c>
      <c r="H31663">
        <f>SUBTOTAL(9,H31664:H31674)</f>
        <v>0</v>
      </c>
      <c r="I31663">
        <f>SUBTOTAL(9,I31664:I31674)</f>
        <v>0</v>
      </c>
      <c r="J31663">
        <f>SUBTOTAL(9,J31664:J31674)</f>
        <v>0</v>
      </c>
      <c r="K31663">
        <f>SUBTOTAL(9,K31664:K31674)</f>
        <v>0</v>
      </c>
      <c r="L31663">
        <f>SUBTOTAL(9,L31664:L31674)</f>
        <v>0</v>
      </c>
      <c r="M31663">
        <f>SUBTOTAL(9,M31664:M31674)</f>
        <v>0</v>
      </c>
      <c r="N31663">
        <f>SUBTOTAL(9,N31664:N31674)</f>
        <v>0</v>
      </c>
    </row>
    <row r="31664" spans="1:14" hidden="1" outlineLevel="2" x14ac:dyDescent="0.25">
      <c r="A31664" t="s">
        <v>1217</v>
      </c>
    </row>
    <row r="31665" spans="1:14" hidden="1" outlineLevel="2" x14ac:dyDescent="0.25">
      <c r="A31665" t="s">
        <v>1217</v>
      </c>
    </row>
    <row r="31666" spans="1:14" hidden="1" outlineLevel="2" x14ac:dyDescent="0.25">
      <c r="A31666" t="s">
        <v>1217</v>
      </c>
    </row>
    <row r="31667" spans="1:14" hidden="1" outlineLevel="2" x14ac:dyDescent="0.25">
      <c r="A31667" t="s">
        <v>1217</v>
      </c>
    </row>
    <row r="31668" spans="1:14" hidden="1" outlineLevel="2" x14ac:dyDescent="0.25">
      <c r="A31668" t="s">
        <v>1217</v>
      </c>
    </row>
    <row r="31669" spans="1:14" hidden="1" outlineLevel="2" x14ac:dyDescent="0.25">
      <c r="A31669" t="s">
        <v>1217</v>
      </c>
    </row>
    <row r="31670" spans="1:14" hidden="1" outlineLevel="2" x14ac:dyDescent="0.25">
      <c r="A31670" t="s">
        <v>1217</v>
      </c>
    </row>
    <row r="31671" spans="1:14" hidden="1" outlineLevel="2" x14ac:dyDescent="0.25">
      <c r="A31671" t="s">
        <v>1217</v>
      </c>
    </row>
    <row r="31672" spans="1:14" hidden="1" outlineLevel="2" x14ac:dyDescent="0.25">
      <c r="A31672" t="s">
        <v>1217</v>
      </c>
    </row>
    <row r="31673" spans="1:14" hidden="1" outlineLevel="2" x14ac:dyDescent="0.25">
      <c r="A31673" t="s">
        <v>1217</v>
      </c>
    </row>
    <row r="31674" spans="1:14" hidden="1" outlineLevel="2" x14ac:dyDescent="0.25">
      <c r="A31674" t="s">
        <v>1217</v>
      </c>
    </row>
    <row r="31675" spans="1:14" outlineLevel="1" collapsed="1" x14ac:dyDescent="0.25">
      <c r="A31675" s="1" t="s">
        <v>5177</v>
      </c>
      <c r="B31675">
        <f>SUBTOTAL(9,B31676:B31686)</f>
        <v>15</v>
      </c>
      <c r="C31675">
        <f>SUBTOTAL(9,C31676:C31686)</f>
        <v>13</v>
      </c>
      <c r="D31675">
        <f>SUBTOTAL(9,D31676:D31686)</f>
        <v>60</v>
      </c>
      <c r="E31675">
        <f>SUBTOTAL(9,E31676:E31686)</f>
        <v>-47</v>
      </c>
      <c r="F31675">
        <f>SUBTOTAL(9,F31676:F31686)</f>
        <v>0</v>
      </c>
      <c r="G31675">
        <f>SUBTOTAL(9,G31676:G31686)</f>
        <v>103</v>
      </c>
      <c r="H31675">
        <f>SUBTOTAL(9,H31676:H31686)</f>
        <v>57</v>
      </c>
      <c r="I31675">
        <f>SUBTOTAL(9,I31676:I31686)</f>
        <v>4</v>
      </c>
      <c r="J31675">
        <f>SUBTOTAL(9,J31676:J31686)</f>
        <v>829</v>
      </c>
      <c r="K31675">
        <f>SUBTOTAL(9,K31676:K31686)</f>
        <v>5</v>
      </c>
      <c r="L31675">
        <f>SUBTOTAL(9,L31676:L31686)</f>
        <v>0</v>
      </c>
      <c r="M31675">
        <f>SUBTOTAL(9,M31676:M31686)</f>
        <v>0</v>
      </c>
      <c r="N31675">
        <f>SUBTOTAL(9,N31676:N31686)</f>
        <v>0</v>
      </c>
    </row>
    <row r="31676" spans="1:14" hidden="1" outlineLevel="2" x14ac:dyDescent="0.25">
      <c r="A31676" t="s">
        <v>1216</v>
      </c>
      <c r="B31676">
        <v>2</v>
      </c>
      <c r="C31676">
        <v>5</v>
      </c>
      <c r="D31676">
        <v>6</v>
      </c>
      <c r="E31676">
        <v>-1</v>
      </c>
      <c r="G31676">
        <v>15</v>
      </c>
      <c r="H31676">
        <v>8</v>
      </c>
      <c r="J31676">
        <v>183</v>
      </c>
      <c r="K31676">
        <v>2</v>
      </c>
    </row>
    <row r="31677" spans="1:14" hidden="1" outlineLevel="2" x14ac:dyDescent="0.25">
      <c r="A31677" t="s">
        <v>1216</v>
      </c>
      <c r="B31677">
        <v>4</v>
      </c>
      <c r="C31677">
        <v>0</v>
      </c>
      <c r="D31677">
        <v>12</v>
      </c>
      <c r="E31677">
        <v>-12</v>
      </c>
      <c r="F31677">
        <v>0</v>
      </c>
      <c r="G31677">
        <v>15</v>
      </c>
      <c r="H31677">
        <v>10</v>
      </c>
      <c r="I31677">
        <v>0</v>
      </c>
      <c r="J31677">
        <v>114</v>
      </c>
      <c r="K31677">
        <v>1</v>
      </c>
    </row>
    <row r="31678" spans="1:14" hidden="1" outlineLevel="2" x14ac:dyDescent="0.25">
      <c r="A31678" t="s">
        <v>1216</v>
      </c>
    </row>
    <row r="31679" spans="1:14" hidden="1" outlineLevel="2" x14ac:dyDescent="0.25">
      <c r="A31679" t="s">
        <v>1216</v>
      </c>
      <c r="G31679">
        <v>12</v>
      </c>
      <c r="H31679">
        <v>8</v>
      </c>
      <c r="I31679">
        <v>1</v>
      </c>
      <c r="J31679">
        <v>91</v>
      </c>
      <c r="K31679">
        <v>0</v>
      </c>
    </row>
    <row r="31680" spans="1:14" hidden="1" outlineLevel="2" x14ac:dyDescent="0.25">
      <c r="A31680" t="s">
        <v>1216</v>
      </c>
      <c r="B31680">
        <v>1</v>
      </c>
      <c r="D31680">
        <v>9</v>
      </c>
      <c r="E31680">
        <v>-9</v>
      </c>
      <c r="G31680">
        <v>2</v>
      </c>
      <c r="H31680">
        <v>1</v>
      </c>
      <c r="J31680">
        <v>9</v>
      </c>
    </row>
    <row r="31681" spans="1:14" hidden="1" outlineLevel="2" x14ac:dyDescent="0.25">
      <c r="A31681" t="s">
        <v>1216</v>
      </c>
    </row>
    <row r="31682" spans="1:14" hidden="1" outlineLevel="2" x14ac:dyDescent="0.25">
      <c r="A31682" t="s">
        <v>1216</v>
      </c>
    </row>
    <row r="31683" spans="1:14" hidden="1" outlineLevel="2" x14ac:dyDescent="0.25">
      <c r="A31683" t="s">
        <v>1216</v>
      </c>
      <c r="B31683">
        <v>4</v>
      </c>
      <c r="C31683">
        <v>4</v>
      </c>
      <c r="D31683">
        <v>24</v>
      </c>
      <c r="E31683">
        <v>-20</v>
      </c>
      <c r="G31683">
        <v>16</v>
      </c>
      <c r="H31683">
        <v>8</v>
      </c>
      <c r="J31683">
        <v>119</v>
      </c>
      <c r="K31683">
        <v>1</v>
      </c>
    </row>
    <row r="31684" spans="1:14" hidden="1" outlineLevel="2" x14ac:dyDescent="0.25">
      <c r="A31684" t="s">
        <v>1216</v>
      </c>
      <c r="B31684">
        <v>1</v>
      </c>
      <c r="C31684">
        <v>0</v>
      </c>
      <c r="D31684">
        <v>4</v>
      </c>
      <c r="E31684">
        <v>-4</v>
      </c>
      <c r="F31684">
        <v>0</v>
      </c>
      <c r="G31684">
        <v>6</v>
      </c>
      <c r="H31684">
        <v>2</v>
      </c>
      <c r="I31684">
        <v>0</v>
      </c>
      <c r="J31684">
        <v>12</v>
      </c>
      <c r="K31684">
        <v>0</v>
      </c>
    </row>
    <row r="31685" spans="1:14" hidden="1" outlineLevel="2" x14ac:dyDescent="0.25">
      <c r="A31685" t="s">
        <v>1216</v>
      </c>
      <c r="B31685">
        <v>2</v>
      </c>
      <c r="C31685">
        <v>4</v>
      </c>
      <c r="E31685">
        <v>4</v>
      </c>
      <c r="G31685">
        <v>20</v>
      </c>
      <c r="H31685">
        <v>13</v>
      </c>
      <c r="J31685">
        <v>154</v>
      </c>
      <c r="K31685">
        <v>1</v>
      </c>
    </row>
    <row r="31686" spans="1:14" hidden="1" outlineLevel="2" x14ac:dyDescent="0.25">
      <c r="A31686" t="s">
        <v>1216</v>
      </c>
      <c r="B31686">
        <v>1</v>
      </c>
      <c r="D31686">
        <v>5</v>
      </c>
      <c r="E31686">
        <v>-5</v>
      </c>
      <c r="G31686">
        <v>17</v>
      </c>
      <c r="H31686">
        <v>7</v>
      </c>
      <c r="I31686">
        <v>3</v>
      </c>
      <c r="J31686">
        <v>147</v>
      </c>
    </row>
    <row r="31687" spans="1:14" outlineLevel="1" collapsed="1" x14ac:dyDescent="0.25">
      <c r="A31687" s="1" t="s">
        <v>5176</v>
      </c>
      <c r="B31687">
        <f>SUBTOTAL(9,B31688:B31698)</f>
        <v>0</v>
      </c>
      <c r="C31687">
        <f>SUBTOTAL(9,C31688:C31698)</f>
        <v>0</v>
      </c>
      <c r="D31687">
        <f>SUBTOTAL(9,D31688:D31698)</f>
        <v>0</v>
      </c>
      <c r="E31687">
        <f>SUBTOTAL(9,E31688:E31698)</f>
        <v>0</v>
      </c>
      <c r="F31687">
        <f>SUBTOTAL(9,F31688:F31698)</f>
        <v>0</v>
      </c>
      <c r="G31687">
        <f>SUBTOTAL(9,G31688:G31698)</f>
        <v>0</v>
      </c>
      <c r="H31687">
        <f>SUBTOTAL(9,H31688:H31698)</f>
        <v>0</v>
      </c>
      <c r="I31687">
        <f>SUBTOTAL(9,I31688:I31698)</f>
        <v>0</v>
      </c>
      <c r="J31687">
        <f>SUBTOTAL(9,J31688:J31698)</f>
        <v>0</v>
      </c>
      <c r="K31687">
        <f>SUBTOTAL(9,K31688:K31698)</f>
        <v>0</v>
      </c>
      <c r="L31687">
        <f>SUBTOTAL(9,L31688:L31698)</f>
        <v>0</v>
      </c>
      <c r="M31687">
        <f>SUBTOTAL(9,M31688:M31698)</f>
        <v>0</v>
      </c>
      <c r="N31687">
        <f>SUBTOTAL(9,N31688:N31698)</f>
        <v>0</v>
      </c>
    </row>
    <row r="31688" spans="1:14" hidden="1" outlineLevel="2" x14ac:dyDescent="0.25">
      <c r="A31688" t="s">
        <v>1215</v>
      </c>
    </row>
    <row r="31689" spans="1:14" hidden="1" outlineLevel="2" x14ac:dyDescent="0.25">
      <c r="A31689" t="s">
        <v>1215</v>
      </c>
    </row>
    <row r="31690" spans="1:14" hidden="1" outlineLevel="2" x14ac:dyDescent="0.25">
      <c r="A31690" t="s">
        <v>1215</v>
      </c>
    </row>
    <row r="31691" spans="1:14" hidden="1" outlineLevel="2" x14ac:dyDescent="0.25">
      <c r="A31691" t="s">
        <v>1215</v>
      </c>
    </row>
    <row r="31692" spans="1:14" hidden="1" outlineLevel="2" x14ac:dyDescent="0.25">
      <c r="A31692" t="s">
        <v>1215</v>
      </c>
    </row>
    <row r="31693" spans="1:14" hidden="1" outlineLevel="2" x14ac:dyDescent="0.25">
      <c r="A31693" t="s">
        <v>1215</v>
      </c>
    </row>
    <row r="31694" spans="1:14" hidden="1" outlineLevel="2" x14ac:dyDescent="0.25">
      <c r="A31694" t="s">
        <v>1215</v>
      </c>
    </row>
    <row r="31695" spans="1:14" hidden="1" outlineLevel="2" x14ac:dyDescent="0.25">
      <c r="A31695" t="s">
        <v>1215</v>
      </c>
    </row>
    <row r="31696" spans="1:14" hidden="1" outlineLevel="2" x14ac:dyDescent="0.25">
      <c r="A31696" t="s">
        <v>1215</v>
      </c>
    </row>
    <row r="31697" spans="1:14" hidden="1" outlineLevel="2" x14ac:dyDescent="0.25">
      <c r="A31697" t="s">
        <v>1215</v>
      </c>
    </row>
    <row r="31698" spans="1:14" hidden="1" outlineLevel="2" x14ac:dyDescent="0.25">
      <c r="A31698" t="s">
        <v>1215</v>
      </c>
    </row>
    <row r="31699" spans="1:14" outlineLevel="1" collapsed="1" x14ac:dyDescent="0.25">
      <c r="A31699" s="1" t="s">
        <v>5175</v>
      </c>
      <c r="B31699">
        <f>SUBTOTAL(9,B31700:B31710)</f>
        <v>0</v>
      </c>
      <c r="C31699">
        <f>SUBTOTAL(9,C31700:C31710)</f>
        <v>0</v>
      </c>
      <c r="D31699">
        <f>SUBTOTAL(9,D31700:D31710)</f>
        <v>0</v>
      </c>
      <c r="E31699">
        <f>SUBTOTAL(9,E31700:E31710)</f>
        <v>0</v>
      </c>
      <c r="F31699">
        <f>SUBTOTAL(9,F31700:F31710)</f>
        <v>0</v>
      </c>
      <c r="G31699">
        <f>SUBTOTAL(9,G31700:G31710)</f>
        <v>0</v>
      </c>
      <c r="H31699">
        <f>SUBTOTAL(9,H31700:H31710)</f>
        <v>0</v>
      </c>
      <c r="I31699">
        <f>SUBTOTAL(9,I31700:I31710)</f>
        <v>0</v>
      </c>
      <c r="J31699">
        <f>SUBTOTAL(9,J31700:J31710)</f>
        <v>0</v>
      </c>
      <c r="K31699">
        <f>SUBTOTAL(9,K31700:K31710)</f>
        <v>0</v>
      </c>
      <c r="L31699">
        <f>SUBTOTAL(9,L31700:L31710)</f>
        <v>0</v>
      </c>
      <c r="M31699">
        <f>SUBTOTAL(9,M31700:M31710)</f>
        <v>0</v>
      </c>
      <c r="N31699">
        <f>SUBTOTAL(9,N31700:N31710)</f>
        <v>0</v>
      </c>
    </row>
    <row r="31700" spans="1:14" hidden="1" outlineLevel="2" x14ac:dyDescent="0.25">
      <c r="A31700" t="s">
        <v>1214</v>
      </c>
    </row>
    <row r="31701" spans="1:14" hidden="1" outlineLevel="2" x14ac:dyDescent="0.25">
      <c r="A31701" t="s">
        <v>1214</v>
      </c>
    </row>
    <row r="31702" spans="1:14" hidden="1" outlineLevel="2" x14ac:dyDescent="0.25">
      <c r="A31702" t="s">
        <v>1214</v>
      </c>
    </row>
    <row r="31703" spans="1:14" hidden="1" outlineLevel="2" x14ac:dyDescent="0.25">
      <c r="A31703" t="s">
        <v>1214</v>
      </c>
    </row>
    <row r="31704" spans="1:14" hidden="1" outlineLevel="2" x14ac:dyDescent="0.25">
      <c r="A31704" t="s">
        <v>1214</v>
      </c>
    </row>
    <row r="31705" spans="1:14" hidden="1" outlineLevel="2" x14ac:dyDescent="0.25">
      <c r="A31705" t="s">
        <v>1214</v>
      </c>
    </row>
    <row r="31706" spans="1:14" hidden="1" outlineLevel="2" x14ac:dyDescent="0.25">
      <c r="A31706" t="s">
        <v>1214</v>
      </c>
    </row>
    <row r="31707" spans="1:14" hidden="1" outlineLevel="2" x14ac:dyDescent="0.25">
      <c r="A31707" t="s">
        <v>1214</v>
      </c>
    </row>
    <row r="31708" spans="1:14" hidden="1" outlineLevel="2" x14ac:dyDescent="0.25">
      <c r="A31708" t="s">
        <v>1214</v>
      </c>
    </row>
    <row r="31709" spans="1:14" hidden="1" outlineLevel="2" x14ac:dyDescent="0.25">
      <c r="A31709" t="s">
        <v>1214</v>
      </c>
    </row>
    <row r="31710" spans="1:14" hidden="1" outlineLevel="2" x14ac:dyDescent="0.25">
      <c r="A31710" t="s">
        <v>1214</v>
      </c>
    </row>
    <row r="31711" spans="1:14" outlineLevel="1" collapsed="1" x14ac:dyDescent="0.25">
      <c r="A31711" s="1" t="s">
        <v>5174</v>
      </c>
      <c r="B31711">
        <f>SUBTOTAL(9,B31712:B31720)</f>
        <v>20</v>
      </c>
      <c r="C31711">
        <f>SUBTOTAL(9,C31712:C31720)</f>
        <v>95</v>
      </c>
      <c r="D31711">
        <f>SUBTOTAL(9,D31712:D31720)</f>
        <v>18</v>
      </c>
      <c r="E31711">
        <f>SUBTOTAL(9,E31712:E31720)</f>
        <v>77</v>
      </c>
      <c r="F31711">
        <f>SUBTOTAL(9,F31712:F31720)</f>
        <v>0</v>
      </c>
      <c r="G31711">
        <f>SUBTOTAL(9,G31712:G31720)</f>
        <v>3</v>
      </c>
      <c r="H31711">
        <f>SUBTOTAL(9,H31712:H31720)</f>
        <v>0</v>
      </c>
      <c r="I31711">
        <f>SUBTOTAL(9,I31712:I31720)</f>
        <v>0</v>
      </c>
      <c r="J31711">
        <f>SUBTOTAL(9,J31712:J31720)</f>
        <v>0</v>
      </c>
      <c r="K31711">
        <f>SUBTOTAL(9,K31712:K31720)</f>
        <v>0</v>
      </c>
      <c r="L31711">
        <f>SUBTOTAL(9,L31712:L31720)</f>
        <v>2</v>
      </c>
      <c r="M31711">
        <f>SUBTOTAL(9,M31712:M31720)</f>
        <v>82</v>
      </c>
      <c r="N31711">
        <f>SUBTOTAL(9,N31712:N31720)</f>
        <v>1</v>
      </c>
    </row>
    <row r="31712" spans="1:14" hidden="1" outlineLevel="2" x14ac:dyDescent="0.25">
      <c r="A31712" t="s">
        <v>1213</v>
      </c>
      <c r="B31712">
        <v>4</v>
      </c>
      <c r="C31712">
        <v>24</v>
      </c>
      <c r="D31712">
        <v>3</v>
      </c>
      <c r="E31712">
        <v>21</v>
      </c>
      <c r="F31712">
        <v>0</v>
      </c>
    </row>
    <row r="31713" spans="1:14" hidden="1" outlineLevel="2" x14ac:dyDescent="0.25">
      <c r="A31713" t="s">
        <v>1213</v>
      </c>
      <c r="B31713">
        <v>6</v>
      </c>
      <c r="C31713">
        <v>34</v>
      </c>
      <c r="D31713">
        <v>2</v>
      </c>
      <c r="E31713">
        <v>32</v>
      </c>
      <c r="F31713">
        <v>0</v>
      </c>
      <c r="L31713">
        <v>1</v>
      </c>
      <c r="M31713">
        <v>62</v>
      </c>
      <c r="N31713">
        <v>1</v>
      </c>
    </row>
    <row r="31714" spans="1:14" hidden="1" outlineLevel="2" x14ac:dyDescent="0.25">
      <c r="A31714" t="s">
        <v>1213</v>
      </c>
      <c r="B31714">
        <v>3</v>
      </c>
      <c r="C31714">
        <v>10</v>
      </c>
      <c r="D31714">
        <v>7</v>
      </c>
      <c r="E31714">
        <v>3</v>
      </c>
      <c r="F31714">
        <v>0</v>
      </c>
      <c r="G31714">
        <v>1</v>
      </c>
      <c r="H31714">
        <v>0</v>
      </c>
      <c r="I31714">
        <v>0</v>
      </c>
      <c r="J31714">
        <v>0</v>
      </c>
      <c r="K31714">
        <v>0</v>
      </c>
      <c r="L31714">
        <v>1</v>
      </c>
      <c r="M31714">
        <v>5</v>
      </c>
      <c r="N31714">
        <v>0</v>
      </c>
    </row>
    <row r="31715" spans="1:14" hidden="1" outlineLevel="2" x14ac:dyDescent="0.25">
      <c r="A31715" t="s">
        <v>1213</v>
      </c>
      <c r="B31715">
        <v>4</v>
      </c>
      <c r="C31715">
        <v>13</v>
      </c>
      <c r="D31715">
        <v>0</v>
      </c>
      <c r="E31715">
        <v>13</v>
      </c>
      <c r="F31715">
        <v>0</v>
      </c>
    </row>
    <row r="31716" spans="1:14" hidden="1" outlineLevel="2" x14ac:dyDescent="0.25">
      <c r="A31716" t="s">
        <v>1213</v>
      </c>
    </row>
    <row r="31717" spans="1:14" hidden="1" outlineLevel="2" x14ac:dyDescent="0.25">
      <c r="A31717" t="s">
        <v>1213</v>
      </c>
    </row>
    <row r="31718" spans="1:14" hidden="1" outlineLevel="2" x14ac:dyDescent="0.25">
      <c r="A31718" t="s">
        <v>1213</v>
      </c>
      <c r="B31718">
        <v>2</v>
      </c>
      <c r="C31718">
        <v>14</v>
      </c>
      <c r="D31718">
        <v>0</v>
      </c>
      <c r="E31718">
        <v>14</v>
      </c>
      <c r="F31718">
        <v>0</v>
      </c>
      <c r="G31718">
        <v>2</v>
      </c>
      <c r="H31718">
        <v>0</v>
      </c>
      <c r="I31718">
        <v>0</v>
      </c>
      <c r="J31718">
        <v>0</v>
      </c>
      <c r="K31718">
        <v>0</v>
      </c>
    </row>
    <row r="31719" spans="1:14" hidden="1" outlineLevel="2" x14ac:dyDescent="0.25">
      <c r="A31719" t="s">
        <v>1213</v>
      </c>
    </row>
    <row r="31720" spans="1:14" hidden="1" outlineLevel="2" x14ac:dyDescent="0.25">
      <c r="A31720" t="s">
        <v>1213</v>
      </c>
      <c r="B31720">
        <v>1</v>
      </c>
      <c r="D31720">
        <v>6</v>
      </c>
      <c r="E31720">
        <v>-6</v>
      </c>
      <c r="M31720">
        <v>15</v>
      </c>
    </row>
    <row r="31721" spans="1:14" outlineLevel="1" collapsed="1" x14ac:dyDescent="0.25">
      <c r="A31721" s="1" t="s">
        <v>5173</v>
      </c>
      <c r="B31721">
        <f>SUBTOTAL(9,B31722:B31732)</f>
        <v>0</v>
      </c>
      <c r="C31721">
        <f>SUBTOTAL(9,C31722:C31732)</f>
        <v>0</v>
      </c>
      <c r="D31721">
        <f>SUBTOTAL(9,D31722:D31732)</f>
        <v>0</v>
      </c>
      <c r="E31721">
        <f>SUBTOTAL(9,E31722:E31732)</f>
        <v>0</v>
      </c>
      <c r="F31721">
        <f>SUBTOTAL(9,F31722:F31732)</f>
        <v>0</v>
      </c>
      <c r="G31721">
        <f>SUBTOTAL(9,G31722:G31732)</f>
        <v>0</v>
      </c>
      <c r="H31721">
        <f>SUBTOTAL(9,H31722:H31732)</f>
        <v>0</v>
      </c>
      <c r="I31721">
        <f>SUBTOTAL(9,I31722:I31732)</f>
        <v>0</v>
      </c>
      <c r="J31721">
        <f>SUBTOTAL(9,J31722:J31732)</f>
        <v>0</v>
      </c>
      <c r="K31721">
        <f>SUBTOTAL(9,K31722:K31732)</f>
        <v>0</v>
      </c>
      <c r="L31721">
        <f>SUBTOTAL(9,L31722:L31732)</f>
        <v>11</v>
      </c>
      <c r="M31721">
        <f>SUBTOTAL(9,M31722:M31732)</f>
        <v>135</v>
      </c>
      <c r="N31721">
        <f>SUBTOTAL(9,N31722:N31732)</f>
        <v>2</v>
      </c>
    </row>
    <row r="31722" spans="1:14" hidden="1" outlineLevel="2" x14ac:dyDescent="0.25">
      <c r="A31722" t="s">
        <v>1212</v>
      </c>
      <c r="L31722">
        <v>4</v>
      </c>
      <c r="M31722">
        <v>50</v>
      </c>
      <c r="N31722">
        <v>2</v>
      </c>
    </row>
    <row r="31723" spans="1:14" hidden="1" outlineLevel="2" x14ac:dyDescent="0.25">
      <c r="A31723" t="s">
        <v>1212</v>
      </c>
    </row>
    <row r="31724" spans="1:14" hidden="1" outlineLevel="2" x14ac:dyDescent="0.25">
      <c r="A31724" t="s">
        <v>1212</v>
      </c>
      <c r="L31724">
        <v>1</v>
      </c>
      <c r="M31724">
        <v>13</v>
      </c>
      <c r="N31724">
        <v>0</v>
      </c>
    </row>
    <row r="31725" spans="1:14" hidden="1" outlineLevel="2" x14ac:dyDescent="0.25">
      <c r="A31725" t="s">
        <v>1212</v>
      </c>
      <c r="L31725">
        <v>1</v>
      </c>
      <c r="M31725">
        <v>11</v>
      </c>
      <c r="N31725">
        <v>0</v>
      </c>
    </row>
    <row r="31726" spans="1:14" hidden="1" outlineLevel="2" x14ac:dyDescent="0.25">
      <c r="A31726" t="s">
        <v>1212</v>
      </c>
    </row>
    <row r="31727" spans="1:14" hidden="1" outlineLevel="2" x14ac:dyDescent="0.25">
      <c r="A31727" t="s">
        <v>1212</v>
      </c>
    </row>
    <row r="31728" spans="1:14" hidden="1" outlineLevel="2" x14ac:dyDescent="0.25">
      <c r="A31728" t="s">
        <v>1212</v>
      </c>
    </row>
    <row r="31729" spans="1:14" hidden="1" outlineLevel="2" x14ac:dyDescent="0.25">
      <c r="A31729" t="s">
        <v>1212</v>
      </c>
      <c r="L31729">
        <v>1</v>
      </c>
      <c r="M31729">
        <v>12</v>
      </c>
    </row>
    <row r="31730" spans="1:14" hidden="1" outlineLevel="2" x14ac:dyDescent="0.25">
      <c r="A31730" t="s">
        <v>1212</v>
      </c>
      <c r="L31730">
        <v>2</v>
      </c>
      <c r="M31730">
        <v>23</v>
      </c>
      <c r="N31730">
        <v>0</v>
      </c>
    </row>
    <row r="31731" spans="1:14" hidden="1" outlineLevel="2" x14ac:dyDescent="0.25">
      <c r="A31731" t="s">
        <v>1212</v>
      </c>
    </row>
    <row r="31732" spans="1:14" hidden="1" outlineLevel="2" x14ac:dyDescent="0.25">
      <c r="A31732" t="s">
        <v>1212</v>
      </c>
      <c r="L31732">
        <v>2</v>
      </c>
      <c r="M31732">
        <v>26</v>
      </c>
    </row>
    <row r="31733" spans="1:14" outlineLevel="1" collapsed="1" x14ac:dyDescent="0.25">
      <c r="A31733" s="1" t="s">
        <v>5172</v>
      </c>
      <c r="B31733">
        <f>SUBTOTAL(9,B31734:B31744)</f>
        <v>0</v>
      </c>
      <c r="C31733">
        <f>SUBTOTAL(9,C31734:C31744)</f>
        <v>0</v>
      </c>
      <c r="D31733">
        <f>SUBTOTAL(9,D31734:D31744)</f>
        <v>0</v>
      </c>
      <c r="E31733">
        <f>SUBTOTAL(9,E31734:E31744)</f>
        <v>0</v>
      </c>
      <c r="F31733">
        <f>SUBTOTAL(9,F31734:F31744)</f>
        <v>0</v>
      </c>
      <c r="G31733">
        <f>SUBTOTAL(9,G31734:G31744)</f>
        <v>0</v>
      </c>
      <c r="H31733">
        <f>SUBTOTAL(9,H31734:H31744)</f>
        <v>0</v>
      </c>
      <c r="I31733">
        <f>SUBTOTAL(9,I31734:I31744)</f>
        <v>0</v>
      </c>
      <c r="J31733">
        <f>SUBTOTAL(9,J31734:J31744)</f>
        <v>0</v>
      </c>
      <c r="K31733">
        <f>SUBTOTAL(9,K31734:K31744)</f>
        <v>0</v>
      </c>
      <c r="L31733">
        <f>SUBTOTAL(9,L31734:L31744)</f>
        <v>0</v>
      </c>
      <c r="M31733">
        <f>SUBTOTAL(9,M31734:M31744)</f>
        <v>0</v>
      </c>
      <c r="N31733">
        <f>SUBTOTAL(9,N31734:N31744)</f>
        <v>0</v>
      </c>
    </row>
    <row r="31734" spans="1:14" hidden="1" outlineLevel="2" x14ac:dyDescent="0.25">
      <c r="A31734" t="s">
        <v>1211</v>
      </c>
    </row>
    <row r="31735" spans="1:14" hidden="1" outlineLevel="2" x14ac:dyDescent="0.25">
      <c r="A31735" t="s">
        <v>1211</v>
      </c>
    </row>
    <row r="31736" spans="1:14" hidden="1" outlineLevel="2" x14ac:dyDescent="0.25">
      <c r="A31736" t="s">
        <v>1211</v>
      </c>
    </row>
    <row r="31737" spans="1:14" hidden="1" outlineLevel="2" x14ac:dyDescent="0.25">
      <c r="A31737" t="s">
        <v>1211</v>
      </c>
    </row>
    <row r="31738" spans="1:14" hidden="1" outlineLevel="2" x14ac:dyDescent="0.25">
      <c r="A31738" t="s">
        <v>1211</v>
      </c>
    </row>
    <row r="31739" spans="1:14" hidden="1" outlineLevel="2" x14ac:dyDescent="0.25">
      <c r="A31739" t="s">
        <v>1211</v>
      </c>
    </row>
    <row r="31740" spans="1:14" hidden="1" outlineLevel="2" x14ac:dyDescent="0.25">
      <c r="A31740" t="s">
        <v>1211</v>
      </c>
    </row>
    <row r="31741" spans="1:14" hidden="1" outlineLevel="2" x14ac:dyDescent="0.25">
      <c r="A31741" t="s">
        <v>1211</v>
      </c>
    </row>
    <row r="31742" spans="1:14" hidden="1" outlineLevel="2" x14ac:dyDescent="0.25">
      <c r="A31742" t="s">
        <v>1211</v>
      </c>
    </row>
    <row r="31743" spans="1:14" hidden="1" outlineLevel="2" x14ac:dyDescent="0.25">
      <c r="A31743" t="s">
        <v>1211</v>
      </c>
    </row>
    <row r="31744" spans="1:14" hidden="1" outlineLevel="2" x14ac:dyDescent="0.25">
      <c r="A31744" t="s">
        <v>1211</v>
      </c>
    </row>
    <row r="31745" spans="1:14" outlineLevel="1" collapsed="1" x14ac:dyDescent="0.25">
      <c r="A31745" s="1" t="s">
        <v>5171</v>
      </c>
      <c r="B31745">
        <f>SUBTOTAL(9,B31746:B31756)</f>
        <v>1</v>
      </c>
      <c r="C31745">
        <f>SUBTOTAL(9,C31746:C31756)</f>
        <v>0</v>
      </c>
      <c r="D31745">
        <f>SUBTOTAL(9,D31746:D31756)</f>
        <v>9</v>
      </c>
      <c r="E31745">
        <f>SUBTOTAL(9,E31746:E31756)</f>
        <v>-9</v>
      </c>
      <c r="F31745">
        <f>SUBTOTAL(9,F31746:F31756)</f>
        <v>0</v>
      </c>
      <c r="G31745">
        <f>SUBTOTAL(9,G31746:G31756)</f>
        <v>0</v>
      </c>
      <c r="H31745">
        <f>SUBTOTAL(9,H31746:H31756)</f>
        <v>0</v>
      </c>
      <c r="I31745">
        <f>SUBTOTAL(9,I31746:I31756)</f>
        <v>0</v>
      </c>
      <c r="J31745">
        <f>SUBTOTAL(9,J31746:J31756)</f>
        <v>0</v>
      </c>
      <c r="K31745">
        <f>SUBTOTAL(9,K31746:K31756)</f>
        <v>0</v>
      </c>
      <c r="L31745">
        <f>SUBTOTAL(9,L31746:L31756)</f>
        <v>0</v>
      </c>
      <c r="M31745">
        <f>SUBTOTAL(9,M31746:M31756)</f>
        <v>0</v>
      </c>
      <c r="N31745">
        <f>SUBTOTAL(9,N31746:N31756)</f>
        <v>0</v>
      </c>
    </row>
    <row r="31746" spans="1:14" hidden="1" outlineLevel="2" x14ac:dyDescent="0.25">
      <c r="A31746" t="s">
        <v>1210</v>
      </c>
    </row>
    <row r="31747" spans="1:14" hidden="1" outlineLevel="2" x14ac:dyDescent="0.25">
      <c r="A31747" t="s">
        <v>1210</v>
      </c>
    </row>
    <row r="31748" spans="1:14" hidden="1" outlineLevel="2" x14ac:dyDescent="0.25">
      <c r="A31748" t="s">
        <v>1210</v>
      </c>
    </row>
    <row r="31749" spans="1:14" hidden="1" outlineLevel="2" x14ac:dyDescent="0.25">
      <c r="A31749" t="s">
        <v>1210</v>
      </c>
    </row>
    <row r="31750" spans="1:14" hidden="1" outlineLevel="2" x14ac:dyDescent="0.25">
      <c r="A31750" t="s">
        <v>1210</v>
      </c>
    </row>
    <row r="31751" spans="1:14" hidden="1" outlineLevel="2" x14ac:dyDescent="0.25">
      <c r="A31751" t="s">
        <v>1210</v>
      </c>
    </row>
    <row r="31752" spans="1:14" hidden="1" outlineLevel="2" x14ac:dyDescent="0.25">
      <c r="A31752" t="s">
        <v>1210</v>
      </c>
    </row>
    <row r="31753" spans="1:14" hidden="1" outlineLevel="2" x14ac:dyDescent="0.25">
      <c r="A31753" t="s">
        <v>1210</v>
      </c>
      <c r="B31753">
        <v>1</v>
      </c>
      <c r="D31753">
        <v>9</v>
      </c>
      <c r="E31753">
        <v>-9</v>
      </c>
    </row>
    <row r="31754" spans="1:14" hidden="1" outlineLevel="2" x14ac:dyDescent="0.25">
      <c r="A31754" t="s">
        <v>1210</v>
      </c>
    </row>
    <row r="31755" spans="1:14" hidden="1" outlineLevel="2" x14ac:dyDescent="0.25">
      <c r="A31755" t="s">
        <v>1210</v>
      </c>
    </row>
    <row r="31756" spans="1:14" hidden="1" outlineLevel="2" x14ac:dyDescent="0.25">
      <c r="A31756" t="s">
        <v>1210</v>
      </c>
    </row>
    <row r="31757" spans="1:14" outlineLevel="1" collapsed="1" x14ac:dyDescent="0.25">
      <c r="A31757" s="1" t="s">
        <v>5170</v>
      </c>
      <c r="B31757">
        <f>SUBTOTAL(9,B31758:B31768)</f>
        <v>65</v>
      </c>
      <c r="C31757">
        <f>SUBTOTAL(9,C31758:C31768)</f>
        <v>154</v>
      </c>
      <c r="D31757">
        <f>SUBTOTAL(9,D31758:D31768)</f>
        <v>172</v>
      </c>
      <c r="E31757">
        <f>SUBTOTAL(9,E31758:E31768)</f>
        <v>-18</v>
      </c>
      <c r="F31757">
        <f>SUBTOTAL(9,F31758:F31768)</f>
        <v>1</v>
      </c>
      <c r="G31757">
        <f>SUBTOTAL(9,G31758:G31768)</f>
        <v>233</v>
      </c>
      <c r="H31757">
        <f>SUBTOTAL(9,H31758:H31768)</f>
        <v>128</v>
      </c>
      <c r="I31757">
        <f>SUBTOTAL(9,I31758:I31768)</f>
        <v>7</v>
      </c>
      <c r="J31757">
        <f>SUBTOTAL(9,J31758:J31768)</f>
        <v>2135</v>
      </c>
      <c r="K31757">
        <f>SUBTOTAL(9,K31758:K31768)</f>
        <v>18</v>
      </c>
      <c r="L31757">
        <f>SUBTOTAL(9,L31758:L31768)</f>
        <v>0</v>
      </c>
      <c r="M31757">
        <f>SUBTOTAL(9,M31758:M31768)</f>
        <v>0</v>
      </c>
      <c r="N31757">
        <f>SUBTOTAL(9,N31758:N31768)</f>
        <v>0</v>
      </c>
    </row>
    <row r="31758" spans="1:14" hidden="1" outlineLevel="2" x14ac:dyDescent="0.25">
      <c r="A31758" t="s">
        <v>1209</v>
      </c>
      <c r="B31758">
        <v>1</v>
      </c>
      <c r="C31758">
        <v>5</v>
      </c>
      <c r="E31758">
        <v>5</v>
      </c>
      <c r="G31758">
        <v>11</v>
      </c>
      <c r="H31758">
        <v>5</v>
      </c>
      <c r="J31758">
        <v>110</v>
      </c>
      <c r="K31758">
        <v>1</v>
      </c>
    </row>
    <row r="31759" spans="1:14" hidden="1" outlineLevel="2" x14ac:dyDescent="0.25">
      <c r="A31759" t="s">
        <v>1209</v>
      </c>
      <c r="B31759">
        <v>7</v>
      </c>
      <c r="C31759">
        <v>27</v>
      </c>
      <c r="D31759">
        <v>23</v>
      </c>
      <c r="E31759">
        <v>4</v>
      </c>
      <c r="F31759">
        <v>0</v>
      </c>
      <c r="G31759">
        <v>17</v>
      </c>
      <c r="H31759">
        <v>12</v>
      </c>
      <c r="I31759">
        <v>0</v>
      </c>
      <c r="J31759">
        <v>207</v>
      </c>
      <c r="K31759">
        <v>3</v>
      </c>
    </row>
    <row r="31760" spans="1:14" hidden="1" outlineLevel="2" x14ac:dyDescent="0.25">
      <c r="A31760" t="s">
        <v>1209</v>
      </c>
      <c r="B31760">
        <v>9</v>
      </c>
      <c r="C31760">
        <v>2</v>
      </c>
      <c r="D31760">
        <v>36</v>
      </c>
      <c r="E31760">
        <v>-34</v>
      </c>
      <c r="F31760">
        <v>0</v>
      </c>
      <c r="G31760">
        <v>19</v>
      </c>
      <c r="H31760">
        <v>11</v>
      </c>
      <c r="I31760">
        <v>1</v>
      </c>
      <c r="J31760">
        <v>272</v>
      </c>
      <c r="K31760">
        <v>1</v>
      </c>
    </row>
    <row r="31761" spans="1:14" hidden="1" outlineLevel="2" x14ac:dyDescent="0.25">
      <c r="A31761" t="s">
        <v>1209</v>
      </c>
      <c r="B31761">
        <v>4</v>
      </c>
      <c r="C31761">
        <v>7</v>
      </c>
      <c r="D31761">
        <v>11</v>
      </c>
      <c r="E31761">
        <v>-4</v>
      </c>
      <c r="F31761">
        <v>0</v>
      </c>
      <c r="G31761">
        <v>14</v>
      </c>
      <c r="H31761">
        <v>11</v>
      </c>
      <c r="I31761">
        <v>1</v>
      </c>
      <c r="J31761">
        <v>127</v>
      </c>
      <c r="K31761">
        <v>0</v>
      </c>
    </row>
    <row r="31762" spans="1:14" hidden="1" outlineLevel="2" x14ac:dyDescent="0.25">
      <c r="A31762" t="s">
        <v>1209</v>
      </c>
      <c r="B31762">
        <v>8</v>
      </c>
      <c r="C31762">
        <v>30</v>
      </c>
      <c r="D31762">
        <v>12</v>
      </c>
      <c r="E31762">
        <v>18</v>
      </c>
      <c r="F31762">
        <v>1</v>
      </c>
      <c r="G31762">
        <v>44</v>
      </c>
      <c r="H31762">
        <v>20</v>
      </c>
      <c r="J31762">
        <v>228</v>
      </c>
      <c r="K31762">
        <v>1</v>
      </c>
    </row>
    <row r="31763" spans="1:14" hidden="1" outlineLevel="2" x14ac:dyDescent="0.25">
      <c r="A31763" t="s">
        <v>1209</v>
      </c>
      <c r="B31763">
        <v>6</v>
      </c>
      <c r="C31763">
        <v>15</v>
      </c>
      <c r="D31763">
        <v>16</v>
      </c>
      <c r="E31763">
        <v>-1</v>
      </c>
      <c r="F31763">
        <v>0</v>
      </c>
      <c r="G31763">
        <v>29</v>
      </c>
      <c r="H31763">
        <v>16</v>
      </c>
      <c r="I31763">
        <v>0</v>
      </c>
      <c r="J31763">
        <v>332</v>
      </c>
      <c r="K31763">
        <v>5</v>
      </c>
    </row>
    <row r="31764" spans="1:14" hidden="1" outlineLevel="2" x14ac:dyDescent="0.25">
      <c r="A31764" t="s">
        <v>1209</v>
      </c>
      <c r="B31764">
        <v>10</v>
      </c>
      <c r="C31764">
        <v>10</v>
      </c>
      <c r="D31764">
        <v>29</v>
      </c>
      <c r="E31764">
        <v>-19</v>
      </c>
      <c r="F31764">
        <v>0</v>
      </c>
      <c r="G31764">
        <v>26</v>
      </c>
      <c r="H31764">
        <v>17</v>
      </c>
      <c r="I31764">
        <v>1</v>
      </c>
      <c r="J31764">
        <v>311</v>
      </c>
      <c r="K31764">
        <v>4</v>
      </c>
    </row>
    <row r="31765" spans="1:14" hidden="1" outlineLevel="2" x14ac:dyDescent="0.25">
      <c r="A31765" t="s">
        <v>1209</v>
      </c>
      <c r="B31765">
        <v>4</v>
      </c>
      <c r="C31765">
        <v>8</v>
      </c>
      <c r="D31765">
        <v>22</v>
      </c>
      <c r="E31765">
        <v>-14</v>
      </c>
      <c r="G31765">
        <v>23</v>
      </c>
      <c r="H31765">
        <v>10</v>
      </c>
      <c r="J31765">
        <v>225</v>
      </c>
      <c r="K31765">
        <v>1</v>
      </c>
    </row>
    <row r="31766" spans="1:14" hidden="1" outlineLevel="2" x14ac:dyDescent="0.25">
      <c r="A31766" t="s">
        <v>1209</v>
      </c>
      <c r="B31766">
        <v>5</v>
      </c>
      <c r="C31766">
        <v>10</v>
      </c>
      <c r="D31766">
        <v>13</v>
      </c>
      <c r="E31766">
        <v>-3</v>
      </c>
      <c r="F31766">
        <v>0</v>
      </c>
      <c r="G31766">
        <v>31</v>
      </c>
      <c r="H31766">
        <v>17</v>
      </c>
      <c r="I31766">
        <v>2</v>
      </c>
      <c r="J31766">
        <v>177</v>
      </c>
      <c r="K31766">
        <v>1</v>
      </c>
    </row>
    <row r="31767" spans="1:14" hidden="1" outlineLevel="2" x14ac:dyDescent="0.25">
      <c r="A31767" t="s">
        <v>1209</v>
      </c>
      <c r="B31767">
        <v>6</v>
      </c>
      <c r="C31767">
        <v>30</v>
      </c>
      <c r="D31767">
        <v>10</v>
      </c>
      <c r="E31767">
        <v>20</v>
      </c>
      <c r="G31767">
        <v>9</v>
      </c>
      <c r="H31767">
        <v>5</v>
      </c>
      <c r="I31767">
        <v>1</v>
      </c>
      <c r="J31767">
        <v>64</v>
      </c>
    </row>
    <row r="31768" spans="1:14" hidden="1" outlineLevel="2" x14ac:dyDescent="0.25">
      <c r="A31768" t="s">
        <v>1209</v>
      </c>
      <c r="B31768">
        <v>5</v>
      </c>
      <c r="C31768">
        <v>10</v>
      </c>
      <c r="E31768">
        <v>10</v>
      </c>
      <c r="G31768">
        <v>10</v>
      </c>
      <c r="H31768">
        <v>4</v>
      </c>
      <c r="I31768">
        <v>1</v>
      </c>
      <c r="J31768">
        <v>82</v>
      </c>
      <c r="K31768">
        <v>1</v>
      </c>
    </row>
    <row r="31769" spans="1:14" outlineLevel="1" collapsed="1" x14ac:dyDescent="0.25">
      <c r="A31769" s="1" t="s">
        <v>5169</v>
      </c>
      <c r="B31769">
        <f>SUBTOTAL(9,B31770:B31777)</f>
        <v>0</v>
      </c>
      <c r="C31769">
        <f>SUBTOTAL(9,C31770:C31777)</f>
        <v>0</v>
      </c>
      <c r="D31769">
        <f>SUBTOTAL(9,D31770:D31777)</f>
        <v>0</v>
      </c>
      <c r="E31769">
        <f>SUBTOTAL(9,E31770:E31777)</f>
        <v>0</v>
      </c>
      <c r="F31769">
        <f>SUBTOTAL(9,F31770:F31777)</f>
        <v>0</v>
      </c>
      <c r="G31769">
        <f>SUBTOTAL(9,G31770:G31777)</f>
        <v>0</v>
      </c>
      <c r="H31769">
        <f>SUBTOTAL(9,H31770:H31777)</f>
        <v>0</v>
      </c>
      <c r="I31769">
        <f>SUBTOTAL(9,I31770:I31777)</f>
        <v>0</v>
      </c>
      <c r="J31769">
        <f>SUBTOTAL(9,J31770:J31777)</f>
        <v>0</v>
      </c>
      <c r="K31769">
        <f>SUBTOTAL(9,K31770:K31777)</f>
        <v>0</v>
      </c>
      <c r="L31769">
        <f>SUBTOTAL(9,L31770:L31777)</f>
        <v>0</v>
      </c>
      <c r="M31769">
        <f>SUBTOTAL(9,M31770:M31777)</f>
        <v>0</v>
      </c>
      <c r="N31769">
        <f>SUBTOTAL(9,N31770:N31777)</f>
        <v>0</v>
      </c>
    </row>
    <row r="31770" spans="1:14" hidden="1" outlineLevel="2" x14ac:dyDescent="0.25">
      <c r="A31770" t="s">
        <v>1208</v>
      </c>
    </row>
    <row r="31771" spans="1:14" hidden="1" outlineLevel="2" x14ac:dyDescent="0.25">
      <c r="A31771" t="s">
        <v>1208</v>
      </c>
    </row>
    <row r="31772" spans="1:14" hidden="1" outlineLevel="2" x14ac:dyDescent="0.25">
      <c r="A31772" t="s">
        <v>1208</v>
      </c>
    </row>
    <row r="31773" spans="1:14" hidden="1" outlineLevel="2" x14ac:dyDescent="0.25">
      <c r="A31773" t="s">
        <v>1208</v>
      </c>
    </row>
    <row r="31774" spans="1:14" hidden="1" outlineLevel="2" x14ac:dyDescent="0.25">
      <c r="A31774" t="s">
        <v>1208</v>
      </c>
      <c r="B31774">
        <v>0</v>
      </c>
    </row>
    <row r="31775" spans="1:14" hidden="1" outlineLevel="2" x14ac:dyDescent="0.25">
      <c r="A31775" t="s">
        <v>1208</v>
      </c>
    </row>
    <row r="31776" spans="1:14" hidden="1" outlineLevel="2" x14ac:dyDescent="0.25">
      <c r="A31776" t="s">
        <v>1208</v>
      </c>
    </row>
    <row r="31777" spans="1:14" hidden="1" outlineLevel="2" x14ac:dyDescent="0.25">
      <c r="A31777" t="s">
        <v>1208</v>
      </c>
    </row>
    <row r="31778" spans="1:14" outlineLevel="1" collapsed="1" x14ac:dyDescent="0.25">
      <c r="A31778" s="1" t="s">
        <v>5168</v>
      </c>
      <c r="B31778">
        <f>SUBTOTAL(9,B31779:B31789)</f>
        <v>0</v>
      </c>
      <c r="C31778">
        <f>SUBTOTAL(9,C31779:C31789)</f>
        <v>0</v>
      </c>
      <c r="D31778">
        <f>SUBTOTAL(9,D31779:D31789)</f>
        <v>0</v>
      </c>
      <c r="E31778">
        <f>SUBTOTAL(9,E31779:E31789)</f>
        <v>0</v>
      </c>
      <c r="F31778">
        <f>SUBTOTAL(9,F31779:F31789)</f>
        <v>0</v>
      </c>
      <c r="G31778">
        <f>SUBTOTAL(9,G31779:G31789)</f>
        <v>0</v>
      </c>
      <c r="H31778">
        <f>SUBTOTAL(9,H31779:H31789)</f>
        <v>0</v>
      </c>
      <c r="I31778">
        <f>SUBTOTAL(9,I31779:I31789)</f>
        <v>0</v>
      </c>
      <c r="J31778">
        <f>SUBTOTAL(9,J31779:J31789)</f>
        <v>0</v>
      </c>
      <c r="K31778">
        <f>SUBTOTAL(9,K31779:K31789)</f>
        <v>0</v>
      </c>
      <c r="L31778">
        <f>SUBTOTAL(9,L31779:L31789)</f>
        <v>7</v>
      </c>
      <c r="M31778">
        <f>SUBTOTAL(9,M31779:M31789)</f>
        <v>127</v>
      </c>
      <c r="N31778">
        <f>SUBTOTAL(9,N31779:N31789)</f>
        <v>2</v>
      </c>
    </row>
    <row r="31779" spans="1:14" hidden="1" outlineLevel="2" x14ac:dyDescent="0.25">
      <c r="A31779" t="s">
        <v>1207</v>
      </c>
    </row>
    <row r="31780" spans="1:14" hidden="1" outlineLevel="2" x14ac:dyDescent="0.25">
      <c r="A31780" t="s">
        <v>1207</v>
      </c>
    </row>
    <row r="31781" spans="1:14" hidden="1" outlineLevel="2" x14ac:dyDescent="0.25">
      <c r="A31781" t="s">
        <v>1207</v>
      </c>
    </row>
    <row r="31782" spans="1:14" hidden="1" outlineLevel="2" x14ac:dyDescent="0.25">
      <c r="A31782" t="s">
        <v>1207</v>
      </c>
    </row>
    <row r="31783" spans="1:14" hidden="1" outlineLevel="2" x14ac:dyDescent="0.25">
      <c r="A31783" t="s">
        <v>1207</v>
      </c>
    </row>
    <row r="31784" spans="1:14" hidden="1" outlineLevel="2" x14ac:dyDescent="0.25">
      <c r="A31784" t="s">
        <v>1207</v>
      </c>
      <c r="L31784">
        <v>2</v>
      </c>
      <c r="M31784">
        <v>51</v>
      </c>
      <c r="N31784">
        <v>1</v>
      </c>
    </row>
    <row r="31785" spans="1:14" hidden="1" outlineLevel="2" x14ac:dyDescent="0.25">
      <c r="A31785" t="s">
        <v>1207</v>
      </c>
    </row>
    <row r="31786" spans="1:14" hidden="1" outlineLevel="2" x14ac:dyDescent="0.25">
      <c r="A31786" t="s">
        <v>1207</v>
      </c>
    </row>
    <row r="31787" spans="1:14" hidden="1" outlineLevel="2" x14ac:dyDescent="0.25">
      <c r="A31787" t="s">
        <v>1207</v>
      </c>
      <c r="L31787">
        <v>3</v>
      </c>
      <c r="M31787">
        <v>31</v>
      </c>
      <c r="N31787">
        <v>1</v>
      </c>
    </row>
    <row r="31788" spans="1:14" hidden="1" outlineLevel="2" x14ac:dyDescent="0.25">
      <c r="A31788" t="s">
        <v>1207</v>
      </c>
      <c r="L31788">
        <v>1</v>
      </c>
      <c r="M31788">
        <v>17</v>
      </c>
    </row>
    <row r="31789" spans="1:14" hidden="1" outlineLevel="2" x14ac:dyDescent="0.25">
      <c r="A31789" t="s">
        <v>1207</v>
      </c>
      <c r="L31789">
        <v>1</v>
      </c>
      <c r="M31789">
        <v>28</v>
      </c>
    </row>
    <row r="31790" spans="1:14" outlineLevel="1" collapsed="1" x14ac:dyDescent="0.25">
      <c r="A31790" s="1" t="s">
        <v>5167</v>
      </c>
      <c r="B31790">
        <f>SUBTOTAL(9,B31791:B31801)</f>
        <v>0</v>
      </c>
      <c r="C31790">
        <f>SUBTOTAL(9,C31791:C31801)</f>
        <v>0</v>
      </c>
      <c r="D31790">
        <f>SUBTOTAL(9,D31791:D31801)</f>
        <v>0</v>
      </c>
      <c r="E31790">
        <f>SUBTOTAL(9,E31791:E31801)</f>
        <v>0</v>
      </c>
      <c r="F31790">
        <f>SUBTOTAL(9,F31791:F31801)</f>
        <v>0</v>
      </c>
      <c r="G31790">
        <f>SUBTOTAL(9,G31791:G31801)</f>
        <v>0</v>
      </c>
      <c r="H31790">
        <f>SUBTOTAL(9,H31791:H31801)</f>
        <v>0</v>
      </c>
      <c r="I31790">
        <f>SUBTOTAL(9,I31791:I31801)</f>
        <v>0</v>
      </c>
      <c r="J31790">
        <f>SUBTOTAL(9,J31791:J31801)</f>
        <v>0</v>
      </c>
      <c r="K31790">
        <f>SUBTOTAL(9,K31791:K31801)</f>
        <v>0</v>
      </c>
      <c r="L31790">
        <f>SUBTOTAL(9,L31791:L31801)</f>
        <v>1</v>
      </c>
      <c r="M31790">
        <f>SUBTOTAL(9,M31791:M31801)</f>
        <v>0</v>
      </c>
      <c r="N31790">
        <f>SUBTOTAL(9,N31791:N31801)</f>
        <v>0</v>
      </c>
    </row>
    <row r="31791" spans="1:14" hidden="1" outlineLevel="2" x14ac:dyDescent="0.25">
      <c r="A31791" t="s">
        <v>1206</v>
      </c>
    </row>
    <row r="31792" spans="1:14" hidden="1" outlineLevel="2" x14ac:dyDescent="0.25">
      <c r="A31792" t="s">
        <v>1206</v>
      </c>
    </row>
    <row r="31793" spans="1:14" hidden="1" outlineLevel="2" x14ac:dyDescent="0.25">
      <c r="A31793" t="s">
        <v>1206</v>
      </c>
    </row>
    <row r="31794" spans="1:14" hidden="1" outlineLevel="2" x14ac:dyDescent="0.25">
      <c r="A31794" t="s">
        <v>1206</v>
      </c>
    </row>
    <row r="31795" spans="1:14" hidden="1" outlineLevel="2" x14ac:dyDescent="0.25">
      <c r="A31795" t="s">
        <v>1206</v>
      </c>
    </row>
    <row r="31796" spans="1:14" hidden="1" outlineLevel="2" x14ac:dyDescent="0.25">
      <c r="A31796" t="s">
        <v>1206</v>
      </c>
    </row>
    <row r="31797" spans="1:14" hidden="1" outlineLevel="2" x14ac:dyDescent="0.25">
      <c r="A31797" t="s">
        <v>1206</v>
      </c>
      <c r="L31797">
        <v>1</v>
      </c>
    </row>
    <row r="31798" spans="1:14" hidden="1" outlineLevel="2" x14ac:dyDescent="0.25">
      <c r="A31798" t="s">
        <v>1206</v>
      </c>
    </row>
    <row r="31799" spans="1:14" hidden="1" outlineLevel="2" x14ac:dyDescent="0.25">
      <c r="A31799" t="s">
        <v>1206</v>
      </c>
    </row>
    <row r="31800" spans="1:14" hidden="1" outlineLevel="2" x14ac:dyDescent="0.25">
      <c r="A31800" t="s">
        <v>1206</v>
      </c>
    </row>
    <row r="31801" spans="1:14" hidden="1" outlineLevel="2" x14ac:dyDescent="0.25">
      <c r="A31801" t="s">
        <v>1206</v>
      </c>
    </row>
    <row r="31802" spans="1:14" outlineLevel="1" collapsed="1" x14ac:dyDescent="0.25">
      <c r="A31802" s="1" t="s">
        <v>5166</v>
      </c>
      <c r="B31802">
        <f>SUBTOTAL(9,B31803:B31813)</f>
        <v>0</v>
      </c>
      <c r="C31802">
        <f>SUBTOTAL(9,C31803:C31813)</f>
        <v>0</v>
      </c>
      <c r="D31802">
        <f>SUBTOTAL(9,D31803:D31813)</f>
        <v>0</v>
      </c>
      <c r="E31802">
        <f>SUBTOTAL(9,E31803:E31813)</f>
        <v>0</v>
      </c>
      <c r="F31802">
        <f>SUBTOTAL(9,F31803:F31813)</f>
        <v>0</v>
      </c>
      <c r="G31802">
        <f>SUBTOTAL(9,G31803:G31813)</f>
        <v>0</v>
      </c>
      <c r="H31802">
        <f>SUBTOTAL(9,H31803:H31813)</f>
        <v>0</v>
      </c>
      <c r="I31802">
        <f>SUBTOTAL(9,I31803:I31813)</f>
        <v>0</v>
      </c>
      <c r="J31802">
        <f>SUBTOTAL(9,J31803:J31813)</f>
        <v>0</v>
      </c>
      <c r="K31802">
        <f>SUBTOTAL(9,K31803:K31813)</f>
        <v>0</v>
      </c>
      <c r="L31802">
        <f>SUBTOTAL(9,L31803:L31813)</f>
        <v>0</v>
      </c>
      <c r="M31802">
        <f>SUBTOTAL(9,M31803:M31813)</f>
        <v>0</v>
      </c>
      <c r="N31802">
        <f>SUBTOTAL(9,N31803:N31813)</f>
        <v>0</v>
      </c>
    </row>
    <row r="31803" spans="1:14" hidden="1" outlineLevel="2" x14ac:dyDescent="0.25">
      <c r="A31803" t="s">
        <v>1205</v>
      </c>
    </row>
    <row r="31804" spans="1:14" hidden="1" outlineLevel="2" x14ac:dyDescent="0.25">
      <c r="A31804" t="s">
        <v>1205</v>
      </c>
    </row>
    <row r="31805" spans="1:14" hidden="1" outlineLevel="2" x14ac:dyDescent="0.25">
      <c r="A31805" t="s">
        <v>1205</v>
      </c>
    </row>
    <row r="31806" spans="1:14" hidden="1" outlineLevel="2" x14ac:dyDescent="0.25">
      <c r="A31806" t="s">
        <v>1205</v>
      </c>
    </row>
    <row r="31807" spans="1:14" hidden="1" outlineLevel="2" x14ac:dyDescent="0.25">
      <c r="A31807" t="s">
        <v>1205</v>
      </c>
    </row>
    <row r="31808" spans="1:14" hidden="1" outlineLevel="2" x14ac:dyDescent="0.25">
      <c r="A31808" t="s">
        <v>1205</v>
      </c>
    </row>
    <row r="31809" spans="1:14" hidden="1" outlineLevel="2" x14ac:dyDescent="0.25">
      <c r="A31809" t="s">
        <v>1205</v>
      </c>
    </row>
    <row r="31810" spans="1:14" hidden="1" outlineLevel="2" x14ac:dyDescent="0.25">
      <c r="A31810" t="s">
        <v>1205</v>
      </c>
    </row>
    <row r="31811" spans="1:14" hidden="1" outlineLevel="2" x14ac:dyDescent="0.25">
      <c r="A31811" t="s">
        <v>1205</v>
      </c>
    </row>
    <row r="31812" spans="1:14" hidden="1" outlineLevel="2" x14ac:dyDescent="0.25">
      <c r="A31812" t="s">
        <v>1205</v>
      </c>
    </row>
    <row r="31813" spans="1:14" hidden="1" outlineLevel="2" x14ac:dyDescent="0.25">
      <c r="A31813" t="s">
        <v>1205</v>
      </c>
    </row>
    <row r="31814" spans="1:14" outlineLevel="1" collapsed="1" x14ac:dyDescent="0.25">
      <c r="A31814" s="1" t="s">
        <v>5165</v>
      </c>
      <c r="B31814">
        <f>SUBTOTAL(9,B31815:B31825)</f>
        <v>91</v>
      </c>
      <c r="C31814">
        <f>SUBTOTAL(9,C31815:C31825)</f>
        <v>601</v>
      </c>
      <c r="D31814">
        <f>SUBTOTAL(9,D31815:D31825)</f>
        <v>55</v>
      </c>
      <c r="E31814">
        <f>SUBTOTAL(9,E31815:E31825)</f>
        <v>546</v>
      </c>
      <c r="F31814">
        <f>SUBTOTAL(9,F31815:F31825)</f>
        <v>5</v>
      </c>
      <c r="G31814">
        <f>SUBTOTAL(9,G31815:G31825)</f>
        <v>473</v>
      </c>
      <c r="H31814">
        <f>SUBTOTAL(9,H31815:H31825)</f>
        <v>286</v>
      </c>
      <c r="I31814">
        <f>SUBTOTAL(9,I31815:I31825)</f>
        <v>12</v>
      </c>
      <c r="J31814">
        <f>SUBTOTAL(9,J31815:J31825)</f>
        <v>3393</v>
      </c>
      <c r="K31814">
        <f>SUBTOTAL(9,K31815:K31825)</f>
        <v>24</v>
      </c>
      <c r="L31814">
        <f>SUBTOTAL(9,L31815:L31825)</f>
        <v>2</v>
      </c>
      <c r="M31814">
        <f>SUBTOTAL(9,M31815:M31825)</f>
        <v>6</v>
      </c>
      <c r="N31814">
        <f>SUBTOTAL(9,N31815:N31825)</f>
        <v>1</v>
      </c>
    </row>
    <row r="31815" spans="1:14" hidden="1" outlineLevel="2" x14ac:dyDescent="0.25">
      <c r="A31815" t="s">
        <v>1204</v>
      </c>
      <c r="B31815">
        <v>3</v>
      </c>
      <c r="C31815">
        <v>16</v>
      </c>
      <c r="D31815">
        <v>0</v>
      </c>
      <c r="E31815">
        <v>16</v>
      </c>
      <c r="F31815">
        <v>0</v>
      </c>
      <c r="G31815">
        <v>42</v>
      </c>
      <c r="H31815">
        <v>25</v>
      </c>
      <c r="I31815">
        <v>0</v>
      </c>
      <c r="J31815">
        <v>318</v>
      </c>
      <c r="K31815">
        <v>3</v>
      </c>
    </row>
    <row r="31816" spans="1:14" hidden="1" outlineLevel="2" x14ac:dyDescent="0.25">
      <c r="A31816" t="s">
        <v>1204</v>
      </c>
      <c r="B31816">
        <v>6</v>
      </c>
      <c r="C31816">
        <v>31</v>
      </c>
      <c r="D31816">
        <v>0</v>
      </c>
      <c r="E31816">
        <v>31</v>
      </c>
      <c r="F31816">
        <v>2</v>
      </c>
      <c r="G31816">
        <v>46</v>
      </c>
      <c r="H31816">
        <v>32</v>
      </c>
      <c r="I31816">
        <v>1</v>
      </c>
      <c r="J31816">
        <v>415</v>
      </c>
      <c r="K31816">
        <v>2</v>
      </c>
    </row>
    <row r="31817" spans="1:14" hidden="1" outlineLevel="2" x14ac:dyDescent="0.25">
      <c r="A31817" t="s">
        <v>1204</v>
      </c>
      <c r="B31817">
        <v>7</v>
      </c>
      <c r="C31817">
        <v>47</v>
      </c>
      <c r="D31817">
        <v>12</v>
      </c>
      <c r="E31817">
        <v>35</v>
      </c>
      <c r="F31817">
        <v>0</v>
      </c>
      <c r="G31817">
        <v>22</v>
      </c>
      <c r="H31817">
        <v>13</v>
      </c>
      <c r="I31817">
        <v>1</v>
      </c>
      <c r="J31817">
        <v>221</v>
      </c>
      <c r="K31817">
        <v>2</v>
      </c>
    </row>
    <row r="31818" spans="1:14" hidden="1" outlineLevel="2" x14ac:dyDescent="0.25">
      <c r="A31818" t="s">
        <v>1204</v>
      </c>
      <c r="B31818">
        <v>12</v>
      </c>
      <c r="C31818">
        <v>99</v>
      </c>
      <c r="D31818">
        <v>11</v>
      </c>
      <c r="E31818">
        <v>88</v>
      </c>
      <c r="F31818">
        <v>1</v>
      </c>
      <c r="G31818">
        <v>49</v>
      </c>
      <c r="H31818">
        <v>33</v>
      </c>
      <c r="I31818">
        <v>0</v>
      </c>
      <c r="J31818">
        <v>409</v>
      </c>
      <c r="K31818">
        <v>2</v>
      </c>
    </row>
    <row r="31819" spans="1:14" hidden="1" outlineLevel="2" x14ac:dyDescent="0.25">
      <c r="A31819" t="s">
        <v>1204</v>
      </c>
      <c r="B31819">
        <v>9</v>
      </c>
      <c r="C31819">
        <v>51</v>
      </c>
      <c r="D31819">
        <v>8</v>
      </c>
      <c r="E31819">
        <v>43</v>
      </c>
      <c r="F31819">
        <v>0</v>
      </c>
      <c r="G31819">
        <v>50</v>
      </c>
      <c r="H31819">
        <v>23</v>
      </c>
      <c r="I31819">
        <v>0</v>
      </c>
      <c r="J31819">
        <v>281</v>
      </c>
      <c r="K31819">
        <v>1</v>
      </c>
      <c r="L31819">
        <v>1</v>
      </c>
      <c r="M31819">
        <v>5</v>
      </c>
      <c r="N31819">
        <v>1</v>
      </c>
    </row>
    <row r="31820" spans="1:14" hidden="1" outlineLevel="2" x14ac:dyDescent="0.25">
      <c r="A31820" t="s">
        <v>1204</v>
      </c>
      <c r="B31820">
        <v>10</v>
      </c>
      <c r="C31820">
        <v>82</v>
      </c>
      <c r="D31820">
        <v>2</v>
      </c>
      <c r="E31820">
        <v>80</v>
      </c>
      <c r="F31820">
        <v>0</v>
      </c>
      <c r="G31820">
        <v>44</v>
      </c>
      <c r="H31820">
        <v>32</v>
      </c>
      <c r="I31820">
        <v>1</v>
      </c>
      <c r="J31820">
        <v>286</v>
      </c>
      <c r="K31820">
        <v>2</v>
      </c>
    </row>
    <row r="31821" spans="1:14" hidden="1" outlineLevel="2" x14ac:dyDescent="0.25">
      <c r="A31821" t="s">
        <v>1204</v>
      </c>
      <c r="B31821">
        <v>12</v>
      </c>
      <c r="C31821">
        <v>71</v>
      </c>
      <c r="D31821">
        <v>3</v>
      </c>
      <c r="E31821">
        <v>68</v>
      </c>
      <c r="G31821">
        <v>40</v>
      </c>
      <c r="H31821">
        <v>22</v>
      </c>
      <c r="I31821">
        <v>1</v>
      </c>
      <c r="J31821">
        <v>239</v>
      </c>
      <c r="K31821">
        <v>5</v>
      </c>
    </row>
    <row r="31822" spans="1:14" hidden="1" outlineLevel="2" x14ac:dyDescent="0.25">
      <c r="A31822" t="s">
        <v>1204</v>
      </c>
      <c r="B31822">
        <v>11</v>
      </c>
      <c r="C31822">
        <v>75</v>
      </c>
      <c r="D31822">
        <v>1</v>
      </c>
      <c r="E31822">
        <v>74</v>
      </c>
      <c r="F31822">
        <v>1</v>
      </c>
      <c r="G31822">
        <v>43</v>
      </c>
      <c r="H31822">
        <v>21</v>
      </c>
      <c r="J31822">
        <v>274</v>
      </c>
      <c r="K31822">
        <v>2</v>
      </c>
    </row>
    <row r="31823" spans="1:14" hidden="1" outlineLevel="2" x14ac:dyDescent="0.25">
      <c r="A31823" t="s">
        <v>1204</v>
      </c>
      <c r="B31823">
        <v>6</v>
      </c>
      <c r="C31823">
        <v>18</v>
      </c>
      <c r="D31823">
        <v>14</v>
      </c>
      <c r="E31823">
        <v>4</v>
      </c>
      <c r="F31823">
        <v>0</v>
      </c>
      <c r="G31823">
        <v>65</v>
      </c>
      <c r="H31823">
        <v>39</v>
      </c>
      <c r="I31823">
        <v>4</v>
      </c>
      <c r="J31823">
        <v>455</v>
      </c>
      <c r="K31823">
        <v>3</v>
      </c>
    </row>
    <row r="31824" spans="1:14" hidden="1" outlineLevel="2" x14ac:dyDescent="0.25">
      <c r="A31824" t="s">
        <v>1204</v>
      </c>
      <c r="B31824">
        <v>5</v>
      </c>
      <c r="C31824">
        <v>26</v>
      </c>
      <c r="D31824">
        <v>4</v>
      </c>
      <c r="E31824">
        <v>22</v>
      </c>
      <c r="F31824">
        <v>0</v>
      </c>
      <c r="G31824">
        <v>43</v>
      </c>
      <c r="H31824">
        <v>26</v>
      </c>
      <c r="I31824">
        <v>3</v>
      </c>
      <c r="J31824">
        <v>279</v>
      </c>
      <c r="K31824">
        <v>1</v>
      </c>
    </row>
    <row r="31825" spans="1:14" hidden="1" outlineLevel="2" x14ac:dyDescent="0.25">
      <c r="A31825" t="s">
        <v>1204</v>
      </c>
      <c r="B31825">
        <v>10</v>
      </c>
      <c r="C31825">
        <v>85</v>
      </c>
      <c r="E31825">
        <v>85</v>
      </c>
      <c r="F31825">
        <v>1</v>
      </c>
      <c r="G31825">
        <v>29</v>
      </c>
      <c r="H31825">
        <v>20</v>
      </c>
      <c r="I31825">
        <v>1</v>
      </c>
      <c r="J31825">
        <v>216</v>
      </c>
      <c r="K31825">
        <v>1</v>
      </c>
      <c r="L31825">
        <v>1</v>
      </c>
      <c r="M31825">
        <v>1</v>
      </c>
    </row>
    <row r="31826" spans="1:14" outlineLevel="1" collapsed="1" x14ac:dyDescent="0.25">
      <c r="A31826" s="1" t="s">
        <v>5164</v>
      </c>
      <c r="B31826">
        <f>SUBTOTAL(9,B31827:B31837)</f>
        <v>41</v>
      </c>
      <c r="C31826">
        <f>SUBTOTAL(9,C31827:C31837)</f>
        <v>215</v>
      </c>
      <c r="D31826">
        <f>SUBTOTAL(9,D31827:D31837)</f>
        <v>7</v>
      </c>
      <c r="E31826">
        <f>SUBTOTAL(9,E31827:E31837)</f>
        <v>208</v>
      </c>
      <c r="F31826">
        <f>SUBTOTAL(9,F31827:F31837)</f>
        <v>0</v>
      </c>
      <c r="G31826">
        <f>SUBTOTAL(9,G31827:G31837)</f>
        <v>0</v>
      </c>
      <c r="H31826">
        <f>SUBTOTAL(9,H31827:H31837)</f>
        <v>0</v>
      </c>
      <c r="I31826">
        <f>SUBTOTAL(9,I31827:I31837)</f>
        <v>0</v>
      </c>
      <c r="J31826">
        <f>SUBTOTAL(9,J31827:J31837)</f>
        <v>0</v>
      </c>
      <c r="K31826">
        <f>SUBTOTAL(9,K31827:K31837)</f>
        <v>0</v>
      </c>
      <c r="L31826">
        <f>SUBTOTAL(9,L31827:L31837)</f>
        <v>10</v>
      </c>
      <c r="M31826">
        <f>SUBTOTAL(9,M31827:M31837)</f>
        <v>73</v>
      </c>
      <c r="N31826">
        <f>SUBTOTAL(9,N31827:N31837)</f>
        <v>0</v>
      </c>
    </row>
    <row r="31827" spans="1:14" hidden="1" outlineLevel="2" x14ac:dyDescent="0.25">
      <c r="A31827" t="s">
        <v>1203</v>
      </c>
      <c r="B31827">
        <v>6</v>
      </c>
      <c r="C31827">
        <v>43</v>
      </c>
      <c r="D31827">
        <v>0</v>
      </c>
      <c r="E31827">
        <v>43</v>
      </c>
      <c r="F31827">
        <v>0</v>
      </c>
    </row>
    <row r="31828" spans="1:14" hidden="1" outlineLevel="2" x14ac:dyDescent="0.25">
      <c r="A31828" t="s">
        <v>1203</v>
      </c>
      <c r="B31828">
        <v>9</v>
      </c>
      <c r="C31828">
        <v>63</v>
      </c>
      <c r="D31828">
        <v>0</v>
      </c>
      <c r="E31828">
        <v>63</v>
      </c>
      <c r="F31828">
        <v>0</v>
      </c>
    </row>
    <row r="31829" spans="1:14" hidden="1" outlineLevel="2" x14ac:dyDescent="0.25">
      <c r="A31829" t="s">
        <v>1203</v>
      </c>
      <c r="B31829">
        <v>12</v>
      </c>
      <c r="C31829">
        <v>50</v>
      </c>
      <c r="D31829">
        <v>1</v>
      </c>
      <c r="E31829">
        <v>49</v>
      </c>
      <c r="F31829">
        <v>0</v>
      </c>
      <c r="L31829">
        <v>1</v>
      </c>
      <c r="M31829">
        <v>25</v>
      </c>
      <c r="N31829">
        <v>0</v>
      </c>
    </row>
    <row r="31830" spans="1:14" hidden="1" outlineLevel="2" x14ac:dyDescent="0.25">
      <c r="A31830" t="s">
        <v>1203</v>
      </c>
      <c r="B31830">
        <v>1</v>
      </c>
      <c r="C31830">
        <v>3</v>
      </c>
      <c r="D31830">
        <v>0</v>
      </c>
      <c r="E31830">
        <v>3</v>
      </c>
      <c r="F31830">
        <v>0</v>
      </c>
    </row>
    <row r="31831" spans="1:14" hidden="1" outlineLevel="2" x14ac:dyDescent="0.25">
      <c r="A31831" t="s">
        <v>1203</v>
      </c>
      <c r="B31831">
        <v>3</v>
      </c>
      <c r="C31831">
        <v>9</v>
      </c>
      <c r="E31831">
        <v>9</v>
      </c>
      <c r="L31831">
        <v>1</v>
      </c>
      <c r="M31831">
        <v>1</v>
      </c>
    </row>
    <row r="31832" spans="1:14" hidden="1" outlineLevel="2" x14ac:dyDescent="0.25">
      <c r="A31832" t="s">
        <v>1203</v>
      </c>
      <c r="B31832">
        <v>4</v>
      </c>
      <c r="C31832">
        <v>16</v>
      </c>
      <c r="D31832">
        <v>0</v>
      </c>
      <c r="E31832">
        <v>16</v>
      </c>
      <c r="F31832">
        <v>0</v>
      </c>
      <c r="L31832">
        <v>2</v>
      </c>
      <c r="M31832">
        <v>2</v>
      </c>
      <c r="N31832">
        <v>0</v>
      </c>
    </row>
    <row r="31833" spans="1:14" hidden="1" outlineLevel="2" x14ac:dyDescent="0.25">
      <c r="A31833" t="s">
        <v>1203</v>
      </c>
      <c r="B31833">
        <v>1</v>
      </c>
      <c r="D31833">
        <v>3</v>
      </c>
      <c r="E31833">
        <v>-3</v>
      </c>
      <c r="L31833">
        <v>1</v>
      </c>
      <c r="M31833">
        <v>11</v>
      </c>
    </row>
    <row r="31834" spans="1:14" hidden="1" outlineLevel="2" x14ac:dyDescent="0.25">
      <c r="A31834" t="s">
        <v>1203</v>
      </c>
      <c r="L31834">
        <v>2</v>
      </c>
      <c r="M31834">
        <v>22</v>
      </c>
    </row>
    <row r="31835" spans="1:14" hidden="1" outlineLevel="2" x14ac:dyDescent="0.25">
      <c r="A31835" t="s">
        <v>1203</v>
      </c>
    </row>
    <row r="31836" spans="1:14" hidden="1" outlineLevel="2" x14ac:dyDescent="0.25">
      <c r="A31836" t="s">
        <v>1203</v>
      </c>
      <c r="B31836">
        <v>4</v>
      </c>
      <c r="C31836">
        <v>29</v>
      </c>
      <c r="D31836">
        <v>3</v>
      </c>
      <c r="E31836">
        <v>26</v>
      </c>
      <c r="F31836">
        <v>0</v>
      </c>
      <c r="L31836">
        <v>3</v>
      </c>
      <c r="M31836">
        <v>12</v>
      </c>
      <c r="N31836">
        <v>0</v>
      </c>
    </row>
    <row r="31837" spans="1:14" hidden="1" outlineLevel="2" x14ac:dyDescent="0.25">
      <c r="A31837" t="s">
        <v>1203</v>
      </c>
      <c r="B31837">
        <v>1</v>
      </c>
      <c r="C31837">
        <v>2</v>
      </c>
      <c r="D31837">
        <v>0</v>
      </c>
      <c r="E31837">
        <v>2</v>
      </c>
    </row>
    <row r="31838" spans="1:14" outlineLevel="1" collapsed="1" x14ac:dyDescent="0.25">
      <c r="A31838" s="1" t="s">
        <v>5163</v>
      </c>
      <c r="B31838">
        <f>SUBTOTAL(9,B31839:B31849)</f>
        <v>0</v>
      </c>
      <c r="C31838">
        <f>SUBTOTAL(9,C31839:C31849)</f>
        <v>0</v>
      </c>
      <c r="D31838">
        <f>SUBTOTAL(9,D31839:D31849)</f>
        <v>0</v>
      </c>
      <c r="E31838">
        <f>SUBTOTAL(9,E31839:E31849)</f>
        <v>0</v>
      </c>
      <c r="F31838">
        <f>SUBTOTAL(9,F31839:F31849)</f>
        <v>0</v>
      </c>
      <c r="G31838">
        <f>SUBTOTAL(9,G31839:G31849)</f>
        <v>0</v>
      </c>
      <c r="H31838">
        <f>SUBTOTAL(9,H31839:H31849)</f>
        <v>0</v>
      </c>
      <c r="I31838">
        <f>SUBTOTAL(9,I31839:I31849)</f>
        <v>0</v>
      </c>
      <c r="J31838">
        <f>SUBTOTAL(9,J31839:J31849)</f>
        <v>0</v>
      </c>
      <c r="K31838">
        <f>SUBTOTAL(9,K31839:K31849)</f>
        <v>0</v>
      </c>
      <c r="L31838">
        <f>SUBTOTAL(9,L31839:L31849)</f>
        <v>0</v>
      </c>
      <c r="M31838">
        <f>SUBTOTAL(9,M31839:M31849)</f>
        <v>0</v>
      </c>
      <c r="N31838">
        <f>SUBTOTAL(9,N31839:N31849)</f>
        <v>0</v>
      </c>
    </row>
    <row r="31839" spans="1:14" hidden="1" outlineLevel="2" x14ac:dyDescent="0.25">
      <c r="A31839" t="s">
        <v>1202</v>
      </c>
    </row>
    <row r="31840" spans="1:14" hidden="1" outlineLevel="2" x14ac:dyDescent="0.25">
      <c r="A31840" t="s">
        <v>1202</v>
      </c>
    </row>
    <row r="31841" spans="1:14" hidden="1" outlineLevel="2" x14ac:dyDescent="0.25">
      <c r="A31841" t="s">
        <v>1202</v>
      </c>
    </row>
    <row r="31842" spans="1:14" hidden="1" outlineLevel="2" x14ac:dyDescent="0.25">
      <c r="A31842" t="s">
        <v>1202</v>
      </c>
    </row>
    <row r="31843" spans="1:14" hidden="1" outlineLevel="2" x14ac:dyDescent="0.25">
      <c r="A31843" t="s">
        <v>1202</v>
      </c>
    </row>
    <row r="31844" spans="1:14" hidden="1" outlineLevel="2" x14ac:dyDescent="0.25">
      <c r="A31844" t="s">
        <v>1202</v>
      </c>
    </row>
    <row r="31845" spans="1:14" hidden="1" outlineLevel="2" x14ac:dyDescent="0.25">
      <c r="A31845" t="s">
        <v>1202</v>
      </c>
    </row>
    <row r="31846" spans="1:14" hidden="1" outlineLevel="2" x14ac:dyDescent="0.25">
      <c r="A31846" t="s">
        <v>1202</v>
      </c>
    </row>
    <row r="31847" spans="1:14" hidden="1" outlineLevel="2" x14ac:dyDescent="0.25">
      <c r="A31847" t="s">
        <v>1202</v>
      </c>
    </row>
    <row r="31848" spans="1:14" hidden="1" outlineLevel="2" x14ac:dyDescent="0.25">
      <c r="A31848" t="s">
        <v>1202</v>
      </c>
    </row>
    <row r="31849" spans="1:14" hidden="1" outlineLevel="2" x14ac:dyDescent="0.25">
      <c r="A31849" t="s">
        <v>1202</v>
      </c>
    </row>
    <row r="31850" spans="1:14" outlineLevel="1" collapsed="1" x14ac:dyDescent="0.25">
      <c r="A31850" s="1" t="s">
        <v>5162</v>
      </c>
      <c r="B31850">
        <f>SUBTOTAL(9,B31851:B31860)</f>
        <v>0</v>
      </c>
      <c r="C31850">
        <f>SUBTOTAL(9,C31851:C31860)</f>
        <v>0</v>
      </c>
      <c r="D31850">
        <f>SUBTOTAL(9,D31851:D31860)</f>
        <v>0</v>
      </c>
      <c r="E31850">
        <f>SUBTOTAL(9,E31851:E31860)</f>
        <v>0</v>
      </c>
      <c r="F31850">
        <f>SUBTOTAL(9,F31851:F31860)</f>
        <v>0</v>
      </c>
      <c r="G31850">
        <f>SUBTOTAL(9,G31851:G31860)</f>
        <v>0</v>
      </c>
      <c r="H31850">
        <f>SUBTOTAL(9,H31851:H31860)</f>
        <v>0</v>
      </c>
      <c r="I31850">
        <f>SUBTOTAL(9,I31851:I31860)</f>
        <v>0</v>
      </c>
      <c r="J31850">
        <f>SUBTOTAL(9,J31851:J31860)</f>
        <v>0</v>
      </c>
      <c r="K31850">
        <f>SUBTOTAL(9,K31851:K31860)</f>
        <v>0</v>
      </c>
      <c r="L31850">
        <f>SUBTOTAL(9,L31851:L31860)</f>
        <v>5</v>
      </c>
      <c r="M31850">
        <f>SUBTOTAL(9,M31851:M31860)</f>
        <v>49</v>
      </c>
      <c r="N31850">
        <f>SUBTOTAL(9,N31851:N31860)</f>
        <v>0</v>
      </c>
    </row>
    <row r="31851" spans="1:14" hidden="1" outlineLevel="2" x14ac:dyDescent="0.25">
      <c r="A31851" t="s">
        <v>1201</v>
      </c>
      <c r="L31851">
        <v>1</v>
      </c>
      <c r="M31851">
        <v>4</v>
      </c>
      <c r="N31851">
        <v>0</v>
      </c>
    </row>
    <row r="31852" spans="1:14" hidden="1" outlineLevel="2" x14ac:dyDescent="0.25">
      <c r="A31852" t="s">
        <v>1201</v>
      </c>
      <c r="L31852">
        <v>1</v>
      </c>
      <c r="M31852">
        <v>8</v>
      </c>
      <c r="N31852">
        <v>0</v>
      </c>
    </row>
    <row r="31853" spans="1:14" hidden="1" outlineLevel="2" x14ac:dyDescent="0.25">
      <c r="A31853" t="s">
        <v>1201</v>
      </c>
      <c r="L31853">
        <v>1</v>
      </c>
      <c r="M31853">
        <v>13</v>
      </c>
    </row>
    <row r="31854" spans="1:14" hidden="1" outlineLevel="2" x14ac:dyDescent="0.25">
      <c r="A31854" t="s">
        <v>1201</v>
      </c>
      <c r="L31854">
        <v>1</v>
      </c>
      <c r="M31854">
        <v>14</v>
      </c>
      <c r="N31854">
        <v>0</v>
      </c>
    </row>
    <row r="31855" spans="1:14" hidden="1" outlineLevel="2" x14ac:dyDescent="0.25">
      <c r="A31855" t="s">
        <v>1201</v>
      </c>
    </row>
    <row r="31856" spans="1:14" hidden="1" outlineLevel="2" x14ac:dyDescent="0.25">
      <c r="A31856" t="s">
        <v>1201</v>
      </c>
    </row>
    <row r="31857" spans="1:14" hidden="1" outlineLevel="2" x14ac:dyDescent="0.25">
      <c r="A31857" t="s">
        <v>1201</v>
      </c>
      <c r="L31857">
        <v>1</v>
      </c>
      <c r="M31857">
        <v>10</v>
      </c>
    </row>
    <row r="31858" spans="1:14" hidden="1" outlineLevel="2" x14ac:dyDescent="0.25">
      <c r="A31858" t="s">
        <v>1201</v>
      </c>
    </row>
    <row r="31859" spans="1:14" hidden="1" outlineLevel="2" x14ac:dyDescent="0.25">
      <c r="A31859" t="s">
        <v>1201</v>
      </c>
    </row>
    <row r="31860" spans="1:14" hidden="1" outlineLevel="2" x14ac:dyDescent="0.25">
      <c r="A31860" t="s">
        <v>1201</v>
      </c>
    </row>
    <row r="31861" spans="1:14" outlineLevel="1" collapsed="1" x14ac:dyDescent="0.25">
      <c r="A31861" s="1" t="s">
        <v>5161</v>
      </c>
      <c r="B31861">
        <f>SUBTOTAL(9,B31862:B31872)</f>
        <v>0</v>
      </c>
      <c r="C31861">
        <f>SUBTOTAL(9,C31862:C31872)</f>
        <v>0</v>
      </c>
      <c r="D31861">
        <f>SUBTOTAL(9,D31862:D31872)</f>
        <v>0</v>
      </c>
      <c r="E31861">
        <f>SUBTOTAL(9,E31862:E31872)</f>
        <v>0</v>
      </c>
      <c r="F31861">
        <f>SUBTOTAL(9,F31862:F31872)</f>
        <v>0</v>
      </c>
      <c r="G31861">
        <f>SUBTOTAL(9,G31862:G31872)</f>
        <v>0</v>
      </c>
      <c r="H31861">
        <f>SUBTOTAL(9,H31862:H31872)</f>
        <v>0</v>
      </c>
      <c r="I31861">
        <f>SUBTOTAL(9,I31862:I31872)</f>
        <v>0</v>
      </c>
      <c r="J31861">
        <f>SUBTOTAL(9,J31862:J31872)</f>
        <v>0</v>
      </c>
      <c r="K31861">
        <f>SUBTOTAL(9,K31862:K31872)</f>
        <v>0</v>
      </c>
      <c r="L31861">
        <f>SUBTOTAL(9,L31862:L31872)</f>
        <v>0</v>
      </c>
      <c r="M31861">
        <f>SUBTOTAL(9,M31862:M31872)</f>
        <v>0</v>
      </c>
      <c r="N31861">
        <f>SUBTOTAL(9,N31862:N31872)</f>
        <v>0</v>
      </c>
    </row>
    <row r="31862" spans="1:14" hidden="1" outlineLevel="2" x14ac:dyDescent="0.25">
      <c r="A31862" t="s">
        <v>1200</v>
      </c>
    </row>
    <row r="31863" spans="1:14" hidden="1" outlineLevel="2" x14ac:dyDescent="0.25">
      <c r="A31863" t="s">
        <v>1200</v>
      </c>
    </row>
    <row r="31864" spans="1:14" hidden="1" outlineLevel="2" x14ac:dyDescent="0.25">
      <c r="A31864" t="s">
        <v>1200</v>
      </c>
    </row>
    <row r="31865" spans="1:14" hidden="1" outlineLevel="2" x14ac:dyDescent="0.25">
      <c r="A31865" t="s">
        <v>1200</v>
      </c>
    </row>
    <row r="31866" spans="1:14" hidden="1" outlineLevel="2" x14ac:dyDescent="0.25">
      <c r="A31866" t="s">
        <v>1200</v>
      </c>
    </row>
    <row r="31867" spans="1:14" hidden="1" outlineLevel="2" x14ac:dyDescent="0.25">
      <c r="A31867" t="s">
        <v>1200</v>
      </c>
    </row>
    <row r="31868" spans="1:14" hidden="1" outlineLevel="2" x14ac:dyDescent="0.25">
      <c r="A31868" t="s">
        <v>1200</v>
      </c>
    </row>
    <row r="31869" spans="1:14" hidden="1" outlineLevel="2" x14ac:dyDescent="0.25">
      <c r="A31869" t="s">
        <v>1200</v>
      </c>
    </row>
    <row r="31870" spans="1:14" hidden="1" outlineLevel="2" x14ac:dyDescent="0.25">
      <c r="A31870" t="s">
        <v>1200</v>
      </c>
    </row>
    <row r="31871" spans="1:14" hidden="1" outlineLevel="2" x14ac:dyDescent="0.25">
      <c r="A31871" t="s">
        <v>1200</v>
      </c>
    </row>
    <row r="31872" spans="1:14" hidden="1" outlineLevel="2" x14ac:dyDescent="0.25">
      <c r="A31872" t="s">
        <v>1200</v>
      </c>
    </row>
    <row r="31873" spans="1:14" outlineLevel="1" collapsed="1" x14ac:dyDescent="0.25">
      <c r="A31873" s="1" t="s">
        <v>5160</v>
      </c>
      <c r="B31873">
        <f>SUBTOTAL(9,B31874:B31884)</f>
        <v>0</v>
      </c>
      <c r="C31873">
        <f>SUBTOTAL(9,C31874:C31884)</f>
        <v>0</v>
      </c>
      <c r="D31873">
        <f>SUBTOTAL(9,D31874:D31884)</f>
        <v>0</v>
      </c>
      <c r="E31873">
        <f>SUBTOTAL(9,E31874:E31884)</f>
        <v>0</v>
      </c>
      <c r="F31873">
        <f>SUBTOTAL(9,F31874:F31884)</f>
        <v>0</v>
      </c>
      <c r="G31873">
        <f>SUBTOTAL(9,G31874:G31884)</f>
        <v>1</v>
      </c>
      <c r="H31873">
        <f>SUBTOTAL(9,H31874:H31884)</f>
        <v>0</v>
      </c>
      <c r="I31873">
        <f>SUBTOTAL(9,I31874:I31884)</f>
        <v>0</v>
      </c>
      <c r="J31873">
        <f>SUBTOTAL(9,J31874:J31884)</f>
        <v>0</v>
      </c>
      <c r="K31873">
        <f>SUBTOTAL(9,K31874:K31884)</f>
        <v>0</v>
      </c>
      <c r="L31873">
        <f>SUBTOTAL(9,L31874:L31884)</f>
        <v>0</v>
      </c>
      <c r="M31873">
        <f>SUBTOTAL(9,M31874:M31884)</f>
        <v>0</v>
      </c>
      <c r="N31873">
        <f>SUBTOTAL(9,N31874:N31884)</f>
        <v>0</v>
      </c>
    </row>
    <row r="31874" spans="1:14" hidden="1" outlineLevel="2" x14ac:dyDescent="0.25">
      <c r="A31874" t="s">
        <v>1199</v>
      </c>
    </row>
    <row r="31875" spans="1:14" hidden="1" outlineLevel="2" x14ac:dyDescent="0.25">
      <c r="A31875" t="s">
        <v>1199</v>
      </c>
    </row>
    <row r="31876" spans="1:14" hidden="1" outlineLevel="2" x14ac:dyDescent="0.25">
      <c r="A31876" t="s">
        <v>1199</v>
      </c>
      <c r="G31876">
        <v>1</v>
      </c>
    </row>
    <row r="31877" spans="1:14" hidden="1" outlineLevel="2" x14ac:dyDescent="0.25">
      <c r="A31877" t="s">
        <v>1199</v>
      </c>
    </row>
    <row r="31878" spans="1:14" hidden="1" outlineLevel="2" x14ac:dyDescent="0.25">
      <c r="A31878" t="s">
        <v>1199</v>
      </c>
    </row>
    <row r="31879" spans="1:14" hidden="1" outlineLevel="2" x14ac:dyDescent="0.25">
      <c r="A31879" t="s">
        <v>1199</v>
      </c>
    </row>
    <row r="31880" spans="1:14" hidden="1" outlineLevel="2" x14ac:dyDescent="0.25">
      <c r="A31880" t="s">
        <v>1199</v>
      </c>
    </row>
    <row r="31881" spans="1:14" hidden="1" outlineLevel="2" x14ac:dyDescent="0.25">
      <c r="A31881" t="s">
        <v>1199</v>
      </c>
    </row>
    <row r="31882" spans="1:14" hidden="1" outlineLevel="2" x14ac:dyDescent="0.25">
      <c r="A31882" t="s">
        <v>1199</v>
      </c>
    </row>
    <row r="31883" spans="1:14" hidden="1" outlineLevel="2" x14ac:dyDescent="0.25">
      <c r="A31883" t="s">
        <v>1199</v>
      </c>
    </row>
    <row r="31884" spans="1:14" hidden="1" outlineLevel="2" x14ac:dyDescent="0.25">
      <c r="A31884" t="s">
        <v>1199</v>
      </c>
    </row>
    <row r="31885" spans="1:14" outlineLevel="1" collapsed="1" x14ac:dyDescent="0.25">
      <c r="A31885" s="1" t="s">
        <v>5159</v>
      </c>
      <c r="B31885">
        <f>SUBTOTAL(9,B31886:B31896)</f>
        <v>0</v>
      </c>
      <c r="C31885">
        <f>SUBTOTAL(9,C31886:C31896)</f>
        <v>0</v>
      </c>
      <c r="D31885">
        <f>SUBTOTAL(9,D31886:D31896)</f>
        <v>0</v>
      </c>
      <c r="E31885">
        <f>SUBTOTAL(9,E31886:E31896)</f>
        <v>0</v>
      </c>
      <c r="F31885">
        <f>SUBTOTAL(9,F31886:F31896)</f>
        <v>0</v>
      </c>
      <c r="G31885">
        <f>SUBTOTAL(9,G31886:G31896)</f>
        <v>0</v>
      </c>
      <c r="H31885">
        <f>SUBTOTAL(9,H31886:H31896)</f>
        <v>0</v>
      </c>
      <c r="I31885">
        <f>SUBTOTAL(9,I31886:I31896)</f>
        <v>0</v>
      </c>
      <c r="J31885">
        <f>SUBTOTAL(9,J31886:J31896)</f>
        <v>0</v>
      </c>
      <c r="K31885">
        <f>SUBTOTAL(9,K31886:K31896)</f>
        <v>0</v>
      </c>
      <c r="L31885">
        <f>SUBTOTAL(9,L31886:L31896)</f>
        <v>0</v>
      </c>
      <c r="M31885">
        <f>SUBTOTAL(9,M31886:M31896)</f>
        <v>0</v>
      </c>
      <c r="N31885">
        <f>SUBTOTAL(9,N31886:N31896)</f>
        <v>0</v>
      </c>
    </row>
    <row r="31886" spans="1:14" hidden="1" outlineLevel="2" x14ac:dyDescent="0.25">
      <c r="A31886" t="s">
        <v>1198</v>
      </c>
    </row>
    <row r="31887" spans="1:14" hidden="1" outlineLevel="2" x14ac:dyDescent="0.25">
      <c r="A31887" t="s">
        <v>1198</v>
      </c>
    </row>
    <row r="31888" spans="1:14" hidden="1" outlineLevel="2" x14ac:dyDescent="0.25">
      <c r="A31888" t="s">
        <v>1198</v>
      </c>
    </row>
    <row r="31889" spans="1:14" hidden="1" outlineLevel="2" x14ac:dyDescent="0.25">
      <c r="A31889" t="s">
        <v>1198</v>
      </c>
    </row>
    <row r="31890" spans="1:14" hidden="1" outlineLevel="2" x14ac:dyDescent="0.25">
      <c r="A31890" t="s">
        <v>1198</v>
      </c>
    </row>
    <row r="31891" spans="1:14" hidden="1" outlineLevel="2" x14ac:dyDescent="0.25">
      <c r="A31891" t="s">
        <v>1198</v>
      </c>
    </row>
    <row r="31892" spans="1:14" hidden="1" outlineLevel="2" x14ac:dyDescent="0.25">
      <c r="A31892" t="s">
        <v>1198</v>
      </c>
    </row>
    <row r="31893" spans="1:14" hidden="1" outlineLevel="2" x14ac:dyDescent="0.25">
      <c r="A31893" t="s">
        <v>1198</v>
      </c>
    </row>
    <row r="31894" spans="1:14" hidden="1" outlineLevel="2" x14ac:dyDescent="0.25">
      <c r="A31894" t="s">
        <v>1198</v>
      </c>
    </row>
    <row r="31895" spans="1:14" hidden="1" outlineLevel="2" x14ac:dyDescent="0.25">
      <c r="A31895" t="s">
        <v>1198</v>
      </c>
    </row>
    <row r="31896" spans="1:14" hidden="1" outlineLevel="2" x14ac:dyDescent="0.25">
      <c r="A31896" t="s">
        <v>1198</v>
      </c>
    </row>
    <row r="31897" spans="1:14" outlineLevel="1" collapsed="1" x14ac:dyDescent="0.25">
      <c r="A31897" s="1" t="s">
        <v>5158</v>
      </c>
      <c r="B31897">
        <f>SUBTOTAL(9,B31898:B31906)</f>
        <v>38</v>
      </c>
      <c r="C31897">
        <f>SUBTOTAL(9,C31898:C31906)</f>
        <v>96</v>
      </c>
      <c r="D31897">
        <f>SUBTOTAL(9,D31898:D31906)</f>
        <v>14</v>
      </c>
      <c r="E31897">
        <f>SUBTOTAL(9,E31898:E31906)</f>
        <v>82</v>
      </c>
      <c r="F31897">
        <f>SUBTOTAL(9,F31898:F31906)</f>
        <v>8</v>
      </c>
      <c r="G31897">
        <f>SUBTOTAL(9,G31898:G31906)</f>
        <v>0</v>
      </c>
      <c r="H31897">
        <f>SUBTOTAL(9,H31898:H31906)</f>
        <v>0</v>
      </c>
      <c r="I31897">
        <f>SUBTOTAL(9,I31898:I31906)</f>
        <v>0</v>
      </c>
      <c r="J31897">
        <f>SUBTOTAL(9,J31898:J31906)</f>
        <v>0</v>
      </c>
      <c r="K31897">
        <f>SUBTOTAL(9,K31898:K31906)</f>
        <v>0</v>
      </c>
      <c r="L31897">
        <f>SUBTOTAL(9,L31898:L31906)</f>
        <v>2</v>
      </c>
      <c r="M31897">
        <f>SUBTOTAL(9,M31898:M31906)</f>
        <v>32</v>
      </c>
      <c r="N31897">
        <f>SUBTOTAL(9,N31898:N31906)</f>
        <v>0</v>
      </c>
    </row>
    <row r="31898" spans="1:14" hidden="1" outlineLevel="2" x14ac:dyDescent="0.25">
      <c r="A31898" t="s">
        <v>1197</v>
      </c>
      <c r="B31898">
        <v>16</v>
      </c>
      <c r="C31898">
        <v>52</v>
      </c>
      <c r="D31898">
        <v>6</v>
      </c>
      <c r="E31898">
        <v>46</v>
      </c>
      <c r="F31898">
        <v>3</v>
      </c>
      <c r="L31898">
        <v>2</v>
      </c>
      <c r="M31898">
        <v>32</v>
      </c>
      <c r="N31898">
        <v>0</v>
      </c>
    </row>
    <row r="31899" spans="1:14" hidden="1" outlineLevel="2" x14ac:dyDescent="0.25">
      <c r="A31899" t="s">
        <v>1197</v>
      </c>
      <c r="B31899">
        <v>8</v>
      </c>
      <c r="C31899">
        <v>25</v>
      </c>
      <c r="D31899">
        <v>7</v>
      </c>
      <c r="E31899">
        <v>18</v>
      </c>
      <c r="F31899">
        <v>0</v>
      </c>
    </row>
    <row r="31900" spans="1:14" hidden="1" outlineLevel="2" x14ac:dyDescent="0.25">
      <c r="A31900" t="s">
        <v>1197</v>
      </c>
    </row>
    <row r="31901" spans="1:14" hidden="1" outlineLevel="2" x14ac:dyDescent="0.25">
      <c r="A31901" t="s">
        <v>1197</v>
      </c>
      <c r="B31901">
        <v>6</v>
      </c>
      <c r="C31901">
        <v>11</v>
      </c>
      <c r="D31901">
        <v>0</v>
      </c>
      <c r="E31901">
        <v>11</v>
      </c>
      <c r="F31901">
        <v>2</v>
      </c>
    </row>
    <row r="31902" spans="1:14" hidden="1" outlineLevel="2" x14ac:dyDescent="0.25">
      <c r="A31902" t="s">
        <v>1197</v>
      </c>
      <c r="B31902">
        <v>3</v>
      </c>
      <c r="C31902">
        <v>4</v>
      </c>
      <c r="D31902">
        <v>0</v>
      </c>
      <c r="E31902">
        <v>4</v>
      </c>
      <c r="F31902">
        <v>1</v>
      </c>
    </row>
    <row r="31903" spans="1:14" hidden="1" outlineLevel="2" x14ac:dyDescent="0.25">
      <c r="A31903" t="s">
        <v>1197</v>
      </c>
      <c r="B31903">
        <v>2</v>
      </c>
      <c r="C31903">
        <v>1</v>
      </c>
      <c r="E31903">
        <v>1</v>
      </c>
      <c r="F31903">
        <v>1</v>
      </c>
    </row>
    <row r="31904" spans="1:14" hidden="1" outlineLevel="2" x14ac:dyDescent="0.25">
      <c r="A31904" t="s">
        <v>1197</v>
      </c>
    </row>
    <row r="31905" spans="1:14" hidden="1" outlineLevel="2" x14ac:dyDescent="0.25">
      <c r="A31905" t="s">
        <v>1197</v>
      </c>
      <c r="B31905">
        <v>2</v>
      </c>
      <c r="C31905">
        <v>3</v>
      </c>
      <c r="D31905">
        <v>0</v>
      </c>
      <c r="E31905">
        <v>3</v>
      </c>
      <c r="F31905">
        <v>1</v>
      </c>
    </row>
    <row r="31906" spans="1:14" hidden="1" outlineLevel="2" x14ac:dyDescent="0.25">
      <c r="A31906" t="s">
        <v>1197</v>
      </c>
      <c r="B31906">
        <v>1</v>
      </c>
      <c r="C31906">
        <v>0</v>
      </c>
      <c r="D31906">
        <v>1</v>
      </c>
      <c r="E31906">
        <v>-1</v>
      </c>
    </row>
    <row r="31907" spans="1:14" outlineLevel="1" collapsed="1" x14ac:dyDescent="0.25">
      <c r="A31907" s="1" t="s">
        <v>5157</v>
      </c>
      <c r="B31907">
        <f>SUBTOTAL(9,B31908:B31918)</f>
        <v>0</v>
      </c>
      <c r="C31907">
        <f>SUBTOTAL(9,C31908:C31918)</f>
        <v>0</v>
      </c>
      <c r="D31907">
        <f>SUBTOTAL(9,D31908:D31918)</f>
        <v>0</v>
      </c>
      <c r="E31907">
        <f>SUBTOTAL(9,E31908:E31918)</f>
        <v>0</v>
      </c>
      <c r="F31907">
        <f>SUBTOTAL(9,F31908:F31918)</f>
        <v>0</v>
      </c>
      <c r="G31907">
        <f>SUBTOTAL(9,G31908:G31918)</f>
        <v>0</v>
      </c>
      <c r="H31907">
        <f>SUBTOTAL(9,H31908:H31918)</f>
        <v>0</v>
      </c>
      <c r="I31907">
        <f>SUBTOTAL(9,I31908:I31918)</f>
        <v>0</v>
      </c>
      <c r="J31907">
        <f>SUBTOTAL(9,J31908:J31918)</f>
        <v>0</v>
      </c>
      <c r="K31907">
        <f>SUBTOTAL(9,K31908:K31918)</f>
        <v>0</v>
      </c>
      <c r="L31907">
        <f>SUBTOTAL(9,L31908:L31918)</f>
        <v>0</v>
      </c>
      <c r="M31907">
        <f>SUBTOTAL(9,M31908:M31918)</f>
        <v>0</v>
      </c>
      <c r="N31907">
        <f>SUBTOTAL(9,N31908:N31918)</f>
        <v>0</v>
      </c>
    </row>
    <row r="31908" spans="1:14" hidden="1" outlineLevel="2" x14ac:dyDescent="0.25">
      <c r="A31908" t="s">
        <v>1196</v>
      </c>
    </row>
    <row r="31909" spans="1:14" hidden="1" outlineLevel="2" x14ac:dyDescent="0.25">
      <c r="A31909" t="s">
        <v>1196</v>
      </c>
    </row>
    <row r="31910" spans="1:14" hidden="1" outlineLevel="2" x14ac:dyDescent="0.25">
      <c r="A31910" t="s">
        <v>1196</v>
      </c>
    </row>
    <row r="31911" spans="1:14" hidden="1" outlineLevel="2" x14ac:dyDescent="0.25">
      <c r="A31911" t="s">
        <v>1196</v>
      </c>
    </row>
    <row r="31912" spans="1:14" hidden="1" outlineLevel="2" x14ac:dyDescent="0.25">
      <c r="A31912" t="s">
        <v>1196</v>
      </c>
    </row>
    <row r="31913" spans="1:14" hidden="1" outlineLevel="2" x14ac:dyDescent="0.25">
      <c r="A31913" t="s">
        <v>1196</v>
      </c>
    </row>
    <row r="31914" spans="1:14" hidden="1" outlineLevel="2" x14ac:dyDescent="0.25">
      <c r="A31914" t="s">
        <v>1196</v>
      </c>
    </row>
    <row r="31915" spans="1:14" hidden="1" outlineLevel="2" x14ac:dyDescent="0.25">
      <c r="A31915" t="s">
        <v>1196</v>
      </c>
    </row>
    <row r="31916" spans="1:14" hidden="1" outlineLevel="2" x14ac:dyDescent="0.25">
      <c r="A31916" t="s">
        <v>1196</v>
      </c>
    </row>
    <row r="31917" spans="1:14" hidden="1" outlineLevel="2" x14ac:dyDescent="0.25">
      <c r="A31917" t="s">
        <v>1196</v>
      </c>
    </row>
    <row r="31918" spans="1:14" hidden="1" outlineLevel="2" x14ac:dyDescent="0.25">
      <c r="A31918" t="s">
        <v>1196</v>
      </c>
    </row>
    <row r="31919" spans="1:14" outlineLevel="1" collapsed="1" x14ac:dyDescent="0.25">
      <c r="A31919" s="1" t="s">
        <v>5156</v>
      </c>
      <c r="B31919">
        <f>SUBTOTAL(9,B31920:B31930)</f>
        <v>0</v>
      </c>
      <c r="C31919">
        <f>SUBTOTAL(9,C31920:C31930)</f>
        <v>0</v>
      </c>
      <c r="D31919">
        <f>SUBTOTAL(9,D31920:D31930)</f>
        <v>0</v>
      </c>
      <c r="E31919">
        <f>SUBTOTAL(9,E31920:E31930)</f>
        <v>0</v>
      </c>
      <c r="F31919">
        <f>SUBTOTAL(9,F31920:F31930)</f>
        <v>0</v>
      </c>
      <c r="G31919">
        <f>SUBTOTAL(9,G31920:G31930)</f>
        <v>0</v>
      </c>
      <c r="H31919">
        <f>SUBTOTAL(9,H31920:H31930)</f>
        <v>0</v>
      </c>
      <c r="I31919">
        <f>SUBTOTAL(9,I31920:I31930)</f>
        <v>0</v>
      </c>
      <c r="J31919">
        <f>SUBTOTAL(9,J31920:J31930)</f>
        <v>0</v>
      </c>
      <c r="K31919">
        <f>SUBTOTAL(9,K31920:K31930)</f>
        <v>0</v>
      </c>
      <c r="L31919">
        <f>SUBTOTAL(9,L31920:L31930)</f>
        <v>0</v>
      </c>
      <c r="M31919">
        <f>SUBTOTAL(9,M31920:M31930)</f>
        <v>0</v>
      </c>
      <c r="N31919">
        <f>SUBTOTAL(9,N31920:N31930)</f>
        <v>0</v>
      </c>
    </row>
    <row r="31920" spans="1:14" hidden="1" outlineLevel="2" x14ac:dyDescent="0.25">
      <c r="A31920" t="s">
        <v>1195</v>
      </c>
    </row>
    <row r="31921" spans="1:14" hidden="1" outlineLevel="2" x14ac:dyDescent="0.25">
      <c r="A31921" t="s">
        <v>1195</v>
      </c>
    </row>
    <row r="31922" spans="1:14" hidden="1" outlineLevel="2" x14ac:dyDescent="0.25">
      <c r="A31922" t="s">
        <v>1195</v>
      </c>
    </row>
    <row r="31923" spans="1:14" hidden="1" outlineLevel="2" x14ac:dyDescent="0.25">
      <c r="A31923" t="s">
        <v>1195</v>
      </c>
    </row>
    <row r="31924" spans="1:14" hidden="1" outlineLevel="2" x14ac:dyDescent="0.25">
      <c r="A31924" t="s">
        <v>1195</v>
      </c>
    </row>
    <row r="31925" spans="1:14" hidden="1" outlineLevel="2" x14ac:dyDescent="0.25">
      <c r="A31925" t="s">
        <v>1195</v>
      </c>
    </row>
    <row r="31926" spans="1:14" hidden="1" outlineLevel="2" x14ac:dyDescent="0.25">
      <c r="A31926" t="s">
        <v>1195</v>
      </c>
    </row>
    <row r="31927" spans="1:14" hidden="1" outlineLevel="2" x14ac:dyDescent="0.25">
      <c r="A31927" t="s">
        <v>1195</v>
      </c>
    </row>
    <row r="31928" spans="1:14" hidden="1" outlineLevel="2" x14ac:dyDescent="0.25">
      <c r="A31928" t="s">
        <v>1195</v>
      </c>
    </row>
    <row r="31929" spans="1:14" hidden="1" outlineLevel="2" x14ac:dyDescent="0.25">
      <c r="A31929" t="s">
        <v>1195</v>
      </c>
    </row>
    <row r="31930" spans="1:14" hidden="1" outlineLevel="2" x14ac:dyDescent="0.25">
      <c r="A31930" t="s">
        <v>1195</v>
      </c>
    </row>
    <row r="31931" spans="1:14" outlineLevel="1" collapsed="1" x14ac:dyDescent="0.25">
      <c r="A31931" s="1" t="s">
        <v>5155</v>
      </c>
      <c r="B31931">
        <f>SUBTOTAL(9,B31932:B31938)</f>
        <v>7</v>
      </c>
      <c r="C31931">
        <f>SUBTOTAL(9,C31932:C31938)</f>
        <v>46</v>
      </c>
      <c r="D31931">
        <f>SUBTOTAL(9,D31932:D31938)</f>
        <v>9</v>
      </c>
      <c r="E31931">
        <f>SUBTOTAL(9,E31932:E31938)</f>
        <v>37</v>
      </c>
      <c r="F31931">
        <f>SUBTOTAL(9,F31932:F31938)</f>
        <v>0</v>
      </c>
      <c r="G31931">
        <f>SUBTOTAL(9,G31932:G31938)</f>
        <v>9</v>
      </c>
      <c r="H31931">
        <f>SUBTOTAL(9,H31932:H31938)</f>
        <v>5</v>
      </c>
      <c r="I31931">
        <f>SUBTOTAL(9,I31932:I31938)</f>
        <v>0</v>
      </c>
      <c r="J31931">
        <f>SUBTOTAL(9,J31932:J31938)</f>
        <v>40</v>
      </c>
      <c r="K31931">
        <f>SUBTOTAL(9,K31932:K31938)</f>
        <v>1</v>
      </c>
      <c r="L31931">
        <f>SUBTOTAL(9,L31932:L31938)</f>
        <v>0</v>
      </c>
      <c r="M31931">
        <f>SUBTOTAL(9,M31932:M31938)</f>
        <v>0</v>
      </c>
      <c r="N31931">
        <f>SUBTOTAL(9,N31932:N31938)</f>
        <v>0</v>
      </c>
    </row>
    <row r="31932" spans="1:14" hidden="1" outlineLevel="2" x14ac:dyDescent="0.25">
      <c r="A31932" t="s">
        <v>1194</v>
      </c>
      <c r="B31932">
        <v>5</v>
      </c>
      <c r="C31932">
        <v>17</v>
      </c>
      <c r="D31932">
        <v>9</v>
      </c>
      <c r="E31932">
        <v>8</v>
      </c>
      <c r="F31932">
        <v>0</v>
      </c>
      <c r="G31932">
        <v>3</v>
      </c>
      <c r="H31932">
        <v>1</v>
      </c>
      <c r="I31932">
        <v>0</v>
      </c>
      <c r="J31932">
        <v>18</v>
      </c>
      <c r="K31932">
        <v>0</v>
      </c>
    </row>
    <row r="31933" spans="1:14" hidden="1" outlineLevel="2" x14ac:dyDescent="0.25">
      <c r="A31933" t="s">
        <v>1194</v>
      </c>
      <c r="B31933">
        <v>2</v>
      </c>
      <c r="C31933">
        <v>29</v>
      </c>
      <c r="D31933">
        <v>0</v>
      </c>
      <c r="E31933">
        <v>29</v>
      </c>
      <c r="F31933">
        <v>0</v>
      </c>
      <c r="G31933">
        <v>6</v>
      </c>
      <c r="H31933">
        <v>4</v>
      </c>
      <c r="I31933">
        <v>0</v>
      </c>
      <c r="J31933">
        <v>22</v>
      </c>
      <c r="K31933">
        <v>1</v>
      </c>
    </row>
    <row r="31934" spans="1:14" hidden="1" outlineLevel="2" x14ac:dyDescent="0.25">
      <c r="A31934" t="s">
        <v>1194</v>
      </c>
    </row>
    <row r="31935" spans="1:14" hidden="1" outlineLevel="2" x14ac:dyDescent="0.25">
      <c r="A31935" t="s">
        <v>1194</v>
      </c>
    </row>
    <row r="31936" spans="1:14" hidden="1" outlineLevel="2" x14ac:dyDescent="0.25">
      <c r="A31936" t="s">
        <v>1194</v>
      </c>
    </row>
    <row r="31937" spans="1:14" hidden="1" outlineLevel="2" x14ac:dyDescent="0.25">
      <c r="A31937" t="s">
        <v>1194</v>
      </c>
    </row>
    <row r="31938" spans="1:14" hidden="1" outlineLevel="2" x14ac:dyDescent="0.25">
      <c r="A31938" t="s">
        <v>1194</v>
      </c>
    </row>
    <row r="31939" spans="1:14" outlineLevel="1" collapsed="1" x14ac:dyDescent="0.25">
      <c r="A31939" s="1" t="s">
        <v>5154</v>
      </c>
      <c r="B31939">
        <f>SUBTOTAL(9,B31940:B31950)</f>
        <v>0</v>
      </c>
      <c r="C31939">
        <f>SUBTOTAL(9,C31940:C31950)</f>
        <v>0</v>
      </c>
      <c r="D31939">
        <f>SUBTOTAL(9,D31940:D31950)</f>
        <v>0</v>
      </c>
      <c r="E31939">
        <f>SUBTOTAL(9,E31940:E31950)</f>
        <v>0</v>
      </c>
      <c r="F31939">
        <f>SUBTOTAL(9,F31940:F31950)</f>
        <v>0</v>
      </c>
      <c r="G31939">
        <f>SUBTOTAL(9,G31940:G31950)</f>
        <v>0</v>
      </c>
      <c r="H31939">
        <f>SUBTOTAL(9,H31940:H31950)</f>
        <v>0</v>
      </c>
      <c r="I31939">
        <f>SUBTOTAL(9,I31940:I31950)</f>
        <v>0</v>
      </c>
      <c r="J31939">
        <f>SUBTOTAL(9,J31940:J31950)</f>
        <v>0</v>
      </c>
      <c r="K31939">
        <f>SUBTOTAL(9,K31940:K31950)</f>
        <v>0</v>
      </c>
      <c r="L31939">
        <f>SUBTOTAL(9,L31940:L31950)</f>
        <v>0</v>
      </c>
      <c r="M31939">
        <f>SUBTOTAL(9,M31940:M31950)</f>
        <v>0</v>
      </c>
      <c r="N31939">
        <f>SUBTOTAL(9,N31940:N31950)</f>
        <v>0</v>
      </c>
    </row>
    <row r="31940" spans="1:14" hidden="1" outlineLevel="2" x14ac:dyDescent="0.25">
      <c r="A31940" t="s">
        <v>1193</v>
      </c>
    </row>
    <row r="31941" spans="1:14" hidden="1" outlineLevel="2" x14ac:dyDescent="0.25">
      <c r="A31941" t="s">
        <v>1193</v>
      </c>
    </row>
    <row r="31942" spans="1:14" hidden="1" outlineLevel="2" x14ac:dyDescent="0.25">
      <c r="A31942" t="s">
        <v>1193</v>
      </c>
    </row>
    <row r="31943" spans="1:14" hidden="1" outlineLevel="2" x14ac:dyDescent="0.25">
      <c r="A31943" t="s">
        <v>1193</v>
      </c>
    </row>
    <row r="31944" spans="1:14" hidden="1" outlineLevel="2" x14ac:dyDescent="0.25">
      <c r="A31944" t="s">
        <v>1193</v>
      </c>
    </row>
    <row r="31945" spans="1:14" hidden="1" outlineLevel="2" x14ac:dyDescent="0.25">
      <c r="A31945" t="s">
        <v>1193</v>
      </c>
    </row>
    <row r="31946" spans="1:14" hidden="1" outlineLevel="2" x14ac:dyDescent="0.25">
      <c r="A31946" t="s">
        <v>1193</v>
      </c>
    </row>
    <row r="31947" spans="1:14" hidden="1" outlineLevel="2" x14ac:dyDescent="0.25">
      <c r="A31947" t="s">
        <v>1193</v>
      </c>
    </row>
    <row r="31948" spans="1:14" hidden="1" outlineLevel="2" x14ac:dyDescent="0.25">
      <c r="A31948" t="s">
        <v>1193</v>
      </c>
    </row>
    <row r="31949" spans="1:14" hidden="1" outlineLevel="2" x14ac:dyDescent="0.25">
      <c r="A31949" t="s">
        <v>1193</v>
      </c>
    </row>
    <row r="31950" spans="1:14" hidden="1" outlineLevel="2" x14ac:dyDescent="0.25">
      <c r="A31950" t="s">
        <v>1193</v>
      </c>
    </row>
    <row r="31951" spans="1:14" outlineLevel="1" collapsed="1" x14ac:dyDescent="0.25">
      <c r="A31951" s="1" t="s">
        <v>5153</v>
      </c>
      <c r="B31951">
        <f>SUBTOTAL(9,B31952:B31960)</f>
        <v>0</v>
      </c>
      <c r="C31951">
        <f>SUBTOTAL(9,C31952:C31960)</f>
        <v>0</v>
      </c>
      <c r="D31951">
        <f>SUBTOTAL(9,D31952:D31960)</f>
        <v>0</v>
      </c>
      <c r="E31951">
        <f>SUBTOTAL(9,E31952:E31960)</f>
        <v>0</v>
      </c>
      <c r="F31951">
        <f>SUBTOTAL(9,F31952:F31960)</f>
        <v>0</v>
      </c>
      <c r="G31951">
        <f>SUBTOTAL(9,G31952:G31960)</f>
        <v>0</v>
      </c>
      <c r="H31951">
        <f>SUBTOTAL(9,H31952:H31960)</f>
        <v>0</v>
      </c>
      <c r="I31951">
        <f>SUBTOTAL(9,I31952:I31960)</f>
        <v>0</v>
      </c>
      <c r="J31951">
        <f>SUBTOTAL(9,J31952:J31960)</f>
        <v>0</v>
      </c>
      <c r="K31951">
        <f>SUBTOTAL(9,K31952:K31960)</f>
        <v>0</v>
      </c>
      <c r="L31951">
        <f>SUBTOTAL(9,L31952:L31960)</f>
        <v>7</v>
      </c>
      <c r="M31951">
        <f>SUBTOTAL(9,M31952:M31960)</f>
        <v>63</v>
      </c>
      <c r="N31951">
        <f>SUBTOTAL(9,N31952:N31960)</f>
        <v>0</v>
      </c>
    </row>
    <row r="31952" spans="1:14" hidden="1" outlineLevel="2" x14ac:dyDescent="0.25">
      <c r="A31952" t="s">
        <v>1192</v>
      </c>
      <c r="L31952">
        <v>2</v>
      </c>
      <c r="M31952">
        <v>11</v>
      </c>
      <c r="N31952">
        <v>0</v>
      </c>
    </row>
    <row r="31953" spans="1:14" hidden="1" outlineLevel="2" x14ac:dyDescent="0.25">
      <c r="A31953" t="s">
        <v>1192</v>
      </c>
      <c r="L31953">
        <v>2</v>
      </c>
      <c r="M31953">
        <v>22</v>
      </c>
      <c r="N31953">
        <v>0</v>
      </c>
    </row>
    <row r="31954" spans="1:14" hidden="1" outlineLevel="2" x14ac:dyDescent="0.25">
      <c r="A31954" t="s">
        <v>1192</v>
      </c>
    </row>
    <row r="31955" spans="1:14" hidden="1" outlineLevel="2" x14ac:dyDescent="0.25">
      <c r="A31955" t="s">
        <v>1192</v>
      </c>
      <c r="L31955">
        <v>3</v>
      </c>
      <c r="M31955">
        <v>30</v>
      </c>
      <c r="N31955">
        <v>0</v>
      </c>
    </row>
    <row r="31956" spans="1:14" hidden="1" outlineLevel="2" x14ac:dyDescent="0.25">
      <c r="A31956" t="s">
        <v>1192</v>
      </c>
    </row>
    <row r="31957" spans="1:14" hidden="1" outlineLevel="2" x14ac:dyDescent="0.25">
      <c r="A31957" t="s">
        <v>1192</v>
      </c>
    </row>
    <row r="31958" spans="1:14" hidden="1" outlineLevel="2" x14ac:dyDescent="0.25">
      <c r="A31958" t="s">
        <v>1192</v>
      </c>
    </row>
    <row r="31959" spans="1:14" hidden="1" outlineLevel="2" x14ac:dyDescent="0.25">
      <c r="A31959" t="s">
        <v>1192</v>
      </c>
    </row>
    <row r="31960" spans="1:14" hidden="1" outlineLevel="2" x14ac:dyDescent="0.25">
      <c r="A31960" t="s">
        <v>1192</v>
      </c>
    </row>
    <row r="31961" spans="1:14" outlineLevel="1" collapsed="1" x14ac:dyDescent="0.25">
      <c r="A31961" s="1" t="s">
        <v>5152</v>
      </c>
      <c r="B31961">
        <f>SUBTOTAL(9,B31962:B31970)</f>
        <v>0</v>
      </c>
      <c r="C31961">
        <f>SUBTOTAL(9,C31962:C31970)</f>
        <v>0</v>
      </c>
      <c r="D31961">
        <f>SUBTOTAL(9,D31962:D31970)</f>
        <v>0</v>
      </c>
      <c r="E31961">
        <f>SUBTOTAL(9,E31962:E31970)</f>
        <v>0</v>
      </c>
      <c r="F31961">
        <f>SUBTOTAL(9,F31962:F31970)</f>
        <v>0</v>
      </c>
      <c r="G31961">
        <f>SUBTOTAL(9,G31962:G31970)</f>
        <v>0</v>
      </c>
      <c r="H31961">
        <f>SUBTOTAL(9,H31962:H31970)</f>
        <v>0</v>
      </c>
      <c r="I31961">
        <f>SUBTOTAL(9,I31962:I31970)</f>
        <v>0</v>
      </c>
      <c r="J31961">
        <f>SUBTOTAL(9,J31962:J31970)</f>
        <v>0</v>
      </c>
      <c r="K31961">
        <f>SUBTOTAL(9,K31962:K31970)</f>
        <v>0</v>
      </c>
      <c r="L31961">
        <f>SUBTOTAL(9,L31962:L31970)</f>
        <v>2</v>
      </c>
      <c r="M31961">
        <f>SUBTOTAL(9,M31962:M31970)</f>
        <v>8</v>
      </c>
      <c r="N31961">
        <f>SUBTOTAL(9,N31962:N31970)</f>
        <v>1</v>
      </c>
    </row>
    <row r="31962" spans="1:14" hidden="1" outlineLevel="2" x14ac:dyDescent="0.25">
      <c r="A31962" t="s">
        <v>1191</v>
      </c>
    </row>
    <row r="31963" spans="1:14" hidden="1" outlineLevel="2" x14ac:dyDescent="0.25">
      <c r="A31963" t="s">
        <v>1191</v>
      </c>
      <c r="L31963">
        <v>2</v>
      </c>
      <c r="M31963">
        <v>8</v>
      </c>
      <c r="N31963">
        <v>1</v>
      </c>
    </row>
    <row r="31964" spans="1:14" hidden="1" outlineLevel="2" x14ac:dyDescent="0.25">
      <c r="A31964" t="s">
        <v>1191</v>
      </c>
    </row>
    <row r="31965" spans="1:14" hidden="1" outlineLevel="2" x14ac:dyDescent="0.25">
      <c r="A31965" t="s">
        <v>1191</v>
      </c>
    </row>
    <row r="31966" spans="1:14" hidden="1" outlineLevel="2" x14ac:dyDescent="0.25">
      <c r="A31966" t="s">
        <v>1191</v>
      </c>
    </row>
    <row r="31967" spans="1:14" hidden="1" outlineLevel="2" x14ac:dyDescent="0.25">
      <c r="A31967" t="s">
        <v>1191</v>
      </c>
    </row>
    <row r="31968" spans="1:14" hidden="1" outlineLevel="2" x14ac:dyDescent="0.25">
      <c r="A31968" t="s">
        <v>1191</v>
      </c>
    </row>
    <row r="31969" spans="1:14" hidden="1" outlineLevel="2" x14ac:dyDescent="0.25">
      <c r="A31969" t="s">
        <v>1191</v>
      </c>
    </row>
    <row r="31970" spans="1:14" hidden="1" outlineLevel="2" x14ac:dyDescent="0.25">
      <c r="A31970" t="s">
        <v>1191</v>
      </c>
    </row>
    <row r="31971" spans="1:14" outlineLevel="1" collapsed="1" x14ac:dyDescent="0.25">
      <c r="A31971" s="1" t="s">
        <v>5151</v>
      </c>
      <c r="B31971">
        <f>SUBTOTAL(9,B31972:B31982)</f>
        <v>0</v>
      </c>
      <c r="C31971">
        <f>SUBTOTAL(9,C31972:C31982)</f>
        <v>0</v>
      </c>
      <c r="D31971">
        <f>SUBTOTAL(9,D31972:D31982)</f>
        <v>0</v>
      </c>
      <c r="E31971">
        <f>SUBTOTAL(9,E31972:E31982)</f>
        <v>0</v>
      </c>
      <c r="F31971">
        <f>SUBTOTAL(9,F31972:F31982)</f>
        <v>0</v>
      </c>
      <c r="G31971">
        <f>SUBTOTAL(9,G31972:G31982)</f>
        <v>0</v>
      </c>
      <c r="H31971">
        <f>SUBTOTAL(9,H31972:H31982)</f>
        <v>0</v>
      </c>
      <c r="I31971">
        <f>SUBTOTAL(9,I31972:I31982)</f>
        <v>0</v>
      </c>
      <c r="J31971">
        <f>SUBTOTAL(9,J31972:J31982)</f>
        <v>0</v>
      </c>
      <c r="K31971">
        <f>SUBTOTAL(9,K31972:K31982)</f>
        <v>0</v>
      </c>
      <c r="L31971">
        <f>SUBTOTAL(9,L31972:L31982)</f>
        <v>0</v>
      </c>
      <c r="M31971">
        <f>SUBTOTAL(9,M31972:M31982)</f>
        <v>0</v>
      </c>
      <c r="N31971">
        <f>SUBTOTAL(9,N31972:N31982)</f>
        <v>0</v>
      </c>
    </row>
    <row r="31972" spans="1:14" hidden="1" outlineLevel="2" x14ac:dyDescent="0.25">
      <c r="A31972" t="s">
        <v>1190</v>
      </c>
    </row>
    <row r="31973" spans="1:14" hidden="1" outlineLevel="2" x14ac:dyDescent="0.25">
      <c r="A31973" t="s">
        <v>1190</v>
      </c>
    </row>
    <row r="31974" spans="1:14" hidden="1" outlineLevel="2" x14ac:dyDescent="0.25">
      <c r="A31974" t="s">
        <v>1190</v>
      </c>
    </row>
    <row r="31975" spans="1:14" hidden="1" outlineLevel="2" x14ac:dyDescent="0.25">
      <c r="A31975" t="s">
        <v>1190</v>
      </c>
    </row>
    <row r="31976" spans="1:14" hidden="1" outlineLevel="2" x14ac:dyDescent="0.25">
      <c r="A31976" t="s">
        <v>1190</v>
      </c>
    </row>
    <row r="31977" spans="1:14" hidden="1" outlineLevel="2" x14ac:dyDescent="0.25">
      <c r="A31977" t="s">
        <v>1190</v>
      </c>
    </row>
    <row r="31978" spans="1:14" hidden="1" outlineLevel="2" x14ac:dyDescent="0.25">
      <c r="A31978" t="s">
        <v>1190</v>
      </c>
    </row>
    <row r="31979" spans="1:14" hidden="1" outlineLevel="2" x14ac:dyDescent="0.25">
      <c r="A31979" t="s">
        <v>1190</v>
      </c>
    </row>
    <row r="31980" spans="1:14" hidden="1" outlineLevel="2" x14ac:dyDescent="0.25">
      <c r="A31980" t="s">
        <v>1190</v>
      </c>
    </row>
    <row r="31981" spans="1:14" hidden="1" outlineLevel="2" x14ac:dyDescent="0.25">
      <c r="A31981" t="s">
        <v>1190</v>
      </c>
    </row>
    <row r="31982" spans="1:14" hidden="1" outlineLevel="2" x14ac:dyDescent="0.25">
      <c r="A31982" t="s">
        <v>1190</v>
      </c>
    </row>
    <row r="31983" spans="1:14" outlineLevel="1" collapsed="1" x14ac:dyDescent="0.25">
      <c r="A31983" s="1" t="s">
        <v>5150</v>
      </c>
      <c r="B31983">
        <f>SUBTOTAL(9,B31984:B31994)</f>
        <v>0</v>
      </c>
      <c r="C31983">
        <f>SUBTOTAL(9,C31984:C31994)</f>
        <v>0</v>
      </c>
      <c r="D31983">
        <f>SUBTOTAL(9,D31984:D31994)</f>
        <v>0</v>
      </c>
      <c r="E31983">
        <f>SUBTOTAL(9,E31984:E31994)</f>
        <v>0</v>
      </c>
      <c r="F31983">
        <f>SUBTOTAL(9,F31984:F31994)</f>
        <v>0</v>
      </c>
      <c r="G31983">
        <f>SUBTOTAL(9,G31984:G31994)</f>
        <v>0</v>
      </c>
      <c r="H31983">
        <f>SUBTOTAL(9,H31984:H31994)</f>
        <v>0</v>
      </c>
      <c r="I31983">
        <f>SUBTOTAL(9,I31984:I31994)</f>
        <v>0</v>
      </c>
      <c r="J31983">
        <f>SUBTOTAL(9,J31984:J31994)</f>
        <v>0</v>
      </c>
      <c r="K31983">
        <f>SUBTOTAL(9,K31984:K31994)</f>
        <v>0</v>
      </c>
      <c r="L31983">
        <f>SUBTOTAL(9,L31984:L31994)</f>
        <v>0</v>
      </c>
      <c r="M31983">
        <f>SUBTOTAL(9,M31984:M31994)</f>
        <v>0</v>
      </c>
      <c r="N31983">
        <f>SUBTOTAL(9,N31984:N31994)</f>
        <v>0</v>
      </c>
    </row>
    <row r="31984" spans="1:14" hidden="1" outlineLevel="2" x14ac:dyDescent="0.25">
      <c r="A31984" t="s">
        <v>1189</v>
      </c>
    </row>
    <row r="31985" spans="1:14" hidden="1" outlineLevel="2" x14ac:dyDescent="0.25">
      <c r="A31985" t="s">
        <v>1189</v>
      </c>
    </row>
    <row r="31986" spans="1:14" hidden="1" outlineLevel="2" x14ac:dyDescent="0.25">
      <c r="A31986" t="s">
        <v>1189</v>
      </c>
    </row>
    <row r="31987" spans="1:14" hidden="1" outlineLevel="2" x14ac:dyDescent="0.25">
      <c r="A31987" t="s">
        <v>1189</v>
      </c>
    </row>
    <row r="31988" spans="1:14" hidden="1" outlineLevel="2" x14ac:dyDescent="0.25">
      <c r="A31988" t="s">
        <v>1189</v>
      </c>
    </row>
    <row r="31989" spans="1:14" hidden="1" outlineLevel="2" x14ac:dyDescent="0.25">
      <c r="A31989" t="s">
        <v>1189</v>
      </c>
    </row>
    <row r="31990" spans="1:14" hidden="1" outlineLevel="2" x14ac:dyDescent="0.25">
      <c r="A31990" t="s">
        <v>1189</v>
      </c>
    </row>
    <row r="31991" spans="1:14" hidden="1" outlineLevel="2" x14ac:dyDescent="0.25">
      <c r="A31991" t="s">
        <v>1189</v>
      </c>
    </row>
    <row r="31992" spans="1:14" hidden="1" outlineLevel="2" x14ac:dyDescent="0.25">
      <c r="A31992" t="s">
        <v>1189</v>
      </c>
    </row>
    <row r="31993" spans="1:14" hidden="1" outlineLevel="2" x14ac:dyDescent="0.25">
      <c r="A31993" t="s">
        <v>1189</v>
      </c>
    </row>
    <row r="31994" spans="1:14" hidden="1" outlineLevel="2" x14ac:dyDescent="0.25">
      <c r="A31994" t="s">
        <v>1189</v>
      </c>
    </row>
    <row r="31995" spans="1:14" outlineLevel="1" collapsed="1" x14ac:dyDescent="0.25">
      <c r="A31995" s="1" t="s">
        <v>5149</v>
      </c>
      <c r="B31995">
        <f>SUBTOTAL(9,B31996:B32006)</f>
        <v>0</v>
      </c>
      <c r="C31995">
        <f>SUBTOTAL(9,C31996:C32006)</f>
        <v>0</v>
      </c>
      <c r="D31995">
        <f>SUBTOTAL(9,D31996:D32006)</f>
        <v>0</v>
      </c>
      <c r="E31995">
        <f>SUBTOTAL(9,E31996:E32006)</f>
        <v>0</v>
      </c>
      <c r="F31995">
        <f>SUBTOTAL(9,F31996:F32006)</f>
        <v>0</v>
      </c>
      <c r="G31995">
        <f>SUBTOTAL(9,G31996:G32006)</f>
        <v>0</v>
      </c>
      <c r="H31995">
        <f>SUBTOTAL(9,H31996:H32006)</f>
        <v>0</v>
      </c>
      <c r="I31995">
        <f>SUBTOTAL(9,I31996:I32006)</f>
        <v>0</v>
      </c>
      <c r="J31995">
        <f>SUBTOTAL(9,J31996:J32006)</f>
        <v>0</v>
      </c>
      <c r="K31995">
        <f>SUBTOTAL(9,K31996:K32006)</f>
        <v>0</v>
      </c>
      <c r="L31995">
        <f>SUBTOTAL(9,L31996:L32006)</f>
        <v>0</v>
      </c>
      <c r="M31995">
        <f>SUBTOTAL(9,M31996:M32006)</f>
        <v>0</v>
      </c>
      <c r="N31995">
        <f>SUBTOTAL(9,N31996:N32006)</f>
        <v>0</v>
      </c>
    </row>
    <row r="31996" spans="1:14" hidden="1" outlineLevel="2" x14ac:dyDescent="0.25">
      <c r="A31996" t="s">
        <v>1188</v>
      </c>
    </row>
    <row r="31997" spans="1:14" hidden="1" outlineLevel="2" x14ac:dyDescent="0.25">
      <c r="A31997" t="s">
        <v>1188</v>
      </c>
    </row>
    <row r="31998" spans="1:14" hidden="1" outlineLevel="2" x14ac:dyDescent="0.25">
      <c r="A31998" t="s">
        <v>1188</v>
      </c>
    </row>
    <row r="31999" spans="1:14" hidden="1" outlineLevel="2" x14ac:dyDescent="0.25">
      <c r="A31999" t="s">
        <v>1188</v>
      </c>
    </row>
    <row r="32000" spans="1:14" hidden="1" outlineLevel="2" x14ac:dyDescent="0.25">
      <c r="A32000" t="s">
        <v>1188</v>
      </c>
    </row>
    <row r="32001" spans="1:14" hidden="1" outlineLevel="2" x14ac:dyDescent="0.25">
      <c r="A32001" t="s">
        <v>1188</v>
      </c>
    </row>
    <row r="32002" spans="1:14" hidden="1" outlineLevel="2" x14ac:dyDescent="0.25">
      <c r="A32002" t="s">
        <v>1188</v>
      </c>
    </row>
    <row r="32003" spans="1:14" hidden="1" outlineLevel="2" x14ac:dyDescent="0.25">
      <c r="A32003" t="s">
        <v>1188</v>
      </c>
    </row>
    <row r="32004" spans="1:14" hidden="1" outlineLevel="2" x14ac:dyDescent="0.25">
      <c r="A32004" t="s">
        <v>1188</v>
      </c>
    </row>
    <row r="32005" spans="1:14" hidden="1" outlineLevel="2" x14ac:dyDescent="0.25">
      <c r="A32005" t="s">
        <v>1188</v>
      </c>
    </row>
    <row r="32006" spans="1:14" hidden="1" outlineLevel="2" x14ac:dyDescent="0.25">
      <c r="A32006" t="s">
        <v>1188</v>
      </c>
    </row>
    <row r="32007" spans="1:14" outlineLevel="1" collapsed="1" x14ac:dyDescent="0.25">
      <c r="A32007" s="1" t="s">
        <v>5148</v>
      </c>
      <c r="B32007">
        <f>SUBTOTAL(9,B32008:B32018)</f>
        <v>0</v>
      </c>
      <c r="C32007">
        <f>SUBTOTAL(9,C32008:C32018)</f>
        <v>0</v>
      </c>
      <c r="D32007">
        <f>SUBTOTAL(9,D32008:D32018)</f>
        <v>0</v>
      </c>
      <c r="E32007">
        <f>SUBTOTAL(9,E32008:E32018)</f>
        <v>0</v>
      </c>
      <c r="F32007">
        <f>SUBTOTAL(9,F32008:F32018)</f>
        <v>0</v>
      </c>
      <c r="G32007">
        <f>SUBTOTAL(9,G32008:G32018)</f>
        <v>0</v>
      </c>
      <c r="H32007">
        <f>SUBTOTAL(9,H32008:H32018)</f>
        <v>0</v>
      </c>
      <c r="I32007">
        <f>SUBTOTAL(9,I32008:I32018)</f>
        <v>0</v>
      </c>
      <c r="J32007">
        <f>SUBTOTAL(9,J32008:J32018)</f>
        <v>0</v>
      </c>
      <c r="K32007">
        <f>SUBTOTAL(9,K32008:K32018)</f>
        <v>0</v>
      </c>
      <c r="L32007">
        <f>SUBTOTAL(9,L32008:L32018)</f>
        <v>0</v>
      </c>
      <c r="M32007">
        <f>SUBTOTAL(9,M32008:M32018)</f>
        <v>0</v>
      </c>
      <c r="N32007">
        <f>SUBTOTAL(9,N32008:N32018)</f>
        <v>0</v>
      </c>
    </row>
    <row r="32008" spans="1:14" hidden="1" outlineLevel="2" x14ac:dyDescent="0.25">
      <c r="A32008" t="s">
        <v>1187</v>
      </c>
    </row>
    <row r="32009" spans="1:14" hidden="1" outlineLevel="2" x14ac:dyDescent="0.25">
      <c r="A32009" t="s">
        <v>1187</v>
      </c>
    </row>
    <row r="32010" spans="1:14" hidden="1" outlineLevel="2" x14ac:dyDescent="0.25">
      <c r="A32010" t="s">
        <v>1187</v>
      </c>
    </row>
    <row r="32011" spans="1:14" hidden="1" outlineLevel="2" x14ac:dyDescent="0.25">
      <c r="A32011" t="s">
        <v>1187</v>
      </c>
    </row>
    <row r="32012" spans="1:14" hidden="1" outlineLevel="2" x14ac:dyDescent="0.25">
      <c r="A32012" t="s">
        <v>1187</v>
      </c>
    </row>
    <row r="32013" spans="1:14" hidden="1" outlineLevel="2" x14ac:dyDescent="0.25">
      <c r="A32013" t="s">
        <v>1187</v>
      </c>
    </row>
    <row r="32014" spans="1:14" hidden="1" outlineLevel="2" x14ac:dyDescent="0.25">
      <c r="A32014" t="s">
        <v>1187</v>
      </c>
    </row>
    <row r="32015" spans="1:14" hidden="1" outlineLevel="2" x14ac:dyDescent="0.25">
      <c r="A32015" t="s">
        <v>1187</v>
      </c>
    </row>
    <row r="32016" spans="1:14" hidden="1" outlineLevel="2" x14ac:dyDescent="0.25">
      <c r="A32016" t="s">
        <v>1187</v>
      </c>
    </row>
    <row r="32017" spans="1:14" hidden="1" outlineLevel="2" x14ac:dyDescent="0.25">
      <c r="A32017" t="s">
        <v>1187</v>
      </c>
    </row>
    <row r="32018" spans="1:14" hidden="1" outlineLevel="2" x14ac:dyDescent="0.25">
      <c r="A32018" t="s">
        <v>1187</v>
      </c>
    </row>
    <row r="32019" spans="1:14" outlineLevel="1" collapsed="1" x14ac:dyDescent="0.25">
      <c r="A32019" s="1" t="s">
        <v>5147</v>
      </c>
      <c r="B32019">
        <f>SUBTOTAL(9,B32020:B32030)</f>
        <v>0</v>
      </c>
      <c r="C32019">
        <f>SUBTOTAL(9,C32020:C32030)</f>
        <v>0</v>
      </c>
      <c r="D32019">
        <f>SUBTOTAL(9,D32020:D32030)</f>
        <v>0</v>
      </c>
      <c r="E32019">
        <f>SUBTOTAL(9,E32020:E32030)</f>
        <v>0</v>
      </c>
      <c r="F32019">
        <f>SUBTOTAL(9,F32020:F32030)</f>
        <v>0</v>
      </c>
      <c r="G32019">
        <f>SUBTOTAL(9,G32020:G32030)</f>
        <v>0</v>
      </c>
      <c r="H32019">
        <f>SUBTOTAL(9,H32020:H32030)</f>
        <v>0</v>
      </c>
      <c r="I32019">
        <f>SUBTOTAL(9,I32020:I32030)</f>
        <v>0</v>
      </c>
      <c r="J32019">
        <f>SUBTOTAL(9,J32020:J32030)</f>
        <v>0</v>
      </c>
      <c r="K32019">
        <f>SUBTOTAL(9,K32020:K32030)</f>
        <v>0</v>
      </c>
      <c r="L32019">
        <f>SUBTOTAL(9,L32020:L32030)</f>
        <v>4</v>
      </c>
      <c r="M32019">
        <f>SUBTOTAL(9,M32020:M32030)</f>
        <v>56</v>
      </c>
      <c r="N32019">
        <f>SUBTOTAL(9,N32020:N32030)</f>
        <v>1</v>
      </c>
    </row>
    <row r="32020" spans="1:14" hidden="1" outlineLevel="2" x14ac:dyDescent="0.25">
      <c r="A32020" t="s">
        <v>1186</v>
      </c>
      <c r="L32020">
        <v>1</v>
      </c>
      <c r="M32020">
        <v>28</v>
      </c>
      <c r="N32020">
        <v>1</v>
      </c>
    </row>
    <row r="32021" spans="1:14" hidden="1" outlineLevel="2" x14ac:dyDescent="0.25">
      <c r="A32021" t="s">
        <v>1186</v>
      </c>
      <c r="L32021">
        <v>1</v>
      </c>
      <c r="M32021">
        <v>6</v>
      </c>
      <c r="N32021">
        <v>0</v>
      </c>
    </row>
    <row r="32022" spans="1:14" hidden="1" outlineLevel="2" x14ac:dyDescent="0.25">
      <c r="A32022" t="s">
        <v>1186</v>
      </c>
    </row>
    <row r="32023" spans="1:14" hidden="1" outlineLevel="2" x14ac:dyDescent="0.25">
      <c r="A32023" t="s">
        <v>1186</v>
      </c>
    </row>
    <row r="32024" spans="1:14" hidden="1" outlineLevel="2" x14ac:dyDescent="0.25">
      <c r="A32024" t="s">
        <v>1186</v>
      </c>
      <c r="L32024">
        <v>2</v>
      </c>
      <c r="M32024">
        <v>22</v>
      </c>
    </row>
    <row r="32025" spans="1:14" hidden="1" outlineLevel="2" x14ac:dyDescent="0.25">
      <c r="A32025" t="s">
        <v>1186</v>
      </c>
    </row>
    <row r="32026" spans="1:14" hidden="1" outlineLevel="2" x14ac:dyDescent="0.25">
      <c r="A32026" t="s">
        <v>1186</v>
      </c>
    </row>
    <row r="32027" spans="1:14" hidden="1" outlineLevel="2" x14ac:dyDescent="0.25">
      <c r="A32027" t="s">
        <v>1186</v>
      </c>
    </row>
    <row r="32028" spans="1:14" hidden="1" outlineLevel="2" x14ac:dyDescent="0.25">
      <c r="A32028" t="s">
        <v>1186</v>
      </c>
    </row>
    <row r="32029" spans="1:14" hidden="1" outlineLevel="2" x14ac:dyDescent="0.25">
      <c r="A32029" t="s">
        <v>1186</v>
      </c>
    </row>
    <row r="32030" spans="1:14" hidden="1" outlineLevel="2" x14ac:dyDescent="0.25">
      <c r="A32030" t="s">
        <v>1186</v>
      </c>
    </row>
    <row r="32031" spans="1:14" outlineLevel="1" collapsed="1" x14ac:dyDescent="0.25">
      <c r="A32031" s="1" t="s">
        <v>5146</v>
      </c>
      <c r="B32031">
        <f>SUBTOTAL(9,B32032:B32042)</f>
        <v>206</v>
      </c>
      <c r="C32031">
        <f>SUBTOTAL(9,C32032:C32042)</f>
        <v>949</v>
      </c>
      <c r="D32031">
        <f>SUBTOTAL(9,D32032:D32042)</f>
        <v>30</v>
      </c>
      <c r="E32031">
        <f>SUBTOTAL(9,E32032:E32042)</f>
        <v>919</v>
      </c>
      <c r="F32031">
        <f>SUBTOTAL(9,F32032:F32042)</f>
        <v>6</v>
      </c>
      <c r="G32031">
        <f>SUBTOTAL(9,G32032:G32042)</f>
        <v>0</v>
      </c>
      <c r="H32031">
        <f>SUBTOTAL(9,H32032:H32042)</f>
        <v>0</v>
      </c>
      <c r="I32031">
        <f>SUBTOTAL(9,I32032:I32042)</f>
        <v>0</v>
      </c>
      <c r="J32031">
        <f>SUBTOTAL(9,J32032:J32042)</f>
        <v>0</v>
      </c>
      <c r="K32031">
        <f>SUBTOTAL(9,K32032:K32042)</f>
        <v>0</v>
      </c>
      <c r="L32031">
        <f>SUBTOTAL(9,L32032:L32042)</f>
        <v>2</v>
      </c>
      <c r="M32031">
        <f>SUBTOTAL(9,M32032:M32042)</f>
        <v>16</v>
      </c>
      <c r="N32031">
        <f>SUBTOTAL(9,N32032:N32042)</f>
        <v>0</v>
      </c>
    </row>
    <row r="32032" spans="1:14" hidden="1" outlineLevel="2" x14ac:dyDescent="0.25">
      <c r="A32032" t="s">
        <v>1185</v>
      </c>
      <c r="B32032">
        <v>9</v>
      </c>
      <c r="C32032">
        <v>34</v>
      </c>
      <c r="D32032">
        <v>5</v>
      </c>
      <c r="E32032">
        <v>29</v>
      </c>
      <c r="F32032">
        <v>0</v>
      </c>
      <c r="L32032">
        <v>1</v>
      </c>
      <c r="M32032">
        <v>9</v>
      </c>
      <c r="N32032">
        <v>0</v>
      </c>
    </row>
    <row r="32033" spans="1:14" hidden="1" outlineLevel="2" x14ac:dyDescent="0.25">
      <c r="A32033" t="s">
        <v>1185</v>
      </c>
      <c r="B32033">
        <v>10</v>
      </c>
      <c r="C32033">
        <v>17</v>
      </c>
      <c r="D32033">
        <v>6</v>
      </c>
      <c r="E32033">
        <v>11</v>
      </c>
      <c r="F32033">
        <v>0</v>
      </c>
    </row>
    <row r="32034" spans="1:14" hidden="1" outlineLevel="2" x14ac:dyDescent="0.25">
      <c r="A32034" t="s">
        <v>1185</v>
      </c>
      <c r="B32034">
        <v>20</v>
      </c>
      <c r="C32034">
        <v>82</v>
      </c>
      <c r="D32034">
        <v>0</v>
      </c>
      <c r="E32034">
        <v>82</v>
      </c>
      <c r="F32034">
        <v>1</v>
      </c>
    </row>
    <row r="32035" spans="1:14" hidden="1" outlineLevel="2" x14ac:dyDescent="0.25">
      <c r="A32035" t="s">
        <v>1185</v>
      </c>
      <c r="B32035">
        <v>16</v>
      </c>
      <c r="C32035">
        <v>66</v>
      </c>
      <c r="D32035">
        <v>0</v>
      </c>
      <c r="E32035">
        <v>66</v>
      </c>
      <c r="F32035">
        <v>0</v>
      </c>
      <c r="L32035">
        <v>1</v>
      </c>
      <c r="M32035">
        <v>7</v>
      </c>
      <c r="N32035">
        <v>0</v>
      </c>
    </row>
    <row r="32036" spans="1:14" hidden="1" outlineLevel="2" x14ac:dyDescent="0.25">
      <c r="A32036" t="s">
        <v>1185</v>
      </c>
      <c r="B32036">
        <v>26</v>
      </c>
      <c r="C32036">
        <v>83</v>
      </c>
      <c r="D32036">
        <v>6</v>
      </c>
      <c r="E32036">
        <v>77</v>
      </c>
    </row>
    <row r="32037" spans="1:14" hidden="1" outlineLevel="2" x14ac:dyDescent="0.25">
      <c r="A32037" t="s">
        <v>1185</v>
      </c>
      <c r="B32037">
        <v>22</v>
      </c>
      <c r="C32037">
        <v>130</v>
      </c>
      <c r="D32037">
        <v>4</v>
      </c>
      <c r="E32037">
        <v>126</v>
      </c>
      <c r="F32037">
        <v>1</v>
      </c>
    </row>
    <row r="32038" spans="1:14" hidden="1" outlineLevel="2" x14ac:dyDescent="0.25">
      <c r="A32038" t="s">
        <v>1185</v>
      </c>
      <c r="B32038">
        <v>26</v>
      </c>
      <c r="C32038">
        <v>175</v>
      </c>
      <c r="D32038">
        <v>1</v>
      </c>
      <c r="E32038">
        <v>174</v>
      </c>
    </row>
    <row r="32039" spans="1:14" hidden="1" outlineLevel="2" x14ac:dyDescent="0.25">
      <c r="A32039" t="s">
        <v>1185</v>
      </c>
      <c r="B32039">
        <v>13</v>
      </c>
      <c r="C32039">
        <v>80</v>
      </c>
      <c r="D32039">
        <v>3</v>
      </c>
      <c r="E32039">
        <v>77</v>
      </c>
    </row>
    <row r="32040" spans="1:14" hidden="1" outlineLevel="2" x14ac:dyDescent="0.25">
      <c r="A32040" t="s">
        <v>1185</v>
      </c>
      <c r="B32040">
        <v>14</v>
      </c>
      <c r="C32040">
        <v>41</v>
      </c>
      <c r="D32040">
        <v>3</v>
      </c>
      <c r="E32040">
        <v>38</v>
      </c>
      <c r="F32040">
        <v>0</v>
      </c>
    </row>
    <row r="32041" spans="1:14" hidden="1" outlineLevel="2" x14ac:dyDescent="0.25">
      <c r="A32041" t="s">
        <v>1185</v>
      </c>
      <c r="B32041">
        <v>12</v>
      </c>
      <c r="C32041">
        <v>32</v>
      </c>
      <c r="D32041">
        <v>1</v>
      </c>
      <c r="E32041">
        <v>31</v>
      </c>
      <c r="F32041">
        <v>0</v>
      </c>
    </row>
    <row r="32042" spans="1:14" hidden="1" outlineLevel="2" x14ac:dyDescent="0.25">
      <c r="A32042" t="s">
        <v>1185</v>
      </c>
      <c r="B32042">
        <v>38</v>
      </c>
      <c r="C32042">
        <v>209</v>
      </c>
      <c r="D32042">
        <v>1</v>
      </c>
      <c r="E32042">
        <v>208</v>
      </c>
      <c r="F32042">
        <v>4</v>
      </c>
    </row>
    <row r="32043" spans="1:14" outlineLevel="1" collapsed="1" x14ac:dyDescent="0.25">
      <c r="A32043" s="1" t="s">
        <v>5145</v>
      </c>
      <c r="B32043">
        <f>SUBTOTAL(9,B32044:B32054)</f>
        <v>1</v>
      </c>
      <c r="C32043">
        <f>SUBTOTAL(9,C32044:C32054)</f>
        <v>8</v>
      </c>
      <c r="D32043">
        <f>SUBTOTAL(9,D32044:D32054)</f>
        <v>0</v>
      </c>
      <c r="E32043">
        <f>SUBTOTAL(9,E32044:E32054)</f>
        <v>8</v>
      </c>
      <c r="F32043">
        <f>SUBTOTAL(9,F32044:F32054)</f>
        <v>0</v>
      </c>
      <c r="G32043">
        <f>SUBTOTAL(9,G32044:G32054)</f>
        <v>0</v>
      </c>
      <c r="H32043">
        <f>SUBTOTAL(9,H32044:H32054)</f>
        <v>0</v>
      </c>
      <c r="I32043">
        <f>SUBTOTAL(9,I32044:I32054)</f>
        <v>0</v>
      </c>
      <c r="J32043">
        <f>SUBTOTAL(9,J32044:J32054)</f>
        <v>0</v>
      </c>
      <c r="K32043">
        <f>SUBTOTAL(9,K32044:K32054)</f>
        <v>0</v>
      </c>
      <c r="L32043">
        <f>SUBTOTAL(9,L32044:L32054)</f>
        <v>33</v>
      </c>
      <c r="M32043">
        <f>SUBTOTAL(9,M32044:M32054)</f>
        <v>532</v>
      </c>
      <c r="N32043">
        <f>SUBTOTAL(9,N32044:N32054)</f>
        <v>2</v>
      </c>
    </row>
    <row r="32044" spans="1:14" hidden="1" outlineLevel="2" x14ac:dyDescent="0.25">
      <c r="A32044" t="s">
        <v>1184</v>
      </c>
      <c r="L32044">
        <v>2</v>
      </c>
      <c r="M32044">
        <v>23</v>
      </c>
      <c r="N32044">
        <v>0</v>
      </c>
    </row>
    <row r="32045" spans="1:14" hidden="1" outlineLevel="2" x14ac:dyDescent="0.25">
      <c r="A32045" t="s">
        <v>1184</v>
      </c>
      <c r="L32045">
        <v>3</v>
      </c>
      <c r="M32045">
        <v>70</v>
      </c>
      <c r="N32045">
        <v>0</v>
      </c>
    </row>
    <row r="32046" spans="1:14" hidden="1" outlineLevel="2" x14ac:dyDescent="0.25">
      <c r="A32046" t="s">
        <v>1184</v>
      </c>
      <c r="B32046">
        <v>1</v>
      </c>
      <c r="C32046">
        <v>8</v>
      </c>
      <c r="D32046">
        <v>0</v>
      </c>
      <c r="E32046">
        <v>8</v>
      </c>
      <c r="L32046">
        <v>2</v>
      </c>
      <c r="M32046">
        <v>18</v>
      </c>
      <c r="N32046">
        <v>0</v>
      </c>
    </row>
    <row r="32047" spans="1:14" hidden="1" outlineLevel="2" x14ac:dyDescent="0.25">
      <c r="A32047" t="s">
        <v>1184</v>
      </c>
      <c r="L32047">
        <v>1</v>
      </c>
      <c r="M32047">
        <v>33</v>
      </c>
      <c r="N32047">
        <v>0</v>
      </c>
    </row>
    <row r="32048" spans="1:14" hidden="1" outlineLevel="2" x14ac:dyDescent="0.25">
      <c r="A32048" t="s">
        <v>1184</v>
      </c>
      <c r="L32048">
        <v>5</v>
      </c>
      <c r="M32048">
        <v>56</v>
      </c>
    </row>
    <row r="32049" spans="1:14" hidden="1" outlineLevel="2" x14ac:dyDescent="0.25">
      <c r="A32049" t="s">
        <v>1184</v>
      </c>
      <c r="L32049">
        <v>2</v>
      </c>
      <c r="M32049">
        <v>21</v>
      </c>
      <c r="N32049">
        <v>0</v>
      </c>
    </row>
    <row r="32050" spans="1:14" hidden="1" outlineLevel="2" x14ac:dyDescent="0.25">
      <c r="A32050" t="s">
        <v>1184</v>
      </c>
      <c r="L32050">
        <v>2</v>
      </c>
      <c r="M32050">
        <v>14</v>
      </c>
    </row>
    <row r="32051" spans="1:14" hidden="1" outlineLevel="2" x14ac:dyDescent="0.25">
      <c r="A32051" t="s">
        <v>1184</v>
      </c>
      <c r="L32051">
        <v>2</v>
      </c>
      <c r="M32051">
        <v>93</v>
      </c>
      <c r="N32051">
        <v>1</v>
      </c>
    </row>
    <row r="32052" spans="1:14" hidden="1" outlineLevel="2" x14ac:dyDescent="0.25">
      <c r="A32052" t="s">
        <v>1184</v>
      </c>
      <c r="L32052">
        <v>7</v>
      </c>
      <c r="M32052">
        <v>115</v>
      </c>
      <c r="N32052">
        <v>1</v>
      </c>
    </row>
    <row r="32053" spans="1:14" hidden="1" outlineLevel="2" x14ac:dyDescent="0.25">
      <c r="A32053" t="s">
        <v>1184</v>
      </c>
      <c r="L32053">
        <v>6</v>
      </c>
      <c r="M32053">
        <v>76</v>
      </c>
    </row>
    <row r="32054" spans="1:14" hidden="1" outlineLevel="2" x14ac:dyDescent="0.25">
      <c r="A32054" t="s">
        <v>1184</v>
      </c>
      <c r="L32054">
        <v>1</v>
      </c>
      <c r="M32054">
        <v>13</v>
      </c>
    </row>
    <row r="32055" spans="1:14" outlineLevel="1" collapsed="1" x14ac:dyDescent="0.25">
      <c r="A32055" s="1" t="s">
        <v>5144</v>
      </c>
      <c r="B32055">
        <f>SUBTOTAL(9,B32056:B32066)</f>
        <v>0</v>
      </c>
      <c r="C32055">
        <f>SUBTOTAL(9,C32056:C32066)</f>
        <v>0</v>
      </c>
      <c r="D32055">
        <f>SUBTOTAL(9,D32056:D32066)</f>
        <v>0</v>
      </c>
      <c r="E32055">
        <f>SUBTOTAL(9,E32056:E32066)</f>
        <v>0</v>
      </c>
      <c r="F32055">
        <f>SUBTOTAL(9,F32056:F32066)</f>
        <v>0</v>
      </c>
      <c r="G32055">
        <f>SUBTOTAL(9,G32056:G32066)</f>
        <v>0</v>
      </c>
      <c r="H32055">
        <f>SUBTOTAL(9,H32056:H32066)</f>
        <v>0</v>
      </c>
      <c r="I32055">
        <f>SUBTOTAL(9,I32056:I32066)</f>
        <v>0</v>
      </c>
      <c r="J32055">
        <f>SUBTOTAL(9,J32056:J32066)</f>
        <v>0</v>
      </c>
      <c r="K32055">
        <f>SUBTOTAL(9,K32056:K32066)</f>
        <v>0</v>
      </c>
      <c r="L32055">
        <f>SUBTOTAL(9,L32056:L32066)</f>
        <v>0</v>
      </c>
      <c r="M32055">
        <f>SUBTOTAL(9,M32056:M32066)</f>
        <v>0</v>
      </c>
      <c r="N32055">
        <f>SUBTOTAL(9,N32056:N32066)</f>
        <v>0</v>
      </c>
    </row>
    <row r="32056" spans="1:14" hidden="1" outlineLevel="2" x14ac:dyDescent="0.25">
      <c r="A32056" t="s">
        <v>1183</v>
      </c>
    </row>
    <row r="32057" spans="1:14" hidden="1" outlineLevel="2" x14ac:dyDescent="0.25">
      <c r="A32057" t="s">
        <v>1183</v>
      </c>
    </row>
    <row r="32058" spans="1:14" hidden="1" outlineLevel="2" x14ac:dyDescent="0.25">
      <c r="A32058" t="s">
        <v>1183</v>
      </c>
    </row>
    <row r="32059" spans="1:14" hidden="1" outlineLevel="2" x14ac:dyDescent="0.25">
      <c r="A32059" t="s">
        <v>1183</v>
      </c>
    </row>
    <row r="32060" spans="1:14" hidden="1" outlineLevel="2" x14ac:dyDescent="0.25">
      <c r="A32060" t="s">
        <v>1183</v>
      </c>
    </row>
    <row r="32061" spans="1:14" hidden="1" outlineLevel="2" x14ac:dyDescent="0.25">
      <c r="A32061" t="s">
        <v>1183</v>
      </c>
    </row>
    <row r="32062" spans="1:14" hidden="1" outlineLevel="2" x14ac:dyDescent="0.25">
      <c r="A32062" t="s">
        <v>1183</v>
      </c>
    </row>
    <row r="32063" spans="1:14" hidden="1" outlineLevel="2" x14ac:dyDescent="0.25">
      <c r="A32063" t="s">
        <v>1183</v>
      </c>
    </row>
    <row r="32064" spans="1:14" hidden="1" outlineLevel="2" x14ac:dyDescent="0.25">
      <c r="A32064" t="s">
        <v>1183</v>
      </c>
    </row>
    <row r="32065" spans="1:14" hidden="1" outlineLevel="2" x14ac:dyDescent="0.25">
      <c r="A32065" t="s">
        <v>1183</v>
      </c>
    </row>
    <row r="32066" spans="1:14" hidden="1" outlineLevel="2" x14ac:dyDescent="0.25">
      <c r="A32066" t="s">
        <v>1183</v>
      </c>
    </row>
    <row r="32067" spans="1:14" outlineLevel="1" collapsed="1" x14ac:dyDescent="0.25">
      <c r="A32067" s="1" t="s">
        <v>5143</v>
      </c>
      <c r="B32067">
        <f>SUBTOTAL(9,B32068:B32078)</f>
        <v>0</v>
      </c>
      <c r="C32067">
        <f>SUBTOTAL(9,C32068:C32078)</f>
        <v>0</v>
      </c>
      <c r="D32067">
        <f>SUBTOTAL(9,D32068:D32078)</f>
        <v>0</v>
      </c>
      <c r="E32067">
        <f>SUBTOTAL(9,E32068:E32078)</f>
        <v>0</v>
      </c>
      <c r="F32067">
        <f>SUBTOTAL(9,F32068:F32078)</f>
        <v>0</v>
      </c>
      <c r="G32067">
        <f>SUBTOTAL(9,G32068:G32078)</f>
        <v>0</v>
      </c>
      <c r="H32067">
        <f>SUBTOTAL(9,H32068:H32078)</f>
        <v>0</v>
      </c>
      <c r="I32067">
        <f>SUBTOTAL(9,I32068:I32078)</f>
        <v>0</v>
      </c>
      <c r="J32067">
        <f>SUBTOTAL(9,J32068:J32078)</f>
        <v>0</v>
      </c>
      <c r="K32067">
        <f>SUBTOTAL(9,K32068:K32078)</f>
        <v>0</v>
      </c>
      <c r="L32067">
        <f>SUBTOTAL(9,L32068:L32078)</f>
        <v>0</v>
      </c>
      <c r="M32067">
        <f>SUBTOTAL(9,M32068:M32078)</f>
        <v>0</v>
      </c>
      <c r="N32067">
        <f>SUBTOTAL(9,N32068:N32078)</f>
        <v>0</v>
      </c>
    </row>
    <row r="32068" spans="1:14" hidden="1" outlineLevel="2" x14ac:dyDescent="0.25">
      <c r="A32068" t="s">
        <v>1182</v>
      </c>
    </row>
    <row r="32069" spans="1:14" hidden="1" outlineLevel="2" x14ac:dyDescent="0.25">
      <c r="A32069" t="s">
        <v>1182</v>
      </c>
    </row>
    <row r="32070" spans="1:14" hidden="1" outlineLevel="2" x14ac:dyDescent="0.25">
      <c r="A32070" t="s">
        <v>1182</v>
      </c>
    </row>
    <row r="32071" spans="1:14" hidden="1" outlineLevel="2" x14ac:dyDescent="0.25">
      <c r="A32071" t="s">
        <v>1182</v>
      </c>
    </row>
    <row r="32072" spans="1:14" hidden="1" outlineLevel="2" x14ac:dyDescent="0.25">
      <c r="A32072" t="s">
        <v>1182</v>
      </c>
    </row>
    <row r="32073" spans="1:14" hidden="1" outlineLevel="2" x14ac:dyDescent="0.25">
      <c r="A32073" t="s">
        <v>1182</v>
      </c>
    </row>
    <row r="32074" spans="1:14" hidden="1" outlineLevel="2" x14ac:dyDescent="0.25">
      <c r="A32074" t="s">
        <v>1182</v>
      </c>
    </row>
    <row r="32075" spans="1:14" hidden="1" outlineLevel="2" x14ac:dyDescent="0.25">
      <c r="A32075" t="s">
        <v>1182</v>
      </c>
    </row>
    <row r="32076" spans="1:14" hidden="1" outlineLevel="2" x14ac:dyDescent="0.25">
      <c r="A32076" t="s">
        <v>1182</v>
      </c>
    </row>
    <row r="32077" spans="1:14" hidden="1" outlineLevel="2" x14ac:dyDescent="0.25">
      <c r="A32077" t="s">
        <v>1182</v>
      </c>
    </row>
    <row r="32078" spans="1:14" hidden="1" outlineLevel="2" x14ac:dyDescent="0.25">
      <c r="A32078" t="s">
        <v>1182</v>
      </c>
    </row>
    <row r="32079" spans="1:14" outlineLevel="1" collapsed="1" x14ac:dyDescent="0.25">
      <c r="A32079" s="1" t="s">
        <v>5142</v>
      </c>
      <c r="B32079">
        <f>SUBTOTAL(9,B32080:B32090)</f>
        <v>0</v>
      </c>
      <c r="C32079">
        <f>SUBTOTAL(9,C32080:C32090)</f>
        <v>0</v>
      </c>
      <c r="D32079">
        <f>SUBTOTAL(9,D32080:D32090)</f>
        <v>0</v>
      </c>
      <c r="E32079">
        <f>SUBTOTAL(9,E32080:E32090)</f>
        <v>0</v>
      </c>
      <c r="F32079">
        <f>SUBTOTAL(9,F32080:F32090)</f>
        <v>0</v>
      </c>
      <c r="G32079">
        <f>SUBTOTAL(9,G32080:G32090)</f>
        <v>0</v>
      </c>
      <c r="H32079">
        <f>SUBTOTAL(9,H32080:H32090)</f>
        <v>0</v>
      </c>
      <c r="I32079">
        <f>SUBTOTAL(9,I32080:I32090)</f>
        <v>0</v>
      </c>
      <c r="J32079">
        <f>SUBTOTAL(9,J32080:J32090)</f>
        <v>0</v>
      </c>
      <c r="K32079">
        <f>SUBTOTAL(9,K32080:K32090)</f>
        <v>0</v>
      </c>
      <c r="L32079">
        <f>SUBTOTAL(9,L32080:L32090)</f>
        <v>1</v>
      </c>
      <c r="M32079">
        <f>SUBTOTAL(9,M32080:M32090)</f>
        <v>12</v>
      </c>
      <c r="N32079">
        <f>SUBTOTAL(9,N32080:N32090)</f>
        <v>0</v>
      </c>
    </row>
    <row r="32080" spans="1:14" hidden="1" outlineLevel="2" x14ac:dyDescent="0.25">
      <c r="A32080" t="s">
        <v>1181</v>
      </c>
    </row>
    <row r="32081" spans="1:14" hidden="1" outlineLevel="2" x14ac:dyDescent="0.25">
      <c r="A32081" t="s">
        <v>1181</v>
      </c>
    </row>
    <row r="32082" spans="1:14" hidden="1" outlineLevel="2" x14ac:dyDescent="0.25">
      <c r="A32082" t="s">
        <v>1181</v>
      </c>
    </row>
    <row r="32083" spans="1:14" hidden="1" outlineLevel="2" x14ac:dyDescent="0.25">
      <c r="A32083" t="s">
        <v>1181</v>
      </c>
    </row>
    <row r="32084" spans="1:14" hidden="1" outlineLevel="2" x14ac:dyDescent="0.25">
      <c r="A32084" t="s">
        <v>1181</v>
      </c>
    </row>
    <row r="32085" spans="1:14" hidden="1" outlineLevel="2" x14ac:dyDescent="0.25">
      <c r="A32085" t="s">
        <v>1181</v>
      </c>
    </row>
    <row r="32086" spans="1:14" hidden="1" outlineLevel="2" x14ac:dyDescent="0.25">
      <c r="A32086" t="s">
        <v>1181</v>
      </c>
    </row>
    <row r="32087" spans="1:14" hidden="1" outlineLevel="2" x14ac:dyDescent="0.25">
      <c r="A32087" t="s">
        <v>1181</v>
      </c>
      <c r="L32087">
        <v>1</v>
      </c>
      <c r="M32087">
        <v>12</v>
      </c>
    </row>
    <row r="32088" spans="1:14" hidden="1" outlineLevel="2" x14ac:dyDescent="0.25">
      <c r="A32088" t="s">
        <v>1181</v>
      </c>
    </row>
    <row r="32089" spans="1:14" hidden="1" outlineLevel="2" x14ac:dyDescent="0.25">
      <c r="A32089" t="s">
        <v>1181</v>
      </c>
    </row>
    <row r="32090" spans="1:14" hidden="1" outlineLevel="2" x14ac:dyDescent="0.25">
      <c r="A32090" t="s">
        <v>1181</v>
      </c>
    </row>
    <row r="32091" spans="1:14" outlineLevel="1" collapsed="1" x14ac:dyDescent="0.25">
      <c r="A32091" s="1" t="s">
        <v>5141</v>
      </c>
      <c r="B32091">
        <f>SUBTOTAL(9,B32092:B32102)</f>
        <v>0</v>
      </c>
      <c r="C32091">
        <f>SUBTOTAL(9,C32092:C32102)</f>
        <v>0</v>
      </c>
      <c r="D32091">
        <f>SUBTOTAL(9,D32092:D32102)</f>
        <v>0</v>
      </c>
      <c r="E32091">
        <f>SUBTOTAL(9,E32092:E32102)</f>
        <v>0</v>
      </c>
      <c r="F32091">
        <f>SUBTOTAL(9,F32092:F32102)</f>
        <v>0</v>
      </c>
      <c r="G32091">
        <f>SUBTOTAL(9,G32092:G32102)</f>
        <v>0</v>
      </c>
      <c r="H32091">
        <f>SUBTOTAL(9,H32092:H32102)</f>
        <v>0</v>
      </c>
      <c r="I32091">
        <f>SUBTOTAL(9,I32092:I32102)</f>
        <v>0</v>
      </c>
      <c r="J32091">
        <f>SUBTOTAL(9,J32092:J32102)</f>
        <v>0</v>
      </c>
      <c r="K32091">
        <f>SUBTOTAL(9,K32092:K32102)</f>
        <v>0</v>
      </c>
      <c r="L32091">
        <f>SUBTOTAL(9,L32092:L32102)</f>
        <v>0</v>
      </c>
      <c r="M32091">
        <f>SUBTOTAL(9,M32092:M32102)</f>
        <v>0</v>
      </c>
      <c r="N32091">
        <f>SUBTOTAL(9,N32092:N32102)</f>
        <v>0</v>
      </c>
    </row>
    <row r="32092" spans="1:14" hidden="1" outlineLevel="2" x14ac:dyDescent="0.25">
      <c r="A32092" t="s">
        <v>1180</v>
      </c>
    </row>
    <row r="32093" spans="1:14" hidden="1" outlineLevel="2" x14ac:dyDescent="0.25">
      <c r="A32093" t="s">
        <v>1180</v>
      </c>
    </row>
    <row r="32094" spans="1:14" hidden="1" outlineLevel="2" x14ac:dyDescent="0.25">
      <c r="A32094" t="s">
        <v>1180</v>
      </c>
    </row>
    <row r="32095" spans="1:14" hidden="1" outlineLevel="2" x14ac:dyDescent="0.25">
      <c r="A32095" t="s">
        <v>1180</v>
      </c>
    </row>
    <row r="32096" spans="1:14" hidden="1" outlineLevel="2" x14ac:dyDescent="0.25">
      <c r="A32096" t="s">
        <v>1180</v>
      </c>
    </row>
    <row r="32097" spans="1:14" hidden="1" outlineLevel="2" x14ac:dyDescent="0.25">
      <c r="A32097" t="s">
        <v>1180</v>
      </c>
    </row>
    <row r="32098" spans="1:14" hidden="1" outlineLevel="2" x14ac:dyDescent="0.25">
      <c r="A32098" t="s">
        <v>1180</v>
      </c>
    </row>
    <row r="32099" spans="1:14" hidden="1" outlineLevel="2" x14ac:dyDescent="0.25">
      <c r="A32099" t="s">
        <v>1180</v>
      </c>
    </row>
    <row r="32100" spans="1:14" hidden="1" outlineLevel="2" x14ac:dyDescent="0.25">
      <c r="A32100" t="s">
        <v>1180</v>
      </c>
    </row>
    <row r="32101" spans="1:14" hidden="1" outlineLevel="2" x14ac:dyDescent="0.25">
      <c r="A32101" t="s">
        <v>1180</v>
      </c>
    </row>
    <row r="32102" spans="1:14" hidden="1" outlineLevel="2" x14ac:dyDescent="0.25">
      <c r="A32102" t="s">
        <v>1180</v>
      </c>
    </row>
    <row r="32103" spans="1:14" outlineLevel="1" collapsed="1" x14ac:dyDescent="0.25">
      <c r="A32103" s="1" t="s">
        <v>5140</v>
      </c>
      <c r="B32103">
        <f>SUBTOTAL(9,B32104:B32114)</f>
        <v>0</v>
      </c>
      <c r="C32103">
        <f>SUBTOTAL(9,C32104:C32114)</f>
        <v>0</v>
      </c>
      <c r="D32103">
        <f>SUBTOTAL(9,D32104:D32114)</f>
        <v>0</v>
      </c>
      <c r="E32103">
        <f>SUBTOTAL(9,E32104:E32114)</f>
        <v>0</v>
      </c>
      <c r="F32103">
        <f>SUBTOTAL(9,F32104:F32114)</f>
        <v>0</v>
      </c>
      <c r="G32103">
        <f>SUBTOTAL(9,G32104:G32114)</f>
        <v>0</v>
      </c>
      <c r="H32103">
        <f>SUBTOTAL(9,H32104:H32114)</f>
        <v>0</v>
      </c>
      <c r="I32103">
        <f>SUBTOTAL(9,I32104:I32114)</f>
        <v>0</v>
      </c>
      <c r="J32103">
        <f>SUBTOTAL(9,J32104:J32114)</f>
        <v>0</v>
      </c>
      <c r="K32103">
        <f>SUBTOTAL(9,K32104:K32114)</f>
        <v>0</v>
      </c>
      <c r="L32103">
        <f>SUBTOTAL(9,L32104:L32114)</f>
        <v>0</v>
      </c>
      <c r="M32103">
        <f>SUBTOTAL(9,M32104:M32114)</f>
        <v>0</v>
      </c>
      <c r="N32103">
        <f>SUBTOTAL(9,N32104:N32114)</f>
        <v>0</v>
      </c>
    </row>
    <row r="32104" spans="1:14" hidden="1" outlineLevel="2" x14ac:dyDescent="0.25">
      <c r="A32104" t="s">
        <v>1179</v>
      </c>
    </row>
    <row r="32105" spans="1:14" hidden="1" outlineLevel="2" x14ac:dyDescent="0.25">
      <c r="A32105" t="s">
        <v>1179</v>
      </c>
    </row>
    <row r="32106" spans="1:14" hidden="1" outlineLevel="2" x14ac:dyDescent="0.25">
      <c r="A32106" t="s">
        <v>1179</v>
      </c>
    </row>
    <row r="32107" spans="1:14" hidden="1" outlineLevel="2" x14ac:dyDescent="0.25">
      <c r="A32107" t="s">
        <v>1179</v>
      </c>
    </row>
    <row r="32108" spans="1:14" hidden="1" outlineLevel="2" x14ac:dyDescent="0.25">
      <c r="A32108" t="s">
        <v>1179</v>
      </c>
    </row>
    <row r="32109" spans="1:14" hidden="1" outlineLevel="2" x14ac:dyDescent="0.25">
      <c r="A32109" t="s">
        <v>1179</v>
      </c>
    </row>
    <row r="32110" spans="1:14" hidden="1" outlineLevel="2" x14ac:dyDescent="0.25">
      <c r="A32110" t="s">
        <v>1179</v>
      </c>
    </row>
    <row r="32111" spans="1:14" hidden="1" outlineLevel="2" x14ac:dyDescent="0.25">
      <c r="A32111" t="s">
        <v>1179</v>
      </c>
    </row>
    <row r="32112" spans="1:14" hidden="1" outlineLevel="2" x14ac:dyDescent="0.25">
      <c r="A32112" t="s">
        <v>1179</v>
      </c>
    </row>
    <row r="32113" spans="1:14" hidden="1" outlineLevel="2" x14ac:dyDescent="0.25">
      <c r="A32113" t="s">
        <v>1179</v>
      </c>
    </row>
    <row r="32114" spans="1:14" hidden="1" outlineLevel="2" x14ac:dyDescent="0.25">
      <c r="A32114" t="s">
        <v>1179</v>
      </c>
    </row>
    <row r="32115" spans="1:14" outlineLevel="1" collapsed="1" x14ac:dyDescent="0.25">
      <c r="A32115" s="1" t="s">
        <v>5139</v>
      </c>
      <c r="B32115">
        <f>SUBTOTAL(9,B32116:B32126)</f>
        <v>0</v>
      </c>
      <c r="C32115">
        <f>SUBTOTAL(9,C32116:C32126)</f>
        <v>0</v>
      </c>
      <c r="D32115">
        <f>SUBTOTAL(9,D32116:D32126)</f>
        <v>0</v>
      </c>
      <c r="E32115">
        <f>SUBTOTAL(9,E32116:E32126)</f>
        <v>0</v>
      </c>
      <c r="F32115">
        <f>SUBTOTAL(9,F32116:F32126)</f>
        <v>0</v>
      </c>
      <c r="G32115">
        <f>SUBTOTAL(9,G32116:G32126)</f>
        <v>0</v>
      </c>
      <c r="H32115">
        <f>SUBTOTAL(9,H32116:H32126)</f>
        <v>0</v>
      </c>
      <c r="I32115">
        <f>SUBTOTAL(9,I32116:I32126)</f>
        <v>0</v>
      </c>
      <c r="J32115">
        <f>SUBTOTAL(9,J32116:J32126)</f>
        <v>0</v>
      </c>
      <c r="K32115">
        <f>SUBTOTAL(9,K32116:K32126)</f>
        <v>0</v>
      </c>
      <c r="L32115">
        <f>SUBTOTAL(9,L32116:L32126)</f>
        <v>0</v>
      </c>
      <c r="M32115">
        <f>SUBTOTAL(9,M32116:M32126)</f>
        <v>0</v>
      </c>
      <c r="N32115">
        <f>SUBTOTAL(9,N32116:N32126)</f>
        <v>0</v>
      </c>
    </row>
    <row r="32116" spans="1:14" hidden="1" outlineLevel="2" x14ac:dyDescent="0.25">
      <c r="A32116" t="s">
        <v>1178</v>
      </c>
    </row>
    <row r="32117" spans="1:14" hidden="1" outlineLevel="2" x14ac:dyDescent="0.25">
      <c r="A32117" t="s">
        <v>1178</v>
      </c>
    </row>
    <row r="32118" spans="1:14" hidden="1" outlineLevel="2" x14ac:dyDescent="0.25">
      <c r="A32118" t="s">
        <v>1178</v>
      </c>
    </row>
    <row r="32119" spans="1:14" hidden="1" outlineLevel="2" x14ac:dyDescent="0.25">
      <c r="A32119" t="s">
        <v>1178</v>
      </c>
    </row>
    <row r="32120" spans="1:14" hidden="1" outlineLevel="2" x14ac:dyDescent="0.25">
      <c r="A32120" t="s">
        <v>1178</v>
      </c>
    </row>
    <row r="32121" spans="1:14" hidden="1" outlineLevel="2" x14ac:dyDescent="0.25">
      <c r="A32121" t="s">
        <v>1178</v>
      </c>
    </row>
    <row r="32122" spans="1:14" hidden="1" outlineLevel="2" x14ac:dyDescent="0.25">
      <c r="A32122" t="s">
        <v>1178</v>
      </c>
    </row>
    <row r="32123" spans="1:14" hidden="1" outlineLevel="2" x14ac:dyDescent="0.25">
      <c r="A32123" t="s">
        <v>1178</v>
      </c>
    </row>
    <row r="32124" spans="1:14" hidden="1" outlineLevel="2" x14ac:dyDescent="0.25">
      <c r="A32124" t="s">
        <v>1178</v>
      </c>
    </row>
    <row r="32125" spans="1:14" hidden="1" outlineLevel="2" x14ac:dyDescent="0.25">
      <c r="A32125" t="s">
        <v>1178</v>
      </c>
    </row>
    <row r="32126" spans="1:14" hidden="1" outlineLevel="2" x14ac:dyDescent="0.25">
      <c r="A32126" t="s">
        <v>1178</v>
      </c>
    </row>
    <row r="32127" spans="1:14" outlineLevel="1" collapsed="1" x14ac:dyDescent="0.25">
      <c r="A32127" s="1" t="s">
        <v>5138</v>
      </c>
      <c r="B32127">
        <f>SUBTOTAL(9,B32128:B32138)</f>
        <v>0</v>
      </c>
      <c r="C32127">
        <f>SUBTOTAL(9,C32128:C32138)</f>
        <v>0</v>
      </c>
      <c r="D32127">
        <f>SUBTOTAL(9,D32128:D32138)</f>
        <v>0</v>
      </c>
      <c r="E32127">
        <f>SUBTOTAL(9,E32128:E32138)</f>
        <v>0</v>
      </c>
      <c r="F32127">
        <f>SUBTOTAL(9,F32128:F32138)</f>
        <v>0</v>
      </c>
      <c r="G32127">
        <f>SUBTOTAL(9,G32128:G32138)</f>
        <v>0</v>
      </c>
      <c r="H32127">
        <f>SUBTOTAL(9,H32128:H32138)</f>
        <v>0</v>
      </c>
      <c r="I32127">
        <f>SUBTOTAL(9,I32128:I32138)</f>
        <v>0</v>
      </c>
      <c r="J32127">
        <f>SUBTOTAL(9,J32128:J32138)</f>
        <v>0</v>
      </c>
      <c r="K32127">
        <f>SUBTOTAL(9,K32128:K32138)</f>
        <v>0</v>
      </c>
      <c r="L32127">
        <f>SUBTOTAL(9,L32128:L32138)</f>
        <v>0</v>
      </c>
      <c r="M32127">
        <f>SUBTOTAL(9,M32128:M32138)</f>
        <v>0</v>
      </c>
      <c r="N32127">
        <f>SUBTOTAL(9,N32128:N32138)</f>
        <v>0</v>
      </c>
    </row>
    <row r="32128" spans="1:14" hidden="1" outlineLevel="2" x14ac:dyDescent="0.25">
      <c r="A32128" t="s">
        <v>1177</v>
      </c>
    </row>
    <row r="32129" spans="1:14" hidden="1" outlineLevel="2" x14ac:dyDescent="0.25">
      <c r="A32129" t="s">
        <v>1177</v>
      </c>
    </row>
    <row r="32130" spans="1:14" hidden="1" outlineLevel="2" x14ac:dyDescent="0.25">
      <c r="A32130" t="s">
        <v>1177</v>
      </c>
    </row>
    <row r="32131" spans="1:14" hidden="1" outlineLevel="2" x14ac:dyDescent="0.25">
      <c r="A32131" t="s">
        <v>1177</v>
      </c>
    </row>
    <row r="32132" spans="1:14" hidden="1" outlineLevel="2" x14ac:dyDescent="0.25">
      <c r="A32132" t="s">
        <v>1177</v>
      </c>
    </row>
    <row r="32133" spans="1:14" hidden="1" outlineLevel="2" x14ac:dyDescent="0.25">
      <c r="A32133" t="s">
        <v>1177</v>
      </c>
    </row>
    <row r="32134" spans="1:14" hidden="1" outlineLevel="2" x14ac:dyDescent="0.25">
      <c r="A32134" t="s">
        <v>1177</v>
      </c>
    </row>
    <row r="32135" spans="1:14" hidden="1" outlineLevel="2" x14ac:dyDescent="0.25">
      <c r="A32135" t="s">
        <v>1177</v>
      </c>
    </row>
    <row r="32136" spans="1:14" hidden="1" outlineLevel="2" x14ac:dyDescent="0.25">
      <c r="A32136" t="s">
        <v>1177</v>
      </c>
    </row>
    <row r="32137" spans="1:14" hidden="1" outlineLevel="2" x14ac:dyDescent="0.25">
      <c r="A32137" t="s">
        <v>1177</v>
      </c>
    </row>
    <row r="32138" spans="1:14" hidden="1" outlineLevel="2" x14ac:dyDescent="0.25">
      <c r="A32138" t="s">
        <v>1177</v>
      </c>
    </row>
    <row r="32139" spans="1:14" outlineLevel="1" collapsed="1" x14ac:dyDescent="0.25">
      <c r="A32139" s="1" t="s">
        <v>5137</v>
      </c>
      <c r="B32139">
        <f>SUBTOTAL(9,B32140:B32150)</f>
        <v>0</v>
      </c>
      <c r="C32139">
        <f>SUBTOTAL(9,C32140:C32150)</f>
        <v>0</v>
      </c>
      <c r="D32139">
        <f>SUBTOTAL(9,D32140:D32150)</f>
        <v>0</v>
      </c>
      <c r="E32139">
        <f>SUBTOTAL(9,E32140:E32150)</f>
        <v>0</v>
      </c>
      <c r="F32139">
        <f>SUBTOTAL(9,F32140:F32150)</f>
        <v>0</v>
      </c>
      <c r="G32139">
        <f>SUBTOTAL(9,G32140:G32150)</f>
        <v>0</v>
      </c>
      <c r="H32139">
        <f>SUBTOTAL(9,H32140:H32150)</f>
        <v>0</v>
      </c>
      <c r="I32139">
        <f>SUBTOTAL(9,I32140:I32150)</f>
        <v>0</v>
      </c>
      <c r="J32139">
        <f>SUBTOTAL(9,J32140:J32150)</f>
        <v>0</v>
      </c>
      <c r="K32139">
        <f>SUBTOTAL(9,K32140:K32150)</f>
        <v>0</v>
      </c>
      <c r="L32139">
        <f>SUBTOTAL(9,L32140:L32150)</f>
        <v>22</v>
      </c>
      <c r="M32139">
        <f>SUBTOTAL(9,M32140:M32150)</f>
        <v>243</v>
      </c>
      <c r="N32139">
        <f>SUBTOTAL(9,N32140:N32150)</f>
        <v>2</v>
      </c>
    </row>
    <row r="32140" spans="1:14" hidden="1" outlineLevel="2" x14ac:dyDescent="0.25">
      <c r="A32140" t="s">
        <v>1176</v>
      </c>
      <c r="L32140">
        <v>2</v>
      </c>
      <c r="M32140">
        <v>43</v>
      </c>
      <c r="N32140">
        <v>0</v>
      </c>
    </row>
    <row r="32141" spans="1:14" hidden="1" outlineLevel="2" x14ac:dyDescent="0.25">
      <c r="A32141" t="s">
        <v>1176</v>
      </c>
      <c r="L32141">
        <v>3</v>
      </c>
      <c r="M32141">
        <v>29</v>
      </c>
      <c r="N32141">
        <v>0</v>
      </c>
    </row>
    <row r="32142" spans="1:14" hidden="1" outlineLevel="2" x14ac:dyDescent="0.25">
      <c r="A32142" t="s">
        <v>1176</v>
      </c>
    </row>
    <row r="32143" spans="1:14" hidden="1" outlineLevel="2" x14ac:dyDescent="0.25">
      <c r="A32143" t="s">
        <v>1176</v>
      </c>
      <c r="L32143">
        <v>4</v>
      </c>
      <c r="M32143">
        <v>28</v>
      </c>
      <c r="N32143">
        <v>1</v>
      </c>
    </row>
    <row r="32144" spans="1:14" hidden="1" outlineLevel="2" x14ac:dyDescent="0.25">
      <c r="A32144" t="s">
        <v>1176</v>
      </c>
      <c r="L32144">
        <v>1</v>
      </c>
      <c r="M32144">
        <v>6</v>
      </c>
    </row>
    <row r="32145" spans="1:14" hidden="1" outlineLevel="2" x14ac:dyDescent="0.25">
      <c r="A32145" t="s">
        <v>1176</v>
      </c>
      <c r="L32145">
        <v>1</v>
      </c>
      <c r="M32145">
        <v>9</v>
      </c>
      <c r="N32145">
        <v>0</v>
      </c>
    </row>
    <row r="32146" spans="1:14" hidden="1" outlineLevel="2" x14ac:dyDescent="0.25">
      <c r="A32146" t="s">
        <v>1176</v>
      </c>
      <c r="L32146">
        <v>1</v>
      </c>
      <c r="M32146">
        <v>10</v>
      </c>
    </row>
    <row r="32147" spans="1:14" hidden="1" outlineLevel="2" x14ac:dyDescent="0.25">
      <c r="A32147" t="s">
        <v>1176</v>
      </c>
      <c r="L32147">
        <v>3</v>
      </c>
      <c r="M32147">
        <v>52</v>
      </c>
      <c r="N32147">
        <v>1</v>
      </c>
    </row>
    <row r="32148" spans="1:14" hidden="1" outlineLevel="2" x14ac:dyDescent="0.25">
      <c r="A32148" t="s">
        <v>1176</v>
      </c>
      <c r="L32148">
        <v>2</v>
      </c>
      <c r="M32148">
        <v>33</v>
      </c>
      <c r="N32148">
        <v>0</v>
      </c>
    </row>
    <row r="32149" spans="1:14" hidden="1" outlineLevel="2" x14ac:dyDescent="0.25">
      <c r="A32149" t="s">
        <v>1176</v>
      </c>
      <c r="L32149">
        <v>5</v>
      </c>
      <c r="M32149">
        <v>33</v>
      </c>
      <c r="N32149">
        <v>0</v>
      </c>
    </row>
    <row r="32150" spans="1:14" hidden="1" outlineLevel="2" x14ac:dyDescent="0.25">
      <c r="A32150" t="s">
        <v>1176</v>
      </c>
    </row>
    <row r="32151" spans="1:14" outlineLevel="1" collapsed="1" x14ac:dyDescent="0.25">
      <c r="A32151" s="1" t="s">
        <v>5136</v>
      </c>
      <c r="B32151">
        <f>SUBTOTAL(9,B32152:B32162)</f>
        <v>0</v>
      </c>
      <c r="C32151">
        <f>SUBTOTAL(9,C32152:C32162)</f>
        <v>0</v>
      </c>
      <c r="D32151">
        <f>SUBTOTAL(9,D32152:D32162)</f>
        <v>0</v>
      </c>
      <c r="E32151">
        <f>SUBTOTAL(9,E32152:E32162)</f>
        <v>0</v>
      </c>
      <c r="F32151">
        <f>SUBTOTAL(9,F32152:F32162)</f>
        <v>0</v>
      </c>
      <c r="G32151">
        <f>SUBTOTAL(9,G32152:G32162)</f>
        <v>0</v>
      </c>
      <c r="H32151">
        <f>SUBTOTAL(9,H32152:H32162)</f>
        <v>0</v>
      </c>
      <c r="I32151">
        <f>SUBTOTAL(9,I32152:I32162)</f>
        <v>0</v>
      </c>
      <c r="J32151">
        <f>SUBTOTAL(9,J32152:J32162)</f>
        <v>0</v>
      </c>
      <c r="K32151">
        <f>SUBTOTAL(9,K32152:K32162)</f>
        <v>0</v>
      </c>
      <c r="L32151">
        <f>SUBTOTAL(9,L32152:L32162)</f>
        <v>0</v>
      </c>
      <c r="M32151">
        <f>SUBTOTAL(9,M32152:M32162)</f>
        <v>0</v>
      </c>
      <c r="N32151">
        <f>SUBTOTAL(9,N32152:N32162)</f>
        <v>0</v>
      </c>
    </row>
    <row r="32152" spans="1:14" hidden="1" outlineLevel="2" x14ac:dyDescent="0.25">
      <c r="A32152" t="s">
        <v>1175</v>
      </c>
    </row>
    <row r="32153" spans="1:14" hidden="1" outlineLevel="2" x14ac:dyDescent="0.25">
      <c r="A32153" t="s">
        <v>1175</v>
      </c>
    </row>
    <row r="32154" spans="1:14" hidden="1" outlineLevel="2" x14ac:dyDescent="0.25">
      <c r="A32154" t="s">
        <v>1175</v>
      </c>
    </row>
    <row r="32155" spans="1:14" hidden="1" outlineLevel="2" x14ac:dyDescent="0.25">
      <c r="A32155" t="s">
        <v>1175</v>
      </c>
    </row>
    <row r="32156" spans="1:14" hidden="1" outlineLevel="2" x14ac:dyDescent="0.25">
      <c r="A32156" t="s">
        <v>1175</v>
      </c>
    </row>
    <row r="32157" spans="1:14" hidden="1" outlineLevel="2" x14ac:dyDescent="0.25">
      <c r="A32157" t="s">
        <v>1175</v>
      </c>
    </row>
    <row r="32158" spans="1:14" hidden="1" outlineLevel="2" x14ac:dyDescent="0.25">
      <c r="A32158" t="s">
        <v>1175</v>
      </c>
    </row>
    <row r="32159" spans="1:14" hidden="1" outlineLevel="2" x14ac:dyDescent="0.25">
      <c r="A32159" t="s">
        <v>1175</v>
      </c>
    </row>
    <row r="32160" spans="1:14" hidden="1" outlineLevel="2" x14ac:dyDescent="0.25">
      <c r="A32160" t="s">
        <v>1175</v>
      </c>
    </row>
    <row r="32161" spans="1:14" hidden="1" outlineLevel="2" x14ac:dyDescent="0.25">
      <c r="A32161" t="s">
        <v>1175</v>
      </c>
    </row>
    <row r="32162" spans="1:14" hidden="1" outlineLevel="2" x14ac:dyDescent="0.25">
      <c r="A32162" t="s">
        <v>1175</v>
      </c>
    </row>
    <row r="32163" spans="1:14" outlineLevel="1" collapsed="1" x14ac:dyDescent="0.25">
      <c r="A32163" s="1" t="s">
        <v>5135</v>
      </c>
      <c r="B32163">
        <f>SUBTOTAL(9,B32164:B32174)</f>
        <v>2</v>
      </c>
      <c r="C32163">
        <f>SUBTOTAL(9,C32164:C32174)</f>
        <v>6</v>
      </c>
      <c r="D32163">
        <f>SUBTOTAL(9,D32164:D32174)</f>
        <v>0</v>
      </c>
      <c r="E32163">
        <f>SUBTOTAL(9,E32164:E32174)</f>
        <v>6</v>
      </c>
      <c r="F32163">
        <f>SUBTOTAL(9,F32164:F32174)</f>
        <v>0</v>
      </c>
      <c r="G32163">
        <f>SUBTOTAL(9,G32164:G32174)</f>
        <v>0</v>
      </c>
      <c r="H32163">
        <f>SUBTOTAL(9,H32164:H32174)</f>
        <v>0</v>
      </c>
      <c r="I32163">
        <f>SUBTOTAL(9,I32164:I32174)</f>
        <v>0</v>
      </c>
      <c r="J32163">
        <f>SUBTOTAL(9,J32164:J32174)</f>
        <v>0</v>
      </c>
      <c r="K32163">
        <f>SUBTOTAL(9,K32164:K32174)</f>
        <v>0</v>
      </c>
      <c r="L32163">
        <f>SUBTOTAL(9,L32164:L32174)</f>
        <v>62</v>
      </c>
      <c r="M32163">
        <f>SUBTOTAL(9,M32164:M32174)</f>
        <v>677</v>
      </c>
      <c r="N32163">
        <f>SUBTOTAL(9,N32164:N32174)</f>
        <v>6</v>
      </c>
    </row>
    <row r="32164" spans="1:14" hidden="1" outlineLevel="2" x14ac:dyDescent="0.25">
      <c r="A32164" t="s">
        <v>1174</v>
      </c>
      <c r="L32164">
        <v>6</v>
      </c>
      <c r="M32164">
        <v>99</v>
      </c>
      <c r="N32164">
        <v>1</v>
      </c>
    </row>
    <row r="32165" spans="1:14" hidden="1" outlineLevel="2" x14ac:dyDescent="0.25">
      <c r="A32165" t="s">
        <v>1174</v>
      </c>
      <c r="L32165">
        <v>8</v>
      </c>
      <c r="M32165">
        <v>90</v>
      </c>
      <c r="N32165">
        <v>0</v>
      </c>
    </row>
    <row r="32166" spans="1:14" hidden="1" outlineLevel="2" x14ac:dyDescent="0.25">
      <c r="A32166" t="s">
        <v>1174</v>
      </c>
      <c r="B32166">
        <v>1</v>
      </c>
      <c r="C32166">
        <v>6</v>
      </c>
      <c r="D32166">
        <v>0</v>
      </c>
      <c r="E32166">
        <v>6</v>
      </c>
      <c r="F32166">
        <v>0</v>
      </c>
    </row>
    <row r="32167" spans="1:14" hidden="1" outlineLevel="2" x14ac:dyDescent="0.25">
      <c r="A32167" t="s">
        <v>1174</v>
      </c>
      <c r="B32167">
        <v>1</v>
      </c>
      <c r="C32167">
        <v>0</v>
      </c>
      <c r="D32167">
        <v>0</v>
      </c>
      <c r="E32167">
        <v>0</v>
      </c>
      <c r="F32167">
        <v>0</v>
      </c>
      <c r="L32167">
        <v>7</v>
      </c>
      <c r="M32167">
        <v>86</v>
      </c>
      <c r="N32167">
        <v>0</v>
      </c>
    </row>
    <row r="32168" spans="1:14" hidden="1" outlineLevel="2" x14ac:dyDescent="0.25">
      <c r="A32168" t="s">
        <v>1174</v>
      </c>
      <c r="L32168">
        <v>7</v>
      </c>
      <c r="M32168">
        <v>90</v>
      </c>
    </row>
    <row r="32169" spans="1:14" hidden="1" outlineLevel="2" x14ac:dyDescent="0.25">
      <c r="A32169" t="s">
        <v>1174</v>
      </c>
      <c r="L32169">
        <v>6</v>
      </c>
      <c r="M32169">
        <v>51</v>
      </c>
      <c r="N32169">
        <v>1</v>
      </c>
    </row>
    <row r="32170" spans="1:14" hidden="1" outlineLevel="2" x14ac:dyDescent="0.25">
      <c r="A32170" t="s">
        <v>1174</v>
      </c>
      <c r="L32170">
        <v>6</v>
      </c>
      <c r="M32170">
        <v>74</v>
      </c>
      <c r="N32170">
        <v>3</v>
      </c>
    </row>
    <row r="32171" spans="1:14" hidden="1" outlineLevel="2" x14ac:dyDescent="0.25">
      <c r="A32171" t="s">
        <v>1174</v>
      </c>
      <c r="L32171">
        <v>4</v>
      </c>
      <c r="M32171">
        <v>25</v>
      </c>
    </row>
    <row r="32172" spans="1:14" hidden="1" outlineLevel="2" x14ac:dyDescent="0.25">
      <c r="A32172" t="s">
        <v>1174</v>
      </c>
      <c r="L32172">
        <v>7</v>
      </c>
      <c r="M32172">
        <v>52</v>
      </c>
      <c r="N32172">
        <v>1</v>
      </c>
    </row>
    <row r="32173" spans="1:14" hidden="1" outlineLevel="2" x14ac:dyDescent="0.25">
      <c r="A32173" t="s">
        <v>1174</v>
      </c>
      <c r="L32173">
        <v>4</v>
      </c>
      <c r="M32173">
        <v>28</v>
      </c>
      <c r="N32173">
        <v>0</v>
      </c>
    </row>
    <row r="32174" spans="1:14" hidden="1" outlineLevel="2" x14ac:dyDescent="0.25">
      <c r="A32174" t="s">
        <v>1174</v>
      </c>
      <c r="L32174">
        <v>7</v>
      </c>
      <c r="M32174">
        <v>82</v>
      </c>
    </row>
    <row r="32175" spans="1:14" outlineLevel="1" collapsed="1" x14ac:dyDescent="0.25">
      <c r="A32175" s="1" t="s">
        <v>5134</v>
      </c>
      <c r="B32175">
        <f>SUBTOTAL(9,B32176:B32186)</f>
        <v>0</v>
      </c>
      <c r="C32175">
        <f>SUBTOTAL(9,C32176:C32186)</f>
        <v>0</v>
      </c>
      <c r="D32175">
        <f>SUBTOTAL(9,D32176:D32186)</f>
        <v>0</v>
      </c>
      <c r="E32175">
        <f>SUBTOTAL(9,E32176:E32186)</f>
        <v>0</v>
      </c>
      <c r="F32175">
        <f>SUBTOTAL(9,F32176:F32186)</f>
        <v>0</v>
      </c>
      <c r="G32175">
        <f>SUBTOTAL(9,G32176:G32186)</f>
        <v>0</v>
      </c>
      <c r="H32175">
        <f>SUBTOTAL(9,H32176:H32186)</f>
        <v>0</v>
      </c>
      <c r="I32175">
        <f>SUBTOTAL(9,I32176:I32186)</f>
        <v>0</v>
      </c>
      <c r="J32175">
        <f>SUBTOTAL(9,J32176:J32186)</f>
        <v>0</v>
      </c>
      <c r="K32175">
        <f>SUBTOTAL(9,K32176:K32186)</f>
        <v>0</v>
      </c>
      <c r="L32175">
        <f>SUBTOTAL(9,L32176:L32186)</f>
        <v>0</v>
      </c>
      <c r="M32175">
        <f>SUBTOTAL(9,M32176:M32186)</f>
        <v>0</v>
      </c>
      <c r="N32175">
        <f>SUBTOTAL(9,N32176:N32186)</f>
        <v>0</v>
      </c>
    </row>
    <row r="32176" spans="1:14" hidden="1" outlineLevel="2" x14ac:dyDescent="0.25">
      <c r="A32176" t="s">
        <v>1173</v>
      </c>
    </row>
    <row r="32177" spans="1:14" hidden="1" outlineLevel="2" x14ac:dyDescent="0.25">
      <c r="A32177" t="s">
        <v>1173</v>
      </c>
    </row>
    <row r="32178" spans="1:14" hidden="1" outlineLevel="2" x14ac:dyDescent="0.25">
      <c r="A32178" t="s">
        <v>1173</v>
      </c>
    </row>
    <row r="32179" spans="1:14" hidden="1" outlineLevel="2" x14ac:dyDescent="0.25">
      <c r="A32179" t="s">
        <v>1173</v>
      </c>
    </row>
    <row r="32180" spans="1:14" hidden="1" outlineLevel="2" x14ac:dyDescent="0.25">
      <c r="A32180" t="s">
        <v>1173</v>
      </c>
    </row>
    <row r="32181" spans="1:14" hidden="1" outlineLevel="2" x14ac:dyDescent="0.25">
      <c r="A32181" t="s">
        <v>1173</v>
      </c>
    </row>
    <row r="32182" spans="1:14" hidden="1" outlineLevel="2" x14ac:dyDescent="0.25">
      <c r="A32182" t="s">
        <v>1173</v>
      </c>
    </row>
    <row r="32183" spans="1:14" hidden="1" outlineLevel="2" x14ac:dyDescent="0.25">
      <c r="A32183" t="s">
        <v>1173</v>
      </c>
    </row>
    <row r="32184" spans="1:14" hidden="1" outlineLevel="2" x14ac:dyDescent="0.25">
      <c r="A32184" t="s">
        <v>1173</v>
      </c>
    </row>
    <row r="32185" spans="1:14" hidden="1" outlineLevel="2" x14ac:dyDescent="0.25">
      <c r="A32185" t="s">
        <v>1173</v>
      </c>
    </row>
    <row r="32186" spans="1:14" hidden="1" outlineLevel="2" x14ac:dyDescent="0.25">
      <c r="A32186" t="s">
        <v>1173</v>
      </c>
    </row>
    <row r="32187" spans="1:14" outlineLevel="1" collapsed="1" x14ac:dyDescent="0.25">
      <c r="A32187" s="1" t="s">
        <v>5133</v>
      </c>
      <c r="B32187">
        <f>SUBTOTAL(9,B32188:B32198)</f>
        <v>0</v>
      </c>
      <c r="C32187">
        <f>SUBTOTAL(9,C32188:C32198)</f>
        <v>0</v>
      </c>
      <c r="D32187">
        <f>SUBTOTAL(9,D32188:D32198)</f>
        <v>0</v>
      </c>
      <c r="E32187">
        <f>SUBTOTAL(9,E32188:E32198)</f>
        <v>0</v>
      </c>
      <c r="F32187">
        <f>SUBTOTAL(9,F32188:F32198)</f>
        <v>0</v>
      </c>
      <c r="G32187">
        <f>SUBTOTAL(9,G32188:G32198)</f>
        <v>0</v>
      </c>
      <c r="H32187">
        <f>SUBTOTAL(9,H32188:H32198)</f>
        <v>0</v>
      </c>
      <c r="I32187">
        <f>SUBTOTAL(9,I32188:I32198)</f>
        <v>0</v>
      </c>
      <c r="J32187">
        <f>SUBTOTAL(9,J32188:J32198)</f>
        <v>0</v>
      </c>
      <c r="K32187">
        <f>SUBTOTAL(9,K32188:K32198)</f>
        <v>0</v>
      </c>
      <c r="L32187">
        <f>SUBTOTAL(9,L32188:L32198)</f>
        <v>56</v>
      </c>
      <c r="M32187">
        <f>SUBTOTAL(9,M32188:M32198)</f>
        <v>579</v>
      </c>
      <c r="N32187">
        <f>SUBTOTAL(9,N32188:N32198)</f>
        <v>2</v>
      </c>
    </row>
    <row r="32188" spans="1:14" hidden="1" outlineLevel="2" x14ac:dyDescent="0.25">
      <c r="A32188" t="s">
        <v>1172</v>
      </c>
      <c r="L32188">
        <v>3</v>
      </c>
      <c r="M32188">
        <v>32</v>
      </c>
      <c r="N32188">
        <v>1</v>
      </c>
    </row>
    <row r="32189" spans="1:14" hidden="1" outlineLevel="2" x14ac:dyDescent="0.25">
      <c r="A32189" t="s">
        <v>1172</v>
      </c>
      <c r="L32189">
        <v>7</v>
      </c>
      <c r="M32189">
        <v>105</v>
      </c>
      <c r="N32189">
        <v>0</v>
      </c>
    </row>
    <row r="32190" spans="1:14" hidden="1" outlineLevel="2" x14ac:dyDescent="0.25">
      <c r="A32190" t="s">
        <v>1172</v>
      </c>
      <c r="L32190">
        <v>5</v>
      </c>
      <c r="M32190">
        <v>53</v>
      </c>
      <c r="N32190">
        <v>0</v>
      </c>
    </row>
    <row r="32191" spans="1:14" hidden="1" outlineLevel="2" x14ac:dyDescent="0.25">
      <c r="A32191" t="s">
        <v>1172</v>
      </c>
      <c r="L32191">
        <v>9</v>
      </c>
      <c r="M32191">
        <v>105</v>
      </c>
      <c r="N32191">
        <v>0</v>
      </c>
    </row>
    <row r="32192" spans="1:14" hidden="1" outlineLevel="2" x14ac:dyDescent="0.25">
      <c r="A32192" t="s">
        <v>1172</v>
      </c>
      <c r="L32192">
        <v>2</v>
      </c>
      <c r="M32192">
        <v>12</v>
      </c>
    </row>
    <row r="32193" spans="1:14" hidden="1" outlineLevel="2" x14ac:dyDescent="0.25">
      <c r="A32193" t="s">
        <v>1172</v>
      </c>
      <c r="L32193">
        <v>9</v>
      </c>
      <c r="M32193">
        <v>68</v>
      </c>
      <c r="N32193">
        <v>0</v>
      </c>
    </row>
    <row r="32194" spans="1:14" hidden="1" outlineLevel="2" x14ac:dyDescent="0.25">
      <c r="A32194" t="s">
        <v>1172</v>
      </c>
      <c r="L32194">
        <v>1</v>
      </c>
      <c r="M32194">
        <v>25</v>
      </c>
    </row>
    <row r="32195" spans="1:14" hidden="1" outlineLevel="2" x14ac:dyDescent="0.25">
      <c r="A32195" t="s">
        <v>1172</v>
      </c>
      <c r="L32195">
        <v>3</v>
      </c>
      <c r="M32195">
        <v>18</v>
      </c>
    </row>
    <row r="32196" spans="1:14" hidden="1" outlineLevel="2" x14ac:dyDescent="0.25">
      <c r="A32196" t="s">
        <v>1172</v>
      </c>
      <c r="L32196">
        <v>12</v>
      </c>
      <c r="M32196">
        <v>100</v>
      </c>
      <c r="N32196">
        <v>0</v>
      </c>
    </row>
    <row r="32197" spans="1:14" hidden="1" outlineLevel="2" x14ac:dyDescent="0.25">
      <c r="A32197" t="s">
        <v>1172</v>
      </c>
      <c r="L32197">
        <v>1</v>
      </c>
      <c r="M32197">
        <v>14</v>
      </c>
      <c r="N32197">
        <v>0</v>
      </c>
    </row>
    <row r="32198" spans="1:14" hidden="1" outlineLevel="2" x14ac:dyDescent="0.25">
      <c r="A32198" t="s">
        <v>1172</v>
      </c>
      <c r="L32198">
        <v>4</v>
      </c>
      <c r="M32198">
        <v>47</v>
      </c>
      <c r="N32198">
        <v>1</v>
      </c>
    </row>
    <row r="32199" spans="1:14" outlineLevel="1" collapsed="1" x14ac:dyDescent="0.25">
      <c r="A32199" s="1" t="s">
        <v>5132</v>
      </c>
      <c r="B32199">
        <f>SUBTOTAL(9,B32200:B32209)</f>
        <v>10</v>
      </c>
      <c r="C32199">
        <f>SUBTOTAL(9,C32200:C32209)</f>
        <v>59</v>
      </c>
      <c r="D32199">
        <f>SUBTOTAL(9,D32200:D32209)</f>
        <v>7</v>
      </c>
      <c r="E32199">
        <f>SUBTOTAL(9,E32200:E32209)</f>
        <v>52</v>
      </c>
      <c r="F32199">
        <f>SUBTOTAL(9,F32200:F32209)</f>
        <v>1</v>
      </c>
      <c r="G32199">
        <f>SUBTOTAL(9,G32200:G32209)</f>
        <v>2</v>
      </c>
      <c r="H32199">
        <f>SUBTOTAL(9,H32200:H32209)</f>
        <v>1</v>
      </c>
      <c r="I32199">
        <f>SUBTOTAL(9,I32200:I32209)</f>
        <v>0</v>
      </c>
      <c r="J32199">
        <f>SUBTOTAL(9,J32200:J32209)</f>
        <v>5</v>
      </c>
      <c r="K32199">
        <f>SUBTOTAL(9,K32200:K32209)</f>
        <v>1</v>
      </c>
      <c r="L32199">
        <f>SUBTOTAL(9,L32200:L32209)</f>
        <v>65</v>
      </c>
      <c r="M32199">
        <f>SUBTOTAL(9,M32200:M32209)</f>
        <v>926</v>
      </c>
      <c r="N32199">
        <f>SUBTOTAL(9,N32200:N32209)</f>
        <v>11</v>
      </c>
    </row>
    <row r="32200" spans="1:14" hidden="1" outlineLevel="2" x14ac:dyDescent="0.25">
      <c r="A32200" t="s">
        <v>1171</v>
      </c>
      <c r="B32200">
        <v>2</v>
      </c>
      <c r="C32200">
        <v>16</v>
      </c>
      <c r="D32200">
        <v>0</v>
      </c>
      <c r="E32200">
        <v>16</v>
      </c>
      <c r="F32200">
        <v>1</v>
      </c>
      <c r="L32200">
        <v>6</v>
      </c>
      <c r="M32200">
        <v>86</v>
      </c>
      <c r="N32200">
        <v>2</v>
      </c>
    </row>
    <row r="32201" spans="1:14" hidden="1" outlineLevel="2" x14ac:dyDescent="0.25">
      <c r="A32201" t="s">
        <v>1171</v>
      </c>
      <c r="B32201">
        <v>1</v>
      </c>
      <c r="C32201">
        <v>14</v>
      </c>
      <c r="D32201">
        <v>0</v>
      </c>
      <c r="E32201">
        <v>14</v>
      </c>
      <c r="F32201">
        <v>0</v>
      </c>
      <c r="G32201">
        <v>1</v>
      </c>
      <c r="L32201">
        <v>4</v>
      </c>
      <c r="M32201">
        <v>112</v>
      </c>
      <c r="N32201">
        <v>2</v>
      </c>
    </row>
    <row r="32202" spans="1:14" hidden="1" outlineLevel="2" x14ac:dyDescent="0.25">
      <c r="A32202" t="s">
        <v>1171</v>
      </c>
      <c r="L32202">
        <v>6</v>
      </c>
      <c r="M32202">
        <v>96</v>
      </c>
      <c r="N32202">
        <v>1</v>
      </c>
    </row>
    <row r="32203" spans="1:14" hidden="1" outlineLevel="2" x14ac:dyDescent="0.25">
      <c r="A32203" t="s">
        <v>1171</v>
      </c>
      <c r="B32203">
        <v>1</v>
      </c>
      <c r="C32203">
        <v>9</v>
      </c>
      <c r="E32203">
        <v>9</v>
      </c>
      <c r="G32203">
        <v>1</v>
      </c>
      <c r="H32203">
        <v>1</v>
      </c>
      <c r="J32203">
        <v>5</v>
      </c>
      <c r="K32203">
        <v>1</v>
      </c>
      <c r="L32203">
        <v>5</v>
      </c>
      <c r="M32203">
        <v>94</v>
      </c>
      <c r="N32203">
        <v>1</v>
      </c>
    </row>
    <row r="32204" spans="1:14" hidden="1" outlineLevel="2" x14ac:dyDescent="0.25">
      <c r="A32204" t="s">
        <v>1171</v>
      </c>
      <c r="B32204">
        <v>2</v>
      </c>
      <c r="C32204">
        <v>11</v>
      </c>
      <c r="D32204">
        <v>0</v>
      </c>
      <c r="E32204">
        <v>11</v>
      </c>
      <c r="F32204">
        <v>0</v>
      </c>
      <c r="L32204">
        <v>11</v>
      </c>
      <c r="M32204">
        <v>127</v>
      </c>
      <c r="N32204">
        <v>1</v>
      </c>
    </row>
    <row r="32205" spans="1:14" hidden="1" outlineLevel="2" x14ac:dyDescent="0.25">
      <c r="A32205" t="s">
        <v>1171</v>
      </c>
      <c r="B32205">
        <v>1</v>
      </c>
      <c r="C32205">
        <v>9</v>
      </c>
      <c r="E32205">
        <v>9</v>
      </c>
      <c r="L32205">
        <v>8</v>
      </c>
      <c r="M32205">
        <v>84</v>
      </c>
      <c r="N32205">
        <v>2</v>
      </c>
    </row>
    <row r="32206" spans="1:14" hidden="1" outlineLevel="2" x14ac:dyDescent="0.25">
      <c r="A32206" t="s">
        <v>1171</v>
      </c>
      <c r="B32206">
        <v>1</v>
      </c>
      <c r="D32206">
        <v>1</v>
      </c>
      <c r="E32206">
        <v>-1</v>
      </c>
      <c r="L32206">
        <v>5</v>
      </c>
      <c r="M32206">
        <v>42</v>
      </c>
    </row>
    <row r="32207" spans="1:14" hidden="1" outlineLevel="2" x14ac:dyDescent="0.25">
      <c r="A32207" t="s">
        <v>1171</v>
      </c>
      <c r="B32207">
        <v>2</v>
      </c>
      <c r="C32207">
        <v>0</v>
      </c>
      <c r="D32207">
        <v>6</v>
      </c>
      <c r="E32207">
        <v>-6</v>
      </c>
      <c r="F32207">
        <v>0</v>
      </c>
      <c r="L32207">
        <v>10</v>
      </c>
      <c r="M32207">
        <v>142</v>
      </c>
      <c r="N32207">
        <v>1</v>
      </c>
    </row>
    <row r="32208" spans="1:14" hidden="1" outlineLevel="2" x14ac:dyDescent="0.25">
      <c r="A32208" t="s">
        <v>1171</v>
      </c>
      <c r="L32208">
        <v>4</v>
      </c>
      <c r="M32208">
        <v>99</v>
      </c>
      <c r="N32208">
        <v>1</v>
      </c>
    </row>
    <row r="32209" spans="1:14" hidden="1" outlineLevel="2" x14ac:dyDescent="0.25">
      <c r="A32209" t="s">
        <v>1171</v>
      </c>
      <c r="L32209">
        <v>6</v>
      </c>
      <c r="M32209">
        <v>44</v>
      </c>
    </row>
    <row r="32210" spans="1:14" outlineLevel="1" collapsed="1" x14ac:dyDescent="0.25">
      <c r="A32210" s="1" t="s">
        <v>5131</v>
      </c>
      <c r="B32210">
        <f>SUBTOTAL(9,B32211:B32221)</f>
        <v>0</v>
      </c>
      <c r="C32210">
        <f>SUBTOTAL(9,C32211:C32221)</f>
        <v>0</v>
      </c>
      <c r="D32210">
        <f>SUBTOTAL(9,D32211:D32221)</f>
        <v>0</v>
      </c>
      <c r="E32210">
        <f>SUBTOTAL(9,E32211:E32221)</f>
        <v>0</v>
      </c>
      <c r="F32210">
        <f>SUBTOTAL(9,F32211:F32221)</f>
        <v>0</v>
      </c>
      <c r="G32210">
        <f>SUBTOTAL(9,G32211:G32221)</f>
        <v>0</v>
      </c>
      <c r="H32210">
        <f>SUBTOTAL(9,H32211:H32221)</f>
        <v>0</v>
      </c>
      <c r="I32210">
        <f>SUBTOTAL(9,I32211:I32221)</f>
        <v>0</v>
      </c>
      <c r="J32210">
        <f>SUBTOTAL(9,J32211:J32221)</f>
        <v>0</v>
      </c>
      <c r="K32210">
        <f>SUBTOTAL(9,K32211:K32221)</f>
        <v>0</v>
      </c>
      <c r="L32210">
        <f>SUBTOTAL(9,L32211:L32221)</f>
        <v>0</v>
      </c>
      <c r="M32210">
        <f>SUBTOTAL(9,M32211:M32221)</f>
        <v>0</v>
      </c>
      <c r="N32210">
        <f>SUBTOTAL(9,N32211:N32221)</f>
        <v>0</v>
      </c>
    </row>
    <row r="32211" spans="1:14" hidden="1" outlineLevel="2" x14ac:dyDescent="0.25">
      <c r="A32211" t="s">
        <v>1170</v>
      </c>
    </row>
    <row r="32212" spans="1:14" hidden="1" outlineLevel="2" x14ac:dyDescent="0.25">
      <c r="A32212" t="s">
        <v>1170</v>
      </c>
    </row>
    <row r="32213" spans="1:14" hidden="1" outlineLevel="2" x14ac:dyDescent="0.25">
      <c r="A32213" t="s">
        <v>1170</v>
      </c>
    </row>
    <row r="32214" spans="1:14" hidden="1" outlineLevel="2" x14ac:dyDescent="0.25">
      <c r="A32214" t="s">
        <v>1170</v>
      </c>
    </row>
    <row r="32215" spans="1:14" hidden="1" outlineLevel="2" x14ac:dyDescent="0.25">
      <c r="A32215" t="s">
        <v>1170</v>
      </c>
    </row>
    <row r="32216" spans="1:14" hidden="1" outlineLevel="2" x14ac:dyDescent="0.25">
      <c r="A32216" t="s">
        <v>1170</v>
      </c>
    </row>
    <row r="32217" spans="1:14" hidden="1" outlineLevel="2" x14ac:dyDescent="0.25">
      <c r="A32217" t="s">
        <v>1170</v>
      </c>
    </row>
    <row r="32218" spans="1:14" hidden="1" outlineLevel="2" x14ac:dyDescent="0.25">
      <c r="A32218" t="s">
        <v>1170</v>
      </c>
    </row>
    <row r="32219" spans="1:14" hidden="1" outlineLevel="2" x14ac:dyDescent="0.25">
      <c r="A32219" t="s">
        <v>1170</v>
      </c>
    </row>
    <row r="32220" spans="1:14" hidden="1" outlineLevel="2" x14ac:dyDescent="0.25">
      <c r="A32220" t="s">
        <v>1170</v>
      </c>
    </row>
    <row r="32221" spans="1:14" hidden="1" outlineLevel="2" x14ac:dyDescent="0.25">
      <c r="A32221" t="s">
        <v>1170</v>
      </c>
    </row>
    <row r="32222" spans="1:14" outlineLevel="1" collapsed="1" x14ac:dyDescent="0.25">
      <c r="A32222" s="1" t="s">
        <v>5130</v>
      </c>
      <c r="B32222">
        <f>SUBTOTAL(9,B32223:B32233)</f>
        <v>0</v>
      </c>
      <c r="C32222">
        <f>SUBTOTAL(9,C32223:C32233)</f>
        <v>0</v>
      </c>
      <c r="D32222">
        <f>SUBTOTAL(9,D32223:D32233)</f>
        <v>0</v>
      </c>
      <c r="E32222">
        <f>SUBTOTAL(9,E32223:E32233)</f>
        <v>0</v>
      </c>
      <c r="F32222">
        <f>SUBTOTAL(9,F32223:F32233)</f>
        <v>0</v>
      </c>
      <c r="G32222">
        <f>SUBTOTAL(9,G32223:G32233)</f>
        <v>0</v>
      </c>
      <c r="H32222">
        <f>SUBTOTAL(9,H32223:H32233)</f>
        <v>0</v>
      </c>
      <c r="I32222">
        <f>SUBTOTAL(9,I32223:I32233)</f>
        <v>0</v>
      </c>
      <c r="J32222">
        <f>SUBTOTAL(9,J32223:J32233)</f>
        <v>0</v>
      </c>
      <c r="K32222">
        <f>SUBTOTAL(9,K32223:K32233)</f>
        <v>0</v>
      </c>
      <c r="L32222">
        <f>SUBTOTAL(9,L32223:L32233)</f>
        <v>0</v>
      </c>
      <c r="M32222">
        <f>SUBTOTAL(9,M32223:M32233)</f>
        <v>0</v>
      </c>
      <c r="N32222">
        <f>SUBTOTAL(9,N32223:N32233)</f>
        <v>0</v>
      </c>
    </row>
    <row r="32223" spans="1:14" hidden="1" outlineLevel="2" x14ac:dyDescent="0.25">
      <c r="A32223" t="s">
        <v>1169</v>
      </c>
    </row>
    <row r="32224" spans="1:14" hidden="1" outlineLevel="2" x14ac:dyDescent="0.25">
      <c r="A32224" t="s">
        <v>1169</v>
      </c>
    </row>
    <row r="32225" spans="1:14" hidden="1" outlineLevel="2" x14ac:dyDescent="0.25">
      <c r="A32225" t="s">
        <v>1169</v>
      </c>
    </row>
    <row r="32226" spans="1:14" hidden="1" outlineLevel="2" x14ac:dyDescent="0.25">
      <c r="A32226" t="s">
        <v>1169</v>
      </c>
    </row>
    <row r="32227" spans="1:14" hidden="1" outlineLevel="2" x14ac:dyDescent="0.25">
      <c r="A32227" t="s">
        <v>1169</v>
      </c>
    </row>
    <row r="32228" spans="1:14" hidden="1" outlineLevel="2" x14ac:dyDescent="0.25">
      <c r="A32228" t="s">
        <v>1169</v>
      </c>
    </row>
    <row r="32229" spans="1:14" hidden="1" outlineLevel="2" x14ac:dyDescent="0.25">
      <c r="A32229" t="s">
        <v>1169</v>
      </c>
    </row>
    <row r="32230" spans="1:14" hidden="1" outlineLevel="2" x14ac:dyDescent="0.25">
      <c r="A32230" t="s">
        <v>1169</v>
      </c>
    </row>
    <row r="32231" spans="1:14" hidden="1" outlineLevel="2" x14ac:dyDescent="0.25">
      <c r="A32231" t="s">
        <v>1169</v>
      </c>
    </row>
    <row r="32232" spans="1:14" hidden="1" outlineLevel="2" x14ac:dyDescent="0.25">
      <c r="A32232" t="s">
        <v>1169</v>
      </c>
    </row>
    <row r="32233" spans="1:14" hidden="1" outlineLevel="2" x14ac:dyDescent="0.25">
      <c r="A32233" t="s">
        <v>1169</v>
      </c>
    </row>
    <row r="32234" spans="1:14" outlineLevel="1" collapsed="1" x14ac:dyDescent="0.25">
      <c r="A32234" s="1" t="s">
        <v>5129</v>
      </c>
      <c r="B32234">
        <f>SUBTOTAL(9,B32235:B32245)</f>
        <v>0</v>
      </c>
      <c r="C32234">
        <f>SUBTOTAL(9,C32235:C32245)</f>
        <v>0</v>
      </c>
      <c r="D32234">
        <f>SUBTOTAL(9,D32235:D32245)</f>
        <v>0</v>
      </c>
      <c r="E32234">
        <f>SUBTOTAL(9,E32235:E32245)</f>
        <v>0</v>
      </c>
      <c r="F32234">
        <f>SUBTOTAL(9,F32235:F32245)</f>
        <v>0</v>
      </c>
      <c r="G32234">
        <f>SUBTOTAL(9,G32235:G32245)</f>
        <v>0</v>
      </c>
      <c r="H32234">
        <f>SUBTOTAL(9,H32235:H32245)</f>
        <v>0</v>
      </c>
      <c r="I32234">
        <f>SUBTOTAL(9,I32235:I32245)</f>
        <v>0</v>
      </c>
      <c r="J32234">
        <f>SUBTOTAL(9,J32235:J32245)</f>
        <v>0</v>
      </c>
      <c r="K32234">
        <f>SUBTOTAL(9,K32235:K32245)</f>
        <v>0</v>
      </c>
      <c r="L32234">
        <f>SUBTOTAL(9,L32235:L32245)</f>
        <v>0</v>
      </c>
      <c r="M32234">
        <f>SUBTOTAL(9,M32235:M32245)</f>
        <v>0</v>
      </c>
      <c r="N32234">
        <f>SUBTOTAL(9,N32235:N32245)</f>
        <v>0</v>
      </c>
    </row>
    <row r="32235" spans="1:14" hidden="1" outlineLevel="2" x14ac:dyDescent="0.25">
      <c r="A32235" t="s">
        <v>1168</v>
      </c>
    </row>
    <row r="32236" spans="1:14" hidden="1" outlineLevel="2" x14ac:dyDescent="0.25">
      <c r="A32236" t="s">
        <v>1168</v>
      </c>
    </row>
    <row r="32237" spans="1:14" hidden="1" outlineLevel="2" x14ac:dyDescent="0.25">
      <c r="A32237" t="s">
        <v>1168</v>
      </c>
    </row>
    <row r="32238" spans="1:14" hidden="1" outlineLevel="2" x14ac:dyDescent="0.25">
      <c r="A32238" t="s">
        <v>1168</v>
      </c>
    </row>
    <row r="32239" spans="1:14" hidden="1" outlineLevel="2" x14ac:dyDescent="0.25">
      <c r="A32239" t="s">
        <v>1168</v>
      </c>
    </row>
    <row r="32240" spans="1:14" hidden="1" outlineLevel="2" x14ac:dyDescent="0.25">
      <c r="A32240" t="s">
        <v>1168</v>
      </c>
    </row>
    <row r="32241" spans="1:14" hidden="1" outlineLevel="2" x14ac:dyDescent="0.25">
      <c r="A32241" t="s">
        <v>1168</v>
      </c>
    </row>
    <row r="32242" spans="1:14" hidden="1" outlineLevel="2" x14ac:dyDescent="0.25">
      <c r="A32242" t="s">
        <v>1168</v>
      </c>
    </row>
    <row r="32243" spans="1:14" hidden="1" outlineLevel="2" x14ac:dyDescent="0.25">
      <c r="A32243" t="s">
        <v>1168</v>
      </c>
    </row>
    <row r="32244" spans="1:14" hidden="1" outlineLevel="2" x14ac:dyDescent="0.25">
      <c r="A32244" t="s">
        <v>1168</v>
      </c>
    </row>
    <row r="32245" spans="1:14" hidden="1" outlineLevel="2" x14ac:dyDescent="0.25">
      <c r="A32245" t="s">
        <v>1168</v>
      </c>
    </row>
    <row r="32246" spans="1:14" outlineLevel="1" collapsed="1" x14ac:dyDescent="0.25">
      <c r="A32246" s="1" t="s">
        <v>5128</v>
      </c>
      <c r="B32246">
        <f>SUBTOTAL(9,B32247:B32257)</f>
        <v>0</v>
      </c>
      <c r="C32246">
        <f>SUBTOTAL(9,C32247:C32257)</f>
        <v>0</v>
      </c>
      <c r="D32246">
        <f>SUBTOTAL(9,D32247:D32257)</f>
        <v>0</v>
      </c>
      <c r="E32246">
        <f>SUBTOTAL(9,E32247:E32257)</f>
        <v>0</v>
      </c>
      <c r="F32246">
        <f>SUBTOTAL(9,F32247:F32257)</f>
        <v>0</v>
      </c>
      <c r="G32246">
        <f>SUBTOTAL(9,G32247:G32257)</f>
        <v>0</v>
      </c>
      <c r="H32246">
        <f>SUBTOTAL(9,H32247:H32257)</f>
        <v>0</v>
      </c>
      <c r="I32246">
        <f>SUBTOTAL(9,I32247:I32257)</f>
        <v>0</v>
      </c>
      <c r="J32246">
        <f>SUBTOTAL(9,J32247:J32257)</f>
        <v>0</v>
      </c>
      <c r="K32246">
        <f>SUBTOTAL(9,K32247:K32257)</f>
        <v>0</v>
      </c>
      <c r="L32246">
        <f>SUBTOTAL(9,L32247:L32257)</f>
        <v>0</v>
      </c>
      <c r="M32246">
        <f>SUBTOTAL(9,M32247:M32257)</f>
        <v>0</v>
      </c>
      <c r="N32246">
        <f>SUBTOTAL(9,N32247:N32257)</f>
        <v>0</v>
      </c>
    </row>
    <row r="32247" spans="1:14" hidden="1" outlineLevel="2" x14ac:dyDescent="0.25">
      <c r="A32247" t="s">
        <v>1167</v>
      </c>
    </row>
    <row r="32248" spans="1:14" hidden="1" outlineLevel="2" x14ac:dyDescent="0.25">
      <c r="A32248" t="s">
        <v>1167</v>
      </c>
    </row>
    <row r="32249" spans="1:14" hidden="1" outlineLevel="2" x14ac:dyDescent="0.25">
      <c r="A32249" t="s">
        <v>1167</v>
      </c>
    </row>
    <row r="32250" spans="1:14" hidden="1" outlineLevel="2" x14ac:dyDescent="0.25">
      <c r="A32250" t="s">
        <v>1167</v>
      </c>
    </row>
    <row r="32251" spans="1:14" hidden="1" outlineLevel="2" x14ac:dyDescent="0.25">
      <c r="A32251" t="s">
        <v>1167</v>
      </c>
    </row>
    <row r="32252" spans="1:14" hidden="1" outlineLevel="2" x14ac:dyDescent="0.25">
      <c r="A32252" t="s">
        <v>1167</v>
      </c>
    </row>
    <row r="32253" spans="1:14" hidden="1" outlineLevel="2" x14ac:dyDescent="0.25">
      <c r="A32253" t="s">
        <v>1167</v>
      </c>
    </row>
    <row r="32254" spans="1:14" hidden="1" outlineLevel="2" x14ac:dyDescent="0.25">
      <c r="A32254" t="s">
        <v>1167</v>
      </c>
    </row>
    <row r="32255" spans="1:14" hidden="1" outlineLevel="2" x14ac:dyDescent="0.25">
      <c r="A32255" t="s">
        <v>1167</v>
      </c>
    </row>
    <row r="32256" spans="1:14" hidden="1" outlineLevel="2" x14ac:dyDescent="0.25">
      <c r="A32256" t="s">
        <v>1167</v>
      </c>
    </row>
    <row r="32257" spans="1:14" hidden="1" outlineLevel="2" x14ac:dyDescent="0.25">
      <c r="A32257" t="s">
        <v>1167</v>
      </c>
    </row>
    <row r="32258" spans="1:14" outlineLevel="1" collapsed="1" x14ac:dyDescent="0.25">
      <c r="A32258" s="1" t="s">
        <v>5127</v>
      </c>
      <c r="B32258">
        <f>SUBTOTAL(9,B32259:B32268)</f>
        <v>2</v>
      </c>
      <c r="C32258">
        <f>SUBTOTAL(9,C32259:C32268)</f>
        <v>12</v>
      </c>
      <c r="D32258">
        <f>SUBTOTAL(9,D32259:D32268)</f>
        <v>0</v>
      </c>
      <c r="E32258">
        <f>SUBTOTAL(9,E32259:E32268)</f>
        <v>12</v>
      </c>
      <c r="F32258">
        <f>SUBTOTAL(9,F32259:F32268)</f>
        <v>0</v>
      </c>
      <c r="G32258">
        <f>SUBTOTAL(9,G32259:G32268)</f>
        <v>0</v>
      </c>
      <c r="H32258">
        <f>SUBTOTAL(9,H32259:H32268)</f>
        <v>0</v>
      </c>
      <c r="I32258">
        <f>SUBTOTAL(9,I32259:I32268)</f>
        <v>0</v>
      </c>
      <c r="J32258">
        <f>SUBTOTAL(9,J32259:J32268)</f>
        <v>0</v>
      </c>
      <c r="K32258">
        <f>SUBTOTAL(9,K32259:K32268)</f>
        <v>0</v>
      </c>
      <c r="L32258">
        <f>SUBTOTAL(9,L32259:L32268)</f>
        <v>18</v>
      </c>
      <c r="M32258">
        <f>SUBTOTAL(9,M32259:M32268)</f>
        <v>166</v>
      </c>
      <c r="N32258">
        <f>SUBTOTAL(9,N32259:N32268)</f>
        <v>0</v>
      </c>
    </row>
    <row r="32259" spans="1:14" hidden="1" outlineLevel="2" x14ac:dyDescent="0.25">
      <c r="A32259" t="s">
        <v>1166</v>
      </c>
      <c r="B32259">
        <v>1</v>
      </c>
      <c r="C32259">
        <v>3</v>
      </c>
      <c r="D32259">
        <v>0</v>
      </c>
      <c r="E32259">
        <v>3</v>
      </c>
      <c r="F32259">
        <v>0</v>
      </c>
      <c r="L32259">
        <v>6</v>
      </c>
      <c r="M32259">
        <v>55</v>
      </c>
      <c r="N32259">
        <v>0</v>
      </c>
    </row>
    <row r="32260" spans="1:14" hidden="1" outlineLevel="2" x14ac:dyDescent="0.25">
      <c r="A32260" t="s">
        <v>1166</v>
      </c>
      <c r="L32260">
        <v>3</v>
      </c>
      <c r="M32260">
        <v>13</v>
      </c>
      <c r="N32260">
        <v>0</v>
      </c>
    </row>
    <row r="32261" spans="1:14" hidden="1" outlineLevel="2" x14ac:dyDescent="0.25">
      <c r="A32261" t="s">
        <v>1166</v>
      </c>
    </row>
    <row r="32262" spans="1:14" hidden="1" outlineLevel="2" x14ac:dyDescent="0.25">
      <c r="A32262" t="s">
        <v>1166</v>
      </c>
      <c r="L32262">
        <v>1</v>
      </c>
      <c r="M32262">
        <v>10</v>
      </c>
      <c r="N32262">
        <v>0</v>
      </c>
    </row>
    <row r="32263" spans="1:14" hidden="1" outlineLevel="2" x14ac:dyDescent="0.25">
      <c r="A32263" t="s">
        <v>1166</v>
      </c>
      <c r="B32263">
        <v>1</v>
      </c>
      <c r="C32263">
        <v>9</v>
      </c>
      <c r="D32263">
        <v>0</v>
      </c>
      <c r="E32263">
        <v>9</v>
      </c>
      <c r="F32263">
        <v>0</v>
      </c>
      <c r="L32263">
        <v>1</v>
      </c>
      <c r="M32263">
        <v>8</v>
      </c>
      <c r="N32263">
        <v>0</v>
      </c>
    </row>
    <row r="32264" spans="1:14" hidden="1" outlineLevel="2" x14ac:dyDescent="0.25">
      <c r="A32264" t="s">
        <v>1166</v>
      </c>
      <c r="L32264">
        <v>2</v>
      </c>
      <c r="M32264">
        <v>21</v>
      </c>
    </row>
    <row r="32265" spans="1:14" hidden="1" outlineLevel="2" x14ac:dyDescent="0.25">
      <c r="A32265" t="s">
        <v>1166</v>
      </c>
    </row>
    <row r="32266" spans="1:14" hidden="1" outlineLevel="2" x14ac:dyDescent="0.25">
      <c r="A32266" t="s">
        <v>1166</v>
      </c>
      <c r="L32266">
        <v>1</v>
      </c>
      <c r="M32266">
        <v>13</v>
      </c>
      <c r="N32266">
        <v>0</v>
      </c>
    </row>
    <row r="32267" spans="1:14" hidden="1" outlineLevel="2" x14ac:dyDescent="0.25">
      <c r="A32267" t="s">
        <v>1166</v>
      </c>
      <c r="L32267">
        <v>3</v>
      </c>
      <c r="M32267">
        <v>17</v>
      </c>
      <c r="N32267">
        <v>0</v>
      </c>
    </row>
    <row r="32268" spans="1:14" hidden="1" outlineLevel="2" x14ac:dyDescent="0.25">
      <c r="A32268" t="s">
        <v>1166</v>
      </c>
      <c r="L32268">
        <v>1</v>
      </c>
      <c r="M32268">
        <v>29</v>
      </c>
    </row>
    <row r="32269" spans="1:14" outlineLevel="1" collapsed="1" x14ac:dyDescent="0.25">
      <c r="A32269" s="1" t="s">
        <v>5126</v>
      </c>
      <c r="B32269">
        <f>SUBTOTAL(9,B32270:B32280)</f>
        <v>0</v>
      </c>
      <c r="C32269">
        <f>SUBTOTAL(9,C32270:C32280)</f>
        <v>0</v>
      </c>
      <c r="D32269">
        <f>SUBTOTAL(9,D32270:D32280)</f>
        <v>0</v>
      </c>
      <c r="E32269">
        <f>SUBTOTAL(9,E32270:E32280)</f>
        <v>0</v>
      </c>
      <c r="F32269">
        <f>SUBTOTAL(9,F32270:F32280)</f>
        <v>0</v>
      </c>
      <c r="G32269">
        <f>SUBTOTAL(9,G32270:G32280)</f>
        <v>0</v>
      </c>
      <c r="H32269">
        <f>SUBTOTAL(9,H32270:H32280)</f>
        <v>0</v>
      </c>
      <c r="I32269">
        <f>SUBTOTAL(9,I32270:I32280)</f>
        <v>0</v>
      </c>
      <c r="J32269">
        <f>SUBTOTAL(9,J32270:J32280)</f>
        <v>0</v>
      </c>
      <c r="K32269">
        <f>SUBTOTAL(9,K32270:K32280)</f>
        <v>0</v>
      </c>
      <c r="L32269">
        <f>SUBTOTAL(9,L32270:L32280)</f>
        <v>0</v>
      </c>
      <c r="M32269">
        <f>SUBTOTAL(9,M32270:M32280)</f>
        <v>0</v>
      </c>
      <c r="N32269">
        <f>SUBTOTAL(9,N32270:N32280)</f>
        <v>0</v>
      </c>
    </row>
    <row r="32270" spans="1:14" hidden="1" outlineLevel="2" x14ac:dyDescent="0.25">
      <c r="A32270" t="s">
        <v>1165</v>
      </c>
    </row>
    <row r="32271" spans="1:14" hidden="1" outlineLevel="2" x14ac:dyDescent="0.25">
      <c r="A32271" t="s">
        <v>1165</v>
      </c>
    </row>
    <row r="32272" spans="1:14" hidden="1" outlineLevel="2" x14ac:dyDescent="0.25">
      <c r="A32272" t="s">
        <v>1165</v>
      </c>
    </row>
    <row r="32273" spans="1:14" hidden="1" outlineLevel="2" x14ac:dyDescent="0.25">
      <c r="A32273" t="s">
        <v>1165</v>
      </c>
    </row>
    <row r="32274" spans="1:14" hidden="1" outlineLevel="2" x14ac:dyDescent="0.25">
      <c r="A32274" t="s">
        <v>1165</v>
      </c>
    </row>
    <row r="32275" spans="1:14" hidden="1" outlineLevel="2" x14ac:dyDescent="0.25">
      <c r="A32275" t="s">
        <v>1165</v>
      </c>
    </row>
    <row r="32276" spans="1:14" hidden="1" outlineLevel="2" x14ac:dyDescent="0.25">
      <c r="A32276" t="s">
        <v>1165</v>
      </c>
    </row>
    <row r="32277" spans="1:14" hidden="1" outlineLevel="2" x14ac:dyDescent="0.25">
      <c r="A32277" t="s">
        <v>1165</v>
      </c>
    </row>
    <row r="32278" spans="1:14" hidden="1" outlineLevel="2" x14ac:dyDescent="0.25">
      <c r="A32278" t="s">
        <v>1165</v>
      </c>
    </row>
    <row r="32279" spans="1:14" hidden="1" outlineLevel="2" x14ac:dyDescent="0.25">
      <c r="A32279" t="s">
        <v>1165</v>
      </c>
    </row>
    <row r="32280" spans="1:14" hidden="1" outlineLevel="2" x14ac:dyDescent="0.25">
      <c r="A32280" t="s">
        <v>1165</v>
      </c>
    </row>
    <row r="32281" spans="1:14" outlineLevel="1" collapsed="1" x14ac:dyDescent="0.25">
      <c r="A32281" s="1" t="s">
        <v>5125</v>
      </c>
      <c r="B32281">
        <f>SUBTOTAL(9,B32282:B32292)</f>
        <v>0</v>
      </c>
      <c r="C32281">
        <f>SUBTOTAL(9,C32282:C32292)</f>
        <v>0</v>
      </c>
      <c r="D32281">
        <f>SUBTOTAL(9,D32282:D32292)</f>
        <v>0</v>
      </c>
      <c r="E32281">
        <f>SUBTOTAL(9,E32282:E32292)</f>
        <v>0</v>
      </c>
      <c r="F32281">
        <f>SUBTOTAL(9,F32282:F32292)</f>
        <v>0</v>
      </c>
      <c r="G32281">
        <f>SUBTOTAL(9,G32282:G32292)</f>
        <v>0</v>
      </c>
      <c r="H32281">
        <f>SUBTOTAL(9,H32282:H32292)</f>
        <v>0</v>
      </c>
      <c r="I32281">
        <f>SUBTOTAL(9,I32282:I32292)</f>
        <v>0</v>
      </c>
      <c r="J32281">
        <f>SUBTOTAL(9,J32282:J32292)</f>
        <v>0</v>
      </c>
      <c r="K32281">
        <f>SUBTOTAL(9,K32282:K32292)</f>
        <v>0</v>
      </c>
      <c r="L32281">
        <f>SUBTOTAL(9,L32282:L32292)</f>
        <v>0</v>
      </c>
      <c r="M32281">
        <f>SUBTOTAL(9,M32282:M32292)</f>
        <v>0</v>
      </c>
      <c r="N32281">
        <f>SUBTOTAL(9,N32282:N32292)</f>
        <v>0</v>
      </c>
    </row>
    <row r="32282" spans="1:14" hidden="1" outlineLevel="2" x14ac:dyDescent="0.25">
      <c r="A32282" t="s">
        <v>1164</v>
      </c>
    </row>
    <row r="32283" spans="1:14" hidden="1" outlineLevel="2" x14ac:dyDescent="0.25">
      <c r="A32283" t="s">
        <v>1164</v>
      </c>
    </row>
    <row r="32284" spans="1:14" hidden="1" outlineLevel="2" x14ac:dyDescent="0.25">
      <c r="A32284" t="s">
        <v>1164</v>
      </c>
    </row>
    <row r="32285" spans="1:14" hidden="1" outlineLevel="2" x14ac:dyDescent="0.25">
      <c r="A32285" t="s">
        <v>1164</v>
      </c>
    </row>
    <row r="32286" spans="1:14" hidden="1" outlineLevel="2" x14ac:dyDescent="0.25">
      <c r="A32286" t="s">
        <v>1164</v>
      </c>
    </row>
    <row r="32287" spans="1:14" hidden="1" outlineLevel="2" x14ac:dyDescent="0.25">
      <c r="A32287" t="s">
        <v>1164</v>
      </c>
    </row>
    <row r="32288" spans="1:14" hidden="1" outlineLevel="2" x14ac:dyDescent="0.25">
      <c r="A32288" t="s">
        <v>1164</v>
      </c>
    </row>
    <row r="32289" spans="1:14" hidden="1" outlineLevel="2" x14ac:dyDescent="0.25">
      <c r="A32289" t="s">
        <v>1164</v>
      </c>
    </row>
    <row r="32290" spans="1:14" hidden="1" outlineLevel="2" x14ac:dyDescent="0.25">
      <c r="A32290" t="s">
        <v>1164</v>
      </c>
    </row>
    <row r="32291" spans="1:14" hidden="1" outlineLevel="2" x14ac:dyDescent="0.25">
      <c r="A32291" t="s">
        <v>1164</v>
      </c>
    </row>
    <row r="32292" spans="1:14" hidden="1" outlineLevel="2" x14ac:dyDescent="0.25">
      <c r="A32292" t="s">
        <v>1164</v>
      </c>
    </row>
    <row r="32293" spans="1:14" outlineLevel="1" collapsed="1" x14ac:dyDescent="0.25">
      <c r="A32293" s="1" t="s">
        <v>5124</v>
      </c>
      <c r="B32293">
        <f>SUBTOTAL(9,B32294:B32304)</f>
        <v>77</v>
      </c>
      <c r="C32293">
        <f>SUBTOTAL(9,C32294:C32304)</f>
        <v>362</v>
      </c>
      <c r="D32293">
        <f>SUBTOTAL(9,D32294:D32304)</f>
        <v>4</v>
      </c>
      <c r="E32293">
        <f>SUBTOTAL(9,E32294:E32304)</f>
        <v>358</v>
      </c>
      <c r="F32293">
        <f>SUBTOTAL(9,F32294:F32304)</f>
        <v>7</v>
      </c>
      <c r="G32293">
        <f>SUBTOTAL(9,G32294:G32304)</f>
        <v>0</v>
      </c>
      <c r="H32293">
        <f>SUBTOTAL(9,H32294:H32304)</f>
        <v>0</v>
      </c>
      <c r="I32293">
        <f>SUBTOTAL(9,I32294:I32304)</f>
        <v>0</v>
      </c>
      <c r="J32293">
        <f>SUBTOTAL(9,J32294:J32304)</f>
        <v>0</v>
      </c>
      <c r="K32293">
        <f>SUBTOTAL(9,K32294:K32304)</f>
        <v>0</v>
      </c>
      <c r="L32293">
        <f>SUBTOTAL(9,L32294:L32304)</f>
        <v>3</v>
      </c>
      <c r="M32293">
        <f>SUBTOTAL(9,M32294:M32304)</f>
        <v>50</v>
      </c>
      <c r="N32293">
        <f>SUBTOTAL(9,N32294:N32304)</f>
        <v>0</v>
      </c>
    </row>
    <row r="32294" spans="1:14" hidden="1" outlineLevel="2" x14ac:dyDescent="0.25">
      <c r="A32294" t="s">
        <v>1163</v>
      </c>
      <c r="B32294">
        <v>15</v>
      </c>
      <c r="C32294">
        <v>28</v>
      </c>
      <c r="D32294">
        <v>1</v>
      </c>
      <c r="E32294">
        <v>27</v>
      </c>
      <c r="F32294">
        <v>2</v>
      </c>
      <c r="L32294">
        <v>1</v>
      </c>
      <c r="M32294">
        <v>17</v>
      </c>
      <c r="N32294">
        <v>0</v>
      </c>
    </row>
    <row r="32295" spans="1:14" hidden="1" outlineLevel="2" x14ac:dyDescent="0.25">
      <c r="A32295" t="s">
        <v>1163</v>
      </c>
      <c r="B32295">
        <v>5</v>
      </c>
      <c r="C32295">
        <v>16</v>
      </c>
      <c r="E32295">
        <v>16</v>
      </c>
    </row>
    <row r="32296" spans="1:14" hidden="1" outlineLevel="2" x14ac:dyDescent="0.25">
      <c r="A32296" t="s">
        <v>1163</v>
      </c>
      <c r="B32296">
        <v>12</v>
      </c>
      <c r="C32296">
        <v>78</v>
      </c>
      <c r="D32296">
        <v>0</v>
      </c>
      <c r="E32296">
        <v>78</v>
      </c>
      <c r="F32296">
        <v>0</v>
      </c>
    </row>
    <row r="32297" spans="1:14" hidden="1" outlineLevel="2" x14ac:dyDescent="0.25">
      <c r="A32297" t="s">
        <v>1163</v>
      </c>
      <c r="B32297">
        <v>1</v>
      </c>
      <c r="C32297">
        <v>4</v>
      </c>
      <c r="D32297">
        <v>0</v>
      </c>
      <c r="E32297">
        <v>4</v>
      </c>
      <c r="F32297">
        <v>0</v>
      </c>
    </row>
    <row r="32298" spans="1:14" hidden="1" outlineLevel="2" x14ac:dyDescent="0.25">
      <c r="A32298" t="s">
        <v>1163</v>
      </c>
      <c r="B32298">
        <v>3</v>
      </c>
      <c r="C32298">
        <v>15</v>
      </c>
      <c r="E32298">
        <v>15</v>
      </c>
      <c r="L32298">
        <v>2</v>
      </c>
      <c r="M32298">
        <v>33</v>
      </c>
    </row>
    <row r="32299" spans="1:14" hidden="1" outlineLevel="2" x14ac:dyDescent="0.25">
      <c r="A32299" t="s">
        <v>1163</v>
      </c>
      <c r="B32299">
        <v>4</v>
      </c>
      <c r="C32299">
        <v>26</v>
      </c>
      <c r="E32299">
        <v>26</v>
      </c>
      <c r="F32299">
        <v>1</v>
      </c>
    </row>
    <row r="32300" spans="1:14" hidden="1" outlineLevel="2" x14ac:dyDescent="0.25">
      <c r="A32300" t="s">
        <v>1163</v>
      </c>
      <c r="B32300">
        <v>9</v>
      </c>
      <c r="C32300">
        <v>32</v>
      </c>
      <c r="D32300">
        <v>0</v>
      </c>
      <c r="E32300">
        <v>32</v>
      </c>
      <c r="F32300">
        <v>1</v>
      </c>
    </row>
    <row r="32301" spans="1:14" hidden="1" outlineLevel="2" x14ac:dyDescent="0.25">
      <c r="A32301" t="s">
        <v>1163</v>
      </c>
      <c r="B32301">
        <v>6</v>
      </c>
      <c r="C32301">
        <v>31</v>
      </c>
      <c r="E32301">
        <v>31</v>
      </c>
    </row>
    <row r="32302" spans="1:14" hidden="1" outlineLevel="2" x14ac:dyDescent="0.25">
      <c r="A32302" t="s">
        <v>1163</v>
      </c>
      <c r="B32302">
        <v>5</v>
      </c>
      <c r="C32302">
        <v>8</v>
      </c>
      <c r="D32302">
        <v>0</v>
      </c>
      <c r="E32302">
        <v>8</v>
      </c>
      <c r="F32302">
        <v>1</v>
      </c>
    </row>
    <row r="32303" spans="1:14" hidden="1" outlineLevel="2" x14ac:dyDescent="0.25">
      <c r="A32303" t="s">
        <v>1163</v>
      </c>
      <c r="B32303">
        <v>3</v>
      </c>
      <c r="C32303">
        <v>37</v>
      </c>
      <c r="D32303">
        <v>0</v>
      </c>
      <c r="E32303">
        <v>37</v>
      </c>
      <c r="F32303">
        <v>1</v>
      </c>
    </row>
    <row r="32304" spans="1:14" hidden="1" outlineLevel="2" x14ac:dyDescent="0.25">
      <c r="A32304" t="s">
        <v>1163</v>
      </c>
      <c r="B32304">
        <v>14</v>
      </c>
      <c r="C32304">
        <v>87</v>
      </c>
      <c r="D32304">
        <v>3</v>
      </c>
      <c r="E32304">
        <v>84</v>
      </c>
      <c r="F32304">
        <v>1</v>
      </c>
    </row>
    <row r="32305" spans="1:14" outlineLevel="1" collapsed="1" x14ac:dyDescent="0.25">
      <c r="A32305" s="1" t="s">
        <v>5123</v>
      </c>
      <c r="B32305">
        <f>SUBTOTAL(9,B32306:B32315)</f>
        <v>3</v>
      </c>
      <c r="C32305">
        <f>SUBTOTAL(9,C32306:C32315)</f>
        <v>17</v>
      </c>
      <c r="D32305">
        <f>SUBTOTAL(9,D32306:D32315)</f>
        <v>0</v>
      </c>
      <c r="E32305">
        <f>SUBTOTAL(9,E32306:E32315)</f>
        <v>17</v>
      </c>
      <c r="F32305">
        <f>SUBTOTAL(9,F32306:F32315)</f>
        <v>0</v>
      </c>
      <c r="G32305">
        <f>SUBTOTAL(9,G32306:G32315)</f>
        <v>0</v>
      </c>
      <c r="H32305">
        <f>SUBTOTAL(9,H32306:H32315)</f>
        <v>0</v>
      </c>
      <c r="I32305">
        <f>SUBTOTAL(9,I32306:I32315)</f>
        <v>0</v>
      </c>
      <c r="J32305">
        <f>SUBTOTAL(9,J32306:J32315)</f>
        <v>0</v>
      </c>
      <c r="K32305">
        <f>SUBTOTAL(9,K32306:K32315)</f>
        <v>0</v>
      </c>
      <c r="L32305">
        <f>SUBTOTAL(9,L32306:L32315)</f>
        <v>18</v>
      </c>
      <c r="M32305">
        <f>SUBTOTAL(9,M32306:M32315)</f>
        <v>313</v>
      </c>
      <c r="N32305">
        <f>SUBTOTAL(9,N32306:N32315)</f>
        <v>3</v>
      </c>
    </row>
    <row r="32306" spans="1:14" hidden="1" outlineLevel="2" x14ac:dyDescent="0.25">
      <c r="A32306" t="s">
        <v>1162</v>
      </c>
      <c r="B32306">
        <v>1</v>
      </c>
      <c r="C32306">
        <v>8</v>
      </c>
      <c r="D32306">
        <v>0</v>
      </c>
      <c r="E32306">
        <v>8</v>
      </c>
      <c r="F32306">
        <v>0</v>
      </c>
      <c r="L32306">
        <v>3</v>
      </c>
      <c r="M32306">
        <v>58</v>
      </c>
      <c r="N32306">
        <v>0</v>
      </c>
    </row>
    <row r="32307" spans="1:14" hidden="1" outlineLevel="2" x14ac:dyDescent="0.25">
      <c r="A32307" t="s">
        <v>1162</v>
      </c>
    </row>
    <row r="32308" spans="1:14" hidden="1" outlineLevel="2" x14ac:dyDescent="0.25">
      <c r="A32308" t="s">
        <v>1162</v>
      </c>
    </row>
    <row r="32309" spans="1:14" hidden="1" outlineLevel="2" x14ac:dyDescent="0.25">
      <c r="A32309" t="s">
        <v>1162</v>
      </c>
      <c r="L32309">
        <v>2</v>
      </c>
      <c r="M32309">
        <v>28</v>
      </c>
    </row>
    <row r="32310" spans="1:14" hidden="1" outlineLevel="2" x14ac:dyDescent="0.25">
      <c r="A32310" t="s">
        <v>1162</v>
      </c>
      <c r="L32310">
        <v>3</v>
      </c>
      <c r="M32310">
        <v>40</v>
      </c>
    </row>
    <row r="32311" spans="1:14" hidden="1" outlineLevel="2" x14ac:dyDescent="0.25">
      <c r="A32311" t="s">
        <v>1162</v>
      </c>
      <c r="B32311">
        <v>1</v>
      </c>
      <c r="C32311">
        <v>4</v>
      </c>
      <c r="D32311">
        <v>0</v>
      </c>
      <c r="E32311">
        <v>4</v>
      </c>
      <c r="F32311">
        <v>0</v>
      </c>
      <c r="L32311">
        <v>1</v>
      </c>
      <c r="M32311">
        <v>24</v>
      </c>
      <c r="N32311">
        <v>1</v>
      </c>
    </row>
    <row r="32312" spans="1:14" hidden="1" outlineLevel="2" x14ac:dyDescent="0.25">
      <c r="A32312" t="s">
        <v>1162</v>
      </c>
      <c r="B32312">
        <v>1</v>
      </c>
      <c r="C32312">
        <v>5</v>
      </c>
      <c r="E32312">
        <v>5</v>
      </c>
      <c r="L32312">
        <v>1</v>
      </c>
      <c r="M32312">
        <v>29</v>
      </c>
    </row>
    <row r="32313" spans="1:14" hidden="1" outlineLevel="2" x14ac:dyDescent="0.25">
      <c r="A32313" t="s">
        <v>1162</v>
      </c>
    </row>
    <row r="32314" spans="1:14" hidden="1" outlineLevel="2" x14ac:dyDescent="0.25">
      <c r="A32314" t="s">
        <v>1162</v>
      </c>
      <c r="L32314">
        <v>5</v>
      </c>
      <c r="M32314">
        <v>110</v>
      </c>
      <c r="N32314">
        <v>2</v>
      </c>
    </row>
    <row r="32315" spans="1:14" hidden="1" outlineLevel="2" x14ac:dyDescent="0.25">
      <c r="A32315" t="s">
        <v>1162</v>
      </c>
      <c r="L32315">
        <v>3</v>
      </c>
      <c r="M32315">
        <v>24</v>
      </c>
      <c r="N32315">
        <v>0</v>
      </c>
    </row>
    <row r="32316" spans="1:14" outlineLevel="1" collapsed="1" x14ac:dyDescent="0.25">
      <c r="A32316" s="1" t="s">
        <v>5122</v>
      </c>
      <c r="B32316">
        <f>SUBTOTAL(9,B32317:B32327)</f>
        <v>0</v>
      </c>
      <c r="C32316">
        <f>SUBTOTAL(9,C32317:C32327)</f>
        <v>0</v>
      </c>
      <c r="D32316">
        <f>SUBTOTAL(9,D32317:D32327)</f>
        <v>0</v>
      </c>
      <c r="E32316">
        <f>SUBTOTAL(9,E32317:E32327)</f>
        <v>0</v>
      </c>
      <c r="F32316">
        <f>SUBTOTAL(9,F32317:F32327)</f>
        <v>0</v>
      </c>
      <c r="G32316">
        <f>SUBTOTAL(9,G32317:G32327)</f>
        <v>0</v>
      </c>
      <c r="H32316">
        <f>SUBTOTAL(9,H32317:H32327)</f>
        <v>0</v>
      </c>
      <c r="I32316">
        <f>SUBTOTAL(9,I32317:I32327)</f>
        <v>0</v>
      </c>
      <c r="J32316">
        <f>SUBTOTAL(9,J32317:J32327)</f>
        <v>0</v>
      </c>
      <c r="K32316">
        <f>SUBTOTAL(9,K32317:K32327)</f>
        <v>0</v>
      </c>
      <c r="L32316">
        <f>SUBTOTAL(9,L32317:L32327)</f>
        <v>2</v>
      </c>
      <c r="M32316">
        <f>SUBTOTAL(9,M32317:M32327)</f>
        <v>13</v>
      </c>
      <c r="N32316">
        <f>SUBTOTAL(9,N32317:N32327)</f>
        <v>0</v>
      </c>
    </row>
    <row r="32317" spans="1:14" hidden="1" outlineLevel="2" x14ac:dyDescent="0.25">
      <c r="A32317" t="s">
        <v>1161</v>
      </c>
    </row>
    <row r="32318" spans="1:14" hidden="1" outlineLevel="2" x14ac:dyDescent="0.25">
      <c r="A32318" t="s">
        <v>1161</v>
      </c>
    </row>
    <row r="32319" spans="1:14" hidden="1" outlineLevel="2" x14ac:dyDescent="0.25">
      <c r="A32319" t="s">
        <v>1161</v>
      </c>
    </row>
    <row r="32320" spans="1:14" hidden="1" outlineLevel="2" x14ac:dyDescent="0.25">
      <c r="A32320" t="s">
        <v>1161</v>
      </c>
    </row>
    <row r="32321" spans="1:14" hidden="1" outlineLevel="2" x14ac:dyDescent="0.25">
      <c r="A32321" t="s">
        <v>1161</v>
      </c>
    </row>
    <row r="32322" spans="1:14" hidden="1" outlineLevel="2" x14ac:dyDescent="0.25">
      <c r="A32322" t="s">
        <v>1161</v>
      </c>
    </row>
    <row r="32323" spans="1:14" hidden="1" outlineLevel="2" x14ac:dyDescent="0.25">
      <c r="A32323" t="s">
        <v>1161</v>
      </c>
    </row>
    <row r="32324" spans="1:14" hidden="1" outlineLevel="2" x14ac:dyDescent="0.25">
      <c r="A32324" t="s">
        <v>1161</v>
      </c>
    </row>
    <row r="32325" spans="1:14" hidden="1" outlineLevel="2" x14ac:dyDescent="0.25">
      <c r="A32325" t="s">
        <v>1161</v>
      </c>
    </row>
    <row r="32326" spans="1:14" hidden="1" outlineLevel="2" x14ac:dyDescent="0.25">
      <c r="A32326" t="s">
        <v>1161</v>
      </c>
    </row>
    <row r="32327" spans="1:14" hidden="1" outlineLevel="2" x14ac:dyDescent="0.25">
      <c r="A32327" t="s">
        <v>1161</v>
      </c>
      <c r="L32327">
        <v>2</v>
      </c>
      <c r="M32327">
        <v>13</v>
      </c>
      <c r="N32327">
        <v>0</v>
      </c>
    </row>
    <row r="32328" spans="1:14" outlineLevel="1" collapsed="1" x14ac:dyDescent="0.25">
      <c r="A32328" s="1" t="s">
        <v>5121</v>
      </c>
      <c r="B32328">
        <f>SUBTOTAL(9,B32329:B32337)</f>
        <v>47</v>
      </c>
      <c r="C32328">
        <f>SUBTOTAL(9,C32329:C32337)</f>
        <v>224</v>
      </c>
      <c r="D32328">
        <f>SUBTOTAL(9,D32329:D32337)</f>
        <v>4</v>
      </c>
      <c r="E32328">
        <f>SUBTOTAL(9,E32329:E32337)</f>
        <v>220</v>
      </c>
      <c r="F32328">
        <f>SUBTOTAL(9,F32329:F32337)</f>
        <v>1</v>
      </c>
      <c r="G32328">
        <f>SUBTOTAL(9,G32329:G32337)</f>
        <v>0</v>
      </c>
      <c r="H32328">
        <f>SUBTOTAL(9,H32329:H32337)</f>
        <v>0</v>
      </c>
      <c r="I32328">
        <f>SUBTOTAL(9,I32329:I32337)</f>
        <v>0</v>
      </c>
      <c r="J32328">
        <f>SUBTOTAL(9,J32329:J32337)</f>
        <v>0</v>
      </c>
      <c r="K32328">
        <f>SUBTOTAL(9,K32329:K32337)</f>
        <v>0</v>
      </c>
      <c r="L32328">
        <f>SUBTOTAL(9,L32329:L32337)</f>
        <v>1</v>
      </c>
      <c r="M32328">
        <f>SUBTOTAL(9,M32329:M32337)</f>
        <v>5</v>
      </c>
      <c r="N32328">
        <f>SUBTOTAL(9,N32329:N32337)</f>
        <v>0</v>
      </c>
    </row>
    <row r="32329" spans="1:14" hidden="1" outlineLevel="2" x14ac:dyDescent="0.25">
      <c r="A32329" t="s">
        <v>1160</v>
      </c>
      <c r="B32329">
        <v>9</v>
      </c>
      <c r="C32329">
        <v>49</v>
      </c>
      <c r="D32329">
        <v>2</v>
      </c>
      <c r="E32329">
        <v>47</v>
      </c>
      <c r="F32329">
        <v>0</v>
      </c>
    </row>
    <row r="32330" spans="1:14" hidden="1" outlineLevel="2" x14ac:dyDescent="0.25">
      <c r="A32330" t="s">
        <v>1160</v>
      </c>
      <c r="B32330">
        <v>4</v>
      </c>
      <c r="C32330">
        <v>33</v>
      </c>
      <c r="E32330">
        <v>33</v>
      </c>
    </row>
    <row r="32331" spans="1:14" hidden="1" outlineLevel="2" x14ac:dyDescent="0.25">
      <c r="A32331" t="s">
        <v>1160</v>
      </c>
      <c r="B32331">
        <v>3</v>
      </c>
      <c r="C32331">
        <v>9</v>
      </c>
      <c r="D32331">
        <v>2</v>
      </c>
      <c r="E32331">
        <v>7</v>
      </c>
    </row>
    <row r="32332" spans="1:14" hidden="1" outlineLevel="2" x14ac:dyDescent="0.25">
      <c r="A32332" t="s">
        <v>1160</v>
      </c>
      <c r="B32332">
        <v>5</v>
      </c>
      <c r="C32332">
        <v>19</v>
      </c>
      <c r="E32332">
        <v>19</v>
      </c>
    </row>
    <row r="32333" spans="1:14" hidden="1" outlineLevel="2" x14ac:dyDescent="0.25">
      <c r="A32333" t="s">
        <v>1160</v>
      </c>
      <c r="B32333">
        <v>9</v>
      </c>
      <c r="C32333">
        <v>22</v>
      </c>
      <c r="D32333">
        <v>0</v>
      </c>
      <c r="E32333">
        <v>22</v>
      </c>
      <c r="F32333">
        <v>1</v>
      </c>
    </row>
    <row r="32334" spans="1:14" hidden="1" outlineLevel="2" x14ac:dyDescent="0.25">
      <c r="A32334" t="s">
        <v>1160</v>
      </c>
      <c r="B32334">
        <v>2</v>
      </c>
      <c r="C32334">
        <v>8</v>
      </c>
      <c r="E32334">
        <v>8</v>
      </c>
    </row>
    <row r="32335" spans="1:14" hidden="1" outlineLevel="2" x14ac:dyDescent="0.25">
      <c r="A32335" t="s">
        <v>1160</v>
      </c>
      <c r="B32335">
        <v>8</v>
      </c>
      <c r="C32335">
        <v>38</v>
      </c>
      <c r="D32335">
        <v>0</v>
      </c>
      <c r="E32335">
        <v>38</v>
      </c>
      <c r="F32335">
        <v>0</v>
      </c>
    </row>
    <row r="32336" spans="1:14" hidden="1" outlineLevel="2" x14ac:dyDescent="0.25">
      <c r="A32336" t="s">
        <v>1160</v>
      </c>
      <c r="B32336">
        <v>5</v>
      </c>
      <c r="C32336">
        <v>19</v>
      </c>
      <c r="D32336">
        <v>0</v>
      </c>
      <c r="E32336">
        <v>19</v>
      </c>
      <c r="L32336">
        <v>1</v>
      </c>
      <c r="M32336">
        <v>5</v>
      </c>
    </row>
    <row r="32337" spans="1:14" hidden="1" outlineLevel="2" x14ac:dyDescent="0.25">
      <c r="A32337" t="s">
        <v>1160</v>
      </c>
      <c r="B32337">
        <v>2</v>
      </c>
      <c r="C32337">
        <v>27</v>
      </c>
      <c r="D32337">
        <v>0</v>
      </c>
      <c r="E32337">
        <v>27</v>
      </c>
      <c r="F32337">
        <v>0</v>
      </c>
    </row>
    <row r="32338" spans="1:14" outlineLevel="1" collapsed="1" x14ac:dyDescent="0.25">
      <c r="A32338" s="1" t="s">
        <v>5120</v>
      </c>
      <c r="B32338">
        <f>SUBTOTAL(9,B32339:B32348)</f>
        <v>0</v>
      </c>
      <c r="C32338">
        <f>SUBTOTAL(9,C32339:C32348)</f>
        <v>0</v>
      </c>
      <c r="D32338">
        <f>SUBTOTAL(9,D32339:D32348)</f>
        <v>0</v>
      </c>
      <c r="E32338">
        <f>SUBTOTAL(9,E32339:E32348)</f>
        <v>0</v>
      </c>
      <c r="F32338">
        <f>SUBTOTAL(9,F32339:F32348)</f>
        <v>0</v>
      </c>
      <c r="G32338">
        <f>SUBTOTAL(9,G32339:G32348)</f>
        <v>0</v>
      </c>
      <c r="H32338">
        <f>SUBTOTAL(9,H32339:H32348)</f>
        <v>0</v>
      </c>
      <c r="I32338">
        <f>SUBTOTAL(9,I32339:I32348)</f>
        <v>0</v>
      </c>
      <c r="J32338">
        <f>SUBTOTAL(9,J32339:J32348)</f>
        <v>0</v>
      </c>
      <c r="K32338">
        <f>SUBTOTAL(9,K32339:K32348)</f>
        <v>0</v>
      </c>
      <c r="L32338">
        <f>SUBTOTAL(9,L32339:L32348)</f>
        <v>0</v>
      </c>
      <c r="M32338">
        <f>SUBTOTAL(9,M32339:M32348)</f>
        <v>0</v>
      </c>
      <c r="N32338">
        <f>SUBTOTAL(9,N32339:N32348)</f>
        <v>0</v>
      </c>
    </row>
    <row r="32339" spans="1:14" hidden="1" outlineLevel="2" x14ac:dyDescent="0.25">
      <c r="A32339" t="s">
        <v>1159</v>
      </c>
    </row>
    <row r="32340" spans="1:14" hidden="1" outlineLevel="2" x14ac:dyDescent="0.25">
      <c r="A32340" t="s">
        <v>1159</v>
      </c>
    </row>
    <row r="32341" spans="1:14" hidden="1" outlineLevel="2" x14ac:dyDescent="0.25">
      <c r="A32341" t="s">
        <v>1159</v>
      </c>
    </row>
    <row r="32342" spans="1:14" hidden="1" outlineLevel="2" x14ac:dyDescent="0.25">
      <c r="A32342" t="s">
        <v>1159</v>
      </c>
    </row>
    <row r="32343" spans="1:14" hidden="1" outlineLevel="2" x14ac:dyDescent="0.25">
      <c r="A32343" t="s">
        <v>1159</v>
      </c>
    </row>
    <row r="32344" spans="1:14" hidden="1" outlineLevel="2" x14ac:dyDescent="0.25">
      <c r="A32344" t="s">
        <v>1159</v>
      </c>
    </row>
    <row r="32345" spans="1:14" hidden="1" outlineLevel="2" x14ac:dyDescent="0.25">
      <c r="A32345" t="s">
        <v>1159</v>
      </c>
    </row>
    <row r="32346" spans="1:14" hidden="1" outlineLevel="2" x14ac:dyDescent="0.25">
      <c r="A32346" t="s">
        <v>1159</v>
      </c>
    </row>
    <row r="32347" spans="1:14" hidden="1" outlineLevel="2" x14ac:dyDescent="0.25">
      <c r="A32347" t="s">
        <v>1159</v>
      </c>
    </row>
    <row r="32348" spans="1:14" hidden="1" outlineLevel="2" x14ac:dyDescent="0.25">
      <c r="A32348" t="s">
        <v>1159</v>
      </c>
    </row>
    <row r="32349" spans="1:14" outlineLevel="1" collapsed="1" x14ac:dyDescent="0.25">
      <c r="A32349" s="1" t="s">
        <v>5119</v>
      </c>
      <c r="B32349">
        <f>SUBTOTAL(9,B32350:B32360)</f>
        <v>0</v>
      </c>
      <c r="C32349">
        <f>SUBTOTAL(9,C32350:C32360)</f>
        <v>0</v>
      </c>
      <c r="D32349">
        <f>SUBTOTAL(9,D32350:D32360)</f>
        <v>0</v>
      </c>
      <c r="E32349">
        <f>SUBTOTAL(9,E32350:E32360)</f>
        <v>0</v>
      </c>
      <c r="F32349">
        <f>SUBTOTAL(9,F32350:F32360)</f>
        <v>0</v>
      </c>
      <c r="G32349">
        <f>SUBTOTAL(9,G32350:G32360)</f>
        <v>0</v>
      </c>
      <c r="H32349">
        <f>SUBTOTAL(9,H32350:H32360)</f>
        <v>0</v>
      </c>
      <c r="I32349">
        <f>SUBTOTAL(9,I32350:I32360)</f>
        <v>0</v>
      </c>
      <c r="J32349">
        <f>SUBTOTAL(9,J32350:J32360)</f>
        <v>0</v>
      </c>
      <c r="K32349">
        <f>SUBTOTAL(9,K32350:K32360)</f>
        <v>0</v>
      </c>
      <c r="L32349">
        <f>SUBTOTAL(9,L32350:L32360)</f>
        <v>0</v>
      </c>
      <c r="M32349">
        <f>SUBTOTAL(9,M32350:M32360)</f>
        <v>0</v>
      </c>
      <c r="N32349">
        <f>SUBTOTAL(9,N32350:N32360)</f>
        <v>0</v>
      </c>
    </row>
    <row r="32350" spans="1:14" hidden="1" outlineLevel="2" x14ac:dyDescent="0.25">
      <c r="A32350" t="s">
        <v>1158</v>
      </c>
    </row>
    <row r="32351" spans="1:14" hidden="1" outlineLevel="2" x14ac:dyDescent="0.25">
      <c r="A32351" t="s">
        <v>1158</v>
      </c>
    </row>
    <row r="32352" spans="1:14" hidden="1" outlineLevel="2" x14ac:dyDescent="0.25">
      <c r="A32352" t="s">
        <v>1158</v>
      </c>
    </row>
    <row r="32353" spans="1:14" hidden="1" outlineLevel="2" x14ac:dyDescent="0.25">
      <c r="A32353" t="s">
        <v>1158</v>
      </c>
    </row>
    <row r="32354" spans="1:14" hidden="1" outlineLevel="2" x14ac:dyDescent="0.25">
      <c r="A32354" t="s">
        <v>1158</v>
      </c>
    </row>
    <row r="32355" spans="1:14" hidden="1" outlineLevel="2" x14ac:dyDescent="0.25">
      <c r="A32355" t="s">
        <v>1158</v>
      </c>
    </row>
    <row r="32356" spans="1:14" hidden="1" outlineLevel="2" x14ac:dyDescent="0.25">
      <c r="A32356" t="s">
        <v>1158</v>
      </c>
    </row>
    <row r="32357" spans="1:14" hidden="1" outlineLevel="2" x14ac:dyDescent="0.25">
      <c r="A32357" t="s">
        <v>1158</v>
      </c>
    </row>
    <row r="32358" spans="1:14" hidden="1" outlineLevel="2" x14ac:dyDescent="0.25">
      <c r="A32358" t="s">
        <v>1158</v>
      </c>
    </row>
    <row r="32359" spans="1:14" hidden="1" outlineLevel="2" x14ac:dyDescent="0.25">
      <c r="A32359" t="s">
        <v>1158</v>
      </c>
    </row>
    <row r="32360" spans="1:14" hidden="1" outlineLevel="2" x14ac:dyDescent="0.25">
      <c r="A32360" t="s">
        <v>1158</v>
      </c>
    </row>
    <row r="32361" spans="1:14" outlineLevel="1" collapsed="1" x14ac:dyDescent="0.25">
      <c r="A32361" s="1" t="s">
        <v>5118</v>
      </c>
      <c r="B32361">
        <f>SUBTOTAL(9,B32362:B32372)</f>
        <v>0</v>
      </c>
      <c r="C32361">
        <f>SUBTOTAL(9,C32362:C32372)</f>
        <v>0</v>
      </c>
      <c r="D32361">
        <f>SUBTOTAL(9,D32362:D32372)</f>
        <v>0</v>
      </c>
      <c r="E32361">
        <f>SUBTOTAL(9,E32362:E32372)</f>
        <v>0</v>
      </c>
      <c r="F32361">
        <f>SUBTOTAL(9,F32362:F32372)</f>
        <v>0</v>
      </c>
      <c r="G32361">
        <f>SUBTOTAL(9,G32362:G32372)</f>
        <v>0</v>
      </c>
      <c r="H32361">
        <f>SUBTOTAL(9,H32362:H32372)</f>
        <v>0</v>
      </c>
      <c r="I32361">
        <f>SUBTOTAL(9,I32362:I32372)</f>
        <v>0</v>
      </c>
      <c r="J32361">
        <f>SUBTOTAL(9,J32362:J32372)</f>
        <v>0</v>
      </c>
      <c r="K32361">
        <f>SUBTOTAL(9,K32362:K32372)</f>
        <v>0</v>
      </c>
      <c r="L32361">
        <f>SUBTOTAL(9,L32362:L32372)</f>
        <v>0</v>
      </c>
      <c r="M32361">
        <f>SUBTOTAL(9,M32362:M32372)</f>
        <v>0</v>
      </c>
      <c r="N32361">
        <f>SUBTOTAL(9,N32362:N32372)</f>
        <v>0</v>
      </c>
    </row>
    <row r="32362" spans="1:14" hidden="1" outlineLevel="2" x14ac:dyDescent="0.25">
      <c r="A32362" t="s">
        <v>1157</v>
      </c>
    </row>
    <row r="32363" spans="1:14" hidden="1" outlineLevel="2" x14ac:dyDescent="0.25">
      <c r="A32363" t="s">
        <v>1157</v>
      </c>
    </row>
    <row r="32364" spans="1:14" hidden="1" outlineLevel="2" x14ac:dyDescent="0.25">
      <c r="A32364" t="s">
        <v>1157</v>
      </c>
    </row>
    <row r="32365" spans="1:14" hidden="1" outlineLevel="2" x14ac:dyDescent="0.25">
      <c r="A32365" t="s">
        <v>1157</v>
      </c>
    </row>
    <row r="32366" spans="1:14" hidden="1" outlineLevel="2" x14ac:dyDescent="0.25">
      <c r="A32366" t="s">
        <v>1157</v>
      </c>
    </row>
    <row r="32367" spans="1:14" hidden="1" outlineLevel="2" x14ac:dyDescent="0.25">
      <c r="A32367" t="s">
        <v>1157</v>
      </c>
    </row>
    <row r="32368" spans="1:14" hidden="1" outlineLevel="2" x14ac:dyDescent="0.25">
      <c r="A32368" t="s">
        <v>1157</v>
      </c>
    </row>
    <row r="32369" spans="1:14" hidden="1" outlineLevel="2" x14ac:dyDescent="0.25">
      <c r="A32369" t="s">
        <v>1157</v>
      </c>
    </row>
    <row r="32370" spans="1:14" hidden="1" outlineLevel="2" x14ac:dyDescent="0.25">
      <c r="A32370" t="s">
        <v>1157</v>
      </c>
    </row>
    <row r="32371" spans="1:14" hidden="1" outlineLevel="2" x14ac:dyDescent="0.25">
      <c r="A32371" t="s">
        <v>1157</v>
      </c>
    </row>
    <row r="32372" spans="1:14" hidden="1" outlineLevel="2" x14ac:dyDescent="0.25">
      <c r="A32372" t="s">
        <v>1157</v>
      </c>
    </row>
    <row r="32373" spans="1:14" outlineLevel="1" collapsed="1" x14ac:dyDescent="0.25">
      <c r="A32373" s="1" t="s">
        <v>5117</v>
      </c>
      <c r="B32373">
        <f>SUBTOTAL(9,B32374:B32382)</f>
        <v>107</v>
      </c>
      <c r="C32373">
        <f>SUBTOTAL(9,C32374:C32382)</f>
        <v>473</v>
      </c>
      <c r="D32373">
        <f>SUBTOTAL(9,D32374:D32382)</f>
        <v>78</v>
      </c>
      <c r="E32373">
        <f>SUBTOTAL(9,E32374:E32382)</f>
        <v>395</v>
      </c>
      <c r="F32373">
        <f>SUBTOTAL(9,F32374:F32382)</f>
        <v>5</v>
      </c>
      <c r="G32373">
        <f>SUBTOTAL(9,G32374:G32382)</f>
        <v>57</v>
      </c>
      <c r="H32373">
        <f>SUBTOTAL(9,H32374:H32382)</f>
        <v>17</v>
      </c>
      <c r="I32373">
        <f>SUBTOTAL(9,I32374:I32382)</f>
        <v>0</v>
      </c>
      <c r="J32373">
        <f>SUBTOTAL(9,J32374:J32382)</f>
        <v>271</v>
      </c>
      <c r="K32373">
        <f>SUBTOTAL(9,K32374:K32382)</f>
        <v>1</v>
      </c>
      <c r="L32373">
        <f>SUBTOTAL(9,L32374:L32382)</f>
        <v>0</v>
      </c>
      <c r="M32373">
        <f>SUBTOTAL(9,M32374:M32382)</f>
        <v>0</v>
      </c>
      <c r="N32373">
        <f>SUBTOTAL(9,N32374:N32382)</f>
        <v>0</v>
      </c>
    </row>
    <row r="32374" spans="1:14" hidden="1" outlineLevel="2" x14ac:dyDescent="0.25">
      <c r="A32374" t="s">
        <v>1156</v>
      </c>
      <c r="B32374">
        <v>15</v>
      </c>
      <c r="C32374">
        <v>28</v>
      </c>
      <c r="D32374">
        <v>15</v>
      </c>
      <c r="E32374">
        <v>13</v>
      </c>
      <c r="F32374">
        <v>0</v>
      </c>
      <c r="G32374">
        <v>7</v>
      </c>
      <c r="H32374">
        <v>1</v>
      </c>
      <c r="I32374">
        <v>0</v>
      </c>
      <c r="J32374">
        <v>17</v>
      </c>
      <c r="K32374">
        <v>0</v>
      </c>
    </row>
    <row r="32375" spans="1:14" hidden="1" outlineLevel="2" x14ac:dyDescent="0.25">
      <c r="A32375" t="s">
        <v>1156</v>
      </c>
      <c r="B32375">
        <v>13</v>
      </c>
      <c r="C32375">
        <v>26</v>
      </c>
      <c r="D32375">
        <v>12</v>
      </c>
      <c r="E32375">
        <v>14</v>
      </c>
      <c r="G32375">
        <v>7</v>
      </c>
      <c r="H32375">
        <v>3</v>
      </c>
      <c r="J32375">
        <v>33</v>
      </c>
    </row>
    <row r="32376" spans="1:14" hidden="1" outlineLevel="2" x14ac:dyDescent="0.25">
      <c r="A32376" t="s">
        <v>1156</v>
      </c>
      <c r="B32376">
        <v>13</v>
      </c>
      <c r="C32376">
        <v>60</v>
      </c>
      <c r="D32376">
        <v>7</v>
      </c>
      <c r="E32376">
        <v>53</v>
      </c>
      <c r="F32376">
        <v>0</v>
      </c>
      <c r="G32376">
        <v>12</v>
      </c>
      <c r="H32376">
        <v>2</v>
      </c>
      <c r="I32376">
        <v>0</v>
      </c>
      <c r="J32376">
        <v>53</v>
      </c>
      <c r="K32376">
        <v>0</v>
      </c>
    </row>
    <row r="32377" spans="1:14" hidden="1" outlineLevel="2" x14ac:dyDescent="0.25">
      <c r="A32377" t="s">
        <v>1156</v>
      </c>
      <c r="B32377">
        <v>12</v>
      </c>
      <c r="C32377">
        <v>58</v>
      </c>
      <c r="D32377">
        <v>3</v>
      </c>
      <c r="E32377">
        <v>55</v>
      </c>
      <c r="F32377">
        <v>1</v>
      </c>
    </row>
    <row r="32378" spans="1:14" hidden="1" outlineLevel="2" x14ac:dyDescent="0.25">
      <c r="A32378" t="s">
        <v>1156</v>
      </c>
      <c r="B32378">
        <v>13</v>
      </c>
      <c r="C32378">
        <v>83</v>
      </c>
      <c r="D32378">
        <v>24</v>
      </c>
      <c r="E32378">
        <v>59</v>
      </c>
      <c r="F32378">
        <v>1</v>
      </c>
      <c r="G32378">
        <v>7</v>
      </c>
      <c r="H32378">
        <v>4</v>
      </c>
      <c r="J32378">
        <v>65</v>
      </c>
    </row>
    <row r="32379" spans="1:14" hidden="1" outlineLevel="2" x14ac:dyDescent="0.25">
      <c r="A32379" t="s">
        <v>1156</v>
      </c>
      <c r="B32379">
        <v>18</v>
      </c>
      <c r="C32379">
        <v>106</v>
      </c>
      <c r="D32379">
        <v>12</v>
      </c>
      <c r="E32379">
        <v>94</v>
      </c>
      <c r="F32379">
        <v>1</v>
      </c>
      <c r="G32379">
        <v>11</v>
      </c>
      <c r="H32379">
        <v>3</v>
      </c>
      <c r="J32379">
        <v>53</v>
      </c>
    </row>
    <row r="32380" spans="1:14" hidden="1" outlineLevel="2" x14ac:dyDescent="0.25">
      <c r="A32380" t="s">
        <v>1156</v>
      </c>
      <c r="B32380">
        <v>15</v>
      </c>
      <c r="C32380">
        <v>88</v>
      </c>
      <c r="D32380">
        <v>3</v>
      </c>
      <c r="E32380">
        <v>85</v>
      </c>
      <c r="F32380">
        <v>2</v>
      </c>
      <c r="G32380">
        <v>7</v>
      </c>
      <c r="H32380">
        <v>3</v>
      </c>
      <c r="I32380">
        <v>0</v>
      </c>
      <c r="J32380">
        <v>45</v>
      </c>
      <c r="K32380">
        <v>1</v>
      </c>
    </row>
    <row r="32381" spans="1:14" hidden="1" outlineLevel="2" x14ac:dyDescent="0.25">
      <c r="A32381" t="s">
        <v>1156</v>
      </c>
      <c r="B32381">
        <v>8</v>
      </c>
      <c r="C32381">
        <v>24</v>
      </c>
      <c r="D32381">
        <v>2</v>
      </c>
      <c r="E32381">
        <v>22</v>
      </c>
      <c r="G32381">
        <v>6</v>
      </c>
      <c r="H32381">
        <v>1</v>
      </c>
      <c r="J32381">
        <v>5</v>
      </c>
    </row>
    <row r="32382" spans="1:14" hidden="1" outlineLevel="2" x14ac:dyDescent="0.25">
      <c r="A32382" t="s">
        <v>1156</v>
      </c>
    </row>
    <row r="32383" spans="1:14" outlineLevel="1" collapsed="1" x14ac:dyDescent="0.25">
      <c r="A32383" s="1" t="s">
        <v>5116</v>
      </c>
      <c r="B32383">
        <f>SUBTOTAL(9,B32384:B32394)</f>
        <v>0</v>
      </c>
      <c r="C32383">
        <f>SUBTOTAL(9,C32384:C32394)</f>
        <v>0</v>
      </c>
      <c r="D32383">
        <f>SUBTOTAL(9,D32384:D32394)</f>
        <v>0</v>
      </c>
      <c r="E32383">
        <f>SUBTOTAL(9,E32384:E32394)</f>
        <v>0</v>
      </c>
      <c r="F32383">
        <f>SUBTOTAL(9,F32384:F32394)</f>
        <v>0</v>
      </c>
      <c r="G32383">
        <f>SUBTOTAL(9,G32384:G32394)</f>
        <v>0</v>
      </c>
      <c r="H32383">
        <f>SUBTOTAL(9,H32384:H32394)</f>
        <v>0</v>
      </c>
      <c r="I32383">
        <f>SUBTOTAL(9,I32384:I32394)</f>
        <v>0</v>
      </c>
      <c r="J32383">
        <f>SUBTOTAL(9,J32384:J32394)</f>
        <v>0</v>
      </c>
      <c r="K32383">
        <f>SUBTOTAL(9,K32384:K32394)</f>
        <v>0</v>
      </c>
      <c r="L32383">
        <f>SUBTOTAL(9,L32384:L32394)</f>
        <v>0</v>
      </c>
      <c r="M32383">
        <f>SUBTOTAL(9,M32384:M32394)</f>
        <v>0</v>
      </c>
      <c r="N32383">
        <f>SUBTOTAL(9,N32384:N32394)</f>
        <v>0</v>
      </c>
    </row>
    <row r="32384" spans="1:14" hidden="1" outlineLevel="2" x14ac:dyDescent="0.25">
      <c r="A32384" t="s">
        <v>1155</v>
      </c>
    </row>
    <row r="32385" spans="1:14" hidden="1" outlineLevel="2" x14ac:dyDescent="0.25">
      <c r="A32385" t="s">
        <v>1155</v>
      </c>
    </row>
    <row r="32386" spans="1:14" hidden="1" outlineLevel="2" x14ac:dyDescent="0.25">
      <c r="A32386" t="s">
        <v>1155</v>
      </c>
    </row>
    <row r="32387" spans="1:14" hidden="1" outlineLevel="2" x14ac:dyDescent="0.25">
      <c r="A32387" t="s">
        <v>1155</v>
      </c>
    </row>
    <row r="32388" spans="1:14" hidden="1" outlineLevel="2" x14ac:dyDescent="0.25">
      <c r="A32388" t="s">
        <v>1155</v>
      </c>
    </row>
    <row r="32389" spans="1:14" hidden="1" outlineLevel="2" x14ac:dyDescent="0.25">
      <c r="A32389" t="s">
        <v>1155</v>
      </c>
    </row>
    <row r="32390" spans="1:14" hidden="1" outlineLevel="2" x14ac:dyDescent="0.25">
      <c r="A32390" t="s">
        <v>1155</v>
      </c>
    </row>
    <row r="32391" spans="1:14" hidden="1" outlineLevel="2" x14ac:dyDescent="0.25">
      <c r="A32391" t="s">
        <v>1155</v>
      </c>
    </row>
    <row r="32392" spans="1:14" hidden="1" outlineLevel="2" x14ac:dyDescent="0.25">
      <c r="A32392" t="s">
        <v>1155</v>
      </c>
    </row>
    <row r="32393" spans="1:14" hidden="1" outlineLevel="2" x14ac:dyDescent="0.25">
      <c r="A32393" t="s">
        <v>1155</v>
      </c>
    </row>
    <row r="32394" spans="1:14" hidden="1" outlineLevel="2" x14ac:dyDescent="0.25">
      <c r="A32394" t="s">
        <v>1155</v>
      </c>
    </row>
    <row r="32395" spans="1:14" outlineLevel="1" collapsed="1" x14ac:dyDescent="0.25">
      <c r="A32395" s="1" t="s">
        <v>5115</v>
      </c>
      <c r="B32395">
        <f>SUBTOTAL(9,B32396:B32405)</f>
        <v>44</v>
      </c>
      <c r="C32395">
        <f>SUBTOTAL(9,C32396:C32405)</f>
        <v>228</v>
      </c>
      <c r="D32395">
        <f>SUBTOTAL(9,D32396:D32405)</f>
        <v>12</v>
      </c>
      <c r="E32395">
        <f>SUBTOTAL(9,E32396:E32405)</f>
        <v>216</v>
      </c>
      <c r="F32395">
        <f>SUBTOTAL(9,F32396:F32405)</f>
        <v>2</v>
      </c>
      <c r="G32395">
        <f>SUBTOTAL(9,G32396:G32405)</f>
        <v>0</v>
      </c>
      <c r="H32395">
        <f>SUBTOTAL(9,H32396:H32405)</f>
        <v>0</v>
      </c>
      <c r="I32395">
        <f>SUBTOTAL(9,I32396:I32405)</f>
        <v>0</v>
      </c>
      <c r="J32395">
        <f>SUBTOTAL(9,J32396:J32405)</f>
        <v>0</v>
      </c>
      <c r="K32395">
        <f>SUBTOTAL(9,K32396:K32405)</f>
        <v>0</v>
      </c>
      <c r="L32395">
        <f>SUBTOTAL(9,L32396:L32405)</f>
        <v>1</v>
      </c>
      <c r="M32395">
        <f>SUBTOTAL(9,M32396:M32405)</f>
        <v>11</v>
      </c>
      <c r="N32395">
        <f>SUBTOTAL(9,N32396:N32405)</f>
        <v>0</v>
      </c>
    </row>
    <row r="32396" spans="1:14" hidden="1" outlineLevel="2" x14ac:dyDescent="0.25">
      <c r="A32396" t="s">
        <v>1154</v>
      </c>
      <c r="B32396">
        <v>7</v>
      </c>
      <c r="C32396">
        <v>50</v>
      </c>
      <c r="D32396">
        <v>0</v>
      </c>
      <c r="E32396">
        <v>50</v>
      </c>
      <c r="F32396">
        <v>0</v>
      </c>
    </row>
    <row r="32397" spans="1:14" hidden="1" outlineLevel="2" x14ac:dyDescent="0.25">
      <c r="A32397" t="s">
        <v>1154</v>
      </c>
      <c r="B32397">
        <v>4</v>
      </c>
      <c r="C32397">
        <v>10</v>
      </c>
      <c r="E32397">
        <v>10</v>
      </c>
    </row>
    <row r="32398" spans="1:14" hidden="1" outlineLevel="2" x14ac:dyDescent="0.25">
      <c r="A32398" t="s">
        <v>1154</v>
      </c>
      <c r="B32398">
        <v>4</v>
      </c>
      <c r="C32398">
        <v>24</v>
      </c>
      <c r="D32398">
        <v>0</v>
      </c>
      <c r="E32398">
        <v>24</v>
      </c>
      <c r="F32398">
        <v>0</v>
      </c>
    </row>
    <row r="32399" spans="1:14" hidden="1" outlineLevel="2" x14ac:dyDescent="0.25">
      <c r="A32399" t="s">
        <v>1154</v>
      </c>
      <c r="B32399">
        <v>1</v>
      </c>
      <c r="C32399">
        <v>2</v>
      </c>
      <c r="D32399">
        <v>0</v>
      </c>
      <c r="E32399">
        <v>2</v>
      </c>
      <c r="F32399">
        <v>0</v>
      </c>
    </row>
    <row r="32400" spans="1:14" hidden="1" outlineLevel="2" x14ac:dyDescent="0.25">
      <c r="A32400" t="s">
        <v>1154</v>
      </c>
      <c r="B32400">
        <v>3</v>
      </c>
      <c r="C32400">
        <v>10</v>
      </c>
      <c r="D32400">
        <v>5</v>
      </c>
      <c r="E32400">
        <v>5</v>
      </c>
    </row>
    <row r="32401" spans="1:14" hidden="1" outlineLevel="2" x14ac:dyDescent="0.25">
      <c r="A32401" t="s">
        <v>1154</v>
      </c>
      <c r="B32401">
        <v>8</v>
      </c>
      <c r="C32401">
        <v>50</v>
      </c>
      <c r="D32401">
        <v>0</v>
      </c>
      <c r="E32401">
        <v>50</v>
      </c>
      <c r="F32401">
        <v>0</v>
      </c>
    </row>
    <row r="32402" spans="1:14" hidden="1" outlineLevel="2" x14ac:dyDescent="0.25">
      <c r="A32402" t="s">
        <v>1154</v>
      </c>
      <c r="B32402">
        <v>1</v>
      </c>
      <c r="C32402">
        <v>3</v>
      </c>
      <c r="E32402">
        <v>3</v>
      </c>
    </row>
    <row r="32403" spans="1:14" hidden="1" outlineLevel="2" x14ac:dyDescent="0.25">
      <c r="A32403" t="s">
        <v>1154</v>
      </c>
      <c r="B32403">
        <v>9</v>
      </c>
      <c r="C32403">
        <v>48</v>
      </c>
      <c r="D32403">
        <v>1</v>
      </c>
      <c r="E32403">
        <v>47</v>
      </c>
      <c r="F32403">
        <v>2</v>
      </c>
    </row>
    <row r="32404" spans="1:14" hidden="1" outlineLevel="2" x14ac:dyDescent="0.25">
      <c r="A32404" t="s">
        <v>1154</v>
      </c>
      <c r="B32404">
        <v>2</v>
      </c>
      <c r="C32404">
        <v>3</v>
      </c>
      <c r="D32404">
        <v>5</v>
      </c>
      <c r="E32404">
        <v>-2</v>
      </c>
    </row>
    <row r="32405" spans="1:14" hidden="1" outlineLevel="2" x14ac:dyDescent="0.25">
      <c r="A32405" t="s">
        <v>1154</v>
      </c>
      <c r="B32405">
        <v>5</v>
      </c>
      <c r="C32405">
        <v>28</v>
      </c>
      <c r="D32405">
        <v>1</v>
      </c>
      <c r="E32405">
        <v>27</v>
      </c>
      <c r="F32405">
        <v>0</v>
      </c>
      <c r="L32405">
        <v>1</v>
      </c>
      <c r="M32405">
        <v>11</v>
      </c>
      <c r="N32405">
        <v>0</v>
      </c>
    </row>
    <row r="32406" spans="1:14" outlineLevel="1" collapsed="1" x14ac:dyDescent="0.25">
      <c r="A32406" s="1" t="s">
        <v>5114</v>
      </c>
      <c r="B32406">
        <f>SUBTOTAL(9,B32407:B32417)</f>
        <v>0</v>
      </c>
      <c r="C32406">
        <f>SUBTOTAL(9,C32407:C32417)</f>
        <v>0</v>
      </c>
      <c r="D32406">
        <f>SUBTOTAL(9,D32407:D32417)</f>
        <v>0</v>
      </c>
      <c r="E32406">
        <f>SUBTOTAL(9,E32407:E32417)</f>
        <v>0</v>
      </c>
      <c r="F32406">
        <f>SUBTOTAL(9,F32407:F32417)</f>
        <v>0</v>
      </c>
      <c r="G32406">
        <f>SUBTOTAL(9,G32407:G32417)</f>
        <v>0</v>
      </c>
      <c r="H32406">
        <f>SUBTOTAL(9,H32407:H32417)</f>
        <v>0</v>
      </c>
      <c r="I32406">
        <f>SUBTOTAL(9,I32407:I32417)</f>
        <v>0</v>
      </c>
      <c r="J32406">
        <f>SUBTOTAL(9,J32407:J32417)</f>
        <v>0</v>
      </c>
      <c r="K32406">
        <f>SUBTOTAL(9,K32407:K32417)</f>
        <v>0</v>
      </c>
      <c r="L32406">
        <f>SUBTOTAL(9,L32407:L32417)</f>
        <v>0</v>
      </c>
      <c r="M32406">
        <f>SUBTOTAL(9,M32407:M32417)</f>
        <v>0</v>
      </c>
      <c r="N32406">
        <f>SUBTOTAL(9,N32407:N32417)</f>
        <v>0</v>
      </c>
    </row>
    <row r="32407" spans="1:14" hidden="1" outlineLevel="2" x14ac:dyDescent="0.25">
      <c r="A32407" t="s">
        <v>1153</v>
      </c>
    </row>
    <row r="32408" spans="1:14" hidden="1" outlineLevel="2" x14ac:dyDescent="0.25">
      <c r="A32408" t="s">
        <v>1153</v>
      </c>
    </row>
    <row r="32409" spans="1:14" hidden="1" outlineLevel="2" x14ac:dyDescent="0.25">
      <c r="A32409" t="s">
        <v>1153</v>
      </c>
    </row>
    <row r="32410" spans="1:14" hidden="1" outlineLevel="2" x14ac:dyDescent="0.25">
      <c r="A32410" t="s">
        <v>1153</v>
      </c>
    </row>
    <row r="32411" spans="1:14" hidden="1" outlineLevel="2" x14ac:dyDescent="0.25">
      <c r="A32411" t="s">
        <v>1153</v>
      </c>
    </row>
    <row r="32412" spans="1:14" hidden="1" outlineLevel="2" x14ac:dyDescent="0.25">
      <c r="A32412" t="s">
        <v>1153</v>
      </c>
    </row>
    <row r="32413" spans="1:14" hidden="1" outlineLevel="2" x14ac:dyDescent="0.25">
      <c r="A32413" t="s">
        <v>1153</v>
      </c>
    </row>
    <row r="32414" spans="1:14" hidden="1" outlineLevel="2" x14ac:dyDescent="0.25">
      <c r="A32414" t="s">
        <v>1153</v>
      </c>
    </row>
    <row r="32415" spans="1:14" hidden="1" outlineLevel="2" x14ac:dyDescent="0.25">
      <c r="A32415" t="s">
        <v>1153</v>
      </c>
    </row>
    <row r="32416" spans="1:14" hidden="1" outlineLevel="2" x14ac:dyDescent="0.25">
      <c r="A32416" t="s">
        <v>1153</v>
      </c>
    </row>
    <row r="32417" spans="1:14" hidden="1" outlineLevel="2" x14ac:dyDescent="0.25">
      <c r="A32417" t="s">
        <v>1153</v>
      </c>
    </row>
    <row r="32418" spans="1:14" outlineLevel="1" collapsed="1" x14ac:dyDescent="0.25">
      <c r="A32418" s="1" t="s">
        <v>5113</v>
      </c>
      <c r="B32418">
        <f>SUBTOTAL(9,B32419:B32428)</f>
        <v>36</v>
      </c>
      <c r="C32418">
        <f>SUBTOTAL(9,C32419:C32428)</f>
        <v>203</v>
      </c>
      <c r="D32418">
        <f>SUBTOTAL(9,D32419:D32428)</f>
        <v>7</v>
      </c>
      <c r="E32418">
        <f>SUBTOTAL(9,E32419:E32428)</f>
        <v>196</v>
      </c>
      <c r="F32418">
        <f>SUBTOTAL(9,F32419:F32428)</f>
        <v>0</v>
      </c>
      <c r="G32418">
        <f>SUBTOTAL(9,G32419:G32428)</f>
        <v>0</v>
      </c>
      <c r="H32418">
        <f>SUBTOTAL(9,H32419:H32428)</f>
        <v>0</v>
      </c>
      <c r="I32418">
        <f>SUBTOTAL(9,I32419:I32428)</f>
        <v>0</v>
      </c>
      <c r="J32418">
        <f>SUBTOTAL(9,J32419:J32428)</f>
        <v>0</v>
      </c>
      <c r="K32418">
        <f>SUBTOTAL(9,K32419:K32428)</f>
        <v>0</v>
      </c>
      <c r="L32418">
        <f>SUBTOTAL(9,L32419:L32428)</f>
        <v>2</v>
      </c>
      <c r="M32418">
        <f>SUBTOTAL(9,M32419:M32428)</f>
        <v>17</v>
      </c>
      <c r="N32418">
        <f>SUBTOTAL(9,N32419:N32428)</f>
        <v>0</v>
      </c>
    </row>
    <row r="32419" spans="1:14" hidden="1" outlineLevel="2" x14ac:dyDescent="0.25">
      <c r="A32419" t="s">
        <v>1152</v>
      </c>
      <c r="B32419">
        <v>4</v>
      </c>
      <c r="C32419">
        <v>24</v>
      </c>
      <c r="D32419">
        <v>0</v>
      </c>
      <c r="E32419">
        <v>24</v>
      </c>
      <c r="F32419">
        <v>0</v>
      </c>
    </row>
    <row r="32420" spans="1:14" hidden="1" outlineLevel="2" x14ac:dyDescent="0.25">
      <c r="A32420" t="s">
        <v>1152</v>
      </c>
      <c r="B32420">
        <v>4</v>
      </c>
      <c r="C32420">
        <v>9</v>
      </c>
      <c r="E32420">
        <v>9</v>
      </c>
    </row>
    <row r="32421" spans="1:14" hidden="1" outlineLevel="2" x14ac:dyDescent="0.25">
      <c r="A32421" t="s">
        <v>1152</v>
      </c>
      <c r="B32421">
        <v>10</v>
      </c>
      <c r="C32421">
        <v>38</v>
      </c>
      <c r="D32421">
        <v>4</v>
      </c>
      <c r="E32421">
        <v>34</v>
      </c>
      <c r="F32421">
        <v>0</v>
      </c>
      <c r="L32421">
        <v>1</v>
      </c>
      <c r="M32421">
        <v>6</v>
      </c>
      <c r="N32421">
        <v>0</v>
      </c>
    </row>
    <row r="32422" spans="1:14" hidden="1" outlineLevel="2" x14ac:dyDescent="0.25">
      <c r="A32422" t="s">
        <v>1152</v>
      </c>
    </row>
    <row r="32423" spans="1:14" hidden="1" outlineLevel="2" x14ac:dyDescent="0.25">
      <c r="A32423" t="s">
        <v>1152</v>
      </c>
      <c r="B32423">
        <v>9</v>
      </c>
      <c r="C32423">
        <v>43</v>
      </c>
      <c r="E32423">
        <v>43</v>
      </c>
    </row>
    <row r="32424" spans="1:14" hidden="1" outlineLevel="2" x14ac:dyDescent="0.25">
      <c r="A32424" t="s">
        <v>1152</v>
      </c>
      <c r="B32424">
        <v>1</v>
      </c>
      <c r="D32424">
        <v>1</v>
      </c>
      <c r="E32424">
        <v>-1</v>
      </c>
    </row>
    <row r="32425" spans="1:14" hidden="1" outlineLevel="2" x14ac:dyDescent="0.25">
      <c r="A32425" t="s">
        <v>1152</v>
      </c>
      <c r="B32425">
        <v>2</v>
      </c>
      <c r="C32425">
        <v>4</v>
      </c>
      <c r="D32425">
        <v>0</v>
      </c>
      <c r="E32425">
        <v>4</v>
      </c>
      <c r="F32425">
        <v>0</v>
      </c>
      <c r="L32425">
        <v>1</v>
      </c>
      <c r="M32425">
        <v>11</v>
      </c>
      <c r="N32425">
        <v>0</v>
      </c>
    </row>
    <row r="32426" spans="1:14" hidden="1" outlineLevel="2" x14ac:dyDescent="0.25">
      <c r="A32426" t="s">
        <v>1152</v>
      </c>
      <c r="B32426">
        <v>3</v>
      </c>
      <c r="C32426">
        <v>67</v>
      </c>
      <c r="D32426">
        <v>0</v>
      </c>
      <c r="E32426">
        <v>67</v>
      </c>
      <c r="F32426">
        <v>0</v>
      </c>
    </row>
    <row r="32427" spans="1:14" hidden="1" outlineLevel="2" x14ac:dyDescent="0.25">
      <c r="A32427" t="s">
        <v>1152</v>
      </c>
      <c r="B32427">
        <v>1</v>
      </c>
      <c r="C32427">
        <v>4</v>
      </c>
      <c r="D32427">
        <v>0</v>
      </c>
      <c r="E32427">
        <v>4</v>
      </c>
    </row>
    <row r="32428" spans="1:14" hidden="1" outlineLevel="2" x14ac:dyDescent="0.25">
      <c r="A32428" t="s">
        <v>1152</v>
      </c>
      <c r="B32428">
        <v>2</v>
      </c>
      <c r="C32428">
        <v>14</v>
      </c>
      <c r="D32428">
        <v>2</v>
      </c>
      <c r="E32428">
        <v>12</v>
      </c>
      <c r="F32428">
        <v>0</v>
      </c>
    </row>
    <row r="32429" spans="1:14" outlineLevel="1" collapsed="1" x14ac:dyDescent="0.25">
      <c r="A32429" s="1" t="s">
        <v>5112</v>
      </c>
      <c r="B32429">
        <f>SUBTOTAL(9,B32430:B32438)</f>
        <v>0</v>
      </c>
      <c r="C32429">
        <f>SUBTOTAL(9,C32430:C32438)</f>
        <v>0</v>
      </c>
      <c r="D32429">
        <f>SUBTOTAL(9,D32430:D32438)</f>
        <v>0</v>
      </c>
      <c r="E32429">
        <f>SUBTOTAL(9,E32430:E32438)</f>
        <v>0</v>
      </c>
      <c r="F32429">
        <f>SUBTOTAL(9,F32430:F32438)</f>
        <v>0</v>
      </c>
      <c r="G32429">
        <f>SUBTOTAL(9,G32430:G32438)</f>
        <v>0</v>
      </c>
      <c r="H32429">
        <f>SUBTOTAL(9,H32430:H32438)</f>
        <v>0</v>
      </c>
      <c r="I32429">
        <f>SUBTOTAL(9,I32430:I32438)</f>
        <v>0</v>
      </c>
      <c r="J32429">
        <f>SUBTOTAL(9,J32430:J32438)</f>
        <v>0</v>
      </c>
      <c r="K32429">
        <f>SUBTOTAL(9,K32430:K32438)</f>
        <v>0</v>
      </c>
      <c r="L32429">
        <f>SUBTOTAL(9,L32430:L32438)</f>
        <v>0</v>
      </c>
      <c r="M32429">
        <f>SUBTOTAL(9,M32430:M32438)</f>
        <v>0</v>
      </c>
      <c r="N32429">
        <f>SUBTOTAL(9,N32430:N32438)</f>
        <v>0</v>
      </c>
    </row>
    <row r="32430" spans="1:14" hidden="1" outlineLevel="2" x14ac:dyDescent="0.25">
      <c r="A32430" t="s">
        <v>1151</v>
      </c>
    </row>
    <row r="32431" spans="1:14" hidden="1" outlineLevel="2" x14ac:dyDescent="0.25">
      <c r="A32431" t="s">
        <v>1151</v>
      </c>
    </row>
    <row r="32432" spans="1:14" hidden="1" outlineLevel="2" x14ac:dyDescent="0.25">
      <c r="A32432" t="s">
        <v>1151</v>
      </c>
    </row>
    <row r="32433" spans="1:14" hidden="1" outlineLevel="2" x14ac:dyDescent="0.25">
      <c r="A32433" t="s">
        <v>1151</v>
      </c>
    </row>
    <row r="32434" spans="1:14" hidden="1" outlineLevel="2" x14ac:dyDescent="0.25">
      <c r="A32434" t="s">
        <v>1151</v>
      </c>
    </row>
    <row r="32435" spans="1:14" hidden="1" outlineLevel="2" x14ac:dyDescent="0.25">
      <c r="A32435" t="s">
        <v>1151</v>
      </c>
    </row>
    <row r="32436" spans="1:14" hidden="1" outlineLevel="2" x14ac:dyDescent="0.25">
      <c r="A32436" t="s">
        <v>1151</v>
      </c>
    </row>
    <row r="32437" spans="1:14" hidden="1" outlineLevel="2" x14ac:dyDescent="0.25">
      <c r="A32437" t="s">
        <v>1151</v>
      </c>
    </row>
    <row r="32438" spans="1:14" hidden="1" outlineLevel="2" x14ac:dyDescent="0.25">
      <c r="A32438" t="s">
        <v>1151</v>
      </c>
    </row>
    <row r="32439" spans="1:14" outlineLevel="1" collapsed="1" x14ac:dyDescent="0.25">
      <c r="A32439" s="1" t="s">
        <v>5111</v>
      </c>
      <c r="B32439">
        <f>SUBTOTAL(9,B32440:B32446)</f>
        <v>22</v>
      </c>
      <c r="C32439">
        <f>SUBTOTAL(9,C32440:C32446)</f>
        <v>136</v>
      </c>
      <c r="D32439">
        <f>SUBTOTAL(9,D32440:D32446)</f>
        <v>10</v>
      </c>
      <c r="E32439">
        <f>SUBTOTAL(9,E32440:E32446)</f>
        <v>126</v>
      </c>
      <c r="F32439">
        <f>SUBTOTAL(9,F32440:F32446)</f>
        <v>1</v>
      </c>
      <c r="G32439">
        <f>SUBTOTAL(9,G32440:G32446)</f>
        <v>7</v>
      </c>
      <c r="H32439">
        <f>SUBTOTAL(9,H32440:H32446)</f>
        <v>3</v>
      </c>
      <c r="I32439">
        <f>SUBTOTAL(9,I32440:I32446)</f>
        <v>0</v>
      </c>
      <c r="J32439">
        <f>SUBTOTAL(9,J32440:J32446)</f>
        <v>47</v>
      </c>
      <c r="K32439">
        <f>SUBTOTAL(9,K32440:K32446)</f>
        <v>1</v>
      </c>
      <c r="L32439">
        <f>SUBTOTAL(9,L32440:L32446)</f>
        <v>0</v>
      </c>
      <c r="M32439">
        <f>SUBTOTAL(9,M32440:M32446)</f>
        <v>0</v>
      </c>
      <c r="N32439">
        <f>SUBTOTAL(9,N32440:N32446)</f>
        <v>0</v>
      </c>
    </row>
    <row r="32440" spans="1:14" hidden="1" outlineLevel="2" x14ac:dyDescent="0.25">
      <c r="A32440" t="s">
        <v>1150</v>
      </c>
    </row>
    <row r="32441" spans="1:14" hidden="1" outlineLevel="2" x14ac:dyDescent="0.25">
      <c r="A32441" t="s">
        <v>1150</v>
      </c>
    </row>
    <row r="32442" spans="1:14" hidden="1" outlineLevel="2" x14ac:dyDescent="0.25">
      <c r="A32442" t="s">
        <v>1150</v>
      </c>
    </row>
    <row r="32443" spans="1:14" hidden="1" outlineLevel="2" x14ac:dyDescent="0.25">
      <c r="A32443" t="s">
        <v>1150</v>
      </c>
      <c r="B32443">
        <v>2</v>
      </c>
      <c r="C32443">
        <v>4</v>
      </c>
      <c r="D32443">
        <v>5</v>
      </c>
      <c r="E32443">
        <v>-1</v>
      </c>
    </row>
    <row r="32444" spans="1:14" hidden="1" outlineLevel="2" x14ac:dyDescent="0.25">
      <c r="A32444" t="s">
        <v>1150</v>
      </c>
    </row>
    <row r="32445" spans="1:14" hidden="1" outlineLevel="2" x14ac:dyDescent="0.25">
      <c r="A32445" t="s">
        <v>1150</v>
      </c>
      <c r="B32445">
        <v>11</v>
      </c>
      <c r="C32445">
        <v>96</v>
      </c>
      <c r="D32445">
        <v>4</v>
      </c>
      <c r="E32445">
        <v>92</v>
      </c>
      <c r="G32445">
        <v>3</v>
      </c>
      <c r="H32445">
        <v>1</v>
      </c>
      <c r="I32445">
        <v>0</v>
      </c>
      <c r="J32445">
        <v>30</v>
      </c>
      <c r="K32445">
        <v>1</v>
      </c>
    </row>
    <row r="32446" spans="1:14" hidden="1" outlineLevel="2" x14ac:dyDescent="0.25">
      <c r="A32446" t="s">
        <v>1150</v>
      </c>
      <c r="B32446">
        <v>9</v>
      </c>
      <c r="C32446">
        <v>36</v>
      </c>
      <c r="D32446">
        <v>1</v>
      </c>
      <c r="E32446">
        <v>35</v>
      </c>
      <c r="F32446">
        <v>1</v>
      </c>
      <c r="G32446">
        <v>4</v>
      </c>
      <c r="H32446">
        <v>2</v>
      </c>
      <c r="I32446">
        <v>0</v>
      </c>
      <c r="J32446">
        <v>17</v>
      </c>
      <c r="K32446">
        <v>0</v>
      </c>
    </row>
    <row r="32447" spans="1:14" outlineLevel="1" collapsed="1" x14ac:dyDescent="0.25">
      <c r="A32447" s="1" t="s">
        <v>5110</v>
      </c>
      <c r="B32447">
        <f>SUBTOTAL(9,B32448:B32458)</f>
        <v>0</v>
      </c>
      <c r="C32447">
        <f>SUBTOTAL(9,C32448:C32458)</f>
        <v>0</v>
      </c>
      <c r="D32447">
        <f>SUBTOTAL(9,D32448:D32458)</f>
        <v>0</v>
      </c>
      <c r="E32447">
        <f>SUBTOTAL(9,E32448:E32458)</f>
        <v>0</v>
      </c>
      <c r="F32447">
        <f>SUBTOTAL(9,F32448:F32458)</f>
        <v>0</v>
      </c>
      <c r="G32447">
        <f>SUBTOTAL(9,G32448:G32458)</f>
        <v>0</v>
      </c>
      <c r="H32447">
        <f>SUBTOTAL(9,H32448:H32458)</f>
        <v>0</v>
      </c>
      <c r="I32447">
        <f>SUBTOTAL(9,I32448:I32458)</f>
        <v>0</v>
      </c>
      <c r="J32447">
        <f>SUBTOTAL(9,J32448:J32458)</f>
        <v>0</v>
      </c>
      <c r="K32447">
        <f>SUBTOTAL(9,K32448:K32458)</f>
        <v>0</v>
      </c>
      <c r="L32447">
        <f>SUBTOTAL(9,L32448:L32458)</f>
        <v>0</v>
      </c>
      <c r="M32447">
        <f>SUBTOTAL(9,M32448:M32458)</f>
        <v>0</v>
      </c>
      <c r="N32447">
        <f>SUBTOTAL(9,N32448:N32458)</f>
        <v>0</v>
      </c>
    </row>
    <row r="32448" spans="1:14" hidden="1" outlineLevel="2" x14ac:dyDescent="0.25">
      <c r="A32448" t="s">
        <v>1149</v>
      </c>
    </row>
    <row r="32449" spans="1:14" hidden="1" outlineLevel="2" x14ac:dyDescent="0.25">
      <c r="A32449" t="s">
        <v>1149</v>
      </c>
    </row>
    <row r="32450" spans="1:14" hidden="1" outlineLevel="2" x14ac:dyDescent="0.25">
      <c r="A32450" t="s">
        <v>1149</v>
      </c>
    </row>
    <row r="32451" spans="1:14" hidden="1" outlineLevel="2" x14ac:dyDescent="0.25">
      <c r="A32451" t="s">
        <v>1149</v>
      </c>
    </row>
    <row r="32452" spans="1:14" hidden="1" outlineLevel="2" x14ac:dyDescent="0.25">
      <c r="A32452" t="s">
        <v>1149</v>
      </c>
    </row>
    <row r="32453" spans="1:14" hidden="1" outlineLevel="2" x14ac:dyDescent="0.25">
      <c r="A32453" t="s">
        <v>1149</v>
      </c>
    </row>
    <row r="32454" spans="1:14" hidden="1" outlineLevel="2" x14ac:dyDescent="0.25">
      <c r="A32454" t="s">
        <v>1149</v>
      </c>
    </row>
    <row r="32455" spans="1:14" hidden="1" outlineLevel="2" x14ac:dyDescent="0.25">
      <c r="A32455" t="s">
        <v>1149</v>
      </c>
    </row>
    <row r="32456" spans="1:14" hidden="1" outlineLevel="2" x14ac:dyDescent="0.25">
      <c r="A32456" t="s">
        <v>1149</v>
      </c>
    </row>
    <row r="32457" spans="1:14" hidden="1" outlineLevel="2" x14ac:dyDescent="0.25">
      <c r="A32457" t="s">
        <v>1149</v>
      </c>
    </row>
    <row r="32458" spans="1:14" hidden="1" outlineLevel="2" x14ac:dyDescent="0.25">
      <c r="A32458" t="s">
        <v>1149</v>
      </c>
    </row>
    <row r="32459" spans="1:14" outlineLevel="1" collapsed="1" x14ac:dyDescent="0.25">
      <c r="A32459" s="1" t="s">
        <v>5109</v>
      </c>
      <c r="B32459">
        <f>SUBTOTAL(9,B32460:B32465)</f>
        <v>63</v>
      </c>
      <c r="C32459">
        <f>SUBTOTAL(9,C32460:C32465)</f>
        <v>326</v>
      </c>
      <c r="D32459">
        <f>SUBTOTAL(9,D32460:D32465)</f>
        <v>46</v>
      </c>
      <c r="E32459">
        <f>SUBTOTAL(9,E32460:E32465)</f>
        <v>280</v>
      </c>
      <c r="F32459">
        <f>SUBTOTAL(9,F32460:F32465)</f>
        <v>0</v>
      </c>
      <c r="G32459">
        <f>SUBTOTAL(9,G32460:G32465)</f>
        <v>25</v>
      </c>
      <c r="H32459">
        <f>SUBTOTAL(9,H32460:H32465)</f>
        <v>8</v>
      </c>
      <c r="I32459">
        <f>SUBTOTAL(9,I32460:I32465)</f>
        <v>0</v>
      </c>
      <c r="J32459">
        <f>SUBTOTAL(9,J32460:J32465)</f>
        <v>129</v>
      </c>
      <c r="K32459">
        <f>SUBTOTAL(9,K32460:K32465)</f>
        <v>0</v>
      </c>
      <c r="L32459">
        <f>SUBTOTAL(9,L32460:L32465)</f>
        <v>0</v>
      </c>
      <c r="M32459">
        <f>SUBTOTAL(9,M32460:M32465)</f>
        <v>0</v>
      </c>
      <c r="N32459">
        <f>SUBTOTAL(9,N32460:N32465)</f>
        <v>0</v>
      </c>
    </row>
    <row r="32460" spans="1:14" hidden="1" outlineLevel="2" x14ac:dyDescent="0.25">
      <c r="A32460" t="s">
        <v>1148</v>
      </c>
      <c r="B32460">
        <v>8</v>
      </c>
      <c r="C32460">
        <v>30</v>
      </c>
      <c r="D32460">
        <v>10</v>
      </c>
      <c r="E32460">
        <v>20</v>
      </c>
      <c r="F32460">
        <v>0</v>
      </c>
      <c r="G32460">
        <v>9</v>
      </c>
      <c r="H32460">
        <v>4</v>
      </c>
      <c r="I32460">
        <v>0</v>
      </c>
      <c r="J32460">
        <v>68</v>
      </c>
      <c r="K32460">
        <v>0</v>
      </c>
    </row>
    <row r="32461" spans="1:14" hidden="1" outlineLevel="2" x14ac:dyDescent="0.25">
      <c r="A32461" t="s">
        <v>1148</v>
      </c>
      <c r="B32461">
        <v>10</v>
      </c>
      <c r="C32461">
        <v>101</v>
      </c>
      <c r="D32461">
        <v>4</v>
      </c>
      <c r="E32461">
        <v>97</v>
      </c>
      <c r="G32461">
        <v>2</v>
      </c>
      <c r="H32461">
        <v>1</v>
      </c>
      <c r="J32461">
        <v>8</v>
      </c>
    </row>
    <row r="32462" spans="1:14" hidden="1" outlineLevel="2" x14ac:dyDescent="0.25">
      <c r="A32462" t="s">
        <v>1148</v>
      </c>
      <c r="B32462">
        <v>9</v>
      </c>
      <c r="C32462">
        <v>54</v>
      </c>
      <c r="D32462">
        <v>0</v>
      </c>
      <c r="E32462">
        <v>54</v>
      </c>
      <c r="F32462">
        <v>0</v>
      </c>
    </row>
    <row r="32463" spans="1:14" hidden="1" outlineLevel="2" x14ac:dyDescent="0.25">
      <c r="A32463" t="s">
        <v>1148</v>
      </c>
      <c r="B32463">
        <v>17</v>
      </c>
      <c r="C32463">
        <v>43</v>
      </c>
      <c r="D32463">
        <v>26</v>
      </c>
      <c r="E32463">
        <v>17</v>
      </c>
      <c r="G32463">
        <v>7</v>
      </c>
      <c r="H32463">
        <v>2</v>
      </c>
      <c r="J32463">
        <v>41</v>
      </c>
    </row>
    <row r="32464" spans="1:14" hidden="1" outlineLevel="2" x14ac:dyDescent="0.25">
      <c r="A32464" t="s">
        <v>1148</v>
      </c>
      <c r="B32464">
        <v>18</v>
      </c>
      <c r="C32464">
        <v>95</v>
      </c>
      <c r="D32464">
        <v>6</v>
      </c>
      <c r="E32464">
        <v>89</v>
      </c>
      <c r="F32464">
        <v>0</v>
      </c>
      <c r="G32464">
        <v>5</v>
      </c>
      <c r="H32464">
        <v>1</v>
      </c>
      <c r="I32464">
        <v>0</v>
      </c>
      <c r="J32464">
        <v>12</v>
      </c>
      <c r="K32464">
        <v>0</v>
      </c>
    </row>
    <row r="32465" spans="1:14" hidden="1" outlineLevel="2" x14ac:dyDescent="0.25">
      <c r="A32465" t="s">
        <v>1148</v>
      </c>
      <c r="B32465">
        <v>1</v>
      </c>
      <c r="C32465">
        <v>3</v>
      </c>
      <c r="D32465">
        <v>0</v>
      </c>
      <c r="E32465">
        <v>3</v>
      </c>
      <c r="F32465">
        <v>0</v>
      </c>
      <c r="G32465">
        <v>2</v>
      </c>
      <c r="H32465">
        <v>0</v>
      </c>
      <c r="I32465">
        <v>0</v>
      </c>
      <c r="J32465">
        <v>0</v>
      </c>
      <c r="K32465">
        <v>0</v>
      </c>
    </row>
    <row r="32466" spans="1:14" outlineLevel="1" collapsed="1" x14ac:dyDescent="0.25">
      <c r="A32466" s="1" t="s">
        <v>5108</v>
      </c>
      <c r="B32466">
        <f>SUBTOTAL(9,B32467:B32474)</f>
        <v>2</v>
      </c>
      <c r="C32466">
        <f>SUBTOTAL(9,C32467:C32474)</f>
        <v>9</v>
      </c>
      <c r="D32466">
        <f>SUBTOTAL(9,D32467:D32474)</f>
        <v>0</v>
      </c>
      <c r="E32466">
        <f>SUBTOTAL(9,E32467:E32474)</f>
        <v>9</v>
      </c>
      <c r="F32466">
        <f>SUBTOTAL(9,F32467:F32474)</f>
        <v>0</v>
      </c>
      <c r="G32466">
        <f>SUBTOTAL(9,G32467:G32474)</f>
        <v>0</v>
      </c>
      <c r="H32466">
        <f>SUBTOTAL(9,H32467:H32474)</f>
        <v>0</v>
      </c>
      <c r="I32466">
        <f>SUBTOTAL(9,I32467:I32474)</f>
        <v>0</v>
      </c>
      <c r="J32466">
        <f>SUBTOTAL(9,J32467:J32474)</f>
        <v>0</v>
      </c>
      <c r="K32466">
        <f>SUBTOTAL(9,K32467:K32474)</f>
        <v>0</v>
      </c>
      <c r="L32466">
        <f>SUBTOTAL(9,L32467:L32474)</f>
        <v>0</v>
      </c>
      <c r="M32466">
        <f>SUBTOTAL(9,M32467:M32474)</f>
        <v>0</v>
      </c>
      <c r="N32466">
        <f>SUBTOTAL(9,N32467:N32474)</f>
        <v>0</v>
      </c>
    </row>
    <row r="32467" spans="1:14" hidden="1" outlineLevel="2" x14ac:dyDescent="0.25">
      <c r="A32467" t="s">
        <v>1147</v>
      </c>
      <c r="B32467">
        <v>2</v>
      </c>
      <c r="C32467">
        <v>9</v>
      </c>
      <c r="D32467">
        <v>0</v>
      </c>
      <c r="E32467">
        <v>9</v>
      </c>
      <c r="F32467">
        <v>0</v>
      </c>
    </row>
    <row r="32468" spans="1:14" hidden="1" outlineLevel="2" x14ac:dyDescent="0.25">
      <c r="A32468" t="s">
        <v>1147</v>
      </c>
    </row>
    <row r="32469" spans="1:14" hidden="1" outlineLevel="2" x14ac:dyDescent="0.25">
      <c r="A32469" t="s">
        <v>1147</v>
      </c>
    </row>
    <row r="32470" spans="1:14" hidden="1" outlineLevel="2" x14ac:dyDescent="0.25">
      <c r="A32470" t="s">
        <v>1147</v>
      </c>
    </row>
    <row r="32471" spans="1:14" hidden="1" outlineLevel="2" x14ac:dyDescent="0.25">
      <c r="A32471" t="s">
        <v>1147</v>
      </c>
    </row>
    <row r="32472" spans="1:14" hidden="1" outlineLevel="2" x14ac:dyDescent="0.25">
      <c r="A32472" t="s">
        <v>1147</v>
      </c>
    </row>
    <row r="32473" spans="1:14" hidden="1" outlineLevel="2" x14ac:dyDescent="0.25">
      <c r="A32473" t="s">
        <v>1147</v>
      </c>
    </row>
    <row r="32474" spans="1:14" hidden="1" outlineLevel="2" x14ac:dyDescent="0.25">
      <c r="A32474" t="s">
        <v>1147</v>
      </c>
    </row>
    <row r="32475" spans="1:14" outlineLevel="1" collapsed="1" x14ac:dyDescent="0.25">
      <c r="A32475" s="1" t="s">
        <v>5107</v>
      </c>
      <c r="B32475">
        <f>SUBTOTAL(9,B32476:B32486)</f>
        <v>0</v>
      </c>
      <c r="C32475">
        <f>SUBTOTAL(9,C32476:C32486)</f>
        <v>0</v>
      </c>
      <c r="D32475">
        <f>SUBTOTAL(9,D32476:D32486)</f>
        <v>0</v>
      </c>
      <c r="E32475">
        <f>SUBTOTAL(9,E32476:E32486)</f>
        <v>0</v>
      </c>
      <c r="F32475">
        <f>SUBTOTAL(9,F32476:F32486)</f>
        <v>0</v>
      </c>
      <c r="G32475">
        <f>SUBTOTAL(9,G32476:G32486)</f>
        <v>0</v>
      </c>
      <c r="H32475">
        <f>SUBTOTAL(9,H32476:H32486)</f>
        <v>0</v>
      </c>
      <c r="I32475">
        <f>SUBTOTAL(9,I32476:I32486)</f>
        <v>0</v>
      </c>
      <c r="J32475">
        <f>SUBTOTAL(9,J32476:J32486)</f>
        <v>0</v>
      </c>
      <c r="K32475">
        <f>SUBTOTAL(9,K32476:K32486)</f>
        <v>0</v>
      </c>
      <c r="L32475">
        <f>SUBTOTAL(9,L32476:L32486)</f>
        <v>5</v>
      </c>
      <c r="M32475">
        <f>SUBTOTAL(9,M32476:M32486)</f>
        <v>42</v>
      </c>
      <c r="N32475">
        <f>SUBTOTAL(9,N32476:N32486)</f>
        <v>0</v>
      </c>
    </row>
    <row r="32476" spans="1:14" hidden="1" outlineLevel="2" x14ac:dyDescent="0.25">
      <c r="A32476" t="s">
        <v>1146</v>
      </c>
      <c r="L32476">
        <v>1</v>
      </c>
      <c r="M32476">
        <v>10</v>
      </c>
      <c r="N32476">
        <v>0</v>
      </c>
    </row>
    <row r="32477" spans="1:14" hidden="1" outlineLevel="2" x14ac:dyDescent="0.25">
      <c r="A32477" t="s">
        <v>1146</v>
      </c>
    </row>
    <row r="32478" spans="1:14" hidden="1" outlineLevel="2" x14ac:dyDescent="0.25">
      <c r="A32478" t="s">
        <v>1146</v>
      </c>
    </row>
    <row r="32479" spans="1:14" hidden="1" outlineLevel="2" x14ac:dyDescent="0.25">
      <c r="A32479" t="s">
        <v>1146</v>
      </c>
    </row>
    <row r="32480" spans="1:14" hidden="1" outlineLevel="2" x14ac:dyDescent="0.25">
      <c r="A32480" t="s">
        <v>1146</v>
      </c>
      <c r="L32480">
        <v>1</v>
      </c>
      <c r="M32480">
        <v>2</v>
      </c>
    </row>
    <row r="32481" spans="1:14" hidden="1" outlineLevel="2" x14ac:dyDescent="0.25">
      <c r="A32481" t="s">
        <v>1146</v>
      </c>
    </row>
    <row r="32482" spans="1:14" hidden="1" outlineLevel="2" x14ac:dyDescent="0.25">
      <c r="A32482" t="s">
        <v>1146</v>
      </c>
      <c r="L32482">
        <v>1</v>
      </c>
      <c r="M32482">
        <v>10</v>
      </c>
      <c r="N32482">
        <v>0</v>
      </c>
    </row>
    <row r="32483" spans="1:14" hidden="1" outlineLevel="2" x14ac:dyDescent="0.25">
      <c r="A32483" t="s">
        <v>1146</v>
      </c>
      <c r="L32483">
        <v>1</v>
      </c>
      <c r="M32483">
        <v>5</v>
      </c>
    </row>
    <row r="32484" spans="1:14" hidden="1" outlineLevel="2" x14ac:dyDescent="0.25">
      <c r="A32484" t="s">
        <v>1146</v>
      </c>
    </row>
    <row r="32485" spans="1:14" hidden="1" outlineLevel="2" x14ac:dyDescent="0.25">
      <c r="A32485" t="s">
        <v>1146</v>
      </c>
      <c r="L32485">
        <v>1</v>
      </c>
      <c r="M32485">
        <v>15</v>
      </c>
    </row>
    <row r="32486" spans="1:14" hidden="1" outlineLevel="2" x14ac:dyDescent="0.25">
      <c r="A32486" t="s">
        <v>1146</v>
      </c>
    </row>
    <row r="32487" spans="1:14" outlineLevel="1" collapsed="1" x14ac:dyDescent="0.25">
      <c r="A32487" s="1" t="s">
        <v>5106</v>
      </c>
      <c r="B32487">
        <f>SUBTOTAL(9,B32488:B32498)</f>
        <v>0</v>
      </c>
      <c r="C32487">
        <f>SUBTOTAL(9,C32488:C32498)</f>
        <v>0</v>
      </c>
      <c r="D32487">
        <f>SUBTOTAL(9,D32488:D32498)</f>
        <v>0</v>
      </c>
      <c r="E32487">
        <f>SUBTOTAL(9,E32488:E32498)</f>
        <v>0</v>
      </c>
      <c r="F32487">
        <f>SUBTOTAL(9,F32488:F32498)</f>
        <v>0</v>
      </c>
      <c r="G32487">
        <f>SUBTOTAL(9,G32488:G32498)</f>
        <v>0</v>
      </c>
      <c r="H32487">
        <f>SUBTOTAL(9,H32488:H32498)</f>
        <v>0</v>
      </c>
      <c r="I32487">
        <f>SUBTOTAL(9,I32488:I32498)</f>
        <v>0</v>
      </c>
      <c r="J32487">
        <f>SUBTOTAL(9,J32488:J32498)</f>
        <v>0</v>
      </c>
      <c r="K32487">
        <f>SUBTOTAL(9,K32488:K32498)</f>
        <v>0</v>
      </c>
      <c r="L32487">
        <f>SUBTOTAL(9,L32488:L32498)</f>
        <v>0</v>
      </c>
      <c r="M32487">
        <f>SUBTOTAL(9,M32488:M32498)</f>
        <v>0</v>
      </c>
      <c r="N32487">
        <f>SUBTOTAL(9,N32488:N32498)</f>
        <v>0</v>
      </c>
    </row>
    <row r="32488" spans="1:14" hidden="1" outlineLevel="2" x14ac:dyDescent="0.25">
      <c r="A32488" t="s">
        <v>1145</v>
      </c>
    </row>
    <row r="32489" spans="1:14" hidden="1" outlineLevel="2" x14ac:dyDescent="0.25">
      <c r="A32489" t="s">
        <v>1145</v>
      </c>
    </row>
    <row r="32490" spans="1:14" hidden="1" outlineLevel="2" x14ac:dyDescent="0.25">
      <c r="A32490" t="s">
        <v>1145</v>
      </c>
    </row>
    <row r="32491" spans="1:14" hidden="1" outlineLevel="2" x14ac:dyDescent="0.25">
      <c r="A32491" t="s">
        <v>1145</v>
      </c>
    </row>
    <row r="32492" spans="1:14" hidden="1" outlineLevel="2" x14ac:dyDescent="0.25">
      <c r="A32492" t="s">
        <v>1145</v>
      </c>
    </row>
    <row r="32493" spans="1:14" hidden="1" outlineLevel="2" x14ac:dyDescent="0.25">
      <c r="A32493" t="s">
        <v>1145</v>
      </c>
    </row>
    <row r="32494" spans="1:14" hidden="1" outlineLevel="2" x14ac:dyDescent="0.25">
      <c r="A32494" t="s">
        <v>1145</v>
      </c>
    </row>
    <row r="32495" spans="1:14" hidden="1" outlineLevel="2" x14ac:dyDescent="0.25">
      <c r="A32495" t="s">
        <v>1145</v>
      </c>
    </row>
    <row r="32496" spans="1:14" hidden="1" outlineLevel="2" x14ac:dyDescent="0.25">
      <c r="A32496" t="s">
        <v>1145</v>
      </c>
    </row>
    <row r="32497" spans="1:14" hidden="1" outlineLevel="2" x14ac:dyDescent="0.25">
      <c r="A32497" t="s">
        <v>1145</v>
      </c>
    </row>
    <row r="32498" spans="1:14" hidden="1" outlineLevel="2" x14ac:dyDescent="0.25">
      <c r="A32498" t="s">
        <v>1145</v>
      </c>
    </row>
    <row r="32499" spans="1:14" outlineLevel="1" collapsed="1" x14ac:dyDescent="0.25">
      <c r="A32499" s="1" t="s">
        <v>5105</v>
      </c>
      <c r="B32499">
        <f>SUBTOTAL(9,B32500:B32507)</f>
        <v>0</v>
      </c>
      <c r="C32499">
        <f>SUBTOTAL(9,C32500:C32507)</f>
        <v>0</v>
      </c>
      <c r="D32499">
        <f>SUBTOTAL(9,D32500:D32507)</f>
        <v>0</v>
      </c>
      <c r="E32499">
        <f>SUBTOTAL(9,E32500:E32507)</f>
        <v>0</v>
      </c>
      <c r="F32499">
        <f>SUBTOTAL(9,F32500:F32507)</f>
        <v>0</v>
      </c>
      <c r="G32499">
        <f>SUBTOTAL(9,G32500:G32507)</f>
        <v>0</v>
      </c>
      <c r="H32499">
        <f>SUBTOTAL(9,H32500:H32507)</f>
        <v>0</v>
      </c>
      <c r="I32499">
        <f>SUBTOTAL(9,I32500:I32507)</f>
        <v>0</v>
      </c>
      <c r="J32499">
        <f>SUBTOTAL(9,J32500:J32507)</f>
        <v>0</v>
      </c>
      <c r="K32499">
        <f>SUBTOTAL(9,K32500:K32507)</f>
        <v>0</v>
      </c>
      <c r="L32499">
        <f>SUBTOTAL(9,L32500:L32507)</f>
        <v>0</v>
      </c>
      <c r="M32499">
        <f>SUBTOTAL(9,M32500:M32507)</f>
        <v>0</v>
      </c>
      <c r="N32499">
        <f>SUBTOTAL(9,N32500:N32507)</f>
        <v>0</v>
      </c>
    </row>
    <row r="32500" spans="1:14" hidden="1" outlineLevel="2" x14ac:dyDescent="0.25">
      <c r="A32500" t="s">
        <v>1144</v>
      </c>
    </row>
    <row r="32501" spans="1:14" hidden="1" outlineLevel="2" x14ac:dyDescent="0.25">
      <c r="A32501" t="s">
        <v>1144</v>
      </c>
    </row>
    <row r="32502" spans="1:14" hidden="1" outlineLevel="2" x14ac:dyDescent="0.25">
      <c r="A32502" t="s">
        <v>1144</v>
      </c>
    </row>
    <row r="32503" spans="1:14" hidden="1" outlineLevel="2" x14ac:dyDescent="0.25">
      <c r="A32503" t="s">
        <v>1144</v>
      </c>
    </row>
    <row r="32504" spans="1:14" hidden="1" outlineLevel="2" x14ac:dyDescent="0.25">
      <c r="A32504" t="s">
        <v>1144</v>
      </c>
    </row>
    <row r="32505" spans="1:14" hidden="1" outlineLevel="2" x14ac:dyDescent="0.25">
      <c r="A32505" t="s">
        <v>1144</v>
      </c>
    </row>
    <row r="32506" spans="1:14" hidden="1" outlineLevel="2" x14ac:dyDescent="0.25">
      <c r="A32506" t="s">
        <v>1144</v>
      </c>
    </row>
    <row r="32507" spans="1:14" hidden="1" outlineLevel="2" x14ac:dyDescent="0.25">
      <c r="A32507" t="s">
        <v>1144</v>
      </c>
    </row>
    <row r="32508" spans="1:14" outlineLevel="1" collapsed="1" x14ac:dyDescent="0.25">
      <c r="A32508" s="1" t="s">
        <v>5104</v>
      </c>
      <c r="B32508">
        <f>SUBTOTAL(9,B32509:B32519)</f>
        <v>0</v>
      </c>
      <c r="C32508">
        <f>SUBTOTAL(9,C32509:C32519)</f>
        <v>0</v>
      </c>
      <c r="D32508">
        <f>SUBTOTAL(9,D32509:D32519)</f>
        <v>0</v>
      </c>
      <c r="E32508">
        <f>SUBTOTAL(9,E32509:E32519)</f>
        <v>0</v>
      </c>
      <c r="F32508">
        <f>SUBTOTAL(9,F32509:F32519)</f>
        <v>0</v>
      </c>
      <c r="G32508">
        <f>SUBTOTAL(9,G32509:G32519)</f>
        <v>0</v>
      </c>
      <c r="H32508">
        <f>SUBTOTAL(9,H32509:H32519)</f>
        <v>0</v>
      </c>
      <c r="I32508">
        <f>SUBTOTAL(9,I32509:I32519)</f>
        <v>0</v>
      </c>
      <c r="J32508">
        <f>SUBTOTAL(9,J32509:J32519)</f>
        <v>0</v>
      </c>
      <c r="K32508">
        <f>SUBTOTAL(9,K32509:K32519)</f>
        <v>0</v>
      </c>
      <c r="L32508">
        <f>SUBTOTAL(9,L32509:L32519)</f>
        <v>11</v>
      </c>
      <c r="M32508">
        <f>SUBTOTAL(9,M32509:M32519)</f>
        <v>136</v>
      </c>
      <c r="N32508">
        <f>SUBTOTAL(9,N32509:N32519)</f>
        <v>1</v>
      </c>
    </row>
    <row r="32509" spans="1:14" hidden="1" outlineLevel="2" x14ac:dyDescent="0.25">
      <c r="A32509" t="s">
        <v>1143</v>
      </c>
    </row>
    <row r="32510" spans="1:14" hidden="1" outlineLevel="2" x14ac:dyDescent="0.25">
      <c r="A32510" t="s">
        <v>1143</v>
      </c>
      <c r="L32510">
        <v>2</v>
      </c>
      <c r="M32510">
        <v>22</v>
      </c>
    </row>
    <row r="32511" spans="1:14" hidden="1" outlineLevel="2" x14ac:dyDescent="0.25">
      <c r="A32511" t="s">
        <v>1143</v>
      </c>
      <c r="L32511">
        <v>2</v>
      </c>
      <c r="M32511">
        <v>24</v>
      </c>
      <c r="N32511">
        <v>1</v>
      </c>
    </row>
    <row r="32512" spans="1:14" hidden="1" outlineLevel="2" x14ac:dyDescent="0.25">
      <c r="A32512" t="s">
        <v>1143</v>
      </c>
      <c r="L32512">
        <v>2</v>
      </c>
      <c r="M32512">
        <v>25</v>
      </c>
    </row>
    <row r="32513" spans="1:14" hidden="1" outlineLevel="2" x14ac:dyDescent="0.25">
      <c r="A32513" t="s">
        <v>1143</v>
      </c>
      <c r="L32513">
        <v>1</v>
      </c>
      <c r="M32513">
        <v>11</v>
      </c>
    </row>
    <row r="32514" spans="1:14" hidden="1" outlineLevel="2" x14ac:dyDescent="0.25">
      <c r="A32514" t="s">
        <v>1143</v>
      </c>
      <c r="L32514">
        <v>1</v>
      </c>
      <c r="M32514">
        <v>21</v>
      </c>
    </row>
    <row r="32515" spans="1:14" hidden="1" outlineLevel="2" x14ac:dyDescent="0.25">
      <c r="A32515" t="s">
        <v>1143</v>
      </c>
    </row>
    <row r="32516" spans="1:14" hidden="1" outlineLevel="2" x14ac:dyDescent="0.25">
      <c r="A32516" t="s">
        <v>1143</v>
      </c>
    </row>
    <row r="32517" spans="1:14" hidden="1" outlineLevel="2" x14ac:dyDescent="0.25">
      <c r="A32517" t="s">
        <v>1143</v>
      </c>
    </row>
    <row r="32518" spans="1:14" hidden="1" outlineLevel="2" x14ac:dyDescent="0.25">
      <c r="A32518" t="s">
        <v>1143</v>
      </c>
    </row>
    <row r="32519" spans="1:14" hidden="1" outlineLevel="2" x14ac:dyDescent="0.25">
      <c r="A32519" t="s">
        <v>1143</v>
      </c>
      <c r="L32519">
        <v>3</v>
      </c>
      <c r="M32519">
        <v>33</v>
      </c>
      <c r="N32519">
        <v>0</v>
      </c>
    </row>
    <row r="32520" spans="1:14" outlineLevel="1" collapsed="1" x14ac:dyDescent="0.25">
      <c r="A32520" s="1" t="s">
        <v>5103</v>
      </c>
      <c r="B32520">
        <f>SUBTOTAL(9,B32521:B32531)</f>
        <v>0</v>
      </c>
      <c r="C32520">
        <f>SUBTOTAL(9,C32521:C32531)</f>
        <v>0</v>
      </c>
      <c r="D32520">
        <f>SUBTOTAL(9,D32521:D32531)</f>
        <v>0</v>
      </c>
      <c r="E32520">
        <f>SUBTOTAL(9,E32521:E32531)</f>
        <v>0</v>
      </c>
      <c r="F32520">
        <f>SUBTOTAL(9,F32521:F32531)</f>
        <v>0</v>
      </c>
      <c r="G32520">
        <f>SUBTOTAL(9,G32521:G32531)</f>
        <v>0</v>
      </c>
      <c r="H32520">
        <f>SUBTOTAL(9,H32521:H32531)</f>
        <v>0</v>
      </c>
      <c r="I32520">
        <f>SUBTOTAL(9,I32521:I32531)</f>
        <v>0</v>
      </c>
      <c r="J32520">
        <f>SUBTOTAL(9,J32521:J32531)</f>
        <v>0</v>
      </c>
      <c r="K32520">
        <f>SUBTOTAL(9,K32521:K32531)</f>
        <v>0</v>
      </c>
      <c r="L32520">
        <f>SUBTOTAL(9,L32521:L32531)</f>
        <v>0</v>
      </c>
      <c r="M32520">
        <f>SUBTOTAL(9,M32521:M32531)</f>
        <v>0</v>
      </c>
      <c r="N32520">
        <f>SUBTOTAL(9,N32521:N32531)</f>
        <v>0</v>
      </c>
    </row>
    <row r="32521" spans="1:14" hidden="1" outlineLevel="2" x14ac:dyDescent="0.25">
      <c r="A32521" t="s">
        <v>1142</v>
      </c>
    </row>
    <row r="32522" spans="1:14" hidden="1" outlineLevel="2" x14ac:dyDescent="0.25">
      <c r="A32522" t="s">
        <v>1142</v>
      </c>
    </row>
    <row r="32523" spans="1:14" hidden="1" outlineLevel="2" x14ac:dyDescent="0.25">
      <c r="A32523" t="s">
        <v>1142</v>
      </c>
    </row>
    <row r="32524" spans="1:14" hidden="1" outlineLevel="2" x14ac:dyDescent="0.25">
      <c r="A32524" t="s">
        <v>1142</v>
      </c>
    </row>
    <row r="32525" spans="1:14" hidden="1" outlineLevel="2" x14ac:dyDescent="0.25">
      <c r="A32525" t="s">
        <v>1142</v>
      </c>
    </row>
    <row r="32526" spans="1:14" hidden="1" outlineLevel="2" x14ac:dyDescent="0.25">
      <c r="A32526" t="s">
        <v>1142</v>
      </c>
    </row>
    <row r="32527" spans="1:14" hidden="1" outlineLevel="2" x14ac:dyDescent="0.25">
      <c r="A32527" t="s">
        <v>1142</v>
      </c>
    </row>
    <row r="32528" spans="1:14" hidden="1" outlineLevel="2" x14ac:dyDescent="0.25">
      <c r="A32528" t="s">
        <v>1142</v>
      </c>
    </row>
    <row r="32529" spans="1:14" hidden="1" outlineLevel="2" x14ac:dyDescent="0.25">
      <c r="A32529" t="s">
        <v>1142</v>
      </c>
    </row>
    <row r="32530" spans="1:14" hidden="1" outlineLevel="2" x14ac:dyDescent="0.25">
      <c r="A32530" t="s">
        <v>1142</v>
      </c>
    </row>
    <row r="32531" spans="1:14" hidden="1" outlineLevel="2" x14ac:dyDescent="0.25">
      <c r="A32531" t="s">
        <v>1142</v>
      </c>
    </row>
    <row r="32532" spans="1:14" outlineLevel="1" collapsed="1" x14ac:dyDescent="0.25">
      <c r="A32532" s="1" t="s">
        <v>5102</v>
      </c>
      <c r="B32532">
        <f>SUBTOTAL(9,B32533:B32543)</f>
        <v>0</v>
      </c>
      <c r="C32532">
        <f>SUBTOTAL(9,C32533:C32543)</f>
        <v>0</v>
      </c>
      <c r="D32532">
        <f>SUBTOTAL(9,D32533:D32543)</f>
        <v>0</v>
      </c>
      <c r="E32532">
        <f>SUBTOTAL(9,E32533:E32543)</f>
        <v>0</v>
      </c>
      <c r="F32532">
        <f>SUBTOTAL(9,F32533:F32543)</f>
        <v>0</v>
      </c>
      <c r="G32532">
        <f>SUBTOTAL(9,G32533:G32543)</f>
        <v>0</v>
      </c>
      <c r="H32532">
        <f>SUBTOTAL(9,H32533:H32543)</f>
        <v>0</v>
      </c>
      <c r="I32532">
        <f>SUBTOTAL(9,I32533:I32543)</f>
        <v>0</v>
      </c>
      <c r="J32532">
        <f>SUBTOTAL(9,J32533:J32543)</f>
        <v>0</v>
      </c>
      <c r="K32532">
        <f>SUBTOTAL(9,K32533:K32543)</f>
        <v>0</v>
      </c>
      <c r="L32532">
        <f>SUBTOTAL(9,L32533:L32543)</f>
        <v>0</v>
      </c>
      <c r="M32532">
        <f>SUBTOTAL(9,M32533:M32543)</f>
        <v>0</v>
      </c>
      <c r="N32532">
        <f>SUBTOTAL(9,N32533:N32543)</f>
        <v>0</v>
      </c>
    </row>
    <row r="32533" spans="1:14" hidden="1" outlineLevel="2" x14ac:dyDescent="0.25">
      <c r="A32533" t="s">
        <v>1141</v>
      </c>
    </row>
    <row r="32534" spans="1:14" hidden="1" outlineLevel="2" x14ac:dyDescent="0.25">
      <c r="A32534" t="s">
        <v>1141</v>
      </c>
    </row>
    <row r="32535" spans="1:14" hidden="1" outlineLevel="2" x14ac:dyDescent="0.25">
      <c r="A32535" t="s">
        <v>1141</v>
      </c>
    </row>
    <row r="32536" spans="1:14" hidden="1" outlineLevel="2" x14ac:dyDescent="0.25">
      <c r="A32536" t="s">
        <v>1141</v>
      </c>
    </row>
    <row r="32537" spans="1:14" hidden="1" outlineLevel="2" x14ac:dyDescent="0.25">
      <c r="A32537" t="s">
        <v>1141</v>
      </c>
    </row>
    <row r="32538" spans="1:14" hidden="1" outlineLevel="2" x14ac:dyDescent="0.25">
      <c r="A32538" t="s">
        <v>1141</v>
      </c>
    </row>
    <row r="32539" spans="1:14" hidden="1" outlineLevel="2" x14ac:dyDescent="0.25">
      <c r="A32539" t="s">
        <v>1141</v>
      </c>
    </row>
    <row r="32540" spans="1:14" hidden="1" outlineLevel="2" x14ac:dyDescent="0.25">
      <c r="A32540" t="s">
        <v>1141</v>
      </c>
    </row>
    <row r="32541" spans="1:14" hidden="1" outlineLevel="2" x14ac:dyDescent="0.25">
      <c r="A32541" t="s">
        <v>1141</v>
      </c>
    </row>
    <row r="32542" spans="1:14" hidden="1" outlineLevel="2" x14ac:dyDescent="0.25">
      <c r="A32542" t="s">
        <v>1141</v>
      </c>
    </row>
    <row r="32543" spans="1:14" hidden="1" outlineLevel="2" x14ac:dyDescent="0.25">
      <c r="A32543" t="s">
        <v>1141</v>
      </c>
    </row>
    <row r="32544" spans="1:14" outlineLevel="1" collapsed="1" x14ac:dyDescent="0.25">
      <c r="A32544" s="1" t="s">
        <v>5101</v>
      </c>
      <c r="B32544">
        <f>SUBTOTAL(9,B32545:B32552)</f>
        <v>33</v>
      </c>
      <c r="C32544">
        <f>SUBTOTAL(9,C32545:C32552)</f>
        <v>126</v>
      </c>
      <c r="D32544">
        <f>SUBTOTAL(9,D32545:D32552)</f>
        <v>2</v>
      </c>
      <c r="E32544">
        <f>SUBTOTAL(9,E32545:E32552)</f>
        <v>124</v>
      </c>
      <c r="F32544">
        <f>SUBTOTAL(9,F32545:F32552)</f>
        <v>0</v>
      </c>
      <c r="G32544">
        <f>SUBTOTAL(9,G32545:G32552)</f>
        <v>0</v>
      </c>
      <c r="H32544">
        <f>SUBTOTAL(9,H32545:H32552)</f>
        <v>0</v>
      </c>
      <c r="I32544">
        <f>SUBTOTAL(9,I32545:I32552)</f>
        <v>0</v>
      </c>
      <c r="J32544">
        <f>SUBTOTAL(9,J32545:J32552)</f>
        <v>0</v>
      </c>
      <c r="K32544">
        <f>SUBTOTAL(9,K32545:K32552)</f>
        <v>0</v>
      </c>
      <c r="L32544">
        <f>SUBTOTAL(9,L32545:L32552)</f>
        <v>4</v>
      </c>
      <c r="M32544">
        <f>SUBTOTAL(9,M32545:M32552)</f>
        <v>156</v>
      </c>
      <c r="N32544">
        <f>SUBTOTAL(9,N32545:N32552)</f>
        <v>1</v>
      </c>
    </row>
    <row r="32545" spans="1:14" hidden="1" outlineLevel="2" x14ac:dyDescent="0.25">
      <c r="A32545" t="s">
        <v>1140</v>
      </c>
      <c r="B32545">
        <v>4</v>
      </c>
      <c r="C32545">
        <v>21</v>
      </c>
      <c r="E32545">
        <v>21</v>
      </c>
      <c r="L32545">
        <v>1</v>
      </c>
      <c r="M32545">
        <v>68</v>
      </c>
      <c r="N32545">
        <v>1</v>
      </c>
    </row>
    <row r="32546" spans="1:14" hidden="1" outlineLevel="2" x14ac:dyDescent="0.25">
      <c r="A32546" t="s">
        <v>1140</v>
      </c>
      <c r="B32546">
        <v>12</v>
      </c>
      <c r="C32546">
        <v>39</v>
      </c>
      <c r="D32546">
        <v>2</v>
      </c>
      <c r="E32546">
        <v>37</v>
      </c>
      <c r="F32546">
        <v>0</v>
      </c>
      <c r="L32546">
        <v>2</v>
      </c>
      <c r="M32546">
        <v>47</v>
      </c>
      <c r="N32546">
        <v>0</v>
      </c>
    </row>
    <row r="32547" spans="1:14" hidden="1" outlineLevel="2" x14ac:dyDescent="0.25">
      <c r="A32547" t="s">
        <v>1140</v>
      </c>
      <c r="B32547">
        <v>7</v>
      </c>
      <c r="C32547">
        <v>30</v>
      </c>
      <c r="D32547">
        <v>0</v>
      </c>
      <c r="E32547">
        <v>30</v>
      </c>
      <c r="F32547">
        <v>0</v>
      </c>
      <c r="L32547">
        <v>1</v>
      </c>
      <c r="M32547">
        <v>41</v>
      </c>
    </row>
    <row r="32548" spans="1:14" hidden="1" outlineLevel="2" x14ac:dyDescent="0.25">
      <c r="A32548" t="s">
        <v>1140</v>
      </c>
      <c r="B32548">
        <v>4</v>
      </c>
      <c r="C32548">
        <v>13</v>
      </c>
      <c r="E32548">
        <v>13</v>
      </c>
    </row>
    <row r="32549" spans="1:14" hidden="1" outlineLevel="2" x14ac:dyDescent="0.25">
      <c r="A32549" t="s">
        <v>1140</v>
      </c>
      <c r="B32549">
        <v>5</v>
      </c>
      <c r="C32549">
        <v>21</v>
      </c>
      <c r="E32549">
        <v>21</v>
      </c>
    </row>
    <row r="32550" spans="1:14" hidden="1" outlineLevel="2" x14ac:dyDescent="0.25">
      <c r="A32550" t="s">
        <v>1140</v>
      </c>
      <c r="B32550">
        <v>1</v>
      </c>
      <c r="C32550">
        <v>2</v>
      </c>
      <c r="D32550">
        <v>0</v>
      </c>
      <c r="E32550">
        <v>2</v>
      </c>
      <c r="F32550">
        <v>0</v>
      </c>
    </row>
    <row r="32551" spans="1:14" hidden="1" outlineLevel="2" x14ac:dyDescent="0.25">
      <c r="A32551" t="s">
        <v>1140</v>
      </c>
    </row>
    <row r="32552" spans="1:14" hidden="1" outlineLevel="2" x14ac:dyDescent="0.25">
      <c r="A32552" t="s">
        <v>1140</v>
      </c>
    </row>
    <row r="32553" spans="1:14" outlineLevel="1" collapsed="1" x14ac:dyDescent="0.25">
      <c r="A32553" s="1" t="s">
        <v>5100</v>
      </c>
      <c r="B32553">
        <f>SUBTOTAL(9,B32554:B32564)</f>
        <v>0</v>
      </c>
      <c r="C32553">
        <f>SUBTOTAL(9,C32554:C32564)</f>
        <v>0</v>
      </c>
      <c r="D32553">
        <f>SUBTOTAL(9,D32554:D32564)</f>
        <v>0</v>
      </c>
      <c r="E32553">
        <f>SUBTOTAL(9,E32554:E32564)</f>
        <v>0</v>
      </c>
      <c r="F32553">
        <f>SUBTOTAL(9,F32554:F32564)</f>
        <v>0</v>
      </c>
      <c r="G32553">
        <f>SUBTOTAL(9,G32554:G32564)</f>
        <v>0</v>
      </c>
      <c r="H32553">
        <f>SUBTOTAL(9,H32554:H32564)</f>
        <v>0</v>
      </c>
      <c r="I32553">
        <f>SUBTOTAL(9,I32554:I32564)</f>
        <v>0</v>
      </c>
      <c r="J32553">
        <f>SUBTOTAL(9,J32554:J32564)</f>
        <v>0</v>
      </c>
      <c r="K32553">
        <f>SUBTOTAL(9,K32554:K32564)</f>
        <v>0</v>
      </c>
      <c r="L32553">
        <f>SUBTOTAL(9,L32554:L32564)</f>
        <v>0</v>
      </c>
      <c r="M32553">
        <f>SUBTOTAL(9,M32554:M32564)</f>
        <v>0</v>
      </c>
      <c r="N32553">
        <f>SUBTOTAL(9,N32554:N32564)</f>
        <v>0</v>
      </c>
    </row>
    <row r="32554" spans="1:14" hidden="1" outlineLevel="2" x14ac:dyDescent="0.25">
      <c r="A32554" t="s">
        <v>1139</v>
      </c>
    </row>
    <row r="32555" spans="1:14" hidden="1" outlineLevel="2" x14ac:dyDescent="0.25">
      <c r="A32555" t="s">
        <v>1139</v>
      </c>
    </row>
    <row r="32556" spans="1:14" hidden="1" outlineLevel="2" x14ac:dyDescent="0.25">
      <c r="A32556" t="s">
        <v>1139</v>
      </c>
    </row>
    <row r="32557" spans="1:14" hidden="1" outlineLevel="2" x14ac:dyDescent="0.25">
      <c r="A32557" t="s">
        <v>1139</v>
      </c>
    </row>
    <row r="32558" spans="1:14" hidden="1" outlineLevel="2" x14ac:dyDescent="0.25">
      <c r="A32558" t="s">
        <v>1139</v>
      </c>
    </row>
    <row r="32559" spans="1:14" hidden="1" outlineLevel="2" x14ac:dyDescent="0.25">
      <c r="A32559" t="s">
        <v>1139</v>
      </c>
    </row>
    <row r="32560" spans="1:14" hidden="1" outlineLevel="2" x14ac:dyDescent="0.25">
      <c r="A32560" t="s">
        <v>1139</v>
      </c>
    </row>
    <row r="32561" spans="1:14" hidden="1" outlineLevel="2" x14ac:dyDescent="0.25">
      <c r="A32561" t="s">
        <v>1139</v>
      </c>
    </row>
    <row r="32562" spans="1:14" hidden="1" outlineLevel="2" x14ac:dyDescent="0.25">
      <c r="A32562" t="s">
        <v>1139</v>
      </c>
    </row>
    <row r="32563" spans="1:14" hidden="1" outlineLevel="2" x14ac:dyDescent="0.25">
      <c r="A32563" t="s">
        <v>1139</v>
      </c>
    </row>
    <row r="32564" spans="1:14" hidden="1" outlineLevel="2" x14ac:dyDescent="0.25">
      <c r="A32564" t="s">
        <v>1139</v>
      </c>
    </row>
    <row r="32565" spans="1:14" outlineLevel="1" collapsed="1" x14ac:dyDescent="0.25">
      <c r="A32565" s="1" t="s">
        <v>5099</v>
      </c>
      <c r="B32565">
        <f>SUBTOTAL(9,B32566:B32576)</f>
        <v>0</v>
      </c>
      <c r="C32565">
        <f>SUBTOTAL(9,C32566:C32576)</f>
        <v>0</v>
      </c>
      <c r="D32565">
        <f>SUBTOTAL(9,D32566:D32576)</f>
        <v>0</v>
      </c>
      <c r="E32565">
        <f>SUBTOTAL(9,E32566:E32576)</f>
        <v>0</v>
      </c>
      <c r="F32565">
        <f>SUBTOTAL(9,F32566:F32576)</f>
        <v>0</v>
      </c>
      <c r="G32565">
        <f>SUBTOTAL(9,G32566:G32576)</f>
        <v>0</v>
      </c>
      <c r="H32565">
        <f>SUBTOTAL(9,H32566:H32576)</f>
        <v>0</v>
      </c>
      <c r="I32565">
        <f>SUBTOTAL(9,I32566:I32576)</f>
        <v>0</v>
      </c>
      <c r="J32565">
        <f>SUBTOTAL(9,J32566:J32576)</f>
        <v>0</v>
      </c>
      <c r="K32565">
        <f>SUBTOTAL(9,K32566:K32576)</f>
        <v>0</v>
      </c>
      <c r="L32565">
        <f>SUBTOTAL(9,L32566:L32576)</f>
        <v>0</v>
      </c>
      <c r="M32565">
        <f>SUBTOTAL(9,M32566:M32576)</f>
        <v>0</v>
      </c>
      <c r="N32565">
        <f>SUBTOTAL(9,N32566:N32576)</f>
        <v>0</v>
      </c>
    </row>
    <row r="32566" spans="1:14" hidden="1" outlineLevel="2" x14ac:dyDescent="0.25">
      <c r="A32566" t="s">
        <v>1138</v>
      </c>
    </row>
    <row r="32567" spans="1:14" hidden="1" outlineLevel="2" x14ac:dyDescent="0.25">
      <c r="A32567" t="s">
        <v>1138</v>
      </c>
    </row>
    <row r="32568" spans="1:14" hidden="1" outlineLevel="2" x14ac:dyDescent="0.25">
      <c r="A32568" t="s">
        <v>1138</v>
      </c>
    </row>
    <row r="32569" spans="1:14" hidden="1" outlineLevel="2" x14ac:dyDescent="0.25">
      <c r="A32569" t="s">
        <v>1138</v>
      </c>
    </row>
    <row r="32570" spans="1:14" hidden="1" outlineLevel="2" x14ac:dyDescent="0.25">
      <c r="A32570" t="s">
        <v>1138</v>
      </c>
    </row>
    <row r="32571" spans="1:14" hidden="1" outlineLevel="2" x14ac:dyDescent="0.25">
      <c r="A32571" t="s">
        <v>1138</v>
      </c>
    </row>
    <row r="32572" spans="1:14" hidden="1" outlineLevel="2" x14ac:dyDescent="0.25">
      <c r="A32572" t="s">
        <v>1138</v>
      </c>
    </row>
    <row r="32573" spans="1:14" hidden="1" outlineLevel="2" x14ac:dyDescent="0.25">
      <c r="A32573" t="s">
        <v>1138</v>
      </c>
    </row>
    <row r="32574" spans="1:14" hidden="1" outlineLevel="2" x14ac:dyDescent="0.25">
      <c r="A32574" t="s">
        <v>1138</v>
      </c>
    </row>
    <row r="32575" spans="1:14" hidden="1" outlineLevel="2" x14ac:dyDescent="0.25">
      <c r="A32575" t="s">
        <v>1138</v>
      </c>
    </row>
    <row r="32576" spans="1:14" hidden="1" outlineLevel="2" x14ac:dyDescent="0.25">
      <c r="A32576" t="s">
        <v>1138</v>
      </c>
    </row>
    <row r="32577" spans="1:14" outlineLevel="1" collapsed="1" x14ac:dyDescent="0.25">
      <c r="A32577" s="1" t="s">
        <v>5098</v>
      </c>
      <c r="B32577">
        <f>SUBTOTAL(9,B32578:B32588)</f>
        <v>0</v>
      </c>
      <c r="C32577">
        <f>SUBTOTAL(9,C32578:C32588)</f>
        <v>0</v>
      </c>
      <c r="D32577">
        <f>SUBTOTAL(9,D32578:D32588)</f>
        <v>0</v>
      </c>
      <c r="E32577">
        <f>SUBTOTAL(9,E32578:E32588)</f>
        <v>0</v>
      </c>
      <c r="F32577">
        <f>SUBTOTAL(9,F32578:F32588)</f>
        <v>0</v>
      </c>
      <c r="G32577">
        <f>SUBTOTAL(9,G32578:G32588)</f>
        <v>0</v>
      </c>
      <c r="H32577">
        <f>SUBTOTAL(9,H32578:H32588)</f>
        <v>0</v>
      </c>
      <c r="I32577">
        <f>SUBTOTAL(9,I32578:I32588)</f>
        <v>0</v>
      </c>
      <c r="J32577">
        <f>SUBTOTAL(9,J32578:J32588)</f>
        <v>0</v>
      </c>
      <c r="K32577">
        <f>SUBTOTAL(9,K32578:K32588)</f>
        <v>0</v>
      </c>
      <c r="L32577">
        <f>SUBTOTAL(9,L32578:L32588)</f>
        <v>0</v>
      </c>
      <c r="M32577">
        <f>SUBTOTAL(9,M32578:M32588)</f>
        <v>0</v>
      </c>
      <c r="N32577">
        <f>SUBTOTAL(9,N32578:N32588)</f>
        <v>0</v>
      </c>
    </row>
    <row r="32578" spans="1:14" hidden="1" outlineLevel="2" x14ac:dyDescent="0.25">
      <c r="A32578" t="s">
        <v>1137</v>
      </c>
    </row>
    <row r="32579" spans="1:14" hidden="1" outlineLevel="2" x14ac:dyDescent="0.25">
      <c r="A32579" t="s">
        <v>1137</v>
      </c>
    </row>
    <row r="32580" spans="1:14" hidden="1" outlineLevel="2" x14ac:dyDescent="0.25">
      <c r="A32580" t="s">
        <v>1137</v>
      </c>
    </row>
    <row r="32581" spans="1:14" hidden="1" outlineLevel="2" x14ac:dyDescent="0.25">
      <c r="A32581" t="s">
        <v>1137</v>
      </c>
    </row>
    <row r="32582" spans="1:14" hidden="1" outlineLevel="2" x14ac:dyDescent="0.25">
      <c r="A32582" t="s">
        <v>1137</v>
      </c>
    </row>
    <row r="32583" spans="1:14" hidden="1" outlineLevel="2" x14ac:dyDescent="0.25">
      <c r="A32583" t="s">
        <v>1137</v>
      </c>
    </row>
    <row r="32584" spans="1:14" hidden="1" outlineLevel="2" x14ac:dyDescent="0.25">
      <c r="A32584" t="s">
        <v>1137</v>
      </c>
    </row>
    <row r="32585" spans="1:14" hidden="1" outlineLevel="2" x14ac:dyDescent="0.25">
      <c r="A32585" t="s">
        <v>1137</v>
      </c>
    </row>
    <row r="32586" spans="1:14" hidden="1" outlineLevel="2" x14ac:dyDescent="0.25">
      <c r="A32586" t="s">
        <v>1137</v>
      </c>
    </row>
    <row r="32587" spans="1:14" hidden="1" outlineLevel="2" x14ac:dyDescent="0.25">
      <c r="A32587" t="s">
        <v>1137</v>
      </c>
    </row>
    <row r="32588" spans="1:14" hidden="1" outlineLevel="2" x14ac:dyDescent="0.25">
      <c r="A32588" t="s">
        <v>1137</v>
      </c>
    </row>
    <row r="32589" spans="1:14" outlineLevel="1" collapsed="1" x14ac:dyDescent="0.25">
      <c r="A32589" s="1" t="s">
        <v>5097</v>
      </c>
      <c r="B32589">
        <f>SUBTOTAL(9,B32590:B32597)</f>
        <v>0</v>
      </c>
      <c r="C32589">
        <f>SUBTOTAL(9,C32590:C32597)</f>
        <v>0</v>
      </c>
      <c r="D32589">
        <f>SUBTOTAL(9,D32590:D32597)</f>
        <v>0</v>
      </c>
      <c r="E32589">
        <f>SUBTOTAL(9,E32590:E32597)</f>
        <v>0</v>
      </c>
      <c r="F32589">
        <f>SUBTOTAL(9,F32590:F32597)</f>
        <v>0</v>
      </c>
      <c r="G32589">
        <f>SUBTOTAL(9,G32590:G32597)</f>
        <v>0</v>
      </c>
      <c r="H32589">
        <f>SUBTOTAL(9,H32590:H32597)</f>
        <v>0</v>
      </c>
      <c r="I32589">
        <f>SUBTOTAL(9,I32590:I32597)</f>
        <v>0</v>
      </c>
      <c r="J32589">
        <f>SUBTOTAL(9,J32590:J32597)</f>
        <v>0</v>
      </c>
      <c r="K32589">
        <f>SUBTOTAL(9,K32590:K32597)</f>
        <v>0</v>
      </c>
      <c r="L32589">
        <f>SUBTOTAL(9,L32590:L32597)</f>
        <v>0</v>
      </c>
      <c r="M32589">
        <f>SUBTOTAL(9,M32590:M32597)</f>
        <v>0</v>
      </c>
      <c r="N32589">
        <f>SUBTOTAL(9,N32590:N32597)</f>
        <v>0</v>
      </c>
    </row>
    <row r="32590" spans="1:14" hidden="1" outlineLevel="2" x14ac:dyDescent="0.25">
      <c r="A32590" t="s">
        <v>1136</v>
      </c>
    </row>
    <row r="32591" spans="1:14" hidden="1" outlineLevel="2" x14ac:dyDescent="0.25">
      <c r="A32591" t="s">
        <v>1136</v>
      </c>
    </row>
    <row r="32592" spans="1:14" hidden="1" outlineLevel="2" x14ac:dyDescent="0.25">
      <c r="A32592" t="s">
        <v>1136</v>
      </c>
    </row>
    <row r="32593" spans="1:14" hidden="1" outlineLevel="2" x14ac:dyDescent="0.25">
      <c r="A32593" t="s">
        <v>1136</v>
      </c>
    </row>
    <row r="32594" spans="1:14" hidden="1" outlineLevel="2" x14ac:dyDescent="0.25">
      <c r="A32594" t="s">
        <v>1136</v>
      </c>
    </row>
    <row r="32595" spans="1:14" hidden="1" outlineLevel="2" x14ac:dyDescent="0.25">
      <c r="A32595" t="s">
        <v>1136</v>
      </c>
    </row>
    <row r="32596" spans="1:14" hidden="1" outlineLevel="2" x14ac:dyDescent="0.25">
      <c r="A32596" t="s">
        <v>1136</v>
      </c>
    </row>
    <row r="32597" spans="1:14" hidden="1" outlineLevel="2" x14ac:dyDescent="0.25">
      <c r="A32597" t="s">
        <v>1136</v>
      </c>
    </row>
    <row r="32598" spans="1:14" outlineLevel="1" collapsed="1" x14ac:dyDescent="0.25">
      <c r="A32598" s="1" t="s">
        <v>5096</v>
      </c>
      <c r="B32598">
        <f>SUBTOTAL(9,B32599:B32609)</f>
        <v>1</v>
      </c>
      <c r="C32598">
        <f>SUBTOTAL(9,C32599:C32609)</f>
        <v>12</v>
      </c>
      <c r="D32598">
        <f>SUBTOTAL(9,D32599:D32609)</f>
        <v>0</v>
      </c>
      <c r="E32598">
        <f>SUBTOTAL(9,E32599:E32609)</f>
        <v>12</v>
      </c>
      <c r="F32598">
        <f>SUBTOTAL(9,F32599:F32609)</f>
        <v>0</v>
      </c>
      <c r="G32598">
        <f>SUBTOTAL(9,G32599:G32609)</f>
        <v>0</v>
      </c>
      <c r="H32598">
        <f>SUBTOTAL(9,H32599:H32609)</f>
        <v>0</v>
      </c>
      <c r="I32598">
        <f>SUBTOTAL(9,I32599:I32609)</f>
        <v>0</v>
      </c>
      <c r="J32598">
        <f>SUBTOTAL(9,J32599:J32609)</f>
        <v>0</v>
      </c>
      <c r="K32598">
        <f>SUBTOTAL(9,K32599:K32609)</f>
        <v>0</v>
      </c>
      <c r="L32598">
        <f>SUBTOTAL(9,L32599:L32609)</f>
        <v>0</v>
      </c>
      <c r="M32598">
        <f>SUBTOTAL(9,M32599:M32609)</f>
        <v>0</v>
      </c>
      <c r="N32598">
        <f>SUBTOTAL(9,N32599:N32609)</f>
        <v>0</v>
      </c>
    </row>
    <row r="32599" spans="1:14" hidden="1" outlineLevel="2" x14ac:dyDescent="0.25">
      <c r="A32599" t="s">
        <v>1135</v>
      </c>
    </row>
    <row r="32600" spans="1:14" hidden="1" outlineLevel="2" x14ac:dyDescent="0.25">
      <c r="A32600" t="s">
        <v>1135</v>
      </c>
    </row>
    <row r="32601" spans="1:14" hidden="1" outlineLevel="2" x14ac:dyDescent="0.25">
      <c r="A32601" t="s">
        <v>1135</v>
      </c>
    </row>
    <row r="32602" spans="1:14" hidden="1" outlineLevel="2" x14ac:dyDescent="0.25">
      <c r="A32602" t="s">
        <v>1135</v>
      </c>
    </row>
    <row r="32603" spans="1:14" hidden="1" outlineLevel="2" x14ac:dyDescent="0.25">
      <c r="A32603" t="s">
        <v>1135</v>
      </c>
    </row>
    <row r="32604" spans="1:14" hidden="1" outlineLevel="2" x14ac:dyDescent="0.25">
      <c r="A32604" t="s">
        <v>1135</v>
      </c>
    </row>
    <row r="32605" spans="1:14" hidden="1" outlineLevel="2" x14ac:dyDescent="0.25">
      <c r="A32605" t="s">
        <v>1135</v>
      </c>
    </row>
    <row r="32606" spans="1:14" hidden="1" outlineLevel="2" x14ac:dyDescent="0.25">
      <c r="A32606" t="s">
        <v>1135</v>
      </c>
    </row>
    <row r="32607" spans="1:14" hidden="1" outlineLevel="2" x14ac:dyDescent="0.25">
      <c r="A32607" t="s">
        <v>1135</v>
      </c>
    </row>
    <row r="32608" spans="1:14" hidden="1" outlineLevel="2" x14ac:dyDescent="0.25">
      <c r="A32608" t="s">
        <v>1135</v>
      </c>
      <c r="B32608">
        <v>1</v>
      </c>
      <c r="C32608">
        <v>12</v>
      </c>
      <c r="D32608">
        <v>0</v>
      </c>
      <c r="E32608">
        <v>12</v>
      </c>
    </row>
    <row r="32609" spans="1:14" hidden="1" outlineLevel="2" x14ac:dyDescent="0.25">
      <c r="A32609" t="s">
        <v>1135</v>
      </c>
    </row>
    <row r="32610" spans="1:14" outlineLevel="1" collapsed="1" x14ac:dyDescent="0.25">
      <c r="A32610" s="1" t="s">
        <v>5095</v>
      </c>
      <c r="B32610">
        <f>SUBTOTAL(9,B32611:B32621)</f>
        <v>0</v>
      </c>
      <c r="C32610">
        <f>SUBTOTAL(9,C32611:C32621)</f>
        <v>0</v>
      </c>
      <c r="D32610">
        <f>SUBTOTAL(9,D32611:D32621)</f>
        <v>0</v>
      </c>
      <c r="E32610">
        <f>SUBTOTAL(9,E32611:E32621)</f>
        <v>0</v>
      </c>
      <c r="F32610">
        <f>SUBTOTAL(9,F32611:F32621)</f>
        <v>0</v>
      </c>
      <c r="G32610">
        <f>SUBTOTAL(9,G32611:G32621)</f>
        <v>0</v>
      </c>
      <c r="H32610">
        <f>SUBTOTAL(9,H32611:H32621)</f>
        <v>0</v>
      </c>
      <c r="I32610">
        <f>SUBTOTAL(9,I32611:I32621)</f>
        <v>0</v>
      </c>
      <c r="J32610">
        <f>SUBTOTAL(9,J32611:J32621)</f>
        <v>0</v>
      </c>
      <c r="K32610">
        <f>SUBTOTAL(9,K32611:K32621)</f>
        <v>0</v>
      </c>
      <c r="L32610">
        <f>SUBTOTAL(9,L32611:L32621)</f>
        <v>3</v>
      </c>
      <c r="M32610">
        <f>SUBTOTAL(9,M32611:M32621)</f>
        <v>29</v>
      </c>
      <c r="N32610">
        <f>SUBTOTAL(9,N32611:N32621)</f>
        <v>0</v>
      </c>
    </row>
    <row r="32611" spans="1:14" hidden="1" outlineLevel="2" x14ac:dyDescent="0.25">
      <c r="A32611" t="s">
        <v>1134</v>
      </c>
    </row>
    <row r="32612" spans="1:14" hidden="1" outlineLevel="2" x14ac:dyDescent="0.25">
      <c r="A32612" t="s">
        <v>1134</v>
      </c>
      <c r="L32612">
        <v>2</v>
      </c>
      <c r="M32612">
        <v>17</v>
      </c>
    </row>
    <row r="32613" spans="1:14" hidden="1" outlineLevel="2" x14ac:dyDescent="0.25">
      <c r="A32613" t="s">
        <v>1134</v>
      </c>
    </row>
    <row r="32614" spans="1:14" hidden="1" outlineLevel="2" x14ac:dyDescent="0.25">
      <c r="A32614" t="s">
        <v>1134</v>
      </c>
    </row>
    <row r="32615" spans="1:14" hidden="1" outlineLevel="2" x14ac:dyDescent="0.25">
      <c r="A32615" t="s">
        <v>1134</v>
      </c>
    </row>
    <row r="32616" spans="1:14" hidden="1" outlineLevel="2" x14ac:dyDescent="0.25">
      <c r="A32616" t="s">
        <v>1134</v>
      </c>
    </row>
    <row r="32617" spans="1:14" hidden="1" outlineLevel="2" x14ac:dyDescent="0.25">
      <c r="A32617" t="s">
        <v>1134</v>
      </c>
    </row>
    <row r="32618" spans="1:14" hidden="1" outlineLevel="2" x14ac:dyDescent="0.25">
      <c r="A32618" t="s">
        <v>1134</v>
      </c>
    </row>
    <row r="32619" spans="1:14" hidden="1" outlineLevel="2" x14ac:dyDescent="0.25">
      <c r="A32619" t="s">
        <v>1134</v>
      </c>
      <c r="L32619">
        <v>1</v>
      </c>
      <c r="M32619">
        <v>12</v>
      </c>
    </row>
    <row r="32620" spans="1:14" hidden="1" outlineLevel="2" x14ac:dyDescent="0.25">
      <c r="A32620" t="s">
        <v>1134</v>
      </c>
    </row>
    <row r="32621" spans="1:14" hidden="1" outlineLevel="2" x14ac:dyDescent="0.25">
      <c r="A32621" t="s">
        <v>1134</v>
      </c>
    </row>
    <row r="32622" spans="1:14" outlineLevel="1" collapsed="1" x14ac:dyDescent="0.25">
      <c r="A32622" s="1" t="s">
        <v>5094</v>
      </c>
      <c r="B32622">
        <f>SUBTOTAL(9,B32623:B32632)</f>
        <v>95</v>
      </c>
      <c r="C32622">
        <f>SUBTOTAL(9,C32623:C32632)</f>
        <v>402</v>
      </c>
      <c r="D32622">
        <f>SUBTOTAL(9,D32623:D32632)</f>
        <v>2</v>
      </c>
      <c r="E32622">
        <f>SUBTOTAL(9,E32623:E32632)</f>
        <v>400</v>
      </c>
      <c r="F32622">
        <f>SUBTOTAL(9,F32623:F32632)</f>
        <v>5</v>
      </c>
      <c r="G32622">
        <f>SUBTOTAL(9,G32623:G32632)</f>
        <v>0</v>
      </c>
      <c r="H32622">
        <f>SUBTOTAL(9,H32623:H32632)</f>
        <v>0</v>
      </c>
      <c r="I32622">
        <f>SUBTOTAL(9,I32623:I32632)</f>
        <v>0</v>
      </c>
      <c r="J32622">
        <f>SUBTOTAL(9,J32623:J32632)</f>
        <v>0</v>
      </c>
      <c r="K32622">
        <f>SUBTOTAL(9,K32623:K32632)</f>
        <v>0</v>
      </c>
      <c r="L32622">
        <f>SUBTOTAL(9,L32623:L32632)</f>
        <v>0</v>
      </c>
      <c r="M32622">
        <f>SUBTOTAL(9,M32623:M32632)</f>
        <v>0</v>
      </c>
      <c r="N32622">
        <f>SUBTOTAL(9,N32623:N32632)</f>
        <v>0</v>
      </c>
    </row>
    <row r="32623" spans="1:14" hidden="1" outlineLevel="2" x14ac:dyDescent="0.25">
      <c r="A32623" t="s">
        <v>1133</v>
      </c>
      <c r="B32623">
        <v>6</v>
      </c>
      <c r="C32623">
        <v>18</v>
      </c>
      <c r="E32623">
        <v>18</v>
      </c>
    </row>
    <row r="32624" spans="1:14" hidden="1" outlineLevel="2" x14ac:dyDescent="0.25">
      <c r="A32624" t="s">
        <v>1133</v>
      </c>
      <c r="B32624">
        <v>3</v>
      </c>
      <c r="C32624">
        <v>56</v>
      </c>
      <c r="D32624">
        <v>0</v>
      </c>
      <c r="E32624">
        <v>56</v>
      </c>
      <c r="F32624">
        <v>0</v>
      </c>
    </row>
    <row r="32625" spans="1:14" hidden="1" outlineLevel="2" x14ac:dyDescent="0.25">
      <c r="A32625" t="s">
        <v>1133</v>
      </c>
      <c r="B32625">
        <v>8</v>
      </c>
      <c r="C32625">
        <v>19</v>
      </c>
      <c r="D32625">
        <v>0</v>
      </c>
      <c r="E32625">
        <v>19</v>
      </c>
      <c r="F32625">
        <v>0</v>
      </c>
    </row>
    <row r="32626" spans="1:14" hidden="1" outlineLevel="2" x14ac:dyDescent="0.25">
      <c r="A32626" t="s">
        <v>1133</v>
      </c>
      <c r="B32626">
        <v>16</v>
      </c>
      <c r="C32626">
        <v>65</v>
      </c>
      <c r="D32626">
        <v>1</v>
      </c>
      <c r="E32626">
        <v>64</v>
      </c>
      <c r="F32626">
        <v>1</v>
      </c>
    </row>
    <row r="32627" spans="1:14" hidden="1" outlineLevel="2" x14ac:dyDescent="0.25">
      <c r="A32627" t="s">
        <v>1133</v>
      </c>
      <c r="B32627">
        <v>9</v>
      </c>
      <c r="C32627">
        <v>33</v>
      </c>
      <c r="D32627">
        <v>1</v>
      </c>
      <c r="E32627">
        <v>32</v>
      </c>
      <c r="F32627">
        <v>1</v>
      </c>
    </row>
    <row r="32628" spans="1:14" hidden="1" outlineLevel="2" x14ac:dyDescent="0.25">
      <c r="A32628" t="s">
        <v>1133</v>
      </c>
      <c r="B32628">
        <v>10</v>
      </c>
      <c r="C32628">
        <v>46</v>
      </c>
      <c r="D32628">
        <v>0</v>
      </c>
      <c r="E32628">
        <v>46</v>
      </c>
      <c r="F32628">
        <v>0</v>
      </c>
    </row>
    <row r="32629" spans="1:14" hidden="1" outlineLevel="2" x14ac:dyDescent="0.25">
      <c r="A32629" t="s">
        <v>1133</v>
      </c>
      <c r="B32629">
        <v>10</v>
      </c>
      <c r="C32629">
        <v>37</v>
      </c>
      <c r="E32629">
        <v>37</v>
      </c>
    </row>
    <row r="32630" spans="1:14" hidden="1" outlineLevel="2" x14ac:dyDescent="0.25">
      <c r="A32630" t="s">
        <v>1133</v>
      </c>
      <c r="B32630">
        <v>11</v>
      </c>
      <c r="C32630">
        <v>46</v>
      </c>
      <c r="D32630">
        <v>0</v>
      </c>
      <c r="E32630">
        <v>46</v>
      </c>
      <c r="F32630">
        <v>1</v>
      </c>
    </row>
    <row r="32631" spans="1:14" hidden="1" outlineLevel="2" x14ac:dyDescent="0.25">
      <c r="A32631" t="s">
        <v>1133</v>
      </c>
      <c r="B32631">
        <v>8</v>
      </c>
      <c r="C32631">
        <v>23</v>
      </c>
      <c r="D32631">
        <v>0</v>
      </c>
      <c r="E32631">
        <v>23</v>
      </c>
      <c r="F32631">
        <v>0</v>
      </c>
    </row>
    <row r="32632" spans="1:14" hidden="1" outlineLevel="2" x14ac:dyDescent="0.25">
      <c r="A32632" t="s">
        <v>1133</v>
      </c>
      <c r="B32632">
        <v>14</v>
      </c>
      <c r="C32632">
        <v>59</v>
      </c>
      <c r="D32632">
        <v>0</v>
      </c>
      <c r="E32632">
        <v>59</v>
      </c>
      <c r="F32632">
        <v>2</v>
      </c>
    </row>
    <row r="32633" spans="1:14" outlineLevel="1" collapsed="1" x14ac:dyDescent="0.25">
      <c r="A32633" s="1" t="s">
        <v>5093</v>
      </c>
      <c r="B32633">
        <f>SUBTOTAL(9,B32634:B32644)</f>
        <v>0</v>
      </c>
      <c r="C32633">
        <f>SUBTOTAL(9,C32634:C32644)</f>
        <v>0</v>
      </c>
      <c r="D32633">
        <f>SUBTOTAL(9,D32634:D32644)</f>
        <v>0</v>
      </c>
      <c r="E32633">
        <f>SUBTOTAL(9,E32634:E32644)</f>
        <v>0</v>
      </c>
      <c r="F32633">
        <f>SUBTOTAL(9,F32634:F32644)</f>
        <v>0</v>
      </c>
      <c r="G32633">
        <f>SUBTOTAL(9,G32634:G32644)</f>
        <v>0</v>
      </c>
      <c r="H32633">
        <f>SUBTOTAL(9,H32634:H32644)</f>
        <v>0</v>
      </c>
      <c r="I32633">
        <f>SUBTOTAL(9,I32634:I32644)</f>
        <v>0</v>
      </c>
      <c r="J32633">
        <f>SUBTOTAL(9,J32634:J32644)</f>
        <v>0</v>
      </c>
      <c r="K32633">
        <f>SUBTOTAL(9,K32634:K32644)</f>
        <v>0</v>
      </c>
      <c r="L32633">
        <f>SUBTOTAL(9,L32634:L32644)</f>
        <v>0</v>
      </c>
      <c r="M32633">
        <f>SUBTOTAL(9,M32634:M32644)</f>
        <v>0</v>
      </c>
      <c r="N32633">
        <f>SUBTOTAL(9,N32634:N32644)</f>
        <v>0</v>
      </c>
    </row>
    <row r="32634" spans="1:14" hidden="1" outlineLevel="2" x14ac:dyDescent="0.25">
      <c r="A32634" t="s">
        <v>1132</v>
      </c>
    </row>
    <row r="32635" spans="1:14" hidden="1" outlineLevel="2" x14ac:dyDescent="0.25">
      <c r="A32635" t="s">
        <v>1132</v>
      </c>
    </row>
    <row r="32636" spans="1:14" hidden="1" outlineLevel="2" x14ac:dyDescent="0.25">
      <c r="A32636" t="s">
        <v>1132</v>
      </c>
    </row>
    <row r="32637" spans="1:14" hidden="1" outlineLevel="2" x14ac:dyDescent="0.25">
      <c r="A32637" t="s">
        <v>1132</v>
      </c>
    </row>
    <row r="32638" spans="1:14" hidden="1" outlineLevel="2" x14ac:dyDescent="0.25">
      <c r="A32638" t="s">
        <v>1132</v>
      </c>
    </row>
    <row r="32639" spans="1:14" hidden="1" outlineLevel="2" x14ac:dyDescent="0.25">
      <c r="A32639" t="s">
        <v>1132</v>
      </c>
    </row>
    <row r="32640" spans="1:14" hidden="1" outlineLevel="2" x14ac:dyDescent="0.25">
      <c r="A32640" t="s">
        <v>1132</v>
      </c>
    </row>
    <row r="32641" spans="1:14" hidden="1" outlineLevel="2" x14ac:dyDescent="0.25">
      <c r="A32641" t="s">
        <v>1132</v>
      </c>
    </row>
    <row r="32642" spans="1:14" hidden="1" outlineLevel="2" x14ac:dyDescent="0.25">
      <c r="A32642" t="s">
        <v>1132</v>
      </c>
    </row>
    <row r="32643" spans="1:14" hidden="1" outlineLevel="2" x14ac:dyDescent="0.25">
      <c r="A32643" t="s">
        <v>1132</v>
      </c>
    </row>
    <row r="32644" spans="1:14" hidden="1" outlineLevel="2" x14ac:dyDescent="0.25">
      <c r="A32644" t="s">
        <v>1132</v>
      </c>
    </row>
    <row r="32645" spans="1:14" outlineLevel="1" collapsed="1" x14ac:dyDescent="0.25">
      <c r="A32645" s="1" t="s">
        <v>5092</v>
      </c>
      <c r="B32645">
        <f>SUBTOTAL(9,B32646:B32656)</f>
        <v>1</v>
      </c>
      <c r="C32645">
        <f>SUBTOTAL(9,C32646:C32656)</f>
        <v>0</v>
      </c>
      <c r="D32645">
        <f>SUBTOTAL(9,D32646:D32656)</f>
        <v>5</v>
      </c>
      <c r="E32645">
        <f>SUBTOTAL(9,E32646:E32656)</f>
        <v>-5</v>
      </c>
      <c r="F32645">
        <f>SUBTOTAL(9,F32646:F32656)</f>
        <v>0</v>
      </c>
      <c r="G32645">
        <f>SUBTOTAL(9,G32646:G32656)</f>
        <v>0</v>
      </c>
      <c r="H32645">
        <f>SUBTOTAL(9,H32646:H32656)</f>
        <v>0</v>
      </c>
      <c r="I32645">
        <f>SUBTOTAL(9,I32646:I32656)</f>
        <v>0</v>
      </c>
      <c r="J32645">
        <f>SUBTOTAL(9,J32646:J32656)</f>
        <v>0</v>
      </c>
      <c r="K32645">
        <f>SUBTOTAL(9,K32646:K32656)</f>
        <v>0</v>
      </c>
      <c r="L32645">
        <f>SUBTOTAL(9,L32646:L32656)</f>
        <v>4</v>
      </c>
      <c r="M32645">
        <f>SUBTOTAL(9,M32646:M32656)</f>
        <v>77</v>
      </c>
      <c r="N32645">
        <f>SUBTOTAL(9,N32646:N32656)</f>
        <v>1</v>
      </c>
    </row>
    <row r="32646" spans="1:14" hidden="1" outlineLevel="2" x14ac:dyDescent="0.25">
      <c r="A32646" t="s">
        <v>1131</v>
      </c>
    </row>
    <row r="32647" spans="1:14" hidden="1" outlineLevel="2" x14ac:dyDescent="0.25">
      <c r="A32647" t="s">
        <v>1131</v>
      </c>
    </row>
    <row r="32648" spans="1:14" hidden="1" outlineLevel="2" x14ac:dyDescent="0.25">
      <c r="A32648" t="s">
        <v>1131</v>
      </c>
    </row>
    <row r="32649" spans="1:14" hidden="1" outlineLevel="2" x14ac:dyDescent="0.25">
      <c r="A32649" t="s">
        <v>1131</v>
      </c>
      <c r="L32649">
        <v>2</v>
      </c>
      <c r="M32649">
        <v>40</v>
      </c>
      <c r="N32649">
        <v>1</v>
      </c>
    </row>
    <row r="32650" spans="1:14" hidden="1" outlineLevel="2" x14ac:dyDescent="0.25">
      <c r="A32650" t="s">
        <v>1131</v>
      </c>
      <c r="L32650">
        <v>1</v>
      </c>
      <c r="M32650">
        <v>25</v>
      </c>
    </row>
    <row r="32651" spans="1:14" hidden="1" outlineLevel="2" x14ac:dyDescent="0.25">
      <c r="A32651" t="s">
        <v>1131</v>
      </c>
    </row>
    <row r="32652" spans="1:14" hidden="1" outlineLevel="2" x14ac:dyDescent="0.25">
      <c r="A32652" t="s">
        <v>1131</v>
      </c>
    </row>
    <row r="32653" spans="1:14" hidden="1" outlineLevel="2" x14ac:dyDescent="0.25">
      <c r="A32653" t="s">
        <v>1131</v>
      </c>
      <c r="L32653">
        <v>1</v>
      </c>
      <c r="M32653">
        <v>12</v>
      </c>
    </row>
    <row r="32654" spans="1:14" hidden="1" outlineLevel="2" x14ac:dyDescent="0.25">
      <c r="A32654" t="s">
        <v>1131</v>
      </c>
      <c r="B32654">
        <v>1</v>
      </c>
      <c r="D32654">
        <v>5</v>
      </c>
      <c r="E32654">
        <v>-5</v>
      </c>
    </row>
    <row r="32655" spans="1:14" hidden="1" outlineLevel="2" x14ac:dyDescent="0.25">
      <c r="A32655" t="s">
        <v>1131</v>
      </c>
    </row>
    <row r="32656" spans="1:14" hidden="1" outlineLevel="2" x14ac:dyDescent="0.25">
      <c r="A32656" t="s">
        <v>1131</v>
      </c>
    </row>
    <row r="32657" spans="1:14" outlineLevel="1" collapsed="1" x14ac:dyDescent="0.25">
      <c r="A32657" s="1" t="s">
        <v>5091</v>
      </c>
      <c r="B32657">
        <f>SUBTOTAL(9,B32658:B32667)</f>
        <v>0</v>
      </c>
      <c r="C32657">
        <f>SUBTOTAL(9,C32658:C32667)</f>
        <v>0</v>
      </c>
      <c r="D32657">
        <f>SUBTOTAL(9,D32658:D32667)</f>
        <v>0</v>
      </c>
      <c r="E32657">
        <f>SUBTOTAL(9,E32658:E32667)</f>
        <v>0</v>
      </c>
      <c r="F32657">
        <f>SUBTOTAL(9,F32658:F32667)</f>
        <v>0</v>
      </c>
      <c r="G32657">
        <f>SUBTOTAL(9,G32658:G32667)</f>
        <v>0</v>
      </c>
      <c r="H32657">
        <f>SUBTOTAL(9,H32658:H32667)</f>
        <v>0</v>
      </c>
      <c r="I32657">
        <f>SUBTOTAL(9,I32658:I32667)</f>
        <v>0</v>
      </c>
      <c r="J32657">
        <f>SUBTOTAL(9,J32658:J32667)</f>
        <v>0</v>
      </c>
      <c r="K32657">
        <f>SUBTOTAL(9,K32658:K32667)</f>
        <v>0</v>
      </c>
      <c r="L32657">
        <f>SUBTOTAL(9,L32658:L32667)</f>
        <v>0</v>
      </c>
      <c r="M32657">
        <f>SUBTOTAL(9,M32658:M32667)</f>
        <v>0</v>
      </c>
      <c r="N32657">
        <f>SUBTOTAL(9,N32658:N32667)</f>
        <v>0</v>
      </c>
    </row>
    <row r="32658" spans="1:14" hidden="1" outlineLevel="2" x14ac:dyDescent="0.25">
      <c r="A32658" t="s">
        <v>1130</v>
      </c>
    </row>
    <row r="32659" spans="1:14" hidden="1" outlineLevel="2" x14ac:dyDescent="0.25">
      <c r="A32659" t="s">
        <v>1130</v>
      </c>
    </row>
    <row r="32660" spans="1:14" hidden="1" outlineLevel="2" x14ac:dyDescent="0.25">
      <c r="A32660" t="s">
        <v>1130</v>
      </c>
    </row>
    <row r="32661" spans="1:14" hidden="1" outlineLevel="2" x14ac:dyDescent="0.25">
      <c r="A32661" t="s">
        <v>1130</v>
      </c>
    </row>
    <row r="32662" spans="1:14" hidden="1" outlineLevel="2" x14ac:dyDescent="0.25">
      <c r="A32662" t="s">
        <v>1130</v>
      </c>
    </row>
    <row r="32663" spans="1:14" hidden="1" outlineLevel="2" x14ac:dyDescent="0.25">
      <c r="A32663" t="s">
        <v>1130</v>
      </c>
    </row>
    <row r="32664" spans="1:14" hidden="1" outlineLevel="2" x14ac:dyDescent="0.25">
      <c r="A32664" t="s">
        <v>1130</v>
      </c>
    </row>
    <row r="32665" spans="1:14" hidden="1" outlineLevel="2" x14ac:dyDescent="0.25">
      <c r="A32665" t="s">
        <v>1130</v>
      </c>
    </row>
    <row r="32666" spans="1:14" hidden="1" outlineLevel="2" x14ac:dyDescent="0.25">
      <c r="A32666" t="s">
        <v>1130</v>
      </c>
    </row>
    <row r="32667" spans="1:14" hidden="1" outlineLevel="2" x14ac:dyDescent="0.25">
      <c r="A32667" t="s">
        <v>1130</v>
      </c>
    </row>
    <row r="32668" spans="1:14" outlineLevel="1" collapsed="1" x14ac:dyDescent="0.25">
      <c r="A32668" s="1" t="s">
        <v>5090</v>
      </c>
      <c r="B32668">
        <f>SUBTOTAL(9,B32669:B32679)</f>
        <v>30</v>
      </c>
      <c r="C32668">
        <f>SUBTOTAL(9,C32669:C32679)</f>
        <v>140</v>
      </c>
      <c r="D32668">
        <f>SUBTOTAL(9,D32669:D32679)</f>
        <v>6</v>
      </c>
      <c r="E32668">
        <f>SUBTOTAL(9,E32669:E32679)</f>
        <v>134</v>
      </c>
      <c r="F32668">
        <f>SUBTOTAL(9,F32669:F32679)</f>
        <v>0</v>
      </c>
      <c r="G32668">
        <f>SUBTOTAL(9,G32669:G32679)</f>
        <v>0</v>
      </c>
      <c r="H32668">
        <f>SUBTOTAL(9,H32669:H32679)</f>
        <v>0</v>
      </c>
      <c r="I32668">
        <f>SUBTOTAL(9,I32669:I32679)</f>
        <v>0</v>
      </c>
      <c r="J32668">
        <f>SUBTOTAL(9,J32669:J32679)</f>
        <v>0</v>
      </c>
      <c r="K32668">
        <f>SUBTOTAL(9,K32669:K32679)</f>
        <v>0</v>
      </c>
      <c r="L32668">
        <f>SUBTOTAL(9,L32669:L32679)</f>
        <v>4</v>
      </c>
      <c r="M32668">
        <f>SUBTOTAL(9,M32669:M32679)</f>
        <v>47</v>
      </c>
      <c r="N32668">
        <f>SUBTOTAL(9,N32669:N32679)</f>
        <v>0</v>
      </c>
    </row>
    <row r="32669" spans="1:14" hidden="1" outlineLevel="2" x14ac:dyDescent="0.25">
      <c r="A32669" t="s">
        <v>1129</v>
      </c>
    </row>
    <row r="32670" spans="1:14" hidden="1" outlineLevel="2" x14ac:dyDescent="0.25">
      <c r="A32670" t="s">
        <v>1129</v>
      </c>
    </row>
    <row r="32671" spans="1:14" hidden="1" outlineLevel="2" x14ac:dyDescent="0.25">
      <c r="A32671" t="s">
        <v>1129</v>
      </c>
      <c r="B32671">
        <v>5</v>
      </c>
      <c r="C32671">
        <v>41</v>
      </c>
      <c r="D32671">
        <v>0</v>
      </c>
      <c r="E32671">
        <v>41</v>
      </c>
      <c r="F32671">
        <v>0</v>
      </c>
      <c r="L32671">
        <v>1</v>
      </c>
      <c r="M32671">
        <v>5</v>
      </c>
      <c r="N32671">
        <v>0</v>
      </c>
    </row>
    <row r="32672" spans="1:14" hidden="1" outlineLevel="2" x14ac:dyDescent="0.25">
      <c r="A32672" t="s">
        <v>1129</v>
      </c>
      <c r="B32672">
        <v>7</v>
      </c>
      <c r="C32672">
        <v>25</v>
      </c>
      <c r="D32672">
        <v>0</v>
      </c>
      <c r="E32672">
        <v>25</v>
      </c>
      <c r="F32672">
        <v>0</v>
      </c>
      <c r="L32672">
        <v>1</v>
      </c>
      <c r="M32672">
        <v>11</v>
      </c>
    </row>
    <row r="32673" spans="1:14" hidden="1" outlineLevel="2" x14ac:dyDescent="0.25">
      <c r="A32673" t="s">
        <v>1129</v>
      </c>
      <c r="B32673">
        <v>7</v>
      </c>
      <c r="C32673">
        <v>26</v>
      </c>
      <c r="E32673">
        <v>26</v>
      </c>
      <c r="L32673">
        <v>1</v>
      </c>
      <c r="M32673">
        <v>8</v>
      </c>
    </row>
    <row r="32674" spans="1:14" hidden="1" outlineLevel="2" x14ac:dyDescent="0.25">
      <c r="A32674" t="s">
        <v>1129</v>
      </c>
      <c r="B32674">
        <v>3</v>
      </c>
      <c r="C32674">
        <v>15</v>
      </c>
      <c r="D32674">
        <v>2</v>
      </c>
      <c r="E32674">
        <v>13</v>
      </c>
    </row>
    <row r="32675" spans="1:14" hidden="1" outlineLevel="2" x14ac:dyDescent="0.25">
      <c r="A32675" t="s">
        <v>1129</v>
      </c>
      <c r="B32675">
        <v>4</v>
      </c>
      <c r="C32675">
        <v>22</v>
      </c>
      <c r="D32675">
        <v>0</v>
      </c>
      <c r="E32675">
        <v>22</v>
      </c>
      <c r="F32675">
        <v>0</v>
      </c>
    </row>
    <row r="32676" spans="1:14" hidden="1" outlineLevel="2" x14ac:dyDescent="0.25">
      <c r="A32676" t="s">
        <v>1129</v>
      </c>
      <c r="B32676">
        <v>3</v>
      </c>
      <c r="C32676">
        <v>5</v>
      </c>
      <c r="D32676">
        <v>4</v>
      </c>
      <c r="E32676">
        <v>1</v>
      </c>
    </row>
    <row r="32677" spans="1:14" hidden="1" outlineLevel="2" x14ac:dyDescent="0.25">
      <c r="A32677" t="s">
        <v>1129</v>
      </c>
    </row>
    <row r="32678" spans="1:14" hidden="1" outlineLevel="2" x14ac:dyDescent="0.25">
      <c r="A32678" t="s">
        <v>1129</v>
      </c>
    </row>
    <row r="32679" spans="1:14" hidden="1" outlineLevel="2" x14ac:dyDescent="0.25">
      <c r="A32679" t="s">
        <v>1129</v>
      </c>
      <c r="B32679">
        <v>1</v>
      </c>
      <c r="C32679">
        <v>6</v>
      </c>
      <c r="D32679">
        <v>0</v>
      </c>
      <c r="E32679">
        <v>6</v>
      </c>
      <c r="F32679">
        <v>0</v>
      </c>
      <c r="L32679">
        <v>1</v>
      </c>
      <c r="M32679">
        <v>23</v>
      </c>
      <c r="N32679">
        <v>0</v>
      </c>
    </row>
    <row r="32680" spans="1:14" outlineLevel="1" collapsed="1" x14ac:dyDescent="0.25">
      <c r="A32680" s="1" t="s">
        <v>5089</v>
      </c>
      <c r="B32680">
        <f>SUBTOTAL(9,B32681:B32691)</f>
        <v>61</v>
      </c>
      <c r="C32680">
        <f>SUBTOTAL(9,C32681:C32691)</f>
        <v>223</v>
      </c>
      <c r="D32680">
        <f>SUBTOTAL(9,D32681:D32691)</f>
        <v>135</v>
      </c>
      <c r="E32680">
        <f>SUBTOTAL(9,E32681:E32691)</f>
        <v>88</v>
      </c>
      <c r="F32680">
        <f>SUBTOTAL(9,F32681:F32691)</f>
        <v>0</v>
      </c>
      <c r="G32680">
        <f>SUBTOTAL(9,G32681:G32691)</f>
        <v>66</v>
      </c>
      <c r="H32680">
        <f>SUBTOTAL(9,H32681:H32691)</f>
        <v>30</v>
      </c>
      <c r="I32680">
        <f>SUBTOTAL(9,I32681:I32691)</f>
        <v>3</v>
      </c>
      <c r="J32680">
        <f>SUBTOTAL(9,J32681:J32691)</f>
        <v>449</v>
      </c>
      <c r="K32680">
        <f>SUBTOTAL(9,K32681:K32691)</f>
        <v>4</v>
      </c>
      <c r="L32680">
        <f>SUBTOTAL(9,L32681:L32691)</f>
        <v>0</v>
      </c>
      <c r="M32680">
        <f>SUBTOTAL(9,M32681:M32691)</f>
        <v>0</v>
      </c>
      <c r="N32680">
        <f>SUBTOTAL(9,N32681:N32691)</f>
        <v>0</v>
      </c>
    </row>
    <row r="32681" spans="1:14" hidden="1" outlineLevel="2" x14ac:dyDescent="0.25">
      <c r="A32681" t="s">
        <v>1128</v>
      </c>
    </row>
    <row r="32682" spans="1:14" hidden="1" outlineLevel="2" x14ac:dyDescent="0.25">
      <c r="A32682" t="s">
        <v>1128</v>
      </c>
      <c r="B32682">
        <v>6</v>
      </c>
      <c r="C32682">
        <v>56</v>
      </c>
      <c r="D32682">
        <v>13</v>
      </c>
      <c r="E32682">
        <v>43</v>
      </c>
      <c r="G32682">
        <v>4</v>
      </c>
      <c r="H32682">
        <v>2</v>
      </c>
      <c r="J32682">
        <v>74</v>
      </c>
      <c r="K32682">
        <v>1</v>
      </c>
    </row>
    <row r="32683" spans="1:14" hidden="1" outlineLevel="2" x14ac:dyDescent="0.25">
      <c r="A32683" t="s">
        <v>1128</v>
      </c>
      <c r="B32683">
        <v>3</v>
      </c>
      <c r="C32683">
        <v>12</v>
      </c>
      <c r="D32683">
        <v>0</v>
      </c>
      <c r="E32683">
        <v>12</v>
      </c>
      <c r="F32683">
        <v>0</v>
      </c>
      <c r="G32683">
        <v>9</v>
      </c>
      <c r="H32683">
        <v>4</v>
      </c>
      <c r="I32683">
        <v>1</v>
      </c>
      <c r="J32683">
        <v>29</v>
      </c>
      <c r="K32683">
        <v>1</v>
      </c>
    </row>
    <row r="32684" spans="1:14" hidden="1" outlineLevel="2" x14ac:dyDescent="0.25">
      <c r="A32684" t="s">
        <v>1128</v>
      </c>
      <c r="B32684">
        <v>15</v>
      </c>
      <c r="C32684">
        <v>37</v>
      </c>
      <c r="D32684">
        <v>27</v>
      </c>
      <c r="E32684">
        <v>10</v>
      </c>
      <c r="F32684">
        <v>0</v>
      </c>
      <c r="G32684">
        <v>12</v>
      </c>
      <c r="H32684">
        <v>6</v>
      </c>
      <c r="I32684">
        <v>1</v>
      </c>
      <c r="J32684">
        <v>117</v>
      </c>
      <c r="K32684">
        <v>1</v>
      </c>
    </row>
    <row r="32685" spans="1:14" hidden="1" outlineLevel="2" x14ac:dyDescent="0.25">
      <c r="A32685" t="s">
        <v>1128</v>
      </c>
      <c r="B32685">
        <v>8</v>
      </c>
      <c r="D32685">
        <v>36</v>
      </c>
      <c r="E32685">
        <v>-36</v>
      </c>
      <c r="G32685">
        <v>9</v>
      </c>
      <c r="H32685">
        <v>4</v>
      </c>
      <c r="J32685">
        <v>42</v>
      </c>
    </row>
    <row r="32686" spans="1:14" hidden="1" outlineLevel="2" x14ac:dyDescent="0.25">
      <c r="A32686" t="s">
        <v>1128</v>
      </c>
    </row>
    <row r="32687" spans="1:14" hidden="1" outlineLevel="2" x14ac:dyDescent="0.25">
      <c r="A32687" t="s">
        <v>1128</v>
      </c>
    </row>
    <row r="32688" spans="1:14" hidden="1" outlineLevel="2" x14ac:dyDescent="0.25">
      <c r="A32688" t="s">
        <v>1128</v>
      </c>
      <c r="B32688">
        <v>1</v>
      </c>
      <c r="C32688">
        <v>18</v>
      </c>
      <c r="E32688">
        <v>18</v>
      </c>
    </row>
    <row r="32689" spans="1:14" hidden="1" outlineLevel="2" x14ac:dyDescent="0.25">
      <c r="A32689" t="s">
        <v>1128</v>
      </c>
      <c r="B32689">
        <v>5</v>
      </c>
      <c r="C32689">
        <v>14</v>
      </c>
      <c r="D32689">
        <v>3</v>
      </c>
      <c r="E32689">
        <v>11</v>
      </c>
      <c r="F32689">
        <v>0</v>
      </c>
    </row>
    <row r="32690" spans="1:14" hidden="1" outlineLevel="2" x14ac:dyDescent="0.25">
      <c r="A32690" t="s">
        <v>1128</v>
      </c>
      <c r="B32690">
        <v>11</v>
      </c>
      <c r="C32690">
        <v>32</v>
      </c>
      <c r="D32690">
        <v>45</v>
      </c>
      <c r="E32690">
        <v>-13</v>
      </c>
      <c r="G32690">
        <v>13</v>
      </c>
      <c r="H32690">
        <v>6</v>
      </c>
      <c r="I32690">
        <v>0</v>
      </c>
      <c r="J32690">
        <v>100</v>
      </c>
      <c r="K32690">
        <v>1</v>
      </c>
    </row>
    <row r="32691" spans="1:14" hidden="1" outlineLevel="2" x14ac:dyDescent="0.25">
      <c r="A32691" t="s">
        <v>1128</v>
      </c>
      <c r="B32691">
        <v>12</v>
      </c>
      <c r="C32691">
        <v>54</v>
      </c>
      <c r="D32691">
        <v>11</v>
      </c>
      <c r="E32691">
        <v>43</v>
      </c>
      <c r="F32691">
        <v>0</v>
      </c>
      <c r="G32691">
        <v>19</v>
      </c>
      <c r="H32691">
        <v>8</v>
      </c>
      <c r="I32691">
        <v>1</v>
      </c>
      <c r="J32691">
        <v>87</v>
      </c>
      <c r="K32691">
        <v>0</v>
      </c>
    </row>
    <row r="32692" spans="1:14" outlineLevel="1" collapsed="1" x14ac:dyDescent="0.25">
      <c r="A32692" s="1" t="s">
        <v>5088</v>
      </c>
      <c r="B32692">
        <f>SUBTOTAL(9,B32693:B32703)</f>
        <v>28</v>
      </c>
      <c r="C32692">
        <f>SUBTOTAL(9,C32693:C32703)</f>
        <v>69</v>
      </c>
      <c r="D32692">
        <f>SUBTOTAL(9,D32693:D32703)</f>
        <v>13</v>
      </c>
      <c r="E32692">
        <f>SUBTOTAL(9,E32693:E32703)</f>
        <v>56</v>
      </c>
      <c r="F32692">
        <f>SUBTOTAL(9,F32693:F32703)</f>
        <v>2</v>
      </c>
      <c r="G32692">
        <f>SUBTOTAL(9,G32693:G32703)</f>
        <v>0</v>
      </c>
      <c r="H32692">
        <f>SUBTOTAL(9,H32693:H32703)</f>
        <v>0</v>
      </c>
      <c r="I32692">
        <f>SUBTOTAL(9,I32693:I32703)</f>
        <v>0</v>
      </c>
      <c r="J32692">
        <f>SUBTOTAL(9,J32693:J32703)</f>
        <v>0</v>
      </c>
      <c r="K32692">
        <f>SUBTOTAL(9,K32693:K32703)</f>
        <v>0</v>
      </c>
      <c r="L32692">
        <f>SUBTOTAL(9,L32693:L32703)</f>
        <v>4</v>
      </c>
      <c r="M32692">
        <f>SUBTOTAL(9,M32693:M32703)</f>
        <v>16</v>
      </c>
      <c r="N32692">
        <f>SUBTOTAL(9,N32693:N32703)</f>
        <v>0</v>
      </c>
    </row>
    <row r="32693" spans="1:14" hidden="1" outlineLevel="2" x14ac:dyDescent="0.25">
      <c r="A32693" t="s">
        <v>1127</v>
      </c>
      <c r="B32693">
        <v>5</v>
      </c>
      <c r="C32693">
        <v>7</v>
      </c>
      <c r="D32693">
        <v>3</v>
      </c>
      <c r="E32693">
        <v>4</v>
      </c>
      <c r="L32693">
        <v>1</v>
      </c>
      <c r="M32693">
        <v>-2</v>
      </c>
    </row>
    <row r="32694" spans="1:14" hidden="1" outlineLevel="2" x14ac:dyDescent="0.25">
      <c r="A32694" t="s">
        <v>1127</v>
      </c>
      <c r="B32694">
        <v>8</v>
      </c>
      <c r="C32694">
        <v>24</v>
      </c>
      <c r="D32694">
        <v>1</v>
      </c>
      <c r="E32694">
        <v>23</v>
      </c>
      <c r="F32694">
        <v>2</v>
      </c>
    </row>
    <row r="32695" spans="1:14" hidden="1" outlineLevel="2" x14ac:dyDescent="0.25">
      <c r="A32695" t="s">
        <v>1127</v>
      </c>
      <c r="B32695">
        <v>5</v>
      </c>
      <c r="C32695">
        <v>8</v>
      </c>
      <c r="D32695">
        <v>5</v>
      </c>
      <c r="E32695">
        <v>3</v>
      </c>
      <c r="L32695">
        <v>1</v>
      </c>
      <c r="M32695">
        <v>1</v>
      </c>
    </row>
    <row r="32696" spans="1:14" hidden="1" outlineLevel="2" x14ac:dyDescent="0.25">
      <c r="A32696" t="s">
        <v>1127</v>
      </c>
      <c r="B32696">
        <v>1</v>
      </c>
      <c r="C32696">
        <v>7</v>
      </c>
      <c r="D32696">
        <v>0</v>
      </c>
      <c r="E32696">
        <v>7</v>
      </c>
      <c r="F32696">
        <v>0</v>
      </c>
    </row>
    <row r="32697" spans="1:14" hidden="1" outlineLevel="2" x14ac:dyDescent="0.25">
      <c r="A32697" t="s">
        <v>1127</v>
      </c>
      <c r="B32697">
        <v>4</v>
      </c>
      <c r="C32697">
        <v>5</v>
      </c>
      <c r="D32697">
        <v>3</v>
      </c>
      <c r="E32697">
        <v>2</v>
      </c>
      <c r="L32697">
        <v>1</v>
      </c>
      <c r="M32697">
        <v>5</v>
      </c>
    </row>
    <row r="32698" spans="1:14" hidden="1" outlineLevel="2" x14ac:dyDescent="0.25">
      <c r="A32698" t="s">
        <v>1127</v>
      </c>
      <c r="B32698">
        <v>4</v>
      </c>
      <c r="C32698">
        <v>18</v>
      </c>
      <c r="D32698">
        <v>1</v>
      </c>
      <c r="E32698">
        <v>17</v>
      </c>
      <c r="F32698">
        <v>0</v>
      </c>
    </row>
    <row r="32699" spans="1:14" hidden="1" outlineLevel="2" x14ac:dyDescent="0.25">
      <c r="A32699" t="s">
        <v>1127</v>
      </c>
    </row>
    <row r="32700" spans="1:14" hidden="1" outlineLevel="2" x14ac:dyDescent="0.25">
      <c r="A32700" t="s">
        <v>1127</v>
      </c>
    </row>
    <row r="32701" spans="1:14" hidden="1" outlineLevel="2" x14ac:dyDescent="0.25">
      <c r="A32701" t="s">
        <v>1127</v>
      </c>
      <c r="B32701">
        <v>1</v>
      </c>
      <c r="L32701">
        <v>1</v>
      </c>
      <c r="M32701">
        <v>12</v>
      </c>
    </row>
    <row r="32702" spans="1:14" hidden="1" outlineLevel="2" x14ac:dyDescent="0.25">
      <c r="A32702" t="s">
        <v>1127</v>
      </c>
    </row>
    <row r="32703" spans="1:14" hidden="1" outlineLevel="2" x14ac:dyDescent="0.25">
      <c r="A32703" t="s">
        <v>1127</v>
      </c>
    </row>
    <row r="32704" spans="1:14" outlineLevel="1" collapsed="1" x14ac:dyDescent="0.25">
      <c r="A32704" s="1" t="s">
        <v>5087</v>
      </c>
      <c r="B32704">
        <f>SUBTOTAL(9,B32705:B32715)</f>
        <v>0</v>
      </c>
      <c r="C32704">
        <f>SUBTOTAL(9,C32705:C32715)</f>
        <v>0</v>
      </c>
      <c r="D32704">
        <f>SUBTOTAL(9,D32705:D32715)</f>
        <v>0</v>
      </c>
      <c r="E32704">
        <f>SUBTOTAL(9,E32705:E32715)</f>
        <v>0</v>
      </c>
      <c r="F32704">
        <f>SUBTOTAL(9,F32705:F32715)</f>
        <v>0</v>
      </c>
      <c r="G32704">
        <f>SUBTOTAL(9,G32705:G32715)</f>
        <v>0</v>
      </c>
      <c r="H32704">
        <f>SUBTOTAL(9,H32705:H32715)</f>
        <v>0</v>
      </c>
      <c r="I32704">
        <f>SUBTOTAL(9,I32705:I32715)</f>
        <v>0</v>
      </c>
      <c r="J32704">
        <f>SUBTOTAL(9,J32705:J32715)</f>
        <v>0</v>
      </c>
      <c r="K32704">
        <f>SUBTOTAL(9,K32705:K32715)</f>
        <v>0</v>
      </c>
      <c r="L32704">
        <f>SUBTOTAL(9,L32705:L32715)</f>
        <v>0</v>
      </c>
      <c r="M32704">
        <f>SUBTOTAL(9,M32705:M32715)</f>
        <v>0</v>
      </c>
      <c r="N32704">
        <f>SUBTOTAL(9,N32705:N32715)</f>
        <v>0</v>
      </c>
    </row>
    <row r="32705" spans="1:14" hidden="1" outlineLevel="2" x14ac:dyDescent="0.25">
      <c r="A32705" t="s">
        <v>1126</v>
      </c>
    </row>
    <row r="32706" spans="1:14" hidden="1" outlineLevel="2" x14ac:dyDescent="0.25">
      <c r="A32706" t="s">
        <v>1126</v>
      </c>
    </row>
    <row r="32707" spans="1:14" hidden="1" outlineLevel="2" x14ac:dyDescent="0.25">
      <c r="A32707" t="s">
        <v>1126</v>
      </c>
    </row>
    <row r="32708" spans="1:14" hidden="1" outlineLevel="2" x14ac:dyDescent="0.25">
      <c r="A32708" t="s">
        <v>1126</v>
      </c>
    </row>
    <row r="32709" spans="1:14" hidden="1" outlineLevel="2" x14ac:dyDescent="0.25">
      <c r="A32709" t="s">
        <v>1126</v>
      </c>
    </row>
    <row r="32710" spans="1:14" hidden="1" outlineLevel="2" x14ac:dyDescent="0.25">
      <c r="A32710" t="s">
        <v>1126</v>
      </c>
    </row>
    <row r="32711" spans="1:14" hidden="1" outlineLevel="2" x14ac:dyDescent="0.25">
      <c r="A32711" t="s">
        <v>1126</v>
      </c>
    </row>
    <row r="32712" spans="1:14" hidden="1" outlineLevel="2" x14ac:dyDescent="0.25">
      <c r="A32712" t="s">
        <v>1126</v>
      </c>
    </row>
    <row r="32713" spans="1:14" hidden="1" outlineLevel="2" x14ac:dyDescent="0.25">
      <c r="A32713" t="s">
        <v>1126</v>
      </c>
    </row>
    <row r="32714" spans="1:14" hidden="1" outlineLevel="2" x14ac:dyDescent="0.25">
      <c r="A32714" t="s">
        <v>1126</v>
      </c>
    </row>
    <row r="32715" spans="1:14" hidden="1" outlineLevel="2" x14ac:dyDescent="0.25">
      <c r="A32715" t="s">
        <v>1126</v>
      </c>
    </row>
    <row r="32716" spans="1:14" outlineLevel="1" collapsed="1" x14ac:dyDescent="0.25">
      <c r="A32716" s="1" t="s">
        <v>5086</v>
      </c>
      <c r="B32716">
        <f>SUBTOTAL(9,B32717:B32727)</f>
        <v>0</v>
      </c>
      <c r="C32716">
        <f>SUBTOTAL(9,C32717:C32727)</f>
        <v>0</v>
      </c>
      <c r="D32716">
        <f>SUBTOTAL(9,D32717:D32727)</f>
        <v>0</v>
      </c>
      <c r="E32716">
        <f>SUBTOTAL(9,E32717:E32727)</f>
        <v>0</v>
      </c>
      <c r="F32716">
        <f>SUBTOTAL(9,F32717:F32727)</f>
        <v>0</v>
      </c>
      <c r="G32716">
        <f>SUBTOTAL(9,G32717:G32727)</f>
        <v>1</v>
      </c>
      <c r="H32716">
        <f>SUBTOTAL(9,H32717:H32727)</f>
        <v>1</v>
      </c>
      <c r="I32716">
        <f>SUBTOTAL(9,I32717:I32727)</f>
        <v>0</v>
      </c>
      <c r="J32716">
        <f>SUBTOTAL(9,J32717:J32727)</f>
        <v>14</v>
      </c>
      <c r="K32716">
        <f>SUBTOTAL(9,K32717:K32727)</f>
        <v>0</v>
      </c>
      <c r="L32716">
        <f>SUBTOTAL(9,L32717:L32727)</f>
        <v>0</v>
      </c>
      <c r="M32716">
        <f>SUBTOTAL(9,M32717:M32727)</f>
        <v>0</v>
      </c>
      <c r="N32716">
        <f>SUBTOTAL(9,N32717:N32727)</f>
        <v>0</v>
      </c>
    </row>
    <row r="32717" spans="1:14" hidden="1" outlineLevel="2" x14ac:dyDescent="0.25">
      <c r="A32717" t="s">
        <v>1125</v>
      </c>
    </row>
    <row r="32718" spans="1:14" hidden="1" outlineLevel="2" x14ac:dyDescent="0.25">
      <c r="A32718" t="s">
        <v>1125</v>
      </c>
    </row>
    <row r="32719" spans="1:14" hidden="1" outlineLevel="2" x14ac:dyDescent="0.25">
      <c r="A32719" t="s">
        <v>1125</v>
      </c>
      <c r="G32719">
        <v>1</v>
      </c>
      <c r="H32719">
        <v>1</v>
      </c>
      <c r="J32719">
        <v>14</v>
      </c>
    </row>
    <row r="32720" spans="1:14" hidden="1" outlineLevel="2" x14ac:dyDescent="0.25">
      <c r="A32720" t="s">
        <v>1125</v>
      </c>
    </row>
    <row r="32721" spans="1:14" hidden="1" outlineLevel="2" x14ac:dyDescent="0.25">
      <c r="A32721" t="s">
        <v>1125</v>
      </c>
    </row>
    <row r="32722" spans="1:14" hidden="1" outlineLevel="2" x14ac:dyDescent="0.25">
      <c r="A32722" t="s">
        <v>1125</v>
      </c>
    </row>
    <row r="32723" spans="1:14" hidden="1" outlineLevel="2" x14ac:dyDescent="0.25">
      <c r="A32723" t="s">
        <v>1125</v>
      </c>
    </row>
    <row r="32724" spans="1:14" hidden="1" outlineLevel="2" x14ac:dyDescent="0.25">
      <c r="A32724" t="s">
        <v>1125</v>
      </c>
    </row>
    <row r="32725" spans="1:14" hidden="1" outlineLevel="2" x14ac:dyDescent="0.25">
      <c r="A32725" t="s">
        <v>1125</v>
      </c>
    </row>
    <row r="32726" spans="1:14" hidden="1" outlineLevel="2" x14ac:dyDescent="0.25">
      <c r="A32726" t="s">
        <v>1125</v>
      </c>
    </row>
    <row r="32727" spans="1:14" hidden="1" outlineLevel="2" x14ac:dyDescent="0.25">
      <c r="A32727" t="s">
        <v>1125</v>
      </c>
    </row>
    <row r="32728" spans="1:14" outlineLevel="1" collapsed="1" x14ac:dyDescent="0.25">
      <c r="A32728" s="1" t="s">
        <v>5085</v>
      </c>
      <c r="B32728">
        <f>SUBTOTAL(9,B32729:B32739)</f>
        <v>0</v>
      </c>
      <c r="C32728">
        <f>SUBTOTAL(9,C32729:C32739)</f>
        <v>0</v>
      </c>
      <c r="D32728">
        <f>SUBTOTAL(9,D32729:D32739)</f>
        <v>0</v>
      </c>
      <c r="E32728">
        <f>SUBTOTAL(9,E32729:E32739)</f>
        <v>0</v>
      </c>
      <c r="F32728">
        <f>SUBTOTAL(9,F32729:F32739)</f>
        <v>0</v>
      </c>
      <c r="G32728">
        <f>SUBTOTAL(9,G32729:G32739)</f>
        <v>0</v>
      </c>
      <c r="H32728">
        <f>SUBTOTAL(9,H32729:H32739)</f>
        <v>0</v>
      </c>
      <c r="I32728">
        <f>SUBTOTAL(9,I32729:I32739)</f>
        <v>0</v>
      </c>
      <c r="J32728">
        <f>SUBTOTAL(9,J32729:J32739)</f>
        <v>0</v>
      </c>
      <c r="K32728">
        <f>SUBTOTAL(9,K32729:K32739)</f>
        <v>0</v>
      </c>
      <c r="L32728">
        <f>SUBTOTAL(9,L32729:L32739)</f>
        <v>0</v>
      </c>
      <c r="M32728">
        <f>SUBTOTAL(9,M32729:M32739)</f>
        <v>0</v>
      </c>
      <c r="N32728">
        <f>SUBTOTAL(9,N32729:N32739)</f>
        <v>0</v>
      </c>
    </row>
    <row r="32729" spans="1:14" hidden="1" outlineLevel="2" x14ac:dyDescent="0.25">
      <c r="A32729" t="s">
        <v>1124</v>
      </c>
    </row>
    <row r="32730" spans="1:14" hidden="1" outlineLevel="2" x14ac:dyDescent="0.25">
      <c r="A32730" t="s">
        <v>1124</v>
      </c>
    </row>
    <row r="32731" spans="1:14" hidden="1" outlineLevel="2" x14ac:dyDescent="0.25">
      <c r="A32731" t="s">
        <v>1124</v>
      </c>
    </row>
    <row r="32732" spans="1:14" hidden="1" outlineLevel="2" x14ac:dyDescent="0.25">
      <c r="A32732" t="s">
        <v>1124</v>
      </c>
    </row>
    <row r="32733" spans="1:14" hidden="1" outlineLevel="2" x14ac:dyDescent="0.25">
      <c r="A32733" t="s">
        <v>1124</v>
      </c>
    </row>
    <row r="32734" spans="1:14" hidden="1" outlineLevel="2" x14ac:dyDescent="0.25">
      <c r="A32734" t="s">
        <v>1124</v>
      </c>
    </row>
    <row r="32735" spans="1:14" hidden="1" outlineLevel="2" x14ac:dyDescent="0.25">
      <c r="A32735" t="s">
        <v>1124</v>
      </c>
    </row>
    <row r="32736" spans="1:14" hidden="1" outlineLevel="2" x14ac:dyDescent="0.25">
      <c r="A32736" t="s">
        <v>1124</v>
      </c>
    </row>
    <row r="32737" spans="1:14" hidden="1" outlineLevel="2" x14ac:dyDescent="0.25">
      <c r="A32737" t="s">
        <v>1124</v>
      </c>
    </row>
    <row r="32738" spans="1:14" hidden="1" outlineLevel="2" x14ac:dyDescent="0.25">
      <c r="A32738" t="s">
        <v>1124</v>
      </c>
    </row>
    <row r="32739" spans="1:14" hidden="1" outlineLevel="2" x14ac:dyDescent="0.25">
      <c r="A32739" t="s">
        <v>1124</v>
      </c>
    </row>
    <row r="32740" spans="1:14" outlineLevel="1" collapsed="1" x14ac:dyDescent="0.25">
      <c r="A32740" s="1" t="s">
        <v>5084</v>
      </c>
      <c r="B32740">
        <f>SUBTOTAL(9,B32741:B32749)</f>
        <v>10</v>
      </c>
      <c r="C32740">
        <f>SUBTOTAL(9,C32741:C32749)</f>
        <v>43</v>
      </c>
      <c r="D32740">
        <f>SUBTOTAL(9,D32741:D32749)</f>
        <v>3</v>
      </c>
      <c r="E32740">
        <f>SUBTOTAL(9,E32741:E32749)</f>
        <v>40</v>
      </c>
      <c r="F32740">
        <f>SUBTOTAL(9,F32741:F32749)</f>
        <v>0</v>
      </c>
      <c r="G32740">
        <f>SUBTOTAL(9,G32741:G32749)</f>
        <v>0</v>
      </c>
      <c r="H32740">
        <f>SUBTOTAL(9,H32741:H32749)</f>
        <v>0</v>
      </c>
      <c r="I32740">
        <f>SUBTOTAL(9,I32741:I32749)</f>
        <v>0</v>
      </c>
      <c r="J32740">
        <f>SUBTOTAL(9,J32741:J32749)</f>
        <v>0</v>
      </c>
      <c r="K32740">
        <f>SUBTOTAL(9,K32741:K32749)</f>
        <v>0</v>
      </c>
      <c r="L32740">
        <f>SUBTOTAL(9,L32741:L32749)</f>
        <v>2</v>
      </c>
      <c r="M32740">
        <f>SUBTOTAL(9,M32741:M32749)</f>
        <v>6</v>
      </c>
      <c r="N32740">
        <f>SUBTOTAL(9,N32741:N32749)</f>
        <v>0</v>
      </c>
    </row>
    <row r="32741" spans="1:14" hidden="1" outlineLevel="2" x14ac:dyDescent="0.25">
      <c r="A32741" t="s">
        <v>1123</v>
      </c>
    </row>
    <row r="32742" spans="1:14" hidden="1" outlineLevel="2" x14ac:dyDescent="0.25">
      <c r="A32742" t="s">
        <v>1123</v>
      </c>
    </row>
    <row r="32743" spans="1:14" hidden="1" outlineLevel="2" x14ac:dyDescent="0.25">
      <c r="A32743" t="s">
        <v>1123</v>
      </c>
    </row>
    <row r="32744" spans="1:14" hidden="1" outlineLevel="2" x14ac:dyDescent="0.25">
      <c r="A32744" t="s">
        <v>1123</v>
      </c>
    </row>
    <row r="32745" spans="1:14" hidden="1" outlineLevel="2" x14ac:dyDescent="0.25">
      <c r="A32745" t="s">
        <v>1123</v>
      </c>
      <c r="B32745">
        <v>4</v>
      </c>
      <c r="C32745">
        <v>19</v>
      </c>
      <c r="D32745">
        <v>3</v>
      </c>
      <c r="E32745">
        <v>16</v>
      </c>
    </row>
    <row r="32746" spans="1:14" hidden="1" outlineLevel="2" x14ac:dyDescent="0.25">
      <c r="A32746" t="s">
        <v>1123</v>
      </c>
      <c r="B32746">
        <v>2</v>
      </c>
      <c r="C32746">
        <v>3</v>
      </c>
      <c r="E32746">
        <v>3</v>
      </c>
      <c r="L32746">
        <v>2</v>
      </c>
      <c r="M32746">
        <v>6</v>
      </c>
    </row>
    <row r="32747" spans="1:14" hidden="1" outlineLevel="2" x14ac:dyDescent="0.25">
      <c r="A32747" t="s">
        <v>1123</v>
      </c>
    </row>
    <row r="32748" spans="1:14" hidden="1" outlineLevel="2" x14ac:dyDescent="0.25">
      <c r="A32748" t="s">
        <v>1123</v>
      </c>
      <c r="B32748">
        <v>4</v>
      </c>
      <c r="C32748">
        <v>21</v>
      </c>
      <c r="D32748">
        <v>0</v>
      </c>
      <c r="E32748">
        <v>21</v>
      </c>
      <c r="F32748">
        <v>0</v>
      </c>
    </row>
    <row r="32749" spans="1:14" hidden="1" outlineLevel="2" x14ac:dyDescent="0.25">
      <c r="A32749" t="s">
        <v>1123</v>
      </c>
    </row>
    <row r="32750" spans="1:14" outlineLevel="1" collapsed="1" x14ac:dyDescent="0.25">
      <c r="A32750" s="1" t="s">
        <v>5083</v>
      </c>
      <c r="B32750">
        <f>SUBTOTAL(9,B32751:B32761)</f>
        <v>0</v>
      </c>
      <c r="C32750">
        <f>SUBTOTAL(9,C32751:C32761)</f>
        <v>0</v>
      </c>
      <c r="D32750">
        <f>SUBTOTAL(9,D32751:D32761)</f>
        <v>0</v>
      </c>
      <c r="E32750">
        <f>SUBTOTAL(9,E32751:E32761)</f>
        <v>0</v>
      </c>
      <c r="F32750">
        <f>SUBTOTAL(9,F32751:F32761)</f>
        <v>0</v>
      </c>
      <c r="G32750">
        <f>SUBTOTAL(9,G32751:G32761)</f>
        <v>1</v>
      </c>
      <c r="H32750">
        <f>SUBTOTAL(9,H32751:H32761)</f>
        <v>0</v>
      </c>
      <c r="I32750">
        <f>SUBTOTAL(9,I32751:I32761)</f>
        <v>0</v>
      </c>
      <c r="J32750">
        <f>SUBTOTAL(9,J32751:J32761)</f>
        <v>0</v>
      </c>
      <c r="K32750">
        <f>SUBTOTAL(9,K32751:K32761)</f>
        <v>0</v>
      </c>
      <c r="L32750">
        <f>SUBTOTAL(9,L32751:L32761)</f>
        <v>3</v>
      </c>
      <c r="M32750">
        <f>SUBTOTAL(9,M32751:M32761)</f>
        <v>32</v>
      </c>
      <c r="N32750">
        <f>SUBTOTAL(9,N32751:N32761)</f>
        <v>0</v>
      </c>
    </row>
    <row r="32751" spans="1:14" hidden="1" outlineLevel="2" x14ac:dyDescent="0.25">
      <c r="A32751" t="s">
        <v>1122</v>
      </c>
    </row>
    <row r="32752" spans="1:14" hidden="1" outlineLevel="2" x14ac:dyDescent="0.25">
      <c r="A32752" t="s">
        <v>1122</v>
      </c>
      <c r="L32752">
        <v>1</v>
      </c>
      <c r="M32752">
        <v>19</v>
      </c>
      <c r="N32752">
        <v>0</v>
      </c>
    </row>
    <row r="32753" spans="1:14" hidden="1" outlineLevel="2" x14ac:dyDescent="0.25">
      <c r="A32753" t="s">
        <v>1122</v>
      </c>
      <c r="L32753">
        <v>1</v>
      </c>
      <c r="M32753">
        <v>3</v>
      </c>
    </row>
    <row r="32754" spans="1:14" hidden="1" outlineLevel="2" x14ac:dyDescent="0.25">
      <c r="A32754" t="s">
        <v>1122</v>
      </c>
    </row>
    <row r="32755" spans="1:14" hidden="1" outlineLevel="2" x14ac:dyDescent="0.25">
      <c r="A32755" t="s">
        <v>1122</v>
      </c>
    </row>
    <row r="32756" spans="1:14" hidden="1" outlineLevel="2" x14ac:dyDescent="0.25">
      <c r="A32756" t="s">
        <v>1122</v>
      </c>
    </row>
    <row r="32757" spans="1:14" hidden="1" outlineLevel="2" x14ac:dyDescent="0.25">
      <c r="A32757" t="s">
        <v>1122</v>
      </c>
    </row>
    <row r="32758" spans="1:14" hidden="1" outlineLevel="2" x14ac:dyDescent="0.25">
      <c r="A32758" t="s">
        <v>1122</v>
      </c>
      <c r="L32758">
        <v>1</v>
      </c>
      <c r="M32758">
        <v>10</v>
      </c>
    </row>
    <row r="32759" spans="1:14" hidden="1" outlineLevel="2" x14ac:dyDescent="0.25">
      <c r="A32759" t="s">
        <v>1122</v>
      </c>
    </row>
    <row r="32760" spans="1:14" hidden="1" outlineLevel="2" x14ac:dyDescent="0.25">
      <c r="A32760" t="s">
        <v>1122</v>
      </c>
    </row>
    <row r="32761" spans="1:14" hidden="1" outlineLevel="2" x14ac:dyDescent="0.25">
      <c r="A32761" t="s">
        <v>1122</v>
      </c>
      <c r="G32761">
        <v>1</v>
      </c>
    </row>
    <row r="32762" spans="1:14" outlineLevel="1" collapsed="1" x14ac:dyDescent="0.25">
      <c r="A32762" s="1" t="s">
        <v>5082</v>
      </c>
      <c r="B32762">
        <f>SUBTOTAL(9,B32763:B32772)</f>
        <v>1</v>
      </c>
      <c r="C32762">
        <f>SUBTOTAL(9,C32763:C32772)</f>
        <v>3</v>
      </c>
      <c r="D32762">
        <f>SUBTOTAL(9,D32763:D32772)</f>
        <v>0</v>
      </c>
      <c r="E32762">
        <f>SUBTOTAL(9,E32763:E32772)</f>
        <v>3</v>
      </c>
      <c r="F32762">
        <f>SUBTOTAL(9,F32763:F32772)</f>
        <v>0</v>
      </c>
      <c r="G32762">
        <f>SUBTOTAL(9,G32763:G32772)</f>
        <v>0</v>
      </c>
      <c r="H32762">
        <f>SUBTOTAL(9,H32763:H32772)</f>
        <v>0</v>
      </c>
      <c r="I32762">
        <f>SUBTOTAL(9,I32763:I32772)</f>
        <v>0</v>
      </c>
      <c r="J32762">
        <f>SUBTOTAL(9,J32763:J32772)</f>
        <v>0</v>
      </c>
      <c r="K32762">
        <f>SUBTOTAL(9,K32763:K32772)</f>
        <v>0</v>
      </c>
      <c r="L32762">
        <f>SUBTOTAL(9,L32763:L32772)</f>
        <v>0</v>
      </c>
      <c r="M32762">
        <f>SUBTOTAL(9,M32763:M32772)</f>
        <v>0</v>
      </c>
      <c r="N32762">
        <f>SUBTOTAL(9,N32763:N32772)</f>
        <v>0</v>
      </c>
    </row>
    <row r="32763" spans="1:14" hidden="1" outlineLevel="2" x14ac:dyDescent="0.25">
      <c r="A32763" t="s">
        <v>1121</v>
      </c>
    </row>
    <row r="32764" spans="1:14" hidden="1" outlineLevel="2" x14ac:dyDescent="0.25">
      <c r="A32764" t="s">
        <v>1121</v>
      </c>
      <c r="B32764">
        <v>1</v>
      </c>
      <c r="C32764">
        <v>3</v>
      </c>
      <c r="D32764">
        <v>0</v>
      </c>
      <c r="E32764">
        <v>3</v>
      </c>
      <c r="F32764">
        <v>0</v>
      </c>
    </row>
    <row r="32765" spans="1:14" hidden="1" outlineLevel="2" x14ac:dyDescent="0.25">
      <c r="A32765" t="s">
        <v>1121</v>
      </c>
    </row>
    <row r="32766" spans="1:14" hidden="1" outlineLevel="2" x14ac:dyDescent="0.25">
      <c r="A32766" t="s">
        <v>1121</v>
      </c>
    </row>
    <row r="32767" spans="1:14" hidden="1" outlineLevel="2" x14ac:dyDescent="0.25">
      <c r="A32767" t="s">
        <v>1121</v>
      </c>
    </row>
    <row r="32768" spans="1:14" hidden="1" outlineLevel="2" x14ac:dyDescent="0.25">
      <c r="A32768" t="s">
        <v>1121</v>
      </c>
    </row>
    <row r="32769" spans="1:14" hidden="1" outlineLevel="2" x14ac:dyDescent="0.25">
      <c r="A32769" t="s">
        <v>1121</v>
      </c>
    </row>
    <row r="32770" spans="1:14" hidden="1" outlineLevel="2" x14ac:dyDescent="0.25">
      <c r="A32770" t="s">
        <v>1121</v>
      </c>
    </row>
    <row r="32771" spans="1:14" hidden="1" outlineLevel="2" x14ac:dyDescent="0.25">
      <c r="A32771" t="s">
        <v>1121</v>
      </c>
    </row>
    <row r="32772" spans="1:14" hidden="1" outlineLevel="2" x14ac:dyDescent="0.25">
      <c r="A32772" t="s">
        <v>1121</v>
      </c>
    </row>
    <row r="32773" spans="1:14" outlineLevel="1" collapsed="1" x14ac:dyDescent="0.25">
      <c r="A32773" s="1" t="s">
        <v>5081</v>
      </c>
      <c r="B32773">
        <f>SUBTOTAL(9,B32774:B32784)</f>
        <v>0</v>
      </c>
      <c r="C32773">
        <f>SUBTOTAL(9,C32774:C32784)</f>
        <v>0</v>
      </c>
      <c r="D32773">
        <f>SUBTOTAL(9,D32774:D32784)</f>
        <v>0</v>
      </c>
      <c r="E32773">
        <f>SUBTOTAL(9,E32774:E32784)</f>
        <v>0</v>
      </c>
      <c r="F32773">
        <f>SUBTOTAL(9,F32774:F32784)</f>
        <v>0</v>
      </c>
      <c r="G32773">
        <f>SUBTOTAL(9,G32774:G32784)</f>
        <v>0</v>
      </c>
      <c r="H32773">
        <f>SUBTOTAL(9,H32774:H32784)</f>
        <v>0</v>
      </c>
      <c r="I32773">
        <f>SUBTOTAL(9,I32774:I32784)</f>
        <v>0</v>
      </c>
      <c r="J32773">
        <f>SUBTOTAL(9,J32774:J32784)</f>
        <v>0</v>
      </c>
      <c r="K32773">
        <f>SUBTOTAL(9,K32774:K32784)</f>
        <v>0</v>
      </c>
      <c r="L32773">
        <f>SUBTOTAL(9,L32774:L32784)</f>
        <v>0</v>
      </c>
      <c r="M32773">
        <f>SUBTOTAL(9,M32774:M32784)</f>
        <v>0</v>
      </c>
      <c r="N32773">
        <f>SUBTOTAL(9,N32774:N32784)</f>
        <v>0</v>
      </c>
    </row>
    <row r="32774" spans="1:14" hidden="1" outlineLevel="2" x14ac:dyDescent="0.25">
      <c r="A32774" t="s">
        <v>1120</v>
      </c>
    </row>
    <row r="32775" spans="1:14" hidden="1" outlineLevel="2" x14ac:dyDescent="0.25">
      <c r="A32775" t="s">
        <v>1120</v>
      </c>
    </row>
    <row r="32776" spans="1:14" hidden="1" outlineLevel="2" x14ac:dyDescent="0.25">
      <c r="A32776" t="s">
        <v>1120</v>
      </c>
    </row>
    <row r="32777" spans="1:14" hidden="1" outlineLevel="2" x14ac:dyDescent="0.25">
      <c r="A32777" t="s">
        <v>1120</v>
      </c>
    </row>
    <row r="32778" spans="1:14" hidden="1" outlineLevel="2" x14ac:dyDescent="0.25">
      <c r="A32778" t="s">
        <v>1120</v>
      </c>
    </row>
    <row r="32779" spans="1:14" hidden="1" outlineLevel="2" x14ac:dyDescent="0.25">
      <c r="A32779" t="s">
        <v>1120</v>
      </c>
    </row>
    <row r="32780" spans="1:14" hidden="1" outlineLevel="2" x14ac:dyDescent="0.25">
      <c r="A32780" t="s">
        <v>1120</v>
      </c>
    </row>
    <row r="32781" spans="1:14" hidden="1" outlineLevel="2" x14ac:dyDescent="0.25">
      <c r="A32781" t="s">
        <v>1120</v>
      </c>
    </row>
    <row r="32782" spans="1:14" hidden="1" outlineLevel="2" x14ac:dyDescent="0.25">
      <c r="A32782" t="s">
        <v>1120</v>
      </c>
    </row>
    <row r="32783" spans="1:14" hidden="1" outlineLevel="2" x14ac:dyDescent="0.25">
      <c r="A32783" t="s">
        <v>1120</v>
      </c>
    </row>
    <row r="32784" spans="1:14" hidden="1" outlineLevel="2" x14ac:dyDescent="0.25">
      <c r="A32784" t="s">
        <v>1120</v>
      </c>
    </row>
    <row r="32785" spans="1:14" outlineLevel="1" collapsed="1" x14ac:dyDescent="0.25">
      <c r="A32785" s="1" t="s">
        <v>5080</v>
      </c>
      <c r="B32785">
        <f>SUBTOTAL(9,B32786:B32796)</f>
        <v>0</v>
      </c>
      <c r="C32785">
        <f>SUBTOTAL(9,C32786:C32796)</f>
        <v>0</v>
      </c>
      <c r="D32785">
        <f>SUBTOTAL(9,D32786:D32796)</f>
        <v>0</v>
      </c>
      <c r="E32785">
        <f>SUBTOTAL(9,E32786:E32796)</f>
        <v>0</v>
      </c>
      <c r="F32785">
        <f>SUBTOTAL(9,F32786:F32796)</f>
        <v>0</v>
      </c>
      <c r="G32785">
        <f>SUBTOTAL(9,G32786:G32796)</f>
        <v>0</v>
      </c>
      <c r="H32785">
        <f>SUBTOTAL(9,H32786:H32796)</f>
        <v>0</v>
      </c>
      <c r="I32785">
        <f>SUBTOTAL(9,I32786:I32796)</f>
        <v>0</v>
      </c>
      <c r="J32785">
        <f>SUBTOTAL(9,J32786:J32796)</f>
        <v>0</v>
      </c>
      <c r="K32785">
        <f>SUBTOTAL(9,K32786:K32796)</f>
        <v>0</v>
      </c>
      <c r="L32785">
        <f>SUBTOTAL(9,L32786:L32796)</f>
        <v>6</v>
      </c>
      <c r="M32785">
        <f>SUBTOTAL(9,M32786:M32796)</f>
        <v>62</v>
      </c>
      <c r="N32785">
        <f>SUBTOTAL(9,N32786:N32796)</f>
        <v>0</v>
      </c>
    </row>
    <row r="32786" spans="1:14" hidden="1" outlineLevel="2" x14ac:dyDescent="0.25">
      <c r="A32786" t="s">
        <v>1119</v>
      </c>
      <c r="L32786">
        <v>1</v>
      </c>
      <c r="M32786">
        <v>15</v>
      </c>
    </row>
    <row r="32787" spans="1:14" hidden="1" outlineLevel="2" x14ac:dyDescent="0.25">
      <c r="A32787" t="s">
        <v>1119</v>
      </c>
    </row>
    <row r="32788" spans="1:14" hidden="1" outlineLevel="2" x14ac:dyDescent="0.25">
      <c r="A32788" t="s">
        <v>1119</v>
      </c>
    </row>
    <row r="32789" spans="1:14" hidden="1" outlineLevel="2" x14ac:dyDescent="0.25">
      <c r="A32789" t="s">
        <v>1119</v>
      </c>
      <c r="L32789">
        <v>2</v>
      </c>
      <c r="M32789">
        <v>34</v>
      </c>
      <c r="N32789">
        <v>0</v>
      </c>
    </row>
    <row r="32790" spans="1:14" hidden="1" outlineLevel="2" x14ac:dyDescent="0.25">
      <c r="A32790" t="s">
        <v>1119</v>
      </c>
    </row>
    <row r="32791" spans="1:14" hidden="1" outlineLevel="2" x14ac:dyDescent="0.25">
      <c r="A32791" t="s">
        <v>1119</v>
      </c>
    </row>
    <row r="32792" spans="1:14" hidden="1" outlineLevel="2" x14ac:dyDescent="0.25">
      <c r="A32792" t="s">
        <v>1119</v>
      </c>
    </row>
    <row r="32793" spans="1:14" hidden="1" outlineLevel="2" x14ac:dyDescent="0.25">
      <c r="A32793" t="s">
        <v>1119</v>
      </c>
      <c r="L32793">
        <v>1</v>
      </c>
      <c r="M32793">
        <v>7</v>
      </c>
    </row>
    <row r="32794" spans="1:14" hidden="1" outlineLevel="2" x14ac:dyDescent="0.25">
      <c r="A32794" t="s">
        <v>1119</v>
      </c>
    </row>
    <row r="32795" spans="1:14" hidden="1" outlineLevel="2" x14ac:dyDescent="0.25">
      <c r="A32795" t="s">
        <v>1119</v>
      </c>
    </row>
    <row r="32796" spans="1:14" hidden="1" outlineLevel="2" x14ac:dyDescent="0.25">
      <c r="A32796" t="s">
        <v>1119</v>
      </c>
      <c r="L32796">
        <v>2</v>
      </c>
      <c r="M32796">
        <v>6</v>
      </c>
    </row>
    <row r="32797" spans="1:14" outlineLevel="1" collapsed="1" x14ac:dyDescent="0.25">
      <c r="A32797" s="1" t="s">
        <v>5079</v>
      </c>
      <c r="B32797">
        <f>SUBTOTAL(9,B32798:B32808)</f>
        <v>0</v>
      </c>
      <c r="C32797">
        <f>SUBTOTAL(9,C32798:C32808)</f>
        <v>0</v>
      </c>
      <c r="D32797">
        <f>SUBTOTAL(9,D32798:D32808)</f>
        <v>0</v>
      </c>
      <c r="E32797">
        <f>SUBTOTAL(9,E32798:E32808)</f>
        <v>0</v>
      </c>
      <c r="F32797">
        <f>SUBTOTAL(9,F32798:F32808)</f>
        <v>0</v>
      </c>
      <c r="G32797">
        <f>SUBTOTAL(9,G32798:G32808)</f>
        <v>0</v>
      </c>
      <c r="H32797">
        <f>SUBTOTAL(9,H32798:H32808)</f>
        <v>0</v>
      </c>
      <c r="I32797">
        <f>SUBTOTAL(9,I32798:I32808)</f>
        <v>0</v>
      </c>
      <c r="J32797">
        <f>SUBTOTAL(9,J32798:J32808)</f>
        <v>0</v>
      </c>
      <c r="K32797">
        <f>SUBTOTAL(9,K32798:K32808)</f>
        <v>0</v>
      </c>
      <c r="L32797">
        <f>SUBTOTAL(9,L32798:L32808)</f>
        <v>0</v>
      </c>
      <c r="M32797">
        <f>SUBTOTAL(9,M32798:M32808)</f>
        <v>0</v>
      </c>
      <c r="N32797">
        <f>SUBTOTAL(9,N32798:N32808)</f>
        <v>0</v>
      </c>
    </row>
    <row r="32798" spans="1:14" hidden="1" outlineLevel="2" x14ac:dyDescent="0.25">
      <c r="A32798" t="s">
        <v>1118</v>
      </c>
    </row>
    <row r="32799" spans="1:14" hidden="1" outlineLevel="2" x14ac:dyDescent="0.25">
      <c r="A32799" t="s">
        <v>1118</v>
      </c>
    </row>
    <row r="32800" spans="1:14" hidden="1" outlineLevel="2" x14ac:dyDescent="0.25">
      <c r="A32800" t="s">
        <v>1118</v>
      </c>
    </row>
    <row r="32801" spans="1:14" hidden="1" outlineLevel="2" x14ac:dyDescent="0.25">
      <c r="A32801" t="s">
        <v>1118</v>
      </c>
    </row>
    <row r="32802" spans="1:14" hidden="1" outlineLevel="2" x14ac:dyDescent="0.25">
      <c r="A32802" t="s">
        <v>1118</v>
      </c>
    </row>
    <row r="32803" spans="1:14" hidden="1" outlineLevel="2" x14ac:dyDescent="0.25">
      <c r="A32803" t="s">
        <v>1118</v>
      </c>
    </row>
    <row r="32804" spans="1:14" hidden="1" outlineLevel="2" x14ac:dyDescent="0.25">
      <c r="A32804" t="s">
        <v>1118</v>
      </c>
    </row>
    <row r="32805" spans="1:14" hidden="1" outlineLevel="2" x14ac:dyDescent="0.25">
      <c r="A32805" t="s">
        <v>1118</v>
      </c>
    </row>
    <row r="32806" spans="1:14" hidden="1" outlineLevel="2" x14ac:dyDescent="0.25">
      <c r="A32806" t="s">
        <v>1118</v>
      </c>
    </row>
    <row r="32807" spans="1:14" hidden="1" outlineLevel="2" x14ac:dyDescent="0.25">
      <c r="A32807" t="s">
        <v>1118</v>
      </c>
    </row>
    <row r="32808" spans="1:14" hidden="1" outlineLevel="2" x14ac:dyDescent="0.25">
      <c r="A32808" t="s">
        <v>1118</v>
      </c>
    </row>
    <row r="32809" spans="1:14" outlineLevel="1" collapsed="1" x14ac:dyDescent="0.25">
      <c r="A32809" s="1" t="s">
        <v>5078</v>
      </c>
      <c r="B32809">
        <f>SUBTOTAL(9,B32810:B32820)</f>
        <v>0</v>
      </c>
      <c r="C32809">
        <f>SUBTOTAL(9,C32810:C32820)</f>
        <v>0</v>
      </c>
      <c r="D32809">
        <f>SUBTOTAL(9,D32810:D32820)</f>
        <v>0</v>
      </c>
      <c r="E32809">
        <f>SUBTOTAL(9,E32810:E32820)</f>
        <v>0</v>
      </c>
      <c r="F32809">
        <f>SUBTOTAL(9,F32810:F32820)</f>
        <v>0</v>
      </c>
      <c r="G32809">
        <f>SUBTOTAL(9,G32810:G32820)</f>
        <v>0</v>
      </c>
      <c r="H32809">
        <f>SUBTOTAL(9,H32810:H32820)</f>
        <v>0</v>
      </c>
      <c r="I32809">
        <f>SUBTOTAL(9,I32810:I32820)</f>
        <v>0</v>
      </c>
      <c r="J32809">
        <f>SUBTOTAL(9,J32810:J32820)</f>
        <v>0</v>
      </c>
      <c r="K32809">
        <f>SUBTOTAL(9,K32810:K32820)</f>
        <v>0</v>
      </c>
      <c r="L32809">
        <f>SUBTOTAL(9,L32810:L32820)</f>
        <v>0</v>
      </c>
      <c r="M32809">
        <f>SUBTOTAL(9,M32810:M32820)</f>
        <v>0</v>
      </c>
      <c r="N32809">
        <f>SUBTOTAL(9,N32810:N32820)</f>
        <v>0</v>
      </c>
    </row>
    <row r="32810" spans="1:14" hidden="1" outlineLevel="2" x14ac:dyDescent="0.25">
      <c r="A32810" t="s">
        <v>1117</v>
      </c>
    </row>
    <row r="32811" spans="1:14" hidden="1" outlineLevel="2" x14ac:dyDescent="0.25">
      <c r="A32811" t="s">
        <v>1117</v>
      </c>
    </row>
    <row r="32812" spans="1:14" hidden="1" outlineLevel="2" x14ac:dyDescent="0.25">
      <c r="A32812" t="s">
        <v>1117</v>
      </c>
    </row>
    <row r="32813" spans="1:14" hidden="1" outlineLevel="2" x14ac:dyDescent="0.25">
      <c r="A32813" t="s">
        <v>1117</v>
      </c>
    </row>
    <row r="32814" spans="1:14" hidden="1" outlineLevel="2" x14ac:dyDescent="0.25">
      <c r="A32814" t="s">
        <v>1117</v>
      </c>
    </row>
    <row r="32815" spans="1:14" hidden="1" outlineLevel="2" x14ac:dyDescent="0.25">
      <c r="A32815" t="s">
        <v>1117</v>
      </c>
    </row>
    <row r="32816" spans="1:14" hidden="1" outlineLevel="2" x14ac:dyDescent="0.25">
      <c r="A32816" t="s">
        <v>1117</v>
      </c>
    </row>
    <row r="32817" spans="1:14" hidden="1" outlineLevel="2" x14ac:dyDescent="0.25">
      <c r="A32817" t="s">
        <v>1117</v>
      </c>
    </row>
    <row r="32818" spans="1:14" hidden="1" outlineLevel="2" x14ac:dyDescent="0.25">
      <c r="A32818" t="s">
        <v>1117</v>
      </c>
    </row>
    <row r="32819" spans="1:14" hidden="1" outlineLevel="2" x14ac:dyDescent="0.25">
      <c r="A32819" t="s">
        <v>1117</v>
      </c>
    </row>
    <row r="32820" spans="1:14" hidden="1" outlineLevel="2" x14ac:dyDescent="0.25">
      <c r="A32820" t="s">
        <v>1117</v>
      </c>
    </row>
    <row r="32821" spans="1:14" outlineLevel="1" collapsed="1" x14ac:dyDescent="0.25">
      <c r="A32821" s="1" t="s">
        <v>5077</v>
      </c>
      <c r="B32821">
        <f>SUBTOTAL(9,B32822:B32832)</f>
        <v>0</v>
      </c>
      <c r="C32821">
        <f>SUBTOTAL(9,C32822:C32832)</f>
        <v>0</v>
      </c>
      <c r="D32821">
        <f>SUBTOTAL(9,D32822:D32832)</f>
        <v>0</v>
      </c>
      <c r="E32821">
        <f>SUBTOTAL(9,E32822:E32832)</f>
        <v>0</v>
      </c>
      <c r="F32821">
        <f>SUBTOTAL(9,F32822:F32832)</f>
        <v>0</v>
      </c>
      <c r="G32821">
        <f>SUBTOTAL(9,G32822:G32832)</f>
        <v>0</v>
      </c>
      <c r="H32821">
        <f>SUBTOTAL(9,H32822:H32832)</f>
        <v>0</v>
      </c>
      <c r="I32821">
        <f>SUBTOTAL(9,I32822:I32832)</f>
        <v>0</v>
      </c>
      <c r="J32821">
        <f>SUBTOTAL(9,J32822:J32832)</f>
        <v>0</v>
      </c>
      <c r="K32821">
        <f>SUBTOTAL(9,K32822:K32832)</f>
        <v>0</v>
      </c>
      <c r="L32821">
        <f>SUBTOTAL(9,L32822:L32832)</f>
        <v>0</v>
      </c>
      <c r="M32821">
        <f>SUBTOTAL(9,M32822:M32832)</f>
        <v>0</v>
      </c>
      <c r="N32821">
        <f>SUBTOTAL(9,N32822:N32832)</f>
        <v>0</v>
      </c>
    </row>
    <row r="32822" spans="1:14" hidden="1" outlineLevel="2" x14ac:dyDescent="0.25">
      <c r="A32822" t="s">
        <v>1116</v>
      </c>
    </row>
    <row r="32823" spans="1:14" hidden="1" outlineLevel="2" x14ac:dyDescent="0.25">
      <c r="A32823" t="s">
        <v>1116</v>
      </c>
    </row>
    <row r="32824" spans="1:14" hidden="1" outlineLevel="2" x14ac:dyDescent="0.25">
      <c r="A32824" t="s">
        <v>1116</v>
      </c>
    </row>
    <row r="32825" spans="1:14" hidden="1" outlineLevel="2" x14ac:dyDescent="0.25">
      <c r="A32825" t="s">
        <v>1116</v>
      </c>
    </row>
    <row r="32826" spans="1:14" hidden="1" outlineLevel="2" x14ac:dyDescent="0.25">
      <c r="A32826" t="s">
        <v>1116</v>
      </c>
    </row>
    <row r="32827" spans="1:14" hidden="1" outlineLevel="2" x14ac:dyDescent="0.25">
      <c r="A32827" t="s">
        <v>1116</v>
      </c>
    </row>
    <row r="32828" spans="1:14" hidden="1" outlineLevel="2" x14ac:dyDescent="0.25">
      <c r="A32828" t="s">
        <v>1116</v>
      </c>
    </row>
    <row r="32829" spans="1:14" hidden="1" outlineLevel="2" x14ac:dyDescent="0.25">
      <c r="A32829" t="s">
        <v>1116</v>
      </c>
    </row>
    <row r="32830" spans="1:14" hidden="1" outlineLevel="2" x14ac:dyDescent="0.25">
      <c r="A32830" t="s">
        <v>1116</v>
      </c>
    </row>
    <row r="32831" spans="1:14" hidden="1" outlineLevel="2" x14ac:dyDescent="0.25">
      <c r="A32831" t="s">
        <v>1116</v>
      </c>
    </row>
    <row r="32832" spans="1:14" hidden="1" outlineLevel="2" x14ac:dyDescent="0.25">
      <c r="A32832" t="s">
        <v>1116</v>
      </c>
    </row>
    <row r="32833" spans="1:14" outlineLevel="1" collapsed="1" x14ac:dyDescent="0.25">
      <c r="A32833" s="1" t="s">
        <v>5076</v>
      </c>
      <c r="B32833">
        <f>SUBTOTAL(9,B32834:B32844)</f>
        <v>4</v>
      </c>
      <c r="C32833">
        <f>SUBTOTAL(9,C32834:C32844)</f>
        <v>4</v>
      </c>
      <c r="D32833">
        <f>SUBTOTAL(9,D32834:D32844)</f>
        <v>3</v>
      </c>
      <c r="E32833">
        <f>SUBTOTAL(9,E32834:E32844)</f>
        <v>1</v>
      </c>
      <c r="F32833">
        <f>SUBTOTAL(9,F32834:F32844)</f>
        <v>0</v>
      </c>
      <c r="G32833">
        <f>SUBTOTAL(9,G32834:G32844)</f>
        <v>0</v>
      </c>
      <c r="H32833">
        <f>SUBTOTAL(9,H32834:H32844)</f>
        <v>0</v>
      </c>
      <c r="I32833">
        <f>SUBTOTAL(9,I32834:I32844)</f>
        <v>0</v>
      </c>
      <c r="J32833">
        <f>SUBTOTAL(9,J32834:J32844)</f>
        <v>0</v>
      </c>
      <c r="K32833">
        <f>SUBTOTAL(9,K32834:K32844)</f>
        <v>0</v>
      </c>
      <c r="L32833">
        <f>SUBTOTAL(9,L32834:L32844)</f>
        <v>0</v>
      </c>
      <c r="M32833">
        <f>SUBTOTAL(9,M32834:M32844)</f>
        <v>0</v>
      </c>
      <c r="N32833">
        <f>SUBTOTAL(9,N32834:N32844)</f>
        <v>0</v>
      </c>
    </row>
    <row r="32834" spans="1:14" hidden="1" outlineLevel="2" x14ac:dyDescent="0.25">
      <c r="A32834" t="s">
        <v>1115</v>
      </c>
    </row>
    <row r="32835" spans="1:14" hidden="1" outlineLevel="2" x14ac:dyDescent="0.25">
      <c r="A32835" t="s">
        <v>1115</v>
      </c>
      <c r="B32835">
        <v>4</v>
      </c>
      <c r="C32835">
        <v>4</v>
      </c>
      <c r="D32835">
        <v>3</v>
      </c>
      <c r="E32835">
        <v>1</v>
      </c>
      <c r="F32835">
        <v>0</v>
      </c>
    </row>
    <row r="32836" spans="1:14" hidden="1" outlineLevel="2" x14ac:dyDescent="0.25">
      <c r="A32836" t="s">
        <v>1115</v>
      </c>
    </row>
    <row r="32837" spans="1:14" hidden="1" outlineLevel="2" x14ac:dyDescent="0.25">
      <c r="A32837" t="s">
        <v>1115</v>
      </c>
    </row>
    <row r="32838" spans="1:14" hidden="1" outlineLevel="2" x14ac:dyDescent="0.25">
      <c r="A32838" t="s">
        <v>1115</v>
      </c>
    </row>
    <row r="32839" spans="1:14" hidden="1" outlineLevel="2" x14ac:dyDescent="0.25">
      <c r="A32839" t="s">
        <v>1115</v>
      </c>
    </row>
    <row r="32840" spans="1:14" hidden="1" outlineLevel="2" x14ac:dyDescent="0.25">
      <c r="A32840" t="s">
        <v>1115</v>
      </c>
    </row>
    <row r="32841" spans="1:14" hidden="1" outlineLevel="2" x14ac:dyDescent="0.25">
      <c r="A32841" t="s">
        <v>1115</v>
      </c>
    </row>
    <row r="32842" spans="1:14" hidden="1" outlineLevel="2" x14ac:dyDescent="0.25">
      <c r="A32842" t="s">
        <v>1115</v>
      </c>
    </row>
    <row r="32843" spans="1:14" hidden="1" outlineLevel="2" x14ac:dyDescent="0.25">
      <c r="A32843" t="s">
        <v>1115</v>
      </c>
    </row>
    <row r="32844" spans="1:14" hidden="1" outlineLevel="2" x14ac:dyDescent="0.25">
      <c r="A32844" t="s">
        <v>1115</v>
      </c>
    </row>
    <row r="32845" spans="1:14" outlineLevel="1" collapsed="1" x14ac:dyDescent="0.25">
      <c r="A32845" s="1" t="s">
        <v>5075</v>
      </c>
      <c r="B32845">
        <f>SUBTOTAL(9,B32846:B32856)</f>
        <v>0</v>
      </c>
      <c r="C32845">
        <f>SUBTOTAL(9,C32846:C32856)</f>
        <v>0</v>
      </c>
      <c r="D32845">
        <f>SUBTOTAL(9,D32846:D32856)</f>
        <v>0</v>
      </c>
      <c r="E32845">
        <f>SUBTOTAL(9,E32846:E32856)</f>
        <v>0</v>
      </c>
      <c r="F32845">
        <f>SUBTOTAL(9,F32846:F32856)</f>
        <v>0</v>
      </c>
      <c r="G32845">
        <f>SUBTOTAL(9,G32846:G32856)</f>
        <v>0</v>
      </c>
      <c r="H32845">
        <f>SUBTOTAL(9,H32846:H32856)</f>
        <v>0</v>
      </c>
      <c r="I32845">
        <f>SUBTOTAL(9,I32846:I32856)</f>
        <v>0</v>
      </c>
      <c r="J32845">
        <f>SUBTOTAL(9,J32846:J32856)</f>
        <v>0</v>
      </c>
      <c r="K32845">
        <f>SUBTOTAL(9,K32846:K32856)</f>
        <v>0</v>
      </c>
      <c r="L32845">
        <f>SUBTOTAL(9,L32846:L32856)</f>
        <v>17</v>
      </c>
      <c r="M32845">
        <f>SUBTOTAL(9,M32846:M32856)</f>
        <v>235</v>
      </c>
      <c r="N32845">
        <f>SUBTOTAL(9,N32846:N32856)</f>
        <v>1</v>
      </c>
    </row>
    <row r="32846" spans="1:14" hidden="1" outlineLevel="2" x14ac:dyDescent="0.25">
      <c r="A32846" t="s">
        <v>1114</v>
      </c>
      <c r="L32846">
        <v>1</v>
      </c>
      <c r="M32846">
        <v>28</v>
      </c>
    </row>
    <row r="32847" spans="1:14" hidden="1" outlineLevel="2" x14ac:dyDescent="0.25">
      <c r="A32847" t="s">
        <v>1114</v>
      </c>
      <c r="L32847">
        <v>1</v>
      </c>
      <c r="M32847">
        <v>57</v>
      </c>
      <c r="N32847">
        <v>0</v>
      </c>
    </row>
    <row r="32848" spans="1:14" hidden="1" outlineLevel="2" x14ac:dyDescent="0.25">
      <c r="A32848" t="s">
        <v>1114</v>
      </c>
    </row>
    <row r="32849" spans="1:14" hidden="1" outlineLevel="2" x14ac:dyDescent="0.25">
      <c r="A32849" t="s">
        <v>1114</v>
      </c>
    </row>
    <row r="32850" spans="1:14" hidden="1" outlineLevel="2" x14ac:dyDescent="0.25">
      <c r="A32850" t="s">
        <v>1114</v>
      </c>
      <c r="L32850">
        <v>4</v>
      </c>
      <c r="M32850">
        <v>31</v>
      </c>
    </row>
    <row r="32851" spans="1:14" hidden="1" outlineLevel="2" x14ac:dyDescent="0.25">
      <c r="A32851" t="s">
        <v>1114</v>
      </c>
    </row>
    <row r="32852" spans="1:14" hidden="1" outlineLevel="2" x14ac:dyDescent="0.25">
      <c r="A32852" t="s">
        <v>1114</v>
      </c>
    </row>
    <row r="32853" spans="1:14" hidden="1" outlineLevel="2" x14ac:dyDescent="0.25">
      <c r="A32853" t="s">
        <v>1114</v>
      </c>
      <c r="L32853">
        <v>1</v>
      </c>
      <c r="M32853">
        <v>15</v>
      </c>
    </row>
    <row r="32854" spans="1:14" hidden="1" outlineLevel="2" x14ac:dyDescent="0.25">
      <c r="A32854" t="s">
        <v>1114</v>
      </c>
      <c r="L32854">
        <v>3</v>
      </c>
      <c r="M32854">
        <v>22</v>
      </c>
      <c r="N32854">
        <v>0</v>
      </c>
    </row>
    <row r="32855" spans="1:14" hidden="1" outlineLevel="2" x14ac:dyDescent="0.25">
      <c r="A32855" t="s">
        <v>1114</v>
      </c>
      <c r="L32855">
        <v>2</v>
      </c>
      <c r="M32855">
        <v>28</v>
      </c>
      <c r="N32855">
        <v>0</v>
      </c>
    </row>
    <row r="32856" spans="1:14" hidden="1" outlineLevel="2" x14ac:dyDescent="0.25">
      <c r="A32856" t="s">
        <v>1114</v>
      </c>
      <c r="L32856">
        <v>5</v>
      </c>
      <c r="M32856">
        <v>54</v>
      </c>
      <c r="N32856">
        <v>1</v>
      </c>
    </row>
    <row r="32857" spans="1:14" outlineLevel="1" collapsed="1" x14ac:dyDescent="0.25">
      <c r="A32857" s="1" t="s">
        <v>5074</v>
      </c>
      <c r="B32857">
        <f>SUBTOTAL(9,B32858:B32868)</f>
        <v>0</v>
      </c>
      <c r="C32857">
        <f>SUBTOTAL(9,C32858:C32868)</f>
        <v>0</v>
      </c>
      <c r="D32857">
        <f>SUBTOTAL(9,D32858:D32868)</f>
        <v>0</v>
      </c>
      <c r="E32857">
        <f>SUBTOTAL(9,E32858:E32868)</f>
        <v>0</v>
      </c>
      <c r="F32857">
        <f>SUBTOTAL(9,F32858:F32868)</f>
        <v>0</v>
      </c>
      <c r="G32857">
        <f>SUBTOTAL(9,G32858:G32868)</f>
        <v>0</v>
      </c>
      <c r="H32857">
        <f>SUBTOTAL(9,H32858:H32868)</f>
        <v>0</v>
      </c>
      <c r="I32857">
        <f>SUBTOTAL(9,I32858:I32868)</f>
        <v>0</v>
      </c>
      <c r="J32857">
        <f>SUBTOTAL(9,J32858:J32868)</f>
        <v>0</v>
      </c>
      <c r="K32857">
        <f>SUBTOTAL(9,K32858:K32868)</f>
        <v>0</v>
      </c>
      <c r="L32857">
        <f>SUBTOTAL(9,L32858:L32868)</f>
        <v>0</v>
      </c>
      <c r="M32857">
        <f>SUBTOTAL(9,M32858:M32868)</f>
        <v>0</v>
      </c>
      <c r="N32857">
        <f>SUBTOTAL(9,N32858:N32868)</f>
        <v>0</v>
      </c>
    </row>
    <row r="32858" spans="1:14" hidden="1" outlineLevel="2" x14ac:dyDescent="0.25">
      <c r="A32858" t="s">
        <v>1113</v>
      </c>
    </row>
    <row r="32859" spans="1:14" hidden="1" outlineLevel="2" x14ac:dyDescent="0.25">
      <c r="A32859" t="s">
        <v>1113</v>
      </c>
    </row>
    <row r="32860" spans="1:14" hidden="1" outlineLevel="2" x14ac:dyDescent="0.25">
      <c r="A32860" t="s">
        <v>1113</v>
      </c>
    </row>
    <row r="32861" spans="1:14" hidden="1" outlineLevel="2" x14ac:dyDescent="0.25">
      <c r="A32861" t="s">
        <v>1113</v>
      </c>
    </row>
    <row r="32862" spans="1:14" hidden="1" outlineLevel="2" x14ac:dyDescent="0.25">
      <c r="A32862" t="s">
        <v>1113</v>
      </c>
    </row>
    <row r="32863" spans="1:14" hidden="1" outlineLevel="2" x14ac:dyDescent="0.25">
      <c r="A32863" t="s">
        <v>1113</v>
      </c>
    </row>
    <row r="32864" spans="1:14" hidden="1" outlineLevel="2" x14ac:dyDescent="0.25">
      <c r="A32864" t="s">
        <v>1113</v>
      </c>
    </row>
    <row r="32865" spans="1:14" hidden="1" outlineLevel="2" x14ac:dyDescent="0.25">
      <c r="A32865" t="s">
        <v>1113</v>
      </c>
    </row>
    <row r="32866" spans="1:14" hidden="1" outlineLevel="2" x14ac:dyDescent="0.25">
      <c r="A32866" t="s">
        <v>1113</v>
      </c>
    </row>
    <row r="32867" spans="1:14" hidden="1" outlineLevel="2" x14ac:dyDescent="0.25">
      <c r="A32867" t="s">
        <v>1113</v>
      </c>
    </row>
    <row r="32868" spans="1:14" hidden="1" outlineLevel="2" x14ac:dyDescent="0.25">
      <c r="A32868" t="s">
        <v>1113</v>
      </c>
    </row>
    <row r="32869" spans="1:14" outlineLevel="1" collapsed="1" x14ac:dyDescent="0.25">
      <c r="A32869" s="1" t="s">
        <v>5073</v>
      </c>
      <c r="B32869">
        <f>SUBTOTAL(9,B32870:B32880)</f>
        <v>0</v>
      </c>
      <c r="C32869">
        <f>SUBTOTAL(9,C32870:C32880)</f>
        <v>0</v>
      </c>
      <c r="D32869">
        <f>SUBTOTAL(9,D32870:D32880)</f>
        <v>0</v>
      </c>
      <c r="E32869">
        <f>SUBTOTAL(9,E32870:E32880)</f>
        <v>0</v>
      </c>
      <c r="F32869">
        <f>SUBTOTAL(9,F32870:F32880)</f>
        <v>0</v>
      </c>
      <c r="G32869">
        <f>SUBTOTAL(9,G32870:G32880)</f>
        <v>0</v>
      </c>
      <c r="H32869">
        <f>SUBTOTAL(9,H32870:H32880)</f>
        <v>0</v>
      </c>
      <c r="I32869">
        <f>SUBTOTAL(9,I32870:I32880)</f>
        <v>0</v>
      </c>
      <c r="J32869">
        <f>SUBTOTAL(9,J32870:J32880)</f>
        <v>0</v>
      </c>
      <c r="K32869">
        <f>SUBTOTAL(9,K32870:K32880)</f>
        <v>0</v>
      </c>
      <c r="L32869">
        <f>SUBTOTAL(9,L32870:L32880)</f>
        <v>46</v>
      </c>
      <c r="M32869">
        <f>SUBTOTAL(9,M32870:M32880)</f>
        <v>555</v>
      </c>
      <c r="N32869">
        <f>SUBTOTAL(9,N32870:N32880)</f>
        <v>5</v>
      </c>
    </row>
    <row r="32870" spans="1:14" hidden="1" outlineLevel="2" x14ac:dyDescent="0.25">
      <c r="A32870" t="s">
        <v>1112</v>
      </c>
      <c r="L32870">
        <v>6</v>
      </c>
      <c r="M32870">
        <v>60</v>
      </c>
      <c r="N32870">
        <v>2</v>
      </c>
    </row>
    <row r="32871" spans="1:14" hidden="1" outlineLevel="2" x14ac:dyDescent="0.25">
      <c r="A32871" t="s">
        <v>1112</v>
      </c>
      <c r="L32871">
        <v>4</v>
      </c>
      <c r="M32871">
        <v>16</v>
      </c>
      <c r="N32871">
        <v>1</v>
      </c>
    </row>
    <row r="32872" spans="1:14" hidden="1" outlineLevel="2" x14ac:dyDescent="0.25">
      <c r="A32872" t="s">
        <v>1112</v>
      </c>
      <c r="L32872">
        <v>2</v>
      </c>
      <c r="M32872">
        <v>7</v>
      </c>
    </row>
    <row r="32873" spans="1:14" hidden="1" outlineLevel="2" x14ac:dyDescent="0.25">
      <c r="A32873" t="s">
        <v>1112</v>
      </c>
      <c r="L32873">
        <v>4</v>
      </c>
      <c r="M32873">
        <v>42</v>
      </c>
      <c r="N32873">
        <v>1</v>
      </c>
    </row>
    <row r="32874" spans="1:14" hidden="1" outlineLevel="2" x14ac:dyDescent="0.25">
      <c r="A32874" t="s">
        <v>1112</v>
      </c>
      <c r="L32874">
        <v>5</v>
      </c>
      <c r="M32874">
        <v>53</v>
      </c>
    </row>
    <row r="32875" spans="1:14" hidden="1" outlineLevel="2" x14ac:dyDescent="0.25">
      <c r="A32875" t="s">
        <v>1112</v>
      </c>
      <c r="L32875">
        <v>3</v>
      </c>
      <c r="M32875">
        <v>21</v>
      </c>
    </row>
    <row r="32876" spans="1:14" hidden="1" outlineLevel="2" x14ac:dyDescent="0.25">
      <c r="A32876" t="s">
        <v>1112</v>
      </c>
      <c r="L32876">
        <v>8</v>
      </c>
      <c r="M32876">
        <v>178</v>
      </c>
      <c r="N32876">
        <v>1</v>
      </c>
    </row>
    <row r="32877" spans="1:14" hidden="1" outlineLevel="2" x14ac:dyDescent="0.25">
      <c r="A32877" t="s">
        <v>1112</v>
      </c>
      <c r="L32877">
        <v>3</v>
      </c>
      <c r="M32877">
        <v>29</v>
      </c>
    </row>
    <row r="32878" spans="1:14" hidden="1" outlineLevel="2" x14ac:dyDescent="0.25">
      <c r="A32878" t="s">
        <v>1112</v>
      </c>
      <c r="L32878">
        <v>4</v>
      </c>
      <c r="M32878">
        <v>29</v>
      </c>
      <c r="N32878">
        <v>0</v>
      </c>
    </row>
    <row r="32879" spans="1:14" hidden="1" outlineLevel="2" x14ac:dyDescent="0.25">
      <c r="A32879" t="s">
        <v>1112</v>
      </c>
      <c r="L32879">
        <v>3</v>
      </c>
      <c r="M32879">
        <v>59</v>
      </c>
      <c r="N32879">
        <v>0</v>
      </c>
    </row>
    <row r="32880" spans="1:14" hidden="1" outlineLevel="2" x14ac:dyDescent="0.25">
      <c r="A32880" t="s">
        <v>1112</v>
      </c>
      <c r="L32880">
        <v>4</v>
      </c>
      <c r="M32880">
        <v>61</v>
      </c>
    </row>
    <row r="32881" spans="1:14" outlineLevel="1" collapsed="1" x14ac:dyDescent="0.25">
      <c r="A32881" s="1" t="s">
        <v>5072</v>
      </c>
      <c r="B32881">
        <f>SUBTOTAL(9,B32882:B32892)</f>
        <v>2</v>
      </c>
      <c r="C32881">
        <f>SUBTOTAL(9,C32882:C32892)</f>
        <v>0</v>
      </c>
      <c r="D32881">
        <f>SUBTOTAL(9,D32882:D32892)</f>
        <v>4</v>
      </c>
      <c r="E32881">
        <f>SUBTOTAL(9,E32882:E32892)</f>
        <v>-4</v>
      </c>
      <c r="F32881">
        <f>SUBTOTAL(9,F32882:F32892)</f>
        <v>0</v>
      </c>
      <c r="G32881">
        <f>SUBTOTAL(9,G32882:G32892)</f>
        <v>4</v>
      </c>
      <c r="H32881">
        <f>SUBTOTAL(9,H32882:H32892)</f>
        <v>2</v>
      </c>
      <c r="I32881">
        <f>SUBTOTAL(9,I32882:I32892)</f>
        <v>0</v>
      </c>
      <c r="J32881">
        <f>SUBTOTAL(9,J32882:J32892)</f>
        <v>17</v>
      </c>
      <c r="K32881">
        <f>SUBTOTAL(9,K32882:K32892)</f>
        <v>0</v>
      </c>
      <c r="L32881">
        <f>SUBTOTAL(9,L32882:L32892)</f>
        <v>0</v>
      </c>
      <c r="M32881">
        <f>SUBTOTAL(9,M32882:M32892)</f>
        <v>0</v>
      </c>
      <c r="N32881">
        <f>SUBTOTAL(9,N32882:N32892)</f>
        <v>0</v>
      </c>
    </row>
    <row r="32882" spans="1:14" hidden="1" outlineLevel="2" x14ac:dyDescent="0.25">
      <c r="A32882" t="s">
        <v>1111</v>
      </c>
      <c r="B32882">
        <v>1</v>
      </c>
      <c r="D32882">
        <v>2</v>
      </c>
      <c r="E32882">
        <v>-2</v>
      </c>
    </row>
    <row r="32883" spans="1:14" hidden="1" outlineLevel="2" x14ac:dyDescent="0.25">
      <c r="A32883" t="s">
        <v>1111</v>
      </c>
      <c r="B32883">
        <v>1</v>
      </c>
      <c r="C32883">
        <v>0</v>
      </c>
      <c r="D32883">
        <v>2</v>
      </c>
      <c r="E32883">
        <v>-2</v>
      </c>
      <c r="F32883">
        <v>0</v>
      </c>
      <c r="G32883">
        <v>4</v>
      </c>
      <c r="H32883">
        <v>2</v>
      </c>
      <c r="I32883">
        <v>0</v>
      </c>
      <c r="J32883">
        <v>17</v>
      </c>
      <c r="K32883">
        <v>0</v>
      </c>
    </row>
    <row r="32884" spans="1:14" hidden="1" outlineLevel="2" x14ac:dyDescent="0.25">
      <c r="A32884" t="s">
        <v>1111</v>
      </c>
    </row>
    <row r="32885" spans="1:14" hidden="1" outlineLevel="2" x14ac:dyDescent="0.25">
      <c r="A32885" t="s">
        <v>1111</v>
      </c>
    </row>
    <row r="32886" spans="1:14" hidden="1" outlineLevel="2" x14ac:dyDescent="0.25">
      <c r="A32886" t="s">
        <v>1111</v>
      </c>
    </row>
    <row r="32887" spans="1:14" hidden="1" outlineLevel="2" x14ac:dyDescent="0.25">
      <c r="A32887" t="s">
        <v>1111</v>
      </c>
    </row>
    <row r="32888" spans="1:14" hidden="1" outlineLevel="2" x14ac:dyDescent="0.25">
      <c r="A32888" t="s">
        <v>1111</v>
      </c>
    </row>
    <row r="32889" spans="1:14" hidden="1" outlineLevel="2" x14ac:dyDescent="0.25">
      <c r="A32889" t="s">
        <v>1111</v>
      </c>
    </row>
    <row r="32890" spans="1:14" hidden="1" outlineLevel="2" x14ac:dyDescent="0.25">
      <c r="A32890" t="s">
        <v>1111</v>
      </c>
    </row>
    <row r="32891" spans="1:14" hidden="1" outlineLevel="2" x14ac:dyDescent="0.25">
      <c r="A32891" t="s">
        <v>1111</v>
      </c>
    </row>
    <row r="32892" spans="1:14" hidden="1" outlineLevel="2" x14ac:dyDescent="0.25">
      <c r="A32892" t="s">
        <v>1111</v>
      </c>
    </row>
    <row r="32893" spans="1:14" outlineLevel="1" collapsed="1" x14ac:dyDescent="0.25">
      <c r="A32893" s="1" t="s">
        <v>5071</v>
      </c>
      <c r="B32893">
        <f>SUBTOTAL(9,B32894:B32901)</f>
        <v>0</v>
      </c>
      <c r="C32893">
        <f>SUBTOTAL(9,C32894:C32901)</f>
        <v>0</v>
      </c>
      <c r="D32893">
        <f>SUBTOTAL(9,D32894:D32901)</f>
        <v>0</v>
      </c>
      <c r="E32893">
        <f>SUBTOTAL(9,E32894:E32901)</f>
        <v>0</v>
      </c>
      <c r="F32893">
        <f>SUBTOTAL(9,F32894:F32901)</f>
        <v>0</v>
      </c>
      <c r="G32893">
        <f>SUBTOTAL(9,G32894:G32901)</f>
        <v>0</v>
      </c>
      <c r="H32893">
        <f>SUBTOTAL(9,H32894:H32901)</f>
        <v>0</v>
      </c>
      <c r="I32893">
        <f>SUBTOTAL(9,I32894:I32901)</f>
        <v>0</v>
      </c>
      <c r="J32893">
        <f>SUBTOTAL(9,J32894:J32901)</f>
        <v>0</v>
      </c>
      <c r="K32893">
        <f>SUBTOTAL(9,K32894:K32901)</f>
        <v>0</v>
      </c>
      <c r="L32893">
        <f>SUBTOTAL(9,L32894:L32901)</f>
        <v>26</v>
      </c>
      <c r="M32893">
        <f>SUBTOTAL(9,M32894:M32901)</f>
        <v>398</v>
      </c>
      <c r="N32893">
        <f>SUBTOTAL(9,N32894:N32901)</f>
        <v>3</v>
      </c>
    </row>
    <row r="32894" spans="1:14" hidden="1" outlineLevel="2" x14ac:dyDescent="0.25">
      <c r="A32894" t="s">
        <v>1110</v>
      </c>
      <c r="L32894">
        <v>5</v>
      </c>
      <c r="M32894">
        <v>104</v>
      </c>
      <c r="N32894">
        <v>1</v>
      </c>
    </row>
    <row r="32895" spans="1:14" hidden="1" outlineLevel="2" x14ac:dyDescent="0.25">
      <c r="A32895" t="s">
        <v>1110</v>
      </c>
      <c r="L32895">
        <v>5</v>
      </c>
      <c r="M32895">
        <v>73</v>
      </c>
      <c r="N32895">
        <v>2</v>
      </c>
    </row>
    <row r="32896" spans="1:14" hidden="1" outlineLevel="2" x14ac:dyDescent="0.25">
      <c r="A32896" t="s">
        <v>1110</v>
      </c>
      <c r="L32896">
        <v>5</v>
      </c>
      <c r="M32896">
        <v>67</v>
      </c>
    </row>
    <row r="32897" spans="1:14" hidden="1" outlineLevel="2" x14ac:dyDescent="0.25">
      <c r="A32897" t="s">
        <v>1110</v>
      </c>
      <c r="L32897">
        <v>5</v>
      </c>
      <c r="M32897">
        <v>96</v>
      </c>
      <c r="N32897">
        <v>0</v>
      </c>
    </row>
    <row r="32898" spans="1:14" hidden="1" outlineLevel="2" x14ac:dyDescent="0.25">
      <c r="A32898" t="s">
        <v>1110</v>
      </c>
      <c r="L32898">
        <v>4</v>
      </c>
      <c r="M32898">
        <v>30</v>
      </c>
    </row>
    <row r="32899" spans="1:14" hidden="1" outlineLevel="2" x14ac:dyDescent="0.25">
      <c r="A32899" t="s">
        <v>1110</v>
      </c>
      <c r="L32899">
        <v>2</v>
      </c>
      <c r="M32899">
        <v>28</v>
      </c>
    </row>
    <row r="32900" spans="1:14" hidden="1" outlineLevel="2" x14ac:dyDescent="0.25">
      <c r="A32900" t="s">
        <v>1110</v>
      </c>
    </row>
    <row r="32901" spans="1:14" hidden="1" outlineLevel="2" x14ac:dyDescent="0.25">
      <c r="A32901" t="s">
        <v>1110</v>
      </c>
    </row>
    <row r="32902" spans="1:14" outlineLevel="1" collapsed="1" x14ac:dyDescent="0.25">
      <c r="A32902" s="1" t="s">
        <v>5070</v>
      </c>
      <c r="B32902">
        <f>SUBTOTAL(9,B32903:B32911)</f>
        <v>10</v>
      </c>
      <c r="C32902">
        <f>SUBTOTAL(9,C32903:C32911)</f>
        <v>47</v>
      </c>
      <c r="D32902">
        <f>SUBTOTAL(9,D32903:D32911)</f>
        <v>7</v>
      </c>
      <c r="E32902">
        <f>SUBTOTAL(9,E32903:E32911)</f>
        <v>40</v>
      </c>
      <c r="F32902">
        <f>SUBTOTAL(9,F32903:F32911)</f>
        <v>0</v>
      </c>
      <c r="G32902">
        <f>SUBTOTAL(9,G32903:G32911)</f>
        <v>0</v>
      </c>
      <c r="H32902">
        <f>SUBTOTAL(9,H32903:H32911)</f>
        <v>0</v>
      </c>
      <c r="I32902">
        <f>SUBTOTAL(9,I32903:I32911)</f>
        <v>0</v>
      </c>
      <c r="J32902">
        <f>SUBTOTAL(9,J32903:J32911)</f>
        <v>0</v>
      </c>
      <c r="K32902">
        <f>SUBTOTAL(9,K32903:K32911)</f>
        <v>0</v>
      </c>
      <c r="L32902">
        <f>SUBTOTAL(9,L32903:L32911)</f>
        <v>0</v>
      </c>
      <c r="M32902">
        <f>SUBTOTAL(9,M32903:M32911)</f>
        <v>0</v>
      </c>
      <c r="N32902">
        <f>SUBTOTAL(9,N32903:N32911)</f>
        <v>0</v>
      </c>
    </row>
    <row r="32903" spans="1:14" hidden="1" outlineLevel="2" x14ac:dyDescent="0.25">
      <c r="A32903" t="s">
        <v>1109</v>
      </c>
    </row>
    <row r="32904" spans="1:14" hidden="1" outlineLevel="2" x14ac:dyDescent="0.25">
      <c r="A32904" t="s">
        <v>1109</v>
      </c>
      <c r="B32904">
        <v>10</v>
      </c>
      <c r="C32904">
        <v>47</v>
      </c>
      <c r="D32904">
        <v>7</v>
      </c>
      <c r="E32904">
        <v>40</v>
      </c>
      <c r="F32904">
        <v>0</v>
      </c>
    </row>
    <row r="32905" spans="1:14" hidden="1" outlineLevel="2" x14ac:dyDescent="0.25">
      <c r="A32905" t="s">
        <v>1109</v>
      </c>
    </row>
    <row r="32906" spans="1:14" hidden="1" outlineLevel="2" x14ac:dyDescent="0.25">
      <c r="A32906" t="s">
        <v>1109</v>
      </c>
    </row>
    <row r="32907" spans="1:14" hidden="1" outlineLevel="2" x14ac:dyDescent="0.25">
      <c r="A32907" t="s">
        <v>1109</v>
      </c>
    </row>
    <row r="32908" spans="1:14" hidden="1" outlineLevel="2" x14ac:dyDescent="0.25">
      <c r="A32908" t="s">
        <v>1109</v>
      </c>
    </row>
    <row r="32909" spans="1:14" hidden="1" outlineLevel="2" x14ac:dyDescent="0.25">
      <c r="A32909" t="s">
        <v>1109</v>
      </c>
    </row>
    <row r="32910" spans="1:14" hidden="1" outlineLevel="2" x14ac:dyDescent="0.25">
      <c r="A32910" t="s">
        <v>1109</v>
      </c>
    </row>
    <row r="32911" spans="1:14" hidden="1" outlineLevel="2" x14ac:dyDescent="0.25">
      <c r="A32911" t="s">
        <v>1109</v>
      </c>
    </row>
    <row r="32912" spans="1:14" outlineLevel="1" collapsed="1" x14ac:dyDescent="0.25">
      <c r="A32912" s="1" t="s">
        <v>5069</v>
      </c>
      <c r="B32912">
        <f>SUBTOTAL(9,B32913:B32922)</f>
        <v>1</v>
      </c>
      <c r="C32912">
        <f>SUBTOTAL(9,C32913:C32922)</f>
        <v>0</v>
      </c>
      <c r="D32912">
        <f>SUBTOTAL(9,D32913:D32922)</f>
        <v>1</v>
      </c>
      <c r="E32912">
        <f>SUBTOTAL(9,E32913:E32922)</f>
        <v>-1</v>
      </c>
      <c r="F32912">
        <f>SUBTOTAL(9,F32913:F32922)</f>
        <v>0</v>
      </c>
      <c r="G32912">
        <f>SUBTOTAL(9,G32913:G32922)</f>
        <v>0</v>
      </c>
      <c r="H32912">
        <f>SUBTOTAL(9,H32913:H32922)</f>
        <v>0</v>
      </c>
      <c r="I32912">
        <f>SUBTOTAL(9,I32913:I32922)</f>
        <v>0</v>
      </c>
      <c r="J32912">
        <f>SUBTOTAL(9,J32913:J32922)</f>
        <v>0</v>
      </c>
      <c r="K32912">
        <f>SUBTOTAL(9,K32913:K32922)</f>
        <v>0</v>
      </c>
      <c r="L32912">
        <f>SUBTOTAL(9,L32913:L32922)</f>
        <v>4</v>
      </c>
      <c r="M32912">
        <f>SUBTOTAL(9,M32913:M32922)</f>
        <v>78</v>
      </c>
      <c r="N32912">
        <f>SUBTOTAL(9,N32913:N32922)</f>
        <v>2</v>
      </c>
    </row>
    <row r="32913" spans="1:14" hidden="1" outlineLevel="2" x14ac:dyDescent="0.25">
      <c r="A32913" t="s">
        <v>1108</v>
      </c>
      <c r="L32913">
        <v>1</v>
      </c>
      <c r="M32913">
        <v>19</v>
      </c>
      <c r="N32913">
        <v>1</v>
      </c>
    </row>
    <row r="32914" spans="1:14" hidden="1" outlineLevel="2" x14ac:dyDescent="0.25">
      <c r="A32914" t="s">
        <v>1108</v>
      </c>
      <c r="B32914">
        <v>1</v>
      </c>
      <c r="C32914">
        <v>0</v>
      </c>
      <c r="D32914">
        <v>1</v>
      </c>
      <c r="E32914">
        <v>-1</v>
      </c>
      <c r="F32914">
        <v>0</v>
      </c>
      <c r="L32914">
        <v>1</v>
      </c>
      <c r="M32914">
        <v>9</v>
      </c>
      <c r="N32914">
        <v>0</v>
      </c>
    </row>
    <row r="32915" spans="1:14" hidden="1" outlineLevel="2" x14ac:dyDescent="0.25">
      <c r="A32915" t="s">
        <v>1108</v>
      </c>
      <c r="L32915">
        <v>1</v>
      </c>
      <c r="M32915">
        <v>5</v>
      </c>
    </row>
    <row r="32916" spans="1:14" hidden="1" outlineLevel="2" x14ac:dyDescent="0.25">
      <c r="A32916" t="s">
        <v>1108</v>
      </c>
    </row>
    <row r="32917" spans="1:14" hidden="1" outlineLevel="2" x14ac:dyDescent="0.25">
      <c r="A32917" t="s">
        <v>1108</v>
      </c>
    </row>
    <row r="32918" spans="1:14" hidden="1" outlineLevel="2" x14ac:dyDescent="0.25">
      <c r="A32918" t="s">
        <v>1108</v>
      </c>
    </row>
    <row r="32919" spans="1:14" hidden="1" outlineLevel="2" x14ac:dyDescent="0.25">
      <c r="A32919" t="s">
        <v>1108</v>
      </c>
      <c r="L32919">
        <v>1</v>
      </c>
      <c r="M32919">
        <v>45</v>
      </c>
      <c r="N32919">
        <v>1</v>
      </c>
    </row>
    <row r="32920" spans="1:14" hidden="1" outlineLevel="2" x14ac:dyDescent="0.25">
      <c r="A32920" t="s">
        <v>1108</v>
      </c>
    </row>
    <row r="32921" spans="1:14" hidden="1" outlineLevel="2" x14ac:dyDescent="0.25">
      <c r="A32921" t="s">
        <v>1108</v>
      </c>
    </row>
    <row r="32922" spans="1:14" hidden="1" outlineLevel="2" x14ac:dyDescent="0.25">
      <c r="A32922" t="s">
        <v>1108</v>
      </c>
    </row>
    <row r="32923" spans="1:14" outlineLevel="1" collapsed="1" x14ac:dyDescent="0.25">
      <c r="A32923" s="1" t="s">
        <v>5068</v>
      </c>
      <c r="B32923">
        <f>SUBTOTAL(9,B32924:B32934)</f>
        <v>0</v>
      </c>
      <c r="C32923">
        <f>SUBTOTAL(9,C32924:C32934)</f>
        <v>0</v>
      </c>
      <c r="D32923">
        <f>SUBTOTAL(9,D32924:D32934)</f>
        <v>0</v>
      </c>
      <c r="E32923">
        <f>SUBTOTAL(9,E32924:E32934)</f>
        <v>0</v>
      </c>
      <c r="F32923">
        <f>SUBTOTAL(9,F32924:F32934)</f>
        <v>0</v>
      </c>
      <c r="G32923">
        <f>SUBTOTAL(9,G32924:G32934)</f>
        <v>0</v>
      </c>
      <c r="H32923">
        <f>SUBTOTAL(9,H32924:H32934)</f>
        <v>0</v>
      </c>
      <c r="I32923">
        <f>SUBTOTAL(9,I32924:I32934)</f>
        <v>0</v>
      </c>
      <c r="J32923">
        <f>SUBTOTAL(9,J32924:J32934)</f>
        <v>0</v>
      </c>
      <c r="K32923">
        <f>SUBTOTAL(9,K32924:K32934)</f>
        <v>0</v>
      </c>
      <c r="L32923">
        <f>SUBTOTAL(9,L32924:L32934)</f>
        <v>0</v>
      </c>
      <c r="M32923">
        <f>SUBTOTAL(9,M32924:M32934)</f>
        <v>0</v>
      </c>
      <c r="N32923">
        <f>SUBTOTAL(9,N32924:N32934)</f>
        <v>0</v>
      </c>
    </row>
    <row r="32924" spans="1:14" hidden="1" outlineLevel="2" x14ac:dyDescent="0.25">
      <c r="A32924" t="s">
        <v>1107</v>
      </c>
    </row>
    <row r="32925" spans="1:14" hidden="1" outlineLevel="2" x14ac:dyDescent="0.25">
      <c r="A32925" t="s">
        <v>1107</v>
      </c>
    </row>
    <row r="32926" spans="1:14" hidden="1" outlineLevel="2" x14ac:dyDescent="0.25">
      <c r="A32926" t="s">
        <v>1107</v>
      </c>
    </row>
    <row r="32927" spans="1:14" hidden="1" outlineLevel="2" x14ac:dyDescent="0.25">
      <c r="A32927" t="s">
        <v>1107</v>
      </c>
    </row>
    <row r="32928" spans="1:14" hidden="1" outlineLevel="2" x14ac:dyDescent="0.25">
      <c r="A32928" t="s">
        <v>1107</v>
      </c>
    </row>
    <row r="32929" spans="1:14" hidden="1" outlineLevel="2" x14ac:dyDescent="0.25">
      <c r="A32929" t="s">
        <v>1107</v>
      </c>
    </row>
    <row r="32930" spans="1:14" hidden="1" outlineLevel="2" x14ac:dyDescent="0.25">
      <c r="A32930" t="s">
        <v>1107</v>
      </c>
    </row>
    <row r="32931" spans="1:14" hidden="1" outlineLevel="2" x14ac:dyDescent="0.25">
      <c r="A32931" t="s">
        <v>1107</v>
      </c>
    </row>
    <row r="32932" spans="1:14" hidden="1" outlineLevel="2" x14ac:dyDescent="0.25">
      <c r="A32932" t="s">
        <v>1107</v>
      </c>
    </row>
    <row r="32933" spans="1:14" hidden="1" outlineLevel="2" x14ac:dyDescent="0.25">
      <c r="A32933" t="s">
        <v>1107</v>
      </c>
    </row>
    <row r="32934" spans="1:14" hidden="1" outlineLevel="2" x14ac:dyDescent="0.25">
      <c r="A32934" t="s">
        <v>1107</v>
      </c>
    </row>
    <row r="32935" spans="1:14" outlineLevel="1" collapsed="1" x14ac:dyDescent="0.25">
      <c r="A32935" s="1" t="s">
        <v>5067</v>
      </c>
      <c r="B32935">
        <f>SUBTOTAL(9,B32936:B32946)</f>
        <v>0</v>
      </c>
      <c r="C32935">
        <f>SUBTOTAL(9,C32936:C32946)</f>
        <v>0</v>
      </c>
      <c r="D32935">
        <f>SUBTOTAL(9,D32936:D32946)</f>
        <v>0</v>
      </c>
      <c r="E32935">
        <f>SUBTOTAL(9,E32936:E32946)</f>
        <v>0</v>
      </c>
      <c r="F32935">
        <f>SUBTOTAL(9,F32936:F32946)</f>
        <v>0</v>
      </c>
      <c r="G32935">
        <f>SUBTOTAL(9,G32936:G32946)</f>
        <v>0</v>
      </c>
      <c r="H32935">
        <f>SUBTOTAL(9,H32936:H32946)</f>
        <v>0</v>
      </c>
      <c r="I32935">
        <f>SUBTOTAL(9,I32936:I32946)</f>
        <v>0</v>
      </c>
      <c r="J32935">
        <f>SUBTOTAL(9,J32936:J32946)</f>
        <v>0</v>
      </c>
      <c r="K32935">
        <f>SUBTOTAL(9,K32936:K32946)</f>
        <v>0</v>
      </c>
      <c r="L32935">
        <f>SUBTOTAL(9,L32936:L32946)</f>
        <v>1</v>
      </c>
      <c r="M32935">
        <f>SUBTOTAL(9,M32936:M32946)</f>
        <v>8</v>
      </c>
      <c r="N32935">
        <f>SUBTOTAL(9,N32936:N32946)</f>
        <v>0</v>
      </c>
    </row>
    <row r="32936" spans="1:14" hidden="1" outlineLevel="2" x14ac:dyDescent="0.25">
      <c r="A32936" t="s">
        <v>1106</v>
      </c>
    </row>
    <row r="32937" spans="1:14" hidden="1" outlineLevel="2" x14ac:dyDescent="0.25">
      <c r="A32937" t="s">
        <v>1106</v>
      </c>
      <c r="L32937">
        <v>1</v>
      </c>
      <c r="M32937">
        <v>8</v>
      </c>
      <c r="N32937">
        <v>0</v>
      </c>
    </row>
    <row r="32938" spans="1:14" hidden="1" outlineLevel="2" x14ac:dyDescent="0.25">
      <c r="A32938" t="s">
        <v>1106</v>
      </c>
    </row>
    <row r="32939" spans="1:14" hidden="1" outlineLevel="2" x14ac:dyDescent="0.25">
      <c r="A32939" t="s">
        <v>1106</v>
      </c>
    </row>
    <row r="32940" spans="1:14" hidden="1" outlineLevel="2" x14ac:dyDescent="0.25">
      <c r="A32940" t="s">
        <v>1106</v>
      </c>
    </row>
    <row r="32941" spans="1:14" hidden="1" outlineLevel="2" x14ac:dyDescent="0.25">
      <c r="A32941" t="s">
        <v>1106</v>
      </c>
    </row>
    <row r="32942" spans="1:14" hidden="1" outlineLevel="2" x14ac:dyDescent="0.25">
      <c r="A32942" t="s">
        <v>1106</v>
      </c>
    </row>
    <row r="32943" spans="1:14" hidden="1" outlineLevel="2" x14ac:dyDescent="0.25">
      <c r="A32943" t="s">
        <v>1106</v>
      </c>
    </row>
    <row r="32944" spans="1:14" hidden="1" outlineLevel="2" x14ac:dyDescent="0.25">
      <c r="A32944" t="s">
        <v>1106</v>
      </c>
    </row>
    <row r="32945" spans="1:14" hidden="1" outlineLevel="2" x14ac:dyDescent="0.25">
      <c r="A32945" t="s">
        <v>1106</v>
      </c>
    </row>
    <row r="32946" spans="1:14" hidden="1" outlineLevel="2" x14ac:dyDescent="0.25">
      <c r="A32946" t="s">
        <v>1106</v>
      </c>
    </row>
    <row r="32947" spans="1:14" outlineLevel="1" collapsed="1" x14ac:dyDescent="0.25">
      <c r="A32947" s="1" t="s">
        <v>5066</v>
      </c>
      <c r="B32947">
        <f>SUBTOTAL(9,B32948:B32958)</f>
        <v>0</v>
      </c>
      <c r="C32947">
        <f>SUBTOTAL(9,C32948:C32958)</f>
        <v>0</v>
      </c>
      <c r="D32947">
        <f>SUBTOTAL(9,D32948:D32958)</f>
        <v>0</v>
      </c>
      <c r="E32947">
        <f>SUBTOTAL(9,E32948:E32958)</f>
        <v>0</v>
      </c>
      <c r="F32947">
        <f>SUBTOTAL(9,F32948:F32958)</f>
        <v>0</v>
      </c>
      <c r="G32947">
        <f>SUBTOTAL(9,G32948:G32958)</f>
        <v>0</v>
      </c>
      <c r="H32947">
        <f>SUBTOTAL(9,H32948:H32958)</f>
        <v>0</v>
      </c>
      <c r="I32947">
        <f>SUBTOTAL(9,I32948:I32958)</f>
        <v>0</v>
      </c>
      <c r="J32947">
        <f>SUBTOTAL(9,J32948:J32958)</f>
        <v>0</v>
      </c>
      <c r="K32947">
        <f>SUBTOTAL(9,K32948:K32958)</f>
        <v>0</v>
      </c>
      <c r="L32947">
        <f>SUBTOTAL(9,L32948:L32958)</f>
        <v>13</v>
      </c>
      <c r="M32947">
        <f>SUBTOTAL(9,M32948:M32958)</f>
        <v>244</v>
      </c>
      <c r="N32947">
        <f>SUBTOTAL(9,N32948:N32958)</f>
        <v>2</v>
      </c>
    </row>
    <row r="32948" spans="1:14" hidden="1" outlineLevel="2" x14ac:dyDescent="0.25">
      <c r="A32948" t="s">
        <v>1105</v>
      </c>
    </row>
    <row r="32949" spans="1:14" hidden="1" outlineLevel="2" x14ac:dyDescent="0.25">
      <c r="A32949" t="s">
        <v>1105</v>
      </c>
    </row>
    <row r="32950" spans="1:14" hidden="1" outlineLevel="2" x14ac:dyDescent="0.25">
      <c r="A32950" t="s">
        <v>1105</v>
      </c>
      <c r="L32950">
        <v>2</v>
      </c>
      <c r="M32950">
        <v>39</v>
      </c>
    </row>
    <row r="32951" spans="1:14" hidden="1" outlineLevel="2" x14ac:dyDescent="0.25">
      <c r="A32951" t="s">
        <v>1105</v>
      </c>
    </row>
    <row r="32952" spans="1:14" hidden="1" outlineLevel="2" x14ac:dyDescent="0.25">
      <c r="A32952" t="s">
        <v>1105</v>
      </c>
    </row>
    <row r="32953" spans="1:14" hidden="1" outlineLevel="2" x14ac:dyDescent="0.25">
      <c r="A32953" t="s">
        <v>1105</v>
      </c>
      <c r="L32953">
        <v>1</v>
      </c>
      <c r="M32953">
        <v>11</v>
      </c>
    </row>
    <row r="32954" spans="1:14" hidden="1" outlineLevel="2" x14ac:dyDescent="0.25">
      <c r="A32954" t="s">
        <v>1105</v>
      </c>
      <c r="L32954">
        <v>2</v>
      </c>
      <c r="M32954">
        <v>40</v>
      </c>
      <c r="N32954">
        <v>0</v>
      </c>
    </row>
    <row r="32955" spans="1:14" hidden="1" outlineLevel="2" x14ac:dyDescent="0.25">
      <c r="A32955" t="s">
        <v>1105</v>
      </c>
      <c r="L32955">
        <v>2</v>
      </c>
      <c r="M32955">
        <v>40</v>
      </c>
    </row>
    <row r="32956" spans="1:14" hidden="1" outlineLevel="2" x14ac:dyDescent="0.25">
      <c r="A32956" t="s">
        <v>1105</v>
      </c>
      <c r="L32956">
        <v>5</v>
      </c>
      <c r="M32956">
        <v>90</v>
      </c>
      <c r="N32956">
        <v>2</v>
      </c>
    </row>
    <row r="32957" spans="1:14" hidden="1" outlineLevel="2" x14ac:dyDescent="0.25">
      <c r="A32957" t="s">
        <v>1105</v>
      </c>
      <c r="L32957">
        <v>1</v>
      </c>
      <c r="M32957">
        <v>24</v>
      </c>
      <c r="N32957">
        <v>0</v>
      </c>
    </row>
    <row r="32958" spans="1:14" hidden="1" outlineLevel="2" x14ac:dyDescent="0.25">
      <c r="A32958" t="s">
        <v>1105</v>
      </c>
    </row>
    <row r="32959" spans="1:14" outlineLevel="1" collapsed="1" x14ac:dyDescent="0.25">
      <c r="A32959" s="1" t="s">
        <v>5065</v>
      </c>
      <c r="B32959">
        <f>SUBTOTAL(9,B32960:B32970)</f>
        <v>1</v>
      </c>
      <c r="C32959">
        <f>SUBTOTAL(9,C32960:C32970)</f>
        <v>0</v>
      </c>
      <c r="D32959">
        <f>SUBTOTAL(9,D32960:D32970)</f>
        <v>1</v>
      </c>
      <c r="E32959">
        <f>SUBTOTAL(9,E32960:E32970)</f>
        <v>-1</v>
      </c>
      <c r="F32959">
        <f>SUBTOTAL(9,F32960:F32970)</f>
        <v>0</v>
      </c>
      <c r="G32959">
        <f>SUBTOTAL(9,G32960:G32970)</f>
        <v>0</v>
      </c>
      <c r="H32959">
        <f>SUBTOTAL(9,H32960:H32970)</f>
        <v>0</v>
      </c>
      <c r="I32959">
        <f>SUBTOTAL(9,I32960:I32970)</f>
        <v>0</v>
      </c>
      <c r="J32959">
        <f>SUBTOTAL(9,J32960:J32970)</f>
        <v>0</v>
      </c>
      <c r="K32959">
        <f>SUBTOTAL(9,K32960:K32970)</f>
        <v>0</v>
      </c>
      <c r="L32959">
        <f>SUBTOTAL(9,L32960:L32970)</f>
        <v>0</v>
      </c>
      <c r="M32959">
        <f>SUBTOTAL(9,M32960:M32970)</f>
        <v>0</v>
      </c>
      <c r="N32959">
        <f>SUBTOTAL(9,N32960:N32970)</f>
        <v>0</v>
      </c>
    </row>
    <row r="32960" spans="1:14" hidden="1" outlineLevel="2" x14ac:dyDescent="0.25">
      <c r="A32960" t="s">
        <v>1104</v>
      </c>
    </row>
    <row r="32961" spans="1:14" hidden="1" outlineLevel="2" x14ac:dyDescent="0.25">
      <c r="A32961" t="s">
        <v>1104</v>
      </c>
    </row>
    <row r="32962" spans="1:14" hidden="1" outlineLevel="2" x14ac:dyDescent="0.25">
      <c r="A32962" t="s">
        <v>1104</v>
      </c>
    </row>
    <row r="32963" spans="1:14" hidden="1" outlineLevel="2" x14ac:dyDescent="0.25">
      <c r="A32963" t="s">
        <v>1104</v>
      </c>
      <c r="B32963">
        <v>1</v>
      </c>
      <c r="C32963">
        <v>0</v>
      </c>
      <c r="D32963">
        <v>1</v>
      </c>
      <c r="E32963">
        <v>-1</v>
      </c>
      <c r="F32963">
        <v>0</v>
      </c>
    </row>
    <row r="32964" spans="1:14" hidden="1" outlineLevel="2" x14ac:dyDescent="0.25">
      <c r="A32964" t="s">
        <v>1104</v>
      </c>
    </row>
    <row r="32965" spans="1:14" hidden="1" outlineLevel="2" x14ac:dyDescent="0.25">
      <c r="A32965" t="s">
        <v>1104</v>
      </c>
    </row>
    <row r="32966" spans="1:14" hidden="1" outlineLevel="2" x14ac:dyDescent="0.25">
      <c r="A32966" t="s">
        <v>1104</v>
      </c>
    </row>
    <row r="32967" spans="1:14" hidden="1" outlineLevel="2" x14ac:dyDescent="0.25">
      <c r="A32967" t="s">
        <v>1104</v>
      </c>
    </row>
    <row r="32968" spans="1:14" hidden="1" outlineLevel="2" x14ac:dyDescent="0.25">
      <c r="A32968" t="s">
        <v>1104</v>
      </c>
    </row>
    <row r="32969" spans="1:14" hidden="1" outlineLevel="2" x14ac:dyDescent="0.25">
      <c r="A32969" t="s">
        <v>1104</v>
      </c>
    </row>
    <row r="32970" spans="1:14" hidden="1" outlineLevel="2" x14ac:dyDescent="0.25">
      <c r="A32970" t="s">
        <v>1104</v>
      </c>
    </row>
    <row r="32971" spans="1:14" outlineLevel="1" collapsed="1" x14ac:dyDescent="0.25">
      <c r="A32971" s="1" t="s">
        <v>5064</v>
      </c>
      <c r="B32971">
        <f>SUBTOTAL(9,B32972:B32981)</f>
        <v>68</v>
      </c>
      <c r="C32971">
        <f>SUBTOTAL(9,C32972:C32981)</f>
        <v>358</v>
      </c>
      <c r="D32971">
        <f>SUBTOTAL(9,D32972:D32981)</f>
        <v>115</v>
      </c>
      <c r="E32971">
        <f>SUBTOTAL(9,E32972:E32981)</f>
        <v>243</v>
      </c>
      <c r="F32971">
        <f>SUBTOTAL(9,F32972:F32981)</f>
        <v>3</v>
      </c>
      <c r="G32971">
        <f>SUBTOTAL(9,G32972:G32981)</f>
        <v>340</v>
      </c>
      <c r="H32971">
        <f>SUBTOTAL(9,H32972:H32981)</f>
        <v>169</v>
      </c>
      <c r="I32971">
        <f>SUBTOTAL(9,I32972:I32981)</f>
        <v>17</v>
      </c>
      <c r="J32971">
        <f>SUBTOTAL(9,J32972:J32981)</f>
        <v>2157</v>
      </c>
      <c r="K32971">
        <f>SUBTOTAL(9,K32972:K32981)</f>
        <v>18</v>
      </c>
      <c r="L32971">
        <f>SUBTOTAL(9,L32972:L32981)</f>
        <v>0</v>
      </c>
      <c r="M32971">
        <f>SUBTOTAL(9,M32972:M32981)</f>
        <v>0</v>
      </c>
      <c r="N32971">
        <f>SUBTOTAL(9,N32972:N32981)</f>
        <v>0</v>
      </c>
    </row>
    <row r="32972" spans="1:14" hidden="1" outlineLevel="2" x14ac:dyDescent="0.25">
      <c r="A32972" t="s">
        <v>1103</v>
      </c>
      <c r="B32972">
        <v>7</v>
      </c>
      <c r="C32972">
        <v>26</v>
      </c>
      <c r="D32972">
        <v>17</v>
      </c>
      <c r="E32972">
        <v>9</v>
      </c>
      <c r="G32972">
        <v>44</v>
      </c>
      <c r="H32972">
        <v>27</v>
      </c>
      <c r="I32972">
        <v>1</v>
      </c>
      <c r="J32972">
        <v>323</v>
      </c>
      <c r="K32972">
        <v>5</v>
      </c>
    </row>
    <row r="32973" spans="1:14" hidden="1" outlineLevel="2" x14ac:dyDescent="0.25">
      <c r="A32973" t="s">
        <v>1103</v>
      </c>
      <c r="B32973">
        <v>2</v>
      </c>
      <c r="C32973">
        <v>24</v>
      </c>
      <c r="D32973">
        <v>0</v>
      </c>
      <c r="E32973">
        <v>24</v>
      </c>
      <c r="F32973">
        <v>0</v>
      </c>
      <c r="G32973">
        <v>25</v>
      </c>
      <c r="H32973">
        <v>17</v>
      </c>
      <c r="I32973">
        <v>0</v>
      </c>
      <c r="J32973">
        <v>249</v>
      </c>
      <c r="K32973">
        <v>5</v>
      </c>
    </row>
    <row r="32974" spans="1:14" hidden="1" outlineLevel="2" x14ac:dyDescent="0.25">
      <c r="A32974" t="s">
        <v>1103</v>
      </c>
      <c r="G32974">
        <v>36</v>
      </c>
      <c r="H32974">
        <v>12</v>
      </c>
      <c r="I32974">
        <v>3</v>
      </c>
      <c r="J32974">
        <v>149</v>
      </c>
    </row>
    <row r="32975" spans="1:14" hidden="1" outlineLevel="2" x14ac:dyDescent="0.25">
      <c r="A32975" t="s">
        <v>1103</v>
      </c>
      <c r="B32975">
        <v>4</v>
      </c>
      <c r="C32975">
        <v>11</v>
      </c>
      <c r="D32975">
        <v>13</v>
      </c>
      <c r="E32975">
        <v>-2</v>
      </c>
      <c r="F32975">
        <v>0</v>
      </c>
      <c r="G32975">
        <v>17</v>
      </c>
      <c r="H32975">
        <v>10</v>
      </c>
      <c r="I32975">
        <v>1</v>
      </c>
      <c r="J32975">
        <v>80</v>
      </c>
      <c r="K32975">
        <v>1</v>
      </c>
    </row>
    <row r="32976" spans="1:14" hidden="1" outlineLevel="2" x14ac:dyDescent="0.25">
      <c r="A32976" t="s">
        <v>1103</v>
      </c>
      <c r="B32976">
        <v>6</v>
      </c>
      <c r="C32976">
        <v>30</v>
      </c>
      <c r="D32976">
        <v>0</v>
      </c>
      <c r="E32976">
        <v>30</v>
      </c>
      <c r="G32976">
        <v>39</v>
      </c>
      <c r="H32976">
        <v>19</v>
      </c>
      <c r="I32976">
        <v>1</v>
      </c>
      <c r="J32976">
        <v>243</v>
      </c>
      <c r="K32976">
        <v>1</v>
      </c>
    </row>
    <row r="32977" spans="1:14" hidden="1" outlineLevel="2" x14ac:dyDescent="0.25">
      <c r="A32977" t="s">
        <v>1103</v>
      </c>
      <c r="B32977">
        <v>10</v>
      </c>
      <c r="C32977">
        <v>46</v>
      </c>
      <c r="D32977">
        <v>40</v>
      </c>
      <c r="E32977">
        <v>6</v>
      </c>
      <c r="F32977">
        <v>1</v>
      </c>
      <c r="G32977">
        <v>33</v>
      </c>
      <c r="H32977">
        <v>18</v>
      </c>
      <c r="I32977">
        <v>1</v>
      </c>
      <c r="J32977">
        <v>304</v>
      </c>
      <c r="K32977">
        <v>2</v>
      </c>
    </row>
    <row r="32978" spans="1:14" hidden="1" outlineLevel="2" x14ac:dyDescent="0.25">
      <c r="A32978" t="s">
        <v>1103</v>
      </c>
      <c r="B32978">
        <v>11</v>
      </c>
      <c r="C32978">
        <v>44</v>
      </c>
      <c r="D32978">
        <v>24</v>
      </c>
      <c r="E32978">
        <v>20</v>
      </c>
      <c r="F32978">
        <v>0</v>
      </c>
      <c r="G32978">
        <v>36</v>
      </c>
      <c r="H32978">
        <v>13</v>
      </c>
      <c r="I32978">
        <v>2</v>
      </c>
      <c r="J32978">
        <v>171</v>
      </c>
      <c r="K32978">
        <v>1</v>
      </c>
    </row>
    <row r="32979" spans="1:14" hidden="1" outlineLevel="2" x14ac:dyDescent="0.25">
      <c r="A32979" t="s">
        <v>1103</v>
      </c>
      <c r="B32979">
        <v>6</v>
      </c>
      <c r="C32979">
        <v>44</v>
      </c>
      <c r="D32979">
        <v>0</v>
      </c>
      <c r="E32979">
        <v>44</v>
      </c>
      <c r="F32979">
        <v>0</v>
      </c>
      <c r="G32979">
        <v>48</v>
      </c>
      <c r="H32979">
        <v>24</v>
      </c>
      <c r="I32979">
        <v>4</v>
      </c>
      <c r="J32979">
        <v>274</v>
      </c>
      <c r="K32979">
        <v>2</v>
      </c>
    </row>
    <row r="32980" spans="1:14" hidden="1" outlineLevel="2" x14ac:dyDescent="0.25">
      <c r="A32980" t="s">
        <v>1103</v>
      </c>
      <c r="B32980">
        <v>8</v>
      </c>
      <c r="C32980">
        <v>53</v>
      </c>
      <c r="D32980">
        <v>13</v>
      </c>
      <c r="E32980">
        <v>40</v>
      </c>
      <c r="F32980">
        <v>0</v>
      </c>
      <c r="G32980">
        <v>28</v>
      </c>
      <c r="H32980">
        <v>13</v>
      </c>
      <c r="I32980">
        <v>3</v>
      </c>
      <c r="J32980">
        <v>175</v>
      </c>
      <c r="K32980">
        <v>0</v>
      </c>
    </row>
    <row r="32981" spans="1:14" hidden="1" outlineLevel="2" x14ac:dyDescent="0.25">
      <c r="A32981" t="s">
        <v>1103</v>
      </c>
      <c r="B32981">
        <v>14</v>
      </c>
      <c r="C32981">
        <v>80</v>
      </c>
      <c r="D32981">
        <v>8</v>
      </c>
      <c r="E32981">
        <v>72</v>
      </c>
      <c r="F32981">
        <v>2</v>
      </c>
      <c r="G32981">
        <v>34</v>
      </c>
      <c r="H32981">
        <v>16</v>
      </c>
      <c r="I32981">
        <v>1</v>
      </c>
      <c r="J32981">
        <v>189</v>
      </c>
      <c r="K32981">
        <v>1</v>
      </c>
    </row>
    <row r="32982" spans="1:14" outlineLevel="1" collapsed="1" x14ac:dyDescent="0.25">
      <c r="A32982" s="1" t="s">
        <v>5063</v>
      </c>
      <c r="B32982">
        <f>SUBTOTAL(9,B32983:B32992)</f>
        <v>57</v>
      </c>
      <c r="C32982">
        <f>SUBTOTAL(9,C32983:C32992)</f>
        <v>316</v>
      </c>
      <c r="D32982">
        <f>SUBTOTAL(9,D32983:D32992)</f>
        <v>11</v>
      </c>
      <c r="E32982">
        <f>SUBTOTAL(9,E32983:E32992)</f>
        <v>305</v>
      </c>
      <c r="F32982">
        <f>SUBTOTAL(9,F32983:F32992)</f>
        <v>2</v>
      </c>
      <c r="G32982">
        <f>SUBTOTAL(9,G32983:G32992)</f>
        <v>0</v>
      </c>
      <c r="H32982">
        <f>SUBTOTAL(9,H32983:H32992)</f>
        <v>0</v>
      </c>
      <c r="I32982">
        <f>SUBTOTAL(9,I32983:I32992)</f>
        <v>0</v>
      </c>
      <c r="J32982">
        <f>SUBTOTAL(9,J32983:J32992)</f>
        <v>0</v>
      </c>
      <c r="K32982">
        <f>SUBTOTAL(9,K32983:K32992)</f>
        <v>0</v>
      </c>
      <c r="L32982">
        <f>SUBTOTAL(9,L32983:L32992)</f>
        <v>11</v>
      </c>
      <c r="M32982">
        <f>SUBTOTAL(9,M32983:M32992)</f>
        <v>99</v>
      </c>
      <c r="N32982">
        <f>SUBTOTAL(9,N32983:N32992)</f>
        <v>1</v>
      </c>
    </row>
    <row r="32983" spans="1:14" hidden="1" outlineLevel="2" x14ac:dyDescent="0.25">
      <c r="A32983" t="s">
        <v>1102</v>
      </c>
      <c r="B32983">
        <v>7</v>
      </c>
      <c r="C32983">
        <v>28</v>
      </c>
      <c r="D32983">
        <v>1</v>
      </c>
      <c r="E32983">
        <v>27</v>
      </c>
    </row>
    <row r="32984" spans="1:14" hidden="1" outlineLevel="2" x14ac:dyDescent="0.25">
      <c r="A32984" t="s">
        <v>1102</v>
      </c>
      <c r="B32984">
        <v>6</v>
      </c>
      <c r="C32984">
        <v>75</v>
      </c>
      <c r="D32984">
        <v>0</v>
      </c>
      <c r="E32984">
        <v>75</v>
      </c>
      <c r="F32984">
        <v>1</v>
      </c>
    </row>
    <row r="32985" spans="1:14" hidden="1" outlineLevel="2" x14ac:dyDescent="0.25">
      <c r="A32985" t="s">
        <v>1102</v>
      </c>
      <c r="B32985">
        <v>4</v>
      </c>
      <c r="C32985">
        <v>15</v>
      </c>
      <c r="E32985">
        <v>15</v>
      </c>
      <c r="L32985">
        <v>1</v>
      </c>
      <c r="M32985">
        <v>5</v>
      </c>
    </row>
    <row r="32986" spans="1:14" hidden="1" outlineLevel="2" x14ac:dyDescent="0.25">
      <c r="A32986" t="s">
        <v>1102</v>
      </c>
      <c r="B32986">
        <v>3</v>
      </c>
      <c r="C32986">
        <v>3</v>
      </c>
      <c r="D32986">
        <v>3</v>
      </c>
      <c r="E32986">
        <v>0</v>
      </c>
      <c r="F32986">
        <v>0</v>
      </c>
      <c r="L32986">
        <v>4</v>
      </c>
      <c r="M32986">
        <v>22</v>
      </c>
      <c r="N32986">
        <v>0</v>
      </c>
    </row>
    <row r="32987" spans="1:14" hidden="1" outlineLevel="2" x14ac:dyDescent="0.25">
      <c r="A32987" t="s">
        <v>1102</v>
      </c>
      <c r="B32987">
        <v>7</v>
      </c>
      <c r="C32987">
        <v>23</v>
      </c>
      <c r="D32987">
        <v>1</v>
      </c>
      <c r="E32987">
        <v>22</v>
      </c>
      <c r="L32987">
        <v>2</v>
      </c>
      <c r="M32987">
        <v>23</v>
      </c>
      <c r="N32987">
        <v>1</v>
      </c>
    </row>
    <row r="32988" spans="1:14" hidden="1" outlineLevel="2" x14ac:dyDescent="0.25">
      <c r="A32988" t="s">
        <v>1102</v>
      </c>
      <c r="B32988">
        <v>5</v>
      </c>
      <c r="C32988">
        <v>58</v>
      </c>
      <c r="D32988">
        <v>1</v>
      </c>
      <c r="E32988">
        <v>57</v>
      </c>
      <c r="F32988">
        <v>1</v>
      </c>
      <c r="L32988">
        <v>2</v>
      </c>
      <c r="M32988">
        <v>38</v>
      </c>
      <c r="N32988">
        <v>0</v>
      </c>
    </row>
    <row r="32989" spans="1:14" hidden="1" outlineLevel="2" x14ac:dyDescent="0.25">
      <c r="A32989" t="s">
        <v>1102</v>
      </c>
      <c r="B32989">
        <v>9</v>
      </c>
      <c r="C32989">
        <v>49</v>
      </c>
      <c r="D32989">
        <v>1</v>
      </c>
      <c r="E32989">
        <v>48</v>
      </c>
      <c r="F32989">
        <v>0</v>
      </c>
      <c r="L32989">
        <v>1</v>
      </c>
      <c r="M32989">
        <v>14</v>
      </c>
      <c r="N32989">
        <v>0</v>
      </c>
    </row>
    <row r="32990" spans="1:14" hidden="1" outlineLevel="2" x14ac:dyDescent="0.25">
      <c r="A32990" t="s">
        <v>1102</v>
      </c>
      <c r="B32990">
        <v>6</v>
      </c>
      <c r="C32990">
        <v>34</v>
      </c>
      <c r="D32990">
        <v>0</v>
      </c>
      <c r="E32990">
        <v>34</v>
      </c>
      <c r="F32990">
        <v>0</v>
      </c>
    </row>
    <row r="32991" spans="1:14" hidden="1" outlineLevel="2" x14ac:dyDescent="0.25">
      <c r="A32991" t="s">
        <v>1102</v>
      </c>
      <c r="B32991">
        <v>5</v>
      </c>
      <c r="C32991">
        <v>25</v>
      </c>
      <c r="D32991">
        <v>0</v>
      </c>
      <c r="E32991">
        <v>25</v>
      </c>
      <c r="F32991">
        <v>0</v>
      </c>
    </row>
    <row r="32992" spans="1:14" hidden="1" outlineLevel="2" x14ac:dyDescent="0.25">
      <c r="A32992" t="s">
        <v>1102</v>
      </c>
      <c r="B32992">
        <v>5</v>
      </c>
      <c r="C32992">
        <v>6</v>
      </c>
      <c r="D32992">
        <v>4</v>
      </c>
      <c r="E32992">
        <v>2</v>
      </c>
      <c r="L32992">
        <v>1</v>
      </c>
      <c r="M32992">
        <v>-3</v>
      </c>
    </row>
    <row r="32993" spans="1:14" outlineLevel="1" collapsed="1" x14ac:dyDescent="0.25">
      <c r="A32993" s="1" t="s">
        <v>5062</v>
      </c>
      <c r="B32993">
        <f>SUBTOTAL(9,B32994:B33004)</f>
        <v>0</v>
      </c>
      <c r="C32993">
        <f>SUBTOTAL(9,C32994:C33004)</f>
        <v>0</v>
      </c>
      <c r="D32993">
        <f>SUBTOTAL(9,D32994:D33004)</f>
        <v>0</v>
      </c>
      <c r="E32993">
        <f>SUBTOTAL(9,E32994:E33004)</f>
        <v>0</v>
      </c>
      <c r="F32993">
        <f>SUBTOTAL(9,F32994:F33004)</f>
        <v>0</v>
      </c>
      <c r="G32993">
        <f>SUBTOTAL(9,G32994:G33004)</f>
        <v>0</v>
      </c>
      <c r="H32993">
        <f>SUBTOTAL(9,H32994:H33004)</f>
        <v>0</v>
      </c>
      <c r="I32993">
        <f>SUBTOTAL(9,I32994:I33004)</f>
        <v>0</v>
      </c>
      <c r="J32993">
        <f>SUBTOTAL(9,J32994:J33004)</f>
        <v>0</v>
      </c>
      <c r="K32993">
        <f>SUBTOTAL(9,K32994:K33004)</f>
        <v>0</v>
      </c>
      <c r="L32993">
        <f>SUBTOTAL(9,L32994:L33004)</f>
        <v>0</v>
      </c>
      <c r="M32993">
        <f>SUBTOTAL(9,M32994:M33004)</f>
        <v>0</v>
      </c>
      <c r="N32993">
        <f>SUBTOTAL(9,N32994:N33004)</f>
        <v>0</v>
      </c>
    </row>
    <row r="32994" spans="1:14" hidden="1" outlineLevel="2" x14ac:dyDescent="0.25">
      <c r="A32994" t="s">
        <v>1101</v>
      </c>
    </row>
    <row r="32995" spans="1:14" hidden="1" outlineLevel="2" x14ac:dyDescent="0.25">
      <c r="A32995" t="s">
        <v>1101</v>
      </c>
    </row>
    <row r="32996" spans="1:14" hidden="1" outlineLevel="2" x14ac:dyDescent="0.25">
      <c r="A32996" t="s">
        <v>1101</v>
      </c>
    </row>
    <row r="32997" spans="1:14" hidden="1" outlineLevel="2" x14ac:dyDescent="0.25">
      <c r="A32997" t="s">
        <v>1101</v>
      </c>
    </row>
    <row r="32998" spans="1:14" hidden="1" outlineLevel="2" x14ac:dyDescent="0.25">
      <c r="A32998" t="s">
        <v>1101</v>
      </c>
    </row>
    <row r="32999" spans="1:14" hidden="1" outlineLevel="2" x14ac:dyDescent="0.25">
      <c r="A32999" t="s">
        <v>1101</v>
      </c>
    </row>
    <row r="33000" spans="1:14" hidden="1" outlineLevel="2" x14ac:dyDescent="0.25">
      <c r="A33000" t="s">
        <v>1101</v>
      </c>
    </row>
    <row r="33001" spans="1:14" hidden="1" outlineLevel="2" x14ac:dyDescent="0.25">
      <c r="A33001" t="s">
        <v>1101</v>
      </c>
    </row>
    <row r="33002" spans="1:14" hidden="1" outlineLevel="2" x14ac:dyDescent="0.25">
      <c r="A33002" t="s">
        <v>1101</v>
      </c>
    </row>
    <row r="33003" spans="1:14" hidden="1" outlineLevel="2" x14ac:dyDescent="0.25">
      <c r="A33003" t="s">
        <v>1101</v>
      </c>
    </row>
    <row r="33004" spans="1:14" hidden="1" outlineLevel="2" x14ac:dyDescent="0.25">
      <c r="A33004" t="s">
        <v>1101</v>
      </c>
    </row>
    <row r="33005" spans="1:14" outlineLevel="1" collapsed="1" x14ac:dyDescent="0.25">
      <c r="A33005" s="1" t="s">
        <v>5061</v>
      </c>
      <c r="B33005">
        <f>SUBTOTAL(9,B33006:B33016)</f>
        <v>0</v>
      </c>
      <c r="C33005">
        <f>SUBTOTAL(9,C33006:C33016)</f>
        <v>0</v>
      </c>
      <c r="D33005">
        <f>SUBTOTAL(9,D33006:D33016)</f>
        <v>0</v>
      </c>
      <c r="E33005">
        <f>SUBTOTAL(9,E33006:E33016)</f>
        <v>0</v>
      </c>
      <c r="F33005">
        <f>SUBTOTAL(9,F33006:F33016)</f>
        <v>0</v>
      </c>
      <c r="G33005">
        <f>SUBTOTAL(9,G33006:G33016)</f>
        <v>0</v>
      </c>
      <c r="H33005">
        <f>SUBTOTAL(9,H33006:H33016)</f>
        <v>0</v>
      </c>
      <c r="I33005">
        <f>SUBTOTAL(9,I33006:I33016)</f>
        <v>0</v>
      </c>
      <c r="J33005">
        <f>SUBTOTAL(9,J33006:J33016)</f>
        <v>0</v>
      </c>
      <c r="K33005">
        <f>SUBTOTAL(9,K33006:K33016)</f>
        <v>0</v>
      </c>
      <c r="L33005">
        <f>SUBTOTAL(9,L33006:L33016)</f>
        <v>4</v>
      </c>
      <c r="M33005">
        <f>SUBTOTAL(9,M33006:M33016)</f>
        <v>37</v>
      </c>
      <c r="N33005">
        <f>SUBTOTAL(9,N33006:N33016)</f>
        <v>0</v>
      </c>
    </row>
    <row r="33006" spans="1:14" hidden="1" outlineLevel="2" x14ac:dyDescent="0.25">
      <c r="A33006" t="s">
        <v>1100</v>
      </c>
    </row>
    <row r="33007" spans="1:14" hidden="1" outlineLevel="2" x14ac:dyDescent="0.25">
      <c r="A33007" t="s">
        <v>1100</v>
      </c>
    </row>
    <row r="33008" spans="1:14" hidden="1" outlineLevel="2" x14ac:dyDescent="0.25">
      <c r="A33008" t="s">
        <v>1100</v>
      </c>
    </row>
    <row r="33009" spans="1:14" hidden="1" outlineLevel="2" x14ac:dyDescent="0.25">
      <c r="A33009" t="s">
        <v>1100</v>
      </c>
      <c r="L33009">
        <v>1</v>
      </c>
      <c r="M33009">
        <v>9</v>
      </c>
      <c r="N33009">
        <v>0</v>
      </c>
    </row>
    <row r="33010" spans="1:14" hidden="1" outlineLevel="2" x14ac:dyDescent="0.25">
      <c r="A33010" t="s">
        <v>1100</v>
      </c>
    </row>
    <row r="33011" spans="1:14" hidden="1" outlineLevel="2" x14ac:dyDescent="0.25">
      <c r="A33011" t="s">
        <v>1100</v>
      </c>
    </row>
    <row r="33012" spans="1:14" hidden="1" outlineLevel="2" x14ac:dyDescent="0.25">
      <c r="A33012" t="s">
        <v>1100</v>
      </c>
      <c r="L33012">
        <v>2</v>
      </c>
      <c r="M33012">
        <v>15</v>
      </c>
      <c r="N33012">
        <v>0</v>
      </c>
    </row>
    <row r="33013" spans="1:14" hidden="1" outlineLevel="2" x14ac:dyDescent="0.25">
      <c r="A33013" t="s">
        <v>1100</v>
      </c>
      <c r="L33013">
        <v>1</v>
      </c>
      <c r="M33013">
        <v>13</v>
      </c>
    </row>
    <row r="33014" spans="1:14" hidden="1" outlineLevel="2" x14ac:dyDescent="0.25">
      <c r="A33014" t="s">
        <v>1100</v>
      </c>
    </row>
    <row r="33015" spans="1:14" hidden="1" outlineLevel="2" x14ac:dyDescent="0.25">
      <c r="A33015" t="s">
        <v>1100</v>
      </c>
    </row>
    <row r="33016" spans="1:14" hidden="1" outlineLevel="2" x14ac:dyDescent="0.25">
      <c r="A33016" t="s">
        <v>1100</v>
      </c>
    </row>
    <row r="33017" spans="1:14" outlineLevel="1" collapsed="1" x14ac:dyDescent="0.25">
      <c r="A33017" s="1" t="s">
        <v>5060</v>
      </c>
      <c r="B33017">
        <f>SUBTOTAL(9,B33018:B33025)</f>
        <v>13</v>
      </c>
      <c r="C33017">
        <f>SUBTOTAL(9,C33018:C33025)</f>
        <v>22</v>
      </c>
      <c r="D33017">
        <f>SUBTOTAL(9,D33018:D33025)</f>
        <v>44</v>
      </c>
      <c r="E33017">
        <f>SUBTOTAL(9,E33018:E33025)</f>
        <v>-22</v>
      </c>
      <c r="F33017">
        <f>SUBTOTAL(9,F33018:F33025)</f>
        <v>0</v>
      </c>
      <c r="G33017">
        <f>SUBTOTAL(9,G33018:G33025)</f>
        <v>75</v>
      </c>
      <c r="H33017">
        <f>SUBTOTAL(9,H33018:H33025)</f>
        <v>34</v>
      </c>
      <c r="I33017">
        <f>SUBTOTAL(9,I33018:I33025)</f>
        <v>4</v>
      </c>
      <c r="J33017">
        <f>SUBTOTAL(9,J33018:J33025)</f>
        <v>330</v>
      </c>
      <c r="K33017">
        <f>SUBTOTAL(9,K33018:K33025)</f>
        <v>1</v>
      </c>
      <c r="L33017">
        <f>SUBTOTAL(9,L33018:L33025)</f>
        <v>0</v>
      </c>
      <c r="M33017">
        <f>SUBTOTAL(9,M33018:M33025)</f>
        <v>0</v>
      </c>
      <c r="N33017">
        <f>SUBTOTAL(9,N33018:N33025)</f>
        <v>0</v>
      </c>
    </row>
    <row r="33018" spans="1:14" hidden="1" outlineLevel="2" x14ac:dyDescent="0.25">
      <c r="A33018" t="s">
        <v>1099</v>
      </c>
    </row>
    <row r="33019" spans="1:14" hidden="1" outlineLevel="2" x14ac:dyDescent="0.25">
      <c r="A33019" t="s">
        <v>1099</v>
      </c>
    </row>
    <row r="33020" spans="1:14" hidden="1" outlineLevel="2" x14ac:dyDescent="0.25">
      <c r="A33020" t="s">
        <v>1099</v>
      </c>
      <c r="B33020">
        <v>3</v>
      </c>
      <c r="C33020">
        <v>12</v>
      </c>
      <c r="D33020">
        <v>4</v>
      </c>
      <c r="E33020">
        <v>8</v>
      </c>
      <c r="G33020">
        <v>12</v>
      </c>
      <c r="H33020">
        <v>4</v>
      </c>
      <c r="I33020">
        <v>1</v>
      </c>
      <c r="J33020">
        <v>21</v>
      </c>
    </row>
    <row r="33021" spans="1:14" hidden="1" outlineLevel="2" x14ac:dyDescent="0.25">
      <c r="A33021" t="s">
        <v>1099</v>
      </c>
      <c r="B33021">
        <v>5</v>
      </c>
      <c r="C33021">
        <v>3</v>
      </c>
      <c r="D33021">
        <v>25</v>
      </c>
      <c r="E33021">
        <v>-22</v>
      </c>
      <c r="F33021">
        <v>0</v>
      </c>
      <c r="G33021">
        <v>20</v>
      </c>
      <c r="H33021">
        <v>10</v>
      </c>
      <c r="I33021">
        <v>0</v>
      </c>
      <c r="J33021">
        <v>145</v>
      </c>
      <c r="K33021">
        <v>0</v>
      </c>
    </row>
    <row r="33022" spans="1:14" hidden="1" outlineLevel="2" x14ac:dyDescent="0.25">
      <c r="A33022" t="s">
        <v>1099</v>
      </c>
      <c r="B33022">
        <v>5</v>
      </c>
      <c r="C33022">
        <v>7</v>
      </c>
      <c r="D33022">
        <v>15</v>
      </c>
      <c r="E33022">
        <v>-8</v>
      </c>
      <c r="G33022">
        <v>42</v>
      </c>
      <c r="H33022">
        <v>19</v>
      </c>
      <c r="I33022">
        <v>3</v>
      </c>
      <c r="J33022">
        <v>153</v>
      </c>
      <c r="K33022">
        <v>1</v>
      </c>
    </row>
    <row r="33023" spans="1:14" hidden="1" outlineLevel="2" x14ac:dyDescent="0.25">
      <c r="A33023" t="s">
        <v>1099</v>
      </c>
    </row>
    <row r="33024" spans="1:14" hidden="1" outlineLevel="2" x14ac:dyDescent="0.25">
      <c r="A33024" t="s">
        <v>1099</v>
      </c>
    </row>
    <row r="33025" spans="1:14" hidden="1" outlineLevel="2" x14ac:dyDescent="0.25">
      <c r="A33025" t="s">
        <v>1099</v>
      </c>
      <c r="G33025">
        <v>1</v>
      </c>
      <c r="H33025">
        <v>1</v>
      </c>
      <c r="J33025">
        <v>11</v>
      </c>
    </row>
    <row r="33026" spans="1:14" outlineLevel="1" collapsed="1" x14ac:dyDescent="0.25">
      <c r="A33026" s="1" t="s">
        <v>5059</v>
      </c>
      <c r="B33026">
        <f>SUBTOTAL(9,B33027:B33037)</f>
        <v>0</v>
      </c>
      <c r="C33026">
        <f>SUBTOTAL(9,C33027:C33037)</f>
        <v>0</v>
      </c>
      <c r="D33026">
        <f>SUBTOTAL(9,D33027:D33037)</f>
        <v>0</v>
      </c>
      <c r="E33026">
        <f>SUBTOTAL(9,E33027:E33037)</f>
        <v>0</v>
      </c>
      <c r="F33026">
        <f>SUBTOTAL(9,F33027:F33037)</f>
        <v>0</v>
      </c>
      <c r="G33026">
        <f>SUBTOTAL(9,G33027:G33037)</f>
        <v>0</v>
      </c>
      <c r="H33026">
        <f>SUBTOTAL(9,H33027:H33037)</f>
        <v>0</v>
      </c>
      <c r="I33026">
        <f>SUBTOTAL(9,I33027:I33037)</f>
        <v>0</v>
      </c>
      <c r="J33026">
        <f>SUBTOTAL(9,J33027:J33037)</f>
        <v>0</v>
      </c>
      <c r="K33026">
        <f>SUBTOTAL(9,K33027:K33037)</f>
        <v>0</v>
      </c>
      <c r="L33026">
        <f>SUBTOTAL(9,L33027:L33037)</f>
        <v>0</v>
      </c>
      <c r="M33026">
        <f>SUBTOTAL(9,M33027:M33037)</f>
        <v>0</v>
      </c>
      <c r="N33026">
        <f>SUBTOTAL(9,N33027:N33037)</f>
        <v>0</v>
      </c>
    </row>
    <row r="33027" spans="1:14" hidden="1" outlineLevel="2" x14ac:dyDescent="0.25">
      <c r="A33027" t="s">
        <v>1098</v>
      </c>
    </row>
    <row r="33028" spans="1:14" hidden="1" outlineLevel="2" x14ac:dyDescent="0.25">
      <c r="A33028" t="s">
        <v>1098</v>
      </c>
    </row>
    <row r="33029" spans="1:14" hidden="1" outlineLevel="2" x14ac:dyDescent="0.25">
      <c r="A33029" t="s">
        <v>1098</v>
      </c>
    </row>
    <row r="33030" spans="1:14" hidden="1" outlineLevel="2" x14ac:dyDescent="0.25">
      <c r="A33030" t="s">
        <v>1098</v>
      </c>
    </row>
    <row r="33031" spans="1:14" hidden="1" outlineLevel="2" x14ac:dyDescent="0.25">
      <c r="A33031" t="s">
        <v>1098</v>
      </c>
    </row>
    <row r="33032" spans="1:14" hidden="1" outlineLevel="2" x14ac:dyDescent="0.25">
      <c r="A33032" t="s">
        <v>1098</v>
      </c>
    </row>
    <row r="33033" spans="1:14" hidden="1" outlineLevel="2" x14ac:dyDescent="0.25">
      <c r="A33033" t="s">
        <v>1098</v>
      </c>
    </row>
    <row r="33034" spans="1:14" hidden="1" outlineLevel="2" x14ac:dyDescent="0.25">
      <c r="A33034" t="s">
        <v>1098</v>
      </c>
    </row>
    <row r="33035" spans="1:14" hidden="1" outlineLevel="2" x14ac:dyDescent="0.25">
      <c r="A33035" t="s">
        <v>1098</v>
      </c>
    </row>
    <row r="33036" spans="1:14" hidden="1" outlineLevel="2" x14ac:dyDescent="0.25">
      <c r="A33036" t="s">
        <v>1098</v>
      </c>
    </row>
    <row r="33037" spans="1:14" hidden="1" outlineLevel="2" x14ac:dyDescent="0.25">
      <c r="A33037" t="s">
        <v>1098</v>
      </c>
    </row>
    <row r="33038" spans="1:14" outlineLevel="1" collapsed="1" x14ac:dyDescent="0.25">
      <c r="A33038" s="1" t="s">
        <v>5058</v>
      </c>
      <c r="B33038">
        <f>SUBTOTAL(9,B33039:B33049)</f>
        <v>0</v>
      </c>
      <c r="C33038">
        <f>SUBTOTAL(9,C33039:C33049)</f>
        <v>0</v>
      </c>
      <c r="D33038">
        <f>SUBTOTAL(9,D33039:D33049)</f>
        <v>0</v>
      </c>
      <c r="E33038">
        <f>SUBTOTAL(9,E33039:E33049)</f>
        <v>0</v>
      </c>
      <c r="F33038">
        <f>SUBTOTAL(9,F33039:F33049)</f>
        <v>0</v>
      </c>
      <c r="G33038">
        <f>SUBTOTAL(9,G33039:G33049)</f>
        <v>0</v>
      </c>
      <c r="H33038">
        <f>SUBTOTAL(9,H33039:H33049)</f>
        <v>0</v>
      </c>
      <c r="I33038">
        <f>SUBTOTAL(9,I33039:I33049)</f>
        <v>0</v>
      </c>
      <c r="J33038">
        <f>SUBTOTAL(9,J33039:J33049)</f>
        <v>0</v>
      </c>
      <c r="K33038">
        <f>SUBTOTAL(9,K33039:K33049)</f>
        <v>0</v>
      </c>
      <c r="L33038">
        <f>SUBTOTAL(9,L33039:L33049)</f>
        <v>34</v>
      </c>
      <c r="M33038">
        <f>SUBTOTAL(9,M33039:M33049)</f>
        <v>374</v>
      </c>
      <c r="N33038">
        <f>SUBTOTAL(9,N33039:N33049)</f>
        <v>1</v>
      </c>
    </row>
    <row r="33039" spans="1:14" hidden="1" outlineLevel="2" x14ac:dyDescent="0.25">
      <c r="A33039" t="s">
        <v>1097</v>
      </c>
      <c r="L33039">
        <v>6</v>
      </c>
      <c r="M33039">
        <v>51</v>
      </c>
      <c r="N33039">
        <v>1</v>
      </c>
    </row>
    <row r="33040" spans="1:14" hidden="1" outlineLevel="2" x14ac:dyDescent="0.25">
      <c r="A33040" t="s">
        <v>1097</v>
      </c>
      <c r="L33040">
        <v>3</v>
      </c>
      <c r="M33040">
        <v>41</v>
      </c>
      <c r="N33040">
        <v>0</v>
      </c>
    </row>
    <row r="33041" spans="1:14" hidden="1" outlineLevel="2" x14ac:dyDescent="0.25">
      <c r="A33041" t="s">
        <v>1097</v>
      </c>
      <c r="L33041">
        <v>2</v>
      </c>
      <c r="M33041">
        <v>25</v>
      </c>
    </row>
    <row r="33042" spans="1:14" hidden="1" outlineLevel="2" x14ac:dyDescent="0.25">
      <c r="A33042" t="s">
        <v>1097</v>
      </c>
      <c r="L33042">
        <v>4</v>
      </c>
      <c r="M33042">
        <v>22</v>
      </c>
      <c r="N33042">
        <v>0</v>
      </c>
    </row>
    <row r="33043" spans="1:14" hidden="1" outlineLevel="2" x14ac:dyDescent="0.25">
      <c r="A33043" t="s">
        <v>1097</v>
      </c>
      <c r="L33043">
        <v>2</v>
      </c>
      <c r="M33043">
        <v>10</v>
      </c>
    </row>
    <row r="33044" spans="1:14" hidden="1" outlineLevel="2" x14ac:dyDescent="0.25">
      <c r="A33044" t="s">
        <v>1097</v>
      </c>
      <c r="L33044">
        <v>5</v>
      </c>
      <c r="M33044">
        <v>50</v>
      </c>
    </row>
    <row r="33045" spans="1:14" hidden="1" outlineLevel="2" x14ac:dyDescent="0.25">
      <c r="A33045" t="s">
        <v>1097</v>
      </c>
      <c r="L33045">
        <v>1</v>
      </c>
      <c r="M33045">
        <v>3</v>
      </c>
      <c r="N33045">
        <v>0</v>
      </c>
    </row>
    <row r="33046" spans="1:14" hidden="1" outlineLevel="2" x14ac:dyDescent="0.25">
      <c r="A33046" t="s">
        <v>1097</v>
      </c>
      <c r="L33046">
        <v>2</v>
      </c>
      <c r="M33046">
        <v>37</v>
      </c>
    </row>
    <row r="33047" spans="1:14" hidden="1" outlineLevel="2" x14ac:dyDescent="0.25">
      <c r="A33047" t="s">
        <v>1097</v>
      </c>
      <c r="L33047">
        <v>2</v>
      </c>
      <c r="M33047">
        <v>18</v>
      </c>
      <c r="N33047">
        <v>0</v>
      </c>
    </row>
    <row r="33048" spans="1:14" hidden="1" outlineLevel="2" x14ac:dyDescent="0.25">
      <c r="A33048" t="s">
        <v>1097</v>
      </c>
      <c r="L33048">
        <v>3</v>
      </c>
      <c r="M33048">
        <v>35</v>
      </c>
      <c r="N33048">
        <v>0</v>
      </c>
    </row>
    <row r="33049" spans="1:14" hidden="1" outlineLevel="2" x14ac:dyDescent="0.25">
      <c r="A33049" t="s">
        <v>1097</v>
      </c>
      <c r="L33049">
        <v>4</v>
      </c>
      <c r="M33049">
        <v>82</v>
      </c>
    </row>
    <row r="33050" spans="1:14" outlineLevel="1" collapsed="1" x14ac:dyDescent="0.25">
      <c r="A33050" s="1" t="s">
        <v>5057</v>
      </c>
      <c r="B33050">
        <f>SUBTOTAL(9,B33051:B33061)</f>
        <v>5</v>
      </c>
      <c r="C33050">
        <f>SUBTOTAL(9,C33051:C33061)</f>
        <v>15</v>
      </c>
      <c r="D33050">
        <f>SUBTOTAL(9,D33051:D33061)</f>
        <v>0</v>
      </c>
      <c r="E33050">
        <f>SUBTOTAL(9,E33051:E33061)</f>
        <v>15</v>
      </c>
      <c r="F33050">
        <f>SUBTOTAL(9,F33051:F33061)</f>
        <v>0</v>
      </c>
      <c r="G33050">
        <f>SUBTOTAL(9,G33051:G33061)</f>
        <v>0</v>
      </c>
      <c r="H33050">
        <f>SUBTOTAL(9,H33051:H33061)</f>
        <v>0</v>
      </c>
      <c r="I33050">
        <f>SUBTOTAL(9,I33051:I33061)</f>
        <v>0</v>
      </c>
      <c r="J33050">
        <f>SUBTOTAL(9,J33051:J33061)</f>
        <v>0</v>
      </c>
      <c r="K33050">
        <f>SUBTOTAL(9,K33051:K33061)</f>
        <v>0</v>
      </c>
      <c r="L33050">
        <f>SUBTOTAL(9,L33051:L33061)</f>
        <v>1</v>
      </c>
      <c r="M33050">
        <f>SUBTOTAL(9,M33051:M33061)</f>
        <v>1</v>
      </c>
      <c r="N33050">
        <f>SUBTOTAL(9,N33051:N33061)</f>
        <v>0</v>
      </c>
    </row>
    <row r="33051" spans="1:14" hidden="1" outlineLevel="2" x14ac:dyDescent="0.25">
      <c r="A33051" t="s">
        <v>1096</v>
      </c>
      <c r="B33051">
        <v>1</v>
      </c>
      <c r="C33051">
        <v>6</v>
      </c>
      <c r="E33051">
        <v>6</v>
      </c>
    </row>
    <row r="33052" spans="1:14" hidden="1" outlineLevel="2" x14ac:dyDescent="0.25">
      <c r="A33052" t="s">
        <v>1096</v>
      </c>
      <c r="B33052">
        <v>1</v>
      </c>
    </row>
    <row r="33053" spans="1:14" hidden="1" outlineLevel="2" x14ac:dyDescent="0.25">
      <c r="A33053" t="s">
        <v>1096</v>
      </c>
    </row>
    <row r="33054" spans="1:14" hidden="1" outlineLevel="2" x14ac:dyDescent="0.25">
      <c r="A33054" t="s">
        <v>1096</v>
      </c>
      <c r="B33054">
        <v>2</v>
      </c>
      <c r="C33054">
        <v>1</v>
      </c>
      <c r="D33054">
        <v>0</v>
      </c>
      <c r="E33054">
        <v>1</v>
      </c>
      <c r="F33054">
        <v>0</v>
      </c>
    </row>
    <row r="33055" spans="1:14" hidden="1" outlineLevel="2" x14ac:dyDescent="0.25">
      <c r="A33055" t="s">
        <v>1096</v>
      </c>
    </row>
    <row r="33056" spans="1:14" hidden="1" outlineLevel="2" x14ac:dyDescent="0.25">
      <c r="A33056" t="s">
        <v>1096</v>
      </c>
    </row>
    <row r="33057" spans="1:14" hidden="1" outlineLevel="2" x14ac:dyDescent="0.25">
      <c r="A33057" t="s">
        <v>1096</v>
      </c>
    </row>
    <row r="33058" spans="1:14" hidden="1" outlineLevel="2" x14ac:dyDescent="0.25">
      <c r="A33058" t="s">
        <v>1096</v>
      </c>
    </row>
    <row r="33059" spans="1:14" hidden="1" outlineLevel="2" x14ac:dyDescent="0.25">
      <c r="A33059" t="s">
        <v>1096</v>
      </c>
      <c r="L33059">
        <v>1</v>
      </c>
      <c r="M33059">
        <v>1</v>
      </c>
      <c r="N33059">
        <v>0</v>
      </c>
    </row>
    <row r="33060" spans="1:14" hidden="1" outlineLevel="2" x14ac:dyDescent="0.25">
      <c r="A33060" t="s">
        <v>1096</v>
      </c>
    </row>
    <row r="33061" spans="1:14" hidden="1" outlineLevel="2" x14ac:dyDescent="0.25">
      <c r="A33061" t="s">
        <v>1096</v>
      </c>
      <c r="B33061">
        <v>1</v>
      </c>
      <c r="C33061">
        <v>8</v>
      </c>
      <c r="E33061">
        <v>8</v>
      </c>
    </row>
    <row r="33062" spans="1:14" outlineLevel="1" collapsed="1" x14ac:dyDescent="0.25">
      <c r="A33062" s="1" t="s">
        <v>5056</v>
      </c>
      <c r="B33062">
        <f>SUBTOTAL(9,B33063:B33073)</f>
        <v>2</v>
      </c>
      <c r="C33062">
        <f>SUBTOTAL(9,C33063:C33073)</f>
        <v>14</v>
      </c>
      <c r="D33062">
        <f>SUBTOTAL(9,D33063:D33073)</f>
        <v>0</v>
      </c>
      <c r="E33062">
        <f>SUBTOTAL(9,E33063:E33073)</f>
        <v>14</v>
      </c>
      <c r="F33062">
        <f>SUBTOTAL(9,F33063:F33073)</f>
        <v>0</v>
      </c>
      <c r="G33062">
        <f>SUBTOTAL(9,G33063:G33073)</f>
        <v>0</v>
      </c>
      <c r="H33062">
        <f>SUBTOTAL(9,H33063:H33073)</f>
        <v>0</v>
      </c>
      <c r="I33062">
        <f>SUBTOTAL(9,I33063:I33073)</f>
        <v>0</v>
      </c>
      <c r="J33062">
        <f>SUBTOTAL(9,J33063:J33073)</f>
        <v>0</v>
      </c>
      <c r="K33062">
        <f>SUBTOTAL(9,K33063:K33073)</f>
        <v>0</v>
      </c>
      <c r="L33062">
        <f>SUBTOTAL(9,L33063:L33073)</f>
        <v>12</v>
      </c>
      <c r="M33062">
        <f>SUBTOTAL(9,M33063:M33073)</f>
        <v>136</v>
      </c>
      <c r="N33062">
        <f>SUBTOTAL(9,N33063:N33073)</f>
        <v>3</v>
      </c>
    </row>
    <row r="33063" spans="1:14" hidden="1" outlineLevel="2" x14ac:dyDescent="0.25">
      <c r="A33063" t="s">
        <v>1095</v>
      </c>
      <c r="L33063">
        <v>2</v>
      </c>
      <c r="M33063">
        <v>17</v>
      </c>
    </row>
    <row r="33064" spans="1:14" hidden="1" outlineLevel="2" x14ac:dyDescent="0.25">
      <c r="A33064" t="s">
        <v>1095</v>
      </c>
      <c r="L33064">
        <v>2</v>
      </c>
      <c r="M33064">
        <v>35</v>
      </c>
      <c r="N33064">
        <v>2</v>
      </c>
    </row>
    <row r="33065" spans="1:14" hidden="1" outlineLevel="2" x14ac:dyDescent="0.25">
      <c r="A33065" t="s">
        <v>1095</v>
      </c>
      <c r="L33065">
        <v>1</v>
      </c>
      <c r="M33065">
        <v>18</v>
      </c>
    </row>
    <row r="33066" spans="1:14" hidden="1" outlineLevel="2" x14ac:dyDescent="0.25">
      <c r="A33066" t="s">
        <v>1095</v>
      </c>
    </row>
    <row r="33067" spans="1:14" hidden="1" outlineLevel="2" x14ac:dyDescent="0.25">
      <c r="A33067" t="s">
        <v>1095</v>
      </c>
    </row>
    <row r="33068" spans="1:14" hidden="1" outlineLevel="2" x14ac:dyDescent="0.25">
      <c r="A33068" t="s">
        <v>1095</v>
      </c>
      <c r="L33068">
        <v>2</v>
      </c>
      <c r="M33068">
        <v>43</v>
      </c>
      <c r="N33068">
        <v>1</v>
      </c>
    </row>
    <row r="33069" spans="1:14" hidden="1" outlineLevel="2" x14ac:dyDescent="0.25">
      <c r="A33069" t="s">
        <v>1095</v>
      </c>
      <c r="L33069">
        <v>1</v>
      </c>
      <c r="M33069">
        <v>2</v>
      </c>
      <c r="N33069">
        <v>0</v>
      </c>
    </row>
    <row r="33070" spans="1:14" hidden="1" outlineLevel="2" x14ac:dyDescent="0.25">
      <c r="A33070" t="s">
        <v>1095</v>
      </c>
      <c r="L33070">
        <v>1</v>
      </c>
      <c r="M33070">
        <v>6</v>
      </c>
    </row>
    <row r="33071" spans="1:14" hidden="1" outlineLevel="2" x14ac:dyDescent="0.25">
      <c r="A33071" t="s">
        <v>1095</v>
      </c>
      <c r="L33071">
        <v>1</v>
      </c>
      <c r="M33071">
        <v>11</v>
      </c>
      <c r="N33071">
        <v>0</v>
      </c>
    </row>
    <row r="33072" spans="1:14" hidden="1" outlineLevel="2" x14ac:dyDescent="0.25">
      <c r="A33072" t="s">
        <v>1095</v>
      </c>
      <c r="B33072">
        <v>1</v>
      </c>
      <c r="C33072">
        <v>7</v>
      </c>
      <c r="D33072">
        <v>0</v>
      </c>
      <c r="E33072">
        <v>7</v>
      </c>
      <c r="F33072">
        <v>0</v>
      </c>
      <c r="L33072">
        <v>1</v>
      </c>
      <c r="M33072">
        <v>4</v>
      </c>
      <c r="N33072">
        <v>0</v>
      </c>
    </row>
    <row r="33073" spans="1:14" hidden="1" outlineLevel="2" x14ac:dyDescent="0.25">
      <c r="A33073" t="s">
        <v>1095</v>
      </c>
      <c r="B33073">
        <v>1</v>
      </c>
      <c r="C33073">
        <v>7</v>
      </c>
      <c r="E33073">
        <v>7</v>
      </c>
      <c r="L33073">
        <v>1</v>
      </c>
    </row>
    <row r="33074" spans="1:14" outlineLevel="1" collapsed="1" x14ac:dyDescent="0.25">
      <c r="A33074" s="1" t="s">
        <v>5055</v>
      </c>
      <c r="B33074">
        <f>SUBTOTAL(9,B33075:B33085)</f>
        <v>137</v>
      </c>
      <c r="C33074">
        <f>SUBTOTAL(9,C33075:C33085)</f>
        <v>619</v>
      </c>
      <c r="D33074">
        <f>SUBTOTAL(9,D33075:D33085)</f>
        <v>32</v>
      </c>
      <c r="E33074">
        <f>SUBTOTAL(9,E33075:E33085)</f>
        <v>587</v>
      </c>
      <c r="F33074">
        <f>SUBTOTAL(9,F33075:F33085)</f>
        <v>3</v>
      </c>
      <c r="G33074">
        <f>SUBTOTAL(9,G33075:G33085)</f>
        <v>0</v>
      </c>
      <c r="H33074">
        <f>SUBTOTAL(9,H33075:H33085)</f>
        <v>0</v>
      </c>
      <c r="I33074">
        <f>SUBTOTAL(9,I33075:I33085)</f>
        <v>0</v>
      </c>
      <c r="J33074">
        <f>SUBTOTAL(9,J33075:J33085)</f>
        <v>0</v>
      </c>
      <c r="K33074">
        <f>SUBTOTAL(9,K33075:K33085)</f>
        <v>0</v>
      </c>
      <c r="L33074">
        <f>SUBTOTAL(9,L33075:L33085)</f>
        <v>21</v>
      </c>
      <c r="M33074">
        <f>SUBTOTAL(9,M33075:M33085)</f>
        <v>223</v>
      </c>
      <c r="N33074">
        <f>SUBTOTAL(9,N33075:N33085)</f>
        <v>1</v>
      </c>
    </row>
    <row r="33075" spans="1:14" hidden="1" outlineLevel="2" x14ac:dyDescent="0.25">
      <c r="A33075" t="s">
        <v>1094</v>
      </c>
      <c r="B33075">
        <v>10</v>
      </c>
      <c r="C33075">
        <v>41</v>
      </c>
      <c r="D33075">
        <v>1</v>
      </c>
      <c r="E33075">
        <v>40</v>
      </c>
      <c r="L33075">
        <v>4</v>
      </c>
      <c r="M33075">
        <v>31</v>
      </c>
    </row>
    <row r="33076" spans="1:14" hidden="1" outlineLevel="2" x14ac:dyDescent="0.25">
      <c r="A33076" t="s">
        <v>1094</v>
      </c>
      <c r="B33076">
        <v>5</v>
      </c>
      <c r="C33076">
        <v>26</v>
      </c>
      <c r="D33076">
        <v>2</v>
      </c>
      <c r="E33076">
        <v>24</v>
      </c>
      <c r="F33076">
        <v>0</v>
      </c>
      <c r="L33076">
        <v>1</v>
      </c>
      <c r="M33076">
        <v>8</v>
      </c>
      <c r="N33076">
        <v>0</v>
      </c>
    </row>
    <row r="33077" spans="1:14" hidden="1" outlineLevel="2" x14ac:dyDescent="0.25">
      <c r="A33077" t="s">
        <v>1094</v>
      </c>
      <c r="B33077">
        <v>11</v>
      </c>
      <c r="C33077">
        <v>53</v>
      </c>
      <c r="E33077">
        <v>53</v>
      </c>
    </row>
    <row r="33078" spans="1:14" hidden="1" outlineLevel="2" x14ac:dyDescent="0.25">
      <c r="A33078" t="s">
        <v>1094</v>
      </c>
      <c r="B33078">
        <v>5</v>
      </c>
      <c r="C33078">
        <v>6</v>
      </c>
      <c r="D33078">
        <v>2</v>
      </c>
      <c r="E33078">
        <v>4</v>
      </c>
      <c r="F33078">
        <v>0</v>
      </c>
    </row>
    <row r="33079" spans="1:14" hidden="1" outlineLevel="2" x14ac:dyDescent="0.25">
      <c r="A33079" t="s">
        <v>1094</v>
      </c>
      <c r="B33079">
        <v>5</v>
      </c>
      <c r="C33079">
        <v>14</v>
      </c>
      <c r="D33079">
        <v>8</v>
      </c>
      <c r="E33079">
        <v>6</v>
      </c>
      <c r="L33079">
        <v>1</v>
      </c>
      <c r="M33079">
        <v>1</v>
      </c>
    </row>
    <row r="33080" spans="1:14" hidden="1" outlineLevel="2" x14ac:dyDescent="0.25">
      <c r="A33080" t="s">
        <v>1094</v>
      </c>
      <c r="B33080">
        <v>9</v>
      </c>
      <c r="C33080">
        <v>24</v>
      </c>
      <c r="D33080">
        <v>11</v>
      </c>
      <c r="E33080">
        <v>13</v>
      </c>
      <c r="F33080">
        <v>0</v>
      </c>
      <c r="L33080">
        <v>2</v>
      </c>
      <c r="M33080">
        <v>46</v>
      </c>
      <c r="N33080">
        <v>0</v>
      </c>
    </row>
    <row r="33081" spans="1:14" hidden="1" outlineLevel="2" x14ac:dyDescent="0.25">
      <c r="A33081" t="s">
        <v>1094</v>
      </c>
      <c r="B33081">
        <v>13</v>
      </c>
      <c r="C33081">
        <v>58</v>
      </c>
      <c r="D33081">
        <v>0</v>
      </c>
      <c r="E33081">
        <v>58</v>
      </c>
      <c r="F33081">
        <v>0</v>
      </c>
      <c r="L33081">
        <v>2</v>
      </c>
      <c r="M33081">
        <v>7</v>
      </c>
      <c r="N33081">
        <v>0</v>
      </c>
    </row>
    <row r="33082" spans="1:14" hidden="1" outlineLevel="2" x14ac:dyDescent="0.25">
      <c r="A33082" t="s">
        <v>1094</v>
      </c>
      <c r="B33082">
        <v>16</v>
      </c>
      <c r="C33082">
        <v>58</v>
      </c>
      <c r="D33082">
        <v>0</v>
      </c>
      <c r="E33082">
        <v>58</v>
      </c>
      <c r="F33082">
        <v>0</v>
      </c>
      <c r="L33082">
        <v>1</v>
      </c>
      <c r="M33082">
        <v>14</v>
      </c>
      <c r="N33082">
        <v>1</v>
      </c>
    </row>
    <row r="33083" spans="1:14" hidden="1" outlineLevel="2" x14ac:dyDescent="0.25">
      <c r="A33083" t="s">
        <v>1094</v>
      </c>
      <c r="B33083">
        <v>22</v>
      </c>
      <c r="C33083">
        <v>115</v>
      </c>
      <c r="D33083">
        <v>0</v>
      </c>
      <c r="E33083">
        <v>115</v>
      </c>
      <c r="F33083">
        <v>1</v>
      </c>
      <c r="L33083">
        <v>7</v>
      </c>
      <c r="M33083">
        <v>91</v>
      </c>
      <c r="N33083">
        <v>0</v>
      </c>
    </row>
    <row r="33084" spans="1:14" hidden="1" outlineLevel="2" x14ac:dyDescent="0.25">
      <c r="A33084" t="s">
        <v>1094</v>
      </c>
      <c r="B33084">
        <v>21</v>
      </c>
      <c r="C33084">
        <v>135</v>
      </c>
      <c r="D33084">
        <v>8</v>
      </c>
      <c r="E33084">
        <v>127</v>
      </c>
      <c r="F33084">
        <v>2</v>
      </c>
      <c r="L33084">
        <v>3</v>
      </c>
      <c r="M33084">
        <v>25</v>
      </c>
      <c r="N33084">
        <v>0</v>
      </c>
    </row>
    <row r="33085" spans="1:14" hidden="1" outlineLevel="2" x14ac:dyDescent="0.25">
      <c r="A33085" t="s">
        <v>1094</v>
      </c>
      <c r="B33085">
        <v>20</v>
      </c>
      <c r="C33085">
        <v>89</v>
      </c>
      <c r="E33085">
        <v>89</v>
      </c>
    </row>
    <row r="33086" spans="1:14" outlineLevel="1" collapsed="1" x14ac:dyDescent="0.25">
      <c r="A33086" s="1" t="s">
        <v>5054</v>
      </c>
      <c r="B33086">
        <f>SUBTOTAL(9,B33087:B33096)</f>
        <v>0</v>
      </c>
      <c r="C33086">
        <f>SUBTOTAL(9,C33087:C33096)</f>
        <v>0</v>
      </c>
      <c r="D33086">
        <f>SUBTOTAL(9,D33087:D33096)</f>
        <v>0</v>
      </c>
      <c r="E33086">
        <f>SUBTOTAL(9,E33087:E33096)</f>
        <v>0</v>
      </c>
      <c r="F33086">
        <f>SUBTOTAL(9,F33087:F33096)</f>
        <v>0</v>
      </c>
      <c r="G33086">
        <f>SUBTOTAL(9,G33087:G33096)</f>
        <v>0</v>
      </c>
      <c r="H33086">
        <f>SUBTOTAL(9,H33087:H33096)</f>
        <v>0</v>
      </c>
      <c r="I33086">
        <f>SUBTOTAL(9,I33087:I33096)</f>
        <v>0</v>
      </c>
      <c r="J33086">
        <f>SUBTOTAL(9,J33087:J33096)</f>
        <v>0</v>
      </c>
      <c r="K33086">
        <f>SUBTOTAL(9,K33087:K33096)</f>
        <v>0</v>
      </c>
      <c r="L33086">
        <f>SUBTOTAL(9,L33087:L33096)</f>
        <v>0</v>
      </c>
      <c r="M33086">
        <f>SUBTOTAL(9,M33087:M33096)</f>
        <v>0</v>
      </c>
      <c r="N33086">
        <f>SUBTOTAL(9,N33087:N33096)</f>
        <v>0</v>
      </c>
    </row>
    <row r="33087" spans="1:14" hidden="1" outlineLevel="2" x14ac:dyDescent="0.25">
      <c r="A33087" t="s">
        <v>1093</v>
      </c>
    </row>
    <row r="33088" spans="1:14" hidden="1" outlineLevel="2" x14ac:dyDescent="0.25">
      <c r="A33088" t="s">
        <v>1093</v>
      </c>
    </row>
    <row r="33089" spans="1:14" hidden="1" outlineLevel="2" x14ac:dyDescent="0.25">
      <c r="A33089" t="s">
        <v>1093</v>
      </c>
    </row>
    <row r="33090" spans="1:14" hidden="1" outlineLevel="2" x14ac:dyDescent="0.25">
      <c r="A33090" t="s">
        <v>1093</v>
      </c>
    </row>
    <row r="33091" spans="1:14" hidden="1" outlineLevel="2" x14ac:dyDescent="0.25">
      <c r="A33091" t="s">
        <v>1093</v>
      </c>
    </row>
    <row r="33092" spans="1:14" hidden="1" outlineLevel="2" x14ac:dyDescent="0.25">
      <c r="A33092" t="s">
        <v>1093</v>
      </c>
    </row>
    <row r="33093" spans="1:14" hidden="1" outlineLevel="2" x14ac:dyDescent="0.25">
      <c r="A33093" t="s">
        <v>1093</v>
      </c>
    </row>
    <row r="33094" spans="1:14" hidden="1" outlineLevel="2" x14ac:dyDescent="0.25">
      <c r="A33094" t="s">
        <v>1093</v>
      </c>
    </row>
    <row r="33095" spans="1:14" hidden="1" outlineLevel="2" x14ac:dyDescent="0.25">
      <c r="A33095" t="s">
        <v>1093</v>
      </c>
    </row>
    <row r="33096" spans="1:14" hidden="1" outlineLevel="2" x14ac:dyDescent="0.25">
      <c r="A33096" t="s">
        <v>1093</v>
      </c>
    </row>
    <row r="33097" spans="1:14" outlineLevel="1" collapsed="1" x14ac:dyDescent="0.25">
      <c r="A33097" s="1" t="s">
        <v>5053</v>
      </c>
      <c r="B33097">
        <f>SUBTOTAL(9,B33098:B33108)</f>
        <v>0</v>
      </c>
      <c r="C33097">
        <f>SUBTOTAL(9,C33098:C33108)</f>
        <v>0</v>
      </c>
      <c r="D33097">
        <f>SUBTOTAL(9,D33098:D33108)</f>
        <v>0</v>
      </c>
      <c r="E33097">
        <f>SUBTOTAL(9,E33098:E33108)</f>
        <v>0</v>
      </c>
      <c r="F33097">
        <f>SUBTOTAL(9,F33098:F33108)</f>
        <v>0</v>
      </c>
      <c r="G33097">
        <f>SUBTOTAL(9,G33098:G33108)</f>
        <v>0</v>
      </c>
      <c r="H33097">
        <f>SUBTOTAL(9,H33098:H33108)</f>
        <v>0</v>
      </c>
      <c r="I33097">
        <f>SUBTOTAL(9,I33098:I33108)</f>
        <v>0</v>
      </c>
      <c r="J33097">
        <f>SUBTOTAL(9,J33098:J33108)</f>
        <v>0</v>
      </c>
      <c r="K33097">
        <f>SUBTOTAL(9,K33098:K33108)</f>
        <v>0</v>
      </c>
      <c r="L33097">
        <f>SUBTOTAL(9,L33098:L33108)</f>
        <v>0</v>
      </c>
      <c r="M33097">
        <f>SUBTOTAL(9,M33098:M33108)</f>
        <v>0</v>
      </c>
      <c r="N33097">
        <f>SUBTOTAL(9,N33098:N33108)</f>
        <v>0</v>
      </c>
    </row>
    <row r="33098" spans="1:14" hidden="1" outlineLevel="2" x14ac:dyDescent="0.25">
      <c r="A33098" t="s">
        <v>1092</v>
      </c>
    </row>
    <row r="33099" spans="1:14" hidden="1" outlineLevel="2" x14ac:dyDescent="0.25">
      <c r="A33099" t="s">
        <v>1092</v>
      </c>
    </row>
    <row r="33100" spans="1:14" hidden="1" outlineLevel="2" x14ac:dyDescent="0.25">
      <c r="A33100" t="s">
        <v>1092</v>
      </c>
    </row>
    <row r="33101" spans="1:14" hidden="1" outlineLevel="2" x14ac:dyDescent="0.25">
      <c r="A33101" t="s">
        <v>1092</v>
      </c>
    </row>
    <row r="33102" spans="1:14" hidden="1" outlineLevel="2" x14ac:dyDescent="0.25">
      <c r="A33102" t="s">
        <v>1092</v>
      </c>
    </row>
    <row r="33103" spans="1:14" hidden="1" outlineLevel="2" x14ac:dyDescent="0.25">
      <c r="A33103" t="s">
        <v>1092</v>
      </c>
    </row>
    <row r="33104" spans="1:14" hidden="1" outlineLevel="2" x14ac:dyDescent="0.25">
      <c r="A33104" t="s">
        <v>1092</v>
      </c>
    </row>
    <row r="33105" spans="1:14" hidden="1" outlineLevel="2" x14ac:dyDescent="0.25">
      <c r="A33105" t="s">
        <v>1092</v>
      </c>
    </row>
    <row r="33106" spans="1:14" hidden="1" outlineLevel="2" x14ac:dyDescent="0.25">
      <c r="A33106" t="s">
        <v>1092</v>
      </c>
    </row>
    <row r="33107" spans="1:14" hidden="1" outlineLevel="2" x14ac:dyDescent="0.25">
      <c r="A33107" t="s">
        <v>1092</v>
      </c>
    </row>
    <row r="33108" spans="1:14" hidden="1" outlineLevel="2" x14ac:dyDescent="0.25">
      <c r="A33108" t="s">
        <v>1092</v>
      </c>
    </row>
    <row r="33109" spans="1:14" outlineLevel="1" collapsed="1" x14ac:dyDescent="0.25">
      <c r="A33109" s="1" t="s">
        <v>5052</v>
      </c>
      <c r="B33109">
        <f>SUBTOTAL(9,B33110:B33119)</f>
        <v>0</v>
      </c>
      <c r="C33109">
        <f>SUBTOTAL(9,C33110:C33119)</f>
        <v>0</v>
      </c>
      <c r="D33109">
        <f>SUBTOTAL(9,D33110:D33119)</f>
        <v>0</v>
      </c>
      <c r="E33109">
        <f>SUBTOTAL(9,E33110:E33119)</f>
        <v>0</v>
      </c>
      <c r="F33109">
        <f>SUBTOTAL(9,F33110:F33119)</f>
        <v>0</v>
      </c>
      <c r="G33109">
        <f>SUBTOTAL(9,G33110:G33119)</f>
        <v>0</v>
      </c>
      <c r="H33109">
        <f>SUBTOTAL(9,H33110:H33119)</f>
        <v>0</v>
      </c>
      <c r="I33109">
        <f>SUBTOTAL(9,I33110:I33119)</f>
        <v>0</v>
      </c>
      <c r="J33109">
        <f>SUBTOTAL(9,J33110:J33119)</f>
        <v>0</v>
      </c>
      <c r="K33109">
        <f>SUBTOTAL(9,K33110:K33119)</f>
        <v>0</v>
      </c>
      <c r="L33109">
        <f>SUBTOTAL(9,L33110:L33119)</f>
        <v>1</v>
      </c>
      <c r="M33109">
        <f>SUBTOTAL(9,M33110:M33119)</f>
        <v>14</v>
      </c>
      <c r="N33109">
        <f>SUBTOTAL(9,N33110:N33119)</f>
        <v>0</v>
      </c>
    </row>
    <row r="33110" spans="1:14" hidden="1" outlineLevel="2" x14ac:dyDescent="0.25">
      <c r="A33110" t="s">
        <v>1091</v>
      </c>
    </row>
    <row r="33111" spans="1:14" hidden="1" outlineLevel="2" x14ac:dyDescent="0.25">
      <c r="A33111" t="s">
        <v>1091</v>
      </c>
    </row>
    <row r="33112" spans="1:14" hidden="1" outlineLevel="2" x14ac:dyDescent="0.25">
      <c r="A33112" t="s">
        <v>1091</v>
      </c>
      <c r="L33112">
        <v>1</v>
      </c>
      <c r="M33112">
        <v>14</v>
      </c>
    </row>
    <row r="33113" spans="1:14" hidden="1" outlineLevel="2" x14ac:dyDescent="0.25">
      <c r="A33113" t="s">
        <v>1091</v>
      </c>
    </row>
    <row r="33114" spans="1:14" hidden="1" outlineLevel="2" x14ac:dyDescent="0.25">
      <c r="A33114" t="s">
        <v>1091</v>
      </c>
    </row>
    <row r="33115" spans="1:14" hidden="1" outlineLevel="2" x14ac:dyDescent="0.25">
      <c r="A33115" t="s">
        <v>1091</v>
      </c>
    </row>
    <row r="33116" spans="1:14" hidden="1" outlineLevel="2" x14ac:dyDescent="0.25">
      <c r="A33116" t="s">
        <v>1091</v>
      </c>
    </row>
    <row r="33117" spans="1:14" hidden="1" outlineLevel="2" x14ac:dyDescent="0.25">
      <c r="A33117" t="s">
        <v>1091</v>
      </c>
    </row>
    <row r="33118" spans="1:14" hidden="1" outlineLevel="2" x14ac:dyDescent="0.25">
      <c r="A33118" t="s">
        <v>1091</v>
      </c>
    </row>
    <row r="33119" spans="1:14" hidden="1" outlineLevel="2" x14ac:dyDescent="0.25">
      <c r="A33119" t="s">
        <v>1091</v>
      </c>
    </row>
    <row r="33120" spans="1:14" outlineLevel="1" collapsed="1" x14ac:dyDescent="0.25">
      <c r="A33120" s="1" t="s">
        <v>5051</v>
      </c>
      <c r="B33120">
        <f>SUBTOTAL(9,B33121:B33131)</f>
        <v>0</v>
      </c>
      <c r="C33120">
        <f>SUBTOTAL(9,C33121:C33131)</f>
        <v>0</v>
      </c>
      <c r="D33120">
        <f>SUBTOTAL(9,D33121:D33131)</f>
        <v>0</v>
      </c>
      <c r="E33120">
        <f>SUBTOTAL(9,E33121:E33131)</f>
        <v>0</v>
      </c>
      <c r="F33120">
        <f>SUBTOTAL(9,F33121:F33131)</f>
        <v>0</v>
      </c>
      <c r="G33120">
        <f>SUBTOTAL(9,G33121:G33131)</f>
        <v>0</v>
      </c>
      <c r="H33120">
        <f>SUBTOTAL(9,H33121:H33131)</f>
        <v>0</v>
      </c>
      <c r="I33120">
        <f>SUBTOTAL(9,I33121:I33131)</f>
        <v>0</v>
      </c>
      <c r="J33120">
        <f>SUBTOTAL(9,J33121:J33131)</f>
        <v>0</v>
      </c>
      <c r="K33120">
        <f>SUBTOTAL(9,K33121:K33131)</f>
        <v>0</v>
      </c>
      <c r="L33120">
        <f>SUBTOTAL(9,L33121:L33131)</f>
        <v>0</v>
      </c>
      <c r="M33120">
        <f>SUBTOTAL(9,M33121:M33131)</f>
        <v>0</v>
      </c>
      <c r="N33120">
        <f>SUBTOTAL(9,N33121:N33131)</f>
        <v>0</v>
      </c>
    </row>
    <row r="33121" spans="1:14" hidden="1" outlineLevel="2" x14ac:dyDescent="0.25">
      <c r="A33121" t="s">
        <v>1090</v>
      </c>
    </row>
    <row r="33122" spans="1:14" hidden="1" outlineLevel="2" x14ac:dyDescent="0.25">
      <c r="A33122" t="s">
        <v>1090</v>
      </c>
    </row>
    <row r="33123" spans="1:14" hidden="1" outlineLevel="2" x14ac:dyDescent="0.25">
      <c r="A33123" t="s">
        <v>1090</v>
      </c>
    </row>
    <row r="33124" spans="1:14" hidden="1" outlineLevel="2" x14ac:dyDescent="0.25">
      <c r="A33124" t="s">
        <v>1090</v>
      </c>
    </row>
    <row r="33125" spans="1:14" hidden="1" outlineLevel="2" x14ac:dyDescent="0.25">
      <c r="A33125" t="s">
        <v>1090</v>
      </c>
    </row>
    <row r="33126" spans="1:14" hidden="1" outlineLevel="2" x14ac:dyDescent="0.25">
      <c r="A33126" t="s">
        <v>1090</v>
      </c>
    </row>
    <row r="33127" spans="1:14" hidden="1" outlineLevel="2" x14ac:dyDescent="0.25">
      <c r="A33127" t="s">
        <v>1090</v>
      </c>
    </row>
    <row r="33128" spans="1:14" hidden="1" outlineLevel="2" x14ac:dyDescent="0.25">
      <c r="A33128" t="s">
        <v>1090</v>
      </c>
    </row>
    <row r="33129" spans="1:14" hidden="1" outlineLevel="2" x14ac:dyDescent="0.25">
      <c r="A33129" t="s">
        <v>1090</v>
      </c>
    </row>
    <row r="33130" spans="1:14" hidden="1" outlineLevel="2" x14ac:dyDescent="0.25">
      <c r="A33130" t="s">
        <v>1090</v>
      </c>
    </row>
    <row r="33131" spans="1:14" hidden="1" outlineLevel="2" x14ac:dyDescent="0.25">
      <c r="A33131" t="s">
        <v>1090</v>
      </c>
    </row>
    <row r="33132" spans="1:14" outlineLevel="1" collapsed="1" x14ac:dyDescent="0.25">
      <c r="A33132" s="1" t="s">
        <v>5050</v>
      </c>
      <c r="B33132">
        <f>SUBTOTAL(9,B33133:B33143)</f>
        <v>0</v>
      </c>
      <c r="C33132">
        <f>SUBTOTAL(9,C33133:C33143)</f>
        <v>0</v>
      </c>
      <c r="D33132">
        <f>SUBTOTAL(9,D33133:D33143)</f>
        <v>0</v>
      </c>
      <c r="E33132">
        <f>SUBTOTAL(9,E33133:E33143)</f>
        <v>0</v>
      </c>
      <c r="F33132">
        <f>SUBTOTAL(9,F33133:F33143)</f>
        <v>0</v>
      </c>
      <c r="G33132">
        <f>SUBTOTAL(9,G33133:G33143)</f>
        <v>0</v>
      </c>
      <c r="H33132">
        <f>SUBTOTAL(9,H33133:H33143)</f>
        <v>0</v>
      </c>
      <c r="I33132">
        <f>SUBTOTAL(9,I33133:I33143)</f>
        <v>0</v>
      </c>
      <c r="J33132">
        <f>SUBTOTAL(9,J33133:J33143)</f>
        <v>0</v>
      </c>
      <c r="K33132">
        <f>SUBTOTAL(9,K33133:K33143)</f>
        <v>0</v>
      </c>
      <c r="L33132">
        <f>SUBTOTAL(9,L33133:L33143)</f>
        <v>0</v>
      </c>
      <c r="M33132">
        <f>SUBTOTAL(9,M33133:M33143)</f>
        <v>0</v>
      </c>
      <c r="N33132">
        <f>SUBTOTAL(9,N33133:N33143)</f>
        <v>0</v>
      </c>
    </row>
    <row r="33133" spans="1:14" hidden="1" outlineLevel="2" x14ac:dyDescent="0.25">
      <c r="A33133" t="s">
        <v>1089</v>
      </c>
    </row>
    <row r="33134" spans="1:14" hidden="1" outlineLevel="2" x14ac:dyDescent="0.25">
      <c r="A33134" t="s">
        <v>1089</v>
      </c>
    </row>
    <row r="33135" spans="1:14" hidden="1" outlineLevel="2" x14ac:dyDescent="0.25">
      <c r="A33135" t="s">
        <v>1089</v>
      </c>
    </row>
    <row r="33136" spans="1:14" hidden="1" outlineLevel="2" x14ac:dyDescent="0.25">
      <c r="A33136" t="s">
        <v>1089</v>
      </c>
    </row>
    <row r="33137" spans="1:14" hidden="1" outlineLevel="2" x14ac:dyDescent="0.25">
      <c r="A33137" t="s">
        <v>1089</v>
      </c>
    </row>
    <row r="33138" spans="1:14" hidden="1" outlineLevel="2" x14ac:dyDescent="0.25">
      <c r="A33138" t="s">
        <v>1089</v>
      </c>
    </row>
    <row r="33139" spans="1:14" hidden="1" outlineLevel="2" x14ac:dyDescent="0.25">
      <c r="A33139" t="s">
        <v>1089</v>
      </c>
    </row>
    <row r="33140" spans="1:14" hidden="1" outlineLevel="2" x14ac:dyDescent="0.25">
      <c r="A33140" t="s">
        <v>1089</v>
      </c>
    </row>
    <row r="33141" spans="1:14" hidden="1" outlineLevel="2" x14ac:dyDescent="0.25">
      <c r="A33141" t="s">
        <v>1089</v>
      </c>
    </row>
    <row r="33142" spans="1:14" hidden="1" outlineLevel="2" x14ac:dyDescent="0.25">
      <c r="A33142" t="s">
        <v>1089</v>
      </c>
    </row>
    <row r="33143" spans="1:14" hidden="1" outlineLevel="2" x14ac:dyDescent="0.25">
      <c r="A33143" t="s">
        <v>1089</v>
      </c>
    </row>
    <row r="33144" spans="1:14" outlineLevel="1" collapsed="1" x14ac:dyDescent="0.25">
      <c r="A33144" s="1" t="s">
        <v>5049</v>
      </c>
      <c r="B33144">
        <f>SUBTOTAL(9,B33145:B33155)</f>
        <v>0</v>
      </c>
      <c r="C33144">
        <f>SUBTOTAL(9,C33145:C33155)</f>
        <v>0</v>
      </c>
      <c r="D33144">
        <f>SUBTOTAL(9,D33145:D33155)</f>
        <v>0</v>
      </c>
      <c r="E33144">
        <f>SUBTOTAL(9,E33145:E33155)</f>
        <v>0</v>
      </c>
      <c r="F33144">
        <f>SUBTOTAL(9,F33145:F33155)</f>
        <v>0</v>
      </c>
      <c r="G33144">
        <f>SUBTOTAL(9,G33145:G33155)</f>
        <v>0</v>
      </c>
      <c r="H33144">
        <f>SUBTOTAL(9,H33145:H33155)</f>
        <v>0</v>
      </c>
      <c r="I33144">
        <f>SUBTOTAL(9,I33145:I33155)</f>
        <v>0</v>
      </c>
      <c r="J33144">
        <f>SUBTOTAL(9,J33145:J33155)</f>
        <v>0</v>
      </c>
      <c r="K33144">
        <f>SUBTOTAL(9,K33145:K33155)</f>
        <v>0</v>
      </c>
      <c r="L33144">
        <f>SUBTOTAL(9,L33145:L33155)</f>
        <v>0</v>
      </c>
      <c r="M33144">
        <f>SUBTOTAL(9,M33145:M33155)</f>
        <v>0</v>
      </c>
      <c r="N33144">
        <f>SUBTOTAL(9,N33145:N33155)</f>
        <v>0</v>
      </c>
    </row>
    <row r="33145" spans="1:14" hidden="1" outlineLevel="2" x14ac:dyDescent="0.25">
      <c r="A33145" t="s">
        <v>1088</v>
      </c>
    </row>
    <row r="33146" spans="1:14" hidden="1" outlineLevel="2" x14ac:dyDescent="0.25">
      <c r="A33146" t="s">
        <v>1088</v>
      </c>
    </row>
    <row r="33147" spans="1:14" hidden="1" outlineLevel="2" x14ac:dyDescent="0.25">
      <c r="A33147" t="s">
        <v>1088</v>
      </c>
    </row>
    <row r="33148" spans="1:14" hidden="1" outlineLevel="2" x14ac:dyDescent="0.25">
      <c r="A33148" t="s">
        <v>1088</v>
      </c>
    </row>
    <row r="33149" spans="1:14" hidden="1" outlineLevel="2" x14ac:dyDescent="0.25">
      <c r="A33149" t="s">
        <v>1088</v>
      </c>
    </row>
    <row r="33150" spans="1:14" hidden="1" outlineLevel="2" x14ac:dyDescent="0.25">
      <c r="A33150" t="s">
        <v>1088</v>
      </c>
    </row>
    <row r="33151" spans="1:14" hidden="1" outlineLevel="2" x14ac:dyDescent="0.25">
      <c r="A33151" t="s">
        <v>1088</v>
      </c>
    </row>
    <row r="33152" spans="1:14" hidden="1" outlineLevel="2" x14ac:dyDescent="0.25">
      <c r="A33152" t="s">
        <v>1088</v>
      </c>
    </row>
    <row r="33153" spans="1:14" hidden="1" outlineLevel="2" x14ac:dyDescent="0.25">
      <c r="A33153" t="s">
        <v>1088</v>
      </c>
    </row>
    <row r="33154" spans="1:14" hidden="1" outlineLevel="2" x14ac:dyDescent="0.25">
      <c r="A33154" t="s">
        <v>1088</v>
      </c>
    </row>
    <row r="33155" spans="1:14" hidden="1" outlineLevel="2" x14ac:dyDescent="0.25">
      <c r="A33155" t="s">
        <v>1088</v>
      </c>
    </row>
    <row r="33156" spans="1:14" outlineLevel="1" collapsed="1" x14ac:dyDescent="0.25">
      <c r="A33156" s="1" t="s">
        <v>5048</v>
      </c>
      <c r="B33156">
        <f>SUBTOTAL(9,B33157:B33167)</f>
        <v>0</v>
      </c>
      <c r="C33156">
        <f>SUBTOTAL(9,C33157:C33167)</f>
        <v>0</v>
      </c>
      <c r="D33156">
        <f>SUBTOTAL(9,D33157:D33167)</f>
        <v>0</v>
      </c>
      <c r="E33156">
        <f>SUBTOTAL(9,E33157:E33167)</f>
        <v>0</v>
      </c>
      <c r="F33156">
        <f>SUBTOTAL(9,F33157:F33167)</f>
        <v>0</v>
      </c>
      <c r="G33156">
        <f>SUBTOTAL(9,G33157:G33167)</f>
        <v>0</v>
      </c>
      <c r="H33156">
        <f>SUBTOTAL(9,H33157:H33167)</f>
        <v>0</v>
      </c>
      <c r="I33156">
        <f>SUBTOTAL(9,I33157:I33167)</f>
        <v>0</v>
      </c>
      <c r="J33156">
        <f>SUBTOTAL(9,J33157:J33167)</f>
        <v>0</v>
      </c>
      <c r="K33156">
        <f>SUBTOTAL(9,K33157:K33167)</f>
        <v>0</v>
      </c>
      <c r="L33156">
        <f>SUBTOTAL(9,L33157:L33167)</f>
        <v>0</v>
      </c>
      <c r="M33156">
        <f>SUBTOTAL(9,M33157:M33167)</f>
        <v>0</v>
      </c>
      <c r="N33156">
        <f>SUBTOTAL(9,N33157:N33167)</f>
        <v>0</v>
      </c>
    </row>
    <row r="33157" spans="1:14" hidden="1" outlineLevel="2" x14ac:dyDescent="0.25">
      <c r="A33157" t="s">
        <v>1087</v>
      </c>
    </row>
    <row r="33158" spans="1:14" hidden="1" outlineLevel="2" x14ac:dyDescent="0.25">
      <c r="A33158" t="s">
        <v>1087</v>
      </c>
    </row>
    <row r="33159" spans="1:14" hidden="1" outlineLevel="2" x14ac:dyDescent="0.25">
      <c r="A33159" t="s">
        <v>1087</v>
      </c>
    </row>
    <row r="33160" spans="1:14" hidden="1" outlineLevel="2" x14ac:dyDescent="0.25">
      <c r="A33160" t="s">
        <v>1087</v>
      </c>
    </row>
    <row r="33161" spans="1:14" hidden="1" outlineLevel="2" x14ac:dyDescent="0.25">
      <c r="A33161" t="s">
        <v>1087</v>
      </c>
    </row>
    <row r="33162" spans="1:14" hidden="1" outlineLevel="2" x14ac:dyDescent="0.25">
      <c r="A33162" t="s">
        <v>1087</v>
      </c>
    </row>
    <row r="33163" spans="1:14" hidden="1" outlineLevel="2" x14ac:dyDescent="0.25">
      <c r="A33163" t="s">
        <v>1087</v>
      </c>
    </row>
    <row r="33164" spans="1:14" hidden="1" outlineLevel="2" x14ac:dyDescent="0.25">
      <c r="A33164" t="s">
        <v>1087</v>
      </c>
    </row>
    <row r="33165" spans="1:14" hidden="1" outlineLevel="2" x14ac:dyDescent="0.25">
      <c r="A33165" t="s">
        <v>1087</v>
      </c>
    </row>
    <row r="33166" spans="1:14" hidden="1" outlineLevel="2" x14ac:dyDescent="0.25">
      <c r="A33166" t="s">
        <v>1087</v>
      </c>
    </row>
    <row r="33167" spans="1:14" hidden="1" outlineLevel="2" x14ac:dyDescent="0.25">
      <c r="A33167" t="s">
        <v>1087</v>
      </c>
    </row>
    <row r="33168" spans="1:14" outlineLevel="1" collapsed="1" x14ac:dyDescent="0.25">
      <c r="A33168" s="1" t="s">
        <v>5047</v>
      </c>
      <c r="B33168">
        <f>SUBTOTAL(9,B33169:B33179)</f>
        <v>0</v>
      </c>
      <c r="C33168">
        <f>SUBTOTAL(9,C33169:C33179)</f>
        <v>0</v>
      </c>
      <c r="D33168">
        <f>SUBTOTAL(9,D33169:D33179)</f>
        <v>0</v>
      </c>
      <c r="E33168">
        <f>SUBTOTAL(9,E33169:E33179)</f>
        <v>0</v>
      </c>
      <c r="F33168">
        <f>SUBTOTAL(9,F33169:F33179)</f>
        <v>0</v>
      </c>
      <c r="G33168">
        <f>SUBTOTAL(9,G33169:G33179)</f>
        <v>0</v>
      </c>
      <c r="H33168">
        <f>SUBTOTAL(9,H33169:H33179)</f>
        <v>0</v>
      </c>
      <c r="I33168">
        <f>SUBTOTAL(9,I33169:I33179)</f>
        <v>0</v>
      </c>
      <c r="J33168">
        <f>SUBTOTAL(9,J33169:J33179)</f>
        <v>0</v>
      </c>
      <c r="K33168">
        <f>SUBTOTAL(9,K33169:K33179)</f>
        <v>0</v>
      </c>
      <c r="L33168">
        <f>SUBTOTAL(9,L33169:L33179)</f>
        <v>4</v>
      </c>
      <c r="M33168">
        <f>SUBTOTAL(9,M33169:M33179)</f>
        <v>45</v>
      </c>
      <c r="N33168">
        <f>SUBTOTAL(9,N33169:N33179)</f>
        <v>1</v>
      </c>
    </row>
    <row r="33169" spans="1:14" hidden="1" outlineLevel="2" x14ac:dyDescent="0.25">
      <c r="A33169" t="s">
        <v>1086</v>
      </c>
      <c r="L33169">
        <v>1</v>
      </c>
      <c r="M33169">
        <v>12</v>
      </c>
      <c r="N33169">
        <v>1</v>
      </c>
    </row>
    <row r="33170" spans="1:14" hidden="1" outlineLevel="2" x14ac:dyDescent="0.25">
      <c r="A33170" t="s">
        <v>1086</v>
      </c>
      <c r="L33170">
        <v>3</v>
      </c>
      <c r="M33170">
        <v>33</v>
      </c>
      <c r="N33170">
        <v>0</v>
      </c>
    </row>
    <row r="33171" spans="1:14" hidden="1" outlineLevel="2" x14ac:dyDescent="0.25">
      <c r="A33171" t="s">
        <v>1086</v>
      </c>
    </row>
    <row r="33172" spans="1:14" hidden="1" outlineLevel="2" x14ac:dyDescent="0.25">
      <c r="A33172" t="s">
        <v>1086</v>
      </c>
    </row>
    <row r="33173" spans="1:14" hidden="1" outlineLevel="2" x14ac:dyDescent="0.25">
      <c r="A33173" t="s">
        <v>1086</v>
      </c>
    </row>
    <row r="33174" spans="1:14" hidden="1" outlineLevel="2" x14ac:dyDescent="0.25">
      <c r="A33174" t="s">
        <v>1086</v>
      </c>
    </row>
    <row r="33175" spans="1:14" hidden="1" outlineLevel="2" x14ac:dyDescent="0.25">
      <c r="A33175" t="s">
        <v>1086</v>
      </c>
    </row>
    <row r="33176" spans="1:14" hidden="1" outlineLevel="2" x14ac:dyDescent="0.25">
      <c r="A33176" t="s">
        <v>1086</v>
      </c>
    </row>
    <row r="33177" spans="1:14" hidden="1" outlineLevel="2" x14ac:dyDescent="0.25">
      <c r="A33177" t="s">
        <v>1086</v>
      </c>
    </row>
    <row r="33178" spans="1:14" hidden="1" outlineLevel="2" x14ac:dyDescent="0.25">
      <c r="A33178" t="s">
        <v>1086</v>
      </c>
    </row>
    <row r="33179" spans="1:14" hidden="1" outlineLevel="2" x14ac:dyDescent="0.25">
      <c r="A33179" t="s">
        <v>1086</v>
      </c>
    </row>
    <row r="33180" spans="1:14" outlineLevel="1" collapsed="1" x14ac:dyDescent="0.25">
      <c r="A33180" s="1" t="s">
        <v>5046</v>
      </c>
      <c r="B33180">
        <f>SUBTOTAL(9,B33181:B33191)</f>
        <v>0</v>
      </c>
      <c r="C33180">
        <f>SUBTOTAL(9,C33181:C33191)</f>
        <v>0</v>
      </c>
      <c r="D33180">
        <f>SUBTOTAL(9,D33181:D33191)</f>
        <v>0</v>
      </c>
      <c r="E33180">
        <f>SUBTOTAL(9,E33181:E33191)</f>
        <v>0</v>
      </c>
      <c r="F33180">
        <f>SUBTOTAL(9,F33181:F33191)</f>
        <v>0</v>
      </c>
      <c r="G33180">
        <f>SUBTOTAL(9,G33181:G33191)</f>
        <v>0</v>
      </c>
      <c r="H33180">
        <f>SUBTOTAL(9,H33181:H33191)</f>
        <v>0</v>
      </c>
      <c r="I33180">
        <f>SUBTOTAL(9,I33181:I33191)</f>
        <v>0</v>
      </c>
      <c r="J33180">
        <f>SUBTOTAL(9,J33181:J33191)</f>
        <v>0</v>
      </c>
      <c r="K33180">
        <f>SUBTOTAL(9,K33181:K33191)</f>
        <v>0</v>
      </c>
      <c r="L33180">
        <f>SUBTOTAL(9,L33181:L33191)</f>
        <v>0</v>
      </c>
      <c r="M33180">
        <f>SUBTOTAL(9,M33181:M33191)</f>
        <v>0</v>
      </c>
      <c r="N33180">
        <f>SUBTOTAL(9,N33181:N33191)</f>
        <v>0</v>
      </c>
    </row>
    <row r="33181" spans="1:14" hidden="1" outlineLevel="2" x14ac:dyDescent="0.25">
      <c r="A33181" t="s">
        <v>1085</v>
      </c>
    </row>
    <row r="33182" spans="1:14" hidden="1" outlineLevel="2" x14ac:dyDescent="0.25">
      <c r="A33182" t="s">
        <v>1085</v>
      </c>
    </row>
    <row r="33183" spans="1:14" hidden="1" outlineLevel="2" x14ac:dyDescent="0.25">
      <c r="A33183" t="s">
        <v>1085</v>
      </c>
    </row>
    <row r="33184" spans="1:14" hidden="1" outlineLevel="2" x14ac:dyDescent="0.25">
      <c r="A33184" t="s">
        <v>1085</v>
      </c>
    </row>
    <row r="33185" spans="1:14" hidden="1" outlineLevel="2" x14ac:dyDescent="0.25">
      <c r="A33185" t="s">
        <v>1085</v>
      </c>
    </row>
    <row r="33186" spans="1:14" hidden="1" outlineLevel="2" x14ac:dyDescent="0.25">
      <c r="A33186" t="s">
        <v>1085</v>
      </c>
    </row>
    <row r="33187" spans="1:14" hidden="1" outlineLevel="2" x14ac:dyDescent="0.25">
      <c r="A33187" t="s">
        <v>1085</v>
      </c>
    </row>
    <row r="33188" spans="1:14" hidden="1" outlineLevel="2" x14ac:dyDescent="0.25">
      <c r="A33188" t="s">
        <v>1085</v>
      </c>
    </row>
    <row r="33189" spans="1:14" hidden="1" outlineLevel="2" x14ac:dyDescent="0.25">
      <c r="A33189" t="s">
        <v>1085</v>
      </c>
    </row>
    <row r="33190" spans="1:14" hidden="1" outlineLevel="2" x14ac:dyDescent="0.25">
      <c r="A33190" t="s">
        <v>1085</v>
      </c>
    </row>
    <row r="33191" spans="1:14" hidden="1" outlineLevel="2" x14ac:dyDescent="0.25">
      <c r="A33191" t="s">
        <v>1085</v>
      </c>
    </row>
    <row r="33192" spans="1:14" outlineLevel="1" collapsed="1" x14ac:dyDescent="0.25">
      <c r="A33192" s="1" t="s">
        <v>5045</v>
      </c>
      <c r="B33192">
        <f>SUBTOTAL(9,B33193:B33203)</f>
        <v>0</v>
      </c>
      <c r="C33192">
        <f>SUBTOTAL(9,C33193:C33203)</f>
        <v>0</v>
      </c>
      <c r="D33192">
        <f>SUBTOTAL(9,D33193:D33203)</f>
        <v>0</v>
      </c>
      <c r="E33192">
        <f>SUBTOTAL(9,E33193:E33203)</f>
        <v>0</v>
      </c>
      <c r="F33192">
        <f>SUBTOTAL(9,F33193:F33203)</f>
        <v>0</v>
      </c>
      <c r="G33192">
        <f>SUBTOTAL(9,G33193:G33203)</f>
        <v>0</v>
      </c>
      <c r="H33192">
        <f>SUBTOTAL(9,H33193:H33203)</f>
        <v>0</v>
      </c>
      <c r="I33192">
        <f>SUBTOTAL(9,I33193:I33203)</f>
        <v>0</v>
      </c>
      <c r="J33192">
        <f>SUBTOTAL(9,J33193:J33203)</f>
        <v>0</v>
      </c>
      <c r="K33192">
        <f>SUBTOTAL(9,K33193:K33203)</f>
        <v>0</v>
      </c>
      <c r="L33192">
        <f>SUBTOTAL(9,L33193:L33203)</f>
        <v>0</v>
      </c>
      <c r="M33192">
        <f>SUBTOTAL(9,M33193:M33203)</f>
        <v>0</v>
      </c>
      <c r="N33192">
        <f>SUBTOTAL(9,N33193:N33203)</f>
        <v>0</v>
      </c>
    </row>
    <row r="33193" spans="1:14" hidden="1" outlineLevel="2" x14ac:dyDescent="0.25">
      <c r="A33193" t="s">
        <v>1084</v>
      </c>
    </row>
    <row r="33194" spans="1:14" hidden="1" outlineLevel="2" x14ac:dyDescent="0.25">
      <c r="A33194" t="s">
        <v>1084</v>
      </c>
    </row>
    <row r="33195" spans="1:14" hidden="1" outlineLevel="2" x14ac:dyDescent="0.25">
      <c r="A33195" t="s">
        <v>1084</v>
      </c>
    </row>
    <row r="33196" spans="1:14" hidden="1" outlineLevel="2" x14ac:dyDescent="0.25">
      <c r="A33196" t="s">
        <v>1084</v>
      </c>
    </row>
    <row r="33197" spans="1:14" hidden="1" outlineLevel="2" x14ac:dyDescent="0.25">
      <c r="A33197" t="s">
        <v>1084</v>
      </c>
    </row>
    <row r="33198" spans="1:14" hidden="1" outlineLevel="2" x14ac:dyDescent="0.25">
      <c r="A33198" t="s">
        <v>1084</v>
      </c>
    </row>
    <row r="33199" spans="1:14" hidden="1" outlineLevel="2" x14ac:dyDescent="0.25">
      <c r="A33199" t="s">
        <v>1084</v>
      </c>
    </row>
    <row r="33200" spans="1:14" hidden="1" outlineLevel="2" x14ac:dyDescent="0.25">
      <c r="A33200" t="s">
        <v>1084</v>
      </c>
    </row>
    <row r="33201" spans="1:14" hidden="1" outlineLevel="2" x14ac:dyDescent="0.25">
      <c r="A33201" t="s">
        <v>1084</v>
      </c>
    </row>
    <row r="33202" spans="1:14" hidden="1" outlineLevel="2" x14ac:dyDescent="0.25">
      <c r="A33202" t="s">
        <v>1084</v>
      </c>
    </row>
    <row r="33203" spans="1:14" hidden="1" outlineLevel="2" x14ac:dyDescent="0.25">
      <c r="A33203" t="s">
        <v>1084</v>
      </c>
    </row>
    <row r="33204" spans="1:14" outlineLevel="1" collapsed="1" x14ac:dyDescent="0.25">
      <c r="A33204" s="1" t="s">
        <v>5044</v>
      </c>
      <c r="B33204">
        <f>SUBTOTAL(9,B33205:B33215)</f>
        <v>0</v>
      </c>
      <c r="C33204">
        <f>SUBTOTAL(9,C33205:C33215)</f>
        <v>0</v>
      </c>
      <c r="D33204">
        <f>SUBTOTAL(9,D33205:D33215)</f>
        <v>0</v>
      </c>
      <c r="E33204">
        <f>SUBTOTAL(9,E33205:E33215)</f>
        <v>0</v>
      </c>
      <c r="F33204">
        <f>SUBTOTAL(9,F33205:F33215)</f>
        <v>0</v>
      </c>
      <c r="G33204">
        <f>SUBTOTAL(9,G33205:G33215)</f>
        <v>0</v>
      </c>
      <c r="H33204">
        <f>SUBTOTAL(9,H33205:H33215)</f>
        <v>0</v>
      </c>
      <c r="I33204">
        <f>SUBTOTAL(9,I33205:I33215)</f>
        <v>0</v>
      </c>
      <c r="J33204">
        <f>SUBTOTAL(9,J33205:J33215)</f>
        <v>0</v>
      </c>
      <c r="K33204">
        <f>SUBTOTAL(9,K33205:K33215)</f>
        <v>0</v>
      </c>
      <c r="L33204">
        <f>SUBTOTAL(9,L33205:L33215)</f>
        <v>15</v>
      </c>
      <c r="M33204">
        <f>SUBTOTAL(9,M33205:M33215)</f>
        <v>112</v>
      </c>
      <c r="N33204">
        <f>SUBTOTAL(9,N33205:N33215)</f>
        <v>1</v>
      </c>
    </row>
    <row r="33205" spans="1:14" hidden="1" outlineLevel="2" x14ac:dyDescent="0.25">
      <c r="A33205" t="s">
        <v>1083</v>
      </c>
    </row>
    <row r="33206" spans="1:14" hidden="1" outlineLevel="2" x14ac:dyDescent="0.25">
      <c r="A33206" t="s">
        <v>1083</v>
      </c>
    </row>
    <row r="33207" spans="1:14" hidden="1" outlineLevel="2" x14ac:dyDescent="0.25">
      <c r="A33207" t="s">
        <v>1083</v>
      </c>
      <c r="L33207">
        <v>1</v>
      </c>
      <c r="M33207">
        <v>7</v>
      </c>
      <c r="N33207">
        <v>0</v>
      </c>
    </row>
    <row r="33208" spans="1:14" hidden="1" outlineLevel="2" x14ac:dyDescent="0.25">
      <c r="A33208" t="s">
        <v>1083</v>
      </c>
      <c r="L33208">
        <v>1</v>
      </c>
      <c r="M33208">
        <v>4</v>
      </c>
      <c r="N33208">
        <v>0</v>
      </c>
    </row>
    <row r="33209" spans="1:14" hidden="1" outlineLevel="2" x14ac:dyDescent="0.25">
      <c r="A33209" t="s">
        <v>1083</v>
      </c>
    </row>
    <row r="33210" spans="1:14" hidden="1" outlineLevel="2" x14ac:dyDescent="0.25">
      <c r="A33210" t="s">
        <v>1083</v>
      </c>
      <c r="L33210">
        <v>1</v>
      </c>
      <c r="M33210">
        <v>9</v>
      </c>
    </row>
    <row r="33211" spans="1:14" hidden="1" outlineLevel="2" x14ac:dyDescent="0.25">
      <c r="A33211" t="s">
        <v>1083</v>
      </c>
      <c r="L33211">
        <v>1</v>
      </c>
      <c r="M33211">
        <v>4</v>
      </c>
      <c r="N33211">
        <v>0</v>
      </c>
    </row>
    <row r="33212" spans="1:14" hidden="1" outlineLevel="2" x14ac:dyDescent="0.25">
      <c r="A33212" t="s">
        <v>1083</v>
      </c>
      <c r="L33212">
        <v>6</v>
      </c>
      <c r="M33212">
        <v>35</v>
      </c>
    </row>
    <row r="33213" spans="1:14" hidden="1" outlineLevel="2" x14ac:dyDescent="0.25">
      <c r="A33213" t="s">
        <v>1083</v>
      </c>
      <c r="L33213">
        <v>1</v>
      </c>
      <c r="M33213">
        <v>8</v>
      </c>
    </row>
    <row r="33214" spans="1:14" hidden="1" outlineLevel="2" x14ac:dyDescent="0.25">
      <c r="A33214" t="s">
        <v>1083</v>
      </c>
      <c r="L33214">
        <v>1</v>
      </c>
      <c r="M33214">
        <v>17</v>
      </c>
      <c r="N33214">
        <v>1</v>
      </c>
    </row>
    <row r="33215" spans="1:14" hidden="1" outlineLevel="2" x14ac:dyDescent="0.25">
      <c r="A33215" t="s">
        <v>1083</v>
      </c>
      <c r="L33215">
        <v>3</v>
      </c>
      <c r="M33215">
        <v>28</v>
      </c>
    </row>
    <row r="33216" spans="1:14" outlineLevel="1" collapsed="1" x14ac:dyDescent="0.25">
      <c r="A33216" s="1" t="s">
        <v>5043</v>
      </c>
      <c r="B33216">
        <f>SUBTOTAL(9,B33217:B33227)</f>
        <v>0</v>
      </c>
      <c r="C33216">
        <f>SUBTOTAL(9,C33217:C33227)</f>
        <v>0</v>
      </c>
      <c r="D33216">
        <f>SUBTOTAL(9,D33217:D33227)</f>
        <v>0</v>
      </c>
      <c r="E33216">
        <f>SUBTOTAL(9,E33217:E33227)</f>
        <v>0</v>
      </c>
      <c r="F33216">
        <f>SUBTOTAL(9,F33217:F33227)</f>
        <v>0</v>
      </c>
      <c r="G33216">
        <f>SUBTOTAL(9,G33217:G33227)</f>
        <v>0</v>
      </c>
      <c r="H33216">
        <f>SUBTOTAL(9,H33217:H33227)</f>
        <v>0</v>
      </c>
      <c r="I33216">
        <f>SUBTOTAL(9,I33217:I33227)</f>
        <v>0</v>
      </c>
      <c r="J33216">
        <f>SUBTOTAL(9,J33217:J33227)</f>
        <v>0</v>
      </c>
      <c r="K33216">
        <f>SUBTOTAL(9,K33217:K33227)</f>
        <v>0</v>
      </c>
      <c r="L33216">
        <f>SUBTOTAL(9,L33217:L33227)</f>
        <v>15</v>
      </c>
      <c r="M33216">
        <f>SUBTOTAL(9,M33217:M33227)</f>
        <v>149</v>
      </c>
      <c r="N33216">
        <f>SUBTOTAL(9,N33217:N33227)</f>
        <v>0</v>
      </c>
    </row>
    <row r="33217" spans="1:14" hidden="1" outlineLevel="2" x14ac:dyDescent="0.25">
      <c r="A33217" t="s">
        <v>1082</v>
      </c>
      <c r="L33217">
        <v>3</v>
      </c>
      <c r="M33217">
        <v>30</v>
      </c>
    </row>
    <row r="33218" spans="1:14" hidden="1" outlineLevel="2" x14ac:dyDescent="0.25">
      <c r="A33218" t="s">
        <v>1082</v>
      </c>
      <c r="L33218">
        <v>1</v>
      </c>
      <c r="M33218">
        <v>12</v>
      </c>
      <c r="N33218">
        <v>0</v>
      </c>
    </row>
    <row r="33219" spans="1:14" hidden="1" outlineLevel="2" x14ac:dyDescent="0.25">
      <c r="A33219" t="s">
        <v>1082</v>
      </c>
      <c r="L33219">
        <v>2</v>
      </c>
      <c r="M33219">
        <v>10</v>
      </c>
      <c r="N33219">
        <v>0</v>
      </c>
    </row>
    <row r="33220" spans="1:14" hidden="1" outlineLevel="2" x14ac:dyDescent="0.25">
      <c r="A33220" t="s">
        <v>1082</v>
      </c>
    </row>
    <row r="33221" spans="1:14" hidden="1" outlineLevel="2" x14ac:dyDescent="0.25">
      <c r="A33221" t="s">
        <v>1082</v>
      </c>
      <c r="L33221">
        <v>2</v>
      </c>
      <c r="M33221">
        <v>18</v>
      </c>
    </row>
    <row r="33222" spans="1:14" hidden="1" outlineLevel="2" x14ac:dyDescent="0.25">
      <c r="A33222" t="s">
        <v>1082</v>
      </c>
    </row>
    <row r="33223" spans="1:14" hidden="1" outlineLevel="2" x14ac:dyDescent="0.25">
      <c r="A33223" t="s">
        <v>1082</v>
      </c>
    </row>
    <row r="33224" spans="1:14" hidden="1" outlineLevel="2" x14ac:dyDescent="0.25">
      <c r="A33224" t="s">
        <v>1082</v>
      </c>
      <c r="L33224">
        <v>1</v>
      </c>
      <c r="M33224">
        <v>2</v>
      </c>
    </row>
    <row r="33225" spans="1:14" hidden="1" outlineLevel="2" x14ac:dyDescent="0.25">
      <c r="A33225" t="s">
        <v>1082</v>
      </c>
      <c r="L33225">
        <v>3</v>
      </c>
      <c r="M33225">
        <v>34</v>
      </c>
    </row>
    <row r="33226" spans="1:14" hidden="1" outlineLevel="2" x14ac:dyDescent="0.25">
      <c r="A33226" t="s">
        <v>1082</v>
      </c>
      <c r="L33226">
        <v>1</v>
      </c>
      <c r="M33226">
        <v>5</v>
      </c>
      <c r="N33226">
        <v>0</v>
      </c>
    </row>
    <row r="33227" spans="1:14" hidden="1" outlineLevel="2" x14ac:dyDescent="0.25">
      <c r="A33227" t="s">
        <v>1082</v>
      </c>
      <c r="L33227">
        <v>2</v>
      </c>
      <c r="M33227">
        <v>38</v>
      </c>
    </row>
    <row r="33228" spans="1:14" outlineLevel="1" collapsed="1" x14ac:dyDescent="0.25">
      <c r="A33228" s="1" t="s">
        <v>5042</v>
      </c>
      <c r="B33228">
        <f>SUBTOTAL(9,B33229:B33236)</f>
        <v>14</v>
      </c>
      <c r="C33228">
        <f>SUBTOTAL(9,C33229:C33236)</f>
        <v>70</v>
      </c>
      <c r="D33228">
        <f>SUBTOTAL(9,D33229:D33236)</f>
        <v>28</v>
      </c>
      <c r="E33228">
        <f>SUBTOTAL(9,E33229:E33236)</f>
        <v>42</v>
      </c>
      <c r="F33228">
        <f>SUBTOTAL(9,F33229:F33236)</f>
        <v>0</v>
      </c>
      <c r="G33228">
        <f>SUBTOTAL(9,G33229:G33236)</f>
        <v>86</v>
      </c>
      <c r="H33228">
        <f>SUBTOTAL(9,H33229:H33236)</f>
        <v>39</v>
      </c>
      <c r="I33228">
        <f>SUBTOTAL(9,I33229:I33236)</f>
        <v>2</v>
      </c>
      <c r="J33228">
        <f>SUBTOTAL(9,J33229:J33236)</f>
        <v>338</v>
      </c>
      <c r="K33228">
        <f>SUBTOTAL(9,K33229:K33236)</f>
        <v>1</v>
      </c>
      <c r="L33228">
        <f>SUBTOTAL(9,L33229:L33236)</f>
        <v>0</v>
      </c>
      <c r="M33228">
        <f>SUBTOTAL(9,M33229:M33236)</f>
        <v>0</v>
      </c>
      <c r="N33228">
        <f>SUBTOTAL(9,N33229:N33236)</f>
        <v>0</v>
      </c>
    </row>
    <row r="33229" spans="1:14" hidden="1" outlineLevel="2" x14ac:dyDescent="0.25">
      <c r="A33229" t="s">
        <v>1081</v>
      </c>
      <c r="B33229">
        <v>9</v>
      </c>
      <c r="C33229">
        <v>45</v>
      </c>
      <c r="D33229">
        <v>18</v>
      </c>
      <c r="E33229">
        <v>27</v>
      </c>
      <c r="G33229">
        <v>57</v>
      </c>
      <c r="H33229">
        <v>24</v>
      </c>
      <c r="I33229">
        <v>1</v>
      </c>
      <c r="J33229">
        <v>219</v>
      </c>
      <c r="K33229">
        <v>1</v>
      </c>
    </row>
    <row r="33230" spans="1:14" hidden="1" outlineLevel="2" x14ac:dyDescent="0.25">
      <c r="A33230" t="s">
        <v>1081</v>
      </c>
      <c r="B33230">
        <v>5</v>
      </c>
      <c r="C33230">
        <v>25</v>
      </c>
      <c r="D33230">
        <v>10</v>
      </c>
      <c r="E33230">
        <v>15</v>
      </c>
      <c r="F33230">
        <v>0</v>
      </c>
      <c r="G33230">
        <v>29</v>
      </c>
      <c r="H33230">
        <v>15</v>
      </c>
      <c r="I33230">
        <v>1</v>
      </c>
      <c r="J33230">
        <v>119</v>
      </c>
      <c r="K33230">
        <v>0</v>
      </c>
    </row>
    <row r="33231" spans="1:14" hidden="1" outlineLevel="2" x14ac:dyDescent="0.25">
      <c r="A33231" t="s">
        <v>1081</v>
      </c>
    </row>
    <row r="33232" spans="1:14" hidden="1" outlineLevel="2" x14ac:dyDescent="0.25">
      <c r="A33232" t="s">
        <v>1081</v>
      </c>
    </row>
    <row r="33233" spans="1:14" hidden="1" outlineLevel="2" x14ac:dyDescent="0.25">
      <c r="A33233" t="s">
        <v>1081</v>
      </c>
    </row>
    <row r="33234" spans="1:14" hidden="1" outlineLevel="2" x14ac:dyDescent="0.25">
      <c r="A33234" t="s">
        <v>1081</v>
      </c>
    </row>
    <row r="33235" spans="1:14" hidden="1" outlineLevel="2" x14ac:dyDescent="0.25">
      <c r="A33235" t="s">
        <v>1081</v>
      </c>
    </row>
    <row r="33236" spans="1:14" hidden="1" outlineLevel="2" x14ac:dyDescent="0.25">
      <c r="A33236" t="s">
        <v>1081</v>
      </c>
    </row>
    <row r="33237" spans="1:14" outlineLevel="1" collapsed="1" x14ac:dyDescent="0.25">
      <c r="A33237" s="1" t="s">
        <v>5041</v>
      </c>
      <c r="B33237">
        <f>SUBTOTAL(9,B33238:B33248)</f>
        <v>0</v>
      </c>
      <c r="C33237">
        <f>SUBTOTAL(9,C33238:C33248)</f>
        <v>0</v>
      </c>
      <c r="D33237">
        <f>SUBTOTAL(9,D33238:D33248)</f>
        <v>0</v>
      </c>
      <c r="E33237">
        <f>SUBTOTAL(9,E33238:E33248)</f>
        <v>0</v>
      </c>
      <c r="F33237">
        <f>SUBTOTAL(9,F33238:F33248)</f>
        <v>0</v>
      </c>
      <c r="G33237">
        <f>SUBTOTAL(9,G33238:G33248)</f>
        <v>0</v>
      </c>
      <c r="H33237">
        <f>SUBTOTAL(9,H33238:H33248)</f>
        <v>0</v>
      </c>
      <c r="I33237">
        <f>SUBTOTAL(9,I33238:I33248)</f>
        <v>0</v>
      </c>
      <c r="J33237">
        <f>SUBTOTAL(9,J33238:J33248)</f>
        <v>0</v>
      </c>
      <c r="K33237">
        <f>SUBTOTAL(9,K33238:K33248)</f>
        <v>0</v>
      </c>
      <c r="L33237">
        <f>SUBTOTAL(9,L33238:L33248)</f>
        <v>14</v>
      </c>
      <c r="M33237">
        <f>SUBTOTAL(9,M33238:M33248)</f>
        <v>155</v>
      </c>
      <c r="N33237">
        <f>SUBTOTAL(9,N33238:N33248)</f>
        <v>0</v>
      </c>
    </row>
    <row r="33238" spans="1:14" hidden="1" outlineLevel="2" x14ac:dyDescent="0.25">
      <c r="A33238" t="s">
        <v>1080</v>
      </c>
    </row>
    <row r="33239" spans="1:14" hidden="1" outlineLevel="2" x14ac:dyDescent="0.25">
      <c r="A33239" t="s">
        <v>1080</v>
      </c>
      <c r="L33239">
        <v>6</v>
      </c>
      <c r="M33239">
        <v>49</v>
      </c>
      <c r="N33239">
        <v>0</v>
      </c>
    </row>
    <row r="33240" spans="1:14" hidden="1" outlineLevel="2" x14ac:dyDescent="0.25">
      <c r="A33240" t="s">
        <v>1080</v>
      </c>
    </row>
    <row r="33241" spans="1:14" hidden="1" outlineLevel="2" x14ac:dyDescent="0.25">
      <c r="A33241" t="s">
        <v>1080</v>
      </c>
      <c r="L33241">
        <v>3</v>
      </c>
      <c r="M33241">
        <v>26</v>
      </c>
      <c r="N33241">
        <v>0</v>
      </c>
    </row>
    <row r="33242" spans="1:14" hidden="1" outlineLevel="2" x14ac:dyDescent="0.25">
      <c r="A33242" t="s">
        <v>1080</v>
      </c>
      <c r="L33242">
        <v>1</v>
      </c>
      <c r="M33242">
        <v>6</v>
      </c>
    </row>
    <row r="33243" spans="1:14" hidden="1" outlineLevel="2" x14ac:dyDescent="0.25">
      <c r="A33243" t="s">
        <v>1080</v>
      </c>
    </row>
    <row r="33244" spans="1:14" hidden="1" outlineLevel="2" x14ac:dyDescent="0.25">
      <c r="A33244" t="s">
        <v>1080</v>
      </c>
      <c r="L33244">
        <v>1</v>
      </c>
      <c r="M33244">
        <v>9</v>
      </c>
      <c r="N33244">
        <v>0</v>
      </c>
    </row>
    <row r="33245" spans="1:14" hidden="1" outlineLevel="2" x14ac:dyDescent="0.25">
      <c r="A33245" t="s">
        <v>1080</v>
      </c>
    </row>
    <row r="33246" spans="1:14" hidden="1" outlineLevel="2" x14ac:dyDescent="0.25">
      <c r="A33246" t="s">
        <v>1080</v>
      </c>
    </row>
    <row r="33247" spans="1:14" hidden="1" outlineLevel="2" x14ac:dyDescent="0.25">
      <c r="A33247" t="s">
        <v>1080</v>
      </c>
      <c r="L33247">
        <v>1</v>
      </c>
      <c r="M33247">
        <v>10</v>
      </c>
      <c r="N33247">
        <v>0</v>
      </c>
    </row>
    <row r="33248" spans="1:14" hidden="1" outlineLevel="2" x14ac:dyDescent="0.25">
      <c r="A33248" t="s">
        <v>1080</v>
      </c>
      <c r="L33248">
        <v>2</v>
      </c>
      <c r="M33248">
        <v>55</v>
      </c>
    </row>
    <row r="33249" spans="1:14" outlineLevel="1" collapsed="1" x14ac:dyDescent="0.25">
      <c r="A33249" s="1" t="s">
        <v>5040</v>
      </c>
      <c r="B33249">
        <f>SUBTOTAL(9,B33250:B33260)</f>
        <v>3</v>
      </c>
      <c r="C33249">
        <f>SUBTOTAL(9,C33250:C33260)</f>
        <v>26</v>
      </c>
      <c r="D33249">
        <f>SUBTOTAL(9,D33250:D33260)</f>
        <v>6</v>
      </c>
      <c r="E33249">
        <f>SUBTOTAL(9,E33250:E33260)</f>
        <v>20</v>
      </c>
      <c r="F33249">
        <f>SUBTOTAL(9,F33250:F33260)</f>
        <v>0</v>
      </c>
      <c r="G33249">
        <f>SUBTOTAL(9,G33250:G33260)</f>
        <v>0</v>
      </c>
      <c r="H33249">
        <f>SUBTOTAL(9,H33250:H33260)</f>
        <v>0</v>
      </c>
      <c r="I33249">
        <f>SUBTOTAL(9,I33250:I33260)</f>
        <v>0</v>
      </c>
      <c r="J33249">
        <f>SUBTOTAL(9,J33250:J33260)</f>
        <v>0</v>
      </c>
      <c r="K33249">
        <f>SUBTOTAL(9,K33250:K33260)</f>
        <v>0</v>
      </c>
      <c r="L33249">
        <f>SUBTOTAL(9,L33250:L33260)</f>
        <v>31</v>
      </c>
      <c r="M33249">
        <f>SUBTOTAL(9,M33250:M33260)</f>
        <v>782</v>
      </c>
      <c r="N33249">
        <f>SUBTOTAL(9,N33250:N33260)</f>
        <v>3</v>
      </c>
    </row>
    <row r="33250" spans="1:14" hidden="1" outlineLevel="2" x14ac:dyDescent="0.25">
      <c r="A33250" t="s">
        <v>1079</v>
      </c>
      <c r="L33250">
        <v>2</v>
      </c>
      <c r="M33250">
        <v>36</v>
      </c>
      <c r="N33250">
        <v>0</v>
      </c>
    </row>
    <row r="33251" spans="1:14" hidden="1" outlineLevel="2" x14ac:dyDescent="0.25">
      <c r="A33251" t="s">
        <v>1079</v>
      </c>
      <c r="L33251">
        <v>2</v>
      </c>
      <c r="M33251">
        <v>25</v>
      </c>
      <c r="N33251">
        <v>0</v>
      </c>
    </row>
    <row r="33252" spans="1:14" hidden="1" outlineLevel="2" x14ac:dyDescent="0.25">
      <c r="A33252" t="s">
        <v>1079</v>
      </c>
      <c r="L33252">
        <v>2</v>
      </c>
      <c r="M33252">
        <v>22</v>
      </c>
      <c r="N33252">
        <v>0</v>
      </c>
    </row>
    <row r="33253" spans="1:14" hidden="1" outlineLevel="2" x14ac:dyDescent="0.25">
      <c r="A33253" t="s">
        <v>1079</v>
      </c>
      <c r="L33253">
        <v>5</v>
      </c>
      <c r="M33253">
        <v>58</v>
      </c>
      <c r="N33253">
        <v>0</v>
      </c>
    </row>
    <row r="33254" spans="1:14" hidden="1" outlineLevel="2" x14ac:dyDescent="0.25">
      <c r="A33254" t="s">
        <v>1079</v>
      </c>
      <c r="B33254">
        <v>1</v>
      </c>
      <c r="C33254">
        <v>4</v>
      </c>
      <c r="D33254">
        <v>6</v>
      </c>
      <c r="E33254">
        <v>-2</v>
      </c>
      <c r="L33254">
        <v>2</v>
      </c>
      <c r="M33254">
        <v>47</v>
      </c>
      <c r="N33254">
        <v>1</v>
      </c>
    </row>
    <row r="33255" spans="1:14" hidden="1" outlineLevel="2" x14ac:dyDescent="0.25">
      <c r="A33255" t="s">
        <v>1079</v>
      </c>
      <c r="B33255">
        <v>1</v>
      </c>
      <c r="C33255">
        <v>10</v>
      </c>
      <c r="E33255">
        <v>10</v>
      </c>
      <c r="L33255">
        <v>1</v>
      </c>
      <c r="M33255">
        <v>28</v>
      </c>
    </row>
    <row r="33256" spans="1:14" hidden="1" outlineLevel="2" x14ac:dyDescent="0.25">
      <c r="A33256" t="s">
        <v>1079</v>
      </c>
      <c r="L33256">
        <v>4</v>
      </c>
      <c r="M33256">
        <v>129</v>
      </c>
      <c r="N33256">
        <v>0</v>
      </c>
    </row>
    <row r="33257" spans="1:14" hidden="1" outlineLevel="2" x14ac:dyDescent="0.25">
      <c r="A33257" t="s">
        <v>1079</v>
      </c>
      <c r="L33257">
        <v>4</v>
      </c>
      <c r="M33257">
        <v>104</v>
      </c>
      <c r="N33257">
        <v>1</v>
      </c>
    </row>
    <row r="33258" spans="1:14" hidden="1" outlineLevel="2" x14ac:dyDescent="0.25">
      <c r="A33258" t="s">
        <v>1079</v>
      </c>
      <c r="L33258">
        <v>2</v>
      </c>
      <c r="M33258">
        <v>42</v>
      </c>
    </row>
    <row r="33259" spans="1:14" hidden="1" outlineLevel="2" x14ac:dyDescent="0.25">
      <c r="A33259" t="s">
        <v>1079</v>
      </c>
      <c r="B33259">
        <v>1</v>
      </c>
      <c r="C33259">
        <v>12</v>
      </c>
      <c r="D33259">
        <v>0</v>
      </c>
      <c r="E33259">
        <v>12</v>
      </c>
      <c r="F33259">
        <v>0</v>
      </c>
      <c r="L33259">
        <v>4</v>
      </c>
      <c r="M33259">
        <v>138</v>
      </c>
      <c r="N33259">
        <v>0</v>
      </c>
    </row>
    <row r="33260" spans="1:14" hidden="1" outlineLevel="2" x14ac:dyDescent="0.25">
      <c r="A33260" t="s">
        <v>1079</v>
      </c>
      <c r="L33260">
        <v>3</v>
      </c>
      <c r="M33260">
        <v>153</v>
      </c>
      <c r="N33260">
        <v>1</v>
      </c>
    </row>
    <row r="33261" spans="1:14" outlineLevel="1" collapsed="1" x14ac:dyDescent="0.25">
      <c r="A33261" s="1" t="s">
        <v>5039</v>
      </c>
      <c r="B33261">
        <f>SUBTOTAL(9,B33262:B33272)</f>
        <v>0</v>
      </c>
      <c r="C33261">
        <f>SUBTOTAL(9,C33262:C33272)</f>
        <v>0</v>
      </c>
      <c r="D33261">
        <f>SUBTOTAL(9,D33262:D33272)</f>
        <v>0</v>
      </c>
      <c r="E33261">
        <f>SUBTOTAL(9,E33262:E33272)</f>
        <v>0</v>
      </c>
      <c r="F33261">
        <f>SUBTOTAL(9,F33262:F33272)</f>
        <v>0</v>
      </c>
      <c r="G33261">
        <f>SUBTOTAL(9,G33262:G33272)</f>
        <v>0</v>
      </c>
      <c r="H33261">
        <f>SUBTOTAL(9,H33262:H33272)</f>
        <v>0</v>
      </c>
      <c r="I33261">
        <f>SUBTOTAL(9,I33262:I33272)</f>
        <v>0</v>
      </c>
      <c r="J33261">
        <f>SUBTOTAL(9,J33262:J33272)</f>
        <v>0</v>
      </c>
      <c r="K33261">
        <f>SUBTOTAL(9,K33262:K33272)</f>
        <v>0</v>
      </c>
      <c r="L33261">
        <f>SUBTOTAL(9,L33262:L33272)</f>
        <v>3</v>
      </c>
      <c r="M33261">
        <f>SUBTOTAL(9,M33262:M33272)</f>
        <v>18</v>
      </c>
      <c r="N33261">
        <f>SUBTOTAL(9,N33262:N33272)</f>
        <v>0</v>
      </c>
    </row>
    <row r="33262" spans="1:14" hidden="1" outlineLevel="2" x14ac:dyDescent="0.25">
      <c r="A33262" t="s">
        <v>1078</v>
      </c>
      <c r="L33262">
        <v>1</v>
      </c>
      <c r="M33262">
        <v>-2</v>
      </c>
      <c r="N33262">
        <v>0</v>
      </c>
    </row>
    <row r="33263" spans="1:14" hidden="1" outlineLevel="2" x14ac:dyDescent="0.25">
      <c r="A33263" t="s">
        <v>1078</v>
      </c>
      <c r="L33263">
        <v>1</v>
      </c>
      <c r="M33263">
        <v>11</v>
      </c>
      <c r="N33263">
        <v>0</v>
      </c>
    </row>
    <row r="33264" spans="1:14" hidden="1" outlineLevel="2" x14ac:dyDescent="0.25">
      <c r="A33264" t="s">
        <v>1078</v>
      </c>
    </row>
    <row r="33265" spans="1:14" hidden="1" outlineLevel="2" x14ac:dyDescent="0.25">
      <c r="A33265" t="s">
        <v>1078</v>
      </c>
    </row>
    <row r="33266" spans="1:14" hidden="1" outlineLevel="2" x14ac:dyDescent="0.25">
      <c r="A33266" t="s">
        <v>1078</v>
      </c>
    </row>
    <row r="33267" spans="1:14" hidden="1" outlineLevel="2" x14ac:dyDescent="0.25">
      <c r="A33267" t="s">
        <v>1078</v>
      </c>
    </row>
    <row r="33268" spans="1:14" hidden="1" outlineLevel="2" x14ac:dyDescent="0.25">
      <c r="A33268" t="s">
        <v>1078</v>
      </c>
    </row>
    <row r="33269" spans="1:14" hidden="1" outlineLevel="2" x14ac:dyDescent="0.25">
      <c r="A33269" t="s">
        <v>1078</v>
      </c>
      <c r="L33269">
        <v>1</v>
      </c>
      <c r="M33269">
        <v>9</v>
      </c>
    </row>
    <row r="33270" spans="1:14" hidden="1" outlineLevel="2" x14ac:dyDescent="0.25">
      <c r="A33270" t="s">
        <v>1078</v>
      </c>
    </row>
    <row r="33271" spans="1:14" hidden="1" outlineLevel="2" x14ac:dyDescent="0.25">
      <c r="A33271" t="s">
        <v>1078</v>
      </c>
    </row>
    <row r="33272" spans="1:14" hidden="1" outlineLevel="2" x14ac:dyDescent="0.25">
      <c r="A33272" t="s">
        <v>1078</v>
      </c>
    </row>
    <row r="33273" spans="1:14" outlineLevel="1" collapsed="1" x14ac:dyDescent="0.25">
      <c r="A33273" s="1" t="s">
        <v>5038</v>
      </c>
      <c r="B33273">
        <f>SUBTOTAL(9,B33274:B33282)</f>
        <v>0</v>
      </c>
      <c r="C33273">
        <f>SUBTOTAL(9,C33274:C33282)</f>
        <v>0</v>
      </c>
      <c r="D33273">
        <f>SUBTOTAL(9,D33274:D33282)</f>
        <v>0</v>
      </c>
      <c r="E33273">
        <f>SUBTOTAL(9,E33274:E33282)</f>
        <v>0</v>
      </c>
      <c r="F33273">
        <f>SUBTOTAL(9,F33274:F33282)</f>
        <v>0</v>
      </c>
      <c r="G33273">
        <f>SUBTOTAL(9,G33274:G33282)</f>
        <v>0</v>
      </c>
      <c r="H33273">
        <f>SUBTOTAL(9,H33274:H33282)</f>
        <v>0</v>
      </c>
      <c r="I33273">
        <f>SUBTOTAL(9,I33274:I33282)</f>
        <v>0</v>
      </c>
      <c r="J33273">
        <f>SUBTOTAL(9,J33274:J33282)</f>
        <v>0</v>
      </c>
      <c r="K33273">
        <f>SUBTOTAL(9,K33274:K33282)</f>
        <v>0</v>
      </c>
      <c r="L33273">
        <f>SUBTOTAL(9,L33274:L33282)</f>
        <v>8</v>
      </c>
      <c r="M33273">
        <f>SUBTOTAL(9,M33274:M33282)</f>
        <v>48</v>
      </c>
      <c r="N33273">
        <f>SUBTOTAL(9,N33274:N33282)</f>
        <v>0</v>
      </c>
    </row>
    <row r="33274" spans="1:14" hidden="1" outlineLevel="2" x14ac:dyDescent="0.25">
      <c r="A33274" t="s">
        <v>1077</v>
      </c>
      <c r="L33274">
        <v>7</v>
      </c>
      <c r="M33274">
        <v>42</v>
      </c>
    </row>
    <row r="33275" spans="1:14" hidden="1" outlineLevel="2" x14ac:dyDescent="0.25">
      <c r="A33275" t="s">
        <v>1077</v>
      </c>
      <c r="L33275">
        <v>1</v>
      </c>
      <c r="M33275">
        <v>6</v>
      </c>
      <c r="N33275">
        <v>0</v>
      </c>
    </row>
    <row r="33276" spans="1:14" hidden="1" outlineLevel="2" x14ac:dyDescent="0.25">
      <c r="A33276" t="s">
        <v>1077</v>
      </c>
    </row>
    <row r="33277" spans="1:14" hidden="1" outlineLevel="2" x14ac:dyDescent="0.25">
      <c r="A33277" t="s">
        <v>1077</v>
      </c>
    </row>
    <row r="33278" spans="1:14" hidden="1" outlineLevel="2" x14ac:dyDescent="0.25">
      <c r="A33278" t="s">
        <v>1077</v>
      </c>
    </row>
    <row r="33279" spans="1:14" hidden="1" outlineLevel="2" x14ac:dyDescent="0.25">
      <c r="A33279" t="s">
        <v>1077</v>
      </c>
    </row>
    <row r="33280" spans="1:14" hidden="1" outlineLevel="2" x14ac:dyDescent="0.25">
      <c r="A33280" t="s">
        <v>1077</v>
      </c>
    </row>
    <row r="33281" spans="1:14" hidden="1" outlineLevel="2" x14ac:dyDescent="0.25">
      <c r="A33281" t="s">
        <v>1077</v>
      </c>
    </row>
    <row r="33282" spans="1:14" hidden="1" outlineLevel="2" x14ac:dyDescent="0.25">
      <c r="A33282" t="s">
        <v>1077</v>
      </c>
    </row>
    <row r="33283" spans="1:14" outlineLevel="1" collapsed="1" x14ac:dyDescent="0.25">
      <c r="A33283" s="1" t="s">
        <v>5037</v>
      </c>
      <c r="B33283">
        <f>SUBTOTAL(9,B33284:B33294)</f>
        <v>0</v>
      </c>
      <c r="C33283">
        <f>SUBTOTAL(9,C33284:C33294)</f>
        <v>0</v>
      </c>
      <c r="D33283">
        <f>SUBTOTAL(9,D33284:D33294)</f>
        <v>0</v>
      </c>
      <c r="E33283">
        <f>SUBTOTAL(9,E33284:E33294)</f>
        <v>0</v>
      </c>
      <c r="F33283">
        <f>SUBTOTAL(9,F33284:F33294)</f>
        <v>0</v>
      </c>
      <c r="G33283">
        <f>SUBTOTAL(9,G33284:G33294)</f>
        <v>0</v>
      </c>
      <c r="H33283">
        <f>SUBTOTAL(9,H33284:H33294)</f>
        <v>0</v>
      </c>
      <c r="I33283">
        <f>SUBTOTAL(9,I33284:I33294)</f>
        <v>0</v>
      </c>
      <c r="J33283">
        <f>SUBTOTAL(9,J33284:J33294)</f>
        <v>0</v>
      </c>
      <c r="K33283">
        <f>SUBTOTAL(9,K33284:K33294)</f>
        <v>0</v>
      </c>
      <c r="L33283">
        <f>SUBTOTAL(9,L33284:L33294)</f>
        <v>0</v>
      </c>
      <c r="M33283">
        <f>SUBTOTAL(9,M33284:M33294)</f>
        <v>0</v>
      </c>
      <c r="N33283">
        <f>SUBTOTAL(9,N33284:N33294)</f>
        <v>0</v>
      </c>
    </row>
    <row r="33284" spans="1:14" hidden="1" outlineLevel="2" x14ac:dyDescent="0.25">
      <c r="A33284" t="s">
        <v>1076</v>
      </c>
    </row>
    <row r="33285" spans="1:14" hidden="1" outlineLevel="2" x14ac:dyDescent="0.25">
      <c r="A33285" t="s">
        <v>1076</v>
      </c>
    </row>
    <row r="33286" spans="1:14" hidden="1" outlineLevel="2" x14ac:dyDescent="0.25">
      <c r="A33286" t="s">
        <v>1076</v>
      </c>
    </row>
    <row r="33287" spans="1:14" hidden="1" outlineLevel="2" x14ac:dyDescent="0.25">
      <c r="A33287" t="s">
        <v>1076</v>
      </c>
    </row>
    <row r="33288" spans="1:14" hidden="1" outlineLevel="2" x14ac:dyDescent="0.25">
      <c r="A33288" t="s">
        <v>1076</v>
      </c>
    </row>
    <row r="33289" spans="1:14" hidden="1" outlineLevel="2" x14ac:dyDescent="0.25">
      <c r="A33289" t="s">
        <v>1076</v>
      </c>
    </row>
    <row r="33290" spans="1:14" hidden="1" outlineLevel="2" x14ac:dyDescent="0.25">
      <c r="A33290" t="s">
        <v>1076</v>
      </c>
    </row>
    <row r="33291" spans="1:14" hidden="1" outlineLevel="2" x14ac:dyDescent="0.25">
      <c r="A33291" t="s">
        <v>1076</v>
      </c>
    </row>
    <row r="33292" spans="1:14" hidden="1" outlineLevel="2" x14ac:dyDescent="0.25">
      <c r="A33292" t="s">
        <v>1076</v>
      </c>
    </row>
    <row r="33293" spans="1:14" hidden="1" outlineLevel="2" x14ac:dyDescent="0.25">
      <c r="A33293" t="s">
        <v>1076</v>
      </c>
    </row>
    <row r="33294" spans="1:14" hidden="1" outlineLevel="2" x14ac:dyDescent="0.25">
      <c r="A33294" t="s">
        <v>1076</v>
      </c>
    </row>
    <row r="33295" spans="1:14" outlineLevel="1" collapsed="1" x14ac:dyDescent="0.25">
      <c r="A33295" s="1" t="s">
        <v>5036</v>
      </c>
      <c r="B33295">
        <f>SUBTOTAL(9,B33296:B33303)</f>
        <v>139</v>
      </c>
      <c r="C33295">
        <f>SUBTOTAL(9,C33296:C33303)</f>
        <v>446</v>
      </c>
      <c r="D33295">
        <f>SUBTOTAL(9,D33296:D33303)</f>
        <v>89</v>
      </c>
      <c r="E33295">
        <f>SUBTOTAL(9,E33296:E33303)</f>
        <v>357</v>
      </c>
      <c r="F33295">
        <f>SUBTOTAL(9,F33296:F33303)</f>
        <v>6</v>
      </c>
      <c r="G33295">
        <f>SUBTOTAL(9,G33296:G33303)</f>
        <v>0</v>
      </c>
      <c r="H33295">
        <f>SUBTOTAL(9,H33296:H33303)</f>
        <v>0</v>
      </c>
      <c r="I33295">
        <f>SUBTOTAL(9,I33296:I33303)</f>
        <v>0</v>
      </c>
      <c r="J33295">
        <f>SUBTOTAL(9,J33296:J33303)</f>
        <v>0</v>
      </c>
      <c r="K33295">
        <f>SUBTOTAL(9,K33296:K33303)</f>
        <v>0</v>
      </c>
      <c r="L33295">
        <f>SUBTOTAL(9,L33296:L33303)</f>
        <v>6</v>
      </c>
      <c r="M33295">
        <f>SUBTOTAL(9,M33296:M33303)</f>
        <v>23</v>
      </c>
      <c r="N33295">
        <f>SUBTOTAL(9,N33296:N33303)</f>
        <v>0</v>
      </c>
    </row>
    <row r="33296" spans="1:14" hidden="1" outlineLevel="2" x14ac:dyDescent="0.25">
      <c r="A33296" t="s">
        <v>1075</v>
      </c>
      <c r="B33296">
        <v>18</v>
      </c>
      <c r="C33296">
        <v>56</v>
      </c>
      <c r="D33296">
        <v>9</v>
      </c>
      <c r="E33296">
        <v>47</v>
      </c>
      <c r="F33296">
        <v>1</v>
      </c>
      <c r="L33296">
        <v>2</v>
      </c>
      <c r="M33296">
        <v>-10</v>
      </c>
      <c r="N33296">
        <v>0</v>
      </c>
    </row>
    <row r="33297" spans="1:14" hidden="1" outlineLevel="2" x14ac:dyDescent="0.25">
      <c r="A33297" t="s">
        <v>1075</v>
      </c>
      <c r="B33297">
        <v>29</v>
      </c>
      <c r="C33297">
        <v>109</v>
      </c>
      <c r="D33297">
        <v>24</v>
      </c>
      <c r="E33297">
        <v>85</v>
      </c>
      <c r="F33297">
        <v>0</v>
      </c>
      <c r="L33297">
        <v>2</v>
      </c>
      <c r="M33297">
        <v>14</v>
      </c>
      <c r="N33297">
        <v>0</v>
      </c>
    </row>
    <row r="33298" spans="1:14" hidden="1" outlineLevel="2" x14ac:dyDescent="0.25">
      <c r="A33298" t="s">
        <v>1075</v>
      </c>
      <c r="B33298">
        <v>21</v>
      </c>
      <c r="C33298">
        <v>63</v>
      </c>
      <c r="D33298">
        <v>21</v>
      </c>
      <c r="E33298">
        <v>42</v>
      </c>
      <c r="F33298">
        <v>0</v>
      </c>
    </row>
    <row r="33299" spans="1:14" hidden="1" outlineLevel="2" x14ac:dyDescent="0.25">
      <c r="A33299" t="s">
        <v>1075</v>
      </c>
      <c r="B33299">
        <v>26</v>
      </c>
      <c r="C33299">
        <v>75</v>
      </c>
      <c r="D33299">
        <v>16</v>
      </c>
      <c r="E33299">
        <v>59</v>
      </c>
      <c r="F33299">
        <v>2</v>
      </c>
    </row>
    <row r="33300" spans="1:14" hidden="1" outlineLevel="2" x14ac:dyDescent="0.25">
      <c r="A33300" t="s">
        <v>1075</v>
      </c>
      <c r="B33300">
        <v>26</v>
      </c>
      <c r="C33300">
        <v>73</v>
      </c>
      <c r="D33300">
        <v>8</v>
      </c>
      <c r="E33300">
        <v>65</v>
      </c>
      <c r="F33300">
        <v>1</v>
      </c>
      <c r="L33300">
        <v>2</v>
      </c>
      <c r="M33300">
        <v>19</v>
      </c>
    </row>
    <row r="33301" spans="1:14" hidden="1" outlineLevel="2" x14ac:dyDescent="0.25">
      <c r="A33301" t="s">
        <v>1075</v>
      </c>
      <c r="B33301">
        <v>19</v>
      </c>
      <c r="C33301">
        <v>70</v>
      </c>
      <c r="D33301">
        <v>11</v>
      </c>
      <c r="E33301">
        <v>59</v>
      </c>
      <c r="F33301">
        <v>2</v>
      </c>
    </row>
    <row r="33302" spans="1:14" hidden="1" outlineLevel="2" x14ac:dyDescent="0.25">
      <c r="A33302" t="s">
        <v>1075</v>
      </c>
    </row>
    <row r="33303" spans="1:14" hidden="1" outlineLevel="2" x14ac:dyDescent="0.25">
      <c r="A33303" t="s">
        <v>1075</v>
      </c>
    </row>
    <row r="33304" spans="1:14" outlineLevel="1" collapsed="1" x14ac:dyDescent="0.25">
      <c r="A33304" s="1" t="s">
        <v>5035</v>
      </c>
      <c r="B33304">
        <f>SUBTOTAL(9,B33305:B33315)</f>
        <v>0</v>
      </c>
      <c r="C33304">
        <f>SUBTOTAL(9,C33305:C33315)</f>
        <v>0</v>
      </c>
      <c r="D33304">
        <f>SUBTOTAL(9,D33305:D33315)</f>
        <v>0</v>
      </c>
      <c r="E33304">
        <f>SUBTOTAL(9,E33305:E33315)</f>
        <v>0</v>
      </c>
      <c r="F33304">
        <f>SUBTOTAL(9,F33305:F33315)</f>
        <v>0</v>
      </c>
      <c r="G33304">
        <f>SUBTOTAL(9,G33305:G33315)</f>
        <v>0</v>
      </c>
      <c r="H33304">
        <f>SUBTOTAL(9,H33305:H33315)</f>
        <v>0</v>
      </c>
      <c r="I33304">
        <f>SUBTOTAL(9,I33305:I33315)</f>
        <v>0</v>
      </c>
      <c r="J33304">
        <f>SUBTOTAL(9,J33305:J33315)</f>
        <v>0</v>
      </c>
      <c r="K33304">
        <f>SUBTOTAL(9,K33305:K33315)</f>
        <v>0</v>
      </c>
      <c r="L33304">
        <f>SUBTOTAL(9,L33305:L33315)</f>
        <v>0</v>
      </c>
      <c r="M33304">
        <f>SUBTOTAL(9,M33305:M33315)</f>
        <v>0</v>
      </c>
      <c r="N33304">
        <f>SUBTOTAL(9,N33305:N33315)</f>
        <v>0</v>
      </c>
    </row>
    <row r="33305" spans="1:14" hidden="1" outlineLevel="2" x14ac:dyDescent="0.25">
      <c r="A33305" t="s">
        <v>1074</v>
      </c>
    </row>
    <row r="33306" spans="1:14" hidden="1" outlineLevel="2" x14ac:dyDescent="0.25">
      <c r="A33306" t="s">
        <v>1074</v>
      </c>
    </row>
    <row r="33307" spans="1:14" hidden="1" outlineLevel="2" x14ac:dyDescent="0.25">
      <c r="A33307" t="s">
        <v>1074</v>
      </c>
    </row>
    <row r="33308" spans="1:14" hidden="1" outlineLevel="2" x14ac:dyDescent="0.25">
      <c r="A33308" t="s">
        <v>1074</v>
      </c>
    </row>
    <row r="33309" spans="1:14" hidden="1" outlineLevel="2" x14ac:dyDescent="0.25">
      <c r="A33309" t="s">
        <v>1074</v>
      </c>
    </row>
    <row r="33310" spans="1:14" hidden="1" outlineLevel="2" x14ac:dyDescent="0.25">
      <c r="A33310" t="s">
        <v>1074</v>
      </c>
    </row>
    <row r="33311" spans="1:14" hidden="1" outlineLevel="2" x14ac:dyDescent="0.25">
      <c r="A33311" t="s">
        <v>1074</v>
      </c>
    </row>
    <row r="33312" spans="1:14" hidden="1" outlineLevel="2" x14ac:dyDescent="0.25">
      <c r="A33312" t="s">
        <v>1074</v>
      </c>
    </row>
    <row r="33313" spans="1:14" hidden="1" outlineLevel="2" x14ac:dyDescent="0.25">
      <c r="A33313" t="s">
        <v>1074</v>
      </c>
    </row>
    <row r="33314" spans="1:14" hidden="1" outlineLevel="2" x14ac:dyDescent="0.25">
      <c r="A33314" t="s">
        <v>1074</v>
      </c>
    </row>
    <row r="33315" spans="1:14" hidden="1" outlineLevel="2" x14ac:dyDescent="0.25">
      <c r="A33315" t="s">
        <v>1074</v>
      </c>
    </row>
    <row r="33316" spans="1:14" outlineLevel="1" collapsed="1" x14ac:dyDescent="0.25">
      <c r="A33316" s="1" t="s">
        <v>5034</v>
      </c>
      <c r="B33316">
        <f>SUBTOTAL(9,B33317:B33326)</f>
        <v>1</v>
      </c>
      <c r="C33316">
        <f>SUBTOTAL(9,C33317:C33326)</f>
        <v>17</v>
      </c>
      <c r="D33316">
        <f>SUBTOTAL(9,D33317:D33326)</f>
        <v>0</v>
      </c>
      <c r="E33316">
        <f>SUBTOTAL(9,E33317:E33326)</f>
        <v>17</v>
      </c>
      <c r="F33316">
        <f>SUBTOTAL(9,F33317:F33326)</f>
        <v>0</v>
      </c>
      <c r="G33316">
        <f>SUBTOTAL(9,G33317:G33326)</f>
        <v>0</v>
      </c>
      <c r="H33316">
        <f>SUBTOTAL(9,H33317:H33326)</f>
        <v>0</v>
      </c>
      <c r="I33316">
        <f>SUBTOTAL(9,I33317:I33326)</f>
        <v>0</v>
      </c>
      <c r="J33316">
        <f>SUBTOTAL(9,J33317:J33326)</f>
        <v>0</v>
      </c>
      <c r="K33316">
        <f>SUBTOTAL(9,K33317:K33326)</f>
        <v>0</v>
      </c>
      <c r="L33316">
        <f>SUBTOTAL(9,L33317:L33326)</f>
        <v>19</v>
      </c>
      <c r="M33316">
        <f>SUBTOTAL(9,M33317:M33326)</f>
        <v>229</v>
      </c>
      <c r="N33316">
        <f>SUBTOTAL(9,N33317:N33326)</f>
        <v>1</v>
      </c>
    </row>
    <row r="33317" spans="1:14" hidden="1" outlineLevel="2" x14ac:dyDescent="0.25">
      <c r="A33317" t="s">
        <v>1073</v>
      </c>
      <c r="L33317">
        <v>1</v>
      </c>
      <c r="M33317">
        <v>2</v>
      </c>
      <c r="N33317">
        <v>0</v>
      </c>
    </row>
    <row r="33318" spans="1:14" hidden="1" outlineLevel="2" x14ac:dyDescent="0.25">
      <c r="A33318" t="s">
        <v>1073</v>
      </c>
      <c r="L33318">
        <v>1</v>
      </c>
      <c r="M33318">
        <v>10</v>
      </c>
      <c r="N33318">
        <v>0</v>
      </c>
    </row>
    <row r="33319" spans="1:14" hidden="1" outlineLevel="2" x14ac:dyDescent="0.25">
      <c r="A33319" t="s">
        <v>1073</v>
      </c>
      <c r="L33319">
        <v>3</v>
      </c>
      <c r="M33319">
        <v>33</v>
      </c>
      <c r="N33319">
        <v>0</v>
      </c>
    </row>
    <row r="33320" spans="1:14" hidden="1" outlineLevel="2" x14ac:dyDescent="0.25">
      <c r="A33320" t="s">
        <v>1073</v>
      </c>
      <c r="B33320">
        <v>1</v>
      </c>
      <c r="C33320">
        <v>17</v>
      </c>
      <c r="D33320">
        <v>0</v>
      </c>
      <c r="E33320">
        <v>17</v>
      </c>
      <c r="F33320">
        <v>0</v>
      </c>
      <c r="L33320">
        <v>1</v>
      </c>
      <c r="M33320">
        <v>7</v>
      </c>
      <c r="N33320">
        <v>0</v>
      </c>
    </row>
    <row r="33321" spans="1:14" hidden="1" outlineLevel="2" x14ac:dyDescent="0.25">
      <c r="A33321" t="s">
        <v>1073</v>
      </c>
      <c r="L33321">
        <v>4</v>
      </c>
      <c r="M33321">
        <v>74</v>
      </c>
      <c r="N33321">
        <v>1</v>
      </c>
    </row>
    <row r="33322" spans="1:14" hidden="1" outlineLevel="2" x14ac:dyDescent="0.25">
      <c r="A33322" t="s">
        <v>1073</v>
      </c>
      <c r="L33322">
        <v>1</v>
      </c>
      <c r="M33322">
        <v>12</v>
      </c>
    </row>
    <row r="33323" spans="1:14" hidden="1" outlineLevel="2" x14ac:dyDescent="0.25">
      <c r="A33323" t="s">
        <v>1073</v>
      </c>
      <c r="L33323">
        <v>2</v>
      </c>
      <c r="M33323">
        <v>20</v>
      </c>
      <c r="N33323">
        <v>0</v>
      </c>
    </row>
    <row r="33324" spans="1:14" hidden="1" outlineLevel="2" x14ac:dyDescent="0.25">
      <c r="A33324" t="s">
        <v>1073</v>
      </c>
      <c r="L33324">
        <v>6</v>
      </c>
      <c r="M33324">
        <v>71</v>
      </c>
    </row>
    <row r="33325" spans="1:14" hidden="1" outlineLevel="2" x14ac:dyDescent="0.25">
      <c r="A33325" t="s">
        <v>1073</v>
      </c>
    </row>
    <row r="33326" spans="1:14" hidden="1" outlineLevel="2" x14ac:dyDescent="0.25">
      <c r="A33326" t="s">
        <v>1073</v>
      </c>
    </row>
    <row r="33327" spans="1:14" outlineLevel="1" collapsed="1" x14ac:dyDescent="0.25">
      <c r="A33327" s="1" t="s">
        <v>5033</v>
      </c>
      <c r="B33327">
        <f>SUBTOTAL(9,B33328:B33338)</f>
        <v>0</v>
      </c>
      <c r="C33327">
        <f>SUBTOTAL(9,C33328:C33338)</f>
        <v>0</v>
      </c>
      <c r="D33327">
        <f>SUBTOTAL(9,D33328:D33338)</f>
        <v>0</v>
      </c>
      <c r="E33327">
        <f>SUBTOTAL(9,E33328:E33338)</f>
        <v>0</v>
      </c>
      <c r="F33327">
        <f>SUBTOTAL(9,F33328:F33338)</f>
        <v>0</v>
      </c>
      <c r="G33327">
        <f>SUBTOTAL(9,G33328:G33338)</f>
        <v>0</v>
      </c>
      <c r="H33327">
        <f>SUBTOTAL(9,H33328:H33338)</f>
        <v>0</v>
      </c>
      <c r="I33327">
        <f>SUBTOTAL(9,I33328:I33338)</f>
        <v>0</v>
      </c>
      <c r="J33327">
        <f>SUBTOTAL(9,J33328:J33338)</f>
        <v>0</v>
      </c>
      <c r="K33327">
        <f>SUBTOTAL(9,K33328:K33338)</f>
        <v>0</v>
      </c>
      <c r="L33327">
        <f>SUBTOTAL(9,L33328:L33338)</f>
        <v>0</v>
      </c>
      <c r="M33327">
        <f>SUBTOTAL(9,M33328:M33338)</f>
        <v>0</v>
      </c>
      <c r="N33327">
        <f>SUBTOTAL(9,N33328:N33338)</f>
        <v>0</v>
      </c>
    </row>
    <row r="33328" spans="1:14" hidden="1" outlineLevel="2" x14ac:dyDescent="0.25">
      <c r="A33328" t="s">
        <v>1072</v>
      </c>
    </row>
    <row r="33329" spans="1:14" hidden="1" outlineLevel="2" x14ac:dyDescent="0.25">
      <c r="A33329" t="s">
        <v>1072</v>
      </c>
    </row>
    <row r="33330" spans="1:14" hidden="1" outlineLevel="2" x14ac:dyDescent="0.25">
      <c r="A33330" t="s">
        <v>1072</v>
      </c>
    </row>
    <row r="33331" spans="1:14" hidden="1" outlineLevel="2" x14ac:dyDescent="0.25">
      <c r="A33331" t="s">
        <v>1072</v>
      </c>
    </row>
    <row r="33332" spans="1:14" hidden="1" outlineLevel="2" x14ac:dyDescent="0.25">
      <c r="A33332" t="s">
        <v>1072</v>
      </c>
    </row>
    <row r="33333" spans="1:14" hidden="1" outlineLevel="2" x14ac:dyDescent="0.25">
      <c r="A33333" t="s">
        <v>1072</v>
      </c>
    </row>
    <row r="33334" spans="1:14" hidden="1" outlineLevel="2" x14ac:dyDescent="0.25">
      <c r="A33334" t="s">
        <v>1072</v>
      </c>
    </row>
    <row r="33335" spans="1:14" hidden="1" outlineLevel="2" x14ac:dyDescent="0.25">
      <c r="A33335" t="s">
        <v>1072</v>
      </c>
    </row>
    <row r="33336" spans="1:14" hidden="1" outlineLevel="2" x14ac:dyDescent="0.25">
      <c r="A33336" t="s">
        <v>1072</v>
      </c>
    </row>
    <row r="33337" spans="1:14" hidden="1" outlineLevel="2" x14ac:dyDescent="0.25">
      <c r="A33337" t="s">
        <v>1072</v>
      </c>
    </row>
    <row r="33338" spans="1:14" hidden="1" outlineLevel="2" x14ac:dyDescent="0.25">
      <c r="A33338" t="s">
        <v>1072</v>
      </c>
    </row>
    <row r="33339" spans="1:14" outlineLevel="1" collapsed="1" x14ac:dyDescent="0.25">
      <c r="A33339" s="1" t="s">
        <v>5032</v>
      </c>
      <c r="B33339">
        <f>SUBTOTAL(9,B33340:B33350)</f>
        <v>0</v>
      </c>
      <c r="C33339">
        <f>SUBTOTAL(9,C33340:C33350)</f>
        <v>0</v>
      </c>
      <c r="D33339">
        <f>SUBTOTAL(9,D33340:D33350)</f>
        <v>0</v>
      </c>
      <c r="E33339">
        <f>SUBTOTAL(9,E33340:E33350)</f>
        <v>0</v>
      </c>
      <c r="F33339">
        <f>SUBTOTAL(9,F33340:F33350)</f>
        <v>0</v>
      </c>
      <c r="G33339">
        <f>SUBTOTAL(9,G33340:G33350)</f>
        <v>0</v>
      </c>
      <c r="H33339">
        <f>SUBTOTAL(9,H33340:H33350)</f>
        <v>0</v>
      </c>
      <c r="I33339">
        <f>SUBTOTAL(9,I33340:I33350)</f>
        <v>0</v>
      </c>
      <c r="J33339">
        <f>SUBTOTAL(9,J33340:J33350)</f>
        <v>0</v>
      </c>
      <c r="K33339">
        <f>SUBTOTAL(9,K33340:K33350)</f>
        <v>0</v>
      </c>
      <c r="L33339">
        <f>SUBTOTAL(9,L33340:L33350)</f>
        <v>0</v>
      </c>
      <c r="M33339">
        <f>SUBTOTAL(9,M33340:M33350)</f>
        <v>0</v>
      </c>
      <c r="N33339">
        <f>SUBTOTAL(9,N33340:N33350)</f>
        <v>0</v>
      </c>
    </row>
    <row r="33340" spans="1:14" hidden="1" outlineLevel="2" x14ac:dyDescent="0.25">
      <c r="A33340" t="s">
        <v>1071</v>
      </c>
    </row>
    <row r="33341" spans="1:14" hidden="1" outlineLevel="2" x14ac:dyDescent="0.25">
      <c r="A33341" t="s">
        <v>1071</v>
      </c>
    </row>
    <row r="33342" spans="1:14" hidden="1" outlineLevel="2" x14ac:dyDescent="0.25">
      <c r="A33342" t="s">
        <v>1071</v>
      </c>
    </row>
    <row r="33343" spans="1:14" hidden="1" outlineLevel="2" x14ac:dyDescent="0.25">
      <c r="A33343" t="s">
        <v>1071</v>
      </c>
    </row>
    <row r="33344" spans="1:14" hidden="1" outlineLevel="2" x14ac:dyDescent="0.25">
      <c r="A33344" t="s">
        <v>1071</v>
      </c>
    </row>
    <row r="33345" spans="1:14" hidden="1" outlineLevel="2" x14ac:dyDescent="0.25">
      <c r="A33345" t="s">
        <v>1071</v>
      </c>
    </row>
    <row r="33346" spans="1:14" hidden="1" outlineLevel="2" x14ac:dyDescent="0.25">
      <c r="A33346" t="s">
        <v>1071</v>
      </c>
    </row>
    <row r="33347" spans="1:14" hidden="1" outlineLevel="2" x14ac:dyDescent="0.25">
      <c r="A33347" t="s">
        <v>1071</v>
      </c>
    </row>
    <row r="33348" spans="1:14" hidden="1" outlineLevel="2" x14ac:dyDescent="0.25">
      <c r="A33348" t="s">
        <v>1071</v>
      </c>
    </row>
    <row r="33349" spans="1:14" hidden="1" outlineLevel="2" x14ac:dyDescent="0.25">
      <c r="A33349" t="s">
        <v>1071</v>
      </c>
    </row>
    <row r="33350" spans="1:14" hidden="1" outlineLevel="2" x14ac:dyDescent="0.25">
      <c r="A33350" t="s">
        <v>1071</v>
      </c>
    </row>
    <row r="33351" spans="1:14" outlineLevel="1" collapsed="1" x14ac:dyDescent="0.25">
      <c r="A33351" s="1" t="s">
        <v>5031</v>
      </c>
      <c r="B33351">
        <f>SUBTOTAL(9,B33352:B33362)</f>
        <v>0</v>
      </c>
      <c r="C33351">
        <f>SUBTOTAL(9,C33352:C33362)</f>
        <v>0</v>
      </c>
      <c r="D33351">
        <f>SUBTOTAL(9,D33352:D33362)</f>
        <v>0</v>
      </c>
      <c r="E33351">
        <f>SUBTOTAL(9,E33352:E33362)</f>
        <v>0</v>
      </c>
      <c r="F33351">
        <f>SUBTOTAL(9,F33352:F33362)</f>
        <v>0</v>
      </c>
      <c r="G33351">
        <f>SUBTOTAL(9,G33352:G33362)</f>
        <v>0</v>
      </c>
      <c r="H33351">
        <f>SUBTOTAL(9,H33352:H33362)</f>
        <v>0</v>
      </c>
      <c r="I33351">
        <f>SUBTOTAL(9,I33352:I33362)</f>
        <v>0</v>
      </c>
      <c r="J33351">
        <f>SUBTOTAL(9,J33352:J33362)</f>
        <v>0</v>
      </c>
      <c r="K33351">
        <f>SUBTOTAL(9,K33352:K33362)</f>
        <v>0</v>
      </c>
      <c r="L33351">
        <f>SUBTOTAL(9,L33352:L33362)</f>
        <v>0</v>
      </c>
      <c r="M33351">
        <f>SUBTOTAL(9,M33352:M33362)</f>
        <v>0</v>
      </c>
      <c r="N33351">
        <f>SUBTOTAL(9,N33352:N33362)</f>
        <v>0</v>
      </c>
    </row>
    <row r="33352" spans="1:14" hidden="1" outlineLevel="2" x14ac:dyDescent="0.25">
      <c r="A33352" t="s">
        <v>1070</v>
      </c>
    </row>
    <row r="33353" spans="1:14" hidden="1" outlineLevel="2" x14ac:dyDescent="0.25">
      <c r="A33353" t="s">
        <v>1070</v>
      </c>
    </row>
    <row r="33354" spans="1:14" hidden="1" outlineLevel="2" x14ac:dyDescent="0.25">
      <c r="A33354" t="s">
        <v>1070</v>
      </c>
    </row>
    <row r="33355" spans="1:14" hidden="1" outlineLevel="2" x14ac:dyDescent="0.25">
      <c r="A33355" t="s">
        <v>1070</v>
      </c>
    </row>
    <row r="33356" spans="1:14" hidden="1" outlineLevel="2" x14ac:dyDescent="0.25">
      <c r="A33356" t="s">
        <v>1070</v>
      </c>
    </row>
    <row r="33357" spans="1:14" hidden="1" outlineLevel="2" x14ac:dyDescent="0.25">
      <c r="A33357" t="s">
        <v>1070</v>
      </c>
    </row>
    <row r="33358" spans="1:14" hidden="1" outlineLevel="2" x14ac:dyDescent="0.25">
      <c r="A33358" t="s">
        <v>1070</v>
      </c>
    </row>
    <row r="33359" spans="1:14" hidden="1" outlineLevel="2" x14ac:dyDescent="0.25">
      <c r="A33359" t="s">
        <v>1070</v>
      </c>
    </row>
    <row r="33360" spans="1:14" hidden="1" outlineLevel="2" x14ac:dyDescent="0.25">
      <c r="A33360" t="s">
        <v>1070</v>
      </c>
    </row>
    <row r="33361" spans="1:14" hidden="1" outlineLevel="2" x14ac:dyDescent="0.25">
      <c r="A33361" t="s">
        <v>1070</v>
      </c>
    </row>
    <row r="33362" spans="1:14" hidden="1" outlineLevel="2" x14ac:dyDescent="0.25">
      <c r="A33362" t="s">
        <v>1070</v>
      </c>
    </row>
    <row r="33363" spans="1:14" outlineLevel="1" collapsed="1" x14ac:dyDescent="0.25">
      <c r="A33363" s="1" t="s">
        <v>5030</v>
      </c>
      <c r="B33363">
        <f>SUBTOTAL(9,B33364:B33373)</f>
        <v>54</v>
      </c>
      <c r="C33363">
        <f>SUBTOTAL(9,C33364:C33373)</f>
        <v>68</v>
      </c>
      <c r="D33363">
        <f>SUBTOTAL(9,D33364:D33373)</f>
        <v>230</v>
      </c>
      <c r="E33363">
        <f>SUBTOTAL(9,E33364:E33373)</f>
        <v>-162</v>
      </c>
      <c r="F33363">
        <f>SUBTOTAL(9,F33364:F33373)</f>
        <v>1</v>
      </c>
      <c r="G33363">
        <f>SUBTOTAL(9,G33364:G33373)</f>
        <v>290</v>
      </c>
      <c r="H33363">
        <f>SUBTOTAL(9,H33364:H33373)</f>
        <v>155</v>
      </c>
      <c r="I33363">
        <f>SUBTOTAL(9,I33364:I33373)</f>
        <v>11</v>
      </c>
      <c r="J33363">
        <f>SUBTOTAL(9,J33364:J33373)</f>
        <v>2163</v>
      </c>
      <c r="K33363">
        <f>SUBTOTAL(9,K33364:K33373)</f>
        <v>6</v>
      </c>
      <c r="L33363">
        <f>SUBTOTAL(9,L33364:L33373)</f>
        <v>0</v>
      </c>
      <c r="M33363">
        <f>SUBTOTAL(9,M33364:M33373)</f>
        <v>0</v>
      </c>
      <c r="N33363">
        <f>SUBTOTAL(9,N33364:N33373)</f>
        <v>0</v>
      </c>
    </row>
    <row r="33364" spans="1:14" hidden="1" outlineLevel="2" x14ac:dyDescent="0.25">
      <c r="A33364" t="s">
        <v>1069</v>
      </c>
      <c r="G33364">
        <v>7</v>
      </c>
      <c r="H33364">
        <v>4</v>
      </c>
      <c r="I33364">
        <v>1</v>
      </c>
      <c r="J33364">
        <v>32</v>
      </c>
      <c r="K33364">
        <v>0</v>
      </c>
    </row>
    <row r="33365" spans="1:14" hidden="1" outlineLevel="2" x14ac:dyDescent="0.25">
      <c r="A33365" t="s">
        <v>1069</v>
      </c>
      <c r="B33365">
        <v>6</v>
      </c>
      <c r="C33365">
        <v>11</v>
      </c>
      <c r="D33365">
        <v>31</v>
      </c>
      <c r="E33365">
        <v>-20</v>
      </c>
      <c r="F33365">
        <v>0</v>
      </c>
      <c r="G33365">
        <v>29</v>
      </c>
      <c r="H33365">
        <v>15</v>
      </c>
      <c r="I33365">
        <v>1</v>
      </c>
      <c r="J33365">
        <v>124</v>
      </c>
      <c r="K33365">
        <v>0</v>
      </c>
    </row>
    <row r="33366" spans="1:14" hidden="1" outlineLevel="2" x14ac:dyDescent="0.25">
      <c r="A33366" t="s">
        <v>1069</v>
      </c>
      <c r="B33366">
        <v>6</v>
      </c>
      <c r="C33366">
        <v>0</v>
      </c>
      <c r="D33366">
        <v>35</v>
      </c>
      <c r="E33366">
        <v>-35</v>
      </c>
      <c r="F33366">
        <v>0</v>
      </c>
      <c r="G33366">
        <v>30</v>
      </c>
      <c r="H33366">
        <v>15</v>
      </c>
      <c r="I33366">
        <v>4</v>
      </c>
      <c r="J33366">
        <v>156</v>
      </c>
      <c r="K33366">
        <v>0</v>
      </c>
    </row>
    <row r="33367" spans="1:14" hidden="1" outlineLevel="2" x14ac:dyDescent="0.25">
      <c r="A33367" t="s">
        <v>1069</v>
      </c>
      <c r="B33367">
        <v>2</v>
      </c>
      <c r="C33367">
        <v>2</v>
      </c>
      <c r="D33367">
        <v>2</v>
      </c>
      <c r="G33367">
        <v>27</v>
      </c>
      <c r="H33367">
        <v>19</v>
      </c>
      <c r="I33367">
        <v>1</v>
      </c>
      <c r="J33367">
        <v>317</v>
      </c>
      <c r="K33367">
        <v>2</v>
      </c>
    </row>
    <row r="33368" spans="1:14" hidden="1" outlineLevel="2" x14ac:dyDescent="0.25">
      <c r="A33368" t="s">
        <v>1069</v>
      </c>
      <c r="B33368">
        <v>5</v>
      </c>
      <c r="C33368">
        <v>5</v>
      </c>
      <c r="D33368">
        <v>21</v>
      </c>
      <c r="E33368">
        <v>-16</v>
      </c>
      <c r="G33368">
        <v>39</v>
      </c>
      <c r="H33368">
        <v>15</v>
      </c>
      <c r="J33368">
        <v>157</v>
      </c>
    </row>
    <row r="33369" spans="1:14" hidden="1" outlineLevel="2" x14ac:dyDescent="0.25">
      <c r="A33369" t="s">
        <v>1069</v>
      </c>
      <c r="B33369">
        <v>2</v>
      </c>
      <c r="C33369">
        <v>1</v>
      </c>
      <c r="D33369">
        <v>4</v>
      </c>
      <c r="E33369">
        <v>-3</v>
      </c>
      <c r="F33369">
        <v>0</v>
      </c>
      <c r="G33369">
        <v>30</v>
      </c>
      <c r="H33369">
        <v>14</v>
      </c>
      <c r="I33369">
        <v>0</v>
      </c>
      <c r="J33369">
        <v>239</v>
      </c>
      <c r="K33369">
        <v>0</v>
      </c>
    </row>
    <row r="33370" spans="1:14" hidden="1" outlineLevel="2" x14ac:dyDescent="0.25">
      <c r="A33370" t="s">
        <v>1069</v>
      </c>
      <c r="B33370">
        <v>10</v>
      </c>
      <c r="C33370">
        <v>10</v>
      </c>
      <c r="D33370">
        <v>33</v>
      </c>
      <c r="E33370">
        <v>-23</v>
      </c>
      <c r="G33370">
        <v>46</v>
      </c>
      <c r="H33370">
        <v>30</v>
      </c>
      <c r="I33370">
        <v>2</v>
      </c>
      <c r="J33370">
        <v>393</v>
      </c>
      <c r="K33370">
        <v>1</v>
      </c>
    </row>
    <row r="33371" spans="1:14" hidden="1" outlineLevel="2" x14ac:dyDescent="0.25">
      <c r="A33371" t="s">
        <v>1069</v>
      </c>
      <c r="B33371">
        <v>8</v>
      </c>
      <c r="C33371">
        <v>1</v>
      </c>
      <c r="D33371">
        <v>56</v>
      </c>
      <c r="E33371">
        <v>-55</v>
      </c>
      <c r="F33371">
        <v>1</v>
      </c>
      <c r="G33371">
        <v>24</v>
      </c>
      <c r="H33371">
        <v>12</v>
      </c>
      <c r="I33371">
        <v>0</v>
      </c>
      <c r="J33371">
        <v>148</v>
      </c>
      <c r="K33371">
        <v>0</v>
      </c>
    </row>
    <row r="33372" spans="1:14" hidden="1" outlineLevel="2" x14ac:dyDescent="0.25">
      <c r="A33372" t="s">
        <v>1069</v>
      </c>
      <c r="B33372">
        <v>8</v>
      </c>
      <c r="C33372">
        <v>21</v>
      </c>
      <c r="D33372">
        <v>26</v>
      </c>
      <c r="E33372">
        <v>-5</v>
      </c>
      <c r="F33372">
        <v>0</v>
      </c>
      <c r="G33372">
        <v>26</v>
      </c>
      <c r="H33372">
        <v>14</v>
      </c>
      <c r="I33372">
        <v>1</v>
      </c>
      <c r="J33372">
        <v>269</v>
      </c>
      <c r="K33372">
        <v>2</v>
      </c>
    </row>
    <row r="33373" spans="1:14" hidden="1" outlineLevel="2" x14ac:dyDescent="0.25">
      <c r="A33373" t="s">
        <v>1069</v>
      </c>
      <c r="B33373">
        <v>7</v>
      </c>
      <c r="C33373">
        <v>17</v>
      </c>
      <c r="D33373">
        <v>22</v>
      </c>
      <c r="E33373">
        <v>-5</v>
      </c>
      <c r="G33373">
        <v>32</v>
      </c>
      <c r="H33373">
        <v>17</v>
      </c>
      <c r="I33373">
        <v>1</v>
      </c>
      <c r="J33373">
        <v>328</v>
      </c>
      <c r="K33373">
        <v>1</v>
      </c>
    </row>
    <row r="33374" spans="1:14" outlineLevel="1" collapsed="1" x14ac:dyDescent="0.25">
      <c r="A33374" s="1" t="s">
        <v>5029</v>
      </c>
      <c r="B33374">
        <f>SUBTOTAL(9,B33375:B33384)</f>
        <v>61</v>
      </c>
      <c r="C33374">
        <f>SUBTOTAL(9,C33375:C33384)</f>
        <v>222</v>
      </c>
      <c r="D33374">
        <f>SUBTOTAL(9,D33375:D33384)</f>
        <v>7</v>
      </c>
      <c r="E33374">
        <f>SUBTOTAL(9,E33375:E33384)</f>
        <v>215</v>
      </c>
      <c r="F33374">
        <f>SUBTOTAL(9,F33375:F33384)</f>
        <v>0</v>
      </c>
      <c r="G33374">
        <f>SUBTOTAL(9,G33375:G33384)</f>
        <v>0</v>
      </c>
      <c r="H33374">
        <f>SUBTOTAL(9,H33375:H33384)</f>
        <v>0</v>
      </c>
      <c r="I33374">
        <f>SUBTOTAL(9,I33375:I33384)</f>
        <v>0</v>
      </c>
      <c r="J33374">
        <f>SUBTOTAL(9,J33375:J33384)</f>
        <v>0</v>
      </c>
      <c r="K33374">
        <f>SUBTOTAL(9,K33375:K33384)</f>
        <v>0</v>
      </c>
      <c r="L33374">
        <f>SUBTOTAL(9,L33375:L33384)</f>
        <v>2</v>
      </c>
      <c r="M33374">
        <f>SUBTOTAL(9,M33375:M33384)</f>
        <v>38</v>
      </c>
      <c r="N33374">
        <f>SUBTOTAL(9,N33375:N33384)</f>
        <v>0</v>
      </c>
    </row>
    <row r="33375" spans="1:14" hidden="1" outlineLevel="2" x14ac:dyDescent="0.25">
      <c r="A33375" t="s">
        <v>1068</v>
      </c>
    </row>
    <row r="33376" spans="1:14" hidden="1" outlineLevel="2" x14ac:dyDescent="0.25">
      <c r="A33376" t="s">
        <v>1068</v>
      </c>
      <c r="B33376">
        <v>4</v>
      </c>
      <c r="C33376">
        <v>27</v>
      </c>
      <c r="D33376">
        <v>0</v>
      </c>
      <c r="E33376">
        <v>27</v>
      </c>
      <c r="F33376">
        <v>0</v>
      </c>
    </row>
    <row r="33377" spans="1:14" hidden="1" outlineLevel="2" x14ac:dyDescent="0.25">
      <c r="A33377" t="s">
        <v>1068</v>
      </c>
    </row>
    <row r="33378" spans="1:14" hidden="1" outlineLevel="2" x14ac:dyDescent="0.25">
      <c r="A33378" t="s">
        <v>1068</v>
      </c>
    </row>
    <row r="33379" spans="1:14" hidden="1" outlineLevel="2" x14ac:dyDescent="0.25">
      <c r="A33379" t="s">
        <v>1068</v>
      </c>
      <c r="B33379">
        <v>4</v>
      </c>
      <c r="C33379">
        <v>16</v>
      </c>
      <c r="E33379">
        <v>16</v>
      </c>
      <c r="L33379">
        <v>1</v>
      </c>
      <c r="M33379">
        <v>14</v>
      </c>
    </row>
    <row r="33380" spans="1:14" hidden="1" outlineLevel="2" x14ac:dyDescent="0.25">
      <c r="A33380" t="s">
        <v>1068</v>
      </c>
    </row>
    <row r="33381" spans="1:14" hidden="1" outlineLevel="2" x14ac:dyDescent="0.25">
      <c r="A33381" t="s">
        <v>1068</v>
      </c>
      <c r="B33381">
        <v>4</v>
      </c>
      <c r="C33381">
        <v>18</v>
      </c>
      <c r="E33381">
        <v>18</v>
      </c>
    </row>
    <row r="33382" spans="1:14" hidden="1" outlineLevel="2" x14ac:dyDescent="0.25">
      <c r="A33382" t="s">
        <v>1068</v>
      </c>
      <c r="B33382">
        <v>28</v>
      </c>
      <c r="C33382">
        <v>90</v>
      </c>
      <c r="D33382">
        <v>2</v>
      </c>
      <c r="E33382">
        <v>88</v>
      </c>
      <c r="F33382">
        <v>0</v>
      </c>
    </row>
    <row r="33383" spans="1:14" hidden="1" outlineLevel="2" x14ac:dyDescent="0.25">
      <c r="A33383" t="s">
        <v>1068</v>
      </c>
      <c r="B33383">
        <v>13</v>
      </c>
      <c r="C33383">
        <v>53</v>
      </c>
      <c r="D33383">
        <v>4</v>
      </c>
      <c r="E33383">
        <v>49</v>
      </c>
      <c r="F33383">
        <v>0</v>
      </c>
      <c r="L33383">
        <v>1</v>
      </c>
      <c r="M33383">
        <v>24</v>
      </c>
      <c r="N33383">
        <v>0</v>
      </c>
    </row>
    <row r="33384" spans="1:14" hidden="1" outlineLevel="2" x14ac:dyDescent="0.25">
      <c r="A33384" t="s">
        <v>1068</v>
      </c>
      <c r="B33384">
        <v>8</v>
      </c>
      <c r="C33384">
        <v>18</v>
      </c>
      <c r="D33384">
        <v>1</v>
      </c>
      <c r="E33384">
        <v>17</v>
      </c>
    </row>
    <row r="33385" spans="1:14" outlineLevel="1" collapsed="1" x14ac:dyDescent="0.25">
      <c r="A33385" s="1" t="s">
        <v>5028</v>
      </c>
      <c r="B33385">
        <f>SUBTOTAL(9,B33386:B33396)</f>
        <v>0</v>
      </c>
      <c r="C33385">
        <f>SUBTOTAL(9,C33386:C33396)</f>
        <v>0</v>
      </c>
      <c r="D33385">
        <f>SUBTOTAL(9,D33386:D33396)</f>
        <v>0</v>
      </c>
      <c r="E33385">
        <f>SUBTOTAL(9,E33386:E33396)</f>
        <v>0</v>
      </c>
      <c r="F33385">
        <f>SUBTOTAL(9,F33386:F33396)</f>
        <v>0</v>
      </c>
      <c r="G33385">
        <f>SUBTOTAL(9,G33386:G33396)</f>
        <v>0</v>
      </c>
      <c r="H33385">
        <f>SUBTOTAL(9,H33386:H33396)</f>
        <v>0</v>
      </c>
      <c r="I33385">
        <f>SUBTOTAL(9,I33386:I33396)</f>
        <v>0</v>
      </c>
      <c r="J33385">
        <f>SUBTOTAL(9,J33386:J33396)</f>
        <v>0</v>
      </c>
      <c r="K33385">
        <f>SUBTOTAL(9,K33386:K33396)</f>
        <v>0</v>
      </c>
      <c r="L33385">
        <f>SUBTOTAL(9,L33386:L33396)</f>
        <v>0</v>
      </c>
      <c r="M33385">
        <f>SUBTOTAL(9,M33386:M33396)</f>
        <v>0</v>
      </c>
      <c r="N33385">
        <f>SUBTOTAL(9,N33386:N33396)</f>
        <v>0</v>
      </c>
    </row>
    <row r="33386" spans="1:14" hidden="1" outlineLevel="2" x14ac:dyDescent="0.25">
      <c r="A33386" t="s">
        <v>1067</v>
      </c>
    </row>
    <row r="33387" spans="1:14" hidden="1" outlineLevel="2" x14ac:dyDescent="0.25">
      <c r="A33387" t="s">
        <v>1067</v>
      </c>
    </row>
    <row r="33388" spans="1:14" hidden="1" outlineLevel="2" x14ac:dyDescent="0.25">
      <c r="A33388" t="s">
        <v>1067</v>
      </c>
    </row>
    <row r="33389" spans="1:14" hidden="1" outlineLevel="2" x14ac:dyDescent="0.25">
      <c r="A33389" t="s">
        <v>1067</v>
      </c>
    </row>
    <row r="33390" spans="1:14" hidden="1" outlineLevel="2" x14ac:dyDescent="0.25">
      <c r="A33390" t="s">
        <v>1067</v>
      </c>
    </row>
    <row r="33391" spans="1:14" hidden="1" outlineLevel="2" x14ac:dyDescent="0.25">
      <c r="A33391" t="s">
        <v>1067</v>
      </c>
    </row>
    <row r="33392" spans="1:14" hidden="1" outlineLevel="2" x14ac:dyDescent="0.25">
      <c r="A33392" t="s">
        <v>1067</v>
      </c>
    </row>
    <row r="33393" spans="1:14" hidden="1" outlineLevel="2" x14ac:dyDescent="0.25">
      <c r="A33393" t="s">
        <v>1067</v>
      </c>
    </row>
    <row r="33394" spans="1:14" hidden="1" outlineLevel="2" x14ac:dyDescent="0.25">
      <c r="A33394" t="s">
        <v>1067</v>
      </c>
    </row>
    <row r="33395" spans="1:14" hidden="1" outlineLevel="2" x14ac:dyDescent="0.25">
      <c r="A33395" t="s">
        <v>1067</v>
      </c>
    </row>
    <row r="33396" spans="1:14" hidden="1" outlineLevel="2" x14ac:dyDescent="0.25">
      <c r="A33396" t="s">
        <v>1067</v>
      </c>
    </row>
    <row r="33397" spans="1:14" outlineLevel="1" collapsed="1" x14ac:dyDescent="0.25">
      <c r="A33397" s="1" t="s">
        <v>5027</v>
      </c>
      <c r="B33397">
        <f>SUBTOTAL(9,B33398:B33408)</f>
        <v>0</v>
      </c>
      <c r="C33397">
        <f>SUBTOTAL(9,C33398:C33408)</f>
        <v>0</v>
      </c>
      <c r="D33397">
        <f>SUBTOTAL(9,D33398:D33408)</f>
        <v>0</v>
      </c>
      <c r="E33397">
        <f>SUBTOTAL(9,E33398:E33408)</f>
        <v>0</v>
      </c>
      <c r="F33397">
        <f>SUBTOTAL(9,F33398:F33408)</f>
        <v>0</v>
      </c>
      <c r="G33397">
        <f>SUBTOTAL(9,G33398:G33408)</f>
        <v>0</v>
      </c>
      <c r="H33397">
        <f>SUBTOTAL(9,H33398:H33408)</f>
        <v>0</v>
      </c>
      <c r="I33397">
        <f>SUBTOTAL(9,I33398:I33408)</f>
        <v>0</v>
      </c>
      <c r="J33397">
        <f>SUBTOTAL(9,J33398:J33408)</f>
        <v>0</v>
      </c>
      <c r="K33397">
        <f>SUBTOTAL(9,K33398:K33408)</f>
        <v>0</v>
      </c>
      <c r="L33397">
        <f>SUBTOTAL(9,L33398:L33408)</f>
        <v>0</v>
      </c>
      <c r="M33397">
        <f>SUBTOTAL(9,M33398:M33408)</f>
        <v>0</v>
      </c>
      <c r="N33397">
        <f>SUBTOTAL(9,N33398:N33408)</f>
        <v>0</v>
      </c>
    </row>
    <row r="33398" spans="1:14" hidden="1" outlineLevel="2" x14ac:dyDescent="0.25">
      <c r="A33398" t="s">
        <v>1066</v>
      </c>
    </row>
    <row r="33399" spans="1:14" hidden="1" outlineLevel="2" x14ac:dyDescent="0.25">
      <c r="A33399" t="s">
        <v>1066</v>
      </c>
    </row>
    <row r="33400" spans="1:14" hidden="1" outlineLevel="2" x14ac:dyDescent="0.25">
      <c r="A33400" t="s">
        <v>1066</v>
      </c>
    </row>
    <row r="33401" spans="1:14" hidden="1" outlineLevel="2" x14ac:dyDescent="0.25">
      <c r="A33401" t="s">
        <v>1066</v>
      </c>
    </row>
    <row r="33402" spans="1:14" hidden="1" outlineLevel="2" x14ac:dyDescent="0.25">
      <c r="A33402" t="s">
        <v>1066</v>
      </c>
    </row>
    <row r="33403" spans="1:14" hidden="1" outlineLevel="2" x14ac:dyDescent="0.25">
      <c r="A33403" t="s">
        <v>1066</v>
      </c>
    </row>
    <row r="33404" spans="1:14" hidden="1" outlineLevel="2" x14ac:dyDescent="0.25">
      <c r="A33404" t="s">
        <v>1066</v>
      </c>
    </row>
    <row r="33405" spans="1:14" hidden="1" outlineLevel="2" x14ac:dyDescent="0.25">
      <c r="A33405" t="s">
        <v>1066</v>
      </c>
    </row>
    <row r="33406" spans="1:14" hidden="1" outlineLevel="2" x14ac:dyDescent="0.25">
      <c r="A33406" t="s">
        <v>1066</v>
      </c>
    </row>
    <row r="33407" spans="1:14" hidden="1" outlineLevel="2" x14ac:dyDescent="0.25">
      <c r="A33407" t="s">
        <v>1066</v>
      </c>
    </row>
    <row r="33408" spans="1:14" hidden="1" outlineLevel="2" x14ac:dyDescent="0.25">
      <c r="A33408" t="s">
        <v>1066</v>
      </c>
    </row>
    <row r="33409" spans="1:14" outlineLevel="1" collapsed="1" x14ac:dyDescent="0.25">
      <c r="A33409" s="1" t="s">
        <v>5026</v>
      </c>
      <c r="B33409">
        <f>SUBTOTAL(9,B33410:B33420)</f>
        <v>0</v>
      </c>
      <c r="C33409">
        <f>SUBTOTAL(9,C33410:C33420)</f>
        <v>0</v>
      </c>
      <c r="D33409">
        <f>SUBTOTAL(9,D33410:D33420)</f>
        <v>0</v>
      </c>
      <c r="E33409">
        <f>SUBTOTAL(9,E33410:E33420)</f>
        <v>0</v>
      </c>
      <c r="F33409">
        <f>SUBTOTAL(9,F33410:F33420)</f>
        <v>0</v>
      </c>
      <c r="G33409">
        <f>SUBTOTAL(9,G33410:G33420)</f>
        <v>0</v>
      </c>
      <c r="H33409">
        <f>SUBTOTAL(9,H33410:H33420)</f>
        <v>0</v>
      </c>
      <c r="I33409">
        <f>SUBTOTAL(9,I33410:I33420)</f>
        <v>0</v>
      </c>
      <c r="J33409">
        <f>SUBTOTAL(9,J33410:J33420)</f>
        <v>0</v>
      </c>
      <c r="K33409">
        <f>SUBTOTAL(9,K33410:K33420)</f>
        <v>0</v>
      </c>
      <c r="L33409">
        <f>SUBTOTAL(9,L33410:L33420)</f>
        <v>0</v>
      </c>
      <c r="M33409">
        <f>SUBTOTAL(9,M33410:M33420)</f>
        <v>0</v>
      </c>
      <c r="N33409">
        <f>SUBTOTAL(9,N33410:N33420)</f>
        <v>0</v>
      </c>
    </row>
    <row r="33410" spans="1:14" hidden="1" outlineLevel="2" x14ac:dyDescent="0.25">
      <c r="A33410" t="s">
        <v>1065</v>
      </c>
    </row>
    <row r="33411" spans="1:14" hidden="1" outlineLevel="2" x14ac:dyDescent="0.25">
      <c r="A33411" t="s">
        <v>1065</v>
      </c>
    </row>
    <row r="33412" spans="1:14" hidden="1" outlineLevel="2" x14ac:dyDescent="0.25">
      <c r="A33412" t="s">
        <v>1065</v>
      </c>
    </row>
    <row r="33413" spans="1:14" hidden="1" outlineLevel="2" x14ac:dyDescent="0.25">
      <c r="A33413" t="s">
        <v>1065</v>
      </c>
    </row>
    <row r="33414" spans="1:14" hidden="1" outlineLevel="2" x14ac:dyDescent="0.25">
      <c r="A33414" t="s">
        <v>1065</v>
      </c>
    </row>
    <row r="33415" spans="1:14" hidden="1" outlineLevel="2" x14ac:dyDescent="0.25">
      <c r="A33415" t="s">
        <v>1065</v>
      </c>
    </row>
    <row r="33416" spans="1:14" hidden="1" outlineLevel="2" x14ac:dyDescent="0.25">
      <c r="A33416" t="s">
        <v>1065</v>
      </c>
    </row>
    <row r="33417" spans="1:14" hidden="1" outlineLevel="2" x14ac:dyDescent="0.25">
      <c r="A33417" t="s">
        <v>1065</v>
      </c>
    </row>
    <row r="33418" spans="1:14" hidden="1" outlineLevel="2" x14ac:dyDescent="0.25">
      <c r="A33418" t="s">
        <v>1065</v>
      </c>
    </row>
    <row r="33419" spans="1:14" hidden="1" outlineLevel="2" x14ac:dyDescent="0.25">
      <c r="A33419" t="s">
        <v>1065</v>
      </c>
    </row>
    <row r="33420" spans="1:14" hidden="1" outlineLevel="2" x14ac:dyDescent="0.25">
      <c r="A33420" t="s">
        <v>1065</v>
      </c>
    </row>
    <row r="33421" spans="1:14" outlineLevel="1" collapsed="1" x14ac:dyDescent="0.25">
      <c r="A33421" s="1" t="s">
        <v>5025</v>
      </c>
      <c r="B33421">
        <f>SUBTOTAL(9,B33422:B33432)</f>
        <v>0</v>
      </c>
      <c r="C33421">
        <f>SUBTOTAL(9,C33422:C33432)</f>
        <v>0</v>
      </c>
      <c r="D33421">
        <f>SUBTOTAL(9,D33422:D33432)</f>
        <v>0</v>
      </c>
      <c r="E33421">
        <f>SUBTOTAL(9,E33422:E33432)</f>
        <v>0</v>
      </c>
      <c r="F33421">
        <f>SUBTOTAL(9,F33422:F33432)</f>
        <v>0</v>
      </c>
      <c r="G33421">
        <f>SUBTOTAL(9,G33422:G33432)</f>
        <v>0</v>
      </c>
      <c r="H33421">
        <f>SUBTOTAL(9,H33422:H33432)</f>
        <v>0</v>
      </c>
      <c r="I33421">
        <f>SUBTOTAL(9,I33422:I33432)</f>
        <v>0</v>
      </c>
      <c r="J33421">
        <f>SUBTOTAL(9,J33422:J33432)</f>
        <v>0</v>
      </c>
      <c r="K33421">
        <f>SUBTOTAL(9,K33422:K33432)</f>
        <v>0</v>
      </c>
      <c r="L33421">
        <f>SUBTOTAL(9,L33422:L33432)</f>
        <v>62</v>
      </c>
      <c r="M33421">
        <f>SUBTOTAL(9,M33422:M33432)</f>
        <v>808</v>
      </c>
      <c r="N33421">
        <f>SUBTOTAL(9,N33422:N33432)</f>
        <v>1</v>
      </c>
    </row>
    <row r="33422" spans="1:14" hidden="1" outlineLevel="2" x14ac:dyDescent="0.25">
      <c r="A33422" t="s">
        <v>1064</v>
      </c>
      <c r="L33422">
        <v>7</v>
      </c>
      <c r="M33422">
        <v>77</v>
      </c>
    </row>
    <row r="33423" spans="1:14" hidden="1" outlineLevel="2" x14ac:dyDescent="0.25">
      <c r="A33423" t="s">
        <v>1064</v>
      </c>
      <c r="L33423">
        <v>1</v>
      </c>
      <c r="M33423">
        <v>19</v>
      </c>
      <c r="N33423">
        <v>0</v>
      </c>
    </row>
    <row r="33424" spans="1:14" hidden="1" outlineLevel="2" x14ac:dyDescent="0.25">
      <c r="A33424" t="s">
        <v>1064</v>
      </c>
      <c r="L33424">
        <v>5</v>
      </c>
      <c r="M33424">
        <v>38</v>
      </c>
      <c r="N33424">
        <v>0</v>
      </c>
    </row>
    <row r="33425" spans="1:14" hidden="1" outlineLevel="2" x14ac:dyDescent="0.25">
      <c r="A33425" t="s">
        <v>1064</v>
      </c>
      <c r="L33425">
        <v>3</v>
      </c>
      <c r="M33425">
        <v>36</v>
      </c>
      <c r="N33425">
        <v>0</v>
      </c>
    </row>
    <row r="33426" spans="1:14" hidden="1" outlineLevel="2" x14ac:dyDescent="0.25">
      <c r="A33426" t="s">
        <v>1064</v>
      </c>
      <c r="L33426">
        <v>7</v>
      </c>
      <c r="M33426">
        <v>129</v>
      </c>
    </row>
    <row r="33427" spans="1:14" hidden="1" outlineLevel="2" x14ac:dyDescent="0.25">
      <c r="A33427" t="s">
        <v>1064</v>
      </c>
      <c r="L33427">
        <v>8</v>
      </c>
      <c r="M33427">
        <v>87</v>
      </c>
    </row>
    <row r="33428" spans="1:14" hidden="1" outlineLevel="2" x14ac:dyDescent="0.25">
      <c r="A33428" t="s">
        <v>1064</v>
      </c>
      <c r="L33428">
        <v>6</v>
      </c>
      <c r="M33428">
        <v>77</v>
      </c>
      <c r="N33428">
        <v>0</v>
      </c>
    </row>
    <row r="33429" spans="1:14" hidden="1" outlineLevel="2" x14ac:dyDescent="0.25">
      <c r="A33429" t="s">
        <v>1064</v>
      </c>
      <c r="L33429">
        <v>7</v>
      </c>
      <c r="M33429">
        <v>146</v>
      </c>
    </row>
    <row r="33430" spans="1:14" hidden="1" outlineLevel="2" x14ac:dyDescent="0.25">
      <c r="A33430" t="s">
        <v>1064</v>
      </c>
      <c r="L33430">
        <v>6</v>
      </c>
      <c r="M33430">
        <v>64</v>
      </c>
    </row>
    <row r="33431" spans="1:14" hidden="1" outlineLevel="2" x14ac:dyDescent="0.25">
      <c r="A33431" t="s">
        <v>1064</v>
      </c>
      <c r="L33431">
        <v>6</v>
      </c>
      <c r="M33431">
        <v>75</v>
      </c>
      <c r="N33431">
        <v>1</v>
      </c>
    </row>
    <row r="33432" spans="1:14" hidden="1" outlineLevel="2" x14ac:dyDescent="0.25">
      <c r="A33432" t="s">
        <v>1064</v>
      </c>
      <c r="L33432">
        <v>6</v>
      </c>
      <c r="M33432">
        <v>60</v>
      </c>
    </row>
    <row r="33433" spans="1:14" outlineLevel="1" collapsed="1" x14ac:dyDescent="0.25">
      <c r="A33433" s="1" t="s">
        <v>5024</v>
      </c>
      <c r="B33433">
        <f>SUBTOTAL(9,B33434:B33444)</f>
        <v>66</v>
      </c>
      <c r="C33433">
        <f>SUBTOTAL(9,C33434:C33444)</f>
        <v>284</v>
      </c>
      <c r="D33433">
        <f>SUBTOTAL(9,D33434:D33444)</f>
        <v>29</v>
      </c>
      <c r="E33433">
        <f>SUBTOTAL(9,E33434:E33444)</f>
        <v>255</v>
      </c>
      <c r="F33433">
        <f>SUBTOTAL(9,F33434:F33444)</f>
        <v>1</v>
      </c>
      <c r="G33433">
        <f>SUBTOTAL(9,G33434:G33444)</f>
        <v>0</v>
      </c>
      <c r="H33433">
        <f>SUBTOTAL(9,H33434:H33444)</f>
        <v>0</v>
      </c>
      <c r="I33433">
        <f>SUBTOTAL(9,I33434:I33444)</f>
        <v>0</v>
      </c>
      <c r="J33433">
        <f>SUBTOTAL(9,J33434:J33444)</f>
        <v>0</v>
      </c>
      <c r="K33433">
        <f>SUBTOTAL(9,K33434:K33444)</f>
        <v>0</v>
      </c>
      <c r="L33433">
        <f>SUBTOTAL(9,L33434:L33444)</f>
        <v>14</v>
      </c>
      <c r="M33433">
        <f>SUBTOTAL(9,M33434:M33444)</f>
        <v>100</v>
      </c>
      <c r="N33433">
        <f>SUBTOTAL(9,N33434:N33444)</f>
        <v>0</v>
      </c>
    </row>
    <row r="33434" spans="1:14" hidden="1" outlineLevel="2" x14ac:dyDescent="0.25">
      <c r="A33434" t="s">
        <v>1063</v>
      </c>
      <c r="B33434">
        <v>19</v>
      </c>
      <c r="C33434">
        <v>79</v>
      </c>
      <c r="D33434">
        <v>6</v>
      </c>
      <c r="E33434">
        <v>73</v>
      </c>
      <c r="L33434">
        <v>2</v>
      </c>
      <c r="M33434">
        <v>22</v>
      </c>
    </row>
    <row r="33435" spans="1:14" hidden="1" outlineLevel="2" x14ac:dyDescent="0.25">
      <c r="A33435" t="s">
        <v>1063</v>
      </c>
      <c r="B33435">
        <v>4</v>
      </c>
      <c r="C33435">
        <v>3</v>
      </c>
      <c r="D33435">
        <v>2</v>
      </c>
      <c r="E33435">
        <v>1</v>
      </c>
      <c r="F33435">
        <v>0</v>
      </c>
      <c r="L33435">
        <v>1</v>
      </c>
      <c r="M33435">
        <v>-4</v>
      </c>
      <c r="N33435">
        <v>0</v>
      </c>
    </row>
    <row r="33436" spans="1:14" hidden="1" outlineLevel="2" x14ac:dyDescent="0.25">
      <c r="A33436" t="s">
        <v>1063</v>
      </c>
      <c r="B33436">
        <v>1</v>
      </c>
      <c r="C33436">
        <v>8</v>
      </c>
      <c r="D33436">
        <v>0</v>
      </c>
      <c r="E33436">
        <v>8</v>
      </c>
      <c r="F33436">
        <v>0</v>
      </c>
    </row>
    <row r="33437" spans="1:14" hidden="1" outlineLevel="2" x14ac:dyDescent="0.25">
      <c r="A33437" t="s">
        <v>1063</v>
      </c>
      <c r="B33437">
        <v>10</v>
      </c>
      <c r="C33437">
        <v>50</v>
      </c>
      <c r="D33437">
        <v>3</v>
      </c>
      <c r="E33437">
        <v>47</v>
      </c>
      <c r="L33437">
        <v>2</v>
      </c>
      <c r="M33437">
        <v>25</v>
      </c>
    </row>
    <row r="33438" spans="1:14" hidden="1" outlineLevel="2" x14ac:dyDescent="0.25">
      <c r="A33438" t="s">
        <v>1063</v>
      </c>
      <c r="B33438">
        <v>6</v>
      </c>
      <c r="C33438">
        <v>25</v>
      </c>
      <c r="E33438">
        <v>25</v>
      </c>
      <c r="L33438">
        <v>2</v>
      </c>
      <c r="M33438">
        <v>29</v>
      </c>
    </row>
    <row r="33439" spans="1:14" hidden="1" outlineLevel="2" x14ac:dyDescent="0.25">
      <c r="A33439" t="s">
        <v>1063</v>
      </c>
      <c r="B33439">
        <v>3</v>
      </c>
      <c r="C33439">
        <v>34</v>
      </c>
      <c r="E33439">
        <v>34</v>
      </c>
      <c r="L33439">
        <v>2</v>
      </c>
      <c r="M33439">
        <v>2</v>
      </c>
    </row>
    <row r="33440" spans="1:14" hidden="1" outlineLevel="2" x14ac:dyDescent="0.25">
      <c r="A33440" t="s">
        <v>1063</v>
      </c>
      <c r="B33440">
        <v>7</v>
      </c>
      <c r="C33440">
        <v>19</v>
      </c>
      <c r="D33440">
        <v>5</v>
      </c>
      <c r="E33440">
        <v>14</v>
      </c>
      <c r="F33440">
        <v>0</v>
      </c>
    </row>
    <row r="33441" spans="1:14" hidden="1" outlineLevel="2" x14ac:dyDescent="0.25">
      <c r="A33441" t="s">
        <v>1063</v>
      </c>
      <c r="B33441">
        <v>10</v>
      </c>
      <c r="C33441">
        <v>30</v>
      </c>
      <c r="D33441">
        <v>2</v>
      </c>
      <c r="E33441">
        <v>28</v>
      </c>
      <c r="L33441">
        <v>5</v>
      </c>
      <c r="M33441">
        <v>26</v>
      </c>
    </row>
    <row r="33442" spans="1:14" hidden="1" outlineLevel="2" x14ac:dyDescent="0.25">
      <c r="A33442" t="s">
        <v>1063</v>
      </c>
    </row>
    <row r="33443" spans="1:14" hidden="1" outlineLevel="2" x14ac:dyDescent="0.25">
      <c r="A33443" t="s">
        <v>1063</v>
      </c>
      <c r="B33443">
        <v>6</v>
      </c>
      <c r="C33443">
        <v>36</v>
      </c>
      <c r="D33443">
        <v>11</v>
      </c>
      <c r="E33443">
        <v>25</v>
      </c>
      <c r="F33443">
        <v>1</v>
      </c>
    </row>
    <row r="33444" spans="1:14" hidden="1" outlineLevel="2" x14ac:dyDescent="0.25">
      <c r="A33444" t="s">
        <v>1063</v>
      </c>
    </row>
    <row r="33445" spans="1:14" outlineLevel="1" collapsed="1" x14ac:dyDescent="0.25">
      <c r="A33445" s="1" t="s">
        <v>5023</v>
      </c>
      <c r="B33445">
        <f>SUBTOTAL(9,B33446:B33455)</f>
        <v>25</v>
      </c>
      <c r="C33445">
        <f>SUBTOTAL(9,C33446:C33455)</f>
        <v>114</v>
      </c>
      <c r="D33445">
        <f>SUBTOTAL(9,D33446:D33455)</f>
        <v>1</v>
      </c>
      <c r="E33445">
        <f>SUBTOTAL(9,E33446:E33455)</f>
        <v>113</v>
      </c>
      <c r="F33445">
        <f>SUBTOTAL(9,F33446:F33455)</f>
        <v>2</v>
      </c>
      <c r="G33445">
        <f>SUBTOTAL(9,G33446:G33455)</f>
        <v>0</v>
      </c>
      <c r="H33445">
        <f>SUBTOTAL(9,H33446:H33455)</f>
        <v>0</v>
      </c>
      <c r="I33445">
        <f>SUBTOTAL(9,I33446:I33455)</f>
        <v>0</v>
      </c>
      <c r="J33445">
        <f>SUBTOTAL(9,J33446:J33455)</f>
        <v>0</v>
      </c>
      <c r="K33445">
        <f>SUBTOTAL(9,K33446:K33455)</f>
        <v>0</v>
      </c>
      <c r="L33445">
        <f>SUBTOTAL(9,L33446:L33455)</f>
        <v>1</v>
      </c>
      <c r="M33445">
        <f>SUBTOTAL(9,M33446:M33455)</f>
        <v>-6</v>
      </c>
      <c r="N33445">
        <f>SUBTOTAL(9,N33446:N33455)</f>
        <v>0</v>
      </c>
    </row>
    <row r="33446" spans="1:14" hidden="1" outlineLevel="2" x14ac:dyDescent="0.25">
      <c r="A33446" t="s">
        <v>1062</v>
      </c>
      <c r="B33446">
        <v>3</v>
      </c>
      <c r="C33446">
        <v>9</v>
      </c>
      <c r="D33446">
        <v>0</v>
      </c>
      <c r="E33446">
        <v>9</v>
      </c>
      <c r="F33446">
        <v>0</v>
      </c>
    </row>
    <row r="33447" spans="1:14" hidden="1" outlineLevel="2" x14ac:dyDescent="0.25">
      <c r="A33447" t="s">
        <v>1062</v>
      </c>
    </row>
    <row r="33448" spans="1:14" hidden="1" outlineLevel="2" x14ac:dyDescent="0.25">
      <c r="A33448" t="s">
        <v>1062</v>
      </c>
    </row>
    <row r="33449" spans="1:14" hidden="1" outlineLevel="2" x14ac:dyDescent="0.25">
      <c r="A33449" t="s">
        <v>1062</v>
      </c>
      <c r="B33449">
        <v>3</v>
      </c>
      <c r="C33449">
        <v>19</v>
      </c>
      <c r="E33449">
        <v>19</v>
      </c>
    </row>
    <row r="33450" spans="1:14" hidden="1" outlineLevel="2" x14ac:dyDescent="0.25">
      <c r="A33450" t="s">
        <v>1062</v>
      </c>
    </row>
    <row r="33451" spans="1:14" hidden="1" outlineLevel="2" x14ac:dyDescent="0.25">
      <c r="A33451" t="s">
        <v>1062</v>
      </c>
    </row>
    <row r="33452" spans="1:14" hidden="1" outlineLevel="2" x14ac:dyDescent="0.25">
      <c r="A33452" t="s">
        <v>1062</v>
      </c>
      <c r="B33452">
        <v>1</v>
      </c>
      <c r="C33452">
        <v>3</v>
      </c>
      <c r="E33452">
        <v>3</v>
      </c>
    </row>
    <row r="33453" spans="1:14" hidden="1" outlineLevel="2" x14ac:dyDescent="0.25">
      <c r="A33453" t="s">
        <v>1062</v>
      </c>
      <c r="B33453">
        <v>1</v>
      </c>
      <c r="C33453">
        <v>4</v>
      </c>
      <c r="D33453">
        <v>0</v>
      </c>
      <c r="E33453">
        <v>4</v>
      </c>
    </row>
    <row r="33454" spans="1:14" hidden="1" outlineLevel="2" x14ac:dyDescent="0.25">
      <c r="A33454" t="s">
        <v>1062</v>
      </c>
    </row>
    <row r="33455" spans="1:14" hidden="1" outlineLevel="2" x14ac:dyDescent="0.25">
      <c r="A33455" t="s">
        <v>1062</v>
      </c>
      <c r="B33455">
        <v>17</v>
      </c>
      <c r="C33455">
        <v>79</v>
      </c>
      <c r="D33455">
        <v>1</v>
      </c>
      <c r="E33455">
        <v>78</v>
      </c>
      <c r="F33455">
        <v>2</v>
      </c>
      <c r="L33455">
        <v>1</v>
      </c>
      <c r="M33455">
        <v>-6</v>
      </c>
    </row>
    <row r="33456" spans="1:14" outlineLevel="1" collapsed="1" x14ac:dyDescent="0.25">
      <c r="A33456" s="1" t="s">
        <v>5022</v>
      </c>
      <c r="B33456">
        <f>SUBTOTAL(9,B33457:B33467)</f>
        <v>0</v>
      </c>
      <c r="C33456">
        <f>SUBTOTAL(9,C33457:C33467)</f>
        <v>0</v>
      </c>
      <c r="D33456">
        <f>SUBTOTAL(9,D33457:D33467)</f>
        <v>0</v>
      </c>
      <c r="E33456">
        <f>SUBTOTAL(9,E33457:E33467)</f>
        <v>0</v>
      </c>
      <c r="F33456">
        <f>SUBTOTAL(9,F33457:F33467)</f>
        <v>0</v>
      </c>
      <c r="G33456">
        <f>SUBTOTAL(9,G33457:G33467)</f>
        <v>0</v>
      </c>
      <c r="H33456">
        <f>SUBTOTAL(9,H33457:H33467)</f>
        <v>0</v>
      </c>
      <c r="I33456">
        <f>SUBTOTAL(9,I33457:I33467)</f>
        <v>0</v>
      </c>
      <c r="J33456">
        <f>SUBTOTAL(9,J33457:J33467)</f>
        <v>0</v>
      </c>
      <c r="K33456">
        <f>SUBTOTAL(9,K33457:K33467)</f>
        <v>0</v>
      </c>
      <c r="L33456">
        <f>SUBTOTAL(9,L33457:L33467)</f>
        <v>0</v>
      </c>
      <c r="M33456">
        <f>SUBTOTAL(9,M33457:M33467)</f>
        <v>0</v>
      </c>
      <c r="N33456">
        <f>SUBTOTAL(9,N33457:N33467)</f>
        <v>0</v>
      </c>
    </row>
    <row r="33457" spans="1:14" hidden="1" outlineLevel="2" x14ac:dyDescent="0.25">
      <c r="A33457" t="s">
        <v>1061</v>
      </c>
    </row>
    <row r="33458" spans="1:14" hidden="1" outlineLevel="2" x14ac:dyDescent="0.25">
      <c r="A33458" t="s">
        <v>1061</v>
      </c>
    </row>
    <row r="33459" spans="1:14" hidden="1" outlineLevel="2" x14ac:dyDescent="0.25">
      <c r="A33459" t="s">
        <v>1061</v>
      </c>
    </row>
    <row r="33460" spans="1:14" hidden="1" outlineLevel="2" x14ac:dyDescent="0.25">
      <c r="A33460" t="s">
        <v>1061</v>
      </c>
    </row>
    <row r="33461" spans="1:14" hidden="1" outlineLevel="2" x14ac:dyDescent="0.25">
      <c r="A33461" t="s">
        <v>1061</v>
      </c>
    </row>
    <row r="33462" spans="1:14" hidden="1" outlineLevel="2" x14ac:dyDescent="0.25">
      <c r="A33462" t="s">
        <v>1061</v>
      </c>
    </row>
    <row r="33463" spans="1:14" hidden="1" outlineLevel="2" x14ac:dyDescent="0.25">
      <c r="A33463" t="s">
        <v>1061</v>
      </c>
    </row>
    <row r="33464" spans="1:14" hidden="1" outlineLevel="2" x14ac:dyDescent="0.25">
      <c r="A33464" t="s">
        <v>1061</v>
      </c>
    </row>
    <row r="33465" spans="1:14" hidden="1" outlineLevel="2" x14ac:dyDescent="0.25">
      <c r="A33465" t="s">
        <v>1061</v>
      </c>
    </row>
    <row r="33466" spans="1:14" hidden="1" outlineLevel="2" x14ac:dyDescent="0.25">
      <c r="A33466" t="s">
        <v>1061</v>
      </c>
    </row>
    <row r="33467" spans="1:14" hidden="1" outlineLevel="2" x14ac:dyDescent="0.25">
      <c r="A33467" t="s">
        <v>1061</v>
      </c>
    </row>
    <row r="33468" spans="1:14" outlineLevel="1" collapsed="1" x14ac:dyDescent="0.25">
      <c r="A33468" s="1" t="s">
        <v>5021</v>
      </c>
      <c r="B33468">
        <f>SUBTOTAL(9,B33469:B33479)</f>
        <v>0</v>
      </c>
      <c r="C33468">
        <f>SUBTOTAL(9,C33469:C33479)</f>
        <v>0</v>
      </c>
      <c r="D33468">
        <f>SUBTOTAL(9,D33469:D33479)</f>
        <v>0</v>
      </c>
      <c r="E33468">
        <f>SUBTOTAL(9,E33469:E33479)</f>
        <v>0</v>
      </c>
      <c r="F33468">
        <f>SUBTOTAL(9,F33469:F33479)</f>
        <v>0</v>
      </c>
      <c r="G33468">
        <f>SUBTOTAL(9,G33469:G33479)</f>
        <v>0</v>
      </c>
      <c r="H33468">
        <f>SUBTOTAL(9,H33469:H33479)</f>
        <v>0</v>
      </c>
      <c r="I33468">
        <f>SUBTOTAL(9,I33469:I33479)</f>
        <v>0</v>
      </c>
      <c r="J33468">
        <f>SUBTOTAL(9,J33469:J33479)</f>
        <v>0</v>
      </c>
      <c r="K33468">
        <f>SUBTOTAL(9,K33469:K33479)</f>
        <v>0</v>
      </c>
      <c r="L33468">
        <f>SUBTOTAL(9,L33469:L33479)</f>
        <v>0</v>
      </c>
      <c r="M33468">
        <f>SUBTOTAL(9,M33469:M33479)</f>
        <v>0</v>
      </c>
      <c r="N33468">
        <f>SUBTOTAL(9,N33469:N33479)</f>
        <v>0</v>
      </c>
    </row>
    <row r="33469" spans="1:14" hidden="1" outlineLevel="2" x14ac:dyDescent="0.25">
      <c r="A33469" t="s">
        <v>1060</v>
      </c>
    </row>
    <row r="33470" spans="1:14" hidden="1" outlineLevel="2" x14ac:dyDescent="0.25">
      <c r="A33470" t="s">
        <v>1060</v>
      </c>
    </row>
    <row r="33471" spans="1:14" hidden="1" outlineLevel="2" x14ac:dyDescent="0.25">
      <c r="A33471" t="s">
        <v>1060</v>
      </c>
    </row>
    <row r="33472" spans="1:14" hidden="1" outlineLevel="2" x14ac:dyDescent="0.25">
      <c r="A33472" t="s">
        <v>1060</v>
      </c>
    </row>
    <row r="33473" spans="1:14" hidden="1" outlineLevel="2" x14ac:dyDescent="0.25">
      <c r="A33473" t="s">
        <v>1060</v>
      </c>
    </row>
    <row r="33474" spans="1:14" hidden="1" outlineLevel="2" x14ac:dyDescent="0.25">
      <c r="A33474" t="s">
        <v>1060</v>
      </c>
    </row>
    <row r="33475" spans="1:14" hidden="1" outlineLevel="2" x14ac:dyDescent="0.25">
      <c r="A33475" t="s">
        <v>1060</v>
      </c>
    </row>
    <row r="33476" spans="1:14" hidden="1" outlineLevel="2" x14ac:dyDescent="0.25">
      <c r="A33476" t="s">
        <v>1060</v>
      </c>
    </row>
    <row r="33477" spans="1:14" hidden="1" outlineLevel="2" x14ac:dyDescent="0.25">
      <c r="A33477" t="s">
        <v>1060</v>
      </c>
    </row>
    <row r="33478" spans="1:14" hidden="1" outlineLevel="2" x14ac:dyDescent="0.25">
      <c r="A33478" t="s">
        <v>1060</v>
      </c>
    </row>
    <row r="33479" spans="1:14" hidden="1" outlineLevel="2" x14ac:dyDescent="0.25">
      <c r="A33479" t="s">
        <v>1060</v>
      </c>
    </row>
    <row r="33480" spans="1:14" outlineLevel="1" collapsed="1" x14ac:dyDescent="0.25">
      <c r="A33480" s="1" t="s">
        <v>5020</v>
      </c>
      <c r="B33480">
        <f>SUBTOTAL(9,B33481:B33492)</f>
        <v>27</v>
      </c>
      <c r="C33480">
        <f>SUBTOTAL(9,C33481:C33492)</f>
        <v>37</v>
      </c>
      <c r="D33480">
        <f>SUBTOTAL(9,D33481:D33492)</f>
        <v>74</v>
      </c>
      <c r="E33480">
        <f>SUBTOTAL(9,E33481:E33492)</f>
        <v>-37</v>
      </c>
      <c r="F33480">
        <f>SUBTOTAL(9,F33481:F33492)</f>
        <v>2</v>
      </c>
      <c r="G33480">
        <f>SUBTOTAL(9,G33481:G33492)</f>
        <v>326</v>
      </c>
      <c r="H33480">
        <f>SUBTOTAL(9,H33481:H33492)</f>
        <v>166</v>
      </c>
      <c r="I33480">
        <f>SUBTOTAL(9,I33481:I33492)</f>
        <v>10</v>
      </c>
      <c r="J33480">
        <f>SUBTOTAL(9,J33481:J33492)</f>
        <v>2334</v>
      </c>
      <c r="K33480">
        <f>SUBTOTAL(9,K33481:K33492)</f>
        <v>15</v>
      </c>
      <c r="L33480">
        <f>SUBTOTAL(9,L33481:L33492)</f>
        <v>0</v>
      </c>
      <c r="M33480">
        <f>SUBTOTAL(9,M33481:M33492)</f>
        <v>0</v>
      </c>
      <c r="N33480">
        <f>SUBTOTAL(9,N33481:N33492)</f>
        <v>0</v>
      </c>
    </row>
    <row r="33481" spans="1:14" hidden="1" outlineLevel="2" x14ac:dyDescent="0.25">
      <c r="A33481" t="s">
        <v>1059</v>
      </c>
      <c r="B33481">
        <v>1</v>
      </c>
      <c r="C33481">
        <v>1</v>
      </c>
      <c r="D33481">
        <v>0</v>
      </c>
      <c r="E33481">
        <v>1</v>
      </c>
      <c r="F33481">
        <v>0</v>
      </c>
      <c r="G33481">
        <v>23</v>
      </c>
      <c r="H33481">
        <v>10</v>
      </c>
      <c r="I33481">
        <v>1</v>
      </c>
      <c r="J33481">
        <v>120</v>
      </c>
      <c r="K33481">
        <v>2</v>
      </c>
    </row>
    <row r="33482" spans="1:14" hidden="1" outlineLevel="2" x14ac:dyDescent="0.25">
      <c r="A33482" t="s">
        <v>1059</v>
      </c>
      <c r="B33482">
        <v>3</v>
      </c>
      <c r="C33482">
        <v>0</v>
      </c>
      <c r="D33482">
        <v>7</v>
      </c>
      <c r="E33482">
        <v>-7</v>
      </c>
      <c r="F33482">
        <v>0</v>
      </c>
      <c r="G33482">
        <v>30</v>
      </c>
      <c r="H33482">
        <v>18</v>
      </c>
      <c r="I33482">
        <v>0</v>
      </c>
      <c r="J33482">
        <v>199</v>
      </c>
      <c r="K33482">
        <v>2</v>
      </c>
    </row>
    <row r="33483" spans="1:14" hidden="1" outlineLevel="2" x14ac:dyDescent="0.25">
      <c r="A33483" t="s">
        <v>1059</v>
      </c>
      <c r="B33483">
        <v>1</v>
      </c>
      <c r="C33483">
        <v>9</v>
      </c>
      <c r="D33483">
        <v>0</v>
      </c>
      <c r="E33483">
        <v>9</v>
      </c>
      <c r="F33483">
        <v>0</v>
      </c>
      <c r="G33483">
        <v>12</v>
      </c>
      <c r="H33483">
        <v>7</v>
      </c>
      <c r="I33483">
        <v>1</v>
      </c>
      <c r="J33483">
        <v>152</v>
      </c>
      <c r="K33483">
        <v>3</v>
      </c>
    </row>
    <row r="33484" spans="1:14" hidden="1" outlineLevel="2" x14ac:dyDescent="0.25">
      <c r="A33484" t="s">
        <v>1059</v>
      </c>
      <c r="G33484">
        <v>41</v>
      </c>
      <c r="H33484">
        <v>20</v>
      </c>
      <c r="I33484">
        <v>1</v>
      </c>
      <c r="J33484">
        <v>256</v>
      </c>
    </row>
    <row r="33485" spans="1:14" hidden="1" outlineLevel="2" x14ac:dyDescent="0.25">
      <c r="A33485" t="s">
        <v>1059</v>
      </c>
      <c r="B33485">
        <v>3</v>
      </c>
      <c r="C33485">
        <v>7</v>
      </c>
      <c r="D33485">
        <v>2</v>
      </c>
      <c r="E33485">
        <v>5</v>
      </c>
      <c r="G33485">
        <v>42</v>
      </c>
      <c r="H33485">
        <v>26</v>
      </c>
      <c r="I33485">
        <v>2</v>
      </c>
      <c r="J33485">
        <v>373</v>
      </c>
      <c r="K33485">
        <v>1</v>
      </c>
    </row>
    <row r="33486" spans="1:14" hidden="1" outlineLevel="2" x14ac:dyDescent="0.25">
      <c r="A33486" t="s">
        <v>1059</v>
      </c>
      <c r="B33486">
        <v>3</v>
      </c>
      <c r="C33486">
        <v>1</v>
      </c>
      <c r="D33486">
        <v>4</v>
      </c>
      <c r="E33486">
        <v>-3</v>
      </c>
      <c r="G33486">
        <v>25</v>
      </c>
      <c r="H33486">
        <v>10</v>
      </c>
      <c r="J33486">
        <v>167</v>
      </c>
      <c r="K33486">
        <v>2</v>
      </c>
    </row>
    <row r="33487" spans="1:14" hidden="1" outlineLevel="2" x14ac:dyDescent="0.25">
      <c r="A33487" t="s">
        <v>1059</v>
      </c>
      <c r="B33487">
        <v>1</v>
      </c>
      <c r="C33487">
        <v>9</v>
      </c>
      <c r="D33487">
        <v>0</v>
      </c>
      <c r="E33487">
        <v>9</v>
      </c>
      <c r="F33487">
        <v>0</v>
      </c>
      <c r="G33487">
        <v>35</v>
      </c>
      <c r="H33487">
        <v>16</v>
      </c>
      <c r="I33487">
        <v>1</v>
      </c>
      <c r="J33487">
        <v>166</v>
      </c>
      <c r="K33487">
        <v>0</v>
      </c>
    </row>
    <row r="33488" spans="1:14" hidden="1" outlineLevel="2" x14ac:dyDescent="0.25">
      <c r="A33488" t="s">
        <v>1059</v>
      </c>
      <c r="B33488">
        <v>4</v>
      </c>
      <c r="C33488">
        <v>4</v>
      </c>
      <c r="D33488">
        <v>12</v>
      </c>
      <c r="E33488">
        <v>-8</v>
      </c>
      <c r="F33488">
        <v>1</v>
      </c>
      <c r="G33488">
        <v>25</v>
      </c>
      <c r="H33488">
        <v>17</v>
      </c>
      <c r="I33488">
        <v>0</v>
      </c>
      <c r="J33488">
        <v>178</v>
      </c>
      <c r="K33488">
        <v>0</v>
      </c>
    </row>
    <row r="33489" spans="1:14" hidden="1" outlineLevel="2" x14ac:dyDescent="0.25">
      <c r="A33489" t="s">
        <v>1059</v>
      </c>
      <c r="B33489">
        <v>5</v>
      </c>
      <c r="C33489">
        <v>2</v>
      </c>
      <c r="D33489">
        <v>27</v>
      </c>
      <c r="E33489">
        <v>-25</v>
      </c>
      <c r="F33489">
        <v>1</v>
      </c>
      <c r="G33489">
        <v>22</v>
      </c>
      <c r="H33489">
        <v>12</v>
      </c>
      <c r="J33489">
        <v>227</v>
      </c>
      <c r="K33489">
        <v>3</v>
      </c>
    </row>
    <row r="33490" spans="1:14" hidden="1" outlineLevel="2" x14ac:dyDescent="0.25">
      <c r="A33490" t="s">
        <v>1059</v>
      </c>
      <c r="B33490">
        <v>4</v>
      </c>
      <c r="C33490">
        <v>2</v>
      </c>
      <c r="D33490">
        <v>21</v>
      </c>
      <c r="E33490">
        <v>-19</v>
      </c>
      <c r="G33490">
        <v>24</v>
      </c>
      <c r="H33490">
        <v>11</v>
      </c>
      <c r="I33490">
        <v>2</v>
      </c>
      <c r="J33490">
        <v>237</v>
      </c>
      <c r="K33490">
        <v>2</v>
      </c>
    </row>
    <row r="33491" spans="1:14" hidden="1" outlineLevel="2" x14ac:dyDescent="0.25">
      <c r="A33491" t="s">
        <v>1059</v>
      </c>
      <c r="B33491">
        <v>1</v>
      </c>
      <c r="C33491">
        <v>2</v>
      </c>
      <c r="E33491">
        <v>2</v>
      </c>
      <c r="G33491">
        <v>32</v>
      </c>
      <c r="H33491">
        <v>12</v>
      </c>
      <c r="I33491">
        <v>1</v>
      </c>
      <c r="J33491">
        <v>196</v>
      </c>
    </row>
    <row r="33492" spans="1:14" hidden="1" outlineLevel="2" x14ac:dyDescent="0.25">
      <c r="A33492" t="s">
        <v>1059</v>
      </c>
      <c r="B33492">
        <v>1</v>
      </c>
      <c r="D33492">
        <v>1</v>
      </c>
      <c r="E33492">
        <v>-1</v>
      </c>
      <c r="G33492">
        <v>15</v>
      </c>
      <c r="H33492">
        <v>7</v>
      </c>
      <c r="I33492">
        <v>1</v>
      </c>
      <c r="J33492">
        <v>63</v>
      </c>
    </row>
    <row r="33493" spans="1:14" outlineLevel="1" collapsed="1" x14ac:dyDescent="0.25">
      <c r="A33493" s="1" t="s">
        <v>5019</v>
      </c>
      <c r="B33493">
        <f>SUBTOTAL(9,B33494:B33505)</f>
        <v>1</v>
      </c>
      <c r="C33493">
        <f>SUBTOTAL(9,C33494:C33505)</f>
        <v>0</v>
      </c>
      <c r="D33493">
        <f>SUBTOTAL(9,D33494:D33505)</f>
        <v>4</v>
      </c>
      <c r="E33493">
        <f>SUBTOTAL(9,E33494:E33505)</f>
        <v>-4</v>
      </c>
      <c r="F33493">
        <f>SUBTOTAL(9,F33494:F33505)</f>
        <v>0</v>
      </c>
      <c r="G33493">
        <f>SUBTOTAL(9,G33494:G33505)</f>
        <v>0</v>
      </c>
      <c r="H33493">
        <f>SUBTOTAL(9,H33494:H33505)</f>
        <v>0</v>
      </c>
      <c r="I33493">
        <f>SUBTOTAL(9,I33494:I33505)</f>
        <v>0</v>
      </c>
      <c r="J33493">
        <f>SUBTOTAL(9,J33494:J33505)</f>
        <v>0</v>
      </c>
      <c r="K33493">
        <f>SUBTOTAL(9,K33494:K33505)</f>
        <v>0</v>
      </c>
      <c r="L33493">
        <f>SUBTOTAL(9,L33494:L33505)</f>
        <v>13</v>
      </c>
      <c r="M33493">
        <f>SUBTOTAL(9,M33494:M33505)</f>
        <v>180</v>
      </c>
      <c r="N33493">
        <f>SUBTOTAL(9,N33494:N33505)</f>
        <v>1</v>
      </c>
    </row>
    <row r="33494" spans="1:14" hidden="1" outlineLevel="2" x14ac:dyDescent="0.25">
      <c r="A33494" t="s">
        <v>1058</v>
      </c>
    </row>
    <row r="33495" spans="1:14" hidden="1" outlineLevel="2" x14ac:dyDescent="0.25">
      <c r="A33495" t="s">
        <v>1058</v>
      </c>
    </row>
    <row r="33496" spans="1:14" hidden="1" outlineLevel="2" x14ac:dyDescent="0.25">
      <c r="A33496" t="s">
        <v>1058</v>
      </c>
      <c r="B33496">
        <v>1</v>
      </c>
      <c r="C33496">
        <v>0</v>
      </c>
      <c r="D33496">
        <v>4</v>
      </c>
      <c r="E33496">
        <v>-4</v>
      </c>
      <c r="F33496">
        <v>0</v>
      </c>
      <c r="L33496">
        <v>4</v>
      </c>
      <c r="M33496">
        <v>65</v>
      </c>
      <c r="N33496">
        <v>0</v>
      </c>
    </row>
    <row r="33497" spans="1:14" hidden="1" outlineLevel="2" x14ac:dyDescent="0.25">
      <c r="A33497" t="s">
        <v>1058</v>
      </c>
      <c r="L33497">
        <v>2</v>
      </c>
      <c r="M33497">
        <v>12</v>
      </c>
    </row>
    <row r="33498" spans="1:14" hidden="1" outlineLevel="2" x14ac:dyDescent="0.25">
      <c r="A33498" t="s">
        <v>1058</v>
      </c>
      <c r="L33498">
        <v>5</v>
      </c>
      <c r="M33498">
        <v>76</v>
      </c>
      <c r="N33498">
        <v>1</v>
      </c>
    </row>
    <row r="33499" spans="1:14" hidden="1" outlineLevel="2" x14ac:dyDescent="0.25">
      <c r="A33499" t="s">
        <v>1058</v>
      </c>
    </row>
    <row r="33500" spans="1:14" hidden="1" outlineLevel="2" x14ac:dyDescent="0.25">
      <c r="A33500" t="s">
        <v>1058</v>
      </c>
      <c r="L33500">
        <v>1</v>
      </c>
      <c r="M33500">
        <v>8</v>
      </c>
    </row>
    <row r="33501" spans="1:14" hidden="1" outlineLevel="2" x14ac:dyDescent="0.25">
      <c r="A33501" t="s">
        <v>1058</v>
      </c>
      <c r="L33501">
        <v>1</v>
      </c>
      <c r="M33501">
        <v>19</v>
      </c>
      <c r="N33501">
        <v>0</v>
      </c>
    </row>
    <row r="33502" spans="1:14" hidden="1" outlineLevel="2" x14ac:dyDescent="0.25">
      <c r="A33502" t="s">
        <v>1058</v>
      </c>
    </row>
    <row r="33503" spans="1:14" hidden="1" outlineLevel="2" x14ac:dyDescent="0.25">
      <c r="A33503" t="s">
        <v>1058</v>
      </c>
    </row>
    <row r="33504" spans="1:14" hidden="1" outlineLevel="2" x14ac:dyDescent="0.25">
      <c r="A33504" t="s">
        <v>1058</v>
      </c>
    </row>
    <row r="33505" spans="1:14" hidden="1" outlineLevel="2" x14ac:dyDescent="0.25">
      <c r="A33505" t="s">
        <v>1058</v>
      </c>
    </row>
    <row r="33506" spans="1:14" outlineLevel="1" collapsed="1" x14ac:dyDescent="0.25">
      <c r="A33506" s="1" t="s">
        <v>5018</v>
      </c>
      <c r="B33506">
        <f>SUBTOTAL(9,B33507:B33518)</f>
        <v>0</v>
      </c>
      <c r="C33506">
        <f>SUBTOTAL(9,C33507:C33518)</f>
        <v>0</v>
      </c>
      <c r="D33506">
        <f>SUBTOTAL(9,D33507:D33518)</f>
        <v>0</v>
      </c>
      <c r="E33506">
        <f>SUBTOTAL(9,E33507:E33518)</f>
        <v>0</v>
      </c>
      <c r="F33506">
        <f>SUBTOTAL(9,F33507:F33518)</f>
        <v>0</v>
      </c>
      <c r="G33506">
        <f>SUBTOTAL(9,G33507:G33518)</f>
        <v>0</v>
      </c>
      <c r="H33506">
        <f>SUBTOTAL(9,H33507:H33518)</f>
        <v>0</v>
      </c>
      <c r="I33506">
        <f>SUBTOTAL(9,I33507:I33518)</f>
        <v>0</v>
      </c>
      <c r="J33506">
        <f>SUBTOTAL(9,J33507:J33518)</f>
        <v>0</v>
      </c>
      <c r="K33506">
        <f>SUBTOTAL(9,K33507:K33518)</f>
        <v>0</v>
      </c>
      <c r="L33506">
        <f>SUBTOTAL(9,L33507:L33518)</f>
        <v>0</v>
      </c>
      <c r="M33506">
        <f>SUBTOTAL(9,M33507:M33518)</f>
        <v>0</v>
      </c>
      <c r="N33506">
        <f>SUBTOTAL(9,N33507:N33518)</f>
        <v>0</v>
      </c>
    </row>
    <row r="33507" spans="1:14" hidden="1" outlineLevel="2" x14ac:dyDescent="0.25">
      <c r="A33507" t="s">
        <v>1057</v>
      </c>
    </row>
    <row r="33508" spans="1:14" hidden="1" outlineLevel="2" x14ac:dyDescent="0.25">
      <c r="A33508" t="s">
        <v>1057</v>
      </c>
    </row>
    <row r="33509" spans="1:14" hidden="1" outlineLevel="2" x14ac:dyDescent="0.25">
      <c r="A33509" t="s">
        <v>1057</v>
      </c>
    </row>
    <row r="33510" spans="1:14" hidden="1" outlineLevel="2" x14ac:dyDescent="0.25">
      <c r="A33510" t="s">
        <v>1057</v>
      </c>
    </row>
    <row r="33511" spans="1:14" hidden="1" outlineLevel="2" x14ac:dyDescent="0.25">
      <c r="A33511" t="s">
        <v>1057</v>
      </c>
    </row>
    <row r="33512" spans="1:14" hidden="1" outlineLevel="2" x14ac:dyDescent="0.25">
      <c r="A33512" t="s">
        <v>1057</v>
      </c>
    </row>
    <row r="33513" spans="1:14" hidden="1" outlineLevel="2" x14ac:dyDescent="0.25">
      <c r="A33513" t="s">
        <v>1057</v>
      </c>
    </row>
    <row r="33514" spans="1:14" hidden="1" outlineLevel="2" x14ac:dyDescent="0.25">
      <c r="A33514" t="s">
        <v>1057</v>
      </c>
    </row>
    <row r="33515" spans="1:14" hidden="1" outlineLevel="2" x14ac:dyDescent="0.25">
      <c r="A33515" t="s">
        <v>1057</v>
      </c>
    </row>
    <row r="33516" spans="1:14" hidden="1" outlineLevel="2" x14ac:dyDescent="0.25">
      <c r="A33516" t="s">
        <v>1057</v>
      </c>
    </row>
    <row r="33517" spans="1:14" hidden="1" outlineLevel="2" x14ac:dyDescent="0.25">
      <c r="A33517" t="s">
        <v>1057</v>
      </c>
    </row>
    <row r="33518" spans="1:14" hidden="1" outlineLevel="2" x14ac:dyDescent="0.25">
      <c r="A33518" t="s">
        <v>1057</v>
      </c>
    </row>
    <row r="33519" spans="1:14" outlineLevel="1" collapsed="1" x14ac:dyDescent="0.25">
      <c r="A33519" s="1" t="s">
        <v>5017</v>
      </c>
      <c r="B33519">
        <f>SUBTOTAL(9,B33520:B33531)</f>
        <v>0</v>
      </c>
      <c r="C33519">
        <f>SUBTOTAL(9,C33520:C33531)</f>
        <v>0</v>
      </c>
      <c r="D33519">
        <f>SUBTOTAL(9,D33520:D33531)</f>
        <v>0</v>
      </c>
      <c r="E33519">
        <f>SUBTOTAL(9,E33520:E33531)</f>
        <v>0</v>
      </c>
      <c r="F33519">
        <f>SUBTOTAL(9,F33520:F33531)</f>
        <v>0</v>
      </c>
      <c r="G33519">
        <f>SUBTOTAL(9,G33520:G33531)</f>
        <v>0</v>
      </c>
      <c r="H33519">
        <f>SUBTOTAL(9,H33520:H33531)</f>
        <v>0</v>
      </c>
      <c r="I33519">
        <f>SUBTOTAL(9,I33520:I33531)</f>
        <v>0</v>
      </c>
      <c r="J33519">
        <f>SUBTOTAL(9,J33520:J33531)</f>
        <v>0</v>
      </c>
      <c r="K33519">
        <f>SUBTOTAL(9,K33520:K33531)</f>
        <v>0</v>
      </c>
      <c r="L33519">
        <f>SUBTOTAL(9,L33520:L33531)</f>
        <v>0</v>
      </c>
      <c r="M33519">
        <f>SUBTOTAL(9,M33520:M33531)</f>
        <v>0</v>
      </c>
      <c r="N33519">
        <f>SUBTOTAL(9,N33520:N33531)</f>
        <v>0</v>
      </c>
    </row>
    <row r="33520" spans="1:14" hidden="1" outlineLevel="2" x14ac:dyDescent="0.25">
      <c r="A33520" t="s">
        <v>1056</v>
      </c>
    </row>
    <row r="33521" spans="1:14" hidden="1" outlineLevel="2" x14ac:dyDescent="0.25">
      <c r="A33521" t="s">
        <v>1056</v>
      </c>
    </row>
    <row r="33522" spans="1:14" hidden="1" outlineLevel="2" x14ac:dyDescent="0.25">
      <c r="A33522" t="s">
        <v>1056</v>
      </c>
    </row>
    <row r="33523" spans="1:14" hidden="1" outlineLevel="2" x14ac:dyDescent="0.25">
      <c r="A33523" t="s">
        <v>1056</v>
      </c>
    </row>
    <row r="33524" spans="1:14" hidden="1" outlineLevel="2" x14ac:dyDescent="0.25">
      <c r="A33524" t="s">
        <v>1056</v>
      </c>
    </row>
    <row r="33525" spans="1:14" hidden="1" outlineLevel="2" x14ac:dyDescent="0.25">
      <c r="A33525" t="s">
        <v>1056</v>
      </c>
    </row>
    <row r="33526" spans="1:14" hidden="1" outlineLevel="2" x14ac:dyDescent="0.25">
      <c r="A33526" t="s">
        <v>1056</v>
      </c>
    </row>
    <row r="33527" spans="1:14" hidden="1" outlineLevel="2" x14ac:dyDescent="0.25">
      <c r="A33527" t="s">
        <v>1056</v>
      </c>
    </row>
    <row r="33528" spans="1:14" hidden="1" outlineLevel="2" x14ac:dyDescent="0.25">
      <c r="A33528" t="s">
        <v>1056</v>
      </c>
    </row>
    <row r="33529" spans="1:14" hidden="1" outlineLevel="2" x14ac:dyDescent="0.25">
      <c r="A33529" t="s">
        <v>1056</v>
      </c>
    </row>
    <row r="33530" spans="1:14" hidden="1" outlineLevel="2" x14ac:dyDescent="0.25">
      <c r="A33530" t="s">
        <v>1056</v>
      </c>
    </row>
    <row r="33531" spans="1:14" hidden="1" outlineLevel="2" x14ac:dyDescent="0.25">
      <c r="A33531" t="s">
        <v>1056</v>
      </c>
    </row>
    <row r="33532" spans="1:14" outlineLevel="1" collapsed="1" x14ac:dyDescent="0.25">
      <c r="A33532" s="1" t="s">
        <v>5016</v>
      </c>
      <c r="B33532">
        <f>SUBTOTAL(9,B33533:B33544)</f>
        <v>0</v>
      </c>
      <c r="C33532">
        <f>SUBTOTAL(9,C33533:C33544)</f>
        <v>0</v>
      </c>
      <c r="D33532">
        <f>SUBTOTAL(9,D33533:D33544)</f>
        <v>0</v>
      </c>
      <c r="E33532">
        <f>SUBTOTAL(9,E33533:E33544)</f>
        <v>0</v>
      </c>
      <c r="F33532">
        <f>SUBTOTAL(9,F33533:F33544)</f>
        <v>0</v>
      </c>
      <c r="G33532">
        <f>SUBTOTAL(9,G33533:G33544)</f>
        <v>0</v>
      </c>
      <c r="H33532">
        <f>SUBTOTAL(9,H33533:H33544)</f>
        <v>0</v>
      </c>
      <c r="I33532">
        <f>SUBTOTAL(9,I33533:I33544)</f>
        <v>0</v>
      </c>
      <c r="J33532">
        <f>SUBTOTAL(9,J33533:J33544)</f>
        <v>0</v>
      </c>
      <c r="K33532">
        <f>SUBTOTAL(9,K33533:K33544)</f>
        <v>0</v>
      </c>
      <c r="L33532">
        <f>SUBTOTAL(9,L33533:L33544)</f>
        <v>0</v>
      </c>
      <c r="M33532">
        <f>SUBTOTAL(9,M33533:M33544)</f>
        <v>0</v>
      </c>
      <c r="N33532">
        <f>SUBTOTAL(9,N33533:N33544)</f>
        <v>0</v>
      </c>
    </row>
    <row r="33533" spans="1:14" hidden="1" outlineLevel="2" x14ac:dyDescent="0.25">
      <c r="A33533" t="s">
        <v>1055</v>
      </c>
    </row>
    <row r="33534" spans="1:14" hidden="1" outlineLevel="2" x14ac:dyDescent="0.25">
      <c r="A33534" t="s">
        <v>1055</v>
      </c>
    </row>
    <row r="33535" spans="1:14" hidden="1" outlineLevel="2" x14ac:dyDescent="0.25">
      <c r="A33535" t="s">
        <v>1055</v>
      </c>
    </row>
    <row r="33536" spans="1:14" hidden="1" outlineLevel="2" x14ac:dyDescent="0.25">
      <c r="A33536" t="s">
        <v>1055</v>
      </c>
    </row>
    <row r="33537" spans="1:14" hidden="1" outlineLevel="2" x14ac:dyDescent="0.25">
      <c r="A33537" t="s">
        <v>1055</v>
      </c>
    </row>
    <row r="33538" spans="1:14" hidden="1" outlineLevel="2" x14ac:dyDescent="0.25">
      <c r="A33538" t="s">
        <v>1055</v>
      </c>
    </row>
    <row r="33539" spans="1:14" hidden="1" outlineLevel="2" x14ac:dyDescent="0.25">
      <c r="A33539" t="s">
        <v>1055</v>
      </c>
    </row>
    <row r="33540" spans="1:14" hidden="1" outlineLevel="2" x14ac:dyDescent="0.25">
      <c r="A33540" t="s">
        <v>1055</v>
      </c>
    </row>
    <row r="33541" spans="1:14" hidden="1" outlineLevel="2" x14ac:dyDescent="0.25">
      <c r="A33541" t="s">
        <v>1055</v>
      </c>
    </row>
    <row r="33542" spans="1:14" hidden="1" outlineLevel="2" x14ac:dyDescent="0.25">
      <c r="A33542" t="s">
        <v>1055</v>
      </c>
    </row>
    <row r="33543" spans="1:14" hidden="1" outlineLevel="2" x14ac:dyDescent="0.25">
      <c r="A33543" t="s">
        <v>1055</v>
      </c>
    </row>
    <row r="33544" spans="1:14" hidden="1" outlineLevel="2" x14ac:dyDescent="0.25">
      <c r="A33544" t="s">
        <v>1055</v>
      </c>
    </row>
    <row r="33545" spans="1:14" outlineLevel="1" collapsed="1" x14ac:dyDescent="0.25">
      <c r="A33545" s="1" t="s">
        <v>5015</v>
      </c>
      <c r="B33545">
        <f>SUBTOTAL(9,B33546:B33557)</f>
        <v>0</v>
      </c>
      <c r="C33545">
        <f>SUBTOTAL(9,C33546:C33557)</f>
        <v>0</v>
      </c>
      <c r="D33545">
        <f>SUBTOTAL(9,D33546:D33557)</f>
        <v>0</v>
      </c>
      <c r="E33545">
        <f>SUBTOTAL(9,E33546:E33557)</f>
        <v>0</v>
      </c>
      <c r="F33545">
        <f>SUBTOTAL(9,F33546:F33557)</f>
        <v>0</v>
      </c>
      <c r="G33545">
        <f>SUBTOTAL(9,G33546:G33557)</f>
        <v>0</v>
      </c>
      <c r="H33545">
        <f>SUBTOTAL(9,H33546:H33557)</f>
        <v>0</v>
      </c>
      <c r="I33545">
        <f>SUBTOTAL(9,I33546:I33557)</f>
        <v>0</v>
      </c>
      <c r="J33545">
        <f>SUBTOTAL(9,J33546:J33557)</f>
        <v>0</v>
      </c>
      <c r="K33545">
        <f>SUBTOTAL(9,K33546:K33557)</f>
        <v>0</v>
      </c>
      <c r="L33545">
        <f>SUBTOTAL(9,L33546:L33557)</f>
        <v>28</v>
      </c>
      <c r="M33545">
        <f>SUBTOTAL(9,M33546:M33557)</f>
        <v>365</v>
      </c>
      <c r="N33545">
        <f>SUBTOTAL(9,N33546:N33557)</f>
        <v>1</v>
      </c>
    </row>
    <row r="33546" spans="1:14" hidden="1" outlineLevel="2" x14ac:dyDescent="0.25">
      <c r="A33546" t="s">
        <v>1054</v>
      </c>
      <c r="L33546">
        <v>1</v>
      </c>
      <c r="M33546">
        <v>5</v>
      </c>
    </row>
    <row r="33547" spans="1:14" hidden="1" outlineLevel="2" x14ac:dyDescent="0.25">
      <c r="A33547" t="s">
        <v>1054</v>
      </c>
      <c r="L33547">
        <v>4</v>
      </c>
      <c r="M33547">
        <v>27</v>
      </c>
      <c r="N33547">
        <v>1</v>
      </c>
    </row>
    <row r="33548" spans="1:14" hidden="1" outlineLevel="2" x14ac:dyDescent="0.25">
      <c r="A33548" t="s">
        <v>1054</v>
      </c>
      <c r="L33548">
        <v>1</v>
      </c>
      <c r="M33548">
        <v>29</v>
      </c>
      <c r="N33548">
        <v>0</v>
      </c>
    </row>
    <row r="33549" spans="1:14" hidden="1" outlineLevel="2" x14ac:dyDescent="0.25">
      <c r="A33549" t="s">
        <v>1054</v>
      </c>
      <c r="L33549">
        <v>3</v>
      </c>
      <c r="M33549">
        <v>27</v>
      </c>
    </row>
    <row r="33550" spans="1:14" hidden="1" outlineLevel="2" x14ac:dyDescent="0.25">
      <c r="A33550" t="s">
        <v>1054</v>
      </c>
      <c r="L33550">
        <v>7</v>
      </c>
      <c r="M33550">
        <v>103</v>
      </c>
    </row>
    <row r="33551" spans="1:14" hidden="1" outlineLevel="2" x14ac:dyDescent="0.25">
      <c r="A33551" t="s">
        <v>1054</v>
      </c>
      <c r="L33551">
        <v>1</v>
      </c>
      <c r="M33551">
        <v>19</v>
      </c>
    </row>
    <row r="33552" spans="1:14" hidden="1" outlineLevel="2" x14ac:dyDescent="0.25">
      <c r="A33552" t="s">
        <v>1054</v>
      </c>
      <c r="L33552">
        <v>3</v>
      </c>
      <c r="M33552">
        <v>44</v>
      </c>
      <c r="N33552">
        <v>0</v>
      </c>
    </row>
    <row r="33553" spans="1:14" hidden="1" outlineLevel="2" x14ac:dyDescent="0.25">
      <c r="A33553" t="s">
        <v>1054</v>
      </c>
      <c r="L33553">
        <v>1</v>
      </c>
      <c r="M33553">
        <v>10</v>
      </c>
      <c r="N33553">
        <v>0</v>
      </c>
    </row>
    <row r="33554" spans="1:14" hidden="1" outlineLevel="2" x14ac:dyDescent="0.25">
      <c r="A33554" t="s">
        <v>1054</v>
      </c>
    </row>
    <row r="33555" spans="1:14" hidden="1" outlineLevel="2" x14ac:dyDescent="0.25">
      <c r="A33555" t="s">
        <v>1054</v>
      </c>
      <c r="L33555">
        <v>4</v>
      </c>
      <c r="M33555">
        <v>58</v>
      </c>
    </row>
    <row r="33556" spans="1:14" hidden="1" outlineLevel="2" x14ac:dyDescent="0.25">
      <c r="A33556" t="s">
        <v>1054</v>
      </c>
      <c r="L33556">
        <v>3</v>
      </c>
      <c r="M33556">
        <v>43</v>
      </c>
    </row>
    <row r="33557" spans="1:14" hidden="1" outlineLevel="2" x14ac:dyDescent="0.25">
      <c r="A33557" t="s">
        <v>1054</v>
      </c>
    </row>
    <row r="33558" spans="1:14" outlineLevel="1" collapsed="1" x14ac:dyDescent="0.25">
      <c r="A33558" s="1" t="s">
        <v>5014</v>
      </c>
      <c r="B33558">
        <f>SUBTOTAL(9,B33559:B33570)</f>
        <v>0</v>
      </c>
      <c r="C33558">
        <f>SUBTOTAL(9,C33559:C33570)</f>
        <v>0</v>
      </c>
      <c r="D33558">
        <f>SUBTOTAL(9,D33559:D33570)</f>
        <v>0</v>
      </c>
      <c r="E33558">
        <f>SUBTOTAL(9,E33559:E33570)</f>
        <v>0</v>
      </c>
      <c r="F33558">
        <f>SUBTOTAL(9,F33559:F33570)</f>
        <v>0</v>
      </c>
      <c r="G33558">
        <f>SUBTOTAL(9,G33559:G33570)</f>
        <v>0</v>
      </c>
      <c r="H33558">
        <f>SUBTOTAL(9,H33559:H33570)</f>
        <v>0</v>
      </c>
      <c r="I33558">
        <f>SUBTOTAL(9,I33559:I33570)</f>
        <v>0</v>
      </c>
      <c r="J33558">
        <f>SUBTOTAL(9,J33559:J33570)</f>
        <v>0</v>
      </c>
      <c r="K33558">
        <f>SUBTOTAL(9,K33559:K33570)</f>
        <v>0</v>
      </c>
      <c r="L33558">
        <f>SUBTOTAL(9,L33559:L33570)</f>
        <v>0</v>
      </c>
      <c r="M33558">
        <f>SUBTOTAL(9,M33559:M33570)</f>
        <v>0</v>
      </c>
      <c r="N33558">
        <f>SUBTOTAL(9,N33559:N33570)</f>
        <v>0</v>
      </c>
    </row>
    <row r="33559" spans="1:14" hidden="1" outlineLevel="2" x14ac:dyDescent="0.25">
      <c r="A33559" t="s">
        <v>1053</v>
      </c>
    </row>
    <row r="33560" spans="1:14" hidden="1" outlineLevel="2" x14ac:dyDescent="0.25">
      <c r="A33560" t="s">
        <v>1053</v>
      </c>
    </row>
    <row r="33561" spans="1:14" hidden="1" outlineLevel="2" x14ac:dyDescent="0.25">
      <c r="A33561" t="s">
        <v>1053</v>
      </c>
    </row>
    <row r="33562" spans="1:14" hidden="1" outlineLevel="2" x14ac:dyDescent="0.25">
      <c r="A33562" t="s">
        <v>1053</v>
      </c>
    </row>
    <row r="33563" spans="1:14" hidden="1" outlineLevel="2" x14ac:dyDescent="0.25">
      <c r="A33563" t="s">
        <v>1053</v>
      </c>
    </row>
    <row r="33564" spans="1:14" hidden="1" outlineLevel="2" x14ac:dyDescent="0.25">
      <c r="A33564" t="s">
        <v>1053</v>
      </c>
    </row>
    <row r="33565" spans="1:14" hidden="1" outlineLevel="2" x14ac:dyDescent="0.25">
      <c r="A33565" t="s">
        <v>1053</v>
      </c>
    </row>
    <row r="33566" spans="1:14" hidden="1" outlineLevel="2" x14ac:dyDescent="0.25">
      <c r="A33566" t="s">
        <v>1053</v>
      </c>
    </row>
    <row r="33567" spans="1:14" hidden="1" outlineLevel="2" x14ac:dyDescent="0.25">
      <c r="A33567" t="s">
        <v>1053</v>
      </c>
    </row>
    <row r="33568" spans="1:14" hidden="1" outlineLevel="2" x14ac:dyDescent="0.25">
      <c r="A33568" t="s">
        <v>1053</v>
      </c>
    </row>
    <row r="33569" spans="1:14" hidden="1" outlineLevel="2" x14ac:dyDescent="0.25">
      <c r="A33569" t="s">
        <v>1053</v>
      </c>
    </row>
    <row r="33570" spans="1:14" hidden="1" outlineLevel="2" x14ac:dyDescent="0.25">
      <c r="A33570" t="s">
        <v>1053</v>
      </c>
    </row>
    <row r="33571" spans="1:14" outlineLevel="1" collapsed="1" x14ac:dyDescent="0.25">
      <c r="A33571" s="1" t="s">
        <v>5013</v>
      </c>
      <c r="B33571">
        <f>SUBTOTAL(9,B33572:B33575)</f>
        <v>2</v>
      </c>
      <c r="C33571">
        <f>SUBTOTAL(9,C33572:C33575)</f>
        <v>7</v>
      </c>
      <c r="D33571">
        <f>SUBTOTAL(9,D33572:D33575)</f>
        <v>6</v>
      </c>
      <c r="E33571">
        <f>SUBTOTAL(9,E33572:E33575)</f>
        <v>1</v>
      </c>
      <c r="F33571">
        <f>SUBTOTAL(9,F33572:F33575)</f>
        <v>0</v>
      </c>
      <c r="G33571">
        <f>SUBTOTAL(9,G33572:G33575)</f>
        <v>2</v>
      </c>
      <c r="H33571">
        <f>SUBTOTAL(9,H33572:H33575)</f>
        <v>2</v>
      </c>
      <c r="I33571">
        <f>SUBTOTAL(9,I33572:I33575)</f>
        <v>0</v>
      </c>
      <c r="J33571">
        <f>SUBTOTAL(9,J33572:J33575)</f>
        <v>27</v>
      </c>
      <c r="K33571">
        <f>SUBTOTAL(9,K33572:K33575)</f>
        <v>0</v>
      </c>
      <c r="L33571">
        <f>SUBTOTAL(9,L33572:L33575)</f>
        <v>0</v>
      </c>
      <c r="M33571">
        <f>SUBTOTAL(9,M33572:M33575)</f>
        <v>0</v>
      </c>
      <c r="N33571">
        <f>SUBTOTAL(9,N33572:N33575)</f>
        <v>0</v>
      </c>
    </row>
    <row r="33572" spans="1:14" hidden="1" outlineLevel="2" x14ac:dyDescent="0.25">
      <c r="A33572" t="s">
        <v>1052</v>
      </c>
    </row>
    <row r="33573" spans="1:14" hidden="1" outlineLevel="2" x14ac:dyDescent="0.25">
      <c r="A33573" t="s">
        <v>1052</v>
      </c>
      <c r="B33573">
        <v>1</v>
      </c>
      <c r="C33573">
        <v>7</v>
      </c>
      <c r="D33573">
        <v>0</v>
      </c>
      <c r="E33573">
        <v>7</v>
      </c>
      <c r="F33573">
        <v>0</v>
      </c>
      <c r="G33573">
        <v>2</v>
      </c>
      <c r="H33573">
        <v>2</v>
      </c>
      <c r="I33573">
        <v>0</v>
      </c>
      <c r="J33573">
        <v>27</v>
      </c>
      <c r="K33573">
        <v>0</v>
      </c>
    </row>
    <row r="33574" spans="1:14" hidden="1" outlineLevel="2" x14ac:dyDescent="0.25">
      <c r="A33574" t="s">
        <v>1052</v>
      </c>
    </row>
    <row r="33575" spans="1:14" hidden="1" outlineLevel="2" x14ac:dyDescent="0.25">
      <c r="A33575" t="s">
        <v>1052</v>
      </c>
      <c r="B33575">
        <v>1</v>
      </c>
      <c r="D33575">
        <v>6</v>
      </c>
      <c r="E33575">
        <v>-6</v>
      </c>
    </row>
    <row r="33576" spans="1:14" outlineLevel="1" collapsed="1" x14ac:dyDescent="0.25">
      <c r="A33576" s="1" t="s">
        <v>5012</v>
      </c>
      <c r="B33576">
        <f>SUBTOTAL(9,B33577:B33588)</f>
        <v>0</v>
      </c>
      <c r="C33576">
        <f>SUBTOTAL(9,C33577:C33588)</f>
        <v>0</v>
      </c>
      <c r="D33576">
        <f>SUBTOTAL(9,D33577:D33588)</f>
        <v>0</v>
      </c>
      <c r="E33576">
        <f>SUBTOTAL(9,E33577:E33588)</f>
        <v>0</v>
      </c>
      <c r="F33576">
        <f>SUBTOTAL(9,F33577:F33588)</f>
        <v>0</v>
      </c>
      <c r="G33576">
        <f>SUBTOTAL(9,G33577:G33588)</f>
        <v>0</v>
      </c>
      <c r="H33576">
        <f>SUBTOTAL(9,H33577:H33588)</f>
        <v>0</v>
      </c>
      <c r="I33576">
        <f>SUBTOTAL(9,I33577:I33588)</f>
        <v>0</v>
      </c>
      <c r="J33576">
        <f>SUBTOTAL(9,J33577:J33588)</f>
        <v>0</v>
      </c>
      <c r="K33576">
        <f>SUBTOTAL(9,K33577:K33588)</f>
        <v>0</v>
      </c>
      <c r="L33576">
        <f>SUBTOTAL(9,L33577:L33588)</f>
        <v>0</v>
      </c>
      <c r="M33576">
        <f>SUBTOTAL(9,M33577:M33588)</f>
        <v>0</v>
      </c>
      <c r="N33576">
        <f>SUBTOTAL(9,N33577:N33588)</f>
        <v>0</v>
      </c>
    </row>
    <row r="33577" spans="1:14" hidden="1" outlineLevel="2" x14ac:dyDescent="0.25">
      <c r="A33577" t="s">
        <v>1051</v>
      </c>
    </row>
    <row r="33578" spans="1:14" hidden="1" outlineLevel="2" x14ac:dyDescent="0.25">
      <c r="A33578" t="s">
        <v>1051</v>
      </c>
    </row>
    <row r="33579" spans="1:14" hidden="1" outlineLevel="2" x14ac:dyDescent="0.25">
      <c r="A33579" t="s">
        <v>1051</v>
      </c>
    </row>
    <row r="33580" spans="1:14" hidden="1" outlineLevel="2" x14ac:dyDescent="0.25">
      <c r="A33580" t="s">
        <v>1051</v>
      </c>
    </row>
    <row r="33581" spans="1:14" hidden="1" outlineLevel="2" x14ac:dyDescent="0.25">
      <c r="A33581" t="s">
        <v>1051</v>
      </c>
    </row>
    <row r="33582" spans="1:14" hidden="1" outlineLevel="2" x14ac:dyDescent="0.25">
      <c r="A33582" t="s">
        <v>1051</v>
      </c>
    </row>
    <row r="33583" spans="1:14" hidden="1" outlineLevel="2" x14ac:dyDescent="0.25">
      <c r="A33583" t="s">
        <v>1051</v>
      </c>
    </row>
    <row r="33584" spans="1:14" hidden="1" outlineLevel="2" x14ac:dyDescent="0.25">
      <c r="A33584" t="s">
        <v>1051</v>
      </c>
    </row>
    <row r="33585" spans="1:14" hidden="1" outlineLevel="2" x14ac:dyDescent="0.25">
      <c r="A33585" t="s">
        <v>1051</v>
      </c>
    </row>
    <row r="33586" spans="1:14" hidden="1" outlineLevel="2" x14ac:dyDescent="0.25">
      <c r="A33586" t="s">
        <v>1051</v>
      </c>
    </row>
    <row r="33587" spans="1:14" hidden="1" outlineLevel="2" x14ac:dyDescent="0.25">
      <c r="A33587" t="s">
        <v>1051</v>
      </c>
    </row>
    <row r="33588" spans="1:14" hidden="1" outlineLevel="2" x14ac:dyDescent="0.25">
      <c r="A33588" t="s">
        <v>1051</v>
      </c>
    </row>
    <row r="33589" spans="1:14" outlineLevel="1" collapsed="1" x14ac:dyDescent="0.25">
      <c r="A33589" s="1" t="s">
        <v>5011</v>
      </c>
      <c r="B33589">
        <f>SUBTOTAL(9,B33590:B33601)</f>
        <v>0</v>
      </c>
      <c r="C33589">
        <f>SUBTOTAL(9,C33590:C33601)</f>
        <v>0</v>
      </c>
      <c r="D33589">
        <f>SUBTOTAL(9,D33590:D33601)</f>
        <v>0</v>
      </c>
      <c r="E33589">
        <f>SUBTOTAL(9,E33590:E33601)</f>
        <v>0</v>
      </c>
      <c r="F33589">
        <f>SUBTOTAL(9,F33590:F33601)</f>
        <v>0</v>
      </c>
      <c r="G33589">
        <f>SUBTOTAL(9,G33590:G33601)</f>
        <v>0</v>
      </c>
      <c r="H33589">
        <f>SUBTOTAL(9,H33590:H33601)</f>
        <v>0</v>
      </c>
      <c r="I33589">
        <f>SUBTOTAL(9,I33590:I33601)</f>
        <v>0</v>
      </c>
      <c r="J33589">
        <f>SUBTOTAL(9,J33590:J33601)</f>
        <v>0</v>
      </c>
      <c r="K33589">
        <f>SUBTOTAL(9,K33590:K33601)</f>
        <v>0</v>
      </c>
      <c r="L33589">
        <f>SUBTOTAL(9,L33590:L33601)</f>
        <v>0</v>
      </c>
      <c r="M33589">
        <f>SUBTOTAL(9,M33590:M33601)</f>
        <v>0</v>
      </c>
      <c r="N33589">
        <f>SUBTOTAL(9,N33590:N33601)</f>
        <v>0</v>
      </c>
    </row>
    <row r="33590" spans="1:14" hidden="1" outlineLevel="2" x14ac:dyDescent="0.25">
      <c r="A33590" t="s">
        <v>1050</v>
      </c>
    </row>
    <row r="33591" spans="1:14" hidden="1" outlineLevel="2" x14ac:dyDescent="0.25">
      <c r="A33591" t="s">
        <v>1050</v>
      </c>
    </row>
    <row r="33592" spans="1:14" hidden="1" outlineLevel="2" x14ac:dyDescent="0.25">
      <c r="A33592" t="s">
        <v>1050</v>
      </c>
    </row>
    <row r="33593" spans="1:14" hidden="1" outlineLevel="2" x14ac:dyDescent="0.25">
      <c r="A33593" t="s">
        <v>1050</v>
      </c>
    </row>
    <row r="33594" spans="1:14" hidden="1" outlineLevel="2" x14ac:dyDescent="0.25">
      <c r="A33594" t="s">
        <v>1050</v>
      </c>
    </row>
    <row r="33595" spans="1:14" hidden="1" outlineLevel="2" x14ac:dyDescent="0.25">
      <c r="A33595" t="s">
        <v>1050</v>
      </c>
    </row>
    <row r="33596" spans="1:14" hidden="1" outlineLevel="2" x14ac:dyDescent="0.25">
      <c r="A33596" t="s">
        <v>1050</v>
      </c>
    </row>
    <row r="33597" spans="1:14" hidden="1" outlineLevel="2" x14ac:dyDescent="0.25">
      <c r="A33597" t="s">
        <v>1050</v>
      </c>
    </row>
    <row r="33598" spans="1:14" hidden="1" outlineLevel="2" x14ac:dyDescent="0.25">
      <c r="A33598" t="s">
        <v>1050</v>
      </c>
    </row>
    <row r="33599" spans="1:14" hidden="1" outlineLevel="2" x14ac:dyDescent="0.25">
      <c r="A33599" t="s">
        <v>1050</v>
      </c>
    </row>
    <row r="33600" spans="1:14" hidden="1" outlineLevel="2" x14ac:dyDescent="0.25">
      <c r="A33600" t="s">
        <v>1050</v>
      </c>
    </row>
    <row r="33601" spans="1:14" hidden="1" outlineLevel="2" x14ac:dyDescent="0.25">
      <c r="A33601" t="s">
        <v>1050</v>
      </c>
    </row>
    <row r="33602" spans="1:14" outlineLevel="1" collapsed="1" x14ac:dyDescent="0.25">
      <c r="A33602" s="1" t="s">
        <v>5010</v>
      </c>
      <c r="B33602">
        <f>SUBTOTAL(9,B33603:B33614)</f>
        <v>0</v>
      </c>
      <c r="C33602">
        <f>SUBTOTAL(9,C33603:C33614)</f>
        <v>0</v>
      </c>
      <c r="D33602">
        <f>SUBTOTAL(9,D33603:D33614)</f>
        <v>0</v>
      </c>
      <c r="E33602">
        <f>SUBTOTAL(9,E33603:E33614)</f>
        <v>0</v>
      </c>
      <c r="F33602">
        <f>SUBTOTAL(9,F33603:F33614)</f>
        <v>0</v>
      </c>
      <c r="G33602">
        <f>SUBTOTAL(9,G33603:G33614)</f>
        <v>0</v>
      </c>
      <c r="H33602">
        <f>SUBTOTAL(9,H33603:H33614)</f>
        <v>0</v>
      </c>
      <c r="I33602">
        <f>SUBTOTAL(9,I33603:I33614)</f>
        <v>0</v>
      </c>
      <c r="J33602">
        <f>SUBTOTAL(9,J33603:J33614)</f>
        <v>0</v>
      </c>
      <c r="K33602">
        <f>SUBTOTAL(9,K33603:K33614)</f>
        <v>0</v>
      </c>
      <c r="L33602">
        <f>SUBTOTAL(9,L33603:L33614)</f>
        <v>0</v>
      </c>
      <c r="M33602">
        <f>SUBTOTAL(9,M33603:M33614)</f>
        <v>0</v>
      </c>
      <c r="N33602">
        <f>SUBTOTAL(9,N33603:N33614)</f>
        <v>0</v>
      </c>
    </row>
    <row r="33603" spans="1:14" hidden="1" outlineLevel="2" x14ac:dyDescent="0.25">
      <c r="A33603" t="s">
        <v>1049</v>
      </c>
    </row>
    <row r="33604" spans="1:14" hidden="1" outlineLevel="2" x14ac:dyDescent="0.25">
      <c r="A33604" t="s">
        <v>1049</v>
      </c>
    </row>
    <row r="33605" spans="1:14" hidden="1" outlineLevel="2" x14ac:dyDescent="0.25">
      <c r="A33605" t="s">
        <v>1049</v>
      </c>
    </row>
    <row r="33606" spans="1:14" hidden="1" outlineLevel="2" x14ac:dyDescent="0.25">
      <c r="A33606" t="s">
        <v>1049</v>
      </c>
    </row>
    <row r="33607" spans="1:14" hidden="1" outlineLevel="2" x14ac:dyDescent="0.25">
      <c r="A33607" t="s">
        <v>1049</v>
      </c>
    </row>
    <row r="33608" spans="1:14" hidden="1" outlineLevel="2" x14ac:dyDescent="0.25">
      <c r="A33608" t="s">
        <v>1049</v>
      </c>
    </row>
    <row r="33609" spans="1:14" hidden="1" outlineLevel="2" x14ac:dyDescent="0.25">
      <c r="A33609" t="s">
        <v>1049</v>
      </c>
    </row>
    <row r="33610" spans="1:14" hidden="1" outlineLevel="2" x14ac:dyDescent="0.25">
      <c r="A33610" t="s">
        <v>1049</v>
      </c>
    </row>
    <row r="33611" spans="1:14" hidden="1" outlineLevel="2" x14ac:dyDescent="0.25">
      <c r="A33611" t="s">
        <v>1049</v>
      </c>
    </row>
    <row r="33612" spans="1:14" hidden="1" outlineLevel="2" x14ac:dyDescent="0.25">
      <c r="A33612" t="s">
        <v>1049</v>
      </c>
    </row>
    <row r="33613" spans="1:14" hidden="1" outlineLevel="2" x14ac:dyDescent="0.25">
      <c r="A33613" t="s">
        <v>1049</v>
      </c>
    </row>
    <row r="33614" spans="1:14" hidden="1" outlineLevel="2" x14ac:dyDescent="0.25">
      <c r="A33614" t="s">
        <v>1049</v>
      </c>
    </row>
    <row r="33615" spans="1:14" outlineLevel="1" collapsed="1" x14ac:dyDescent="0.25">
      <c r="A33615" s="1" t="s">
        <v>5009</v>
      </c>
      <c r="B33615">
        <f>SUBTOTAL(9,B33616:B33619)</f>
        <v>10</v>
      </c>
      <c r="C33615">
        <f>SUBTOTAL(9,C33616:C33619)</f>
        <v>29</v>
      </c>
      <c r="D33615">
        <f>SUBTOTAL(9,D33616:D33619)</f>
        <v>30</v>
      </c>
      <c r="E33615">
        <f>SUBTOTAL(9,E33616:E33619)</f>
        <v>-1</v>
      </c>
      <c r="F33615">
        <f>SUBTOTAL(9,F33616:F33619)</f>
        <v>1</v>
      </c>
      <c r="G33615">
        <f>SUBTOTAL(9,G33616:G33619)</f>
        <v>48</v>
      </c>
      <c r="H33615">
        <f>SUBTOTAL(9,H33616:H33619)</f>
        <v>21</v>
      </c>
      <c r="I33615">
        <f>SUBTOTAL(9,I33616:I33619)</f>
        <v>3</v>
      </c>
      <c r="J33615">
        <f>SUBTOTAL(9,J33616:J33619)</f>
        <v>378</v>
      </c>
      <c r="K33615">
        <f>SUBTOTAL(9,K33616:K33619)</f>
        <v>1</v>
      </c>
      <c r="L33615">
        <f>SUBTOTAL(9,L33616:L33619)</f>
        <v>0</v>
      </c>
      <c r="M33615">
        <f>SUBTOTAL(9,M33616:M33619)</f>
        <v>0</v>
      </c>
      <c r="N33615">
        <f>SUBTOTAL(9,N33616:N33619)</f>
        <v>0</v>
      </c>
    </row>
    <row r="33616" spans="1:14" hidden="1" outlineLevel="2" x14ac:dyDescent="0.25">
      <c r="A33616" t="s">
        <v>1048</v>
      </c>
      <c r="B33616">
        <v>3</v>
      </c>
      <c r="C33616">
        <v>20</v>
      </c>
      <c r="D33616">
        <v>0</v>
      </c>
      <c r="E33616">
        <v>20</v>
      </c>
      <c r="F33616">
        <v>0</v>
      </c>
      <c r="G33616">
        <v>14</v>
      </c>
      <c r="H33616">
        <v>4</v>
      </c>
      <c r="I33616">
        <v>0</v>
      </c>
      <c r="J33616">
        <v>33</v>
      </c>
      <c r="K33616">
        <v>0</v>
      </c>
    </row>
    <row r="33617" spans="1:14" hidden="1" outlineLevel="2" x14ac:dyDescent="0.25">
      <c r="A33617" t="s">
        <v>1048</v>
      </c>
      <c r="B33617">
        <v>1</v>
      </c>
      <c r="D33617">
        <v>15</v>
      </c>
      <c r="E33617">
        <v>-15</v>
      </c>
      <c r="G33617">
        <v>7</v>
      </c>
      <c r="H33617">
        <v>6</v>
      </c>
      <c r="I33617">
        <v>1</v>
      </c>
      <c r="J33617">
        <v>116</v>
      </c>
      <c r="K33617">
        <v>1</v>
      </c>
    </row>
    <row r="33618" spans="1:14" hidden="1" outlineLevel="2" x14ac:dyDescent="0.25">
      <c r="A33618" t="s">
        <v>1048</v>
      </c>
      <c r="B33618">
        <v>1</v>
      </c>
      <c r="C33618">
        <v>0</v>
      </c>
      <c r="D33618">
        <v>5</v>
      </c>
      <c r="E33618">
        <v>-5</v>
      </c>
      <c r="F33618">
        <v>0</v>
      </c>
      <c r="G33618">
        <v>2</v>
      </c>
      <c r="H33618">
        <v>2</v>
      </c>
      <c r="I33618">
        <v>0</v>
      </c>
      <c r="J33618">
        <v>60</v>
      </c>
      <c r="K33618">
        <v>0</v>
      </c>
    </row>
    <row r="33619" spans="1:14" hidden="1" outlineLevel="2" x14ac:dyDescent="0.25">
      <c r="A33619" t="s">
        <v>1048</v>
      </c>
      <c r="B33619">
        <v>5</v>
      </c>
      <c r="C33619">
        <v>9</v>
      </c>
      <c r="D33619">
        <v>10</v>
      </c>
      <c r="E33619">
        <v>-1</v>
      </c>
      <c r="F33619">
        <v>1</v>
      </c>
      <c r="G33619">
        <v>25</v>
      </c>
      <c r="H33619">
        <v>9</v>
      </c>
      <c r="I33619">
        <v>2</v>
      </c>
      <c r="J33619">
        <v>169</v>
      </c>
    </row>
    <row r="33620" spans="1:14" outlineLevel="1" collapsed="1" x14ac:dyDescent="0.25">
      <c r="A33620" s="1" t="s">
        <v>5008</v>
      </c>
      <c r="B33620">
        <f>SUBTOTAL(9,B33621:B33632)</f>
        <v>1</v>
      </c>
      <c r="C33620">
        <f>SUBTOTAL(9,C33621:C33632)</f>
        <v>0</v>
      </c>
      <c r="D33620">
        <f>SUBTOTAL(9,D33621:D33632)</f>
        <v>5</v>
      </c>
      <c r="E33620">
        <f>SUBTOTAL(9,E33621:E33632)</f>
        <v>-5</v>
      </c>
      <c r="F33620">
        <f>SUBTOTAL(9,F33621:F33632)</f>
        <v>1</v>
      </c>
      <c r="G33620">
        <f>SUBTOTAL(9,G33621:G33632)</f>
        <v>0</v>
      </c>
      <c r="H33620">
        <f>SUBTOTAL(9,H33621:H33632)</f>
        <v>0</v>
      </c>
      <c r="I33620">
        <f>SUBTOTAL(9,I33621:I33632)</f>
        <v>0</v>
      </c>
      <c r="J33620">
        <f>SUBTOTAL(9,J33621:J33632)</f>
        <v>0</v>
      </c>
      <c r="K33620">
        <f>SUBTOTAL(9,K33621:K33632)</f>
        <v>0</v>
      </c>
      <c r="L33620">
        <f>SUBTOTAL(9,L33621:L33632)</f>
        <v>40</v>
      </c>
      <c r="M33620">
        <f>SUBTOTAL(9,M33621:M33632)</f>
        <v>785</v>
      </c>
      <c r="N33620">
        <f>SUBTOTAL(9,N33621:N33632)</f>
        <v>6</v>
      </c>
    </row>
    <row r="33621" spans="1:14" hidden="1" outlineLevel="2" x14ac:dyDescent="0.25">
      <c r="A33621" t="s">
        <v>1047</v>
      </c>
      <c r="L33621">
        <v>3</v>
      </c>
      <c r="M33621">
        <v>60</v>
      </c>
      <c r="N33621">
        <v>1</v>
      </c>
    </row>
    <row r="33622" spans="1:14" hidden="1" outlineLevel="2" x14ac:dyDescent="0.25">
      <c r="A33622" t="s">
        <v>1047</v>
      </c>
      <c r="B33622">
        <v>0</v>
      </c>
      <c r="C33622">
        <v>0</v>
      </c>
      <c r="D33622">
        <v>0</v>
      </c>
      <c r="E33622">
        <v>0</v>
      </c>
      <c r="F33622">
        <v>1</v>
      </c>
      <c r="L33622">
        <v>7</v>
      </c>
      <c r="M33622">
        <v>133</v>
      </c>
      <c r="N33622">
        <v>0</v>
      </c>
    </row>
    <row r="33623" spans="1:14" hidden="1" outlineLevel="2" x14ac:dyDescent="0.25">
      <c r="A33623" t="s">
        <v>1047</v>
      </c>
      <c r="B33623">
        <v>1</v>
      </c>
      <c r="C33623">
        <v>0</v>
      </c>
      <c r="D33623">
        <v>5</v>
      </c>
      <c r="E33623">
        <v>-5</v>
      </c>
      <c r="F33623">
        <v>0</v>
      </c>
      <c r="L33623">
        <v>3</v>
      </c>
      <c r="M33623">
        <v>95</v>
      </c>
      <c r="N33623">
        <v>2</v>
      </c>
    </row>
    <row r="33624" spans="1:14" hidden="1" outlineLevel="2" x14ac:dyDescent="0.25">
      <c r="A33624" t="s">
        <v>1047</v>
      </c>
      <c r="L33624">
        <v>6</v>
      </c>
      <c r="M33624">
        <v>121</v>
      </c>
    </row>
    <row r="33625" spans="1:14" hidden="1" outlineLevel="2" x14ac:dyDescent="0.25">
      <c r="A33625" t="s">
        <v>1047</v>
      </c>
      <c r="L33625">
        <v>4</v>
      </c>
      <c r="M33625">
        <v>84</v>
      </c>
    </row>
    <row r="33626" spans="1:14" hidden="1" outlineLevel="2" x14ac:dyDescent="0.25">
      <c r="A33626" t="s">
        <v>1047</v>
      </c>
      <c r="L33626">
        <v>1</v>
      </c>
      <c r="M33626">
        <v>25</v>
      </c>
      <c r="N33626">
        <v>1</v>
      </c>
    </row>
    <row r="33627" spans="1:14" hidden="1" outlineLevel="2" x14ac:dyDescent="0.25">
      <c r="A33627" t="s">
        <v>1047</v>
      </c>
      <c r="L33627">
        <v>1</v>
      </c>
      <c r="M33627">
        <v>-4</v>
      </c>
    </row>
    <row r="33628" spans="1:14" hidden="1" outlineLevel="2" x14ac:dyDescent="0.25">
      <c r="A33628" t="s">
        <v>1047</v>
      </c>
      <c r="L33628">
        <v>2</v>
      </c>
      <c r="M33628">
        <v>31</v>
      </c>
      <c r="N33628">
        <v>0</v>
      </c>
    </row>
    <row r="33629" spans="1:14" hidden="1" outlineLevel="2" x14ac:dyDescent="0.25">
      <c r="A33629" t="s">
        <v>1047</v>
      </c>
      <c r="L33629">
        <v>3</v>
      </c>
      <c r="M33629">
        <v>90</v>
      </c>
      <c r="N33629">
        <v>1</v>
      </c>
    </row>
    <row r="33630" spans="1:14" hidden="1" outlineLevel="2" x14ac:dyDescent="0.25">
      <c r="A33630" t="s">
        <v>1047</v>
      </c>
      <c r="L33630">
        <v>1</v>
      </c>
      <c r="M33630">
        <v>20</v>
      </c>
      <c r="N33630">
        <v>1</v>
      </c>
    </row>
    <row r="33631" spans="1:14" hidden="1" outlineLevel="2" x14ac:dyDescent="0.25">
      <c r="A33631" t="s">
        <v>1047</v>
      </c>
      <c r="L33631">
        <v>2</v>
      </c>
      <c r="M33631">
        <v>23</v>
      </c>
    </row>
    <row r="33632" spans="1:14" hidden="1" outlineLevel="2" x14ac:dyDescent="0.25">
      <c r="A33632" t="s">
        <v>1047</v>
      </c>
      <c r="L33632">
        <v>7</v>
      </c>
      <c r="M33632">
        <v>107</v>
      </c>
    </row>
    <row r="33633" spans="1:14" outlineLevel="1" collapsed="1" x14ac:dyDescent="0.25">
      <c r="A33633" s="1" t="s">
        <v>5007</v>
      </c>
      <c r="B33633">
        <f>SUBTOTAL(9,B33634:B33645)</f>
        <v>0</v>
      </c>
      <c r="C33633">
        <f>SUBTOTAL(9,C33634:C33645)</f>
        <v>0</v>
      </c>
      <c r="D33633">
        <f>SUBTOTAL(9,D33634:D33645)</f>
        <v>0</v>
      </c>
      <c r="E33633">
        <f>SUBTOTAL(9,E33634:E33645)</f>
        <v>0</v>
      </c>
      <c r="F33633">
        <f>SUBTOTAL(9,F33634:F33645)</f>
        <v>0</v>
      </c>
      <c r="G33633">
        <f>SUBTOTAL(9,G33634:G33645)</f>
        <v>0</v>
      </c>
      <c r="H33633">
        <f>SUBTOTAL(9,H33634:H33645)</f>
        <v>0</v>
      </c>
      <c r="I33633">
        <f>SUBTOTAL(9,I33634:I33645)</f>
        <v>0</v>
      </c>
      <c r="J33633">
        <f>SUBTOTAL(9,J33634:J33645)</f>
        <v>0</v>
      </c>
      <c r="K33633">
        <f>SUBTOTAL(9,K33634:K33645)</f>
        <v>0</v>
      </c>
      <c r="L33633">
        <f>SUBTOTAL(9,L33634:L33645)</f>
        <v>0</v>
      </c>
      <c r="M33633">
        <f>SUBTOTAL(9,M33634:M33645)</f>
        <v>0</v>
      </c>
      <c r="N33633">
        <f>SUBTOTAL(9,N33634:N33645)</f>
        <v>0</v>
      </c>
    </row>
    <row r="33634" spans="1:14" hidden="1" outlineLevel="2" x14ac:dyDescent="0.25">
      <c r="A33634" t="s">
        <v>1046</v>
      </c>
    </row>
    <row r="33635" spans="1:14" hidden="1" outlineLevel="2" x14ac:dyDescent="0.25">
      <c r="A33635" t="s">
        <v>1046</v>
      </c>
    </row>
    <row r="33636" spans="1:14" hidden="1" outlineLevel="2" x14ac:dyDescent="0.25">
      <c r="A33636" t="s">
        <v>1046</v>
      </c>
    </row>
    <row r="33637" spans="1:14" hidden="1" outlineLevel="2" x14ac:dyDescent="0.25">
      <c r="A33637" t="s">
        <v>1046</v>
      </c>
    </row>
    <row r="33638" spans="1:14" hidden="1" outlineLevel="2" x14ac:dyDescent="0.25">
      <c r="A33638" t="s">
        <v>1046</v>
      </c>
    </row>
    <row r="33639" spans="1:14" hidden="1" outlineLevel="2" x14ac:dyDescent="0.25">
      <c r="A33639" t="s">
        <v>1046</v>
      </c>
    </row>
    <row r="33640" spans="1:14" hidden="1" outlineLevel="2" x14ac:dyDescent="0.25">
      <c r="A33640" t="s">
        <v>1046</v>
      </c>
    </row>
    <row r="33641" spans="1:14" hidden="1" outlineLevel="2" x14ac:dyDescent="0.25">
      <c r="A33641" t="s">
        <v>1046</v>
      </c>
    </row>
    <row r="33642" spans="1:14" hidden="1" outlineLevel="2" x14ac:dyDescent="0.25">
      <c r="A33642" t="s">
        <v>1046</v>
      </c>
    </row>
    <row r="33643" spans="1:14" hidden="1" outlineLevel="2" x14ac:dyDescent="0.25">
      <c r="A33643" t="s">
        <v>1046</v>
      </c>
    </row>
    <row r="33644" spans="1:14" hidden="1" outlineLevel="2" x14ac:dyDescent="0.25">
      <c r="A33644" t="s">
        <v>1046</v>
      </c>
    </row>
    <row r="33645" spans="1:14" hidden="1" outlineLevel="2" x14ac:dyDescent="0.25">
      <c r="A33645" t="s">
        <v>1046</v>
      </c>
    </row>
    <row r="33646" spans="1:14" outlineLevel="1" collapsed="1" x14ac:dyDescent="0.25">
      <c r="A33646" s="1" t="s">
        <v>5006</v>
      </c>
      <c r="B33646">
        <f>SUBTOTAL(9,B33647:B33658)</f>
        <v>0</v>
      </c>
      <c r="C33646">
        <f>SUBTOTAL(9,C33647:C33658)</f>
        <v>0</v>
      </c>
      <c r="D33646">
        <f>SUBTOTAL(9,D33647:D33658)</f>
        <v>0</v>
      </c>
      <c r="E33646">
        <f>SUBTOTAL(9,E33647:E33658)</f>
        <v>0</v>
      </c>
      <c r="F33646">
        <f>SUBTOTAL(9,F33647:F33658)</f>
        <v>0</v>
      </c>
      <c r="G33646">
        <f>SUBTOTAL(9,G33647:G33658)</f>
        <v>0</v>
      </c>
      <c r="H33646">
        <f>SUBTOTAL(9,H33647:H33658)</f>
        <v>0</v>
      </c>
      <c r="I33646">
        <f>SUBTOTAL(9,I33647:I33658)</f>
        <v>0</v>
      </c>
      <c r="J33646">
        <f>SUBTOTAL(9,J33647:J33658)</f>
        <v>0</v>
      </c>
      <c r="K33646">
        <f>SUBTOTAL(9,K33647:K33658)</f>
        <v>0</v>
      </c>
      <c r="L33646">
        <f>SUBTOTAL(9,L33647:L33658)</f>
        <v>0</v>
      </c>
      <c r="M33646">
        <f>SUBTOTAL(9,M33647:M33658)</f>
        <v>0</v>
      </c>
      <c r="N33646">
        <f>SUBTOTAL(9,N33647:N33658)</f>
        <v>0</v>
      </c>
    </row>
    <row r="33647" spans="1:14" hidden="1" outlineLevel="2" x14ac:dyDescent="0.25">
      <c r="A33647" t="s">
        <v>1045</v>
      </c>
    </row>
    <row r="33648" spans="1:14" hidden="1" outlineLevel="2" x14ac:dyDescent="0.25">
      <c r="A33648" t="s">
        <v>1045</v>
      </c>
    </row>
    <row r="33649" spans="1:14" hidden="1" outlineLevel="2" x14ac:dyDescent="0.25">
      <c r="A33649" t="s">
        <v>1045</v>
      </c>
    </row>
    <row r="33650" spans="1:14" hidden="1" outlineLevel="2" x14ac:dyDescent="0.25">
      <c r="A33650" t="s">
        <v>1045</v>
      </c>
    </row>
    <row r="33651" spans="1:14" hidden="1" outlineLevel="2" x14ac:dyDescent="0.25">
      <c r="A33651" t="s">
        <v>1045</v>
      </c>
    </row>
    <row r="33652" spans="1:14" hidden="1" outlineLevel="2" x14ac:dyDescent="0.25">
      <c r="A33652" t="s">
        <v>1045</v>
      </c>
    </row>
    <row r="33653" spans="1:14" hidden="1" outlineLevel="2" x14ac:dyDescent="0.25">
      <c r="A33653" t="s">
        <v>1045</v>
      </c>
    </row>
    <row r="33654" spans="1:14" hidden="1" outlineLevel="2" x14ac:dyDescent="0.25">
      <c r="A33654" t="s">
        <v>1045</v>
      </c>
    </row>
    <row r="33655" spans="1:14" hidden="1" outlineLevel="2" x14ac:dyDescent="0.25">
      <c r="A33655" t="s">
        <v>1045</v>
      </c>
    </row>
    <row r="33656" spans="1:14" hidden="1" outlineLevel="2" x14ac:dyDescent="0.25">
      <c r="A33656" t="s">
        <v>1045</v>
      </c>
    </row>
    <row r="33657" spans="1:14" hidden="1" outlineLevel="2" x14ac:dyDescent="0.25">
      <c r="A33657" t="s">
        <v>1045</v>
      </c>
    </row>
    <row r="33658" spans="1:14" hidden="1" outlineLevel="2" x14ac:dyDescent="0.25">
      <c r="A33658" t="s">
        <v>1045</v>
      </c>
    </row>
    <row r="33659" spans="1:14" outlineLevel="1" collapsed="1" x14ac:dyDescent="0.25">
      <c r="A33659" s="1" t="s">
        <v>5005</v>
      </c>
      <c r="B33659">
        <f>SUBTOTAL(9,B33660:B33671)</f>
        <v>0</v>
      </c>
      <c r="C33659">
        <f>SUBTOTAL(9,C33660:C33671)</f>
        <v>0</v>
      </c>
      <c r="D33659">
        <f>SUBTOTAL(9,D33660:D33671)</f>
        <v>0</v>
      </c>
      <c r="E33659">
        <f>SUBTOTAL(9,E33660:E33671)</f>
        <v>0</v>
      </c>
      <c r="F33659">
        <f>SUBTOTAL(9,F33660:F33671)</f>
        <v>0</v>
      </c>
      <c r="G33659">
        <f>SUBTOTAL(9,G33660:G33671)</f>
        <v>0</v>
      </c>
      <c r="H33659">
        <f>SUBTOTAL(9,H33660:H33671)</f>
        <v>0</v>
      </c>
      <c r="I33659">
        <f>SUBTOTAL(9,I33660:I33671)</f>
        <v>0</v>
      </c>
      <c r="J33659">
        <f>SUBTOTAL(9,J33660:J33671)</f>
        <v>0</v>
      </c>
      <c r="K33659">
        <f>SUBTOTAL(9,K33660:K33671)</f>
        <v>0</v>
      </c>
      <c r="L33659">
        <f>SUBTOTAL(9,L33660:L33671)</f>
        <v>0</v>
      </c>
      <c r="M33659">
        <f>SUBTOTAL(9,M33660:M33671)</f>
        <v>0</v>
      </c>
      <c r="N33659">
        <f>SUBTOTAL(9,N33660:N33671)</f>
        <v>0</v>
      </c>
    </row>
    <row r="33660" spans="1:14" hidden="1" outlineLevel="2" x14ac:dyDescent="0.25">
      <c r="A33660" t="s">
        <v>1044</v>
      </c>
    </row>
    <row r="33661" spans="1:14" hidden="1" outlineLevel="2" x14ac:dyDescent="0.25">
      <c r="A33661" t="s">
        <v>1044</v>
      </c>
    </row>
    <row r="33662" spans="1:14" hidden="1" outlineLevel="2" x14ac:dyDescent="0.25">
      <c r="A33662" t="s">
        <v>1044</v>
      </c>
    </row>
    <row r="33663" spans="1:14" hidden="1" outlineLevel="2" x14ac:dyDescent="0.25">
      <c r="A33663" t="s">
        <v>1044</v>
      </c>
    </row>
    <row r="33664" spans="1:14" hidden="1" outlineLevel="2" x14ac:dyDescent="0.25">
      <c r="A33664" t="s">
        <v>1044</v>
      </c>
    </row>
    <row r="33665" spans="1:14" hidden="1" outlineLevel="2" x14ac:dyDescent="0.25">
      <c r="A33665" t="s">
        <v>1044</v>
      </c>
    </row>
    <row r="33666" spans="1:14" hidden="1" outlineLevel="2" x14ac:dyDescent="0.25">
      <c r="A33666" t="s">
        <v>1044</v>
      </c>
    </row>
    <row r="33667" spans="1:14" hidden="1" outlineLevel="2" x14ac:dyDescent="0.25">
      <c r="A33667" t="s">
        <v>1044</v>
      </c>
    </row>
    <row r="33668" spans="1:14" hidden="1" outlineLevel="2" x14ac:dyDescent="0.25">
      <c r="A33668" t="s">
        <v>1044</v>
      </c>
    </row>
    <row r="33669" spans="1:14" hidden="1" outlineLevel="2" x14ac:dyDescent="0.25">
      <c r="A33669" t="s">
        <v>1044</v>
      </c>
    </row>
    <row r="33670" spans="1:14" hidden="1" outlineLevel="2" x14ac:dyDescent="0.25">
      <c r="A33670" t="s">
        <v>1044</v>
      </c>
    </row>
    <row r="33671" spans="1:14" hidden="1" outlineLevel="2" x14ac:dyDescent="0.25">
      <c r="A33671" t="s">
        <v>1044</v>
      </c>
    </row>
    <row r="33672" spans="1:14" outlineLevel="1" collapsed="1" x14ac:dyDescent="0.25">
      <c r="A33672" s="1" t="s">
        <v>5004</v>
      </c>
      <c r="B33672">
        <f>SUBTOTAL(9,B33673:B33684)</f>
        <v>0</v>
      </c>
      <c r="C33672">
        <f>SUBTOTAL(9,C33673:C33684)</f>
        <v>0</v>
      </c>
      <c r="D33672">
        <f>SUBTOTAL(9,D33673:D33684)</f>
        <v>0</v>
      </c>
      <c r="E33672">
        <f>SUBTOTAL(9,E33673:E33684)</f>
        <v>0</v>
      </c>
      <c r="F33672">
        <f>SUBTOTAL(9,F33673:F33684)</f>
        <v>0</v>
      </c>
      <c r="G33672">
        <f>SUBTOTAL(9,G33673:G33684)</f>
        <v>0</v>
      </c>
      <c r="H33672">
        <f>SUBTOTAL(9,H33673:H33684)</f>
        <v>0</v>
      </c>
      <c r="I33672">
        <f>SUBTOTAL(9,I33673:I33684)</f>
        <v>0</v>
      </c>
      <c r="J33672">
        <f>SUBTOTAL(9,J33673:J33684)</f>
        <v>0</v>
      </c>
      <c r="K33672">
        <f>SUBTOTAL(9,K33673:K33684)</f>
        <v>0</v>
      </c>
      <c r="L33672">
        <f>SUBTOTAL(9,L33673:L33684)</f>
        <v>0</v>
      </c>
      <c r="M33672">
        <f>SUBTOTAL(9,M33673:M33684)</f>
        <v>0</v>
      </c>
      <c r="N33672">
        <f>SUBTOTAL(9,N33673:N33684)</f>
        <v>0</v>
      </c>
    </row>
    <row r="33673" spans="1:14" hidden="1" outlineLevel="2" x14ac:dyDescent="0.25">
      <c r="A33673" t="s">
        <v>1043</v>
      </c>
    </row>
    <row r="33674" spans="1:14" hidden="1" outlineLevel="2" x14ac:dyDescent="0.25">
      <c r="A33674" t="s">
        <v>1043</v>
      </c>
    </row>
    <row r="33675" spans="1:14" hidden="1" outlineLevel="2" x14ac:dyDescent="0.25">
      <c r="A33675" t="s">
        <v>1043</v>
      </c>
    </row>
    <row r="33676" spans="1:14" hidden="1" outlineLevel="2" x14ac:dyDescent="0.25">
      <c r="A33676" t="s">
        <v>1043</v>
      </c>
    </row>
    <row r="33677" spans="1:14" hidden="1" outlineLevel="2" x14ac:dyDescent="0.25">
      <c r="A33677" t="s">
        <v>1043</v>
      </c>
    </row>
    <row r="33678" spans="1:14" hidden="1" outlineLevel="2" x14ac:dyDescent="0.25">
      <c r="A33678" t="s">
        <v>1043</v>
      </c>
    </row>
    <row r="33679" spans="1:14" hidden="1" outlineLevel="2" x14ac:dyDescent="0.25">
      <c r="A33679" t="s">
        <v>1043</v>
      </c>
    </row>
    <row r="33680" spans="1:14" hidden="1" outlineLevel="2" x14ac:dyDescent="0.25">
      <c r="A33680" t="s">
        <v>1043</v>
      </c>
    </row>
    <row r="33681" spans="1:14" hidden="1" outlineLevel="2" x14ac:dyDescent="0.25">
      <c r="A33681" t="s">
        <v>1043</v>
      </c>
    </row>
    <row r="33682" spans="1:14" hidden="1" outlineLevel="2" x14ac:dyDescent="0.25">
      <c r="A33682" t="s">
        <v>1043</v>
      </c>
    </row>
    <row r="33683" spans="1:14" hidden="1" outlineLevel="2" x14ac:dyDescent="0.25">
      <c r="A33683" t="s">
        <v>1043</v>
      </c>
    </row>
    <row r="33684" spans="1:14" hidden="1" outlineLevel="2" x14ac:dyDescent="0.25">
      <c r="A33684" t="s">
        <v>1043</v>
      </c>
    </row>
    <row r="33685" spans="1:14" outlineLevel="1" collapsed="1" x14ac:dyDescent="0.25">
      <c r="A33685" s="1" t="s">
        <v>5003</v>
      </c>
      <c r="B33685">
        <f>SUBTOTAL(9,B33686:B33692)</f>
        <v>0</v>
      </c>
      <c r="C33685">
        <f>SUBTOTAL(9,C33686:C33692)</f>
        <v>0</v>
      </c>
      <c r="D33685">
        <f>SUBTOTAL(9,D33686:D33692)</f>
        <v>0</v>
      </c>
      <c r="E33685">
        <f>SUBTOTAL(9,E33686:E33692)</f>
        <v>0</v>
      </c>
      <c r="F33685">
        <f>SUBTOTAL(9,F33686:F33692)</f>
        <v>0</v>
      </c>
      <c r="G33685">
        <f>SUBTOTAL(9,G33686:G33692)</f>
        <v>0</v>
      </c>
      <c r="H33685">
        <f>SUBTOTAL(9,H33686:H33692)</f>
        <v>0</v>
      </c>
      <c r="I33685">
        <f>SUBTOTAL(9,I33686:I33692)</f>
        <v>0</v>
      </c>
      <c r="J33685">
        <f>SUBTOTAL(9,J33686:J33692)</f>
        <v>0</v>
      </c>
      <c r="K33685">
        <f>SUBTOTAL(9,K33686:K33692)</f>
        <v>0</v>
      </c>
      <c r="L33685">
        <f>SUBTOTAL(9,L33686:L33692)</f>
        <v>3</v>
      </c>
      <c r="M33685">
        <f>SUBTOTAL(9,M33686:M33692)</f>
        <v>41</v>
      </c>
      <c r="N33685">
        <f>SUBTOTAL(9,N33686:N33692)</f>
        <v>0</v>
      </c>
    </row>
    <row r="33686" spans="1:14" hidden="1" outlineLevel="2" x14ac:dyDescent="0.25">
      <c r="A33686" t="s">
        <v>1042</v>
      </c>
      <c r="L33686">
        <v>1</v>
      </c>
      <c r="M33686">
        <v>3</v>
      </c>
      <c r="N33686">
        <v>0</v>
      </c>
    </row>
    <row r="33687" spans="1:14" hidden="1" outlineLevel="2" x14ac:dyDescent="0.25">
      <c r="A33687" t="s">
        <v>1042</v>
      </c>
    </row>
    <row r="33688" spans="1:14" hidden="1" outlineLevel="2" x14ac:dyDescent="0.25">
      <c r="A33688" t="s">
        <v>1042</v>
      </c>
      <c r="L33688">
        <v>2</v>
      </c>
      <c r="M33688">
        <v>38</v>
      </c>
      <c r="N33688">
        <v>0</v>
      </c>
    </row>
    <row r="33689" spans="1:14" hidden="1" outlineLevel="2" x14ac:dyDescent="0.25">
      <c r="A33689" t="s">
        <v>1042</v>
      </c>
    </row>
    <row r="33690" spans="1:14" hidden="1" outlineLevel="2" x14ac:dyDescent="0.25">
      <c r="A33690" t="s">
        <v>1042</v>
      </c>
    </row>
    <row r="33691" spans="1:14" hidden="1" outlineLevel="2" x14ac:dyDescent="0.25">
      <c r="A33691" t="s">
        <v>1042</v>
      </c>
    </row>
    <row r="33692" spans="1:14" hidden="1" outlineLevel="2" x14ac:dyDescent="0.25">
      <c r="A33692" t="s">
        <v>1042</v>
      </c>
    </row>
    <row r="33693" spans="1:14" outlineLevel="1" collapsed="1" x14ac:dyDescent="0.25">
      <c r="A33693" s="1" t="s">
        <v>5002</v>
      </c>
      <c r="B33693">
        <f>SUBTOTAL(9,B33694:B33705)</f>
        <v>109</v>
      </c>
      <c r="C33693">
        <f>SUBTOTAL(9,C33694:C33705)</f>
        <v>578</v>
      </c>
      <c r="D33693">
        <f>SUBTOTAL(9,D33694:D33705)</f>
        <v>25</v>
      </c>
      <c r="E33693">
        <f>SUBTOTAL(9,E33694:E33705)</f>
        <v>553</v>
      </c>
      <c r="F33693">
        <f>SUBTOTAL(9,F33694:F33705)</f>
        <v>8</v>
      </c>
      <c r="G33693">
        <f>SUBTOTAL(9,G33694:G33705)</f>
        <v>0</v>
      </c>
      <c r="H33693">
        <f>SUBTOTAL(9,H33694:H33705)</f>
        <v>0</v>
      </c>
      <c r="I33693">
        <f>SUBTOTAL(9,I33694:I33705)</f>
        <v>0</v>
      </c>
      <c r="J33693">
        <f>SUBTOTAL(9,J33694:J33705)</f>
        <v>0</v>
      </c>
      <c r="K33693">
        <f>SUBTOTAL(9,K33694:K33705)</f>
        <v>0</v>
      </c>
      <c r="L33693">
        <f>SUBTOTAL(9,L33694:L33705)</f>
        <v>8</v>
      </c>
      <c r="M33693">
        <f>SUBTOTAL(9,M33694:M33705)</f>
        <v>87</v>
      </c>
      <c r="N33693">
        <f>SUBTOTAL(9,N33694:N33705)</f>
        <v>1</v>
      </c>
    </row>
    <row r="33694" spans="1:14" hidden="1" outlineLevel="2" x14ac:dyDescent="0.25">
      <c r="A33694" t="s">
        <v>1041</v>
      </c>
    </row>
    <row r="33695" spans="1:14" hidden="1" outlineLevel="2" x14ac:dyDescent="0.25">
      <c r="A33695" t="s">
        <v>1041</v>
      </c>
    </row>
    <row r="33696" spans="1:14" hidden="1" outlineLevel="2" x14ac:dyDescent="0.25">
      <c r="A33696" t="s">
        <v>1041</v>
      </c>
      <c r="B33696">
        <v>7</v>
      </c>
      <c r="C33696">
        <v>20</v>
      </c>
      <c r="D33696">
        <v>0</v>
      </c>
      <c r="E33696">
        <v>20</v>
      </c>
      <c r="F33696">
        <v>0</v>
      </c>
      <c r="L33696">
        <v>2</v>
      </c>
      <c r="M33696">
        <v>31</v>
      </c>
      <c r="N33696">
        <v>1</v>
      </c>
    </row>
    <row r="33697" spans="1:14" hidden="1" outlineLevel="2" x14ac:dyDescent="0.25">
      <c r="A33697" t="s">
        <v>1041</v>
      </c>
      <c r="B33697">
        <v>12</v>
      </c>
      <c r="C33697">
        <v>43</v>
      </c>
      <c r="D33697">
        <v>10</v>
      </c>
      <c r="E33697">
        <v>33</v>
      </c>
      <c r="L33697">
        <v>2</v>
      </c>
      <c r="M33697">
        <v>4</v>
      </c>
    </row>
    <row r="33698" spans="1:14" hidden="1" outlineLevel="2" x14ac:dyDescent="0.25">
      <c r="A33698" t="s">
        <v>1041</v>
      </c>
      <c r="B33698">
        <v>22</v>
      </c>
      <c r="C33698">
        <v>99</v>
      </c>
      <c r="D33698">
        <v>4</v>
      </c>
      <c r="E33698">
        <v>95</v>
      </c>
      <c r="F33698">
        <v>3</v>
      </c>
      <c r="L33698">
        <v>2</v>
      </c>
      <c r="M33698">
        <v>-4</v>
      </c>
    </row>
    <row r="33699" spans="1:14" hidden="1" outlineLevel="2" x14ac:dyDescent="0.25">
      <c r="A33699" t="s">
        <v>1041</v>
      </c>
      <c r="B33699">
        <v>26</v>
      </c>
      <c r="C33699">
        <v>158</v>
      </c>
      <c r="D33699">
        <v>5</v>
      </c>
      <c r="E33699">
        <v>153</v>
      </c>
    </row>
    <row r="33700" spans="1:14" hidden="1" outlineLevel="2" x14ac:dyDescent="0.25">
      <c r="A33700" t="s">
        <v>1041</v>
      </c>
    </row>
    <row r="33701" spans="1:14" hidden="1" outlineLevel="2" x14ac:dyDescent="0.25">
      <c r="A33701" t="s">
        <v>1041</v>
      </c>
      <c r="B33701">
        <v>16</v>
      </c>
      <c r="C33701">
        <v>110</v>
      </c>
      <c r="D33701">
        <v>0</v>
      </c>
      <c r="E33701">
        <v>110</v>
      </c>
      <c r="F33701">
        <v>4</v>
      </c>
    </row>
    <row r="33702" spans="1:14" hidden="1" outlineLevel="2" x14ac:dyDescent="0.25">
      <c r="A33702" t="s">
        <v>1041</v>
      </c>
      <c r="B33702">
        <v>6</v>
      </c>
      <c r="C33702">
        <v>59</v>
      </c>
      <c r="E33702">
        <v>59</v>
      </c>
    </row>
    <row r="33703" spans="1:14" hidden="1" outlineLevel="2" x14ac:dyDescent="0.25">
      <c r="A33703" t="s">
        <v>1041</v>
      </c>
      <c r="B33703">
        <v>13</v>
      </c>
      <c r="C33703">
        <v>60</v>
      </c>
      <c r="D33703">
        <v>1</v>
      </c>
      <c r="E33703">
        <v>59</v>
      </c>
      <c r="L33703">
        <v>1</v>
      </c>
      <c r="M33703">
        <v>38</v>
      </c>
    </row>
    <row r="33704" spans="1:14" hidden="1" outlineLevel="2" x14ac:dyDescent="0.25">
      <c r="A33704" t="s">
        <v>1041</v>
      </c>
      <c r="B33704">
        <v>5</v>
      </c>
      <c r="C33704">
        <v>27</v>
      </c>
      <c r="D33704">
        <v>1</v>
      </c>
      <c r="E33704">
        <v>26</v>
      </c>
      <c r="F33704">
        <v>1</v>
      </c>
    </row>
    <row r="33705" spans="1:14" hidden="1" outlineLevel="2" x14ac:dyDescent="0.25">
      <c r="A33705" t="s">
        <v>1041</v>
      </c>
      <c r="B33705">
        <v>2</v>
      </c>
      <c r="C33705">
        <v>2</v>
      </c>
      <c r="D33705">
        <v>4</v>
      </c>
      <c r="E33705">
        <v>-2</v>
      </c>
      <c r="L33705">
        <v>1</v>
      </c>
      <c r="M33705">
        <v>18</v>
      </c>
    </row>
    <row r="33706" spans="1:14" outlineLevel="1" collapsed="1" x14ac:dyDescent="0.25">
      <c r="A33706" s="1" t="s">
        <v>5001</v>
      </c>
      <c r="B33706">
        <f>SUBTOTAL(9,B33707:B33718)</f>
        <v>0</v>
      </c>
      <c r="C33706">
        <f>SUBTOTAL(9,C33707:C33718)</f>
        <v>0</v>
      </c>
      <c r="D33706">
        <f>SUBTOTAL(9,D33707:D33718)</f>
        <v>0</v>
      </c>
      <c r="E33706">
        <f>SUBTOTAL(9,E33707:E33718)</f>
        <v>0</v>
      </c>
      <c r="F33706">
        <f>SUBTOTAL(9,F33707:F33718)</f>
        <v>0</v>
      </c>
      <c r="G33706">
        <f>SUBTOTAL(9,G33707:G33718)</f>
        <v>0</v>
      </c>
      <c r="H33706">
        <f>SUBTOTAL(9,H33707:H33718)</f>
        <v>0</v>
      </c>
      <c r="I33706">
        <f>SUBTOTAL(9,I33707:I33718)</f>
        <v>0</v>
      </c>
      <c r="J33706">
        <f>SUBTOTAL(9,J33707:J33718)</f>
        <v>0</v>
      </c>
      <c r="K33706">
        <f>SUBTOTAL(9,K33707:K33718)</f>
        <v>0</v>
      </c>
      <c r="L33706">
        <f>SUBTOTAL(9,L33707:L33718)</f>
        <v>0</v>
      </c>
      <c r="M33706">
        <f>SUBTOTAL(9,M33707:M33718)</f>
        <v>0</v>
      </c>
      <c r="N33706">
        <f>SUBTOTAL(9,N33707:N33718)</f>
        <v>0</v>
      </c>
    </row>
    <row r="33707" spans="1:14" hidden="1" outlineLevel="2" x14ac:dyDescent="0.25">
      <c r="A33707" t="s">
        <v>1040</v>
      </c>
    </row>
    <row r="33708" spans="1:14" hidden="1" outlineLevel="2" x14ac:dyDescent="0.25">
      <c r="A33708" t="s">
        <v>1040</v>
      </c>
    </row>
    <row r="33709" spans="1:14" hidden="1" outlineLevel="2" x14ac:dyDescent="0.25">
      <c r="A33709" t="s">
        <v>1040</v>
      </c>
    </row>
    <row r="33710" spans="1:14" hidden="1" outlineLevel="2" x14ac:dyDescent="0.25">
      <c r="A33710" t="s">
        <v>1040</v>
      </c>
    </row>
    <row r="33711" spans="1:14" hidden="1" outlineLevel="2" x14ac:dyDescent="0.25">
      <c r="A33711" t="s">
        <v>1040</v>
      </c>
    </row>
    <row r="33712" spans="1:14" hidden="1" outlineLevel="2" x14ac:dyDescent="0.25">
      <c r="A33712" t="s">
        <v>1040</v>
      </c>
    </row>
    <row r="33713" spans="1:14" hidden="1" outlineLevel="2" x14ac:dyDescent="0.25">
      <c r="A33713" t="s">
        <v>1040</v>
      </c>
    </row>
    <row r="33714" spans="1:14" hidden="1" outlineLevel="2" x14ac:dyDescent="0.25">
      <c r="A33714" t="s">
        <v>1040</v>
      </c>
    </row>
    <row r="33715" spans="1:14" hidden="1" outlineLevel="2" x14ac:dyDescent="0.25">
      <c r="A33715" t="s">
        <v>1040</v>
      </c>
    </row>
    <row r="33716" spans="1:14" hidden="1" outlineLevel="2" x14ac:dyDescent="0.25">
      <c r="A33716" t="s">
        <v>1040</v>
      </c>
    </row>
    <row r="33717" spans="1:14" hidden="1" outlineLevel="2" x14ac:dyDescent="0.25">
      <c r="A33717" t="s">
        <v>1040</v>
      </c>
    </row>
    <row r="33718" spans="1:14" hidden="1" outlineLevel="2" x14ac:dyDescent="0.25">
      <c r="A33718" t="s">
        <v>1040</v>
      </c>
    </row>
    <row r="33719" spans="1:14" outlineLevel="1" collapsed="1" x14ac:dyDescent="0.25">
      <c r="A33719" s="1" t="s">
        <v>5000</v>
      </c>
      <c r="B33719">
        <f>SUBTOTAL(9,B33720:B33731)</f>
        <v>1</v>
      </c>
      <c r="C33719">
        <f>SUBTOTAL(9,C33720:C33731)</f>
        <v>17</v>
      </c>
      <c r="D33719">
        <f>SUBTOTAL(9,D33720:D33731)</f>
        <v>0</v>
      </c>
      <c r="E33719">
        <f>SUBTOTAL(9,E33720:E33731)</f>
        <v>17</v>
      </c>
      <c r="F33719">
        <f>SUBTOTAL(9,F33720:F33731)</f>
        <v>0</v>
      </c>
      <c r="G33719">
        <f>SUBTOTAL(9,G33720:G33731)</f>
        <v>0</v>
      </c>
      <c r="H33719">
        <f>SUBTOTAL(9,H33720:H33731)</f>
        <v>0</v>
      </c>
      <c r="I33719">
        <f>SUBTOTAL(9,I33720:I33731)</f>
        <v>0</v>
      </c>
      <c r="J33719">
        <f>SUBTOTAL(9,J33720:J33731)</f>
        <v>0</v>
      </c>
      <c r="K33719">
        <f>SUBTOTAL(9,K33720:K33731)</f>
        <v>0</v>
      </c>
      <c r="L33719">
        <f>SUBTOTAL(9,L33720:L33731)</f>
        <v>0</v>
      </c>
      <c r="M33719">
        <f>SUBTOTAL(9,M33720:M33731)</f>
        <v>0</v>
      </c>
      <c r="N33719">
        <f>SUBTOTAL(9,N33720:N33731)</f>
        <v>0</v>
      </c>
    </row>
    <row r="33720" spans="1:14" hidden="1" outlineLevel="2" x14ac:dyDescent="0.25">
      <c r="A33720" t="s">
        <v>1039</v>
      </c>
    </row>
    <row r="33721" spans="1:14" hidden="1" outlineLevel="2" x14ac:dyDescent="0.25">
      <c r="A33721" t="s">
        <v>1039</v>
      </c>
    </row>
    <row r="33722" spans="1:14" hidden="1" outlineLevel="2" x14ac:dyDescent="0.25">
      <c r="A33722" t="s">
        <v>1039</v>
      </c>
    </row>
    <row r="33723" spans="1:14" hidden="1" outlineLevel="2" x14ac:dyDescent="0.25">
      <c r="A33723" t="s">
        <v>1039</v>
      </c>
    </row>
    <row r="33724" spans="1:14" hidden="1" outlineLevel="2" x14ac:dyDescent="0.25">
      <c r="A33724" t="s">
        <v>1039</v>
      </c>
    </row>
    <row r="33725" spans="1:14" hidden="1" outlineLevel="2" x14ac:dyDescent="0.25">
      <c r="A33725" t="s">
        <v>1039</v>
      </c>
      <c r="B33725">
        <v>1</v>
      </c>
      <c r="C33725">
        <v>17</v>
      </c>
      <c r="E33725">
        <v>17</v>
      </c>
    </row>
    <row r="33726" spans="1:14" hidden="1" outlineLevel="2" x14ac:dyDescent="0.25">
      <c r="A33726" t="s">
        <v>1039</v>
      </c>
    </row>
    <row r="33727" spans="1:14" hidden="1" outlineLevel="2" x14ac:dyDescent="0.25">
      <c r="A33727" t="s">
        <v>1039</v>
      </c>
    </row>
    <row r="33728" spans="1:14" hidden="1" outlineLevel="2" x14ac:dyDescent="0.25">
      <c r="A33728" t="s">
        <v>1039</v>
      </c>
    </row>
    <row r="33729" spans="1:14" hidden="1" outlineLevel="2" x14ac:dyDescent="0.25">
      <c r="A33729" t="s">
        <v>1039</v>
      </c>
    </row>
    <row r="33730" spans="1:14" hidden="1" outlineLevel="2" x14ac:dyDescent="0.25">
      <c r="A33730" t="s">
        <v>1039</v>
      </c>
    </row>
    <row r="33731" spans="1:14" hidden="1" outlineLevel="2" x14ac:dyDescent="0.25">
      <c r="A33731" t="s">
        <v>1039</v>
      </c>
    </row>
    <row r="33732" spans="1:14" outlineLevel="1" collapsed="1" x14ac:dyDescent="0.25">
      <c r="A33732" s="1" t="s">
        <v>4999</v>
      </c>
      <c r="B33732">
        <f>SUBTOTAL(9,B33733:B33744)</f>
        <v>0</v>
      </c>
      <c r="C33732">
        <f>SUBTOTAL(9,C33733:C33744)</f>
        <v>0</v>
      </c>
      <c r="D33732">
        <f>SUBTOTAL(9,D33733:D33744)</f>
        <v>0</v>
      </c>
      <c r="E33732">
        <f>SUBTOTAL(9,E33733:E33744)</f>
        <v>0</v>
      </c>
      <c r="F33732">
        <f>SUBTOTAL(9,F33733:F33744)</f>
        <v>0</v>
      </c>
      <c r="G33732">
        <f>SUBTOTAL(9,G33733:G33744)</f>
        <v>0</v>
      </c>
      <c r="H33732">
        <f>SUBTOTAL(9,H33733:H33744)</f>
        <v>0</v>
      </c>
      <c r="I33732">
        <f>SUBTOTAL(9,I33733:I33744)</f>
        <v>0</v>
      </c>
      <c r="J33732">
        <f>SUBTOTAL(9,J33733:J33744)</f>
        <v>0</v>
      </c>
      <c r="K33732">
        <f>SUBTOTAL(9,K33733:K33744)</f>
        <v>0</v>
      </c>
      <c r="L33732">
        <f>SUBTOTAL(9,L33733:L33744)</f>
        <v>0</v>
      </c>
      <c r="M33732">
        <f>SUBTOTAL(9,M33733:M33744)</f>
        <v>0</v>
      </c>
      <c r="N33732">
        <f>SUBTOTAL(9,N33733:N33744)</f>
        <v>0</v>
      </c>
    </row>
    <row r="33733" spans="1:14" hidden="1" outlineLevel="2" x14ac:dyDescent="0.25">
      <c r="A33733" t="s">
        <v>1038</v>
      </c>
    </row>
    <row r="33734" spans="1:14" hidden="1" outlineLevel="2" x14ac:dyDescent="0.25">
      <c r="A33734" t="s">
        <v>1038</v>
      </c>
    </row>
    <row r="33735" spans="1:14" hidden="1" outlineLevel="2" x14ac:dyDescent="0.25">
      <c r="A33735" t="s">
        <v>1038</v>
      </c>
    </row>
    <row r="33736" spans="1:14" hidden="1" outlineLevel="2" x14ac:dyDescent="0.25">
      <c r="A33736" t="s">
        <v>1038</v>
      </c>
    </row>
    <row r="33737" spans="1:14" hidden="1" outlineLevel="2" x14ac:dyDescent="0.25">
      <c r="A33737" t="s">
        <v>1038</v>
      </c>
    </row>
    <row r="33738" spans="1:14" hidden="1" outlineLevel="2" x14ac:dyDescent="0.25">
      <c r="A33738" t="s">
        <v>1038</v>
      </c>
    </row>
    <row r="33739" spans="1:14" hidden="1" outlineLevel="2" x14ac:dyDescent="0.25">
      <c r="A33739" t="s">
        <v>1038</v>
      </c>
    </row>
    <row r="33740" spans="1:14" hidden="1" outlineLevel="2" x14ac:dyDescent="0.25">
      <c r="A33740" t="s">
        <v>1038</v>
      </c>
    </row>
    <row r="33741" spans="1:14" hidden="1" outlineLevel="2" x14ac:dyDescent="0.25">
      <c r="A33741" t="s">
        <v>1038</v>
      </c>
    </row>
    <row r="33742" spans="1:14" hidden="1" outlineLevel="2" x14ac:dyDescent="0.25">
      <c r="A33742" t="s">
        <v>1038</v>
      </c>
    </row>
    <row r="33743" spans="1:14" hidden="1" outlineLevel="2" x14ac:dyDescent="0.25">
      <c r="A33743" t="s">
        <v>1038</v>
      </c>
    </row>
    <row r="33744" spans="1:14" hidden="1" outlineLevel="2" x14ac:dyDescent="0.25">
      <c r="A33744" t="s">
        <v>1038</v>
      </c>
    </row>
    <row r="33745" spans="1:14" outlineLevel="1" collapsed="1" x14ac:dyDescent="0.25">
      <c r="A33745" s="1" t="s">
        <v>4998</v>
      </c>
      <c r="B33745">
        <f>SUBTOTAL(9,B33746:B33756)</f>
        <v>14</v>
      </c>
      <c r="C33745">
        <f>SUBTOTAL(9,C33746:C33756)</f>
        <v>60</v>
      </c>
      <c r="D33745">
        <f>SUBTOTAL(9,D33746:D33756)</f>
        <v>6</v>
      </c>
      <c r="E33745">
        <f>SUBTOTAL(9,E33746:E33756)</f>
        <v>54</v>
      </c>
      <c r="F33745">
        <f>SUBTOTAL(9,F33746:F33756)</f>
        <v>0</v>
      </c>
      <c r="G33745">
        <f>SUBTOTAL(9,G33746:G33756)</f>
        <v>0</v>
      </c>
      <c r="H33745">
        <f>SUBTOTAL(9,H33746:H33756)</f>
        <v>0</v>
      </c>
      <c r="I33745">
        <f>SUBTOTAL(9,I33746:I33756)</f>
        <v>0</v>
      </c>
      <c r="J33745">
        <f>SUBTOTAL(9,J33746:J33756)</f>
        <v>0</v>
      </c>
      <c r="K33745">
        <f>SUBTOTAL(9,K33746:K33756)</f>
        <v>0</v>
      </c>
      <c r="L33745">
        <f>SUBTOTAL(9,L33746:L33756)</f>
        <v>41</v>
      </c>
      <c r="M33745">
        <f>SUBTOTAL(9,M33746:M33756)</f>
        <v>477</v>
      </c>
      <c r="N33745">
        <f>SUBTOTAL(9,N33746:N33756)</f>
        <v>0</v>
      </c>
    </row>
    <row r="33746" spans="1:14" hidden="1" outlineLevel="2" x14ac:dyDescent="0.25">
      <c r="A33746" t="s">
        <v>1037</v>
      </c>
      <c r="B33746">
        <v>1</v>
      </c>
      <c r="C33746">
        <v>0</v>
      </c>
      <c r="D33746">
        <v>1</v>
      </c>
      <c r="E33746">
        <v>-1</v>
      </c>
      <c r="F33746">
        <v>0</v>
      </c>
      <c r="L33746">
        <v>5</v>
      </c>
      <c r="M33746">
        <v>63</v>
      </c>
      <c r="N33746">
        <v>0</v>
      </c>
    </row>
    <row r="33747" spans="1:14" hidden="1" outlineLevel="2" x14ac:dyDescent="0.25">
      <c r="A33747" t="s">
        <v>1037</v>
      </c>
      <c r="B33747">
        <v>4</v>
      </c>
      <c r="C33747">
        <v>28</v>
      </c>
      <c r="D33747">
        <v>0</v>
      </c>
      <c r="E33747">
        <v>28</v>
      </c>
      <c r="F33747">
        <v>0</v>
      </c>
      <c r="L33747">
        <v>2</v>
      </c>
      <c r="M33747">
        <v>17</v>
      </c>
      <c r="N33747">
        <v>0</v>
      </c>
    </row>
    <row r="33748" spans="1:14" hidden="1" outlineLevel="2" x14ac:dyDescent="0.25">
      <c r="A33748" t="s">
        <v>1037</v>
      </c>
      <c r="L33748">
        <v>2</v>
      </c>
      <c r="M33748">
        <v>26</v>
      </c>
      <c r="N33748">
        <v>0</v>
      </c>
    </row>
    <row r="33749" spans="1:14" hidden="1" outlineLevel="2" x14ac:dyDescent="0.25">
      <c r="A33749" t="s">
        <v>1037</v>
      </c>
      <c r="B33749">
        <v>3</v>
      </c>
      <c r="C33749">
        <v>9</v>
      </c>
      <c r="D33749">
        <v>1</v>
      </c>
      <c r="E33749">
        <v>8</v>
      </c>
      <c r="L33749">
        <v>2</v>
      </c>
      <c r="M33749">
        <v>8</v>
      </c>
    </row>
    <row r="33750" spans="1:14" hidden="1" outlineLevel="2" x14ac:dyDescent="0.25">
      <c r="A33750" t="s">
        <v>1037</v>
      </c>
      <c r="B33750">
        <v>1</v>
      </c>
      <c r="D33750">
        <v>1</v>
      </c>
      <c r="E33750">
        <v>-1</v>
      </c>
      <c r="L33750">
        <v>3</v>
      </c>
      <c r="M33750">
        <v>22</v>
      </c>
    </row>
    <row r="33751" spans="1:14" hidden="1" outlineLevel="2" x14ac:dyDescent="0.25">
      <c r="A33751" t="s">
        <v>1037</v>
      </c>
      <c r="L33751">
        <v>7</v>
      </c>
      <c r="M33751">
        <v>76</v>
      </c>
    </row>
    <row r="33752" spans="1:14" hidden="1" outlineLevel="2" x14ac:dyDescent="0.25">
      <c r="A33752" t="s">
        <v>1037</v>
      </c>
      <c r="B33752">
        <v>2</v>
      </c>
      <c r="C33752">
        <v>15</v>
      </c>
      <c r="D33752">
        <v>0</v>
      </c>
      <c r="E33752">
        <v>15</v>
      </c>
      <c r="F33752">
        <v>0</v>
      </c>
      <c r="L33752">
        <v>6</v>
      </c>
      <c r="M33752">
        <v>56</v>
      </c>
      <c r="N33752">
        <v>0</v>
      </c>
    </row>
    <row r="33753" spans="1:14" hidden="1" outlineLevel="2" x14ac:dyDescent="0.25">
      <c r="A33753" t="s">
        <v>1037</v>
      </c>
      <c r="L33753">
        <v>3</v>
      </c>
      <c r="M33753">
        <v>26</v>
      </c>
    </row>
    <row r="33754" spans="1:14" hidden="1" outlineLevel="2" x14ac:dyDescent="0.25">
      <c r="A33754" t="s">
        <v>1037</v>
      </c>
      <c r="B33754">
        <v>1</v>
      </c>
      <c r="D33754">
        <v>1</v>
      </c>
      <c r="E33754">
        <v>-1</v>
      </c>
      <c r="L33754">
        <v>2</v>
      </c>
      <c r="M33754">
        <v>86</v>
      </c>
    </row>
    <row r="33755" spans="1:14" hidden="1" outlineLevel="2" x14ac:dyDescent="0.25">
      <c r="A33755" t="s">
        <v>1037</v>
      </c>
      <c r="B33755">
        <v>1</v>
      </c>
      <c r="C33755">
        <v>8</v>
      </c>
      <c r="E33755">
        <v>8</v>
      </c>
      <c r="L33755">
        <v>3</v>
      </c>
      <c r="M33755">
        <v>43</v>
      </c>
    </row>
    <row r="33756" spans="1:14" hidden="1" outlineLevel="2" x14ac:dyDescent="0.25">
      <c r="A33756" t="s">
        <v>1037</v>
      </c>
      <c r="B33756">
        <v>1</v>
      </c>
      <c r="D33756">
        <v>2</v>
      </c>
      <c r="E33756">
        <v>-2</v>
      </c>
      <c r="L33756">
        <v>6</v>
      </c>
      <c r="M33756">
        <v>54</v>
      </c>
    </row>
    <row r="33757" spans="1:14" outlineLevel="1" collapsed="1" x14ac:dyDescent="0.25">
      <c r="A33757" s="1" t="s">
        <v>4997</v>
      </c>
      <c r="B33757">
        <f>SUBTOTAL(9,B33758:B33764)</f>
        <v>31</v>
      </c>
      <c r="C33757">
        <f>SUBTOTAL(9,C33758:C33764)</f>
        <v>167</v>
      </c>
      <c r="D33757">
        <f>SUBTOTAL(9,D33758:D33764)</f>
        <v>12</v>
      </c>
      <c r="E33757">
        <f>SUBTOTAL(9,E33758:E33764)</f>
        <v>155</v>
      </c>
      <c r="F33757">
        <f>SUBTOTAL(9,F33758:F33764)</f>
        <v>2</v>
      </c>
      <c r="G33757">
        <f>SUBTOTAL(9,G33758:G33764)</f>
        <v>0</v>
      </c>
      <c r="H33757">
        <f>SUBTOTAL(9,H33758:H33764)</f>
        <v>0</v>
      </c>
      <c r="I33757">
        <f>SUBTOTAL(9,I33758:I33764)</f>
        <v>0</v>
      </c>
      <c r="J33757">
        <f>SUBTOTAL(9,J33758:J33764)</f>
        <v>0</v>
      </c>
      <c r="K33757">
        <f>SUBTOTAL(9,K33758:K33764)</f>
        <v>0</v>
      </c>
      <c r="L33757">
        <f>SUBTOTAL(9,L33758:L33764)</f>
        <v>0</v>
      </c>
      <c r="M33757">
        <f>SUBTOTAL(9,M33758:M33764)</f>
        <v>0</v>
      </c>
      <c r="N33757">
        <f>SUBTOTAL(9,N33758:N33764)</f>
        <v>0</v>
      </c>
    </row>
    <row r="33758" spans="1:14" hidden="1" outlineLevel="2" x14ac:dyDescent="0.25">
      <c r="A33758" t="s">
        <v>1036</v>
      </c>
      <c r="B33758">
        <v>9</v>
      </c>
      <c r="C33758">
        <v>29</v>
      </c>
      <c r="D33758">
        <v>3</v>
      </c>
      <c r="E33758">
        <v>26</v>
      </c>
      <c r="F33758">
        <v>0</v>
      </c>
    </row>
    <row r="33759" spans="1:14" hidden="1" outlineLevel="2" x14ac:dyDescent="0.25">
      <c r="A33759" t="s">
        <v>1036</v>
      </c>
      <c r="B33759">
        <v>6</v>
      </c>
      <c r="C33759">
        <v>13</v>
      </c>
      <c r="D33759">
        <v>4</v>
      </c>
      <c r="E33759">
        <v>9</v>
      </c>
      <c r="F33759">
        <v>0</v>
      </c>
    </row>
    <row r="33760" spans="1:14" hidden="1" outlineLevel="2" x14ac:dyDescent="0.25">
      <c r="A33760" t="s">
        <v>1036</v>
      </c>
      <c r="B33760">
        <v>5</v>
      </c>
      <c r="C33760">
        <v>40</v>
      </c>
      <c r="D33760">
        <v>0</v>
      </c>
      <c r="E33760">
        <v>40</v>
      </c>
      <c r="F33760">
        <v>1</v>
      </c>
    </row>
    <row r="33761" spans="1:14" hidden="1" outlineLevel="2" x14ac:dyDescent="0.25">
      <c r="A33761" t="s">
        <v>1036</v>
      </c>
      <c r="B33761">
        <v>1</v>
      </c>
      <c r="C33761">
        <v>20</v>
      </c>
      <c r="E33761">
        <v>20</v>
      </c>
    </row>
    <row r="33762" spans="1:14" hidden="1" outlineLevel="2" x14ac:dyDescent="0.25">
      <c r="A33762" t="s">
        <v>1036</v>
      </c>
      <c r="B33762">
        <v>3</v>
      </c>
      <c r="C33762">
        <v>31</v>
      </c>
      <c r="D33762">
        <v>5</v>
      </c>
      <c r="E33762">
        <v>26</v>
      </c>
    </row>
    <row r="33763" spans="1:14" hidden="1" outlineLevel="2" x14ac:dyDescent="0.25">
      <c r="A33763" t="s">
        <v>1036</v>
      </c>
      <c r="B33763">
        <v>7</v>
      </c>
      <c r="C33763">
        <v>34</v>
      </c>
      <c r="E33763">
        <v>34</v>
      </c>
      <c r="F33763">
        <v>1</v>
      </c>
    </row>
    <row r="33764" spans="1:14" hidden="1" outlineLevel="2" x14ac:dyDescent="0.25">
      <c r="A33764" t="s">
        <v>1036</v>
      </c>
    </row>
    <row r="33765" spans="1:14" outlineLevel="1" collapsed="1" x14ac:dyDescent="0.25">
      <c r="A33765" s="1" t="s">
        <v>4996</v>
      </c>
      <c r="B33765">
        <f>SUBTOTAL(9,B33766:B33777)</f>
        <v>0</v>
      </c>
      <c r="C33765">
        <f>SUBTOTAL(9,C33766:C33777)</f>
        <v>0</v>
      </c>
      <c r="D33765">
        <f>SUBTOTAL(9,D33766:D33777)</f>
        <v>0</v>
      </c>
      <c r="E33765">
        <f>SUBTOTAL(9,E33766:E33777)</f>
        <v>0</v>
      </c>
      <c r="F33765">
        <f>SUBTOTAL(9,F33766:F33777)</f>
        <v>0</v>
      </c>
      <c r="G33765">
        <f>SUBTOTAL(9,G33766:G33777)</f>
        <v>0</v>
      </c>
      <c r="H33765">
        <f>SUBTOTAL(9,H33766:H33777)</f>
        <v>0</v>
      </c>
      <c r="I33765">
        <f>SUBTOTAL(9,I33766:I33777)</f>
        <v>0</v>
      </c>
      <c r="J33765">
        <f>SUBTOTAL(9,J33766:J33777)</f>
        <v>0</v>
      </c>
      <c r="K33765">
        <f>SUBTOTAL(9,K33766:K33777)</f>
        <v>0</v>
      </c>
      <c r="L33765">
        <f>SUBTOTAL(9,L33766:L33777)</f>
        <v>4</v>
      </c>
      <c r="M33765">
        <f>SUBTOTAL(9,M33766:M33777)</f>
        <v>19</v>
      </c>
      <c r="N33765">
        <f>SUBTOTAL(9,N33766:N33777)</f>
        <v>0</v>
      </c>
    </row>
    <row r="33766" spans="1:14" hidden="1" outlineLevel="2" x14ac:dyDescent="0.25">
      <c r="A33766" t="s">
        <v>1035</v>
      </c>
      <c r="L33766">
        <v>1</v>
      </c>
      <c r="M33766">
        <v>1</v>
      </c>
    </row>
    <row r="33767" spans="1:14" hidden="1" outlineLevel="2" x14ac:dyDescent="0.25">
      <c r="A33767" t="s">
        <v>1035</v>
      </c>
      <c r="L33767">
        <v>1</v>
      </c>
      <c r="M33767">
        <v>5</v>
      </c>
      <c r="N33767">
        <v>0</v>
      </c>
    </row>
    <row r="33768" spans="1:14" hidden="1" outlineLevel="2" x14ac:dyDescent="0.25">
      <c r="A33768" t="s">
        <v>1035</v>
      </c>
    </row>
    <row r="33769" spans="1:14" hidden="1" outlineLevel="2" x14ac:dyDescent="0.25">
      <c r="A33769" t="s">
        <v>1035</v>
      </c>
      <c r="L33769">
        <v>1</v>
      </c>
      <c r="M33769">
        <v>17</v>
      </c>
    </row>
    <row r="33770" spans="1:14" hidden="1" outlineLevel="2" x14ac:dyDescent="0.25">
      <c r="A33770" t="s">
        <v>1035</v>
      </c>
    </row>
    <row r="33771" spans="1:14" hidden="1" outlineLevel="2" x14ac:dyDescent="0.25">
      <c r="A33771" t="s">
        <v>1035</v>
      </c>
      <c r="L33771">
        <v>1</v>
      </c>
      <c r="M33771">
        <v>-4</v>
      </c>
    </row>
    <row r="33772" spans="1:14" hidden="1" outlineLevel="2" x14ac:dyDescent="0.25">
      <c r="A33772" t="s">
        <v>1035</v>
      </c>
    </row>
    <row r="33773" spans="1:14" hidden="1" outlineLevel="2" x14ac:dyDescent="0.25">
      <c r="A33773" t="s">
        <v>1035</v>
      </c>
    </row>
    <row r="33774" spans="1:14" hidden="1" outlineLevel="2" x14ac:dyDescent="0.25">
      <c r="A33774" t="s">
        <v>1035</v>
      </c>
    </row>
    <row r="33775" spans="1:14" hidden="1" outlineLevel="2" x14ac:dyDescent="0.25">
      <c r="A33775" t="s">
        <v>1035</v>
      </c>
    </row>
    <row r="33776" spans="1:14" hidden="1" outlineLevel="2" x14ac:dyDescent="0.25">
      <c r="A33776" t="s">
        <v>1035</v>
      </c>
    </row>
    <row r="33777" spans="1:14" hidden="1" outlineLevel="2" x14ac:dyDescent="0.25">
      <c r="A33777" t="s">
        <v>1035</v>
      </c>
    </row>
    <row r="33778" spans="1:14" outlineLevel="1" collapsed="1" x14ac:dyDescent="0.25">
      <c r="A33778" s="1" t="s">
        <v>4995</v>
      </c>
      <c r="B33778">
        <f>SUBTOTAL(9,B33779:B33790)</f>
        <v>0</v>
      </c>
      <c r="C33778">
        <f>SUBTOTAL(9,C33779:C33790)</f>
        <v>0</v>
      </c>
      <c r="D33778">
        <f>SUBTOTAL(9,D33779:D33790)</f>
        <v>0</v>
      </c>
      <c r="E33778">
        <f>SUBTOTAL(9,E33779:E33790)</f>
        <v>0</v>
      </c>
      <c r="F33778">
        <f>SUBTOTAL(9,F33779:F33790)</f>
        <v>0</v>
      </c>
      <c r="G33778">
        <f>SUBTOTAL(9,G33779:G33790)</f>
        <v>0</v>
      </c>
      <c r="H33778">
        <f>SUBTOTAL(9,H33779:H33790)</f>
        <v>0</v>
      </c>
      <c r="I33778">
        <f>SUBTOTAL(9,I33779:I33790)</f>
        <v>0</v>
      </c>
      <c r="J33778">
        <f>SUBTOTAL(9,J33779:J33790)</f>
        <v>0</v>
      </c>
      <c r="K33778">
        <f>SUBTOTAL(9,K33779:K33790)</f>
        <v>0</v>
      </c>
      <c r="L33778">
        <f>SUBTOTAL(9,L33779:L33790)</f>
        <v>0</v>
      </c>
      <c r="M33778">
        <f>SUBTOTAL(9,M33779:M33790)</f>
        <v>0</v>
      </c>
      <c r="N33778">
        <f>SUBTOTAL(9,N33779:N33790)</f>
        <v>0</v>
      </c>
    </row>
    <row r="33779" spans="1:14" hidden="1" outlineLevel="2" x14ac:dyDescent="0.25">
      <c r="A33779" t="s">
        <v>1034</v>
      </c>
    </row>
    <row r="33780" spans="1:14" hidden="1" outlineLevel="2" x14ac:dyDescent="0.25">
      <c r="A33780" t="s">
        <v>1034</v>
      </c>
    </row>
    <row r="33781" spans="1:14" hidden="1" outlineLevel="2" x14ac:dyDescent="0.25">
      <c r="A33781" t="s">
        <v>1034</v>
      </c>
    </row>
    <row r="33782" spans="1:14" hidden="1" outlineLevel="2" x14ac:dyDescent="0.25">
      <c r="A33782" t="s">
        <v>1034</v>
      </c>
    </row>
    <row r="33783" spans="1:14" hidden="1" outlineLevel="2" x14ac:dyDescent="0.25">
      <c r="A33783" t="s">
        <v>1034</v>
      </c>
    </row>
    <row r="33784" spans="1:14" hidden="1" outlineLevel="2" x14ac:dyDescent="0.25">
      <c r="A33784" t="s">
        <v>1034</v>
      </c>
    </row>
    <row r="33785" spans="1:14" hidden="1" outlineLevel="2" x14ac:dyDescent="0.25">
      <c r="A33785" t="s">
        <v>1034</v>
      </c>
    </row>
    <row r="33786" spans="1:14" hidden="1" outlineLevel="2" x14ac:dyDescent="0.25">
      <c r="A33786" t="s">
        <v>1034</v>
      </c>
    </row>
    <row r="33787" spans="1:14" hidden="1" outlineLevel="2" x14ac:dyDescent="0.25">
      <c r="A33787" t="s">
        <v>1034</v>
      </c>
    </row>
    <row r="33788" spans="1:14" hidden="1" outlineLevel="2" x14ac:dyDescent="0.25">
      <c r="A33788" t="s">
        <v>1034</v>
      </c>
    </row>
    <row r="33789" spans="1:14" hidden="1" outlineLevel="2" x14ac:dyDescent="0.25">
      <c r="A33789" t="s">
        <v>1034</v>
      </c>
    </row>
    <row r="33790" spans="1:14" hidden="1" outlineLevel="2" x14ac:dyDescent="0.25">
      <c r="A33790" t="s">
        <v>1034</v>
      </c>
    </row>
    <row r="33791" spans="1:14" outlineLevel="1" collapsed="1" x14ac:dyDescent="0.25">
      <c r="A33791" s="1" t="s">
        <v>4994</v>
      </c>
      <c r="B33791">
        <f>SUBTOTAL(9,B33792:B33803)</f>
        <v>0</v>
      </c>
      <c r="C33791">
        <f>SUBTOTAL(9,C33792:C33803)</f>
        <v>0</v>
      </c>
      <c r="D33791">
        <f>SUBTOTAL(9,D33792:D33803)</f>
        <v>0</v>
      </c>
      <c r="E33791">
        <f>SUBTOTAL(9,E33792:E33803)</f>
        <v>0</v>
      </c>
      <c r="F33791">
        <f>SUBTOTAL(9,F33792:F33803)</f>
        <v>0</v>
      </c>
      <c r="G33791">
        <f>SUBTOTAL(9,G33792:G33803)</f>
        <v>0</v>
      </c>
      <c r="H33791">
        <f>SUBTOTAL(9,H33792:H33803)</f>
        <v>0</v>
      </c>
      <c r="I33791">
        <f>SUBTOTAL(9,I33792:I33803)</f>
        <v>0</v>
      </c>
      <c r="J33791">
        <f>SUBTOTAL(9,J33792:J33803)</f>
        <v>0</v>
      </c>
      <c r="K33791">
        <f>SUBTOTAL(9,K33792:K33803)</f>
        <v>0</v>
      </c>
      <c r="L33791">
        <f>SUBTOTAL(9,L33792:L33803)</f>
        <v>0</v>
      </c>
      <c r="M33791">
        <f>SUBTOTAL(9,M33792:M33803)</f>
        <v>0</v>
      </c>
      <c r="N33791">
        <f>SUBTOTAL(9,N33792:N33803)</f>
        <v>0</v>
      </c>
    </row>
    <row r="33792" spans="1:14" hidden="1" outlineLevel="2" x14ac:dyDescent="0.25">
      <c r="A33792" t="s">
        <v>1033</v>
      </c>
    </row>
    <row r="33793" spans="1:14" hidden="1" outlineLevel="2" x14ac:dyDescent="0.25">
      <c r="A33793" t="s">
        <v>1033</v>
      </c>
    </row>
    <row r="33794" spans="1:14" hidden="1" outlineLevel="2" x14ac:dyDescent="0.25">
      <c r="A33794" t="s">
        <v>1033</v>
      </c>
    </row>
    <row r="33795" spans="1:14" hidden="1" outlineLevel="2" x14ac:dyDescent="0.25">
      <c r="A33795" t="s">
        <v>1033</v>
      </c>
    </row>
    <row r="33796" spans="1:14" hidden="1" outlineLevel="2" x14ac:dyDescent="0.25">
      <c r="A33796" t="s">
        <v>1033</v>
      </c>
    </row>
    <row r="33797" spans="1:14" hidden="1" outlineLevel="2" x14ac:dyDescent="0.25">
      <c r="A33797" t="s">
        <v>1033</v>
      </c>
    </row>
    <row r="33798" spans="1:14" hidden="1" outlineLevel="2" x14ac:dyDescent="0.25">
      <c r="A33798" t="s">
        <v>1033</v>
      </c>
    </row>
    <row r="33799" spans="1:14" hidden="1" outlineLevel="2" x14ac:dyDescent="0.25">
      <c r="A33799" t="s">
        <v>1033</v>
      </c>
    </row>
    <row r="33800" spans="1:14" hidden="1" outlineLevel="2" x14ac:dyDescent="0.25">
      <c r="A33800" t="s">
        <v>1033</v>
      </c>
    </row>
    <row r="33801" spans="1:14" hidden="1" outlineLevel="2" x14ac:dyDescent="0.25">
      <c r="A33801" t="s">
        <v>1033</v>
      </c>
    </row>
    <row r="33802" spans="1:14" hidden="1" outlineLevel="2" x14ac:dyDescent="0.25">
      <c r="A33802" t="s">
        <v>1033</v>
      </c>
    </row>
    <row r="33803" spans="1:14" hidden="1" outlineLevel="2" x14ac:dyDescent="0.25">
      <c r="A33803" t="s">
        <v>1033</v>
      </c>
    </row>
    <row r="33804" spans="1:14" outlineLevel="1" collapsed="1" x14ac:dyDescent="0.25">
      <c r="A33804" s="1" t="s">
        <v>4993</v>
      </c>
      <c r="B33804">
        <f>SUBTOTAL(9,B33805:B33815)</f>
        <v>0</v>
      </c>
      <c r="C33804">
        <f>SUBTOTAL(9,C33805:C33815)</f>
        <v>0</v>
      </c>
      <c r="D33804">
        <f>SUBTOTAL(9,D33805:D33815)</f>
        <v>0</v>
      </c>
      <c r="E33804">
        <f>SUBTOTAL(9,E33805:E33815)</f>
        <v>0</v>
      </c>
      <c r="F33804">
        <f>SUBTOTAL(9,F33805:F33815)</f>
        <v>0</v>
      </c>
      <c r="G33804">
        <f>SUBTOTAL(9,G33805:G33815)</f>
        <v>0</v>
      </c>
      <c r="H33804">
        <f>SUBTOTAL(9,H33805:H33815)</f>
        <v>0</v>
      </c>
      <c r="I33804">
        <f>SUBTOTAL(9,I33805:I33815)</f>
        <v>0</v>
      </c>
      <c r="J33804">
        <f>SUBTOTAL(9,J33805:J33815)</f>
        <v>0</v>
      </c>
      <c r="K33804">
        <f>SUBTOTAL(9,K33805:K33815)</f>
        <v>0</v>
      </c>
      <c r="L33804">
        <f>SUBTOTAL(9,L33805:L33815)</f>
        <v>0</v>
      </c>
      <c r="M33804">
        <f>SUBTOTAL(9,M33805:M33815)</f>
        <v>0</v>
      </c>
      <c r="N33804">
        <f>SUBTOTAL(9,N33805:N33815)</f>
        <v>0</v>
      </c>
    </row>
    <row r="33805" spans="1:14" hidden="1" outlineLevel="2" x14ac:dyDescent="0.25">
      <c r="A33805" t="s">
        <v>1032</v>
      </c>
    </row>
    <row r="33806" spans="1:14" hidden="1" outlineLevel="2" x14ac:dyDescent="0.25">
      <c r="A33806" t="s">
        <v>1032</v>
      </c>
    </row>
    <row r="33807" spans="1:14" hidden="1" outlineLevel="2" x14ac:dyDescent="0.25">
      <c r="A33807" t="s">
        <v>1032</v>
      </c>
    </row>
    <row r="33808" spans="1:14" hidden="1" outlineLevel="2" x14ac:dyDescent="0.25">
      <c r="A33808" t="s">
        <v>1032</v>
      </c>
    </row>
    <row r="33809" spans="1:14" hidden="1" outlineLevel="2" x14ac:dyDescent="0.25">
      <c r="A33809" t="s">
        <v>1032</v>
      </c>
    </row>
    <row r="33810" spans="1:14" hidden="1" outlineLevel="2" x14ac:dyDescent="0.25">
      <c r="A33810" t="s">
        <v>1032</v>
      </c>
    </row>
    <row r="33811" spans="1:14" hidden="1" outlineLevel="2" x14ac:dyDescent="0.25">
      <c r="A33811" t="s">
        <v>1032</v>
      </c>
    </row>
    <row r="33812" spans="1:14" hidden="1" outlineLevel="2" x14ac:dyDescent="0.25">
      <c r="A33812" t="s">
        <v>1032</v>
      </c>
    </row>
    <row r="33813" spans="1:14" hidden="1" outlineLevel="2" x14ac:dyDescent="0.25">
      <c r="A33813" t="s">
        <v>1032</v>
      </c>
    </row>
    <row r="33814" spans="1:14" hidden="1" outlineLevel="2" x14ac:dyDescent="0.25">
      <c r="A33814" t="s">
        <v>1032</v>
      </c>
    </row>
    <row r="33815" spans="1:14" hidden="1" outlineLevel="2" x14ac:dyDescent="0.25">
      <c r="A33815" t="s">
        <v>1032</v>
      </c>
    </row>
    <row r="33816" spans="1:14" outlineLevel="1" collapsed="1" x14ac:dyDescent="0.25">
      <c r="A33816" s="1" t="s">
        <v>4992</v>
      </c>
      <c r="B33816">
        <f>SUBTOTAL(9,B33817:B33828)</f>
        <v>0</v>
      </c>
      <c r="C33816">
        <f>SUBTOTAL(9,C33817:C33828)</f>
        <v>0</v>
      </c>
      <c r="D33816">
        <f>SUBTOTAL(9,D33817:D33828)</f>
        <v>0</v>
      </c>
      <c r="E33816">
        <f>SUBTOTAL(9,E33817:E33828)</f>
        <v>0</v>
      </c>
      <c r="F33816">
        <f>SUBTOTAL(9,F33817:F33828)</f>
        <v>0</v>
      </c>
      <c r="G33816">
        <f>SUBTOTAL(9,G33817:G33828)</f>
        <v>0</v>
      </c>
      <c r="H33816">
        <f>SUBTOTAL(9,H33817:H33828)</f>
        <v>0</v>
      </c>
      <c r="I33816">
        <f>SUBTOTAL(9,I33817:I33828)</f>
        <v>0</v>
      </c>
      <c r="J33816">
        <f>SUBTOTAL(9,J33817:J33828)</f>
        <v>0</v>
      </c>
      <c r="K33816">
        <f>SUBTOTAL(9,K33817:K33828)</f>
        <v>0</v>
      </c>
      <c r="L33816">
        <f>SUBTOTAL(9,L33817:L33828)</f>
        <v>0</v>
      </c>
      <c r="M33816">
        <f>SUBTOTAL(9,M33817:M33828)</f>
        <v>0</v>
      </c>
      <c r="N33816">
        <f>SUBTOTAL(9,N33817:N33828)</f>
        <v>0</v>
      </c>
    </row>
    <row r="33817" spans="1:14" hidden="1" outlineLevel="2" x14ac:dyDescent="0.25">
      <c r="A33817" t="s">
        <v>1031</v>
      </c>
    </row>
    <row r="33818" spans="1:14" hidden="1" outlineLevel="2" x14ac:dyDescent="0.25">
      <c r="A33818" t="s">
        <v>1031</v>
      </c>
    </row>
    <row r="33819" spans="1:14" hidden="1" outlineLevel="2" x14ac:dyDescent="0.25">
      <c r="A33819" t="s">
        <v>1031</v>
      </c>
    </row>
    <row r="33820" spans="1:14" hidden="1" outlineLevel="2" x14ac:dyDescent="0.25">
      <c r="A33820" t="s">
        <v>1031</v>
      </c>
    </row>
    <row r="33821" spans="1:14" hidden="1" outlineLevel="2" x14ac:dyDescent="0.25">
      <c r="A33821" t="s">
        <v>1031</v>
      </c>
    </row>
    <row r="33822" spans="1:14" hidden="1" outlineLevel="2" x14ac:dyDescent="0.25">
      <c r="A33822" t="s">
        <v>1031</v>
      </c>
    </row>
    <row r="33823" spans="1:14" hidden="1" outlineLevel="2" x14ac:dyDescent="0.25">
      <c r="A33823" t="s">
        <v>1031</v>
      </c>
    </row>
    <row r="33824" spans="1:14" hidden="1" outlineLevel="2" x14ac:dyDescent="0.25">
      <c r="A33824" t="s">
        <v>1031</v>
      </c>
    </row>
    <row r="33825" spans="1:14" hidden="1" outlineLevel="2" x14ac:dyDescent="0.25">
      <c r="A33825" t="s">
        <v>1031</v>
      </c>
    </row>
    <row r="33826" spans="1:14" hidden="1" outlineLevel="2" x14ac:dyDescent="0.25">
      <c r="A33826" t="s">
        <v>1031</v>
      </c>
    </row>
    <row r="33827" spans="1:14" hidden="1" outlineLevel="2" x14ac:dyDescent="0.25">
      <c r="A33827" t="s">
        <v>1031</v>
      </c>
    </row>
    <row r="33828" spans="1:14" hidden="1" outlineLevel="2" x14ac:dyDescent="0.25">
      <c r="A33828" t="s">
        <v>1031</v>
      </c>
    </row>
    <row r="33829" spans="1:14" outlineLevel="1" collapsed="1" x14ac:dyDescent="0.25">
      <c r="A33829" s="1" t="s">
        <v>4991</v>
      </c>
      <c r="B33829">
        <f>SUBTOTAL(9,B33830:B33841)</f>
        <v>0</v>
      </c>
      <c r="C33829">
        <f>SUBTOTAL(9,C33830:C33841)</f>
        <v>0</v>
      </c>
      <c r="D33829">
        <f>SUBTOTAL(9,D33830:D33841)</f>
        <v>0</v>
      </c>
      <c r="E33829">
        <f>SUBTOTAL(9,E33830:E33841)</f>
        <v>0</v>
      </c>
      <c r="F33829">
        <f>SUBTOTAL(9,F33830:F33841)</f>
        <v>0</v>
      </c>
      <c r="G33829">
        <f>SUBTOTAL(9,G33830:G33841)</f>
        <v>0</v>
      </c>
      <c r="H33829">
        <f>SUBTOTAL(9,H33830:H33841)</f>
        <v>0</v>
      </c>
      <c r="I33829">
        <f>SUBTOTAL(9,I33830:I33841)</f>
        <v>0</v>
      </c>
      <c r="J33829">
        <f>SUBTOTAL(9,J33830:J33841)</f>
        <v>0</v>
      </c>
      <c r="K33829">
        <f>SUBTOTAL(9,K33830:K33841)</f>
        <v>0</v>
      </c>
      <c r="L33829">
        <f>SUBTOTAL(9,L33830:L33841)</f>
        <v>2</v>
      </c>
      <c r="M33829">
        <f>SUBTOTAL(9,M33830:M33841)</f>
        <v>11</v>
      </c>
      <c r="N33829">
        <f>SUBTOTAL(9,N33830:N33841)</f>
        <v>1</v>
      </c>
    </row>
    <row r="33830" spans="1:14" hidden="1" outlineLevel="2" x14ac:dyDescent="0.25">
      <c r="A33830" t="s">
        <v>1030</v>
      </c>
    </row>
    <row r="33831" spans="1:14" hidden="1" outlineLevel="2" x14ac:dyDescent="0.25">
      <c r="A33831" t="s">
        <v>1030</v>
      </c>
      <c r="L33831">
        <v>1</v>
      </c>
      <c r="M33831">
        <v>1</v>
      </c>
      <c r="N33831">
        <v>1</v>
      </c>
    </row>
    <row r="33832" spans="1:14" hidden="1" outlineLevel="2" x14ac:dyDescent="0.25">
      <c r="A33832" t="s">
        <v>1030</v>
      </c>
    </row>
    <row r="33833" spans="1:14" hidden="1" outlineLevel="2" x14ac:dyDescent="0.25">
      <c r="A33833" t="s">
        <v>1030</v>
      </c>
    </row>
    <row r="33834" spans="1:14" hidden="1" outlineLevel="2" x14ac:dyDescent="0.25">
      <c r="A33834" t="s">
        <v>1030</v>
      </c>
    </row>
    <row r="33835" spans="1:14" hidden="1" outlineLevel="2" x14ac:dyDescent="0.25">
      <c r="A33835" t="s">
        <v>1030</v>
      </c>
    </row>
    <row r="33836" spans="1:14" hidden="1" outlineLevel="2" x14ac:dyDescent="0.25">
      <c r="A33836" t="s">
        <v>1030</v>
      </c>
    </row>
    <row r="33837" spans="1:14" hidden="1" outlineLevel="2" x14ac:dyDescent="0.25">
      <c r="A33837" t="s">
        <v>1030</v>
      </c>
    </row>
    <row r="33838" spans="1:14" hidden="1" outlineLevel="2" x14ac:dyDescent="0.25">
      <c r="A33838" t="s">
        <v>1030</v>
      </c>
      <c r="L33838">
        <v>1</v>
      </c>
      <c r="M33838">
        <v>10</v>
      </c>
    </row>
    <row r="33839" spans="1:14" hidden="1" outlineLevel="2" x14ac:dyDescent="0.25">
      <c r="A33839" t="s">
        <v>1030</v>
      </c>
    </row>
    <row r="33840" spans="1:14" hidden="1" outlineLevel="2" x14ac:dyDescent="0.25">
      <c r="A33840" t="s">
        <v>1030</v>
      </c>
    </row>
    <row r="33841" spans="1:14" hidden="1" outlineLevel="2" x14ac:dyDescent="0.25">
      <c r="A33841" t="s">
        <v>1030</v>
      </c>
    </row>
    <row r="33842" spans="1:14" outlineLevel="1" collapsed="1" x14ac:dyDescent="0.25">
      <c r="A33842" s="1" t="s">
        <v>4990</v>
      </c>
      <c r="B33842">
        <f>SUBTOTAL(9,B33843:B33854)</f>
        <v>0</v>
      </c>
      <c r="C33842">
        <f>SUBTOTAL(9,C33843:C33854)</f>
        <v>0</v>
      </c>
      <c r="D33842">
        <f>SUBTOTAL(9,D33843:D33854)</f>
        <v>0</v>
      </c>
      <c r="E33842">
        <f>SUBTOTAL(9,E33843:E33854)</f>
        <v>0</v>
      </c>
      <c r="F33842">
        <f>SUBTOTAL(9,F33843:F33854)</f>
        <v>0</v>
      </c>
      <c r="G33842">
        <f>SUBTOTAL(9,G33843:G33854)</f>
        <v>0</v>
      </c>
      <c r="H33842">
        <f>SUBTOTAL(9,H33843:H33854)</f>
        <v>0</v>
      </c>
      <c r="I33842">
        <f>SUBTOTAL(9,I33843:I33854)</f>
        <v>0</v>
      </c>
      <c r="J33842">
        <f>SUBTOTAL(9,J33843:J33854)</f>
        <v>0</v>
      </c>
      <c r="K33842">
        <f>SUBTOTAL(9,K33843:K33854)</f>
        <v>0</v>
      </c>
      <c r="L33842">
        <f>SUBTOTAL(9,L33843:L33854)</f>
        <v>0</v>
      </c>
      <c r="M33842">
        <f>SUBTOTAL(9,M33843:M33854)</f>
        <v>0</v>
      </c>
      <c r="N33842">
        <f>SUBTOTAL(9,N33843:N33854)</f>
        <v>0</v>
      </c>
    </row>
    <row r="33843" spans="1:14" hidden="1" outlineLevel="2" x14ac:dyDescent="0.25">
      <c r="A33843" t="s">
        <v>1029</v>
      </c>
    </row>
    <row r="33844" spans="1:14" hidden="1" outlineLevel="2" x14ac:dyDescent="0.25">
      <c r="A33844" t="s">
        <v>1029</v>
      </c>
    </row>
    <row r="33845" spans="1:14" hidden="1" outlineLevel="2" x14ac:dyDescent="0.25">
      <c r="A33845" t="s">
        <v>1029</v>
      </c>
    </row>
    <row r="33846" spans="1:14" hidden="1" outlineLevel="2" x14ac:dyDescent="0.25">
      <c r="A33846" t="s">
        <v>1029</v>
      </c>
    </row>
    <row r="33847" spans="1:14" hidden="1" outlineLevel="2" x14ac:dyDescent="0.25">
      <c r="A33847" t="s">
        <v>1029</v>
      </c>
    </row>
    <row r="33848" spans="1:14" hidden="1" outlineLevel="2" x14ac:dyDescent="0.25">
      <c r="A33848" t="s">
        <v>1029</v>
      </c>
    </row>
    <row r="33849" spans="1:14" hidden="1" outlineLevel="2" x14ac:dyDescent="0.25">
      <c r="A33849" t="s">
        <v>1029</v>
      </c>
    </row>
    <row r="33850" spans="1:14" hidden="1" outlineLevel="2" x14ac:dyDescent="0.25">
      <c r="A33850" t="s">
        <v>1029</v>
      </c>
    </row>
    <row r="33851" spans="1:14" hidden="1" outlineLevel="2" x14ac:dyDescent="0.25">
      <c r="A33851" t="s">
        <v>1029</v>
      </c>
    </row>
    <row r="33852" spans="1:14" hidden="1" outlineLevel="2" x14ac:dyDescent="0.25">
      <c r="A33852" t="s">
        <v>1029</v>
      </c>
    </row>
    <row r="33853" spans="1:14" hidden="1" outlineLevel="2" x14ac:dyDescent="0.25">
      <c r="A33853" t="s">
        <v>1029</v>
      </c>
    </row>
    <row r="33854" spans="1:14" hidden="1" outlineLevel="2" x14ac:dyDescent="0.25">
      <c r="A33854" t="s">
        <v>1029</v>
      </c>
    </row>
    <row r="33855" spans="1:14" outlineLevel="1" collapsed="1" x14ac:dyDescent="0.25">
      <c r="A33855" s="1" t="s">
        <v>4989</v>
      </c>
      <c r="B33855">
        <f>SUBTOTAL(9,B33856:B33867)</f>
        <v>0</v>
      </c>
      <c r="C33855">
        <f>SUBTOTAL(9,C33856:C33867)</f>
        <v>0</v>
      </c>
      <c r="D33855">
        <f>SUBTOTAL(9,D33856:D33867)</f>
        <v>0</v>
      </c>
      <c r="E33855">
        <f>SUBTOTAL(9,E33856:E33867)</f>
        <v>0</v>
      </c>
      <c r="F33855">
        <f>SUBTOTAL(9,F33856:F33867)</f>
        <v>0</v>
      </c>
      <c r="G33855">
        <f>SUBTOTAL(9,G33856:G33867)</f>
        <v>0</v>
      </c>
      <c r="H33855">
        <f>SUBTOTAL(9,H33856:H33867)</f>
        <v>0</v>
      </c>
      <c r="I33855">
        <f>SUBTOTAL(9,I33856:I33867)</f>
        <v>0</v>
      </c>
      <c r="J33855">
        <f>SUBTOTAL(9,J33856:J33867)</f>
        <v>0</v>
      </c>
      <c r="K33855">
        <f>SUBTOTAL(9,K33856:K33867)</f>
        <v>0</v>
      </c>
      <c r="L33855">
        <f>SUBTOTAL(9,L33856:L33867)</f>
        <v>0</v>
      </c>
      <c r="M33855">
        <f>SUBTOTAL(9,M33856:M33867)</f>
        <v>0</v>
      </c>
      <c r="N33855">
        <f>SUBTOTAL(9,N33856:N33867)</f>
        <v>0</v>
      </c>
    </row>
    <row r="33856" spans="1:14" hidden="1" outlineLevel="2" x14ac:dyDescent="0.25">
      <c r="A33856" t="s">
        <v>1028</v>
      </c>
    </row>
    <row r="33857" spans="1:14" hidden="1" outlineLevel="2" x14ac:dyDescent="0.25">
      <c r="A33857" t="s">
        <v>1028</v>
      </c>
    </row>
    <row r="33858" spans="1:14" hidden="1" outlineLevel="2" x14ac:dyDescent="0.25">
      <c r="A33858" t="s">
        <v>1028</v>
      </c>
    </row>
    <row r="33859" spans="1:14" hidden="1" outlineLevel="2" x14ac:dyDescent="0.25">
      <c r="A33859" t="s">
        <v>1028</v>
      </c>
    </row>
    <row r="33860" spans="1:14" hidden="1" outlineLevel="2" x14ac:dyDescent="0.25">
      <c r="A33860" t="s">
        <v>1028</v>
      </c>
    </row>
    <row r="33861" spans="1:14" hidden="1" outlineLevel="2" x14ac:dyDescent="0.25">
      <c r="A33861" t="s">
        <v>1028</v>
      </c>
    </row>
    <row r="33862" spans="1:14" hidden="1" outlineLevel="2" x14ac:dyDescent="0.25">
      <c r="A33862" t="s">
        <v>1028</v>
      </c>
    </row>
    <row r="33863" spans="1:14" hidden="1" outlineLevel="2" x14ac:dyDescent="0.25">
      <c r="A33863" t="s">
        <v>1028</v>
      </c>
    </row>
    <row r="33864" spans="1:14" hidden="1" outlineLevel="2" x14ac:dyDescent="0.25">
      <c r="A33864" t="s">
        <v>1028</v>
      </c>
    </row>
    <row r="33865" spans="1:14" hidden="1" outlineLevel="2" x14ac:dyDescent="0.25">
      <c r="A33865" t="s">
        <v>1028</v>
      </c>
    </row>
    <row r="33866" spans="1:14" hidden="1" outlineLevel="2" x14ac:dyDescent="0.25">
      <c r="A33866" t="s">
        <v>1028</v>
      </c>
    </row>
    <row r="33867" spans="1:14" hidden="1" outlineLevel="2" x14ac:dyDescent="0.25">
      <c r="A33867" t="s">
        <v>1028</v>
      </c>
    </row>
    <row r="33868" spans="1:14" outlineLevel="1" collapsed="1" x14ac:dyDescent="0.25">
      <c r="A33868" s="1" t="s">
        <v>4988</v>
      </c>
      <c r="B33868">
        <f>SUBTOTAL(9,B33869:B33880)</f>
        <v>0</v>
      </c>
      <c r="C33868">
        <f>SUBTOTAL(9,C33869:C33880)</f>
        <v>0</v>
      </c>
      <c r="D33868">
        <f>SUBTOTAL(9,D33869:D33880)</f>
        <v>0</v>
      </c>
      <c r="E33868">
        <f>SUBTOTAL(9,E33869:E33880)</f>
        <v>0</v>
      </c>
      <c r="F33868">
        <f>SUBTOTAL(9,F33869:F33880)</f>
        <v>0</v>
      </c>
      <c r="G33868">
        <f>SUBTOTAL(9,G33869:G33880)</f>
        <v>0</v>
      </c>
      <c r="H33868">
        <f>SUBTOTAL(9,H33869:H33880)</f>
        <v>0</v>
      </c>
      <c r="I33868">
        <f>SUBTOTAL(9,I33869:I33880)</f>
        <v>0</v>
      </c>
      <c r="J33868">
        <f>SUBTOTAL(9,J33869:J33880)</f>
        <v>0</v>
      </c>
      <c r="K33868">
        <f>SUBTOTAL(9,K33869:K33880)</f>
        <v>0</v>
      </c>
      <c r="L33868">
        <f>SUBTOTAL(9,L33869:L33880)</f>
        <v>42</v>
      </c>
      <c r="M33868">
        <f>SUBTOTAL(9,M33869:M33880)</f>
        <v>707</v>
      </c>
      <c r="N33868">
        <f>SUBTOTAL(9,N33869:N33880)</f>
        <v>4</v>
      </c>
    </row>
    <row r="33869" spans="1:14" hidden="1" outlineLevel="2" x14ac:dyDescent="0.25">
      <c r="A33869" t="s">
        <v>1027</v>
      </c>
    </row>
    <row r="33870" spans="1:14" hidden="1" outlineLevel="2" x14ac:dyDescent="0.25">
      <c r="A33870" t="s">
        <v>1027</v>
      </c>
      <c r="L33870">
        <v>1</v>
      </c>
      <c r="M33870">
        <v>6</v>
      </c>
      <c r="N33870">
        <v>0</v>
      </c>
    </row>
    <row r="33871" spans="1:14" hidden="1" outlineLevel="2" x14ac:dyDescent="0.25">
      <c r="A33871" t="s">
        <v>1027</v>
      </c>
      <c r="L33871">
        <v>1</v>
      </c>
      <c r="M33871">
        <v>11</v>
      </c>
      <c r="N33871">
        <v>1</v>
      </c>
    </row>
    <row r="33872" spans="1:14" hidden="1" outlineLevel="2" x14ac:dyDescent="0.25">
      <c r="A33872" t="s">
        <v>1027</v>
      </c>
      <c r="L33872">
        <v>3</v>
      </c>
      <c r="M33872">
        <v>63</v>
      </c>
    </row>
    <row r="33873" spans="1:14" hidden="1" outlineLevel="2" x14ac:dyDescent="0.25">
      <c r="A33873" t="s">
        <v>1027</v>
      </c>
      <c r="L33873">
        <v>8</v>
      </c>
      <c r="M33873">
        <v>114</v>
      </c>
    </row>
    <row r="33874" spans="1:14" hidden="1" outlineLevel="2" x14ac:dyDescent="0.25">
      <c r="A33874" t="s">
        <v>1027</v>
      </c>
      <c r="L33874">
        <v>4</v>
      </c>
      <c r="M33874">
        <v>105</v>
      </c>
      <c r="N33874">
        <v>1</v>
      </c>
    </row>
    <row r="33875" spans="1:14" hidden="1" outlineLevel="2" x14ac:dyDescent="0.25">
      <c r="A33875" t="s">
        <v>1027</v>
      </c>
      <c r="L33875">
        <v>3</v>
      </c>
      <c r="M33875">
        <v>37</v>
      </c>
    </row>
    <row r="33876" spans="1:14" hidden="1" outlineLevel="2" x14ac:dyDescent="0.25">
      <c r="A33876" t="s">
        <v>1027</v>
      </c>
      <c r="L33876">
        <v>9</v>
      </c>
      <c r="M33876">
        <v>122</v>
      </c>
      <c r="N33876">
        <v>0</v>
      </c>
    </row>
    <row r="33877" spans="1:14" hidden="1" outlineLevel="2" x14ac:dyDescent="0.25">
      <c r="A33877" t="s">
        <v>1027</v>
      </c>
      <c r="L33877">
        <v>4</v>
      </c>
      <c r="M33877">
        <v>74</v>
      </c>
      <c r="N33877">
        <v>1</v>
      </c>
    </row>
    <row r="33878" spans="1:14" hidden="1" outlineLevel="2" x14ac:dyDescent="0.25">
      <c r="A33878" t="s">
        <v>1027</v>
      </c>
      <c r="L33878">
        <v>3</v>
      </c>
      <c r="M33878">
        <v>35</v>
      </c>
      <c r="N33878">
        <v>1</v>
      </c>
    </row>
    <row r="33879" spans="1:14" hidden="1" outlineLevel="2" x14ac:dyDescent="0.25">
      <c r="A33879" t="s">
        <v>1027</v>
      </c>
      <c r="L33879">
        <v>4</v>
      </c>
      <c r="M33879">
        <v>87</v>
      </c>
    </row>
    <row r="33880" spans="1:14" hidden="1" outlineLevel="2" x14ac:dyDescent="0.25">
      <c r="A33880" t="s">
        <v>1027</v>
      </c>
      <c r="L33880">
        <v>2</v>
      </c>
      <c r="M33880">
        <v>53</v>
      </c>
    </row>
    <row r="33881" spans="1:14" outlineLevel="1" collapsed="1" x14ac:dyDescent="0.25">
      <c r="A33881" s="1" t="s">
        <v>4987</v>
      </c>
      <c r="B33881">
        <f>SUBTOTAL(9,B33882:B33891)</f>
        <v>0</v>
      </c>
      <c r="C33881">
        <f>SUBTOTAL(9,C33882:C33891)</f>
        <v>0</v>
      </c>
      <c r="D33881">
        <f>SUBTOTAL(9,D33882:D33891)</f>
        <v>0</v>
      </c>
      <c r="E33881">
        <f>SUBTOTAL(9,E33882:E33891)</f>
        <v>0</v>
      </c>
      <c r="F33881">
        <f>SUBTOTAL(9,F33882:F33891)</f>
        <v>0</v>
      </c>
      <c r="G33881">
        <f>SUBTOTAL(9,G33882:G33891)</f>
        <v>0</v>
      </c>
      <c r="H33881">
        <f>SUBTOTAL(9,H33882:H33891)</f>
        <v>0</v>
      </c>
      <c r="I33881">
        <f>SUBTOTAL(9,I33882:I33891)</f>
        <v>0</v>
      </c>
      <c r="J33881">
        <f>SUBTOTAL(9,J33882:J33891)</f>
        <v>0</v>
      </c>
      <c r="K33881">
        <f>SUBTOTAL(9,K33882:K33891)</f>
        <v>0</v>
      </c>
      <c r="L33881">
        <f>SUBTOTAL(9,L33882:L33891)</f>
        <v>4</v>
      </c>
      <c r="M33881">
        <f>SUBTOTAL(9,M33882:M33891)</f>
        <v>24</v>
      </c>
      <c r="N33881">
        <f>SUBTOTAL(9,N33882:N33891)</f>
        <v>1</v>
      </c>
    </row>
    <row r="33882" spans="1:14" hidden="1" outlineLevel="2" x14ac:dyDescent="0.25">
      <c r="A33882" t="s">
        <v>1026</v>
      </c>
      <c r="L33882">
        <v>2</v>
      </c>
      <c r="M33882">
        <v>15</v>
      </c>
      <c r="N33882">
        <v>1</v>
      </c>
    </row>
    <row r="33883" spans="1:14" hidden="1" outlineLevel="2" x14ac:dyDescent="0.25">
      <c r="A33883" t="s">
        <v>1026</v>
      </c>
      <c r="L33883">
        <v>1</v>
      </c>
      <c r="M33883">
        <v>5</v>
      </c>
      <c r="N33883">
        <v>0</v>
      </c>
    </row>
    <row r="33884" spans="1:14" hidden="1" outlineLevel="2" x14ac:dyDescent="0.25">
      <c r="A33884" t="s">
        <v>1026</v>
      </c>
    </row>
    <row r="33885" spans="1:14" hidden="1" outlineLevel="2" x14ac:dyDescent="0.25">
      <c r="A33885" t="s">
        <v>1026</v>
      </c>
      <c r="L33885">
        <v>1</v>
      </c>
      <c r="M33885">
        <v>4</v>
      </c>
    </row>
    <row r="33886" spans="1:14" hidden="1" outlineLevel="2" x14ac:dyDescent="0.25">
      <c r="A33886" t="s">
        <v>1026</v>
      </c>
    </row>
    <row r="33887" spans="1:14" hidden="1" outlineLevel="2" x14ac:dyDescent="0.25">
      <c r="A33887" t="s">
        <v>1026</v>
      </c>
    </row>
    <row r="33888" spans="1:14" hidden="1" outlineLevel="2" x14ac:dyDescent="0.25">
      <c r="A33888" t="s">
        <v>1026</v>
      </c>
    </row>
    <row r="33889" spans="1:14" hidden="1" outlineLevel="2" x14ac:dyDescent="0.25">
      <c r="A33889" t="s">
        <v>1026</v>
      </c>
    </row>
    <row r="33890" spans="1:14" hidden="1" outlineLevel="2" x14ac:dyDescent="0.25">
      <c r="A33890" t="s">
        <v>1026</v>
      </c>
    </row>
    <row r="33891" spans="1:14" hidden="1" outlineLevel="2" x14ac:dyDescent="0.25">
      <c r="A33891" t="s">
        <v>1026</v>
      </c>
    </row>
    <row r="33892" spans="1:14" outlineLevel="1" collapsed="1" x14ac:dyDescent="0.25">
      <c r="A33892" s="1" t="s">
        <v>4986</v>
      </c>
      <c r="B33892">
        <f>SUBTOTAL(9,B33893:B33904)</f>
        <v>0</v>
      </c>
      <c r="C33892">
        <f>SUBTOTAL(9,C33893:C33904)</f>
        <v>0</v>
      </c>
      <c r="D33892">
        <f>SUBTOTAL(9,D33893:D33904)</f>
        <v>0</v>
      </c>
      <c r="E33892">
        <f>SUBTOTAL(9,E33893:E33904)</f>
        <v>0</v>
      </c>
      <c r="F33892">
        <f>SUBTOTAL(9,F33893:F33904)</f>
        <v>0</v>
      </c>
      <c r="G33892">
        <f>SUBTOTAL(9,G33893:G33904)</f>
        <v>0</v>
      </c>
      <c r="H33892">
        <f>SUBTOTAL(9,H33893:H33904)</f>
        <v>0</v>
      </c>
      <c r="I33892">
        <f>SUBTOTAL(9,I33893:I33904)</f>
        <v>0</v>
      </c>
      <c r="J33892">
        <f>SUBTOTAL(9,J33893:J33904)</f>
        <v>0</v>
      </c>
      <c r="K33892">
        <f>SUBTOTAL(9,K33893:K33904)</f>
        <v>0</v>
      </c>
      <c r="L33892">
        <f>SUBTOTAL(9,L33893:L33904)</f>
        <v>1</v>
      </c>
      <c r="M33892">
        <f>SUBTOTAL(9,M33893:M33904)</f>
        <v>6</v>
      </c>
      <c r="N33892">
        <f>SUBTOTAL(9,N33893:N33904)</f>
        <v>0</v>
      </c>
    </row>
    <row r="33893" spans="1:14" hidden="1" outlineLevel="2" x14ac:dyDescent="0.25">
      <c r="A33893" t="s">
        <v>1025</v>
      </c>
      <c r="L33893">
        <v>1</v>
      </c>
      <c r="M33893">
        <v>6</v>
      </c>
    </row>
    <row r="33894" spans="1:14" hidden="1" outlineLevel="2" x14ac:dyDescent="0.25">
      <c r="A33894" t="s">
        <v>1025</v>
      </c>
    </row>
    <row r="33895" spans="1:14" hidden="1" outlineLevel="2" x14ac:dyDescent="0.25">
      <c r="A33895" t="s">
        <v>1025</v>
      </c>
    </row>
    <row r="33896" spans="1:14" hidden="1" outlineLevel="2" x14ac:dyDescent="0.25">
      <c r="A33896" t="s">
        <v>1025</v>
      </c>
    </row>
    <row r="33897" spans="1:14" hidden="1" outlineLevel="2" x14ac:dyDescent="0.25">
      <c r="A33897" t="s">
        <v>1025</v>
      </c>
    </row>
    <row r="33898" spans="1:14" hidden="1" outlineLevel="2" x14ac:dyDescent="0.25">
      <c r="A33898" t="s">
        <v>1025</v>
      </c>
    </row>
    <row r="33899" spans="1:14" hidden="1" outlineLevel="2" x14ac:dyDescent="0.25">
      <c r="A33899" t="s">
        <v>1025</v>
      </c>
    </row>
    <row r="33900" spans="1:14" hidden="1" outlineLevel="2" x14ac:dyDescent="0.25">
      <c r="A33900" t="s">
        <v>1025</v>
      </c>
    </row>
    <row r="33901" spans="1:14" hidden="1" outlineLevel="2" x14ac:dyDescent="0.25">
      <c r="A33901" t="s">
        <v>1025</v>
      </c>
    </row>
    <row r="33902" spans="1:14" hidden="1" outlineLevel="2" x14ac:dyDescent="0.25">
      <c r="A33902" t="s">
        <v>1025</v>
      </c>
    </row>
    <row r="33903" spans="1:14" hidden="1" outlineLevel="2" x14ac:dyDescent="0.25">
      <c r="A33903" t="s">
        <v>1025</v>
      </c>
    </row>
    <row r="33904" spans="1:14" hidden="1" outlineLevel="2" x14ac:dyDescent="0.25">
      <c r="A33904" t="s">
        <v>1025</v>
      </c>
    </row>
    <row r="33905" spans="1:14" outlineLevel="1" collapsed="1" x14ac:dyDescent="0.25">
      <c r="A33905" s="1" t="s">
        <v>4985</v>
      </c>
      <c r="B33905">
        <f>SUBTOTAL(9,B33906:B33917)</f>
        <v>0</v>
      </c>
      <c r="C33905">
        <f>SUBTOTAL(9,C33906:C33917)</f>
        <v>0</v>
      </c>
      <c r="D33905">
        <f>SUBTOTAL(9,D33906:D33917)</f>
        <v>0</v>
      </c>
      <c r="E33905">
        <f>SUBTOTAL(9,E33906:E33917)</f>
        <v>0</v>
      </c>
      <c r="F33905">
        <f>SUBTOTAL(9,F33906:F33917)</f>
        <v>0</v>
      </c>
      <c r="G33905">
        <f>SUBTOTAL(9,G33906:G33917)</f>
        <v>0</v>
      </c>
      <c r="H33905">
        <f>SUBTOTAL(9,H33906:H33917)</f>
        <v>0</v>
      </c>
      <c r="I33905">
        <f>SUBTOTAL(9,I33906:I33917)</f>
        <v>0</v>
      </c>
      <c r="J33905">
        <f>SUBTOTAL(9,J33906:J33917)</f>
        <v>0</v>
      </c>
      <c r="K33905">
        <f>SUBTOTAL(9,K33906:K33917)</f>
        <v>0</v>
      </c>
      <c r="L33905">
        <f>SUBTOTAL(9,L33906:L33917)</f>
        <v>0</v>
      </c>
      <c r="M33905">
        <f>SUBTOTAL(9,M33906:M33917)</f>
        <v>0</v>
      </c>
      <c r="N33905">
        <f>SUBTOTAL(9,N33906:N33917)</f>
        <v>0</v>
      </c>
    </row>
    <row r="33906" spans="1:14" hidden="1" outlineLevel="2" x14ac:dyDescent="0.25">
      <c r="A33906" t="s">
        <v>1024</v>
      </c>
    </row>
    <row r="33907" spans="1:14" hidden="1" outlineLevel="2" x14ac:dyDescent="0.25">
      <c r="A33907" t="s">
        <v>1024</v>
      </c>
    </row>
    <row r="33908" spans="1:14" hidden="1" outlineLevel="2" x14ac:dyDescent="0.25">
      <c r="A33908" t="s">
        <v>1024</v>
      </c>
    </row>
    <row r="33909" spans="1:14" hidden="1" outlineLevel="2" x14ac:dyDescent="0.25">
      <c r="A33909" t="s">
        <v>1024</v>
      </c>
    </row>
    <row r="33910" spans="1:14" hidden="1" outlineLevel="2" x14ac:dyDescent="0.25">
      <c r="A33910" t="s">
        <v>1024</v>
      </c>
    </row>
    <row r="33911" spans="1:14" hidden="1" outlineLevel="2" x14ac:dyDescent="0.25">
      <c r="A33911" t="s">
        <v>1024</v>
      </c>
    </row>
    <row r="33912" spans="1:14" hidden="1" outlineLevel="2" x14ac:dyDescent="0.25">
      <c r="A33912" t="s">
        <v>1024</v>
      </c>
    </row>
    <row r="33913" spans="1:14" hidden="1" outlineLevel="2" x14ac:dyDescent="0.25">
      <c r="A33913" t="s">
        <v>1024</v>
      </c>
    </row>
    <row r="33914" spans="1:14" hidden="1" outlineLevel="2" x14ac:dyDescent="0.25">
      <c r="A33914" t="s">
        <v>1024</v>
      </c>
    </row>
    <row r="33915" spans="1:14" hidden="1" outlineLevel="2" x14ac:dyDescent="0.25">
      <c r="A33915" t="s">
        <v>1024</v>
      </c>
    </row>
    <row r="33916" spans="1:14" hidden="1" outlineLevel="2" x14ac:dyDescent="0.25">
      <c r="A33916" t="s">
        <v>1024</v>
      </c>
    </row>
    <row r="33917" spans="1:14" hidden="1" outlineLevel="2" x14ac:dyDescent="0.25">
      <c r="A33917" t="s">
        <v>1024</v>
      </c>
    </row>
    <row r="33918" spans="1:14" outlineLevel="1" collapsed="1" x14ac:dyDescent="0.25">
      <c r="A33918" s="1" t="s">
        <v>4984</v>
      </c>
      <c r="B33918">
        <f>SUBTOTAL(9,B33919:B33928)</f>
        <v>224</v>
      </c>
      <c r="C33918">
        <f>SUBTOTAL(9,C33919:C33928)</f>
        <v>1628</v>
      </c>
      <c r="D33918">
        <f>SUBTOTAL(9,D33919:D33928)</f>
        <v>51</v>
      </c>
      <c r="E33918">
        <f>SUBTOTAL(9,E33919:E33928)</f>
        <v>1577</v>
      </c>
      <c r="F33918">
        <f>SUBTOTAL(9,F33919:F33928)</f>
        <v>15</v>
      </c>
      <c r="G33918">
        <f>SUBTOTAL(9,G33919:G33928)</f>
        <v>1</v>
      </c>
      <c r="H33918">
        <f>SUBTOTAL(9,H33919:H33928)</f>
        <v>0</v>
      </c>
      <c r="I33918">
        <f>SUBTOTAL(9,I33919:I33928)</f>
        <v>0</v>
      </c>
      <c r="J33918">
        <f>SUBTOTAL(9,J33919:J33928)</f>
        <v>0</v>
      </c>
      <c r="K33918">
        <f>SUBTOTAL(9,K33919:K33928)</f>
        <v>0</v>
      </c>
      <c r="L33918">
        <f>SUBTOTAL(9,L33919:L33928)</f>
        <v>3</v>
      </c>
      <c r="M33918">
        <f>SUBTOTAL(9,M33919:M33928)</f>
        <v>37</v>
      </c>
      <c r="N33918">
        <f>SUBTOTAL(9,N33919:N33928)</f>
        <v>1</v>
      </c>
    </row>
    <row r="33919" spans="1:14" hidden="1" outlineLevel="2" x14ac:dyDescent="0.25">
      <c r="A33919" t="s">
        <v>1023</v>
      </c>
      <c r="B33919">
        <v>15</v>
      </c>
      <c r="C33919">
        <v>147</v>
      </c>
      <c r="D33919">
        <v>0</v>
      </c>
      <c r="E33919">
        <v>147</v>
      </c>
      <c r="F33919">
        <v>0</v>
      </c>
    </row>
    <row r="33920" spans="1:14" hidden="1" outlineLevel="2" x14ac:dyDescent="0.25">
      <c r="A33920" t="s">
        <v>1023</v>
      </c>
      <c r="B33920">
        <v>21</v>
      </c>
      <c r="C33920">
        <v>263</v>
      </c>
      <c r="D33920">
        <v>9</v>
      </c>
      <c r="E33920">
        <v>254</v>
      </c>
      <c r="F33920">
        <v>2</v>
      </c>
      <c r="L33920">
        <v>1</v>
      </c>
      <c r="M33920">
        <v>5</v>
      </c>
      <c r="N33920">
        <v>0</v>
      </c>
    </row>
    <row r="33921" spans="1:14" hidden="1" outlineLevel="2" x14ac:dyDescent="0.25">
      <c r="A33921" t="s">
        <v>1023</v>
      </c>
      <c r="B33921">
        <v>21</v>
      </c>
      <c r="C33921">
        <v>147</v>
      </c>
      <c r="D33921">
        <v>0</v>
      </c>
      <c r="E33921">
        <v>147</v>
      </c>
      <c r="F33921">
        <v>1</v>
      </c>
    </row>
    <row r="33922" spans="1:14" hidden="1" outlineLevel="2" x14ac:dyDescent="0.25">
      <c r="A33922" t="s">
        <v>1023</v>
      </c>
      <c r="B33922">
        <v>13</v>
      </c>
      <c r="C33922">
        <v>57</v>
      </c>
      <c r="D33922">
        <v>8</v>
      </c>
      <c r="E33922">
        <v>49</v>
      </c>
      <c r="F33922">
        <v>2</v>
      </c>
    </row>
    <row r="33923" spans="1:14" hidden="1" outlineLevel="2" x14ac:dyDescent="0.25">
      <c r="A33923" t="s">
        <v>1023</v>
      </c>
      <c r="B33923">
        <v>25</v>
      </c>
      <c r="C33923">
        <v>218</v>
      </c>
      <c r="D33923">
        <v>9</v>
      </c>
      <c r="E33923">
        <v>209</v>
      </c>
      <c r="F33923">
        <v>4</v>
      </c>
      <c r="L33923">
        <v>1</v>
      </c>
      <c r="M33923">
        <v>5</v>
      </c>
      <c r="N33923">
        <v>0</v>
      </c>
    </row>
    <row r="33924" spans="1:14" hidden="1" outlineLevel="2" x14ac:dyDescent="0.25">
      <c r="A33924" t="s">
        <v>1023</v>
      </c>
      <c r="B33924">
        <v>22</v>
      </c>
      <c r="C33924">
        <v>175</v>
      </c>
      <c r="D33924">
        <v>8</v>
      </c>
      <c r="E33924">
        <v>167</v>
      </c>
      <c r="F33924">
        <v>2</v>
      </c>
    </row>
    <row r="33925" spans="1:14" hidden="1" outlineLevel="2" x14ac:dyDescent="0.25">
      <c r="A33925" t="s">
        <v>1023</v>
      </c>
      <c r="B33925">
        <v>34</v>
      </c>
      <c r="C33925">
        <v>282</v>
      </c>
      <c r="D33925">
        <v>4</v>
      </c>
      <c r="E33925">
        <v>278</v>
      </c>
      <c r="F33925">
        <v>2</v>
      </c>
      <c r="L33925">
        <v>1</v>
      </c>
      <c r="M33925">
        <v>27</v>
      </c>
      <c r="N33925">
        <v>1</v>
      </c>
    </row>
    <row r="33926" spans="1:14" hidden="1" outlineLevel="2" x14ac:dyDescent="0.25">
      <c r="A33926" t="s">
        <v>1023</v>
      </c>
      <c r="B33926">
        <v>26</v>
      </c>
      <c r="C33926">
        <v>106</v>
      </c>
      <c r="D33926">
        <v>6</v>
      </c>
      <c r="E33926">
        <v>100</v>
      </c>
      <c r="F33926">
        <v>1</v>
      </c>
    </row>
    <row r="33927" spans="1:14" hidden="1" outlineLevel="2" x14ac:dyDescent="0.25">
      <c r="A33927" t="s">
        <v>1023</v>
      </c>
      <c r="B33927">
        <v>30</v>
      </c>
      <c r="C33927">
        <v>173</v>
      </c>
      <c r="D33927">
        <v>3</v>
      </c>
      <c r="E33927">
        <v>170</v>
      </c>
      <c r="F33927">
        <v>1</v>
      </c>
      <c r="G33927">
        <v>1</v>
      </c>
    </row>
    <row r="33928" spans="1:14" hidden="1" outlineLevel="2" x14ac:dyDescent="0.25">
      <c r="A33928" t="s">
        <v>1023</v>
      </c>
      <c r="B33928">
        <v>17</v>
      </c>
      <c r="C33928">
        <v>60</v>
      </c>
      <c r="D33928">
        <v>4</v>
      </c>
      <c r="E33928">
        <v>56</v>
      </c>
    </row>
    <row r="33929" spans="1:14" outlineLevel="1" collapsed="1" x14ac:dyDescent="0.25">
      <c r="A33929" s="1" t="s">
        <v>4983</v>
      </c>
      <c r="B33929">
        <f>SUBTOTAL(9,B33930:B33941)</f>
        <v>0</v>
      </c>
      <c r="C33929">
        <f>SUBTOTAL(9,C33930:C33941)</f>
        <v>0</v>
      </c>
      <c r="D33929">
        <f>SUBTOTAL(9,D33930:D33941)</f>
        <v>0</v>
      </c>
      <c r="E33929">
        <f>SUBTOTAL(9,E33930:E33941)</f>
        <v>0</v>
      </c>
      <c r="F33929">
        <f>SUBTOTAL(9,F33930:F33941)</f>
        <v>0</v>
      </c>
      <c r="G33929">
        <f>SUBTOTAL(9,G33930:G33941)</f>
        <v>0</v>
      </c>
      <c r="H33929">
        <f>SUBTOTAL(9,H33930:H33941)</f>
        <v>0</v>
      </c>
      <c r="I33929">
        <f>SUBTOTAL(9,I33930:I33941)</f>
        <v>0</v>
      </c>
      <c r="J33929">
        <f>SUBTOTAL(9,J33930:J33941)</f>
        <v>0</v>
      </c>
      <c r="K33929">
        <f>SUBTOTAL(9,K33930:K33941)</f>
        <v>0</v>
      </c>
      <c r="L33929">
        <f>SUBTOTAL(9,L33930:L33941)</f>
        <v>0</v>
      </c>
      <c r="M33929">
        <f>SUBTOTAL(9,M33930:M33941)</f>
        <v>0</v>
      </c>
      <c r="N33929">
        <f>SUBTOTAL(9,N33930:N33941)</f>
        <v>0</v>
      </c>
    </row>
    <row r="33930" spans="1:14" hidden="1" outlineLevel="2" x14ac:dyDescent="0.25">
      <c r="A33930" t="s">
        <v>1022</v>
      </c>
    </row>
    <row r="33931" spans="1:14" hidden="1" outlineLevel="2" x14ac:dyDescent="0.25">
      <c r="A33931" t="s">
        <v>1022</v>
      </c>
    </row>
    <row r="33932" spans="1:14" hidden="1" outlineLevel="2" x14ac:dyDescent="0.25">
      <c r="A33932" t="s">
        <v>1022</v>
      </c>
    </row>
    <row r="33933" spans="1:14" hidden="1" outlineLevel="2" x14ac:dyDescent="0.25">
      <c r="A33933" t="s">
        <v>1022</v>
      </c>
    </row>
    <row r="33934" spans="1:14" hidden="1" outlineLevel="2" x14ac:dyDescent="0.25">
      <c r="A33934" t="s">
        <v>1022</v>
      </c>
    </row>
    <row r="33935" spans="1:14" hidden="1" outlineLevel="2" x14ac:dyDescent="0.25">
      <c r="A33935" t="s">
        <v>1022</v>
      </c>
    </row>
    <row r="33936" spans="1:14" hidden="1" outlineLevel="2" x14ac:dyDescent="0.25">
      <c r="A33936" t="s">
        <v>1022</v>
      </c>
    </row>
    <row r="33937" spans="1:14" hidden="1" outlineLevel="2" x14ac:dyDescent="0.25">
      <c r="A33937" t="s">
        <v>1022</v>
      </c>
    </row>
    <row r="33938" spans="1:14" hidden="1" outlineLevel="2" x14ac:dyDescent="0.25">
      <c r="A33938" t="s">
        <v>1022</v>
      </c>
    </row>
    <row r="33939" spans="1:14" hidden="1" outlineLevel="2" x14ac:dyDescent="0.25">
      <c r="A33939" t="s">
        <v>1022</v>
      </c>
    </row>
    <row r="33940" spans="1:14" hidden="1" outlineLevel="2" x14ac:dyDescent="0.25">
      <c r="A33940" t="s">
        <v>1022</v>
      </c>
    </row>
    <row r="33941" spans="1:14" hidden="1" outlineLevel="2" x14ac:dyDescent="0.25">
      <c r="A33941" t="s">
        <v>1022</v>
      </c>
    </row>
    <row r="33942" spans="1:14" outlineLevel="1" collapsed="1" x14ac:dyDescent="0.25">
      <c r="A33942" s="1" t="s">
        <v>4982</v>
      </c>
      <c r="B33942">
        <f>SUBTOTAL(9,B33943:B33953)</f>
        <v>0</v>
      </c>
      <c r="C33942">
        <f>SUBTOTAL(9,C33943:C33953)</f>
        <v>0</v>
      </c>
      <c r="D33942">
        <f>SUBTOTAL(9,D33943:D33953)</f>
        <v>0</v>
      </c>
      <c r="E33942">
        <f>SUBTOTAL(9,E33943:E33953)</f>
        <v>0</v>
      </c>
      <c r="F33942">
        <f>SUBTOTAL(9,F33943:F33953)</f>
        <v>0</v>
      </c>
      <c r="G33942">
        <f>SUBTOTAL(9,G33943:G33953)</f>
        <v>0</v>
      </c>
      <c r="H33942">
        <f>SUBTOTAL(9,H33943:H33953)</f>
        <v>0</v>
      </c>
      <c r="I33942">
        <f>SUBTOTAL(9,I33943:I33953)</f>
        <v>0</v>
      </c>
      <c r="J33942">
        <f>SUBTOTAL(9,J33943:J33953)</f>
        <v>0</v>
      </c>
      <c r="K33942">
        <f>SUBTOTAL(9,K33943:K33953)</f>
        <v>0</v>
      </c>
      <c r="L33942">
        <f>SUBTOTAL(9,L33943:L33953)</f>
        <v>17</v>
      </c>
      <c r="M33942">
        <f>SUBTOTAL(9,M33943:M33953)</f>
        <v>227</v>
      </c>
      <c r="N33942">
        <f>SUBTOTAL(9,N33943:N33953)</f>
        <v>0</v>
      </c>
    </row>
    <row r="33943" spans="1:14" hidden="1" outlineLevel="2" x14ac:dyDescent="0.25">
      <c r="A33943" t="s">
        <v>1021</v>
      </c>
      <c r="L33943">
        <v>3</v>
      </c>
      <c r="M33943">
        <v>36</v>
      </c>
    </row>
    <row r="33944" spans="1:14" hidden="1" outlineLevel="2" x14ac:dyDescent="0.25">
      <c r="A33944" t="s">
        <v>1021</v>
      </c>
      <c r="L33944">
        <v>1</v>
      </c>
      <c r="M33944">
        <v>12</v>
      </c>
      <c r="N33944">
        <v>0</v>
      </c>
    </row>
    <row r="33945" spans="1:14" hidden="1" outlineLevel="2" x14ac:dyDescent="0.25">
      <c r="A33945" t="s">
        <v>1021</v>
      </c>
      <c r="L33945">
        <v>8</v>
      </c>
      <c r="M33945">
        <v>100</v>
      </c>
    </row>
    <row r="33946" spans="1:14" hidden="1" outlineLevel="2" x14ac:dyDescent="0.25">
      <c r="A33946" t="s">
        <v>1021</v>
      </c>
      <c r="L33946">
        <v>1</v>
      </c>
      <c r="M33946">
        <v>35</v>
      </c>
    </row>
    <row r="33947" spans="1:14" hidden="1" outlineLevel="2" x14ac:dyDescent="0.25">
      <c r="A33947" t="s">
        <v>1021</v>
      </c>
    </row>
    <row r="33948" spans="1:14" hidden="1" outlineLevel="2" x14ac:dyDescent="0.25">
      <c r="A33948" t="s">
        <v>1021</v>
      </c>
    </row>
    <row r="33949" spans="1:14" hidden="1" outlineLevel="2" x14ac:dyDescent="0.25">
      <c r="A33949" t="s">
        <v>1021</v>
      </c>
      <c r="L33949">
        <v>2</v>
      </c>
      <c r="M33949">
        <v>17</v>
      </c>
    </row>
    <row r="33950" spans="1:14" hidden="1" outlineLevel="2" x14ac:dyDescent="0.25">
      <c r="A33950" t="s">
        <v>1021</v>
      </c>
    </row>
    <row r="33951" spans="1:14" hidden="1" outlineLevel="2" x14ac:dyDescent="0.25">
      <c r="A33951" t="s">
        <v>1021</v>
      </c>
    </row>
    <row r="33952" spans="1:14" hidden="1" outlineLevel="2" x14ac:dyDescent="0.25">
      <c r="A33952" t="s">
        <v>1021</v>
      </c>
    </row>
    <row r="33953" spans="1:14" hidden="1" outlineLevel="2" x14ac:dyDescent="0.25">
      <c r="A33953" t="s">
        <v>1021</v>
      </c>
      <c r="L33953">
        <v>2</v>
      </c>
      <c r="M33953">
        <v>27</v>
      </c>
    </row>
    <row r="33954" spans="1:14" outlineLevel="1" collapsed="1" x14ac:dyDescent="0.25">
      <c r="A33954" s="1" t="s">
        <v>4981</v>
      </c>
      <c r="B33954">
        <f>SUBTOTAL(9,B33955:B33963)</f>
        <v>0</v>
      </c>
      <c r="C33954">
        <f>SUBTOTAL(9,C33955:C33963)</f>
        <v>0</v>
      </c>
      <c r="D33954">
        <f>SUBTOTAL(9,D33955:D33963)</f>
        <v>0</v>
      </c>
      <c r="E33954">
        <f>SUBTOTAL(9,E33955:E33963)</f>
        <v>0</v>
      </c>
      <c r="F33954">
        <f>SUBTOTAL(9,F33955:F33963)</f>
        <v>0</v>
      </c>
      <c r="G33954">
        <f>SUBTOTAL(9,G33955:G33963)</f>
        <v>0</v>
      </c>
      <c r="H33954">
        <f>SUBTOTAL(9,H33955:H33963)</f>
        <v>0</v>
      </c>
      <c r="I33954">
        <f>SUBTOTAL(9,I33955:I33963)</f>
        <v>0</v>
      </c>
      <c r="J33954">
        <f>SUBTOTAL(9,J33955:J33963)</f>
        <v>0</v>
      </c>
      <c r="K33954">
        <f>SUBTOTAL(9,K33955:K33963)</f>
        <v>0</v>
      </c>
      <c r="L33954">
        <f>SUBTOTAL(9,L33955:L33963)</f>
        <v>3</v>
      </c>
      <c r="M33954">
        <f>SUBTOTAL(9,M33955:M33963)</f>
        <v>24</v>
      </c>
      <c r="N33954">
        <f>SUBTOTAL(9,N33955:N33963)</f>
        <v>0</v>
      </c>
    </row>
    <row r="33955" spans="1:14" hidden="1" outlineLevel="2" x14ac:dyDescent="0.25">
      <c r="A33955" t="s">
        <v>1020</v>
      </c>
    </row>
    <row r="33956" spans="1:14" hidden="1" outlineLevel="2" x14ac:dyDescent="0.25">
      <c r="A33956" t="s">
        <v>1020</v>
      </c>
      <c r="L33956">
        <v>1</v>
      </c>
      <c r="M33956">
        <v>5</v>
      </c>
      <c r="N33956">
        <v>0</v>
      </c>
    </row>
    <row r="33957" spans="1:14" hidden="1" outlineLevel="2" x14ac:dyDescent="0.25">
      <c r="A33957" t="s">
        <v>1020</v>
      </c>
      <c r="L33957">
        <v>2</v>
      </c>
      <c r="M33957">
        <v>19</v>
      </c>
    </row>
    <row r="33958" spans="1:14" hidden="1" outlineLevel="2" x14ac:dyDescent="0.25">
      <c r="A33958" t="s">
        <v>1020</v>
      </c>
    </row>
    <row r="33959" spans="1:14" hidden="1" outlineLevel="2" x14ac:dyDescent="0.25">
      <c r="A33959" t="s">
        <v>1020</v>
      </c>
    </row>
    <row r="33960" spans="1:14" hidden="1" outlineLevel="2" x14ac:dyDescent="0.25">
      <c r="A33960" t="s">
        <v>1020</v>
      </c>
    </row>
    <row r="33961" spans="1:14" hidden="1" outlineLevel="2" x14ac:dyDescent="0.25">
      <c r="A33961" t="s">
        <v>1020</v>
      </c>
    </row>
    <row r="33962" spans="1:14" hidden="1" outlineLevel="2" x14ac:dyDescent="0.25">
      <c r="A33962" t="s">
        <v>1020</v>
      </c>
    </row>
    <row r="33963" spans="1:14" hidden="1" outlineLevel="2" x14ac:dyDescent="0.25">
      <c r="A33963" t="s">
        <v>1020</v>
      </c>
    </row>
    <row r="33964" spans="1:14" outlineLevel="1" collapsed="1" x14ac:dyDescent="0.25">
      <c r="A33964" s="1" t="s">
        <v>4980</v>
      </c>
      <c r="B33964">
        <f>SUBTOTAL(9,B33965:B33975)</f>
        <v>9</v>
      </c>
      <c r="C33964">
        <f>SUBTOTAL(9,C33965:C33975)</f>
        <v>24</v>
      </c>
      <c r="D33964">
        <f>SUBTOTAL(9,D33965:D33975)</f>
        <v>12</v>
      </c>
      <c r="E33964">
        <f>SUBTOTAL(9,E33965:E33975)</f>
        <v>12</v>
      </c>
      <c r="F33964">
        <f>SUBTOTAL(9,F33965:F33975)</f>
        <v>0</v>
      </c>
      <c r="G33964">
        <f>SUBTOTAL(9,G33965:G33975)</f>
        <v>0</v>
      </c>
      <c r="H33964">
        <f>SUBTOTAL(9,H33965:H33975)</f>
        <v>0</v>
      </c>
      <c r="I33964">
        <f>SUBTOTAL(9,I33965:I33975)</f>
        <v>0</v>
      </c>
      <c r="J33964">
        <f>SUBTOTAL(9,J33965:J33975)</f>
        <v>0</v>
      </c>
      <c r="K33964">
        <f>SUBTOTAL(9,K33965:K33975)</f>
        <v>0</v>
      </c>
      <c r="L33964">
        <f>SUBTOTAL(9,L33965:L33975)</f>
        <v>8</v>
      </c>
      <c r="M33964">
        <f>SUBTOTAL(9,M33965:M33975)</f>
        <v>129</v>
      </c>
      <c r="N33964">
        <f>SUBTOTAL(9,N33965:N33975)</f>
        <v>1</v>
      </c>
    </row>
    <row r="33965" spans="1:14" hidden="1" outlineLevel="2" x14ac:dyDescent="0.25">
      <c r="A33965" t="s">
        <v>1019</v>
      </c>
      <c r="L33965">
        <v>1</v>
      </c>
      <c r="M33965">
        <v>18</v>
      </c>
    </row>
    <row r="33966" spans="1:14" hidden="1" outlineLevel="2" x14ac:dyDescent="0.25">
      <c r="A33966" t="s">
        <v>1019</v>
      </c>
      <c r="B33966">
        <v>2</v>
      </c>
      <c r="C33966">
        <v>15</v>
      </c>
      <c r="D33966">
        <v>2</v>
      </c>
      <c r="E33966">
        <v>13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  <c r="L33966">
        <v>1</v>
      </c>
      <c r="M33966">
        <v>9</v>
      </c>
      <c r="N33966">
        <v>0</v>
      </c>
    </row>
    <row r="33967" spans="1:14" hidden="1" outlineLevel="2" x14ac:dyDescent="0.25">
      <c r="A33967" t="s">
        <v>1019</v>
      </c>
      <c r="B33967">
        <v>2</v>
      </c>
      <c r="C33967">
        <v>3</v>
      </c>
      <c r="D33967">
        <v>1</v>
      </c>
      <c r="E33967">
        <v>2</v>
      </c>
      <c r="F33967">
        <v>0</v>
      </c>
      <c r="L33967">
        <v>2</v>
      </c>
      <c r="M33967">
        <v>28</v>
      </c>
      <c r="N33967">
        <v>0</v>
      </c>
    </row>
    <row r="33968" spans="1:14" hidden="1" outlineLevel="2" x14ac:dyDescent="0.25">
      <c r="A33968" t="s">
        <v>1019</v>
      </c>
      <c r="B33968">
        <v>1</v>
      </c>
      <c r="C33968">
        <v>2</v>
      </c>
      <c r="D33968">
        <v>0</v>
      </c>
      <c r="E33968">
        <v>2</v>
      </c>
      <c r="F33968">
        <v>0</v>
      </c>
      <c r="L33968">
        <v>3</v>
      </c>
      <c r="M33968">
        <v>70</v>
      </c>
      <c r="N33968">
        <v>1</v>
      </c>
    </row>
    <row r="33969" spans="1:14" hidden="1" outlineLevel="2" x14ac:dyDescent="0.25">
      <c r="A33969" t="s">
        <v>1019</v>
      </c>
      <c r="L33969">
        <v>1</v>
      </c>
      <c r="M33969">
        <v>4</v>
      </c>
    </row>
    <row r="33970" spans="1:14" hidden="1" outlineLevel="2" x14ac:dyDescent="0.25">
      <c r="A33970" t="s">
        <v>1019</v>
      </c>
    </row>
    <row r="33971" spans="1:14" hidden="1" outlineLevel="2" x14ac:dyDescent="0.25">
      <c r="A33971" t="s">
        <v>1019</v>
      </c>
      <c r="B33971">
        <v>3</v>
      </c>
      <c r="C33971">
        <v>4</v>
      </c>
      <c r="D33971">
        <v>9</v>
      </c>
      <c r="E33971">
        <v>-5</v>
      </c>
    </row>
    <row r="33972" spans="1:14" hidden="1" outlineLevel="2" x14ac:dyDescent="0.25">
      <c r="A33972" t="s">
        <v>1019</v>
      </c>
      <c r="B33972">
        <v>1</v>
      </c>
    </row>
    <row r="33973" spans="1:14" hidden="1" outlineLevel="2" x14ac:dyDescent="0.25">
      <c r="A33973" t="s">
        <v>1019</v>
      </c>
    </row>
    <row r="33974" spans="1:14" hidden="1" outlineLevel="2" x14ac:dyDescent="0.25">
      <c r="A33974" t="s">
        <v>1019</v>
      </c>
    </row>
    <row r="33975" spans="1:14" hidden="1" outlineLevel="2" x14ac:dyDescent="0.25">
      <c r="A33975" t="s">
        <v>1019</v>
      </c>
    </row>
    <row r="33976" spans="1:14" outlineLevel="1" collapsed="1" x14ac:dyDescent="0.25">
      <c r="A33976" s="1" t="s">
        <v>4979</v>
      </c>
      <c r="B33976">
        <f>SUBTOTAL(9,B33977:B33987)</f>
        <v>0</v>
      </c>
      <c r="C33976">
        <f>SUBTOTAL(9,C33977:C33987)</f>
        <v>0</v>
      </c>
      <c r="D33976">
        <f>SUBTOTAL(9,D33977:D33987)</f>
        <v>0</v>
      </c>
      <c r="E33976">
        <f>SUBTOTAL(9,E33977:E33987)</f>
        <v>0</v>
      </c>
      <c r="F33976">
        <f>SUBTOTAL(9,F33977:F33987)</f>
        <v>0</v>
      </c>
      <c r="G33976">
        <f>SUBTOTAL(9,G33977:G33987)</f>
        <v>0</v>
      </c>
      <c r="H33976">
        <f>SUBTOTAL(9,H33977:H33987)</f>
        <v>0</v>
      </c>
      <c r="I33976">
        <f>SUBTOTAL(9,I33977:I33987)</f>
        <v>0</v>
      </c>
      <c r="J33976">
        <f>SUBTOTAL(9,J33977:J33987)</f>
        <v>0</v>
      </c>
      <c r="K33976">
        <f>SUBTOTAL(9,K33977:K33987)</f>
        <v>0</v>
      </c>
      <c r="L33976">
        <f>SUBTOTAL(9,L33977:L33987)</f>
        <v>0</v>
      </c>
      <c r="M33976">
        <f>SUBTOTAL(9,M33977:M33987)</f>
        <v>0</v>
      </c>
      <c r="N33976">
        <f>SUBTOTAL(9,N33977:N33987)</f>
        <v>0</v>
      </c>
    </row>
    <row r="33977" spans="1:14" hidden="1" outlineLevel="2" x14ac:dyDescent="0.25">
      <c r="A33977" t="s">
        <v>1018</v>
      </c>
    </row>
    <row r="33978" spans="1:14" hidden="1" outlineLevel="2" x14ac:dyDescent="0.25">
      <c r="A33978" t="s">
        <v>1018</v>
      </c>
    </row>
    <row r="33979" spans="1:14" hidden="1" outlineLevel="2" x14ac:dyDescent="0.25">
      <c r="A33979" t="s">
        <v>1018</v>
      </c>
    </row>
    <row r="33980" spans="1:14" hidden="1" outlineLevel="2" x14ac:dyDescent="0.25">
      <c r="A33980" t="s">
        <v>1018</v>
      </c>
    </row>
    <row r="33981" spans="1:14" hidden="1" outlineLevel="2" x14ac:dyDescent="0.25">
      <c r="A33981" t="s">
        <v>1018</v>
      </c>
    </row>
    <row r="33982" spans="1:14" hidden="1" outlineLevel="2" x14ac:dyDescent="0.25">
      <c r="A33982" t="s">
        <v>1018</v>
      </c>
    </row>
    <row r="33983" spans="1:14" hidden="1" outlineLevel="2" x14ac:dyDescent="0.25">
      <c r="A33983" t="s">
        <v>1018</v>
      </c>
    </row>
    <row r="33984" spans="1:14" hidden="1" outlineLevel="2" x14ac:dyDescent="0.25">
      <c r="A33984" t="s">
        <v>1018</v>
      </c>
    </row>
    <row r="33985" spans="1:14" hidden="1" outlineLevel="2" x14ac:dyDescent="0.25">
      <c r="A33985" t="s">
        <v>1018</v>
      </c>
    </row>
    <row r="33986" spans="1:14" hidden="1" outlineLevel="2" x14ac:dyDescent="0.25">
      <c r="A33986" t="s">
        <v>1018</v>
      </c>
    </row>
    <row r="33987" spans="1:14" hidden="1" outlineLevel="2" x14ac:dyDescent="0.25">
      <c r="A33987" t="s">
        <v>1018</v>
      </c>
    </row>
    <row r="33988" spans="1:14" outlineLevel="1" collapsed="1" x14ac:dyDescent="0.25">
      <c r="A33988" s="1" t="s">
        <v>4978</v>
      </c>
      <c r="B33988">
        <f>SUBTOTAL(9,B33989:B33999)</f>
        <v>14</v>
      </c>
      <c r="C33988">
        <f>SUBTOTAL(9,C33989:C33999)</f>
        <v>71</v>
      </c>
      <c r="D33988">
        <f>SUBTOTAL(9,D33989:D33999)</f>
        <v>5</v>
      </c>
      <c r="E33988">
        <f>SUBTOTAL(9,E33989:E33999)</f>
        <v>66</v>
      </c>
      <c r="F33988">
        <f>SUBTOTAL(9,F33989:F33999)</f>
        <v>0</v>
      </c>
      <c r="G33988">
        <f>SUBTOTAL(9,G33989:G33999)</f>
        <v>0</v>
      </c>
      <c r="H33988">
        <f>SUBTOTAL(9,H33989:H33999)</f>
        <v>0</v>
      </c>
      <c r="I33988">
        <f>SUBTOTAL(9,I33989:I33999)</f>
        <v>0</v>
      </c>
      <c r="J33988">
        <f>SUBTOTAL(9,J33989:J33999)</f>
        <v>0</v>
      </c>
      <c r="K33988">
        <f>SUBTOTAL(9,K33989:K33999)</f>
        <v>0</v>
      </c>
      <c r="L33988">
        <f>SUBTOTAL(9,L33989:L33999)</f>
        <v>33</v>
      </c>
      <c r="M33988">
        <f>SUBTOTAL(9,M33989:M33999)</f>
        <v>326</v>
      </c>
      <c r="N33988">
        <f>SUBTOTAL(9,N33989:N33999)</f>
        <v>1</v>
      </c>
    </row>
    <row r="33989" spans="1:14" hidden="1" outlineLevel="2" x14ac:dyDescent="0.25">
      <c r="A33989" t="s">
        <v>1017</v>
      </c>
      <c r="B33989">
        <v>2</v>
      </c>
      <c r="C33989">
        <v>15</v>
      </c>
      <c r="E33989">
        <v>15</v>
      </c>
      <c r="L33989">
        <v>2</v>
      </c>
      <c r="M33989">
        <v>7</v>
      </c>
    </row>
    <row r="33990" spans="1:14" hidden="1" outlineLevel="2" x14ac:dyDescent="0.25">
      <c r="A33990" t="s">
        <v>1017</v>
      </c>
      <c r="B33990">
        <v>5</v>
      </c>
      <c r="C33990">
        <v>18</v>
      </c>
      <c r="D33990">
        <v>0</v>
      </c>
      <c r="E33990">
        <v>18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  <c r="L33990">
        <v>5</v>
      </c>
      <c r="M33990">
        <v>41</v>
      </c>
      <c r="N33990">
        <v>0</v>
      </c>
    </row>
    <row r="33991" spans="1:14" hidden="1" outlineLevel="2" x14ac:dyDescent="0.25">
      <c r="A33991" t="s">
        <v>1017</v>
      </c>
      <c r="L33991">
        <v>3</v>
      </c>
      <c r="M33991">
        <v>27</v>
      </c>
    </row>
    <row r="33992" spans="1:14" hidden="1" outlineLevel="2" x14ac:dyDescent="0.25">
      <c r="A33992" t="s">
        <v>1017</v>
      </c>
      <c r="L33992">
        <v>1</v>
      </c>
      <c r="M33992">
        <v>4</v>
      </c>
      <c r="N33992">
        <v>0</v>
      </c>
    </row>
    <row r="33993" spans="1:14" hidden="1" outlineLevel="2" x14ac:dyDescent="0.25">
      <c r="A33993" t="s">
        <v>1017</v>
      </c>
      <c r="B33993">
        <v>3</v>
      </c>
      <c r="C33993">
        <v>14</v>
      </c>
      <c r="D33993">
        <v>0</v>
      </c>
      <c r="E33993">
        <v>14</v>
      </c>
      <c r="L33993">
        <v>3</v>
      </c>
      <c r="M33993">
        <v>21</v>
      </c>
    </row>
    <row r="33994" spans="1:14" hidden="1" outlineLevel="2" x14ac:dyDescent="0.25">
      <c r="A33994" t="s">
        <v>1017</v>
      </c>
      <c r="L33994">
        <v>3</v>
      </c>
      <c r="M33994">
        <v>8</v>
      </c>
      <c r="N33994">
        <v>0</v>
      </c>
    </row>
    <row r="33995" spans="1:14" hidden="1" outlineLevel="2" x14ac:dyDescent="0.25">
      <c r="A33995" t="s">
        <v>1017</v>
      </c>
      <c r="L33995">
        <v>1</v>
      </c>
      <c r="M33995">
        <v>12</v>
      </c>
    </row>
    <row r="33996" spans="1:14" hidden="1" outlineLevel="2" x14ac:dyDescent="0.25">
      <c r="A33996" t="s">
        <v>1017</v>
      </c>
      <c r="B33996">
        <v>1</v>
      </c>
      <c r="C33996">
        <v>7</v>
      </c>
      <c r="E33996">
        <v>7</v>
      </c>
      <c r="L33996">
        <v>3</v>
      </c>
      <c r="M33996">
        <v>31</v>
      </c>
    </row>
    <row r="33997" spans="1:14" hidden="1" outlineLevel="2" x14ac:dyDescent="0.25">
      <c r="A33997" t="s">
        <v>1017</v>
      </c>
      <c r="B33997">
        <v>1</v>
      </c>
      <c r="C33997">
        <v>3</v>
      </c>
      <c r="E33997">
        <v>3</v>
      </c>
      <c r="L33997">
        <v>2</v>
      </c>
      <c r="M33997">
        <v>87</v>
      </c>
      <c r="N33997">
        <v>1</v>
      </c>
    </row>
    <row r="33998" spans="1:14" hidden="1" outlineLevel="2" x14ac:dyDescent="0.25">
      <c r="A33998" t="s">
        <v>1017</v>
      </c>
      <c r="B33998">
        <v>1</v>
      </c>
      <c r="C33998">
        <v>0</v>
      </c>
      <c r="D33998">
        <v>5</v>
      </c>
      <c r="E33998">
        <v>-5</v>
      </c>
      <c r="F33998">
        <v>0</v>
      </c>
      <c r="L33998">
        <v>7</v>
      </c>
      <c r="M33998">
        <v>63</v>
      </c>
      <c r="N33998">
        <v>0</v>
      </c>
    </row>
    <row r="33999" spans="1:14" hidden="1" outlineLevel="2" x14ac:dyDescent="0.25">
      <c r="A33999" t="s">
        <v>1017</v>
      </c>
      <c r="B33999">
        <v>1</v>
      </c>
      <c r="C33999">
        <v>14</v>
      </c>
      <c r="E33999">
        <v>14</v>
      </c>
      <c r="L33999">
        <v>3</v>
      </c>
      <c r="M33999">
        <v>25</v>
      </c>
    </row>
    <row r="34000" spans="1:14" outlineLevel="1" collapsed="1" x14ac:dyDescent="0.25">
      <c r="A34000" s="1" t="s">
        <v>4977</v>
      </c>
      <c r="B34000">
        <f>SUBTOTAL(9,B34001:B34010)</f>
        <v>0</v>
      </c>
      <c r="C34000">
        <f>SUBTOTAL(9,C34001:C34010)</f>
        <v>0</v>
      </c>
      <c r="D34000">
        <f>SUBTOTAL(9,D34001:D34010)</f>
        <v>0</v>
      </c>
      <c r="E34000">
        <f>SUBTOTAL(9,E34001:E34010)</f>
        <v>0</v>
      </c>
      <c r="F34000">
        <f>SUBTOTAL(9,F34001:F34010)</f>
        <v>0</v>
      </c>
      <c r="G34000">
        <f>SUBTOTAL(9,G34001:G34010)</f>
        <v>0</v>
      </c>
      <c r="H34000">
        <f>SUBTOTAL(9,H34001:H34010)</f>
        <v>0</v>
      </c>
      <c r="I34000">
        <f>SUBTOTAL(9,I34001:I34010)</f>
        <v>0</v>
      </c>
      <c r="J34000">
        <f>SUBTOTAL(9,J34001:J34010)</f>
        <v>0</v>
      </c>
      <c r="K34000">
        <f>SUBTOTAL(9,K34001:K34010)</f>
        <v>0</v>
      </c>
      <c r="L34000">
        <f>SUBTOTAL(9,L34001:L34010)</f>
        <v>0</v>
      </c>
      <c r="M34000">
        <f>SUBTOTAL(9,M34001:M34010)</f>
        <v>0</v>
      </c>
      <c r="N34000">
        <f>SUBTOTAL(9,N34001:N34010)</f>
        <v>0</v>
      </c>
    </row>
    <row r="34001" spans="1:14" hidden="1" outlineLevel="2" x14ac:dyDescent="0.25">
      <c r="A34001" t="s">
        <v>1016</v>
      </c>
    </row>
    <row r="34002" spans="1:14" hidden="1" outlineLevel="2" x14ac:dyDescent="0.25">
      <c r="A34002" t="s">
        <v>1016</v>
      </c>
    </row>
    <row r="34003" spans="1:14" hidden="1" outlineLevel="2" x14ac:dyDescent="0.25">
      <c r="A34003" t="s">
        <v>1016</v>
      </c>
    </row>
    <row r="34004" spans="1:14" hidden="1" outlineLevel="2" x14ac:dyDescent="0.25">
      <c r="A34004" t="s">
        <v>1016</v>
      </c>
    </row>
    <row r="34005" spans="1:14" hidden="1" outlineLevel="2" x14ac:dyDescent="0.25">
      <c r="A34005" t="s">
        <v>1016</v>
      </c>
    </row>
    <row r="34006" spans="1:14" hidden="1" outlineLevel="2" x14ac:dyDescent="0.25">
      <c r="A34006" t="s">
        <v>1016</v>
      </c>
    </row>
    <row r="34007" spans="1:14" hidden="1" outlineLevel="2" x14ac:dyDescent="0.25">
      <c r="A34007" t="s">
        <v>1016</v>
      </c>
    </row>
    <row r="34008" spans="1:14" hidden="1" outlineLevel="2" x14ac:dyDescent="0.25">
      <c r="A34008" t="s">
        <v>1016</v>
      </c>
    </row>
    <row r="34009" spans="1:14" hidden="1" outlineLevel="2" x14ac:dyDescent="0.25">
      <c r="A34009" t="s">
        <v>1016</v>
      </c>
    </row>
    <row r="34010" spans="1:14" hidden="1" outlineLevel="2" x14ac:dyDescent="0.25">
      <c r="A34010" t="s">
        <v>1016</v>
      </c>
    </row>
    <row r="34011" spans="1:14" outlineLevel="1" collapsed="1" x14ac:dyDescent="0.25">
      <c r="A34011" s="1" t="s">
        <v>4976</v>
      </c>
      <c r="B34011">
        <f>SUBTOTAL(9,B34012:B34022)</f>
        <v>0</v>
      </c>
      <c r="C34011">
        <f>SUBTOTAL(9,C34012:C34022)</f>
        <v>0</v>
      </c>
      <c r="D34011">
        <f>SUBTOTAL(9,D34012:D34022)</f>
        <v>0</v>
      </c>
      <c r="E34011">
        <f>SUBTOTAL(9,E34012:E34022)</f>
        <v>0</v>
      </c>
      <c r="F34011">
        <f>SUBTOTAL(9,F34012:F34022)</f>
        <v>0</v>
      </c>
      <c r="G34011">
        <f>SUBTOTAL(9,G34012:G34022)</f>
        <v>0</v>
      </c>
      <c r="H34011">
        <f>SUBTOTAL(9,H34012:H34022)</f>
        <v>0</v>
      </c>
      <c r="I34011">
        <f>SUBTOTAL(9,I34012:I34022)</f>
        <v>0</v>
      </c>
      <c r="J34011">
        <f>SUBTOTAL(9,J34012:J34022)</f>
        <v>0</v>
      </c>
      <c r="K34011">
        <f>SUBTOTAL(9,K34012:K34022)</f>
        <v>0</v>
      </c>
      <c r="L34011">
        <f>SUBTOTAL(9,L34012:L34022)</f>
        <v>0</v>
      </c>
      <c r="M34011">
        <f>SUBTOTAL(9,M34012:M34022)</f>
        <v>0</v>
      </c>
      <c r="N34011">
        <f>SUBTOTAL(9,N34012:N34022)</f>
        <v>0</v>
      </c>
    </row>
    <row r="34012" spans="1:14" hidden="1" outlineLevel="2" x14ac:dyDescent="0.25">
      <c r="A34012" t="s">
        <v>1015</v>
      </c>
    </row>
    <row r="34013" spans="1:14" hidden="1" outlineLevel="2" x14ac:dyDescent="0.25">
      <c r="A34013" t="s">
        <v>1015</v>
      </c>
    </row>
    <row r="34014" spans="1:14" hidden="1" outlineLevel="2" x14ac:dyDescent="0.25">
      <c r="A34014" t="s">
        <v>1015</v>
      </c>
    </row>
    <row r="34015" spans="1:14" hidden="1" outlineLevel="2" x14ac:dyDescent="0.25">
      <c r="A34015" t="s">
        <v>1015</v>
      </c>
    </row>
    <row r="34016" spans="1:14" hidden="1" outlineLevel="2" x14ac:dyDescent="0.25">
      <c r="A34016" t="s">
        <v>1015</v>
      </c>
    </row>
    <row r="34017" spans="1:14" hidden="1" outlineLevel="2" x14ac:dyDescent="0.25">
      <c r="A34017" t="s">
        <v>1015</v>
      </c>
    </row>
    <row r="34018" spans="1:14" hidden="1" outlineLevel="2" x14ac:dyDescent="0.25">
      <c r="A34018" t="s">
        <v>1015</v>
      </c>
    </row>
    <row r="34019" spans="1:14" hidden="1" outlineLevel="2" x14ac:dyDescent="0.25">
      <c r="A34019" t="s">
        <v>1015</v>
      </c>
    </row>
    <row r="34020" spans="1:14" hidden="1" outlineLevel="2" x14ac:dyDescent="0.25">
      <c r="A34020" t="s">
        <v>1015</v>
      </c>
    </row>
    <row r="34021" spans="1:14" hidden="1" outlineLevel="2" x14ac:dyDescent="0.25">
      <c r="A34021" t="s">
        <v>1015</v>
      </c>
    </row>
    <row r="34022" spans="1:14" hidden="1" outlineLevel="2" x14ac:dyDescent="0.25">
      <c r="A34022" t="s">
        <v>1015</v>
      </c>
    </row>
    <row r="34023" spans="1:14" outlineLevel="1" collapsed="1" x14ac:dyDescent="0.25">
      <c r="A34023" s="1" t="s">
        <v>4975</v>
      </c>
      <c r="B34023">
        <f>SUBTOTAL(9,B34024:B34034)</f>
        <v>0</v>
      </c>
      <c r="C34023">
        <f>SUBTOTAL(9,C34024:C34034)</f>
        <v>0</v>
      </c>
      <c r="D34023">
        <f>SUBTOTAL(9,D34024:D34034)</f>
        <v>0</v>
      </c>
      <c r="E34023">
        <f>SUBTOTAL(9,E34024:E34034)</f>
        <v>0</v>
      </c>
      <c r="F34023">
        <f>SUBTOTAL(9,F34024:F34034)</f>
        <v>0</v>
      </c>
      <c r="G34023">
        <f>SUBTOTAL(9,G34024:G34034)</f>
        <v>0</v>
      </c>
      <c r="H34023">
        <f>SUBTOTAL(9,H34024:H34034)</f>
        <v>0</v>
      </c>
      <c r="I34023">
        <f>SUBTOTAL(9,I34024:I34034)</f>
        <v>0</v>
      </c>
      <c r="J34023">
        <f>SUBTOTAL(9,J34024:J34034)</f>
        <v>0</v>
      </c>
      <c r="K34023">
        <f>SUBTOTAL(9,K34024:K34034)</f>
        <v>0</v>
      </c>
      <c r="L34023">
        <f>SUBTOTAL(9,L34024:L34034)</f>
        <v>0</v>
      </c>
      <c r="M34023">
        <f>SUBTOTAL(9,M34024:M34034)</f>
        <v>0</v>
      </c>
      <c r="N34023">
        <f>SUBTOTAL(9,N34024:N34034)</f>
        <v>0</v>
      </c>
    </row>
    <row r="34024" spans="1:14" hidden="1" outlineLevel="2" x14ac:dyDescent="0.25">
      <c r="A34024" t="s">
        <v>1014</v>
      </c>
    </row>
    <row r="34025" spans="1:14" hidden="1" outlineLevel="2" x14ac:dyDescent="0.25">
      <c r="A34025" t="s">
        <v>1014</v>
      </c>
    </row>
    <row r="34026" spans="1:14" hidden="1" outlineLevel="2" x14ac:dyDescent="0.25">
      <c r="A34026" t="s">
        <v>1014</v>
      </c>
    </row>
    <row r="34027" spans="1:14" hidden="1" outlineLevel="2" x14ac:dyDescent="0.25">
      <c r="A34027" t="s">
        <v>1014</v>
      </c>
    </row>
    <row r="34028" spans="1:14" hidden="1" outlineLevel="2" x14ac:dyDescent="0.25">
      <c r="A34028" t="s">
        <v>1014</v>
      </c>
    </row>
    <row r="34029" spans="1:14" hidden="1" outlineLevel="2" x14ac:dyDescent="0.25">
      <c r="A34029" t="s">
        <v>1014</v>
      </c>
    </row>
    <row r="34030" spans="1:14" hidden="1" outlineLevel="2" x14ac:dyDescent="0.25">
      <c r="A34030" t="s">
        <v>1014</v>
      </c>
    </row>
    <row r="34031" spans="1:14" hidden="1" outlineLevel="2" x14ac:dyDescent="0.25">
      <c r="A34031" t="s">
        <v>1014</v>
      </c>
    </row>
    <row r="34032" spans="1:14" hidden="1" outlineLevel="2" x14ac:dyDescent="0.25">
      <c r="A34032" t="s">
        <v>1014</v>
      </c>
    </row>
    <row r="34033" spans="1:14" hidden="1" outlineLevel="2" x14ac:dyDescent="0.25">
      <c r="A34033" t="s">
        <v>1014</v>
      </c>
    </row>
    <row r="34034" spans="1:14" hidden="1" outlineLevel="2" x14ac:dyDescent="0.25">
      <c r="A34034" t="s">
        <v>1014</v>
      </c>
    </row>
    <row r="34035" spans="1:14" outlineLevel="1" collapsed="1" x14ac:dyDescent="0.25">
      <c r="A34035" s="1" t="s">
        <v>4974</v>
      </c>
      <c r="B34035">
        <f>SUBTOTAL(9,B34036:B34046)</f>
        <v>0</v>
      </c>
      <c r="C34035">
        <f>SUBTOTAL(9,C34036:C34046)</f>
        <v>0</v>
      </c>
      <c r="D34035">
        <f>SUBTOTAL(9,D34036:D34046)</f>
        <v>0</v>
      </c>
      <c r="E34035">
        <f>SUBTOTAL(9,E34036:E34046)</f>
        <v>0</v>
      </c>
      <c r="F34035">
        <f>SUBTOTAL(9,F34036:F34046)</f>
        <v>0</v>
      </c>
      <c r="G34035">
        <f>SUBTOTAL(9,G34036:G34046)</f>
        <v>0</v>
      </c>
      <c r="H34035">
        <f>SUBTOTAL(9,H34036:H34046)</f>
        <v>0</v>
      </c>
      <c r="I34035">
        <f>SUBTOTAL(9,I34036:I34046)</f>
        <v>0</v>
      </c>
      <c r="J34035">
        <f>SUBTOTAL(9,J34036:J34046)</f>
        <v>0</v>
      </c>
      <c r="K34035">
        <f>SUBTOTAL(9,K34036:K34046)</f>
        <v>0</v>
      </c>
      <c r="L34035">
        <f>SUBTOTAL(9,L34036:L34046)</f>
        <v>0</v>
      </c>
      <c r="M34035">
        <f>SUBTOTAL(9,M34036:M34046)</f>
        <v>0</v>
      </c>
      <c r="N34035">
        <f>SUBTOTAL(9,N34036:N34046)</f>
        <v>0</v>
      </c>
    </row>
    <row r="34036" spans="1:14" hidden="1" outlineLevel="2" x14ac:dyDescent="0.25">
      <c r="A34036" t="s">
        <v>1013</v>
      </c>
    </row>
    <row r="34037" spans="1:14" hidden="1" outlineLevel="2" x14ac:dyDescent="0.25">
      <c r="A34037" t="s">
        <v>1013</v>
      </c>
    </row>
    <row r="34038" spans="1:14" hidden="1" outlineLevel="2" x14ac:dyDescent="0.25">
      <c r="A34038" t="s">
        <v>1013</v>
      </c>
    </row>
    <row r="34039" spans="1:14" hidden="1" outlineLevel="2" x14ac:dyDescent="0.25">
      <c r="A34039" t="s">
        <v>1013</v>
      </c>
    </row>
    <row r="34040" spans="1:14" hidden="1" outlineLevel="2" x14ac:dyDescent="0.25">
      <c r="A34040" t="s">
        <v>1013</v>
      </c>
    </row>
    <row r="34041" spans="1:14" hidden="1" outlineLevel="2" x14ac:dyDescent="0.25">
      <c r="A34041" t="s">
        <v>1013</v>
      </c>
    </row>
    <row r="34042" spans="1:14" hidden="1" outlineLevel="2" x14ac:dyDescent="0.25">
      <c r="A34042" t="s">
        <v>1013</v>
      </c>
    </row>
    <row r="34043" spans="1:14" hidden="1" outlineLevel="2" x14ac:dyDescent="0.25">
      <c r="A34043" t="s">
        <v>1013</v>
      </c>
    </row>
    <row r="34044" spans="1:14" hidden="1" outlineLevel="2" x14ac:dyDescent="0.25">
      <c r="A34044" t="s">
        <v>1013</v>
      </c>
    </row>
    <row r="34045" spans="1:14" hidden="1" outlineLevel="2" x14ac:dyDescent="0.25">
      <c r="A34045" t="s">
        <v>1013</v>
      </c>
    </row>
    <row r="34046" spans="1:14" hidden="1" outlineLevel="2" x14ac:dyDescent="0.25">
      <c r="A34046" t="s">
        <v>1013</v>
      </c>
    </row>
    <row r="34047" spans="1:14" outlineLevel="1" collapsed="1" x14ac:dyDescent="0.25">
      <c r="A34047" s="1" t="s">
        <v>4973</v>
      </c>
      <c r="B34047">
        <f>SUBTOTAL(9,B34048:B34056)</f>
        <v>1</v>
      </c>
      <c r="C34047">
        <f>SUBTOTAL(9,C34048:C34056)</f>
        <v>1</v>
      </c>
      <c r="D34047">
        <f>SUBTOTAL(9,D34048:D34056)</f>
        <v>0</v>
      </c>
      <c r="E34047">
        <f>SUBTOTAL(9,E34048:E34056)</f>
        <v>1</v>
      </c>
      <c r="F34047">
        <f>SUBTOTAL(9,F34048:F34056)</f>
        <v>0</v>
      </c>
      <c r="G34047">
        <f>SUBTOTAL(9,G34048:G34056)</f>
        <v>0</v>
      </c>
      <c r="H34047">
        <f>SUBTOTAL(9,H34048:H34056)</f>
        <v>0</v>
      </c>
      <c r="I34047">
        <f>SUBTOTAL(9,I34048:I34056)</f>
        <v>0</v>
      </c>
      <c r="J34047">
        <f>SUBTOTAL(9,J34048:J34056)</f>
        <v>0</v>
      </c>
      <c r="K34047">
        <f>SUBTOTAL(9,K34048:K34056)</f>
        <v>0</v>
      </c>
      <c r="L34047">
        <f>SUBTOTAL(9,L34048:L34056)</f>
        <v>0</v>
      </c>
      <c r="M34047">
        <f>SUBTOTAL(9,M34048:M34056)</f>
        <v>0</v>
      </c>
      <c r="N34047">
        <f>SUBTOTAL(9,N34048:N34056)</f>
        <v>0</v>
      </c>
    </row>
    <row r="34048" spans="1:14" hidden="1" outlineLevel="2" x14ac:dyDescent="0.25">
      <c r="A34048" t="s">
        <v>1012</v>
      </c>
      <c r="B34048">
        <v>1</v>
      </c>
      <c r="C34048">
        <v>1</v>
      </c>
      <c r="E34048">
        <v>1</v>
      </c>
    </row>
    <row r="34049" spans="1:14" hidden="1" outlineLevel="2" x14ac:dyDescent="0.25">
      <c r="A34049" t="s">
        <v>1012</v>
      </c>
    </row>
    <row r="34050" spans="1:14" hidden="1" outlineLevel="2" x14ac:dyDescent="0.25">
      <c r="A34050" t="s">
        <v>1012</v>
      </c>
    </row>
    <row r="34051" spans="1:14" hidden="1" outlineLevel="2" x14ac:dyDescent="0.25">
      <c r="A34051" t="s">
        <v>1012</v>
      </c>
    </row>
    <row r="34052" spans="1:14" hidden="1" outlineLevel="2" x14ac:dyDescent="0.25">
      <c r="A34052" t="s">
        <v>1012</v>
      </c>
    </row>
    <row r="34053" spans="1:14" hidden="1" outlineLevel="2" x14ac:dyDescent="0.25">
      <c r="A34053" t="s">
        <v>1012</v>
      </c>
    </row>
    <row r="34054" spans="1:14" hidden="1" outlineLevel="2" x14ac:dyDescent="0.25">
      <c r="A34054" t="s">
        <v>1012</v>
      </c>
    </row>
    <row r="34055" spans="1:14" hidden="1" outlineLevel="2" x14ac:dyDescent="0.25">
      <c r="A34055" t="s">
        <v>1012</v>
      </c>
    </row>
    <row r="34056" spans="1:14" hidden="1" outlineLevel="2" x14ac:dyDescent="0.25">
      <c r="A34056" t="s">
        <v>1012</v>
      </c>
    </row>
    <row r="34057" spans="1:14" outlineLevel="1" collapsed="1" x14ac:dyDescent="0.25">
      <c r="A34057" s="1" t="s">
        <v>4972</v>
      </c>
      <c r="B34057">
        <f>SUBTOTAL(9,B34058:B34068)</f>
        <v>0</v>
      </c>
      <c r="C34057">
        <f>SUBTOTAL(9,C34058:C34068)</f>
        <v>0</v>
      </c>
      <c r="D34057">
        <f>SUBTOTAL(9,D34058:D34068)</f>
        <v>0</v>
      </c>
      <c r="E34057">
        <f>SUBTOTAL(9,E34058:E34068)</f>
        <v>0</v>
      </c>
      <c r="F34057">
        <f>SUBTOTAL(9,F34058:F34068)</f>
        <v>0</v>
      </c>
      <c r="G34057">
        <f>SUBTOTAL(9,G34058:G34068)</f>
        <v>0</v>
      </c>
      <c r="H34057">
        <f>SUBTOTAL(9,H34058:H34068)</f>
        <v>0</v>
      </c>
      <c r="I34057">
        <f>SUBTOTAL(9,I34058:I34068)</f>
        <v>0</v>
      </c>
      <c r="J34057">
        <f>SUBTOTAL(9,J34058:J34068)</f>
        <v>0</v>
      </c>
      <c r="K34057">
        <f>SUBTOTAL(9,K34058:K34068)</f>
        <v>0</v>
      </c>
      <c r="L34057">
        <f>SUBTOTAL(9,L34058:L34068)</f>
        <v>0</v>
      </c>
      <c r="M34057">
        <f>SUBTOTAL(9,M34058:M34068)</f>
        <v>0</v>
      </c>
      <c r="N34057">
        <f>SUBTOTAL(9,N34058:N34068)</f>
        <v>0</v>
      </c>
    </row>
    <row r="34058" spans="1:14" hidden="1" outlineLevel="2" x14ac:dyDescent="0.25">
      <c r="A34058" t="s">
        <v>1011</v>
      </c>
    </row>
    <row r="34059" spans="1:14" hidden="1" outlineLevel="2" x14ac:dyDescent="0.25">
      <c r="A34059" t="s">
        <v>1011</v>
      </c>
    </row>
    <row r="34060" spans="1:14" hidden="1" outlineLevel="2" x14ac:dyDescent="0.25">
      <c r="A34060" t="s">
        <v>1011</v>
      </c>
    </row>
    <row r="34061" spans="1:14" hidden="1" outlineLevel="2" x14ac:dyDescent="0.25">
      <c r="A34061" t="s">
        <v>1011</v>
      </c>
    </row>
    <row r="34062" spans="1:14" hidden="1" outlineLevel="2" x14ac:dyDescent="0.25">
      <c r="A34062" t="s">
        <v>1011</v>
      </c>
    </row>
    <row r="34063" spans="1:14" hidden="1" outlineLevel="2" x14ac:dyDescent="0.25">
      <c r="A34063" t="s">
        <v>1011</v>
      </c>
    </row>
    <row r="34064" spans="1:14" hidden="1" outlineLevel="2" x14ac:dyDescent="0.25">
      <c r="A34064" t="s">
        <v>1011</v>
      </c>
    </row>
    <row r="34065" spans="1:14" hidden="1" outlineLevel="2" x14ac:dyDescent="0.25">
      <c r="A34065" t="s">
        <v>1011</v>
      </c>
    </row>
    <row r="34066" spans="1:14" hidden="1" outlineLevel="2" x14ac:dyDescent="0.25">
      <c r="A34066" t="s">
        <v>1011</v>
      </c>
    </row>
    <row r="34067" spans="1:14" hidden="1" outlineLevel="2" x14ac:dyDescent="0.25">
      <c r="A34067" t="s">
        <v>1011</v>
      </c>
    </row>
    <row r="34068" spans="1:14" hidden="1" outlineLevel="2" x14ac:dyDescent="0.25">
      <c r="A34068" t="s">
        <v>1011</v>
      </c>
    </row>
    <row r="34069" spans="1:14" outlineLevel="1" collapsed="1" x14ac:dyDescent="0.25">
      <c r="A34069" s="1" t="s">
        <v>4971</v>
      </c>
      <c r="B34069">
        <f>SUBTOTAL(9,B34070:B34080)</f>
        <v>0</v>
      </c>
      <c r="C34069">
        <f>SUBTOTAL(9,C34070:C34080)</f>
        <v>0</v>
      </c>
      <c r="D34069">
        <f>SUBTOTAL(9,D34070:D34080)</f>
        <v>0</v>
      </c>
      <c r="E34069">
        <f>SUBTOTAL(9,E34070:E34080)</f>
        <v>0</v>
      </c>
      <c r="F34069">
        <f>SUBTOTAL(9,F34070:F34080)</f>
        <v>0</v>
      </c>
      <c r="G34069">
        <f>SUBTOTAL(9,G34070:G34080)</f>
        <v>0</v>
      </c>
      <c r="H34069">
        <f>SUBTOTAL(9,H34070:H34080)</f>
        <v>0</v>
      </c>
      <c r="I34069">
        <f>SUBTOTAL(9,I34070:I34080)</f>
        <v>0</v>
      </c>
      <c r="J34069">
        <f>SUBTOTAL(9,J34070:J34080)</f>
        <v>0</v>
      </c>
      <c r="K34069">
        <f>SUBTOTAL(9,K34070:K34080)</f>
        <v>0</v>
      </c>
      <c r="L34069">
        <f>SUBTOTAL(9,L34070:L34080)</f>
        <v>0</v>
      </c>
      <c r="M34069">
        <f>SUBTOTAL(9,M34070:M34080)</f>
        <v>0</v>
      </c>
      <c r="N34069">
        <f>SUBTOTAL(9,N34070:N34080)</f>
        <v>0</v>
      </c>
    </row>
    <row r="34070" spans="1:14" hidden="1" outlineLevel="2" x14ac:dyDescent="0.25">
      <c r="A34070" t="s">
        <v>1010</v>
      </c>
    </row>
    <row r="34071" spans="1:14" hidden="1" outlineLevel="2" x14ac:dyDescent="0.25">
      <c r="A34071" t="s">
        <v>1010</v>
      </c>
    </row>
    <row r="34072" spans="1:14" hidden="1" outlineLevel="2" x14ac:dyDescent="0.25">
      <c r="A34072" t="s">
        <v>1010</v>
      </c>
    </row>
    <row r="34073" spans="1:14" hidden="1" outlineLevel="2" x14ac:dyDescent="0.25">
      <c r="A34073" t="s">
        <v>1010</v>
      </c>
    </row>
    <row r="34074" spans="1:14" hidden="1" outlineLevel="2" x14ac:dyDescent="0.25">
      <c r="A34074" t="s">
        <v>1010</v>
      </c>
    </row>
    <row r="34075" spans="1:14" hidden="1" outlineLevel="2" x14ac:dyDescent="0.25">
      <c r="A34075" t="s">
        <v>1010</v>
      </c>
    </row>
    <row r="34076" spans="1:14" hidden="1" outlineLevel="2" x14ac:dyDescent="0.25">
      <c r="A34076" t="s">
        <v>1010</v>
      </c>
    </row>
    <row r="34077" spans="1:14" hidden="1" outlineLevel="2" x14ac:dyDescent="0.25">
      <c r="A34077" t="s">
        <v>1010</v>
      </c>
    </row>
    <row r="34078" spans="1:14" hidden="1" outlineLevel="2" x14ac:dyDescent="0.25">
      <c r="A34078" t="s">
        <v>1010</v>
      </c>
    </row>
    <row r="34079" spans="1:14" hidden="1" outlineLevel="2" x14ac:dyDescent="0.25">
      <c r="A34079" t="s">
        <v>1010</v>
      </c>
    </row>
    <row r="34080" spans="1:14" hidden="1" outlineLevel="2" x14ac:dyDescent="0.25">
      <c r="A34080" t="s">
        <v>1010</v>
      </c>
    </row>
    <row r="34081" spans="1:14" outlineLevel="1" collapsed="1" x14ac:dyDescent="0.25">
      <c r="A34081" s="1" t="s">
        <v>4970</v>
      </c>
      <c r="B34081">
        <f>SUBTOTAL(9,B34082:B34092)</f>
        <v>1</v>
      </c>
      <c r="C34081">
        <f>SUBTOTAL(9,C34082:C34092)</f>
        <v>30</v>
      </c>
      <c r="D34081">
        <f>SUBTOTAL(9,D34082:D34092)</f>
        <v>0</v>
      </c>
      <c r="E34081">
        <f>SUBTOTAL(9,E34082:E34092)</f>
        <v>30</v>
      </c>
      <c r="F34081">
        <f>SUBTOTAL(9,F34082:F34092)</f>
        <v>1</v>
      </c>
      <c r="G34081">
        <f>SUBTOTAL(9,G34082:G34092)</f>
        <v>0</v>
      </c>
      <c r="H34081">
        <f>SUBTOTAL(9,H34082:H34092)</f>
        <v>0</v>
      </c>
      <c r="I34081">
        <f>SUBTOTAL(9,I34082:I34092)</f>
        <v>0</v>
      </c>
      <c r="J34081">
        <f>SUBTOTAL(9,J34082:J34092)</f>
        <v>0</v>
      </c>
      <c r="K34081">
        <f>SUBTOTAL(9,K34082:K34092)</f>
        <v>0</v>
      </c>
      <c r="L34081">
        <f>SUBTOTAL(9,L34082:L34092)</f>
        <v>0</v>
      </c>
      <c r="M34081">
        <f>SUBTOTAL(9,M34082:M34092)</f>
        <v>0</v>
      </c>
      <c r="N34081">
        <f>SUBTOTAL(9,N34082:N34092)</f>
        <v>0</v>
      </c>
    </row>
    <row r="34082" spans="1:14" hidden="1" outlineLevel="2" x14ac:dyDescent="0.25">
      <c r="A34082" t="s">
        <v>1009</v>
      </c>
    </row>
    <row r="34083" spans="1:14" hidden="1" outlineLevel="2" x14ac:dyDescent="0.25">
      <c r="A34083" t="s">
        <v>1009</v>
      </c>
    </row>
    <row r="34084" spans="1:14" hidden="1" outlineLevel="2" x14ac:dyDescent="0.25">
      <c r="A34084" t="s">
        <v>1009</v>
      </c>
    </row>
    <row r="34085" spans="1:14" hidden="1" outlineLevel="2" x14ac:dyDescent="0.25">
      <c r="A34085" t="s">
        <v>1009</v>
      </c>
    </row>
    <row r="34086" spans="1:14" hidden="1" outlineLevel="2" x14ac:dyDescent="0.25">
      <c r="A34086" t="s">
        <v>1009</v>
      </c>
    </row>
    <row r="34087" spans="1:14" hidden="1" outlineLevel="2" x14ac:dyDescent="0.25">
      <c r="A34087" t="s">
        <v>1009</v>
      </c>
    </row>
    <row r="34088" spans="1:14" hidden="1" outlineLevel="2" x14ac:dyDescent="0.25">
      <c r="A34088" t="s">
        <v>1009</v>
      </c>
    </row>
    <row r="34089" spans="1:14" hidden="1" outlineLevel="2" x14ac:dyDescent="0.25">
      <c r="A34089" t="s">
        <v>1009</v>
      </c>
      <c r="B34089">
        <v>1</v>
      </c>
      <c r="C34089">
        <v>30</v>
      </c>
      <c r="E34089">
        <v>30</v>
      </c>
      <c r="F34089">
        <v>1</v>
      </c>
    </row>
    <row r="34090" spans="1:14" hidden="1" outlineLevel="2" x14ac:dyDescent="0.25">
      <c r="A34090" t="s">
        <v>1009</v>
      </c>
    </row>
    <row r="34091" spans="1:14" hidden="1" outlineLevel="2" x14ac:dyDescent="0.25">
      <c r="A34091" t="s">
        <v>1009</v>
      </c>
    </row>
    <row r="34092" spans="1:14" hidden="1" outlineLevel="2" x14ac:dyDescent="0.25">
      <c r="A34092" t="s">
        <v>1009</v>
      </c>
    </row>
    <row r="34093" spans="1:14" outlineLevel="1" collapsed="1" x14ac:dyDescent="0.25">
      <c r="A34093" s="1" t="s">
        <v>4969</v>
      </c>
      <c r="B34093">
        <f>SUBTOTAL(9,B34094:B34103)</f>
        <v>0</v>
      </c>
      <c r="C34093">
        <f>SUBTOTAL(9,C34094:C34103)</f>
        <v>0</v>
      </c>
      <c r="D34093">
        <f>SUBTOTAL(9,D34094:D34103)</f>
        <v>0</v>
      </c>
      <c r="E34093">
        <f>SUBTOTAL(9,E34094:E34103)</f>
        <v>0</v>
      </c>
      <c r="F34093">
        <f>SUBTOTAL(9,F34094:F34103)</f>
        <v>0</v>
      </c>
      <c r="G34093">
        <f>SUBTOTAL(9,G34094:G34103)</f>
        <v>0</v>
      </c>
      <c r="H34093">
        <f>SUBTOTAL(9,H34094:H34103)</f>
        <v>0</v>
      </c>
      <c r="I34093">
        <f>SUBTOTAL(9,I34094:I34103)</f>
        <v>0</v>
      </c>
      <c r="J34093">
        <f>SUBTOTAL(9,J34094:J34103)</f>
        <v>0</v>
      </c>
      <c r="K34093">
        <f>SUBTOTAL(9,K34094:K34103)</f>
        <v>0</v>
      </c>
      <c r="L34093">
        <f>SUBTOTAL(9,L34094:L34103)</f>
        <v>0</v>
      </c>
      <c r="M34093">
        <f>SUBTOTAL(9,M34094:M34103)</f>
        <v>0</v>
      </c>
      <c r="N34093">
        <f>SUBTOTAL(9,N34094:N34103)</f>
        <v>0</v>
      </c>
    </row>
    <row r="34094" spans="1:14" hidden="1" outlineLevel="2" x14ac:dyDescent="0.25">
      <c r="A34094" t="s">
        <v>1008</v>
      </c>
    </row>
    <row r="34095" spans="1:14" hidden="1" outlineLevel="2" x14ac:dyDescent="0.25">
      <c r="A34095" t="s">
        <v>1008</v>
      </c>
    </row>
    <row r="34096" spans="1:14" hidden="1" outlineLevel="2" x14ac:dyDescent="0.25">
      <c r="A34096" t="s">
        <v>1008</v>
      </c>
    </row>
    <row r="34097" spans="1:14" hidden="1" outlineLevel="2" x14ac:dyDescent="0.25">
      <c r="A34097" t="s">
        <v>1008</v>
      </c>
    </row>
    <row r="34098" spans="1:14" hidden="1" outlineLevel="2" x14ac:dyDescent="0.25">
      <c r="A34098" t="s">
        <v>1008</v>
      </c>
    </row>
    <row r="34099" spans="1:14" hidden="1" outlineLevel="2" x14ac:dyDescent="0.25">
      <c r="A34099" t="s">
        <v>1008</v>
      </c>
    </row>
    <row r="34100" spans="1:14" hidden="1" outlineLevel="2" x14ac:dyDescent="0.25">
      <c r="A34100" t="s">
        <v>1008</v>
      </c>
    </row>
    <row r="34101" spans="1:14" hidden="1" outlineLevel="2" x14ac:dyDescent="0.25">
      <c r="A34101" t="s">
        <v>1008</v>
      </c>
    </row>
    <row r="34102" spans="1:14" hidden="1" outlineLevel="2" x14ac:dyDescent="0.25">
      <c r="A34102" t="s">
        <v>1008</v>
      </c>
    </row>
    <row r="34103" spans="1:14" hidden="1" outlineLevel="2" x14ac:dyDescent="0.25">
      <c r="A34103" t="s">
        <v>1008</v>
      </c>
    </row>
    <row r="34104" spans="1:14" outlineLevel="1" collapsed="1" x14ac:dyDescent="0.25">
      <c r="A34104" s="1" t="s">
        <v>4968</v>
      </c>
      <c r="B34104">
        <f>SUBTOTAL(9,B34105:B34114)</f>
        <v>1</v>
      </c>
      <c r="C34104">
        <f>SUBTOTAL(9,C34105:C34114)</f>
        <v>0</v>
      </c>
      <c r="D34104">
        <f>SUBTOTAL(9,D34105:D34114)</f>
        <v>13</v>
      </c>
      <c r="E34104">
        <f>SUBTOTAL(9,E34105:E34114)</f>
        <v>-13</v>
      </c>
      <c r="F34104">
        <f>SUBTOTAL(9,F34105:F34114)</f>
        <v>0</v>
      </c>
      <c r="G34104">
        <f>SUBTOTAL(9,G34105:G34114)</f>
        <v>0</v>
      </c>
      <c r="H34104">
        <f>SUBTOTAL(9,H34105:H34114)</f>
        <v>0</v>
      </c>
      <c r="I34104">
        <f>SUBTOTAL(9,I34105:I34114)</f>
        <v>0</v>
      </c>
      <c r="J34104">
        <f>SUBTOTAL(9,J34105:J34114)</f>
        <v>0</v>
      </c>
      <c r="K34104">
        <f>SUBTOTAL(9,K34105:K34114)</f>
        <v>0</v>
      </c>
      <c r="L34104">
        <f>SUBTOTAL(9,L34105:L34114)</f>
        <v>0</v>
      </c>
      <c r="M34104">
        <f>SUBTOTAL(9,M34105:M34114)</f>
        <v>0</v>
      </c>
      <c r="N34104">
        <f>SUBTOTAL(9,N34105:N34114)</f>
        <v>0</v>
      </c>
    </row>
    <row r="34105" spans="1:14" hidden="1" outlineLevel="2" x14ac:dyDescent="0.25">
      <c r="A34105" t="s">
        <v>1007</v>
      </c>
      <c r="B34105">
        <v>1</v>
      </c>
      <c r="D34105">
        <v>13</v>
      </c>
      <c r="E34105">
        <v>-13</v>
      </c>
    </row>
    <row r="34106" spans="1:14" hidden="1" outlineLevel="2" x14ac:dyDescent="0.25">
      <c r="A34106" t="s">
        <v>1007</v>
      </c>
    </row>
    <row r="34107" spans="1:14" hidden="1" outlineLevel="2" x14ac:dyDescent="0.25">
      <c r="A34107" t="s">
        <v>1007</v>
      </c>
    </row>
    <row r="34108" spans="1:14" hidden="1" outlineLevel="2" x14ac:dyDescent="0.25">
      <c r="A34108" t="s">
        <v>1007</v>
      </c>
    </row>
    <row r="34109" spans="1:14" hidden="1" outlineLevel="2" x14ac:dyDescent="0.25">
      <c r="A34109" t="s">
        <v>1007</v>
      </c>
    </row>
    <row r="34110" spans="1:14" hidden="1" outlineLevel="2" x14ac:dyDescent="0.25">
      <c r="A34110" t="s">
        <v>1007</v>
      </c>
    </row>
    <row r="34111" spans="1:14" hidden="1" outlineLevel="2" x14ac:dyDescent="0.25">
      <c r="A34111" t="s">
        <v>1007</v>
      </c>
    </row>
    <row r="34112" spans="1:14" hidden="1" outlineLevel="2" x14ac:dyDescent="0.25">
      <c r="A34112" t="s">
        <v>1007</v>
      </c>
    </row>
    <row r="34113" spans="1:14" hidden="1" outlineLevel="2" x14ac:dyDescent="0.25">
      <c r="A34113" t="s">
        <v>1007</v>
      </c>
    </row>
    <row r="34114" spans="1:14" hidden="1" outlineLevel="2" x14ac:dyDescent="0.25">
      <c r="A34114" t="s">
        <v>1007</v>
      </c>
    </row>
    <row r="34115" spans="1:14" outlineLevel="1" collapsed="1" x14ac:dyDescent="0.25">
      <c r="A34115" s="1" t="s">
        <v>4967</v>
      </c>
      <c r="B34115">
        <f>SUBTOTAL(9,B34116:B34126)</f>
        <v>0</v>
      </c>
      <c r="C34115">
        <f>SUBTOTAL(9,C34116:C34126)</f>
        <v>0</v>
      </c>
      <c r="D34115">
        <f>SUBTOTAL(9,D34116:D34126)</f>
        <v>0</v>
      </c>
      <c r="E34115">
        <f>SUBTOTAL(9,E34116:E34126)</f>
        <v>0</v>
      </c>
      <c r="F34115">
        <f>SUBTOTAL(9,F34116:F34126)</f>
        <v>0</v>
      </c>
      <c r="G34115">
        <f>SUBTOTAL(9,G34116:G34126)</f>
        <v>0</v>
      </c>
      <c r="H34115">
        <f>SUBTOTAL(9,H34116:H34126)</f>
        <v>0</v>
      </c>
      <c r="I34115">
        <f>SUBTOTAL(9,I34116:I34126)</f>
        <v>0</v>
      </c>
      <c r="J34115">
        <f>SUBTOTAL(9,J34116:J34126)</f>
        <v>0</v>
      </c>
      <c r="K34115">
        <f>SUBTOTAL(9,K34116:K34126)</f>
        <v>0</v>
      </c>
      <c r="L34115">
        <f>SUBTOTAL(9,L34116:L34126)</f>
        <v>7</v>
      </c>
      <c r="M34115">
        <f>SUBTOTAL(9,M34116:M34126)</f>
        <v>99</v>
      </c>
      <c r="N34115">
        <f>SUBTOTAL(9,N34116:N34126)</f>
        <v>0</v>
      </c>
    </row>
    <row r="34116" spans="1:14" hidden="1" outlineLevel="2" x14ac:dyDescent="0.25">
      <c r="A34116" t="s">
        <v>1006</v>
      </c>
    </row>
    <row r="34117" spans="1:14" hidden="1" outlineLevel="2" x14ac:dyDescent="0.25">
      <c r="A34117" t="s">
        <v>1006</v>
      </c>
    </row>
    <row r="34118" spans="1:14" hidden="1" outlineLevel="2" x14ac:dyDescent="0.25">
      <c r="A34118" t="s">
        <v>1006</v>
      </c>
    </row>
    <row r="34119" spans="1:14" hidden="1" outlineLevel="2" x14ac:dyDescent="0.25">
      <c r="A34119" t="s">
        <v>1006</v>
      </c>
    </row>
    <row r="34120" spans="1:14" hidden="1" outlineLevel="2" x14ac:dyDescent="0.25">
      <c r="A34120" t="s">
        <v>1006</v>
      </c>
    </row>
    <row r="34121" spans="1:14" hidden="1" outlineLevel="2" x14ac:dyDescent="0.25">
      <c r="A34121" t="s">
        <v>1006</v>
      </c>
    </row>
    <row r="34122" spans="1:14" hidden="1" outlineLevel="2" x14ac:dyDescent="0.25">
      <c r="A34122" t="s">
        <v>1006</v>
      </c>
    </row>
    <row r="34123" spans="1:14" hidden="1" outlineLevel="2" x14ac:dyDescent="0.25">
      <c r="A34123" t="s">
        <v>1006</v>
      </c>
      <c r="L34123">
        <v>4</v>
      </c>
      <c r="M34123">
        <v>70</v>
      </c>
    </row>
    <row r="34124" spans="1:14" hidden="1" outlineLevel="2" x14ac:dyDescent="0.25">
      <c r="A34124" t="s">
        <v>1006</v>
      </c>
      <c r="L34124">
        <v>3</v>
      </c>
      <c r="M34124">
        <v>29</v>
      </c>
    </row>
    <row r="34125" spans="1:14" hidden="1" outlineLevel="2" x14ac:dyDescent="0.25">
      <c r="A34125" t="s">
        <v>1006</v>
      </c>
    </row>
    <row r="34126" spans="1:14" hidden="1" outlineLevel="2" x14ac:dyDescent="0.25">
      <c r="A34126" t="s">
        <v>1006</v>
      </c>
    </row>
    <row r="34127" spans="1:14" outlineLevel="1" collapsed="1" x14ac:dyDescent="0.25">
      <c r="A34127" s="1" t="s">
        <v>4966</v>
      </c>
      <c r="B34127">
        <f>SUBTOTAL(9,B34128:B34138)</f>
        <v>0</v>
      </c>
      <c r="C34127">
        <f>SUBTOTAL(9,C34128:C34138)</f>
        <v>0</v>
      </c>
      <c r="D34127">
        <f>SUBTOTAL(9,D34128:D34138)</f>
        <v>0</v>
      </c>
      <c r="E34127">
        <f>SUBTOTAL(9,E34128:E34138)</f>
        <v>0</v>
      </c>
      <c r="F34127">
        <f>SUBTOTAL(9,F34128:F34138)</f>
        <v>0</v>
      </c>
      <c r="G34127">
        <f>SUBTOTAL(9,G34128:G34138)</f>
        <v>0</v>
      </c>
      <c r="H34127">
        <f>SUBTOTAL(9,H34128:H34138)</f>
        <v>0</v>
      </c>
      <c r="I34127">
        <f>SUBTOTAL(9,I34128:I34138)</f>
        <v>0</v>
      </c>
      <c r="J34127">
        <f>SUBTOTAL(9,J34128:J34138)</f>
        <v>0</v>
      </c>
      <c r="K34127">
        <f>SUBTOTAL(9,K34128:K34138)</f>
        <v>0</v>
      </c>
      <c r="L34127">
        <f>SUBTOTAL(9,L34128:L34138)</f>
        <v>0</v>
      </c>
      <c r="M34127">
        <f>SUBTOTAL(9,M34128:M34138)</f>
        <v>0</v>
      </c>
      <c r="N34127">
        <f>SUBTOTAL(9,N34128:N34138)</f>
        <v>0</v>
      </c>
    </row>
    <row r="34128" spans="1:14" hidden="1" outlineLevel="2" x14ac:dyDescent="0.25">
      <c r="A34128" t="s">
        <v>1005</v>
      </c>
    </row>
    <row r="34129" spans="1:14" hidden="1" outlineLevel="2" x14ac:dyDescent="0.25">
      <c r="A34129" t="s">
        <v>1005</v>
      </c>
    </row>
    <row r="34130" spans="1:14" hidden="1" outlineLevel="2" x14ac:dyDescent="0.25">
      <c r="A34130" t="s">
        <v>1005</v>
      </c>
    </row>
    <row r="34131" spans="1:14" hidden="1" outlineLevel="2" x14ac:dyDescent="0.25">
      <c r="A34131" t="s">
        <v>1005</v>
      </c>
    </row>
    <row r="34132" spans="1:14" hidden="1" outlineLevel="2" x14ac:dyDescent="0.25">
      <c r="A34132" t="s">
        <v>1005</v>
      </c>
    </row>
    <row r="34133" spans="1:14" hidden="1" outlineLevel="2" x14ac:dyDescent="0.25">
      <c r="A34133" t="s">
        <v>1005</v>
      </c>
    </row>
    <row r="34134" spans="1:14" hidden="1" outlineLevel="2" x14ac:dyDescent="0.25">
      <c r="A34134" t="s">
        <v>1005</v>
      </c>
    </row>
    <row r="34135" spans="1:14" hidden="1" outlineLevel="2" x14ac:dyDescent="0.25">
      <c r="A34135" t="s">
        <v>1005</v>
      </c>
    </row>
    <row r="34136" spans="1:14" hidden="1" outlineLevel="2" x14ac:dyDescent="0.25">
      <c r="A34136" t="s">
        <v>1005</v>
      </c>
    </row>
    <row r="34137" spans="1:14" hidden="1" outlineLevel="2" x14ac:dyDescent="0.25">
      <c r="A34137" t="s">
        <v>1005</v>
      </c>
    </row>
    <row r="34138" spans="1:14" hidden="1" outlineLevel="2" x14ac:dyDescent="0.25">
      <c r="A34138" t="s">
        <v>1005</v>
      </c>
    </row>
    <row r="34139" spans="1:14" outlineLevel="1" collapsed="1" x14ac:dyDescent="0.25">
      <c r="A34139" s="1" t="s">
        <v>4965</v>
      </c>
      <c r="B34139">
        <f>SUBTOTAL(9,B34140:B34150)</f>
        <v>0</v>
      </c>
      <c r="C34139">
        <f>SUBTOTAL(9,C34140:C34150)</f>
        <v>0</v>
      </c>
      <c r="D34139">
        <f>SUBTOTAL(9,D34140:D34150)</f>
        <v>0</v>
      </c>
      <c r="E34139">
        <f>SUBTOTAL(9,E34140:E34150)</f>
        <v>0</v>
      </c>
      <c r="F34139">
        <f>SUBTOTAL(9,F34140:F34150)</f>
        <v>0</v>
      </c>
      <c r="G34139">
        <f>SUBTOTAL(9,G34140:G34150)</f>
        <v>0</v>
      </c>
      <c r="H34139">
        <f>SUBTOTAL(9,H34140:H34150)</f>
        <v>0</v>
      </c>
      <c r="I34139">
        <f>SUBTOTAL(9,I34140:I34150)</f>
        <v>0</v>
      </c>
      <c r="J34139">
        <f>SUBTOTAL(9,J34140:J34150)</f>
        <v>0</v>
      </c>
      <c r="K34139">
        <f>SUBTOTAL(9,K34140:K34150)</f>
        <v>0</v>
      </c>
      <c r="L34139">
        <f>SUBTOTAL(9,L34140:L34150)</f>
        <v>0</v>
      </c>
      <c r="M34139">
        <f>SUBTOTAL(9,M34140:M34150)</f>
        <v>0</v>
      </c>
      <c r="N34139">
        <f>SUBTOTAL(9,N34140:N34150)</f>
        <v>0</v>
      </c>
    </row>
    <row r="34140" spans="1:14" hidden="1" outlineLevel="2" x14ac:dyDescent="0.25">
      <c r="A34140" t="s">
        <v>1004</v>
      </c>
    </row>
    <row r="34141" spans="1:14" hidden="1" outlineLevel="2" x14ac:dyDescent="0.25">
      <c r="A34141" t="s">
        <v>1004</v>
      </c>
    </row>
    <row r="34142" spans="1:14" hidden="1" outlineLevel="2" x14ac:dyDescent="0.25">
      <c r="A34142" t="s">
        <v>1004</v>
      </c>
    </row>
    <row r="34143" spans="1:14" hidden="1" outlineLevel="2" x14ac:dyDescent="0.25">
      <c r="A34143" t="s">
        <v>1004</v>
      </c>
    </row>
    <row r="34144" spans="1:14" hidden="1" outlineLevel="2" x14ac:dyDescent="0.25">
      <c r="A34144" t="s">
        <v>1004</v>
      </c>
    </row>
    <row r="34145" spans="1:14" hidden="1" outlineLevel="2" x14ac:dyDescent="0.25">
      <c r="A34145" t="s">
        <v>1004</v>
      </c>
    </row>
    <row r="34146" spans="1:14" hidden="1" outlineLevel="2" x14ac:dyDescent="0.25">
      <c r="A34146" t="s">
        <v>1004</v>
      </c>
    </row>
    <row r="34147" spans="1:14" hidden="1" outlineLevel="2" x14ac:dyDescent="0.25">
      <c r="A34147" t="s">
        <v>1004</v>
      </c>
    </row>
    <row r="34148" spans="1:14" hidden="1" outlineLevel="2" x14ac:dyDescent="0.25">
      <c r="A34148" t="s">
        <v>1004</v>
      </c>
    </row>
    <row r="34149" spans="1:14" hidden="1" outlineLevel="2" x14ac:dyDescent="0.25">
      <c r="A34149" t="s">
        <v>1004</v>
      </c>
    </row>
    <row r="34150" spans="1:14" hidden="1" outlineLevel="2" x14ac:dyDescent="0.25">
      <c r="A34150" t="s">
        <v>1004</v>
      </c>
    </row>
    <row r="34151" spans="1:14" outlineLevel="1" collapsed="1" x14ac:dyDescent="0.25">
      <c r="A34151" s="1" t="s">
        <v>4964</v>
      </c>
      <c r="B34151">
        <f>SUBTOTAL(9,B34152:B34162)</f>
        <v>0</v>
      </c>
      <c r="C34151">
        <f>SUBTOTAL(9,C34152:C34162)</f>
        <v>0</v>
      </c>
      <c r="D34151">
        <f>SUBTOTAL(9,D34152:D34162)</f>
        <v>0</v>
      </c>
      <c r="E34151">
        <f>SUBTOTAL(9,E34152:E34162)</f>
        <v>0</v>
      </c>
      <c r="F34151">
        <f>SUBTOTAL(9,F34152:F34162)</f>
        <v>0</v>
      </c>
      <c r="G34151">
        <f>SUBTOTAL(9,G34152:G34162)</f>
        <v>0</v>
      </c>
      <c r="H34151">
        <f>SUBTOTAL(9,H34152:H34162)</f>
        <v>0</v>
      </c>
      <c r="I34151">
        <f>SUBTOTAL(9,I34152:I34162)</f>
        <v>0</v>
      </c>
      <c r="J34151">
        <f>SUBTOTAL(9,J34152:J34162)</f>
        <v>0</v>
      </c>
      <c r="K34151">
        <f>SUBTOTAL(9,K34152:K34162)</f>
        <v>0</v>
      </c>
      <c r="L34151">
        <f>SUBTOTAL(9,L34152:L34162)</f>
        <v>39</v>
      </c>
      <c r="M34151">
        <f>SUBTOTAL(9,M34152:M34162)</f>
        <v>597</v>
      </c>
      <c r="N34151">
        <f>SUBTOTAL(9,N34152:N34162)</f>
        <v>4</v>
      </c>
    </row>
    <row r="34152" spans="1:14" hidden="1" outlineLevel="2" x14ac:dyDescent="0.25">
      <c r="A34152" t="s">
        <v>1003</v>
      </c>
      <c r="L34152">
        <v>4</v>
      </c>
      <c r="M34152">
        <v>37</v>
      </c>
    </row>
    <row r="34153" spans="1:14" hidden="1" outlineLevel="2" x14ac:dyDescent="0.25">
      <c r="A34153" t="s">
        <v>1003</v>
      </c>
    </row>
    <row r="34154" spans="1:14" hidden="1" outlineLevel="2" x14ac:dyDescent="0.25">
      <c r="A34154" t="s">
        <v>1003</v>
      </c>
      <c r="L34154">
        <v>2</v>
      </c>
      <c r="M34154">
        <v>59</v>
      </c>
    </row>
    <row r="34155" spans="1:14" hidden="1" outlineLevel="2" x14ac:dyDescent="0.25">
      <c r="A34155" t="s">
        <v>1003</v>
      </c>
      <c r="L34155">
        <v>9</v>
      </c>
      <c r="M34155">
        <v>123</v>
      </c>
      <c r="N34155">
        <v>1</v>
      </c>
    </row>
    <row r="34156" spans="1:14" hidden="1" outlineLevel="2" x14ac:dyDescent="0.25">
      <c r="A34156" t="s">
        <v>1003</v>
      </c>
      <c r="L34156">
        <v>6</v>
      </c>
      <c r="M34156">
        <v>107</v>
      </c>
      <c r="N34156">
        <v>2</v>
      </c>
    </row>
    <row r="34157" spans="1:14" hidden="1" outlineLevel="2" x14ac:dyDescent="0.25">
      <c r="A34157" t="s">
        <v>1003</v>
      </c>
      <c r="L34157">
        <v>3</v>
      </c>
      <c r="M34157">
        <v>32</v>
      </c>
      <c r="N34157">
        <v>0</v>
      </c>
    </row>
    <row r="34158" spans="1:14" hidden="1" outlineLevel="2" x14ac:dyDescent="0.25">
      <c r="A34158" t="s">
        <v>1003</v>
      </c>
      <c r="L34158">
        <v>2</v>
      </c>
      <c r="M34158">
        <v>16</v>
      </c>
      <c r="N34158">
        <v>1</v>
      </c>
    </row>
    <row r="34159" spans="1:14" hidden="1" outlineLevel="2" x14ac:dyDescent="0.25">
      <c r="A34159" t="s">
        <v>1003</v>
      </c>
    </row>
    <row r="34160" spans="1:14" hidden="1" outlineLevel="2" x14ac:dyDescent="0.25">
      <c r="A34160" t="s">
        <v>1003</v>
      </c>
      <c r="L34160">
        <v>6</v>
      </c>
      <c r="M34160">
        <v>96</v>
      </c>
    </row>
    <row r="34161" spans="1:14" hidden="1" outlineLevel="2" x14ac:dyDescent="0.25">
      <c r="A34161" t="s">
        <v>1003</v>
      </c>
      <c r="L34161">
        <v>3</v>
      </c>
      <c r="M34161">
        <v>41</v>
      </c>
      <c r="N34161">
        <v>0</v>
      </c>
    </row>
    <row r="34162" spans="1:14" hidden="1" outlineLevel="2" x14ac:dyDescent="0.25">
      <c r="A34162" t="s">
        <v>1003</v>
      </c>
      <c r="L34162">
        <v>4</v>
      </c>
      <c r="M34162">
        <v>86</v>
      </c>
    </row>
    <row r="34163" spans="1:14" outlineLevel="1" collapsed="1" x14ac:dyDescent="0.25">
      <c r="A34163" s="1" t="s">
        <v>4963</v>
      </c>
      <c r="B34163">
        <f>SUBTOTAL(9,B34164:B34173)</f>
        <v>5</v>
      </c>
      <c r="C34163">
        <f>SUBTOTAL(9,C34164:C34173)</f>
        <v>25</v>
      </c>
      <c r="D34163">
        <f>SUBTOTAL(9,D34164:D34173)</f>
        <v>2</v>
      </c>
      <c r="E34163">
        <f>SUBTOTAL(9,E34164:E34173)</f>
        <v>23</v>
      </c>
      <c r="F34163">
        <f>SUBTOTAL(9,F34164:F34173)</f>
        <v>0</v>
      </c>
      <c r="G34163">
        <f>SUBTOTAL(9,G34164:G34173)</f>
        <v>31</v>
      </c>
      <c r="H34163">
        <f>SUBTOTAL(9,H34164:H34173)</f>
        <v>18</v>
      </c>
      <c r="I34163">
        <f>SUBTOTAL(9,I34164:I34173)</f>
        <v>2</v>
      </c>
      <c r="J34163">
        <f>SUBTOTAL(9,J34164:J34173)</f>
        <v>200</v>
      </c>
      <c r="K34163">
        <f>SUBTOTAL(9,K34164:K34173)</f>
        <v>1</v>
      </c>
      <c r="L34163">
        <f>SUBTOTAL(9,L34164:L34173)</f>
        <v>0</v>
      </c>
      <c r="M34163">
        <f>SUBTOTAL(9,M34164:M34173)</f>
        <v>0</v>
      </c>
      <c r="N34163">
        <f>SUBTOTAL(9,N34164:N34173)</f>
        <v>0</v>
      </c>
    </row>
    <row r="34164" spans="1:14" hidden="1" outlineLevel="2" x14ac:dyDescent="0.25">
      <c r="A34164" t="s">
        <v>1002</v>
      </c>
      <c r="G34164">
        <v>7</v>
      </c>
      <c r="H34164">
        <v>4</v>
      </c>
      <c r="I34164">
        <v>1</v>
      </c>
      <c r="J34164">
        <v>62</v>
      </c>
    </row>
    <row r="34165" spans="1:14" hidden="1" outlineLevel="2" x14ac:dyDescent="0.25">
      <c r="A34165" t="s">
        <v>1002</v>
      </c>
    </row>
    <row r="34166" spans="1:14" hidden="1" outlineLevel="2" x14ac:dyDescent="0.25">
      <c r="A34166" t="s">
        <v>1002</v>
      </c>
      <c r="G34166">
        <v>1</v>
      </c>
    </row>
    <row r="34167" spans="1:14" hidden="1" outlineLevel="2" x14ac:dyDescent="0.25">
      <c r="A34167" t="s">
        <v>1002</v>
      </c>
      <c r="B34167">
        <v>1</v>
      </c>
      <c r="C34167">
        <v>0</v>
      </c>
      <c r="D34167">
        <v>2</v>
      </c>
      <c r="E34167">
        <v>-2</v>
      </c>
      <c r="F34167">
        <v>0</v>
      </c>
      <c r="G34167">
        <v>1</v>
      </c>
      <c r="H34167">
        <v>1</v>
      </c>
      <c r="I34167">
        <v>0</v>
      </c>
      <c r="J34167">
        <v>25</v>
      </c>
      <c r="K34167">
        <v>1</v>
      </c>
    </row>
    <row r="34168" spans="1:14" hidden="1" outlineLevel="2" x14ac:dyDescent="0.25">
      <c r="A34168" t="s">
        <v>1002</v>
      </c>
      <c r="B34168">
        <v>1</v>
      </c>
      <c r="C34168">
        <v>2</v>
      </c>
      <c r="D34168">
        <v>0</v>
      </c>
      <c r="E34168">
        <v>2</v>
      </c>
      <c r="F34168">
        <v>0</v>
      </c>
      <c r="G34168">
        <v>22</v>
      </c>
      <c r="H34168">
        <v>13</v>
      </c>
      <c r="I34168">
        <v>1</v>
      </c>
      <c r="J34168">
        <v>113</v>
      </c>
      <c r="K34168">
        <v>0</v>
      </c>
    </row>
    <row r="34169" spans="1:14" hidden="1" outlineLevel="2" x14ac:dyDescent="0.25">
      <c r="A34169" t="s">
        <v>1002</v>
      </c>
    </row>
    <row r="34170" spans="1:14" hidden="1" outlineLevel="2" x14ac:dyDescent="0.25">
      <c r="A34170" t="s">
        <v>1002</v>
      </c>
      <c r="B34170">
        <v>3</v>
      </c>
      <c r="C34170">
        <v>23</v>
      </c>
      <c r="E34170">
        <v>23</v>
      </c>
    </row>
    <row r="34171" spans="1:14" hidden="1" outlineLevel="2" x14ac:dyDescent="0.25">
      <c r="A34171" t="s">
        <v>1002</v>
      </c>
    </row>
    <row r="34172" spans="1:14" hidden="1" outlineLevel="2" x14ac:dyDescent="0.25">
      <c r="A34172" t="s">
        <v>1002</v>
      </c>
    </row>
    <row r="34173" spans="1:14" hidden="1" outlineLevel="2" x14ac:dyDescent="0.25">
      <c r="A34173" t="s">
        <v>1002</v>
      </c>
    </row>
    <row r="34174" spans="1:14" outlineLevel="1" collapsed="1" x14ac:dyDescent="0.25">
      <c r="A34174" s="1" t="s">
        <v>4962</v>
      </c>
      <c r="B34174">
        <f>SUBTOTAL(9,B34175:B34185)</f>
        <v>0</v>
      </c>
      <c r="C34174">
        <f>SUBTOTAL(9,C34175:C34185)</f>
        <v>0</v>
      </c>
      <c r="D34174">
        <f>SUBTOTAL(9,D34175:D34185)</f>
        <v>0</v>
      </c>
      <c r="E34174">
        <f>SUBTOTAL(9,E34175:E34185)</f>
        <v>0</v>
      </c>
      <c r="F34174">
        <f>SUBTOTAL(9,F34175:F34185)</f>
        <v>0</v>
      </c>
      <c r="G34174">
        <f>SUBTOTAL(9,G34175:G34185)</f>
        <v>0</v>
      </c>
      <c r="H34174">
        <f>SUBTOTAL(9,H34175:H34185)</f>
        <v>0</v>
      </c>
      <c r="I34174">
        <f>SUBTOTAL(9,I34175:I34185)</f>
        <v>0</v>
      </c>
      <c r="J34174">
        <f>SUBTOTAL(9,J34175:J34185)</f>
        <v>0</v>
      </c>
      <c r="K34174">
        <f>SUBTOTAL(9,K34175:K34185)</f>
        <v>0</v>
      </c>
      <c r="L34174">
        <f>SUBTOTAL(9,L34175:L34185)</f>
        <v>0</v>
      </c>
      <c r="M34174">
        <f>SUBTOTAL(9,M34175:M34185)</f>
        <v>0</v>
      </c>
      <c r="N34174">
        <f>SUBTOTAL(9,N34175:N34185)</f>
        <v>0</v>
      </c>
    </row>
    <row r="34175" spans="1:14" hidden="1" outlineLevel="2" x14ac:dyDescent="0.25">
      <c r="A34175" t="s">
        <v>1001</v>
      </c>
    </row>
    <row r="34176" spans="1:14" hidden="1" outlineLevel="2" x14ac:dyDescent="0.25">
      <c r="A34176" t="s">
        <v>1001</v>
      </c>
    </row>
    <row r="34177" spans="1:14" hidden="1" outlineLevel="2" x14ac:dyDescent="0.25">
      <c r="A34177" t="s">
        <v>1001</v>
      </c>
    </row>
    <row r="34178" spans="1:14" hidden="1" outlineLevel="2" x14ac:dyDescent="0.25">
      <c r="A34178" t="s">
        <v>1001</v>
      </c>
    </row>
    <row r="34179" spans="1:14" hidden="1" outlineLevel="2" x14ac:dyDescent="0.25">
      <c r="A34179" t="s">
        <v>1001</v>
      </c>
    </row>
    <row r="34180" spans="1:14" hidden="1" outlineLevel="2" x14ac:dyDescent="0.25">
      <c r="A34180" t="s">
        <v>1001</v>
      </c>
    </row>
    <row r="34181" spans="1:14" hidden="1" outlineLevel="2" x14ac:dyDescent="0.25">
      <c r="A34181" t="s">
        <v>1001</v>
      </c>
    </row>
    <row r="34182" spans="1:14" hidden="1" outlineLevel="2" x14ac:dyDescent="0.25">
      <c r="A34182" t="s">
        <v>1001</v>
      </c>
    </row>
    <row r="34183" spans="1:14" hidden="1" outlineLevel="2" x14ac:dyDescent="0.25">
      <c r="A34183" t="s">
        <v>1001</v>
      </c>
    </row>
    <row r="34184" spans="1:14" hidden="1" outlineLevel="2" x14ac:dyDescent="0.25">
      <c r="A34184" t="s">
        <v>1001</v>
      </c>
    </row>
    <row r="34185" spans="1:14" hidden="1" outlineLevel="2" x14ac:dyDescent="0.25">
      <c r="A34185" t="s">
        <v>1001</v>
      </c>
    </row>
    <row r="34186" spans="1:14" outlineLevel="1" collapsed="1" x14ac:dyDescent="0.25">
      <c r="A34186" s="1" t="s">
        <v>4961</v>
      </c>
      <c r="B34186">
        <f>SUBTOTAL(9,B34187:B34195)</f>
        <v>1</v>
      </c>
      <c r="C34186">
        <f>SUBTOTAL(9,C34187:C34195)</f>
        <v>19</v>
      </c>
      <c r="D34186">
        <f>SUBTOTAL(9,D34187:D34195)</f>
        <v>0</v>
      </c>
      <c r="E34186">
        <f>SUBTOTAL(9,E34187:E34195)</f>
        <v>19</v>
      </c>
      <c r="F34186">
        <f>SUBTOTAL(9,F34187:F34195)</f>
        <v>0</v>
      </c>
      <c r="G34186">
        <f>SUBTOTAL(9,G34187:G34195)</f>
        <v>0</v>
      </c>
      <c r="H34186">
        <f>SUBTOTAL(9,H34187:H34195)</f>
        <v>0</v>
      </c>
      <c r="I34186">
        <f>SUBTOTAL(9,I34187:I34195)</f>
        <v>0</v>
      </c>
      <c r="J34186">
        <f>SUBTOTAL(9,J34187:J34195)</f>
        <v>0</v>
      </c>
      <c r="K34186">
        <f>SUBTOTAL(9,K34187:K34195)</f>
        <v>0</v>
      </c>
      <c r="L34186">
        <f>SUBTOTAL(9,L34187:L34195)</f>
        <v>0</v>
      </c>
      <c r="M34186">
        <f>SUBTOTAL(9,M34187:M34195)</f>
        <v>0</v>
      </c>
      <c r="N34186">
        <f>SUBTOTAL(9,N34187:N34195)</f>
        <v>0</v>
      </c>
    </row>
    <row r="34187" spans="1:14" hidden="1" outlineLevel="2" x14ac:dyDescent="0.25">
      <c r="A34187" t="s">
        <v>1000</v>
      </c>
    </row>
    <row r="34188" spans="1:14" hidden="1" outlineLevel="2" x14ac:dyDescent="0.25">
      <c r="A34188" t="s">
        <v>1000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  <c r="L34188">
        <v>0</v>
      </c>
      <c r="M34188">
        <v>0</v>
      </c>
      <c r="N34188">
        <v>0</v>
      </c>
    </row>
    <row r="34189" spans="1:14" hidden="1" outlineLevel="2" x14ac:dyDescent="0.25">
      <c r="A34189" t="s">
        <v>1000</v>
      </c>
    </row>
    <row r="34190" spans="1:14" hidden="1" outlineLevel="2" x14ac:dyDescent="0.25">
      <c r="A34190" t="s">
        <v>1000</v>
      </c>
    </row>
    <row r="34191" spans="1:14" hidden="1" outlineLevel="2" x14ac:dyDescent="0.25">
      <c r="A34191" t="s">
        <v>1000</v>
      </c>
      <c r="B34191">
        <v>1</v>
      </c>
      <c r="C34191">
        <v>19</v>
      </c>
      <c r="D34191">
        <v>0</v>
      </c>
      <c r="E34191">
        <v>19</v>
      </c>
      <c r="F34191">
        <v>0</v>
      </c>
    </row>
    <row r="34192" spans="1:14" hidden="1" outlineLevel="2" x14ac:dyDescent="0.25">
      <c r="A34192" t="s">
        <v>1000</v>
      </c>
    </row>
    <row r="34193" spans="1:14" hidden="1" outlineLevel="2" x14ac:dyDescent="0.25">
      <c r="A34193" t="s">
        <v>1000</v>
      </c>
    </row>
    <row r="34194" spans="1:14" hidden="1" outlineLevel="2" x14ac:dyDescent="0.25">
      <c r="A34194" t="s">
        <v>1000</v>
      </c>
    </row>
    <row r="34195" spans="1:14" hidden="1" outlineLevel="2" x14ac:dyDescent="0.25">
      <c r="A34195" t="s">
        <v>1000</v>
      </c>
    </row>
    <row r="34196" spans="1:14" outlineLevel="1" collapsed="1" x14ac:dyDescent="0.25">
      <c r="A34196" s="1" t="s">
        <v>4960</v>
      </c>
      <c r="B34196">
        <f>SUBTOTAL(9,B34197:B34207)</f>
        <v>0</v>
      </c>
      <c r="C34196">
        <f>SUBTOTAL(9,C34197:C34207)</f>
        <v>0</v>
      </c>
      <c r="D34196">
        <f>SUBTOTAL(9,D34197:D34207)</f>
        <v>0</v>
      </c>
      <c r="E34196">
        <f>SUBTOTAL(9,E34197:E34207)</f>
        <v>0</v>
      </c>
      <c r="F34196">
        <f>SUBTOTAL(9,F34197:F34207)</f>
        <v>0</v>
      </c>
      <c r="G34196">
        <f>SUBTOTAL(9,G34197:G34207)</f>
        <v>0</v>
      </c>
      <c r="H34196">
        <f>SUBTOTAL(9,H34197:H34207)</f>
        <v>0</v>
      </c>
      <c r="I34196">
        <f>SUBTOTAL(9,I34197:I34207)</f>
        <v>0</v>
      </c>
      <c r="J34196">
        <f>SUBTOTAL(9,J34197:J34207)</f>
        <v>0</v>
      </c>
      <c r="K34196">
        <f>SUBTOTAL(9,K34197:K34207)</f>
        <v>0</v>
      </c>
      <c r="L34196">
        <f>SUBTOTAL(9,L34197:L34207)</f>
        <v>0</v>
      </c>
      <c r="M34196">
        <f>SUBTOTAL(9,M34197:M34207)</f>
        <v>0</v>
      </c>
      <c r="N34196">
        <f>SUBTOTAL(9,N34197:N34207)</f>
        <v>0</v>
      </c>
    </row>
    <row r="34197" spans="1:14" hidden="1" outlineLevel="2" x14ac:dyDescent="0.25">
      <c r="A34197" t="s">
        <v>999</v>
      </c>
    </row>
    <row r="34198" spans="1:14" hidden="1" outlineLevel="2" x14ac:dyDescent="0.25">
      <c r="A34198" t="s">
        <v>999</v>
      </c>
    </row>
    <row r="34199" spans="1:14" hidden="1" outlineLevel="2" x14ac:dyDescent="0.25">
      <c r="A34199" t="s">
        <v>999</v>
      </c>
    </row>
    <row r="34200" spans="1:14" hidden="1" outlineLevel="2" x14ac:dyDescent="0.25">
      <c r="A34200" t="s">
        <v>999</v>
      </c>
    </row>
    <row r="34201" spans="1:14" hidden="1" outlineLevel="2" x14ac:dyDescent="0.25">
      <c r="A34201" t="s">
        <v>999</v>
      </c>
    </row>
    <row r="34202" spans="1:14" hidden="1" outlineLevel="2" x14ac:dyDescent="0.25">
      <c r="A34202" t="s">
        <v>999</v>
      </c>
    </row>
    <row r="34203" spans="1:14" hidden="1" outlineLevel="2" x14ac:dyDescent="0.25">
      <c r="A34203" t="s">
        <v>999</v>
      </c>
    </row>
    <row r="34204" spans="1:14" hidden="1" outlineLevel="2" x14ac:dyDescent="0.25">
      <c r="A34204" t="s">
        <v>999</v>
      </c>
    </row>
    <row r="34205" spans="1:14" hidden="1" outlineLevel="2" x14ac:dyDescent="0.25">
      <c r="A34205" t="s">
        <v>999</v>
      </c>
    </row>
    <row r="34206" spans="1:14" hidden="1" outlineLevel="2" x14ac:dyDescent="0.25">
      <c r="A34206" t="s">
        <v>999</v>
      </c>
    </row>
    <row r="34207" spans="1:14" hidden="1" outlineLevel="2" x14ac:dyDescent="0.25">
      <c r="A34207" t="s">
        <v>999</v>
      </c>
    </row>
    <row r="34208" spans="1:14" outlineLevel="1" collapsed="1" x14ac:dyDescent="0.25">
      <c r="A34208" s="1" t="s">
        <v>4959</v>
      </c>
      <c r="B34208">
        <f>SUBTOTAL(9,B34209:B34218)</f>
        <v>0</v>
      </c>
      <c r="C34208">
        <f>SUBTOTAL(9,C34209:C34218)</f>
        <v>0</v>
      </c>
      <c r="D34208">
        <f>SUBTOTAL(9,D34209:D34218)</f>
        <v>0</v>
      </c>
      <c r="E34208">
        <f>SUBTOTAL(9,E34209:E34218)</f>
        <v>0</v>
      </c>
      <c r="F34208">
        <f>SUBTOTAL(9,F34209:F34218)</f>
        <v>0</v>
      </c>
      <c r="G34208">
        <f>SUBTOTAL(9,G34209:G34218)</f>
        <v>0</v>
      </c>
      <c r="H34208">
        <f>SUBTOTAL(9,H34209:H34218)</f>
        <v>0</v>
      </c>
      <c r="I34208">
        <f>SUBTOTAL(9,I34209:I34218)</f>
        <v>0</v>
      </c>
      <c r="J34208">
        <f>SUBTOTAL(9,J34209:J34218)</f>
        <v>0</v>
      </c>
      <c r="K34208">
        <f>SUBTOTAL(9,K34209:K34218)</f>
        <v>0</v>
      </c>
      <c r="L34208">
        <f>SUBTOTAL(9,L34209:L34218)</f>
        <v>0</v>
      </c>
      <c r="M34208">
        <f>SUBTOTAL(9,M34209:M34218)</f>
        <v>0</v>
      </c>
      <c r="N34208">
        <f>SUBTOTAL(9,N34209:N34218)</f>
        <v>0</v>
      </c>
    </row>
    <row r="34209" spans="1:14" hidden="1" outlineLevel="2" x14ac:dyDescent="0.25">
      <c r="A34209" t="s">
        <v>998</v>
      </c>
    </row>
    <row r="34210" spans="1:14" hidden="1" outlineLevel="2" x14ac:dyDescent="0.25">
      <c r="A34210" t="s">
        <v>998</v>
      </c>
    </row>
    <row r="34211" spans="1:14" hidden="1" outlineLevel="2" x14ac:dyDescent="0.25">
      <c r="A34211" t="s">
        <v>998</v>
      </c>
    </row>
    <row r="34212" spans="1:14" hidden="1" outlineLevel="2" x14ac:dyDescent="0.25">
      <c r="A34212" t="s">
        <v>998</v>
      </c>
    </row>
    <row r="34213" spans="1:14" hidden="1" outlineLevel="2" x14ac:dyDescent="0.25">
      <c r="A34213" t="s">
        <v>998</v>
      </c>
    </row>
    <row r="34214" spans="1:14" hidden="1" outlineLevel="2" x14ac:dyDescent="0.25">
      <c r="A34214" t="s">
        <v>998</v>
      </c>
    </row>
    <row r="34215" spans="1:14" hidden="1" outlineLevel="2" x14ac:dyDescent="0.25">
      <c r="A34215" t="s">
        <v>998</v>
      </c>
    </row>
    <row r="34216" spans="1:14" hidden="1" outlineLevel="2" x14ac:dyDescent="0.25">
      <c r="A34216" t="s">
        <v>998</v>
      </c>
    </row>
    <row r="34217" spans="1:14" hidden="1" outlineLevel="2" x14ac:dyDescent="0.25">
      <c r="A34217" t="s">
        <v>998</v>
      </c>
    </row>
    <row r="34218" spans="1:14" hidden="1" outlineLevel="2" x14ac:dyDescent="0.25">
      <c r="A34218" t="s">
        <v>998</v>
      </c>
    </row>
    <row r="34219" spans="1:14" outlineLevel="1" collapsed="1" x14ac:dyDescent="0.25">
      <c r="A34219" s="1" t="s">
        <v>4958</v>
      </c>
      <c r="B34219">
        <f>SUBTOTAL(9,B34220:B34230)</f>
        <v>53</v>
      </c>
      <c r="C34219">
        <f>SUBTOTAL(9,C34220:C34230)</f>
        <v>178</v>
      </c>
      <c r="D34219">
        <f>SUBTOTAL(9,D34220:D34230)</f>
        <v>142</v>
      </c>
      <c r="E34219">
        <f>SUBTOTAL(9,E34220:E34230)</f>
        <v>36</v>
      </c>
      <c r="F34219">
        <f>SUBTOTAL(9,F34220:F34230)</f>
        <v>0</v>
      </c>
      <c r="G34219">
        <f>SUBTOTAL(9,G34220:G34230)</f>
        <v>296</v>
      </c>
      <c r="H34219">
        <f>SUBTOTAL(9,H34220:H34230)</f>
        <v>161</v>
      </c>
      <c r="I34219">
        <f>SUBTOTAL(9,I34220:I34230)</f>
        <v>9</v>
      </c>
      <c r="J34219">
        <f>SUBTOTAL(9,J34220:J34230)</f>
        <v>2110</v>
      </c>
      <c r="K34219">
        <f>SUBTOTAL(9,K34220:K34230)</f>
        <v>7</v>
      </c>
      <c r="L34219">
        <f>SUBTOTAL(9,L34220:L34230)</f>
        <v>0</v>
      </c>
      <c r="M34219">
        <f>SUBTOTAL(9,M34220:M34230)</f>
        <v>0</v>
      </c>
      <c r="N34219">
        <f>SUBTOTAL(9,N34220:N34230)</f>
        <v>0</v>
      </c>
    </row>
    <row r="34220" spans="1:14" hidden="1" outlineLevel="2" x14ac:dyDescent="0.25">
      <c r="A34220" t="s">
        <v>997</v>
      </c>
      <c r="B34220">
        <v>5</v>
      </c>
      <c r="C34220">
        <v>46</v>
      </c>
      <c r="D34220">
        <v>3</v>
      </c>
      <c r="E34220">
        <v>43</v>
      </c>
      <c r="G34220">
        <v>18</v>
      </c>
      <c r="H34220">
        <v>10</v>
      </c>
      <c r="J34220">
        <v>87</v>
      </c>
    </row>
    <row r="34221" spans="1:14" hidden="1" outlineLevel="2" x14ac:dyDescent="0.25">
      <c r="A34221" t="s">
        <v>997</v>
      </c>
      <c r="B34221">
        <v>6</v>
      </c>
      <c r="C34221">
        <v>10</v>
      </c>
      <c r="D34221">
        <v>22</v>
      </c>
      <c r="E34221">
        <v>-12</v>
      </c>
      <c r="F34221">
        <v>0</v>
      </c>
      <c r="G34221">
        <v>28</v>
      </c>
      <c r="H34221">
        <v>18</v>
      </c>
      <c r="I34221">
        <v>1</v>
      </c>
      <c r="J34221">
        <v>154</v>
      </c>
      <c r="K34221">
        <v>0</v>
      </c>
    </row>
    <row r="34222" spans="1:14" hidden="1" outlineLevel="2" x14ac:dyDescent="0.25">
      <c r="A34222" t="s">
        <v>997</v>
      </c>
      <c r="B34222">
        <v>4</v>
      </c>
      <c r="C34222">
        <v>15</v>
      </c>
      <c r="D34222">
        <v>10</v>
      </c>
      <c r="E34222">
        <v>5</v>
      </c>
      <c r="F34222">
        <v>0</v>
      </c>
      <c r="G34222">
        <v>30</v>
      </c>
      <c r="H34222">
        <v>19</v>
      </c>
      <c r="I34222">
        <v>0</v>
      </c>
      <c r="J34222">
        <v>240</v>
      </c>
      <c r="K34222">
        <v>0</v>
      </c>
    </row>
    <row r="34223" spans="1:14" hidden="1" outlineLevel="2" x14ac:dyDescent="0.25">
      <c r="A34223" t="s">
        <v>997</v>
      </c>
      <c r="B34223">
        <v>7</v>
      </c>
      <c r="C34223">
        <v>35</v>
      </c>
      <c r="D34223">
        <v>14</v>
      </c>
      <c r="E34223">
        <v>21</v>
      </c>
      <c r="F34223">
        <v>0</v>
      </c>
      <c r="G34223">
        <v>40</v>
      </c>
      <c r="H34223">
        <v>19</v>
      </c>
      <c r="I34223">
        <v>0</v>
      </c>
      <c r="J34223">
        <v>305</v>
      </c>
      <c r="K34223">
        <v>1</v>
      </c>
    </row>
    <row r="34224" spans="1:14" hidden="1" outlineLevel="2" x14ac:dyDescent="0.25">
      <c r="A34224" t="s">
        <v>997</v>
      </c>
      <c r="B34224">
        <v>5</v>
      </c>
      <c r="C34224">
        <v>16</v>
      </c>
      <c r="D34224">
        <v>19</v>
      </c>
      <c r="E34224">
        <v>-3</v>
      </c>
      <c r="F34224">
        <v>0</v>
      </c>
      <c r="G34224">
        <v>19</v>
      </c>
      <c r="H34224">
        <v>7</v>
      </c>
      <c r="I34224">
        <v>2</v>
      </c>
      <c r="J34224">
        <v>151</v>
      </c>
      <c r="K34224">
        <v>2</v>
      </c>
    </row>
    <row r="34225" spans="1:14" hidden="1" outlineLevel="2" x14ac:dyDescent="0.25">
      <c r="A34225" t="s">
        <v>997</v>
      </c>
      <c r="B34225">
        <v>4</v>
      </c>
      <c r="C34225">
        <v>17</v>
      </c>
      <c r="D34225">
        <v>7</v>
      </c>
      <c r="E34225">
        <v>10</v>
      </c>
      <c r="F34225">
        <v>0</v>
      </c>
      <c r="G34225">
        <v>31</v>
      </c>
      <c r="H34225">
        <v>17</v>
      </c>
      <c r="I34225">
        <v>0</v>
      </c>
      <c r="J34225">
        <v>228</v>
      </c>
      <c r="K34225">
        <v>1</v>
      </c>
    </row>
    <row r="34226" spans="1:14" hidden="1" outlineLevel="2" x14ac:dyDescent="0.25">
      <c r="A34226" t="s">
        <v>997</v>
      </c>
      <c r="B34226">
        <v>2</v>
      </c>
      <c r="C34226">
        <v>2</v>
      </c>
      <c r="D34226">
        <v>7</v>
      </c>
      <c r="E34226">
        <v>-5</v>
      </c>
      <c r="G34226">
        <v>21</v>
      </c>
      <c r="H34226">
        <v>12</v>
      </c>
      <c r="I34226">
        <v>1</v>
      </c>
      <c r="J34226">
        <v>170</v>
      </c>
      <c r="K34226">
        <v>2</v>
      </c>
    </row>
    <row r="34227" spans="1:14" hidden="1" outlineLevel="2" x14ac:dyDescent="0.25">
      <c r="A34227" t="s">
        <v>997</v>
      </c>
      <c r="B34227">
        <v>4</v>
      </c>
      <c r="C34227">
        <v>27</v>
      </c>
      <c r="E34227">
        <v>27</v>
      </c>
      <c r="G34227">
        <v>25</v>
      </c>
      <c r="H34227">
        <v>11</v>
      </c>
      <c r="I34227">
        <v>1</v>
      </c>
      <c r="J34227">
        <v>141</v>
      </c>
    </row>
    <row r="34228" spans="1:14" hidden="1" outlineLevel="2" x14ac:dyDescent="0.25">
      <c r="A34228" t="s">
        <v>997</v>
      </c>
      <c r="B34228">
        <v>6</v>
      </c>
      <c r="C34228">
        <v>2</v>
      </c>
      <c r="D34228">
        <v>38</v>
      </c>
      <c r="E34228">
        <v>-36</v>
      </c>
      <c r="G34228">
        <v>30</v>
      </c>
      <c r="H34228">
        <v>16</v>
      </c>
      <c r="I34228">
        <v>1</v>
      </c>
      <c r="J34228">
        <v>268</v>
      </c>
      <c r="K34228">
        <v>1</v>
      </c>
    </row>
    <row r="34229" spans="1:14" hidden="1" outlineLevel="2" x14ac:dyDescent="0.25">
      <c r="A34229" t="s">
        <v>997</v>
      </c>
      <c r="B34229">
        <v>5</v>
      </c>
      <c r="C34229">
        <v>4</v>
      </c>
      <c r="D34229">
        <v>5</v>
      </c>
      <c r="E34229">
        <v>-1</v>
      </c>
      <c r="F34229">
        <v>0</v>
      </c>
      <c r="G34229">
        <v>28</v>
      </c>
      <c r="H34229">
        <v>19</v>
      </c>
      <c r="I34229">
        <v>0</v>
      </c>
      <c r="J34229">
        <v>166</v>
      </c>
      <c r="K34229">
        <v>0</v>
      </c>
    </row>
    <row r="34230" spans="1:14" hidden="1" outlineLevel="2" x14ac:dyDescent="0.25">
      <c r="A34230" t="s">
        <v>997</v>
      </c>
      <c r="B34230">
        <v>5</v>
      </c>
      <c r="C34230">
        <v>4</v>
      </c>
      <c r="D34230">
        <v>17</v>
      </c>
      <c r="E34230">
        <v>-13</v>
      </c>
      <c r="G34230">
        <v>26</v>
      </c>
      <c r="H34230">
        <v>13</v>
      </c>
      <c r="I34230">
        <v>3</v>
      </c>
      <c r="J34230">
        <v>200</v>
      </c>
    </row>
    <row r="34231" spans="1:14" outlineLevel="1" collapsed="1" x14ac:dyDescent="0.25">
      <c r="A34231" s="1" t="s">
        <v>4957</v>
      </c>
      <c r="B34231">
        <f>SUBTOTAL(9,B34232:B34242)</f>
        <v>0</v>
      </c>
      <c r="C34231">
        <f>SUBTOTAL(9,C34232:C34242)</f>
        <v>0</v>
      </c>
      <c r="D34231">
        <f>SUBTOTAL(9,D34232:D34242)</f>
        <v>0</v>
      </c>
      <c r="E34231">
        <f>SUBTOTAL(9,E34232:E34242)</f>
        <v>0</v>
      </c>
      <c r="F34231">
        <f>SUBTOTAL(9,F34232:F34242)</f>
        <v>0</v>
      </c>
      <c r="G34231">
        <f>SUBTOTAL(9,G34232:G34242)</f>
        <v>0</v>
      </c>
      <c r="H34231">
        <f>SUBTOTAL(9,H34232:H34242)</f>
        <v>0</v>
      </c>
      <c r="I34231">
        <f>SUBTOTAL(9,I34232:I34242)</f>
        <v>0</v>
      </c>
      <c r="J34231">
        <f>SUBTOTAL(9,J34232:J34242)</f>
        <v>0</v>
      </c>
      <c r="K34231">
        <f>SUBTOTAL(9,K34232:K34242)</f>
        <v>0</v>
      </c>
      <c r="L34231">
        <f>SUBTOTAL(9,L34232:L34242)</f>
        <v>0</v>
      </c>
      <c r="M34231">
        <f>SUBTOTAL(9,M34232:M34242)</f>
        <v>0</v>
      </c>
      <c r="N34231">
        <f>SUBTOTAL(9,N34232:N34242)</f>
        <v>0</v>
      </c>
    </row>
    <row r="34232" spans="1:14" hidden="1" outlineLevel="2" x14ac:dyDescent="0.25">
      <c r="A34232" t="s">
        <v>996</v>
      </c>
    </row>
    <row r="34233" spans="1:14" hidden="1" outlineLevel="2" x14ac:dyDescent="0.25">
      <c r="A34233" t="s">
        <v>996</v>
      </c>
    </row>
    <row r="34234" spans="1:14" hidden="1" outlineLevel="2" x14ac:dyDescent="0.25">
      <c r="A34234" t="s">
        <v>996</v>
      </c>
    </row>
    <row r="34235" spans="1:14" hidden="1" outlineLevel="2" x14ac:dyDescent="0.25">
      <c r="A34235" t="s">
        <v>996</v>
      </c>
    </row>
    <row r="34236" spans="1:14" hidden="1" outlineLevel="2" x14ac:dyDescent="0.25">
      <c r="A34236" t="s">
        <v>996</v>
      </c>
    </row>
    <row r="34237" spans="1:14" hidden="1" outlineLevel="2" x14ac:dyDescent="0.25">
      <c r="A34237" t="s">
        <v>996</v>
      </c>
    </row>
    <row r="34238" spans="1:14" hidden="1" outlineLevel="2" x14ac:dyDescent="0.25">
      <c r="A34238" t="s">
        <v>996</v>
      </c>
    </row>
    <row r="34239" spans="1:14" hidden="1" outlineLevel="2" x14ac:dyDescent="0.25">
      <c r="A34239" t="s">
        <v>996</v>
      </c>
    </row>
    <row r="34240" spans="1:14" hidden="1" outlineLevel="2" x14ac:dyDescent="0.25">
      <c r="A34240" t="s">
        <v>996</v>
      </c>
    </row>
    <row r="34241" spans="1:14" hidden="1" outlineLevel="2" x14ac:dyDescent="0.25">
      <c r="A34241" t="s">
        <v>996</v>
      </c>
    </row>
    <row r="34242" spans="1:14" hidden="1" outlineLevel="2" x14ac:dyDescent="0.25">
      <c r="A34242" t="s">
        <v>996</v>
      </c>
    </row>
    <row r="34243" spans="1:14" outlineLevel="1" collapsed="1" x14ac:dyDescent="0.25">
      <c r="A34243" s="1" t="s">
        <v>4956</v>
      </c>
      <c r="B34243">
        <f>SUBTOTAL(9,B34244:B34252)</f>
        <v>6</v>
      </c>
      <c r="C34243">
        <f>SUBTOTAL(9,C34244:C34252)</f>
        <v>17</v>
      </c>
      <c r="D34243">
        <f>SUBTOTAL(9,D34244:D34252)</f>
        <v>1</v>
      </c>
      <c r="E34243">
        <f>SUBTOTAL(9,E34244:E34252)</f>
        <v>16</v>
      </c>
      <c r="F34243">
        <f>SUBTOTAL(9,F34244:F34252)</f>
        <v>0</v>
      </c>
      <c r="G34243">
        <f>SUBTOTAL(9,G34244:G34252)</f>
        <v>2</v>
      </c>
      <c r="H34243">
        <f>SUBTOTAL(9,H34244:H34252)</f>
        <v>0</v>
      </c>
      <c r="I34243">
        <f>SUBTOTAL(9,I34244:I34252)</f>
        <v>0</v>
      </c>
      <c r="J34243">
        <f>SUBTOTAL(9,J34244:J34252)</f>
        <v>0</v>
      </c>
      <c r="K34243">
        <f>SUBTOTAL(9,K34244:K34252)</f>
        <v>0</v>
      </c>
      <c r="L34243">
        <f>SUBTOTAL(9,L34244:L34252)</f>
        <v>0</v>
      </c>
      <c r="M34243">
        <f>SUBTOTAL(9,M34244:M34252)</f>
        <v>0</v>
      </c>
      <c r="N34243">
        <f>SUBTOTAL(9,N34244:N34252)</f>
        <v>0</v>
      </c>
    </row>
    <row r="34244" spans="1:14" hidden="1" outlineLevel="2" x14ac:dyDescent="0.25">
      <c r="A34244" t="s">
        <v>995</v>
      </c>
    </row>
    <row r="34245" spans="1:14" hidden="1" outlineLevel="2" x14ac:dyDescent="0.25">
      <c r="A34245" t="s">
        <v>995</v>
      </c>
    </row>
    <row r="34246" spans="1:14" hidden="1" outlineLevel="2" x14ac:dyDescent="0.25">
      <c r="A34246" t="s">
        <v>995</v>
      </c>
    </row>
    <row r="34247" spans="1:14" hidden="1" outlineLevel="2" x14ac:dyDescent="0.25">
      <c r="A34247" t="s">
        <v>995</v>
      </c>
    </row>
    <row r="34248" spans="1:14" hidden="1" outlineLevel="2" x14ac:dyDescent="0.25">
      <c r="A34248" t="s">
        <v>995</v>
      </c>
      <c r="B34248">
        <v>6</v>
      </c>
      <c r="C34248">
        <v>17</v>
      </c>
      <c r="D34248">
        <v>1</v>
      </c>
      <c r="E34248">
        <v>16</v>
      </c>
      <c r="F34248">
        <v>0</v>
      </c>
      <c r="G34248">
        <v>2</v>
      </c>
    </row>
    <row r="34249" spans="1:14" hidden="1" outlineLevel="2" x14ac:dyDescent="0.25">
      <c r="A34249" t="s">
        <v>995</v>
      </c>
    </row>
    <row r="34250" spans="1:14" hidden="1" outlineLevel="2" x14ac:dyDescent="0.25">
      <c r="A34250" t="s">
        <v>995</v>
      </c>
    </row>
    <row r="34251" spans="1:14" hidden="1" outlineLevel="2" x14ac:dyDescent="0.25">
      <c r="A34251" t="s">
        <v>995</v>
      </c>
    </row>
    <row r="34252" spans="1:14" hidden="1" outlineLevel="2" x14ac:dyDescent="0.25">
      <c r="A34252" t="s">
        <v>995</v>
      </c>
    </row>
    <row r="34253" spans="1:14" outlineLevel="1" collapsed="1" x14ac:dyDescent="0.25">
      <c r="A34253" s="1" t="s">
        <v>4955</v>
      </c>
      <c r="B34253">
        <f>SUBTOTAL(9,B34254:B34264)</f>
        <v>99</v>
      </c>
      <c r="C34253">
        <f>SUBTOTAL(9,C34254:C34264)</f>
        <v>384</v>
      </c>
      <c r="D34253">
        <f>SUBTOTAL(9,D34254:D34264)</f>
        <v>11</v>
      </c>
      <c r="E34253">
        <f>SUBTOTAL(9,E34254:E34264)</f>
        <v>373</v>
      </c>
      <c r="F34253">
        <f>SUBTOTAL(9,F34254:F34264)</f>
        <v>7</v>
      </c>
      <c r="G34253">
        <f>SUBTOTAL(9,G34254:G34264)</f>
        <v>0</v>
      </c>
      <c r="H34253">
        <f>SUBTOTAL(9,H34254:H34264)</f>
        <v>0</v>
      </c>
      <c r="I34253">
        <f>SUBTOTAL(9,I34254:I34264)</f>
        <v>0</v>
      </c>
      <c r="J34253">
        <f>SUBTOTAL(9,J34254:J34264)</f>
        <v>0</v>
      </c>
      <c r="K34253">
        <f>SUBTOTAL(9,K34254:K34264)</f>
        <v>0</v>
      </c>
      <c r="L34253">
        <f>SUBTOTAL(9,L34254:L34264)</f>
        <v>5</v>
      </c>
      <c r="M34253">
        <f>SUBTOTAL(9,M34254:M34264)</f>
        <v>37</v>
      </c>
      <c r="N34253">
        <f>SUBTOTAL(9,N34254:N34264)</f>
        <v>0</v>
      </c>
    </row>
    <row r="34254" spans="1:14" hidden="1" outlineLevel="2" x14ac:dyDescent="0.25">
      <c r="A34254" t="s">
        <v>994</v>
      </c>
      <c r="B34254">
        <v>12</v>
      </c>
      <c r="C34254">
        <v>34</v>
      </c>
      <c r="D34254">
        <v>3</v>
      </c>
      <c r="E34254">
        <v>31</v>
      </c>
      <c r="F34254">
        <v>2</v>
      </c>
    </row>
    <row r="34255" spans="1:14" hidden="1" outlineLevel="2" x14ac:dyDescent="0.25">
      <c r="A34255" t="s">
        <v>994</v>
      </c>
      <c r="B34255">
        <v>7</v>
      </c>
      <c r="C34255">
        <v>21</v>
      </c>
      <c r="D34255">
        <v>0</v>
      </c>
      <c r="E34255">
        <v>21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0</v>
      </c>
      <c r="L34255">
        <v>2</v>
      </c>
      <c r="M34255">
        <v>21</v>
      </c>
      <c r="N34255">
        <v>0</v>
      </c>
    </row>
    <row r="34256" spans="1:14" hidden="1" outlineLevel="2" x14ac:dyDescent="0.25">
      <c r="A34256" t="s">
        <v>994</v>
      </c>
      <c r="B34256">
        <v>5</v>
      </c>
      <c r="C34256">
        <v>19</v>
      </c>
      <c r="D34256">
        <v>2</v>
      </c>
      <c r="E34256">
        <v>17</v>
      </c>
      <c r="F34256">
        <v>1</v>
      </c>
    </row>
    <row r="34257" spans="1:14" hidden="1" outlineLevel="2" x14ac:dyDescent="0.25">
      <c r="A34257" t="s">
        <v>994</v>
      </c>
      <c r="B34257">
        <v>8</v>
      </c>
      <c r="C34257">
        <v>12</v>
      </c>
      <c r="D34257">
        <v>0</v>
      </c>
      <c r="E34257">
        <v>12</v>
      </c>
      <c r="F34257">
        <v>0</v>
      </c>
      <c r="L34257">
        <v>1</v>
      </c>
      <c r="M34257">
        <v>2</v>
      </c>
      <c r="N34257">
        <v>0</v>
      </c>
    </row>
    <row r="34258" spans="1:14" hidden="1" outlineLevel="2" x14ac:dyDescent="0.25">
      <c r="A34258" t="s">
        <v>994</v>
      </c>
      <c r="B34258">
        <v>3</v>
      </c>
      <c r="C34258">
        <v>10</v>
      </c>
      <c r="D34258">
        <v>2</v>
      </c>
      <c r="E34258">
        <v>8</v>
      </c>
      <c r="F34258">
        <v>0</v>
      </c>
    </row>
    <row r="34259" spans="1:14" hidden="1" outlineLevel="2" x14ac:dyDescent="0.25">
      <c r="A34259" t="s">
        <v>994</v>
      </c>
      <c r="B34259">
        <v>1</v>
      </c>
      <c r="C34259">
        <v>2</v>
      </c>
      <c r="D34259">
        <v>0</v>
      </c>
      <c r="E34259">
        <v>2</v>
      </c>
      <c r="F34259">
        <v>0</v>
      </c>
    </row>
    <row r="34260" spans="1:14" hidden="1" outlineLevel="2" x14ac:dyDescent="0.25">
      <c r="A34260" t="s">
        <v>994</v>
      </c>
      <c r="B34260">
        <v>4</v>
      </c>
      <c r="C34260">
        <v>26</v>
      </c>
      <c r="E34260">
        <v>26</v>
      </c>
      <c r="F34260">
        <v>1</v>
      </c>
    </row>
    <row r="34261" spans="1:14" hidden="1" outlineLevel="2" x14ac:dyDescent="0.25">
      <c r="A34261" t="s">
        <v>994</v>
      </c>
      <c r="B34261">
        <v>24</v>
      </c>
      <c r="C34261">
        <v>135</v>
      </c>
      <c r="E34261">
        <v>135</v>
      </c>
      <c r="F34261">
        <v>2</v>
      </c>
    </row>
    <row r="34262" spans="1:14" hidden="1" outlineLevel="2" x14ac:dyDescent="0.25">
      <c r="A34262" t="s">
        <v>994</v>
      </c>
      <c r="B34262">
        <v>10</v>
      </c>
      <c r="C34262">
        <v>58</v>
      </c>
      <c r="E34262">
        <v>58</v>
      </c>
    </row>
    <row r="34263" spans="1:14" hidden="1" outlineLevel="2" x14ac:dyDescent="0.25">
      <c r="A34263" t="s">
        <v>994</v>
      </c>
      <c r="B34263">
        <v>17</v>
      </c>
      <c r="C34263">
        <v>52</v>
      </c>
      <c r="D34263">
        <v>0</v>
      </c>
      <c r="E34263">
        <v>52</v>
      </c>
      <c r="F34263">
        <v>1</v>
      </c>
      <c r="L34263">
        <v>2</v>
      </c>
      <c r="M34263">
        <v>14</v>
      </c>
      <c r="N34263">
        <v>0</v>
      </c>
    </row>
    <row r="34264" spans="1:14" hidden="1" outlineLevel="2" x14ac:dyDescent="0.25">
      <c r="A34264" t="s">
        <v>994</v>
      </c>
      <c r="B34264">
        <v>8</v>
      </c>
      <c r="C34264">
        <v>15</v>
      </c>
      <c r="D34264">
        <v>4</v>
      </c>
      <c r="E34264">
        <v>11</v>
      </c>
    </row>
    <row r="34265" spans="1:14" outlineLevel="1" collapsed="1" x14ac:dyDescent="0.25">
      <c r="A34265" s="1" t="s">
        <v>4954</v>
      </c>
      <c r="B34265">
        <f>SUBTOTAL(9,B34266:B34275)</f>
        <v>0</v>
      </c>
      <c r="C34265">
        <f>SUBTOTAL(9,C34266:C34275)</f>
        <v>0</v>
      </c>
      <c r="D34265">
        <f>SUBTOTAL(9,D34266:D34275)</f>
        <v>0</v>
      </c>
      <c r="E34265">
        <f>SUBTOTAL(9,E34266:E34275)</f>
        <v>0</v>
      </c>
      <c r="F34265">
        <f>SUBTOTAL(9,F34266:F34275)</f>
        <v>0</v>
      </c>
      <c r="G34265">
        <f>SUBTOTAL(9,G34266:G34275)</f>
        <v>0</v>
      </c>
      <c r="H34265">
        <f>SUBTOTAL(9,H34266:H34275)</f>
        <v>0</v>
      </c>
      <c r="I34265">
        <f>SUBTOTAL(9,I34266:I34275)</f>
        <v>0</v>
      </c>
      <c r="J34265">
        <f>SUBTOTAL(9,J34266:J34275)</f>
        <v>0</v>
      </c>
      <c r="K34265">
        <f>SUBTOTAL(9,K34266:K34275)</f>
        <v>0</v>
      </c>
      <c r="L34265">
        <f>SUBTOTAL(9,L34266:L34275)</f>
        <v>0</v>
      </c>
      <c r="M34265">
        <f>SUBTOTAL(9,M34266:M34275)</f>
        <v>0</v>
      </c>
      <c r="N34265">
        <f>SUBTOTAL(9,N34266:N34275)</f>
        <v>0</v>
      </c>
    </row>
    <row r="34266" spans="1:14" hidden="1" outlineLevel="2" x14ac:dyDescent="0.25">
      <c r="A34266" t="s">
        <v>993</v>
      </c>
    </row>
    <row r="34267" spans="1:14" hidden="1" outlineLevel="2" x14ac:dyDescent="0.25">
      <c r="A34267" t="s">
        <v>993</v>
      </c>
    </row>
    <row r="34268" spans="1:14" hidden="1" outlineLevel="2" x14ac:dyDescent="0.25">
      <c r="A34268" t="s">
        <v>993</v>
      </c>
    </row>
    <row r="34269" spans="1:14" hidden="1" outlineLevel="2" x14ac:dyDescent="0.25">
      <c r="A34269" t="s">
        <v>993</v>
      </c>
    </row>
    <row r="34270" spans="1:14" hidden="1" outlineLevel="2" x14ac:dyDescent="0.25">
      <c r="A34270" t="s">
        <v>993</v>
      </c>
    </row>
    <row r="34271" spans="1:14" hidden="1" outlineLevel="2" x14ac:dyDescent="0.25">
      <c r="A34271" t="s">
        <v>993</v>
      </c>
    </row>
    <row r="34272" spans="1:14" hidden="1" outlineLevel="2" x14ac:dyDescent="0.25">
      <c r="A34272" t="s">
        <v>993</v>
      </c>
    </row>
    <row r="34273" spans="1:14" hidden="1" outlineLevel="2" x14ac:dyDescent="0.25">
      <c r="A34273" t="s">
        <v>993</v>
      </c>
    </row>
    <row r="34274" spans="1:14" hidden="1" outlineLevel="2" x14ac:dyDescent="0.25">
      <c r="A34274" t="s">
        <v>993</v>
      </c>
    </row>
    <row r="34275" spans="1:14" hidden="1" outlineLevel="2" x14ac:dyDescent="0.25">
      <c r="A34275" t="s">
        <v>993</v>
      </c>
    </row>
    <row r="34276" spans="1:14" outlineLevel="1" collapsed="1" x14ac:dyDescent="0.25">
      <c r="A34276" s="1" t="s">
        <v>4953</v>
      </c>
      <c r="B34276">
        <f>SUBTOTAL(9,B34277:B34286)</f>
        <v>0</v>
      </c>
      <c r="C34276">
        <f>SUBTOTAL(9,C34277:C34286)</f>
        <v>0</v>
      </c>
      <c r="D34276">
        <f>SUBTOTAL(9,D34277:D34286)</f>
        <v>0</v>
      </c>
      <c r="E34276">
        <f>SUBTOTAL(9,E34277:E34286)</f>
        <v>0</v>
      </c>
      <c r="F34276">
        <f>SUBTOTAL(9,F34277:F34286)</f>
        <v>0</v>
      </c>
      <c r="G34276">
        <f>SUBTOTAL(9,G34277:G34286)</f>
        <v>0</v>
      </c>
      <c r="H34276">
        <f>SUBTOTAL(9,H34277:H34286)</f>
        <v>0</v>
      </c>
      <c r="I34276">
        <f>SUBTOTAL(9,I34277:I34286)</f>
        <v>0</v>
      </c>
      <c r="J34276">
        <f>SUBTOTAL(9,J34277:J34286)</f>
        <v>0</v>
      </c>
      <c r="K34276">
        <f>SUBTOTAL(9,K34277:K34286)</f>
        <v>0</v>
      </c>
      <c r="L34276">
        <f>SUBTOTAL(9,L34277:L34286)</f>
        <v>0</v>
      </c>
      <c r="M34276">
        <f>SUBTOTAL(9,M34277:M34286)</f>
        <v>0</v>
      </c>
      <c r="N34276">
        <f>SUBTOTAL(9,N34277:N34286)</f>
        <v>0</v>
      </c>
    </row>
    <row r="34277" spans="1:14" hidden="1" outlineLevel="2" x14ac:dyDescent="0.25">
      <c r="A34277" t="s">
        <v>992</v>
      </c>
    </row>
    <row r="34278" spans="1:14" hidden="1" outlineLevel="2" x14ac:dyDescent="0.25">
      <c r="A34278" t="s">
        <v>992</v>
      </c>
    </row>
    <row r="34279" spans="1:14" hidden="1" outlineLevel="2" x14ac:dyDescent="0.25">
      <c r="A34279" t="s">
        <v>992</v>
      </c>
    </row>
    <row r="34280" spans="1:14" hidden="1" outlineLevel="2" x14ac:dyDescent="0.25">
      <c r="A34280" t="s">
        <v>992</v>
      </c>
    </row>
    <row r="34281" spans="1:14" hidden="1" outlineLevel="2" x14ac:dyDescent="0.25">
      <c r="A34281" t="s">
        <v>992</v>
      </c>
    </row>
    <row r="34282" spans="1:14" hidden="1" outlineLevel="2" x14ac:dyDescent="0.25">
      <c r="A34282" t="s">
        <v>992</v>
      </c>
    </row>
    <row r="34283" spans="1:14" hidden="1" outlineLevel="2" x14ac:dyDescent="0.25">
      <c r="A34283" t="s">
        <v>992</v>
      </c>
    </row>
    <row r="34284" spans="1:14" hidden="1" outlineLevel="2" x14ac:dyDescent="0.25">
      <c r="A34284" t="s">
        <v>992</v>
      </c>
    </row>
    <row r="34285" spans="1:14" hidden="1" outlineLevel="2" x14ac:dyDescent="0.25">
      <c r="A34285" t="s">
        <v>992</v>
      </c>
    </row>
    <row r="34286" spans="1:14" hidden="1" outlineLevel="2" x14ac:dyDescent="0.25">
      <c r="A34286" t="s">
        <v>992</v>
      </c>
    </row>
    <row r="34287" spans="1:14" outlineLevel="1" collapsed="1" x14ac:dyDescent="0.25">
      <c r="A34287" s="1" t="s">
        <v>4952</v>
      </c>
      <c r="B34287">
        <f>SUBTOTAL(9,B34288:B34298)</f>
        <v>0</v>
      </c>
      <c r="C34287">
        <f>SUBTOTAL(9,C34288:C34298)</f>
        <v>0</v>
      </c>
      <c r="D34287">
        <f>SUBTOTAL(9,D34288:D34298)</f>
        <v>0</v>
      </c>
      <c r="E34287">
        <f>SUBTOTAL(9,E34288:E34298)</f>
        <v>0</v>
      </c>
      <c r="F34287">
        <f>SUBTOTAL(9,F34288:F34298)</f>
        <v>0</v>
      </c>
      <c r="G34287">
        <f>SUBTOTAL(9,G34288:G34298)</f>
        <v>0</v>
      </c>
      <c r="H34287">
        <f>SUBTOTAL(9,H34288:H34298)</f>
        <v>0</v>
      </c>
      <c r="I34287">
        <f>SUBTOTAL(9,I34288:I34298)</f>
        <v>0</v>
      </c>
      <c r="J34287">
        <f>SUBTOTAL(9,J34288:J34298)</f>
        <v>0</v>
      </c>
      <c r="K34287">
        <f>SUBTOTAL(9,K34288:K34298)</f>
        <v>0</v>
      </c>
      <c r="L34287">
        <f>SUBTOTAL(9,L34288:L34298)</f>
        <v>32</v>
      </c>
      <c r="M34287">
        <f>SUBTOTAL(9,M34288:M34298)</f>
        <v>520</v>
      </c>
      <c r="N34287">
        <f>SUBTOTAL(9,N34288:N34298)</f>
        <v>2</v>
      </c>
    </row>
    <row r="34288" spans="1:14" hidden="1" outlineLevel="2" x14ac:dyDescent="0.25">
      <c r="A34288" t="s">
        <v>991</v>
      </c>
    </row>
    <row r="34289" spans="1:14" hidden="1" outlineLevel="2" x14ac:dyDescent="0.25">
      <c r="A34289" t="s">
        <v>991</v>
      </c>
      <c r="L34289">
        <v>1</v>
      </c>
      <c r="M34289">
        <v>4</v>
      </c>
      <c r="N34289">
        <v>0</v>
      </c>
    </row>
    <row r="34290" spans="1:14" hidden="1" outlineLevel="2" x14ac:dyDescent="0.25">
      <c r="A34290" t="s">
        <v>991</v>
      </c>
    </row>
    <row r="34291" spans="1:14" hidden="1" outlineLevel="2" x14ac:dyDescent="0.25">
      <c r="A34291" t="s">
        <v>991</v>
      </c>
      <c r="L34291">
        <v>3</v>
      </c>
      <c r="M34291">
        <v>80</v>
      </c>
      <c r="N34291">
        <v>0</v>
      </c>
    </row>
    <row r="34292" spans="1:14" hidden="1" outlineLevel="2" x14ac:dyDescent="0.25">
      <c r="A34292" t="s">
        <v>991</v>
      </c>
      <c r="L34292">
        <v>5</v>
      </c>
      <c r="M34292">
        <v>62</v>
      </c>
    </row>
    <row r="34293" spans="1:14" hidden="1" outlineLevel="2" x14ac:dyDescent="0.25">
      <c r="A34293" t="s">
        <v>991</v>
      </c>
      <c r="L34293">
        <v>8</v>
      </c>
      <c r="M34293">
        <v>157</v>
      </c>
      <c r="N34293">
        <v>1</v>
      </c>
    </row>
    <row r="34294" spans="1:14" hidden="1" outlineLevel="2" x14ac:dyDescent="0.25">
      <c r="A34294" t="s">
        <v>991</v>
      </c>
      <c r="L34294">
        <v>4</v>
      </c>
      <c r="M34294">
        <v>86</v>
      </c>
      <c r="N34294">
        <v>1</v>
      </c>
    </row>
    <row r="34295" spans="1:14" hidden="1" outlineLevel="2" x14ac:dyDescent="0.25">
      <c r="A34295" t="s">
        <v>991</v>
      </c>
      <c r="L34295">
        <v>2</v>
      </c>
      <c r="M34295">
        <v>21</v>
      </c>
    </row>
    <row r="34296" spans="1:14" hidden="1" outlineLevel="2" x14ac:dyDescent="0.25">
      <c r="A34296" t="s">
        <v>991</v>
      </c>
      <c r="L34296">
        <v>4</v>
      </c>
      <c r="M34296">
        <v>51</v>
      </c>
    </row>
    <row r="34297" spans="1:14" hidden="1" outlineLevel="2" x14ac:dyDescent="0.25">
      <c r="A34297" t="s">
        <v>991</v>
      </c>
      <c r="L34297">
        <v>2</v>
      </c>
      <c r="M34297">
        <v>13</v>
      </c>
      <c r="N34297">
        <v>0</v>
      </c>
    </row>
    <row r="34298" spans="1:14" hidden="1" outlineLevel="2" x14ac:dyDescent="0.25">
      <c r="A34298" t="s">
        <v>991</v>
      </c>
      <c r="L34298">
        <v>3</v>
      </c>
      <c r="M34298">
        <v>46</v>
      </c>
    </row>
    <row r="34299" spans="1:14" outlineLevel="1" collapsed="1" x14ac:dyDescent="0.25">
      <c r="A34299" s="1" t="s">
        <v>4951</v>
      </c>
      <c r="B34299">
        <f>SUBTOTAL(9,B34300:B34310)</f>
        <v>0</v>
      </c>
      <c r="C34299">
        <f>SUBTOTAL(9,C34300:C34310)</f>
        <v>0</v>
      </c>
      <c r="D34299">
        <f>SUBTOTAL(9,D34300:D34310)</f>
        <v>0</v>
      </c>
      <c r="E34299">
        <f>SUBTOTAL(9,E34300:E34310)</f>
        <v>0</v>
      </c>
      <c r="F34299">
        <f>SUBTOTAL(9,F34300:F34310)</f>
        <v>0</v>
      </c>
      <c r="G34299">
        <f>SUBTOTAL(9,G34300:G34310)</f>
        <v>2</v>
      </c>
      <c r="H34299">
        <f>SUBTOTAL(9,H34300:H34310)</f>
        <v>1</v>
      </c>
      <c r="I34299">
        <f>SUBTOTAL(9,I34300:I34310)</f>
        <v>0</v>
      </c>
      <c r="J34299">
        <f>SUBTOTAL(9,J34300:J34310)</f>
        <v>10</v>
      </c>
      <c r="K34299">
        <f>SUBTOTAL(9,K34300:K34310)</f>
        <v>0</v>
      </c>
      <c r="L34299">
        <f>SUBTOTAL(9,L34300:L34310)</f>
        <v>0</v>
      </c>
      <c r="M34299">
        <f>SUBTOTAL(9,M34300:M34310)</f>
        <v>0</v>
      </c>
      <c r="N34299">
        <f>SUBTOTAL(9,N34300:N34310)</f>
        <v>0</v>
      </c>
    </row>
    <row r="34300" spans="1:14" hidden="1" outlineLevel="2" x14ac:dyDescent="0.25">
      <c r="A34300" t="s">
        <v>990</v>
      </c>
    </row>
    <row r="34301" spans="1:14" hidden="1" outlineLevel="2" x14ac:dyDescent="0.25">
      <c r="A34301" t="s">
        <v>990</v>
      </c>
    </row>
    <row r="34302" spans="1:14" hidden="1" outlineLevel="2" x14ac:dyDescent="0.25">
      <c r="A34302" t="s">
        <v>990</v>
      </c>
    </row>
    <row r="34303" spans="1:14" hidden="1" outlineLevel="2" x14ac:dyDescent="0.25">
      <c r="A34303" t="s">
        <v>990</v>
      </c>
    </row>
    <row r="34304" spans="1:14" hidden="1" outlineLevel="2" x14ac:dyDescent="0.25">
      <c r="A34304" t="s">
        <v>990</v>
      </c>
    </row>
    <row r="34305" spans="1:14" hidden="1" outlineLevel="2" x14ac:dyDescent="0.25">
      <c r="A34305" t="s">
        <v>990</v>
      </c>
    </row>
    <row r="34306" spans="1:14" hidden="1" outlineLevel="2" x14ac:dyDescent="0.25">
      <c r="A34306" t="s">
        <v>990</v>
      </c>
    </row>
    <row r="34307" spans="1:14" hidden="1" outlineLevel="2" x14ac:dyDescent="0.25">
      <c r="A34307" t="s">
        <v>990</v>
      </c>
      <c r="G34307">
        <v>1</v>
      </c>
      <c r="H34307">
        <v>1</v>
      </c>
      <c r="J34307">
        <v>10</v>
      </c>
    </row>
    <row r="34308" spans="1:14" hidden="1" outlineLevel="2" x14ac:dyDescent="0.25">
      <c r="A34308" t="s">
        <v>990</v>
      </c>
      <c r="G34308">
        <v>1</v>
      </c>
    </row>
    <row r="34309" spans="1:14" hidden="1" outlineLevel="2" x14ac:dyDescent="0.25">
      <c r="A34309" t="s">
        <v>990</v>
      </c>
    </row>
    <row r="34310" spans="1:14" hidden="1" outlineLevel="2" x14ac:dyDescent="0.25">
      <c r="A34310" t="s">
        <v>990</v>
      </c>
    </row>
    <row r="34311" spans="1:14" outlineLevel="1" collapsed="1" x14ac:dyDescent="0.25">
      <c r="A34311" s="1" t="s">
        <v>4950</v>
      </c>
      <c r="B34311">
        <f>SUBTOTAL(9,B34312:B34320)</f>
        <v>9</v>
      </c>
      <c r="C34311">
        <f>SUBTOTAL(9,C34312:C34320)</f>
        <v>106</v>
      </c>
      <c r="D34311">
        <f>SUBTOTAL(9,D34312:D34320)</f>
        <v>4</v>
      </c>
      <c r="E34311">
        <f>SUBTOTAL(9,E34312:E34320)</f>
        <v>102</v>
      </c>
      <c r="F34311">
        <f>SUBTOTAL(9,F34312:F34320)</f>
        <v>1</v>
      </c>
      <c r="G34311">
        <f>SUBTOTAL(9,G34312:G34320)</f>
        <v>0</v>
      </c>
      <c r="H34311">
        <f>SUBTOTAL(9,H34312:H34320)</f>
        <v>0</v>
      </c>
      <c r="I34311">
        <f>SUBTOTAL(9,I34312:I34320)</f>
        <v>0</v>
      </c>
      <c r="J34311">
        <f>SUBTOTAL(9,J34312:J34320)</f>
        <v>0</v>
      </c>
      <c r="K34311">
        <f>SUBTOTAL(9,K34312:K34320)</f>
        <v>0</v>
      </c>
      <c r="L34311">
        <f>SUBTOTAL(9,L34312:L34320)</f>
        <v>0</v>
      </c>
      <c r="M34311">
        <f>SUBTOTAL(9,M34312:M34320)</f>
        <v>0</v>
      </c>
      <c r="N34311">
        <f>SUBTOTAL(9,N34312:N34320)</f>
        <v>0</v>
      </c>
    </row>
    <row r="34312" spans="1:14" hidden="1" outlineLevel="2" x14ac:dyDescent="0.25">
      <c r="A34312" t="s">
        <v>989</v>
      </c>
      <c r="B34312">
        <v>5</v>
      </c>
      <c r="C34312">
        <v>94</v>
      </c>
      <c r="D34312">
        <v>2</v>
      </c>
      <c r="E34312">
        <v>92</v>
      </c>
      <c r="F34312">
        <v>1</v>
      </c>
    </row>
    <row r="34313" spans="1:14" hidden="1" outlineLevel="2" x14ac:dyDescent="0.25">
      <c r="A34313" t="s">
        <v>989</v>
      </c>
    </row>
    <row r="34314" spans="1:14" hidden="1" outlineLevel="2" x14ac:dyDescent="0.25">
      <c r="A34314" t="s">
        <v>989</v>
      </c>
    </row>
    <row r="34315" spans="1:14" hidden="1" outlineLevel="2" x14ac:dyDescent="0.25">
      <c r="A34315" t="s">
        <v>989</v>
      </c>
      <c r="B34315">
        <v>1</v>
      </c>
      <c r="C34315">
        <v>0</v>
      </c>
      <c r="D34315">
        <v>2</v>
      </c>
      <c r="E34315">
        <v>-2</v>
      </c>
      <c r="F34315">
        <v>0</v>
      </c>
    </row>
    <row r="34316" spans="1:14" hidden="1" outlineLevel="2" x14ac:dyDescent="0.25">
      <c r="A34316" t="s">
        <v>989</v>
      </c>
      <c r="B34316">
        <v>1</v>
      </c>
    </row>
    <row r="34317" spans="1:14" hidden="1" outlineLevel="2" x14ac:dyDescent="0.25">
      <c r="A34317" t="s">
        <v>989</v>
      </c>
      <c r="B34317">
        <v>2</v>
      </c>
      <c r="C34317">
        <v>12</v>
      </c>
      <c r="E34317">
        <v>12</v>
      </c>
    </row>
    <row r="34318" spans="1:14" hidden="1" outlineLevel="2" x14ac:dyDescent="0.25">
      <c r="A34318" t="s">
        <v>989</v>
      </c>
    </row>
    <row r="34319" spans="1:14" hidden="1" outlineLevel="2" x14ac:dyDescent="0.25">
      <c r="A34319" t="s">
        <v>989</v>
      </c>
    </row>
    <row r="34320" spans="1:14" hidden="1" outlineLevel="2" x14ac:dyDescent="0.25">
      <c r="A34320" t="s">
        <v>989</v>
      </c>
    </row>
    <row r="34321" spans="1:14" outlineLevel="1" collapsed="1" x14ac:dyDescent="0.25">
      <c r="A34321" s="1" t="s">
        <v>4949</v>
      </c>
      <c r="B34321">
        <f>SUBTOTAL(9,B34322:B34332)</f>
        <v>10</v>
      </c>
      <c r="C34321">
        <f>SUBTOTAL(9,C34322:C34332)</f>
        <v>35</v>
      </c>
      <c r="D34321">
        <f>SUBTOTAL(9,D34322:D34332)</f>
        <v>11</v>
      </c>
      <c r="E34321">
        <f>SUBTOTAL(9,E34322:E34332)</f>
        <v>24</v>
      </c>
      <c r="F34321">
        <f>SUBTOTAL(9,F34322:F34332)</f>
        <v>0</v>
      </c>
      <c r="G34321">
        <f>SUBTOTAL(9,G34322:G34332)</f>
        <v>1</v>
      </c>
      <c r="H34321">
        <f>SUBTOTAL(9,H34322:H34332)</f>
        <v>0</v>
      </c>
      <c r="I34321">
        <f>SUBTOTAL(9,I34322:I34332)</f>
        <v>0</v>
      </c>
      <c r="J34321">
        <f>SUBTOTAL(9,J34322:J34332)</f>
        <v>0</v>
      </c>
      <c r="K34321">
        <f>SUBTOTAL(9,K34322:K34332)</f>
        <v>0</v>
      </c>
      <c r="L34321">
        <f>SUBTOTAL(9,L34322:L34332)</f>
        <v>12</v>
      </c>
      <c r="M34321">
        <f>SUBTOTAL(9,M34322:M34332)</f>
        <v>149</v>
      </c>
      <c r="N34321">
        <f>SUBTOTAL(9,N34322:N34332)</f>
        <v>0</v>
      </c>
    </row>
    <row r="34322" spans="1:14" hidden="1" outlineLevel="2" x14ac:dyDescent="0.25">
      <c r="A34322" t="s">
        <v>988</v>
      </c>
      <c r="L34322">
        <v>2</v>
      </c>
      <c r="M34322">
        <v>21</v>
      </c>
    </row>
    <row r="34323" spans="1:14" hidden="1" outlineLevel="2" x14ac:dyDescent="0.25">
      <c r="A34323" t="s">
        <v>988</v>
      </c>
      <c r="B34323">
        <v>3</v>
      </c>
      <c r="C34323">
        <v>8</v>
      </c>
      <c r="D34323">
        <v>8</v>
      </c>
      <c r="E34323">
        <v>0</v>
      </c>
      <c r="F34323">
        <v>0</v>
      </c>
      <c r="L34323">
        <v>2</v>
      </c>
      <c r="M34323">
        <v>36</v>
      </c>
      <c r="N34323">
        <v>0</v>
      </c>
    </row>
    <row r="34324" spans="1:14" hidden="1" outlineLevel="2" x14ac:dyDescent="0.25">
      <c r="A34324" t="s">
        <v>988</v>
      </c>
      <c r="B34324">
        <v>7</v>
      </c>
      <c r="C34324">
        <v>27</v>
      </c>
      <c r="D34324">
        <v>3</v>
      </c>
      <c r="E34324">
        <v>24</v>
      </c>
      <c r="F34324">
        <v>0</v>
      </c>
      <c r="G34324">
        <v>1</v>
      </c>
    </row>
    <row r="34325" spans="1:14" hidden="1" outlineLevel="2" x14ac:dyDescent="0.25">
      <c r="A34325" t="s">
        <v>988</v>
      </c>
    </row>
    <row r="34326" spans="1:14" hidden="1" outlineLevel="2" x14ac:dyDescent="0.25">
      <c r="A34326" t="s">
        <v>988</v>
      </c>
    </row>
    <row r="34327" spans="1:14" hidden="1" outlineLevel="2" x14ac:dyDescent="0.25">
      <c r="A34327" t="s">
        <v>988</v>
      </c>
      <c r="L34327">
        <v>2</v>
      </c>
      <c r="M34327">
        <v>19</v>
      </c>
      <c r="N34327">
        <v>0</v>
      </c>
    </row>
    <row r="34328" spans="1:14" hidden="1" outlineLevel="2" x14ac:dyDescent="0.25">
      <c r="A34328" t="s">
        <v>988</v>
      </c>
      <c r="L34328">
        <v>3</v>
      </c>
      <c r="M34328">
        <v>39</v>
      </c>
    </row>
    <row r="34329" spans="1:14" hidden="1" outlineLevel="2" x14ac:dyDescent="0.25">
      <c r="A34329" t="s">
        <v>988</v>
      </c>
      <c r="L34329">
        <v>1</v>
      </c>
      <c r="M34329">
        <v>13</v>
      </c>
    </row>
    <row r="34330" spans="1:14" hidden="1" outlineLevel="2" x14ac:dyDescent="0.25">
      <c r="A34330" t="s">
        <v>988</v>
      </c>
    </row>
    <row r="34331" spans="1:14" hidden="1" outlineLevel="2" x14ac:dyDescent="0.25">
      <c r="A34331" t="s">
        <v>988</v>
      </c>
      <c r="L34331">
        <v>2</v>
      </c>
      <c r="M34331">
        <v>21</v>
      </c>
      <c r="N34331">
        <v>0</v>
      </c>
    </row>
    <row r="34332" spans="1:14" hidden="1" outlineLevel="2" x14ac:dyDescent="0.25">
      <c r="A34332" t="s">
        <v>988</v>
      </c>
    </row>
    <row r="34333" spans="1:14" outlineLevel="1" collapsed="1" x14ac:dyDescent="0.25">
      <c r="A34333" s="1" t="s">
        <v>4948</v>
      </c>
      <c r="B34333">
        <f>SUBTOTAL(9,B34334:B34344)</f>
        <v>0</v>
      </c>
      <c r="C34333">
        <f>SUBTOTAL(9,C34334:C34344)</f>
        <v>0</v>
      </c>
      <c r="D34333">
        <f>SUBTOTAL(9,D34334:D34344)</f>
        <v>0</v>
      </c>
      <c r="E34333">
        <f>SUBTOTAL(9,E34334:E34344)</f>
        <v>0</v>
      </c>
      <c r="F34333">
        <f>SUBTOTAL(9,F34334:F34344)</f>
        <v>0</v>
      </c>
      <c r="G34333">
        <f>SUBTOTAL(9,G34334:G34344)</f>
        <v>0</v>
      </c>
      <c r="H34333">
        <f>SUBTOTAL(9,H34334:H34344)</f>
        <v>0</v>
      </c>
      <c r="I34333">
        <f>SUBTOTAL(9,I34334:I34344)</f>
        <v>0</v>
      </c>
      <c r="J34333">
        <f>SUBTOTAL(9,J34334:J34344)</f>
        <v>0</v>
      </c>
      <c r="K34333">
        <f>SUBTOTAL(9,K34334:K34344)</f>
        <v>0</v>
      </c>
      <c r="L34333">
        <f>SUBTOTAL(9,L34334:L34344)</f>
        <v>0</v>
      </c>
      <c r="M34333">
        <f>SUBTOTAL(9,M34334:M34344)</f>
        <v>0</v>
      </c>
      <c r="N34333">
        <f>SUBTOTAL(9,N34334:N34344)</f>
        <v>0</v>
      </c>
    </row>
    <row r="34334" spans="1:14" hidden="1" outlineLevel="2" x14ac:dyDescent="0.25">
      <c r="A34334" t="s">
        <v>987</v>
      </c>
    </row>
    <row r="34335" spans="1:14" hidden="1" outlineLevel="2" x14ac:dyDescent="0.25">
      <c r="A34335" t="s">
        <v>987</v>
      </c>
    </row>
    <row r="34336" spans="1:14" hidden="1" outlineLevel="2" x14ac:dyDescent="0.25">
      <c r="A34336" t="s">
        <v>987</v>
      </c>
    </row>
    <row r="34337" spans="1:14" hidden="1" outlineLevel="2" x14ac:dyDescent="0.25">
      <c r="A34337" t="s">
        <v>987</v>
      </c>
    </row>
    <row r="34338" spans="1:14" hidden="1" outlineLevel="2" x14ac:dyDescent="0.25">
      <c r="A34338" t="s">
        <v>987</v>
      </c>
    </row>
    <row r="34339" spans="1:14" hidden="1" outlineLevel="2" x14ac:dyDescent="0.25">
      <c r="A34339" t="s">
        <v>987</v>
      </c>
    </row>
    <row r="34340" spans="1:14" hidden="1" outlineLevel="2" x14ac:dyDescent="0.25">
      <c r="A34340" t="s">
        <v>987</v>
      </c>
    </row>
    <row r="34341" spans="1:14" hidden="1" outlineLevel="2" x14ac:dyDescent="0.25">
      <c r="A34341" t="s">
        <v>987</v>
      </c>
    </row>
    <row r="34342" spans="1:14" hidden="1" outlineLevel="2" x14ac:dyDescent="0.25">
      <c r="A34342" t="s">
        <v>987</v>
      </c>
    </row>
    <row r="34343" spans="1:14" hidden="1" outlineLevel="2" x14ac:dyDescent="0.25">
      <c r="A34343" t="s">
        <v>987</v>
      </c>
    </row>
    <row r="34344" spans="1:14" hidden="1" outlineLevel="2" x14ac:dyDescent="0.25">
      <c r="A34344" t="s">
        <v>987</v>
      </c>
    </row>
    <row r="34345" spans="1:14" outlineLevel="1" collapsed="1" x14ac:dyDescent="0.25">
      <c r="A34345" s="1" t="s">
        <v>4947</v>
      </c>
      <c r="B34345">
        <f>SUBTOTAL(9,B34346:B34356)</f>
        <v>0</v>
      </c>
      <c r="C34345">
        <f>SUBTOTAL(9,C34346:C34356)</f>
        <v>0</v>
      </c>
      <c r="D34345">
        <f>SUBTOTAL(9,D34346:D34356)</f>
        <v>0</v>
      </c>
      <c r="E34345">
        <f>SUBTOTAL(9,E34346:E34356)</f>
        <v>0</v>
      </c>
      <c r="F34345">
        <f>SUBTOTAL(9,F34346:F34356)</f>
        <v>0</v>
      </c>
      <c r="G34345">
        <f>SUBTOTAL(9,G34346:G34356)</f>
        <v>0</v>
      </c>
      <c r="H34345">
        <f>SUBTOTAL(9,H34346:H34356)</f>
        <v>0</v>
      </c>
      <c r="I34345">
        <f>SUBTOTAL(9,I34346:I34356)</f>
        <v>0</v>
      </c>
      <c r="J34345">
        <f>SUBTOTAL(9,J34346:J34356)</f>
        <v>0</v>
      </c>
      <c r="K34345">
        <f>SUBTOTAL(9,K34346:K34356)</f>
        <v>0</v>
      </c>
      <c r="L34345">
        <f>SUBTOTAL(9,L34346:L34356)</f>
        <v>2</v>
      </c>
      <c r="M34345">
        <f>SUBTOTAL(9,M34346:M34356)</f>
        <v>16</v>
      </c>
      <c r="N34345">
        <f>SUBTOTAL(9,N34346:N34356)</f>
        <v>0</v>
      </c>
    </row>
    <row r="34346" spans="1:14" hidden="1" outlineLevel="2" x14ac:dyDescent="0.25">
      <c r="A34346" t="s">
        <v>986</v>
      </c>
    </row>
    <row r="34347" spans="1:14" hidden="1" outlineLevel="2" x14ac:dyDescent="0.25">
      <c r="A34347" t="s">
        <v>986</v>
      </c>
      <c r="L34347">
        <v>1</v>
      </c>
      <c r="M34347">
        <v>6</v>
      </c>
      <c r="N34347">
        <v>0</v>
      </c>
    </row>
    <row r="34348" spans="1:14" hidden="1" outlineLevel="2" x14ac:dyDescent="0.25">
      <c r="A34348" t="s">
        <v>986</v>
      </c>
    </row>
    <row r="34349" spans="1:14" hidden="1" outlineLevel="2" x14ac:dyDescent="0.25">
      <c r="A34349" t="s">
        <v>986</v>
      </c>
    </row>
    <row r="34350" spans="1:14" hidden="1" outlineLevel="2" x14ac:dyDescent="0.25">
      <c r="A34350" t="s">
        <v>986</v>
      </c>
    </row>
    <row r="34351" spans="1:14" hidden="1" outlineLevel="2" x14ac:dyDescent="0.25">
      <c r="A34351" t="s">
        <v>986</v>
      </c>
    </row>
    <row r="34352" spans="1:14" hidden="1" outlineLevel="2" x14ac:dyDescent="0.25">
      <c r="A34352" t="s">
        <v>986</v>
      </c>
    </row>
    <row r="34353" spans="1:14" hidden="1" outlineLevel="2" x14ac:dyDescent="0.25">
      <c r="A34353" t="s">
        <v>986</v>
      </c>
      <c r="L34353">
        <v>1</v>
      </c>
      <c r="M34353">
        <v>10</v>
      </c>
    </row>
    <row r="34354" spans="1:14" hidden="1" outlineLevel="2" x14ac:dyDescent="0.25">
      <c r="A34354" t="s">
        <v>986</v>
      </c>
    </row>
    <row r="34355" spans="1:14" hidden="1" outlineLevel="2" x14ac:dyDescent="0.25">
      <c r="A34355" t="s">
        <v>986</v>
      </c>
    </row>
    <row r="34356" spans="1:14" hidden="1" outlineLevel="2" x14ac:dyDescent="0.25">
      <c r="A34356" t="s">
        <v>986</v>
      </c>
    </row>
    <row r="34357" spans="1:14" outlineLevel="1" collapsed="1" x14ac:dyDescent="0.25">
      <c r="A34357" s="1" t="s">
        <v>4946</v>
      </c>
      <c r="B34357">
        <f>SUBTOTAL(9,B34358:B34368)</f>
        <v>0</v>
      </c>
      <c r="C34357">
        <f>SUBTOTAL(9,C34358:C34368)</f>
        <v>0</v>
      </c>
      <c r="D34357">
        <f>SUBTOTAL(9,D34358:D34368)</f>
        <v>0</v>
      </c>
      <c r="E34357">
        <f>SUBTOTAL(9,E34358:E34368)</f>
        <v>0</v>
      </c>
      <c r="F34357">
        <f>SUBTOTAL(9,F34358:F34368)</f>
        <v>0</v>
      </c>
      <c r="G34357">
        <f>SUBTOTAL(9,G34358:G34368)</f>
        <v>0</v>
      </c>
      <c r="H34357">
        <f>SUBTOTAL(9,H34358:H34368)</f>
        <v>0</v>
      </c>
      <c r="I34357">
        <f>SUBTOTAL(9,I34358:I34368)</f>
        <v>0</v>
      </c>
      <c r="J34357">
        <f>SUBTOTAL(9,J34358:J34368)</f>
        <v>0</v>
      </c>
      <c r="K34357">
        <f>SUBTOTAL(9,K34358:K34368)</f>
        <v>0</v>
      </c>
      <c r="L34357">
        <f>SUBTOTAL(9,L34358:L34368)</f>
        <v>1</v>
      </c>
      <c r="M34357">
        <f>SUBTOTAL(9,M34358:M34368)</f>
        <v>3</v>
      </c>
      <c r="N34357">
        <f>SUBTOTAL(9,N34358:N34368)</f>
        <v>0</v>
      </c>
    </row>
    <row r="34358" spans="1:14" hidden="1" outlineLevel="2" x14ac:dyDescent="0.25">
      <c r="A34358" t="s">
        <v>985</v>
      </c>
    </row>
    <row r="34359" spans="1:14" hidden="1" outlineLevel="2" x14ac:dyDescent="0.25">
      <c r="A34359" t="s">
        <v>985</v>
      </c>
    </row>
    <row r="34360" spans="1:14" hidden="1" outlineLevel="2" x14ac:dyDescent="0.25">
      <c r="A34360" t="s">
        <v>985</v>
      </c>
    </row>
    <row r="34361" spans="1:14" hidden="1" outlineLevel="2" x14ac:dyDescent="0.25">
      <c r="A34361" t="s">
        <v>985</v>
      </c>
    </row>
    <row r="34362" spans="1:14" hidden="1" outlineLevel="2" x14ac:dyDescent="0.25">
      <c r="A34362" t="s">
        <v>985</v>
      </c>
      <c r="L34362">
        <v>1</v>
      </c>
      <c r="M34362">
        <v>3</v>
      </c>
    </row>
    <row r="34363" spans="1:14" hidden="1" outlineLevel="2" x14ac:dyDescent="0.25">
      <c r="A34363" t="s">
        <v>985</v>
      </c>
    </row>
    <row r="34364" spans="1:14" hidden="1" outlineLevel="2" x14ac:dyDescent="0.25">
      <c r="A34364" t="s">
        <v>985</v>
      </c>
    </row>
    <row r="34365" spans="1:14" hidden="1" outlineLevel="2" x14ac:dyDescent="0.25">
      <c r="A34365" t="s">
        <v>985</v>
      </c>
    </row>
    <row r="34366" spans="1:14" hidden="1" outlineLevel="2" x14ac:dyDescent="0.25">
      <c r="A34366" t="s">
        <v>985</v>
      </c>
    </row>
    <row r="34367" spans="1:14" hidden="1" outlineLevel="2" x14ac:dyDescent="0.25">
      <c r="A34367" t="s">
        <v>985</v>
      </c>
    </row>
    <row r="34368" spans="1:14" hidden="1" outlineLevel="2" x14ac:dyDescent="0.25">
      <c r="A34368" t="s">
        <v>985</v>
      </c>
    </row>
    <row r="34369" spans="1:14" outlineLevel="1" collapsed="1" x14ac:dyDescent="0.25">
      <c r="A34369" s="1" t="s">
        <v>4945</v>
      </c>
      <c r="B34369">
        <f>SUBTOTAL(9,B34370:B34379)</f>
        <v>0</v>
      </c>
      <c r="C34369">
        <f>SUBTOTAL(9,C34370:C34379)</f>
        <v>0</v>
      </c>
      <c r="D34369">
        <f>SUBTOTAL(9,D34370:D34379)</f>
        <v>0</v>
      </c>
      <c r="E34369">
        <f>SUBTOTAL(9,E34370:E34379)</f>
        <v>0</v>
      </c>
      <c r="F34369">
        <f>SUBTOTAL(9,F34370:F34379)</f>
        <v>0</v>
      </c>
      <c r="G34369">
        <f>SUBTOTAL(9,G34370:G34379)</f>
        <v>0</v>
      </c>
      <c r="H34369">
        <f>SUBTOTAL(9,H34370:H34379)</f>
        <v>0</v>
      </c>
      <c r="I34369">
        <f>SUBTOTAL(9,I34370:I34379)</f>
        <v>0</v>
      </c>
      <c r="J34369">
        <f>SUBTOTAL(9,J34370:J34379)</f>
        <v>0</v>
      </c>
      <c r="K34369">
        <f>SUBTOTAL(9,K34370:K34379)</f>
        <v>0</v>
      </c>
      <c r="L34369">
        <f>SUBTOTAL(9,L34370:L34379)</f>
        <v>0</v>
      </c>
      <c r="M34369">
        <f>SUBTOTAL(9,M34370:M34379)</f>
        <v>0</v>
      </c>
      <c r="N34369">
        <f>SUBTOTAL(9,N34370:N34379)</f>
        <v>0</v>
      </c>
    </row>
    <row r="34370" spans="1:14" hidden="1" outlineLevel="2" x14ac:dyDescent="0.25">
      <c r="A34370" t="s">
        <v>984</v>
      </c>
    </row>
    <row r="34371" spans="1:14" hidden="1" outlineLevel="2" x14ac:dyDescent="0.25">
      <c r="A34371" t="s">
        <v>984</v>
      </c>
    </row>
    <row r="34372" spans="1:14" hidden="1" outlineLevel="2" x14ac:dyDescent="0.25">
      <c r="A34372" t="s">
        <v>984</v>
      </c>
    </row>
    <row r="34373" spans="1:14" hidden="1" outlineLevel="2" x14ac:dyDescent="0.25">
      <c r="A34373" t="s">
        <v>984</v>
      </c>
    </row>
    <row r="34374" spans="1:14" hidden="1" outlineLevel="2" x14ac:dyDescent="0.25">
      <c r="A34374" t="s">
        <v>984</v>
      </c>
    </row>
    <row r="34375" spans="1:14" hidden="1" outlineLevel="2" x14ac:dyDescent="0.25">
      <c r="A34375" t="s">
        <v>984</v>
      </c>
    </row>
    <row r="34376" spans="1:14" hidden="1" outlineLevel="2" x14ac:dyDescent="0.25">
      <c r="A34376" t="s">
        <v>984</v>
      </c>
    </row>
    <row r="34377" spans="1:14" hidden="1" outlineLevel="2" x14ac:dyDescent="0.25">
      <c r="A34377" t="s">
        <v>984</v>
      </c>
    </row>
    <row r="34378" spans="1:14" hidden="1" outlineLevel="2" x14ac:dyDescent="0.25">
      <c r="A34378" t="s">
        <v>984</v>
      </c>
    </row>
    <row r="34379" spans="1:14" hidden="1" outlineLevel="2" x14ac:dyDescent="0.25">
      <c r="A34379" t="s">
        <v>984</v>
      </c>
    </row>
    <row r="34380" spans="1:14" outlineLevel="1" collapsed="1" x14ac:dyDescent="0.25">
      <c r="A34380" s="1" t="s">
        <v>4944</v>
      </c>
      <c r="B34380">
        <f>SUBTOTAL(9,B34381:B34391)</f>
        <v>187</v>
      </c>
      <c r="C34380">
        <f>SUBTOTAL(9,C34381:C34391)</f>
        <v>1138</v>
      </c>
      <c r="D34380">
        <f>SUBTOTAL(9,D34381:D34391)</f>
        <v>72</v>
      </c>
      <c r="E34380">
        <f>SUBTOTAL(9,E34381:E34391)</f>
        <v>1066</v>
      </c>
      <c r="F34380">
        <f>SUBTOTAL(9,F34381:F34391)</f>
        <v>11</v>
      </c>
      <c r="G34380">
        <f>SUBTOTAL(9,G34381:G34391)</f>
        <v>1</v>
      </c>
      <c r="H34380">
        <f>SUBTOTAL(9,H34381:H34391)</f>
        <v>0</v>
      </c>
      <c r="I34380">
        <f>SUBTOTAL(9,I34381:I34391)</f>
        <v>0</v>
      </c>
      <c r="J34380">
        <f>SUBTOTAL(9,J34381:J34391)</f>
        <v>0</v>
      </c>
      <c r="K34380">
        <f>SUBTOTAL(9,K34381:K34391)</f>
        <v>0</v>
      </c>
      <c r="L34380">
        <f>SUBTOTAL(9,L34381:L34391)</f>
        <v>21</v>
      </c>
      <c r="M34380">
        <f>SUBTOTAL(9,M34381:M34391)</f>
        <v>193</v>
      </c>
      <c r="N34380">
        <f>SUBTOTAL(9,N34381:N34391)</f>
        <v>0</v>
      </c>
    </row>
    <row r="34381" spans="1:14" hidden="1" outlineLevel="2" x14ac:dyDescent="0.25">
      <c r="A34381" t="s">
        <v>983</v>
      </c>
      <c r="B34381">
        <v>14</v>
      </c>
      <c r="C34381">
        <v>114</v>
      </c>
      <c r="E34381">
        <v>114</v>
      </c>
      <c r="F34381">
        <v>1</v>
      </c>
      <c r="L34381">
        <v>2</v>
      </c>
      <c r="M34381">
        <v>30</v>
      </c>
    </row>
    <row r="34382" spans="1:14" hidden="1" outlineLevel="2" x14ac:dyDescent="0.25">
      <c r="A34382" t="s">
        <v>983</v>
      </c>
      <c r="B34382">
        <v>20</v>
      </c>
      <c r="C34382">
        <v>106</v>
      </c>
      <c r="D34382">
        <v>13</v>
      </c>
      <c r="E34382">
        <v>93</v>
      </c>
      <c r="F34382">
        <v>3</v>
      </c>
      <c r="G34382">
        <v>0</v>
      </c>
      <c r="H34382">
        <v>0</v>
      </c>
      <c r="I34382">
        <v>0</v>
      </c>
      <c r="J34382">
        <v>0</v>
      </c>
      <c r="K34382">
        <v>0</v>
      </c>
      <c r="L34382">
        <v>4</v>
      </c>
      <c r="M34382">
        <v>20</v>
      </c>
      <c r="N34382">
        <v>0</v>
      </c>
    </row>
    <row r="34383" spans="1:14" hidden="1" outlineLevel="2" x14ac:dyDescent="0.25">
      <c r="A34383" t="s">
        <v>983</v>
      </c>
      <c r="B34383">
        <v>20</v>
      </c>
      <c r="C34383">
        <v>224</v>
      </c>
      <c r="D34383">
        <v>9</v>
      </c>
      <c r="E34383">
        <v>215</v>
      </c>
      <c r="F34383">
        <v>3</v>
      </c>
      <c r="L34383">
        <v>2</v>
      </c>
      <c r="M34383">
        <v>7</v>
      </c>
    </row>
    <row r="34384" spans="1:14" hidden="1" outlineLevel="2" x14ac:dyDescent="0.25">
      <c r="A34384" t="s">
        <v>983</v>
      </c>
      <c r="B34384">
        <v>14</v>
      </c>
      <c r="C34384">
        <v>7</v>
      </c>
      <c r="D34384">
        <v>8</v>
      </c>
      <c r="E34384">
        <v>-1</v>
      </c>
      <c r="F34384">
        <v>0</v>
      </c>
      <c r="L34384">
        <v>2</v>
      </c>
      <c r="M34384">
        <v>16</v>
      </c>
      <c r="N34384">
        <v>0</v>
      </c>
    </row>
    <row r="34385" spans="1:14" hidden="1" outlineLevel="2" x14ac:dyDescent="0.25">
      <c r="A34385" t="s">
        <v>983</v>
      </c>
      <c r="B34385">
        <v>12</v>
      </c>
      <c r="C34385">
        <v>44</v>
      </c>
      <c r="D34385">
        <v>2</v>
      </c>
      <c r="E34385">
        <v>42</v>
      </c>
      <c r="F34385">
        <v>0</v>
      </c>
      <c r="G34385">
        <v>1</v>
      </c>
      <c r="L34385">
        <v>4</v>
      </c>
      <c r="M34385">
        <v>67</v>
      </c>
    </row>
    <row r="34386" spans="1:14" hidden="1" outlineLevel="2" x14ac:dyDescent="0.25">
      <c r="A34386" t="s">
        <v>983</v>
      </c>
      <c r="B34386">
        <v>23</v>
      </c>
      <c r="C34386">
        <v>165</v>
      </c>
      <c r="D34386">
        <v>16</v>
      </c>
      <c r="E34386">
        <v>149</v>
      </c>
      <c r="F34386">
        <v>1</v>
      </c>
      <c r="L34386">
        <v>1</v>
      </c>
      <c r="M34386">
        <v>12</v>
      </c>
      <c r="N34386">
        <v>0</v>
      </c>
    </row>
    <row r="34387" spans="1:14" hidden="1" outlineLevel="2" x14ac:dyDescent="0.25">
      <c r="A34387" t="s">
        <v>983</v>
      </c>
      <c r="B34387">
        <v>17</v>
      </c>
      <c r="C34387">
        <v>142</v>
      </c>
      <c r="D34387">
        <v>6</v>
      </c>
      <c r="E34387">
        <v>136</v>
      </c>
      <c r="F34387">
        <v>1</v>
      </c>
    </row>
    <row r="34388" spans="1:14" hidden="1" outlineLevel="2" x14ac:dyDescent="0.25">
      <c r="A34388" t="s">
        <v>983</v>
      </c>
      <c r="B34388">
        <v>19</v>
      </c>
      <c r="C34388">
        <v>128</v>
      </c>
      <c r="E34388">
        <v>128</v>
      </c>
      <c r="F34388">
        <v>1</v>
      </c>
      <c r="L34388">
        <v>1</v>
      </c>
      <c r="M34388">
        <v>6</v>
      </c>
    </row>
    <row r="34389" spans="1:14" hidden="1" outlineLevel="2" x14ac:dyDescent="0.25">
      <c r="A34389" t="s">
        <v>983</v>
      </c>
      <c r="B34389">
        <v>11</v>
      </c>
      <c r="C34389">
        <v>16</v>
      </c>
      <c r="D34389">
        <v>11</v>
      </c>
      <c r="E34389">
        <v>5</v>
      </c>
      <c r="L34389">
        <v>1</v>
      </c>
      <c r="M34389">
        <v>5</v>
      </c>
    </row>
    <row r="34390" spans="1:14" hidden="1" outlineLevel="2" x14ac:dyDescent="0.25">
      <c r="A34390" t="s">
        <v>983</v>
      </c>
      <c r="B34390">
        <v>12</v>
      </c>
      <c r="C34390">
        <v>35</v>
      </c>
      <c r="D34390">
        <v>0</v>
      </c>
      <c r="E34390">
        <v>35</v>
      </c>
      <c r="F34390">
        <v>0</v>
      </c>
      <c r="L34390">
        <v>3</v>
      </c>
      <c r="M34390">
        <v>14</v>
      </c>
      <c r="N34390">
        <v>0</v>
      </c>
    </row>
    <row r="34391" spans="1:14" hidden="1" outlineLevel="2" x14ac:dyDescent="0.25">
      <c r="A34391" t="s">
        <v>983</v>
      </c>
      <c r="B34391">
        <v>25</v>
      </c>
      <c r="C34391">
        <v>157</v>
      </c>
      <c r="D34391">
        <v>7</v>
      </c>
      <c r="E34391">
        <v>150</v>
      </c>
      <c r="F34391">
        <v>1</v>
      </c>
      <c r="L34391">
        <v>1</v>
      </c>
      <c r="M34391">
        <v>16</v>
      </c>
    </row>
    <row r="34392" spans="1:14" outlineLevel="1" collapsed="1" x14ac:dyDescent="0.25">
      <c r="A34392" s="1" t="s">
        <v>4943</v>
      </c>
      <c r="B34392">
        <f>SUBTOTAL(9,B34393:B34402)</f>
        <v>0</v>
      </c>
      <c r="C34392">
        <f>SUBTOTAL(9,C34393:C34402)</f>
        <v>0</v>
      </c>
      <c r="D34392">
        <f>SUBTOTAL(9,D34393:D34402)</f>
        <v>0</v>
      </c>
      <c r="E34392">
        <f>SUBTOTAL(9,E34393:E34402)</f>
        <v>0</v>
      </c>
      <c r="F34392">
        <f>SUBTOTAL(9,F34393:F34402)</f>
        <v>0</v>
      </c>
      <c r="G34392">
        <f>SUBTOTAL(9,G34393:G34402)</f>
        <v>0</v>
      </c>
      <c r="H34392">
        <f>SUBTOTAL(9,H34393:H34402)</f>
        <v>0</v>
      </c>
      <c r="I34392">
        <f>SUBTOTAL(9,I34393:I34402)</f>
        <v>0</v>
      </c>
      <c r="J34392">
        <f>SUBTOTAL(9,J34393:J34402)</f>
        <v>0</v>
      </c>
      <c r="K34392">
        <f>SUBTOTAL(9,K34393:K34402)</f>
        <v>0</v>
      </c>
      <c r="L34392">
        <f>SUBTOTAL(9,L34393:L34402)</f>
        <v>0</v>
      </c>
      <c r="M34392">
        <f>SUBTOTAL(9,M34393:M34402)</f>
        <v>0</v>
      </c>
      <c r="N34392">
        <f>SUBTOTAL(9,N34393:N34402)</f>
        <v>0</v>
      </c>
    </row>
    <row r="34393" spans="1:14" hidden="1" outlineLevel="2" x14ac:dyDescent="0.25">
      <c r="A34393" t="s">
        <v>982</v>
      </c>
    </row>
    <row r="34394" spans="1:14" hidden="1" outlineLevel="2" x14ac:dyDescent="0.25">
      <c r="A34394" t="s">
        <v>982</v>
      </c>
    </row>
    <row r="34395" spans="1:14" hidden="1" outlineLevel="2" x14ac:dyDescent="0.25">
      <c r="A34395" t="s">
        <v>982</v>
      </c>
    </row>
    <row r="34396" spans="1:14" hidden="1" outlineLevel="2" x14ac:dyDescent="0.25">
      <c r="A34396" t="s">
        <v>982</v>
      </c>
    </row>
    <row r="34397" spans="1:14" hidden="1" outlineLevel="2" x14ac:dyDescent="0.25">
      <c r="A34397" t="s">
        <v>982</v>
      </c>
    </row>
    <row r="34398" spans="1:14" hidden="1" outlineLevel="2" x14ac:dyDescent="0.25">
      <c r="A34398" t="s">
        <v>982</v>
      </c>
    </row>
    <row r="34399" spans="1:14" hidden="1" outlineLevel="2" x14ac:dyDescent="0.25">
      <c r="A34399" t="s">
        <v>982</v>
      </c>
    </row>
    <row r="34400" spans="1:14" hidden="1" outlineLevel="2" x14ac:dyDescent="0.25">
      <c r="A34400" t="s">
        <v>982</v>
      </c>
    </row>
    <row r="34401" spans="1:14" hidden="1" outlineLevel="2" x14ac:dyDescent="0.25">
      <c r="A34401" t="s">
        <v>982</v>
      </c>
    </row>
    <row r="34402" spans="1:14" hidden="1" outlineLevel="2" x14ac:dyDescent="0.25">
      <c r="A34402" t="s">
        <v>982</v>
      </c>
    </row>
    <row r="34403" spans="1:14" outlineLevel="1" collapsed="1" x14ac:dyDescent="0.25">
      <c r="A34403" s="1" t="s">
        <v>4942</v>
      </c>
      <c r="B34403">
        <f>SUBTOTAL(9,B34404:B34413)</f>
        <v>4</v>
      </c>
      <c r="C34403">
        <f>SUBTOTAL(9,C34404:C34413)</f>
        <v>13</v>
      </c>
      <c r="D34403">
        <f>SUBTOTAL(9,D34404:D34413)</f>
        <v>0</v>
      </c>
      <c r="E34403">
        <f>SUBTOTAL(9,E34404:E34413)</f>
        <v>13</v>
      </c>
      <c r="F34403">
        <f>SUBTOTAL(9,F34404:F34413)</f>
        <v>0</v>
      </c>
      <c r="G34403">
        <f>SUBTOTAL(9,G34404:G34413)</f>
        <v>1</v>
      </c>
      <c r="H34403">
        <f>SUBTOTAL(9,H34404:H34413)</f>
        <v>0</v>
      </c>
      <c r="I34403">
        <f>SUBTOTAL(9,I34404:I34413)</f>
        <v>0</v>
      </c>
      <c r="J34403">
        <f>SUBTOTAL(9,J34404:J34413)</f>
        <v>0</v>
      </c>
      <c r="K34403">
        <f>SUBTOTAL(9,K34404:K34413)</f>
        <v>0</v>
      </c>
      <c r="L34403">
        <f>SUBTOTAL(9,L34404:L34413)</f>
        <v>0</v>
      </c>
      <c r="M34403">
        <f>SUBTOTAL(9,M34404:M34413)</f>
        <v>0</v>
      </c>
      <c r="N34403">
        <f>SUBTOTAL(9,N34404:N34413)</f>
        <v>0</v>
      </c>
    </row>
    <row r="34404" spans="1:14" hidden="1" outlineLevel="2" x14ac:dyDescent="0.25">
      <c r="A34404" t="s">
        <v>981</v>
      </c>
      <c r="B34404">
        <v>4</v>
      </c>
      <c r="C34404">
        <v>13</v>
      </c>
      <c r="E34404">
        <v>13</v>
      </c>
      <c r="G34404">
        <v>1</v>
      </c>
    </row>
    <row r="34405" spans="1:14" hidden="1" outlineLevel="2" x14ac:dyDescent="0.25">
      <c r="A34405" t="s">
        <v>981</v>
      </c>
    </row>
    <row r="34406" spans="1:14" hidden="1" outlineLevel="2" x14ac:dyDescent="0.25">
      <c r="A34406" t="s">
        <v>981</v>
      </c>
    </row>
    <row r="34407" spans="1:14" hidden="1" outlineLevel="2" x14ac:dyDescent="0.25">
      <c r="A34407" t="s">
        <v>981</v>
      </c>
    </row>
    <row r="34408" spans="1:14" hidden="1" outlineLevel="2" x14ac:dyDescent="0.25">
      <c r="A34408" t="s">
        <v>981</v>
      </c>
    </row>
    <row r="34409" spans="1:14" hidden="1" outlineLevel="2" x14ac:dyDescent="0.25">
      <c r="A34409" t="s">
        <v>981</v>
      </c>
    </row>
    <row r="34410" spans="1:14" hidden="1" outlineLevel="2" x14ac:dyDescent="0.25">
      <c r="A34410" t="s">
        <v>981</v>
      </c>
    </row>
    <row r="34411" spans="1:14" hidden="1" outlineLevel="2" x14ac:dyDescent="0.25">
      <c r="A34411" t="s">
        <v>981</v>
      </c>
    </row>
    <row r="34412" spans="1:14" hidden="1" outlineLevel="2" x14ac:dyDescent="0.25">
      <c r="A34412" t="s">
        <v>981</v>
      </c>
    </row>
    <row r="34413" spans="1:14" hidden="1" outlineLevel="2" x14ac:dyDescent="0.25">
      <c r="A34413" t="s">
        <v>981</v>
      </c>
    </row>
    <row r="34414" spans="1:14" outlineLevel="1" collapsed="1" x14ac:dyDescent="0.25">
      <c r="A34414" s="1" t="s">
        <v>4941</v>
      </c>
      <c r="B34414">
        <f>SUBTOTAL(9,B34415:B34420)</f>
        <v>2</v>
      </c>
      <c r="C34414">
        <f>SUBTOTAL(9,C34415:C34420)</f>
        <v>46</v>
      </c>
      <c r="D34414">
        <f>SUBTOTAL(9,D34415:D34420)</f>
        <v>0</v>
      </c>
      <c r="E34414">
        <f>SUBTOTAL(9,E34415:E34420)</f>
        <v>46</v>
      </c>
      <c r="F34414">
        <f>SUBTOTAL(9,F34415:F34420)</f>
        <v>0</v>
      </c>
      <c r="G34414">
        <f>SUBTOTAL(9,G34415:G34420)</f>
        <v>0</v>
      </c>
      <c r="H34414">
        <f>SUBTOTAL(9,H34415:H34420)</f>
        <v>0</v>
      </c>
      <c r="I34414">
        <f>SUBTOTAL(9,I34415:I34420)</f>
        <v>0</v>
      </c>
      <c r="J34414">
        <f>SUBTOTAL(9,J34415:J34420)</f>
        <v>0</v>
      </c>
      <c r="K34414">
        <f>SUBTOTAL(9,K34415:K34420)</f>
        <v>0</v>
      </c>
      <c r="L34414">
        <f>SUBTOTAL(9,L34415:L34420)</f>
        <v>16</v>
      </c>
      <c r="M34414">
        <f>SUBTOTAL(9,M34415:M34420)</f>
        <v>244</v>
      </c>
      <c r="N34414">
        <f>SUBTOTAL(9,N34415:N34420)</f>
        <v>0</v>
      </c>
    </row>
    <row r="34415" spans="1:14" hidden="1" outlineLevel="2" x14ac:dyDescent="0.25">
      <c r="A34415" t="s">
        <v>980</v>
      </c>
      <c r="L34415">
        <v>1</v>
      </c>
      <c r="M34415">
        <v>21</v>
      </c>
    </row>
    <row r="34416" spans="1:14" hidden="1" outlineLevel="2" x14ac:dyDescent="0.25">
      <c r="A34416" t="s">
        <v>980</v>
      </c>
      <c r="B34416">
        <v>1</v>
      </c>
      <c r="C34416">
        <v>29</v>
      </c>
      <c r="E34416">
        <v>29</v>
      </c>
      <c r="L34416">
        <v>3</v>
      </c>
      <c r="M34416">
        <v>18</v>
      </c>
    </row>
    <row r="34417" spans="1:14" hidden="1" outlineLevel="2" x14ac:dyDescent="0.25">
      <c r="A34417" t="s">
        <v>980</v>
      </c>
      <c r="B34417">
        <v>1</v>
      </c>
      <c r="C34417">
        <v>17</v>
      </c>
      <c r="E34417">
        <v>17</v>
      </c>
      <c r="L34417">
        <v>4</v>
      </c>
      <c r="M34417">
        <v>99</v>
      </c>
    </row>
    <row r="34418" spans="1:14" hidden="1" outlineLevel="2" x14ac:dyDescent="0.25">
      <c r="A34418" t="s">
        <v>980</v>
      </c>
      <c r="L34418">
        <v>5</v>
      </c>
      <c r="M34418">
        <v>75</v>
      </c>
      <c r="N34418">
        <v>0</v>
      </c>
    </row>
    <row r="34419" spans="1:14" hidden="1" outlineLevel="2" x14ac:dyDescent="0.25">
      <c r="A34419" t="s">
        <v>980</v>
      </c>
      <c r="L34419">
        <v>3</v>
      </c>
      <c r="M34419">
        <v>31</v>
      </c>
    </row>
    <row r="34420" spans="1:14" hidden="1" outlineLevel="2" x14ac:dyDescent="0.25">
      <c r="A34420" t="s">
        <v>980</v>
      </c>
    </row>
    <row r="34421" spans="1:14" outlineLevel="1" collapsed="1" x14ac:dyDescent="0.25">
      <c r="A34421" s="1" t="s">
        <v>4940</v>
      </c>
      <c r="B34421">
        <f>SUBTOTAL(9,B34422:B34433)</f>
        <v>0</v>
      </c>
      <c r="C34421">
        <f>SUBTOTAL(9,C34422:C34433)</f>
        <v>0</v>
      </c>
      <c r="D34421">
        <f>SUBTOTAL(9,D34422:D34433)</f>
        <v>0</v>
      </c>
      <c r="E34421">
        <f>SUBTOTAL(9,E34422:E34433)</f>
        <v>0</v>
      </c>
      <c r="F34421">
        <f>SUBTOTAL(9,F34422:F34433)</f>
        <v>0</v>
      </c>
      <c r="G34421">
        <f>SUBTOTAL(9,G34422:G34433)</f>
        <v>0</v>
      </c>
      <c r="H34421">
        <f>SUBTOTAL(9,H34422:H34433)</f>
        <v>0</v>
      </c>
      <c r="I34421">
        <f>SUBTOTAL(9,I34422:I34433)</f>
        <v>0</v>
      </c>
      <c r="J34421">
        <f>SUBTOTAL(9,J34422:J34433)</f>
        <v>0</v>
      </c>
      <c r="K34421">
        <f>SUBTOTAL(9,K34422:K34433)</f>
        <v>0</v>
      </c>
      <c r="L34421">
        <f>SUBTOTAL(9,L34422:L34433)</f>
        <v>0</v>
      </c>
      <c r="M34421">
        <f>SUBTOTAL(9,M34422:M34433)</f>
        <v>0</v>
      </c>
      <c r="N34421">
        <f>SUBTOTAL(9,N34422:N34433)</f>
        <v>0</v>
      </c>
    </row>
    <row r="34422" spans="1:14" hidden="1" outlineLevel="2" x14ac:dyDescent="0.25">
      <c r="A34422" t="s">
        <v>979</v>
      </c>
    </row>
    <row r="34423" spans="1:14" hidden="1" outlineLevel="2" x14ac:dyDescent="0.25">
      <c r="A34423" t="s">
        <v>979</v>
      </c>
    </row>
    <row r="34424" spans="1:14" hidden="1" outlineLevel="2" x14ac:dyDescent="0.25">
      <c r="A34424" t="s">
        <v>979</v>
      </c>
    </row>
    <row r="34425" spans="1:14" hidden="1" outlineLevel="2" x14ac:dyDescent="0.25">
      <c r="A34425" t="s">
        <v>979</v>
      </c>
    </row>
    <row r="34426" spans="1:14" hidden="1" outlineLevel="2" x14ac:dyDescent="0.25">
      <c r="A34426" t="s">
        <v>979</v>
      </c>
    </row>
    <row r="34427" spans="1:14" hidden="1" outlineLevel="2" x14ac:dyDescent="0.25">
      <c r="A34427" t="s">
        <v>979</v>
      </c>
    </row>
    <row r="34428" spans="1:14" hidden="1" outlineLevel="2" x14ac:dyDescent="0.25">
      <c r="A34428" t="s">
        <v>979</v>
      </c>
    </row>
    <row r="34429" spans="1:14" hidden="1" outlineLevel="2" x14ac:dyDescent="0.25">
      <c r="A34429" t="s">
        <v>979</v>
      </c>
    </row>
    <row r="34430" spans="1:14" hidden="1" outlineLevel="2" x14ac:dyDescent="0.25">
      <c r="A34430" t="s">
        <v>979</v>
      </c>
    </row>
    <row r="34431" spans="1:14" hidden="1" outlineLevel="2" x14ac:dyDescent="0.25">
      <c r="A34431" t="s">
        <v>979</v>
      </c>
    </row>
    <row r="34432" spans="1:14" hidden="1" outlineLevel="2" x14ac:dyDescent="0.25">
      <c r="A34432" t="s">
        <v>979</v>
      </c>
    </row>
    <row r="34433" spans="1:14" hidden="1" outlineLevel="2" x14ac:dyDescent="0.25">
      <c r="A34433" t="s">
        <v>979</v>
      </c>
    </row>
    <row r="34434" spans="1:14" outlineLevel="1" collapsed="1" x14ac:dyDescent="0.25">
      <c r="A34434" s="1" t="s">
        <v>4939</v>
      </c>
      <c r="B34434">
        <f>SUBTOTAL(9,B34435:B34446)</f>
        <v>0</v>
      </c>
      <c r="C34434">
        <f>SUBTOTAL(9,C34435:C34446)</f>
        <v>0</v>
      </c>
      <c r="D34434">
        <f>SUBTOTAL(9,D34435:D34446)</f>
        <v>0</v>
      </c>
      <c r="E34434">
        <f>SUBTOTAL(9,E34435:E34446)</f>
        <v>0</v>
      </c>
      <c r="F34434">
        <f>SUBTOTAL(9,F34435:F34446)</f>
        <v>0</v>
      </c>
      <c r="G34434">
        <f>SUBTOTAL(9,G34435:G34446)</f>
        <v>0</v>
      </c>
      <c r="H34434">
        <f>SUBTOTAL(9,H34435:H34446)</f>
        <v>0</v>
      </c>
      <c r="I34434">
        <f>SUBTOTAL(9,I34435:I34446)</f>
        <v>0</v>
      </c>
      <c r="J34434">
        <f>SUBTOTAL(9,J34435:J34446)</f>
        <v>0</v>
      </c>
      <c r="K34434">
        <f>SUBTOTAL(9,K34435:K34446)</f>
        <v>0</v>
      </c>
      <c r="L34434">
        <f>SUBTOTAL(9,L34435:L34446)</f>
        <v>0</v>
      </c>
      <c r="M34434">
        <f>SUBTOTAL(9,M34435:M34446)</f>
        <v>0</v>
      </c>
      <c r="N34434">
        <f>SUBTOTAL(9,N34435:N34446)</f>
        <v>0</v>
      </c>
    </row>
    <row r="34435" spans="1:14" hidden="1" outlineLevel="2" x14ac:dyDescent="0.25">
      <c r="A34435" t="s">
        <v>978</v>
      </c>
    </row>
    <row r="34436" spans="1:14" hidden="1" outlineLevel="2" x14ac:dyDescent="0.25">
      <c r="A34436" t="s">
        <v>978</v>
      </c>
    </row>
    <row r="34437" spans="1:14" hidden="1" outlineLevel="2" x14ac:dyDescent="0.25">
      <c r="A34437" t="s">
        <v>978</v>
      </c>
    </row>
    <row r="34438" spans="1:14" hidden="1" outlineLevel="2" x14ac:dyDescent="0.25">
      <c r="A34438" t="s">
        <v>978</v>
      </c>
    </row>
    <row r="34439" spans="1:14" hidden="1" outlineLevel="2" x14ac:dyDescent="0.25">
      <c r="A34439" t="s">
        <v>978</v>
      </c>
    </row>
    <row r="34440" spans="1:14" hidden="1" outlineLevel="2" x14ac:dyDescent="0.25">
      <c r="A34440" t="s">
        <v>978</v>
      </c>
    </row>
    <row r="34441" spans="1:14" hidden="1" outlineLevel="2" x14ac:dyDescent="0.25">
      <c r="A34441" t="s">
        <v>978</v>
      </c>
    </row>
    <row r="34442" spans="1:14" hidden="1" outlineLevel="2" x14ac:dyDescent="0.25">
      <c r="A34442" t="s">
        <v>978</v>
      </c>
    </row>
    <row r="34443" spans="1:14" hidden="1" outlineLevel="2" x14ac:dyDescent="0.25">
      <c r="A34443" t="s">
        <v>978</v>
      </c>
    </row>
    <row r="34444" spans="1:14" hidden="1" outlineLevel="2" x14ac:dyDescent="0.25">
      <c r="A34444" t="s">
        <v>978</v>
      </c>
    </row>
    <row r="34445" spans="1:14" hidden="1" outlineLevel="2" x14ac:dyDescent="0.25">
      <c r="A34445" t="s">
        <v>978</v>
      </c>
    </row>
    <row r="34446" spans="1:14" hidden="1" outlineLevel="2" x14ac:dyDescent="0.25">
      <c r="A34446" t="s">
        <v>978</v>
      </c>
    </row>
    <row r="34447" spans="1:14" outlineLevel="1" collapsed="1" x14ac:dyDescent="0.25">
      <c r="A34447" s="1" t="s">
        <v>4938</v>
      </c>
      <c r="B34447">
        <f>SUBTOTAL(9,B34448:B34457)</f>
        <v>0</v>
      </c>
      <c r="C34447">
        <f>SUBTOTAL(9,C34448:C34457)</f>
        <v>0</v>
      </c>
      <c r="D34447">
        <f>SUBTOTAL(9,D34448:D34457)</f>
        <v>0</v>
      </c>
      <c r="E34447">
        <f>SUBTOTAL(9,E34448:E34457)</f>
        <v>0</v>
      </c>
      <c r="F34447">
        <f>SUBTOTAL(9,F34448:F34457)</f>
        <v>0</v>
      </c>
      <c r="G34447">
        <f>SUBTOTAL(9,G34448:G34457)</f>
        <v>0</v>
      </c>
      <c r="H34447">
        <f>SUBTOTAL(9,H34448:H34457)</f>
        <v>0</v>
      </c>
      <c r="I34447">
        <f>SUBTOTAL(9,I34448:I34457)</f>
        <v>0</v>
      </c>
      <c r="J34447">
        <f>SUBTOTAL(9,J34448:J34457)</f>
        <v>0</v>
      </c>
      <c r="K34447">
        <f>SUBTOTAL(9,K34448:K34457)</f>
        <v>0</v>
      </c>
      <c r="L34447">
        <f>SUBTOTAL(9,L34448:L34457)</f>
        <v>4</v>
      </c>
      <c r="M34447">
        <f>SUBTOTAL(9,M34448:M34457)</f>
        <v>52</v>
      </c>
      <c r="N34447">
        <f>SUBTOTAL(9,N34448:N34457)</f>
        <v>0</v>
      </c>
    </row>
    <row r="34448" spans="1:14" hidden="1" outlineLevel="2" x14ac:dyDescent="0.25">
      <c r="A34448" t="s">
        <v>977</v>
      </c>
    </row>
    <row r="34449" spans="1:14" hidden="1" outlineLevel="2" x14ac:dyDescent="0.25">
      <c r="A34449" t="s">
        <v>977</v>
      </c>
    </row>
    <row r="34450" spans="1:14" hidden="1" outlineLevel="2" x14ac:dyDescent="0.25">
      <c r="A34450" t="s">
        <v>977</v>
      </c>
      <c r="L34450">
        <v>3</v>
      </c>
      <c r="M34450">
        <v>46</v>
      </c>
    </row>
    <row r="34451" spans="1:14" hidden="1" outlineLevel="2" x14ac:dyDescent="0.25">
      <c r="A34451" t="s">
        <v>977</v>
      </c>
    </row>
    <row r="34452" spans="1:14" hidden="1" outlineLevel="2" x14ac:dyDescent="0.25">
      <c r="A34452" t="s">
        <v>977</v>
      </c>
    </row>
    <row r="34453" spans="1:14" hidden="1" outlineLevel="2" x14ac:dyDescent="0.25">
      <c r="A34453" t="s">
        <v>977</v>
      </c>
    </row>
    <row r="34454" spans="1:14" hidden="1" outlineLevel="2" x14ac:dyDescent="0.25">
      <c r="A34454" t="s">
        <v>977</v>
      </c>
    </row>
    <row r="34455" spans="1:14" hidden="1" outlineLevel="2" x14ac:dyDescent="0.25">
      <c r="A34455" t="s">
        <v>977</v>
      </c>
      <c r="L34455">
        <v>1</v>
      </c>
      <c r="M34455">
        <v>6</v>
      </c>
      <c r="N34455">
        <v>0</v>
      </c>
    </row>
    <row r="34456" spans="1:14" hidden="1" outlineLevel="2" x14ac:dyDescent="0.25">
      <c r="A34456" t="s">
        <v>977</v>
      </c>
    </row>
    <row r="34457" spans="1:14" hidden="1" outlineLevel="2" x14ac:dyDescent="0.25">
      <c r="A34457" t="s">
        <v>977</v>
      </c>
    </row>
    <row r="34458" spans="1:14" outlineLevel="1" collapsed="1" x14ac:dyDescent="0.25">
      <c r="A34458" s="1" t="s">
        <v>4937</v>
      </c>
      <c r="B34458">
        <f>SUBTOTAL(9,B34459:B34470)</f>
        <v>0</v>
      </c>
      <c r="C34458">
        <f>SUBTOTAL(9,C34459:C34470)</f>
        <v>0</v>
      </c>
      <c r="D34458">
        <f>SUBTOTAL(9,D34459:D34470)</f>
        <v>0</v>
      </c>
      <c r="E34458">
        <f>SUBTOTAL(9,E34459:E34470)</f>
        <v>0</v>
      </c>
      <c r="F34458">
        <f>SUBTOTAL(9,F34459:F34470)</f>
        <v>0</v>
      </c>
      <c r="G34458">
        <f>SUBTOTAL(9,G34459:G34470)</f>
        <v>0</v>
      </c>
      <c r="H34458">
        <f>SUBTOTAL(9,H34459:H34470)</f>
        <v>0</v>
      </c>
      <c r="I34458">
        <f>SUBTOTAL(9,I34459:I34470)</f>
        <v>0</v>
      </c>
      <c r="J34458">
        <f>SUBTOTAL(9,J34459:J34470)</f>
        <v>0</v>
      </c>
      <c r="K34458">
        <f>SUBTOTAL(9,K34459:K34470)</f>
        <v>0</v>
      </c>
      <c r="L34458">
        <f>SUBTOTAL(9,L34459:L34470)</f>
        <v>0</v>
      </c>
      <c r="M34458">
        <f>SUBTOTAL(9,M34459:M34470)</f>
        <v>0</v>
      </c>
      <c r="N34458">
        <f>SUBTOTAL(9,N34459:N34470)</f>
        <v>0</v>
      </c>
    </row>
    <row r="34459" spans="1:14" hidden="1" outlineLevel="2" x14ac:dyDescent="0.25">
      <c r="A34459" t="s">
        <v>976</v>
      </c>
    </row>
    <row r="34460" spans="1:14" hidden="1" outlineLevel="2" x14ac:dyDescent="0.25">
      <c r="A34460" t="s">
        <v>976</v>
      </c>
    </row>
    <row r="34461" spans="1:14" hidden="1" outlineLevel="2" x14ac:dyDescent="0.25">
      <c r="A34461" t="s">
        <v>976</v>
      </c>
    </row>
    <row r="34462" spans="1:14" hidden="1" outlineLevel="2" x14ac:dyDescent="0.25">
      <c r="A34462" t="s">
        <v>976</v>
      </c>
    </row>
    <row r="34463" spans="1:14" hidden="1" outlineLevel="2" x14ac:dyDescent="0.25">
      <c r="A34463" t="s">
        <v>976</v>
      </c>
    </row>
    <row r="34464" spans="1:14" hidden="1" outlineLevel="2" x14ac:dyDescent="0.25">
      <c r="A34464" t="s">
        <v>976</v>
      </c>
    </row>
    <row r="34465" spans="1:14" hidden="1" outlineLevel="2" x14ac:dyDescent="0.25">
      <c r="A34465" t="s">
        <v>976</v>
      </c>
    </row>
    <row r="34466" spans="1:14" hidden="1" outlineLevel="2" x14ac:dyDescent="0.25">
      <c r="A34466" t="s">
        <v>976</v>
      </c>
    </row>
    <row r="34467" spans="1:14" hidden="1" outlineLevel="2" x14ac:dyDescent="0.25">
      <c r="A34467" t="s">
        <v>976</v>
      </c>
    </row>
    <row r="34468" spans="1:14" hidden="1" outlineLevel="2" x14ac:dyDescent="0.25">
      <c r="A34468" t="s">
        <v>976</v>
      </c>
    </row>
    <row r="34469" spans="1:14" hidden="1" outlineLevel="2" x14ac:dyDescent="0.25">
      <c r="A34469" t="s">
        <v>976</v>
      </c>
    </row>
    <row r="34470" spans="1:14" hidden="1" outlineLevel="2" x14ac:dyDescent="0.25">
      <c r="A34470" t="s">
        <v>976</v>
      </c>
    </row>
    <row r="34471" spans="1:14" outlineLevel="1" collapsed="1" x14ac:dyDescent="0.25">
      <c r="A34471" s="1" t="s">
        <v>4936</v>
      </c>
      <c r="B34471">
        <f>SUBTOTAL(9,B34472:B34483)</f>
        <v>0</v>
      </c>
      <c r="C34471">
        <f>SUBTOTAL(9,C34472:C34483)</f>
        <v>0</v>
      </c>
      <c r="D34471">
        <f>SUBTOTAL(9,D34472:D34483)</f>
        <v>0</v>
      </c>
      <c r="E34471">
        <f>SUBTOTAL(9,E34472:E34483)</f>
        <v>0</v>
      </c>
      <c r="F34471">
        <f>SUBTOTAL(9,F34472:F34483)</f>
        <v>0</v>
      </c>
      <c r="G34471">
        <f>SUBTOTAL(9,G34472:G34483)</f>
        <v>0</v>
      </c>
      <c r="H34471">
        <f>SUBTOTAL(9,H34472:H34483)</f>
        <v>0</v>
      </c>
      <c r="I34471">
        <f>SUBTOTAL(9,I34472:I34483)</f>
        <v>0</v>
      </c>
      <c r="J34471">
        <f>SUBTOTAL(9,J34472:J34483)</f>
        <v>0</v>
      </c>
      <c r="K34471">
        <f>SUBTOTAL(9,K34472:K34483)</f>
        <v>0</v>
      </c>
      <c r="L34471">
        <f>SUBTOTAL(9,L34472:L34483)</f>
        <v>0</v>
      </c>
      <c r="M34471">
        <f>SUBTOTAL(9,M34472:M34483)</f>
        <v>0</v>
      </c>
      <c r="N34471">
        <f>SUBTOTAL(9,N34472:N34483)</f>
        <v>0</v>
      </c>
    </row>
    <row r="34472" spans="1:14" hidden="1" outlineLevel="2" x14ac:dyDescent="0.25">
      <c r="A34472" t="s">
        <v>975</v>
      </c>
    </row>
    <row r="34473" spans="1:14" hidden="1" outlineLevel="2" x14ac:dyDescent="0.25">
      <c r="A34473" t="s">
        <v>975</v>
      </c>
    </row>
    <row r="34474" spans="1:14" hidden="1" outlineLevel="2" x14ac:dyDescent="0.25">
      <c r="A34474" t="s">
        <v>975</v>
      </c>
    </row>
    <row r="34475" spans="1:14" hidden="1" outlineLevel="2" x14ac:dyDescent="0.25">
      <c r="A34475" t="s">
        <v>975</v>
      </c>
    </row>
    <row r="34476" spans="1:14" hidden="1" outlineLevel="2" x14ac:dyDescent="0.25">
      <c r="A34476" t="s">
        <v>975</v>
      </c>
    </row>
    <row r="34477" spans="1:14" hidden="1" outlineLevel="2" x14ac:dyDescent="0.25">
      <c r="A34477" t="s">
        <v>975</v>
      </c>
    </row>
    <row r="34478" spans="1:14" hidden="1" outlineLevel="2" x14ac:dyDescent="0.25">
      <c r="A34478" t="s">
        <v>975</v>
      </c>
    </row>
    <row r="34479" spans="1:14" hidden="1" outlineLevel="2" x14ac:dyDescent="0.25">
      <c r="A34479" t="s">
        <v>975</v>
      </c>
    </row>
    <row r="34480" spans="1:14" hidden="1" outlineLevel="2" x14ac:dyDescent="0.25">
      <c r="A34480" t="s">
        <v>975</v>
      </c>
    </row>
    <row r="34481" spans="1:14" hidden="1" outlineLevel="2" x14ac:dyDescent="0.25">
      <c r="A34481" t="s">
        <v>975</v>
      </c>
    </row>
    <row r="34482" spans="1:14" hidden="1" outlineLevel="2" x14ac:dyDescent="0.25">
      <c r="A34482" t="s">
        <v>975</v>
      </c>
    </row>
    <row r="34483" spans="1:14" hidden="1" outlineLevel="2" x14ac:dyDescent="0.25">
      <c r="A34483" t="s">
        <v>975</v>
      </c>
    </row>
    <row r="34484" spans="1:14" outlineLevel="1" collapsed="1" x14ac:dyDescent="0.25">
      <c r="A34484" s="1" t="s">
        <v>4935</v>
      </c>
      <c r="B34484">
        <f>SUBTOTAL(9,B34485:B34496)</f>
        <v>0</v>
      </c>
      <c r="C34484">
        <f>SUBTOTAL(9,C34485:C34496)</f>
        <v>0</v>
      </c>
      <c r="D34484">
        <f>SUBTOTAL(9,D34485:D34496)</f>
        <v>0</v>
      </c>
      <c r="E34484">
        <f>SUBTOTAL(9,E34485:E34496)</f>
        <v>0</v>
      </c>
      <c r="F34484">
        <f>SUBTOTAL(9,F34485:F34496)</f>
        <v>0</v>
      </c>
      <c r="G34484">
        <f>SUBTOTAL(9,G34485:G34496)</f>
        <v>0</v>
      </c>
      <c r="H34484">
        <f>SUBTOTAL(9,H34485:H34496)</f>
        <v>0</v>
      </c>
      <c r="I34484">
        <f>SUBTOTAL(9,I34485:I34496)</f>
        <v>0</v>
      </c>
      <c r="J34484">
        <f>SUBTOTAL(9,J34485:J34496)</f>
        <v>0</v>
      </c>
      <c r="K34484">
        <f>SUBTOTAL(9,K34485:K34496)</f>
        <v>0</v>
      </c>
      <c r="L34484">
        <f>SUBTOTAL(9,L34485:L34496)</f>
        <v>33</v>
      </c>
      <c r="M34484">
        <f>SUBTOTAL(9,M34485:M34496)</f>
        <v>480</v>
      </c>
      <c r="N34484">
        <f>SUBTOTAL(9,N34485:N34496)</f>
        <v>3</v>
      </c>
    </row>
    <row r="34485" spans="1:14" hidden="1" outlineLevel="2" x14ac:dyDescent="0.25">
      <c r="A34485" t="s">
        <v>974</v>
      </c>
    </row>
    <row r="34486" spans="1:14" hidden="1" outlineLevel="2" x14ac:dyDescent="0.25">
      <c r="A34486" t="s">
        <v>974</v>
      </c>
      <c r="L34486">
        <v>3</v>
      </c>
      <c r="M34486">
        <v>34</v>
      </c>
    </row>
    <row r="34487" spans="1:14" hidden="1" outlineLevel="2" x14ac:dyDescent="0.25">
      <c r="A34487" t="s">
        <v>974</v>
      </c>
      <c r="L34487">
        <v>2</v>
      </c>
      <c r="M34487">
        <v>40</v>
      </c>
    </row>
    <row r="34488" spans="1:14" hidden="1" outlineLevel="2" x14ac:dyDescent="0.25">
      <c r="A34488" t="s">
        <v>974</v>
      </c>
      <c r="L34488">
        <v>2</v>
      </c>
      <c r="M34488">
        <v>39</v>
      </c>
      <c r="N34488">
        <v>0</v>
      </c>
    </row>
    <row r="34489" spans="1:14" hidden="1" outlineLevel="2" x14ac:dyDescent="0.25">
      <c r="A34489" t="s">
        <v>974</v>
      </c>
      <c r="L34489">
        <v>6</v>
      </c>
      <c r="M34489">
        <v>113</v>
      </c>
    </row>
    <row r="34490" spans="1:14" hidden="1" outlineLevel="2" x14ac:dyDescent="0.25">
      <c r="A34490" t="s">
        <v>974</v>
      </c>
      <c r="L34490">
        <v>4</v>
      </c>
      <c r="M34490">
        <v>46</v>
      </c>
    </row>
    <row r="34491" spans="1:14" hidden="1" outlineLevel="2" x14ac:dyDescent="0.25">
      <c r="A34491" t="s">
        <v>974</v>
      </c>
      <c r="L34491">
        <v>1</v>
      </c>
      <c r="M34491">
        <v>13</v>
      </c>
      <c r="N34491">
        <v>0</v>
      </c>
    </row>
    <row r="34492" spans="1:14" hidden="1" outlineLevel="2" x14ac:dyDescent="0.25">
      <c r="A34492" t="s">
        <v>974</v>
      </c>
      <c r="L34492">
        <v>1</v>
      </c>
      <c r="M34492">
        <v>8</v>
      </c>
      <c r="N34492">
        <v>0</v>
      </c>
    </row>
    <row r="34493" spans="1:14" hidden="1" outlineLevel="2" x14ac:dyDescent="0.25">
      <c r="A34493" t="s">
        <v>974</v>
      </c>
      <c r="L34493">
        <v>6</v>
      </c>
      <c r="M34493">
        <v>75</v>
      </c>
      <c r="N34493">
        <v>1</v>
      </c>
    </row>
    <row r="34494" spans="1:14" hidden="1" outlineLevel="2" x14ac:dyDescent="0.25">
      <c r="A34494" t="s">
        <v>974</v>
      </c>
      <c r="L34494">
        <v>5</v>
      </c>
      <c r="M34494">
        <v>85</v>
      </c>
      <c r="N34494">
        <v>1</v>
      </c>
    </row>
    <row r="34495" spans="1:14" hidden="1" outlineLevel="2" x14ac:dyDescent="0.25">
      <c r="A34495" t="s">
        <v>974</v>
      </c>
      <c r="L34495">
        <v>2</v>
      </c>
      <c r="M34495">
        <v>19</v>
      </c>
      <c r="N34495">
        <v>1</v>
      </c>
    </row>
    <row r="34496" spans="1:14" hidden="1" outlineLevel="2" x14ac:dyDescent="0.25">
      <c r="A34496" t="s">
        <v>974</v>
      </c>
      <c r="L34496">
        <v>1</v>
      </c>
      <c r="M34496">
        <v>8</v>
      </c>
    </row>
    <row r="34497" spans="1:14" outlineLevel="1" collapsed="1" x14ac:dyDescent="0.25">
      <c r="A34497" s="1" t="s">
        <v>4934</v>
      </c>
      <c r="B34497">
        <f>SUBTOTAL(9,B34498:B34508)</f>
        <v>0</v>
      </c>
      <c r="C34497">
        <f>SUBTOTAL(9,C34498:C34508)</f>
        <v>0</v>
      </c>
      <c r="D34497">
        <f>SUBTOTAL(9,D34498:D34508)</f>
        <v>0</v>
      </c>
      <c r="E34497">
        <f>SUBTOTAL(9,E34498:E34508)</f>
        <v>0</v>
      </c>
      <c r="F34497">
        <f>SUBTOTAL(9,F34498:F34508)</f>
        <v>0</v>
      </c>
      <c r="G34497">
        <f>SUBTOTAL(9,G34498:G34508)</f>
        <v>0</v>
      </c>
      <c r="H34497">
        <f>SUBTOTAL(9,H34498:H34508)</f>
        <v>0</v>
      </c>
      <c r="I34497">
        <f>SUBTOTAL(9,I34498:I34508)</f>
        <v>0</v>
      </c>
      <c r="J34497">
        <f>SUBTOTAL(9,J34498:J34508)</f>
        <v>0</v>
      </c>
      <c r="K34497">
        <f>SUBTOTAL(9,K34498:K34508)</f>
        <v>0</v>
      </c>
      <c r="L34497">
        <f>SUBTOTAL(9,L34498:L34508)</f>
        <v>0</v>
      </c>
      <c r="M34497">
        <f>SUBTOTAL(9,M34498:M34508)</f>
        <v>0</v>
      </c>
      <c r="N34497">
        <f>SUBTOTAL(9,N34498:N34508)</f>
        <v>0</v>
      </c>
    </row>
    <row r="34498" spans="1:14" hidden="1" outlineLevel="2" x14ac:dyDescent="0.25">
      <c r="A34498" t="s">
        <v>973</v>
      </c>
    </row>
    <row r="34499" spans="1:14" hidden="1" outlineLevel="2" x14ac:dyDescent="0.25">
      <c r="A34499" t="s">
        <v>973</v>
      </c>
    </row>
    <row r="34500" spans="1:14" hidden="1" outlineLevel="2" x14ac:dyDescent="0.25">
      <c r="A34500" t="s">
        <v>973</v>
      </c>
    </row>
    <row r="34501" spans="1:14" hidden="1" outlineLevel="2" x14ac:dyDescent="0.25">
      <c r="A34501" t="s">
        <v>973</v>
      </c>
    </row>
    <row r="34502" spans="1:14" hidden="1" outlineLevel="2" x14ac:dyDescent="0.25">
      <c r="A34502" t="s">
        <v>973</v>
      </c>
    </row>
    <row r="34503" spans="1:14" hidden="1" outlineLevel="2" x14ac:dyDescent="0.25">
      <c r="A34503" t="s">
        <v>973</v>
      </c>
    </row>
    <row r="34504" spans="1:14" hidden="1" outlineLevel="2" x14ac:dyDescent="0.25">
      <c r="A34504" t="s">
        <v>973</v>
      </c>
    </row>
    <row r="34505" spans="1:14" hidden="1" outlineLevel="2" x14ac:dyDescent="0.25">
      <c r="A34505" t="s">
        <v>973</v>
      </c>
    </row>
    <row r="34506" spans="1:14" hidden="1" outlineLevel="2" x14ac:dyDescent="0.25">
      <c r="A34506" t="s">
        <v>973</v>
      </c>
    </row>
    <row r="34507" spans="1:14" hidden="1" outlineLevel="2" x14ac:dyDescent="0.25">
      <c r="A34507" t="s">
        <v>973</v>
      </c>
    </row>
    <row r="34508" spans="1:14" hidden="1" outlineLevel="2" x14ac:dyDescent="0.25">
      <c r="A34508" t="s">
        <v>973</v>
      </c>
    </row>
    <row r="34509" spans="1:14" outlineLevel="1" collapsed="1" x14ac:dyDescent="0.25">
      <c r="A34509" s="1" t="s">
        <v>4933</v>
      </c>
      <c r="B34509">
        <f>SUBTOTAL(9,B34510:B34521)</f>
        <v>0</v>
      </c>
      <c r="C34509">
        <f>SUBTOTAL(9,C34510:C34521)</f>
        <v>0</v>
      </c>
      <c r="D34509">
        <f>SUBTOTAL(9,D34510:D34521)</f>
        <v>0</v>
      </c>
      <c r="E34509">
        <f>SUBTOTAL(9,E34510:E34521)</f>
        <v>0</v>
      </c>
      <c r="F34509">
        <f>SUBTOTAL(9,F34510:F34521)</f>
        <v>0</v>
      </c>
      <c r="G34509">
        <f>SUBTOTAL(9,G34510:G34521)</f>
        <v>0</v>
      </c>
      <c r="H34509">
        <f>SUBTOTAL(9,H34510:H34521)</f>
        <v>0</v>
      </c>
      <c r="I34509">
        <f>SUBTOTAL(9,I34510:I34521)</f>
        <v>0</v>
      </c>
      <c r="J34509">
        <f>SUBTOTAL(9,J34510:J34521)</f>
        <v>0</v>
      </c>
      <c r="K34509">
        <f>SUBTOTAL(9,K34510:K34521)</f>
        <v>0</v>
      </c>
      <c r="L34509">
        <f>SUBTOTAL(9,L34510:L34521)</f>
        <v>0</v>
      </c>
      <c r="M34509">
        <f>SUBTOTAL(9,M34510:M34521)</f>
        <v>0</v>
      </c>
      <c r="N34509">
        <f>SUBTOTAL(9,N34510:N34521)</f>
        <v>0</v>
      </c>
    </row>
    <row r="34510" spans="1:14" hidden="1" outlineLevel="2" x14ac:dyDescent="0.25">
      <c r="A34510" t="s">
        <v>972</v>
      </c>
    </row>
    <row r="34511" spans="1:14" hidden="1" outlineLevel="2" x14ac:dyDescent="0.25">
      <c r="A34511" t="s">
        <v>972</v>
      </c>
    </row>
    <row r="34512" spans="1:14" hidden="1" outlineLevel="2" x14ac:dyDescent="0.25">
      <c r="A34512" t="s">
        <v>972</v>
      </c>
    </row>
    <row r="34513" spans="1:14" hidden="1" outlineLevel="2" x14ac:dyDescent="0.25">
      <c r="A34513" t="s">
        <v>972</v>
      </c>
    </row>
    <row r="34514" spans="1:14" hidden="1" outlineLevel="2" x14ac:dyDescent="0.25">
      <c r="A34514" t="s">
        <v>972</v>
      </c>
    </row>
    <row r="34515" spans="1:14" hidden="1" outlineLevel="2" x14ac:dyDescent="0.25">
      <c r="A34515" t="s">
        <v>972</v>
      </c>
    </row>
    <row r="34516" spans="1:14" hidden="1" outlineLevel="2" x14ac:dyDescent="0.25">
      <c r="A34516" t="s">
        <v>972</v>
      </c>
    </row>
    <row r="34517" spans="1:14" hidden="1" outlineLevel="2" x14ac:dyDescent="0.25">
      <c r="A34517" t="s">
        <v>972</v>
      </c>
    </row>
    <row r="34518" spans="1:14" hidden="1" outlineLevel="2" x14ac:dyDescent="0.25">
      <c r="A34518" t="s">
        <v>972</v>
      </c>
    </row>
    <row r="34519" spans="1:14" hidden="1" outlineLevel="2" x14ac:dyDescent="0.25">
      <c r="A34519" t="s">
        <v>972</v>
      </c>
    </row>
    <row r="34520" spans="1:14" hidden="1" outlineLevel="2" x14ac:dyDescent="0.25">
      <c r="A34520" t="s">
        <v>972</v>
      </c>
    </row>
    <row r="34521" spans="1:14" hidden="1" outlineLevel="2" x14ac:dyDescent="0.25">
      <c r="A34521" t="s">
        <v>972</v>
      </c>
    </row>
    <row r="34522" spans="1:14" outlineLevel="1" collapsed="1" x14ac:dyDescent="0.25">
      <c r="A34522" s="1" t="s">
        <v>4932</v>
      </c>
      <c r="B34522">
        <f>SUBTOTAL(9,B34523:B34532)</f>
        <v>0</v>
      </c>
      <c r="C34522">
        <f>SUBTOTAL(9,C34523:C34532)</f>
        <v>0</v>
      </c>
      <c r="D34522">
        <f>SUBTOTAL(9,D34523:D34532)</f>
        <v>0</v>
      </c>
      <c r="E34522">
        <f>SUBTOTAL(9,E34523:E34532)</f>
        <v>0</v>
      </c>
      <c r="F34522">
        <f>SUBTOTAL(9,F34523:F34532)</f>
        <v>0</v>
      </c>
      <c r="G34522">
        <f>SUBTOTAL(9,G34523:G34532)</f>
        <v>0</v>
      </c>
      <c r="H34522">
        <f>SUBTOTAL(9,H34523:H34532)</f>
        <v>0</v>
      </c>
      <c r="I34522">
        <f>SUBTOTAL(9,I34523:I34532)</f>
        <v>0</v>
      </c>
      <c r="J34522">
        <f>SUBTOTAL(9,J34523:J34532)</f>
        <v>0</v>
      </c>
      <c r="K34522">
        <f>SUBTOTAL(9,K34523:K34532)</f>
        <v>0</v>
      </c>
      <c r="L34522">
        <f>SUBTOTAL(9,L34523:L34532)</f>
        <v>28</v>
      </c>
      <c r="M34522">
        <f>SUBTOTAL(9,M34523:M34532)</f>
        <v>353</v>
      </c>
      <c r="N34522">
        <f>SUBTOTAL(9,N34523:N34532)</f>
        <v>5</v>
      </c>
    </row>
    <row r="34523" spans="1:14" hidden="1" outlineLevel="2" x14ac:dyDescent="0.25">
      <c r="A34523" t="s">
        <v>971</v>
      </c>
      <c r="L34523">
        <v>2</v>
      </c>
      <c r="M34523">
        <v>28</v>
      </c>
    </row>
    <row r="34524" spans="1:14" hidden="1" outlineLevel="2" x14ac:dyDescent="0.25">
      <c r="A34524" t="s">
        <v>971</v>
      </c>
      <c r="L34524">
        <v>2</v>
      </c>
      <c r="M34524">
        <v>21</v>
      </c>
      <c r="N34524">
        <v>1</v>
      </c>
    </row>
    <row r="34525" spans="1:14" hidden="1" outlineLevel="2" x14ac:dyDescent="0.25">
      <c r="A34525" t="s">
        <v>971</v>
      </c>
      <c r="L34525">
        <v>3</v>
      </c>
      <c r="M34525">
        <v>21</v>
      </c>
      <c r="N34525">
        <v>0</v>
      </c>
    </row>
    <row r="34526" spans="1:14" hidden="1" outlineLevel="2" x14ac:dyDescent="0.25">
      <c r="A34526" t="s">
        <v>971</v>
      </c>
      <c r="L34526">
        <v>4</v>
      </c>
      <c r="M34526">
        <v>73</v>
      </c>
      <c r="N34526">
        <v>1</v>
      </c>
    </row>
    <row r="34527" spans="1:14" hidden="1" outlineLevel="2" x14ac:dyDescent="0.25">
      <c r="A34527" t="s">
        <v>971</v>
      </c>
      <c r="L34527">
        <v>1</v>
      </c>
      <c r="M34527">
        <v>12</v>
      </c>
      <c r="N34527">
        <v>0</v>
      </c>
    </row>
    <row r="34528" spans="1:14" hidden="1" outlineLevel="2" x14ac:dyDescent="0.25">
      <c r="A34528" t="s">
        <v>971</v>
      </c>
      <c r="L34528">
        <v>3</v>
      </c>
      <c r="M34528">
        <v>34</v>
      </c>
      <c r="N34528">
        <v>0</v>
      </c>
    </row>
    <row r="34529" spans="1:14" hidden="1" outlineLevel="2" x14ac:dyDescent="0.25">
      <c r="A34529" t="s">
        <v>971</v>
      </c>
      <c r="L34529">
        <v>2</v>
      </c>
      <c r="M34529">
        <v>29</v>
      </c>
      <c r="N34529">
        <v>1</v>
      </c>
    </row>
    <row r="34530" spans="1:14" hidden="1" outlineLevel="2" x14ac:dyDescent="0.25">
      <c r="A34530" t="s">
        <v>971</v>
      </c>
      <c r="L34530">
        <v>1</v>
      </c>
      <c r="M34530">
        <v>11</v>
      </c>
      <c r="N34530">
        <v>0</v>
      </c>
    </row>
    <row r="34531" spans="1:14" hidden="1" outlineLevel="2" x14ac:dyDescent="0.25">
      <c r="A34531" t="s">
        <v>971</v>
      </c>
      <c r="L34531">
        <v>4</v>
      </c>
      <c r="M34531">
        <v>62</v>
      </c>
      <c r="N34531">
        <v>1</v>
      </c>
    </row>
    <row r="34532" spans="1:14" hidden="1" outlineLevel="2" x14ac:dyDescent="0.25">
      <c r="A34532" t="s">
        <v>971</v>
      </c>
      <c r="L34532">
        <v>6</v>
      </c>
      <c r="M34532">
        <v>62</v>
      </c>
      <c r="N34532">
        <v>1</v>
      </c>
    </row>
    <row r="34533" spans="1:14" outlineLevel="1" collapsed="1" x14ac:dyDescent="0.25">
      <c r="A34533" s="1" t="s">
        <v>4931</v>
      </c>
      <c r="B34533">
        <f>SUBTOTAL(9,B34534:B34545)</f>
        <v>0</v>
      </c>
      <c r="C34533">
        <f>SUBTOTAL(9,C34534:C34545)</f>
        <v>0</v>
      </c>
      <c r="D34533">
        <f>SUBTOTAL(9,D34534:D34545)</f>
        <v>0</v>
      </c>
      <c r="E34533">
        <f>SUBTOTAL(9,E34534:E34545)</f>
        <v>0</v>
      </c>
      <c r="F34533">
        <f>SUBTOTAL(9,F34534:F34545)</f>
        <v>0</v>
      </c>
      <c r="G34533">
        <f>SUBTOTAL(9,G34534:G34545)</f>
        <v>0</v>
      </c>
      <c r="H34533">
        <f>SUBTOTAL(9,H34534:H34545)</f>
        <v>0</v>
      </c>
      <c r="I34533">
        <f>SUBTOTAL(9,I34534:I34545)</f>
        <v>0</v>
      </c>
      <c r="J34533">
        <f>SUBTOTAL(9,J34534:J34545)</f>
        <v>0</v>
      </c>
      <c r="K34533">
        <f>SUBTOTAL(9,K34534:K34545)</f>
        <v>0</v>
      </c>
      <c r="L34533">
        <f>SUBTOTAL(9,L34534:L34545)</f>
        <v>0</v>
      </c>
      <c r="M34533">
        <f>SUBTOTAL(9,M34534:M34545)</f>
        <v>0</v>
      </c>
      <c r="N34533">
        <f>SUBTOTAL(9,N34534:N34545)</f>
        <v>0</v>
      </c>
    </row>
    <row r="34534" spans="1:14" hidden="1" outlineLevel="2" x14ac:dyDescent="0.25">
      <c r="A34534" t="s">
        <v>970</v>
      </c>
    </row>
    <row r="34535" spans="1:14" hidden="1" outlineLevel="2" x14ac:dyDescent="0.25">
      <c r="A34535" t="s">
        <v>970</v>
      </c>
    </row>
    <row r="34536" spans="1:14" hidden="1" outlineLevel="2" x14ac:dyDescent="0.25">
      <c r="A34536" t="s">
        <v>970</v>
      </c>
    </row>
    <row r="34537" spans="1:14" hidden="1" outlineLevel="2" x14ac:dyDescent="0.25">
      <c r="A34537" t="s">
        <v>970</v>
      </c>
    </row>
    <row r="34538" spans="1:14" hidden="1" outlineLevel="2" x14ac:dyDescent="0.25">
      <c r="A34538" t="s">
        <v>970</v>
      </c>
    </row>
    <row r="34539" spans="1:14" hidden="1" outlineLevel="2" x14ac:dyDescent="0.25">
      <c r="A34539" t="s">
        <v>970</v>
      </c>
    </row>
    <row r="34540" spans="1:14" hidden="1" outlineLevel="2" x14ac:dyDescent="0.25">
      <c r="A34540" t="s">
        <v>970</v>
      </c>
    </row>
    <row r="34541" spans="1:14" hidden="1" outlineLevel="2" x14ac:dyDescent="0.25">
      <c r="A34541" t="s">
        <v>970</v>
      </c>
    </row>
    <row r="34542" spans="1:14" hidden="1" outlineLevel="2" x14ac:dyDescent="0.25">
      <c r="A34542" t="s">
        <v>970</v>
      </c>
    </row>
    <row r="34543" spans="1:14" hidden="1" outlineLevel="2" x14ac:dyDescent="0.25">
      <c r="A34543" t="s">
        <v>970</v>
      </c>
    </row>
    <row r="34544" spans="1:14" hidden="1" outlineLevel="2" x14ac:dyDescent="0.25">
      <c r="A34544" t="s">
        <v>970</v>
      </c>
    </row>
    <row r="34545" spans="1:14" hidden="1" outlineLevel="2" x14ac:dyDescent="0.25">
      <c r="A34545" t="s">
        <v>970</v>
      </c>
    </row>
    <row r="34546" spans="1:14" outlineLevel="1" collapsed="1" x14ac:dyDescent="0.25">
      <c r="A34546" s="1" t="s">
        <v>4930</v>
      </c>
      <c r="B34546">
        <f>SUBTOTAL(9,B34547:B34557)</f>
        <v>0</v>
      </c>
      <c r="C34546">
        <f>SUBTOTAL(9,C34547:C34557)</f>
        <v>0</v>
      </c>
      <c r="D34546">
        <f>SUBTOTAL(9,D34547:D34557)</f>
        <v>0</v>
      </c>
      <c r="E34546">
        <f>SUBTOTAL(9,E34547:E34557)</f>
        <v>0</v>
      </c>
      <c r="F34546">
        <f>SUBTOTAL(9,F34547:F34557)</f>
        <v>0</v>
      </c>
      <c r="G34546">
        <f>SUBTOTAL(9,G34547:G34557)</f>
        <v>1</v>
      </c>
      <c r="H34546">
        <f>SUBTOTAL(9,H34547:H34557)</f>
        <v>0</v>
      </c>
      <c r="I34546">
        <f>SUBTOTAL(9,I34547:I34557)</f>
        <v>0</v>
      </c>
      <c r="J34546">
        <f>SUBTOTAL(9,J34547:J34557)</f>
        <v>0</v>
      </c>
      <c r="K34546">
        <f>SUBTOTAL(9,K34547:K34557)</f>
        <v>0</v>
      </c>
      <c r="L34546">
        <f>SUBTOTAL(9,L34547:L34557)</f>
        <v>7</v>
      </c>
      <c r="M34546">
        <f>SUBTOTAL(9,M34547:M34557)</f>
        <v>53</v>
      </c>
      <c r="N34546">
        <f>SUBTOTAL(9,N34547:N34557)</f>
        <v>0</v>
      </c>
    </row>
    <row r="34547" spans="1:14" hidden="1" outlineLevel="2" x14ac:dyDescent="0.25">
      <c r="A34547" t="s">
        <v>969</v>
      </c>
      <c r="L34547">
        <v>1</v>
      </c>
      <c r="M34547">
        <v>1</v>
      </c>
    </row>
    <row r="34548" spans="1:14" hidden="1" outlineLevel="2" x14ac:dyDescent="0.25">
      <c r="A34548" t="s">
        <v>969</v>
      </c>
      <c r="L34548">
        <v>1</v>
      </c>
      <c r="M34548">
        <v>15</v>
      </c>
    </row>
    <row r="34549" spans="1:14" hidden="1" outlineLevel="2" x14ac:dyDescent="0.25">
      <c r="A34549" t="s">
        <v>969</v>
      </c>
    </row>
    <row r="34550" spans="1:14" hidden="1" outlineLevel="2" x14ac:dyDescent="0.25">
      <c r="A34550" t="s">
        <v>969</v>
      </c>
      <c r="L34550">
        <v>1</v>
      </c>
      <c r="M34550">
        <v>6</v>
      </c>
    </row>
    <row r="34551" spans="1:14" hidden="1" outlineLevel="2" x14ac:dyDescent="0.25">
      <c r="A34551" t="s">
        <v>969</v>
      </c>
    </row>
    <row r="34552" spans="1:14" hidden="1" outlineLevel="2" x14ac:dyDescent="0.25">
      <c r="A34552" t="s">
        <v>969</v>
      </c>
    </row>
    <row r="34553" spans="1:14" hidden="1" outlineLevel="2" x14ac:dyDescent="0.25">
      <c r="A34553" t="s">
        <v>969</v>
      </c>
      <c r="L34553">
        <v>1</v>
      </c>
      <c r="M34553">
        <v>13</v>
      </c>
      <c r="N34553">
        <v>0</v>
      </c>
    </row>
    <row r="34554" spans="1:14" hidden="1" outlineLevel="2" x14ac:dyDescent="0.25">
      <c r="A34554" t="s">
        <v>969</v>
      </c>
      <c r="L34554">
        <v>1</v>
      </c>
      <c r="M34554">
        <v>5</v>
      </c>
    </row>
    <row r="34555" spans="1:14" hidden="1" outlineLevel="2" x14ac:dyDescent="0.25">
      <c r="A34555" t="s">
        <v>969</v>
      </c>
      <c r="L34555">
        <v>1</v>
      </c>
      <c r="M34555">
        <v>6</v>
      </c>
      <c r="N34555">
        <v>0</v>
      </c>
    </row>
    <row r="34556" spans="1:14" hidden="1" outlineLevel="2" x14ac:dyDescent="0.25">
      <c r="A34556" t="s">
        <v>969</v>
      </c>
      <c r="G34556">
        <v>1</v>
      </c>
    </row>
    <row r="34557" spans="1:14" hidden="1" outlineLevel="2" x14ac:dyDescent="0.25">
      <c r="A34557" t="s">
        <v>969</v>
      </c>
      <c r="L34557">
        <v>1</v>
      </c>
      <c r="M34557">
        <v>7</v>
      </c>
    </row>
    <row r="34558" spans="1:14" outlineLevel="1" collapsed="1" x14ac:dyDescent="0.25">
      <c r="A34558" s="1" t="s">
        <v>4929</v>
      </c>
      <c r="B34558">
        <f>SUBTOTAL(9,B34559:B34569)</f>
        <v>5</v>
      </c>
      <c r="C34558">
        <f>SUBTOTAL(9,C34559:C34569)</f>
        <v>15</v>
      </c>
      <c r="D34558">
        <f>SUBTOTAL(9,D34559:D34569)</f>
        <v>7</v>
      </c>
      <c r="E34558">
        <f>SUBTOTAL(9,E34559:E34569)</f>
        <v>8</v>
      </c>
      <c r="F34558">
        <f>SUBTOTAL(9,F34559:F34569)</f>
        <v>0</v>
      </c>
      <c r="G34558">
        <f>SUBTOTAL(9,G34559:G34569)</f>
        <v>0</v>
      </c>
      <c r="H34558">
        <f>SUBTOTAL(9,H34559:H34569)</f>
        <v>0</v>
      </c>
      <c r="I34558">
        <f>SUBTOTAL(9,I34559:I34569)</f>
        <v>0</v>
      </c>
      <c r="J34558">
        <f>SUBTOTAL(9,J34559:J34569)</f>
        <v>0</v>
      </c>
      <c r="K34558">
        <f>SUBTOTAL(9,K34559:K34569)</f>
        <v>0</v>
      </c>
      <c r="L34558">
        <f>SUBTOTAL(9,L34559:L34569)</f>
        <v>55</v>
      </c>
      <c r="M34558">
        <f>SUBTOTAL(9,M34559:M34569)</f>
        <v>796</v>
      </c>
      <c r="N34558">
        <f>SUBTOTAL(9,N34559:N34569)</f>
        <v>4</v>
      </c>
    </row>
    <row r="34559" spans="1:14" hidden="1" outlineLevel="2" x14ac:dyDescent="0.25">
      <c r="A34559" t="s">
        <v>968</v>
      </c>
      <c r="L34559">
        <v>2</v>
      </c>
      <c r="M34559">
        <v>15</v>
      </c>
    </row>
    <row r="34560" spans="1:14" hidden="1" outlineLevel="2" x14ac:dyDescent="0.25">
      <c r="A34560" t="s">
        <v>968</v>
      </c>
      <c r="B34560">
        <v>1</v>
      </c>
      <c r="C34560">
        <v>3</v>
      </c>
      <c r="E34560">
        <v>3</v>
      </c>
      <c r="L34560">
        <v>10</v>
      </c>
      <c r="M34560">
        <v>145</v>
      </c>
    </row>
    <row r="34561" spans="1:14" hidden="1" outlineLevel="2" x14ac:dyDescent="0.25">
      <c r="A34561" t="s">
        <v>968</v>
      </c>
      <c r="L34561">
        <v>7</v>
      </c>
      <c r="M34561">
        <v>106</v>
      </c>
      <c r="N34561">
        <v>1</v>
      </c>
    </row>
    <row r="34562" spans="1:14" hidden="1" outlineLevel="2" x14ac:dyDescent="0.25">
      <c r="A34562" t="s">
        <v>968</v>
      </c>
      <c r="B34562">
        <v>1</v>
      </c>
      <c r="C34562">
        <v>0</v>
      </c>
      <c r="D34562">
        <v>0</v>
      </c>
      <c r="E34562">
        <v>0</v>
      </c>
      <c r="F34562">
        <v>0</v>
      </c>
      <c r="L34562">
        <v>1</v>
      </c>
      <c r="M34562">
        <v>11</v>
      </c>
      <c r="N34562">
        <v>0</v>
      </c>
    </row>
    <row r="34563" spans="1:14" hidden="1" outlineLevel="2" x14ac:dyDescent="0.25">
      <c r="A34563" t="s">
        <v>968</v>
      </c>
      <c r="L34563">
        <v>3</v>
      </c>
      <c r="M34563">
        <v>45</v>
      </c>
    </row>
    <row r="34564" spans="1:14" hidden="1" outlineLevel="2" x14ac:dyDescent="0.25">
      <c r="A34564" t="s">
        <v>968</v>
      </c>
      <c r="L34564">
        <v>4</v>
      </c>
      <c r="M34564">
        <v>51</v>
      </c>
      <c r="N34564">
        <v>0</v>
      </c>
    </row>
    <row r="34565" spans="1:14" hidden="1" outlineLevel="2" x14ac:dyDescent="0.25">
      <c r="A34565" t="s">
        <v>968</v>
      </c>
      <c r="B34565">
        <v>2</v>
      </c>
      <c r="C34565">
        <v>12</v>
      </c>
      <c r="D34565">
        <v>4</v>
      </c>
      <c r="E34565">
        <v>8</v>
      </c>
      <c r="F34565">
        <v>0</v>
      </c>
      <c r="L34565">
        <v>5</v>
      </c>
      <c r="M34565">
        <v>42</v>
      </c>
      <c r="N34565">
        <v>0</v>
      </c>
    </row>
    <row r="34566" spans="1:14" hidden="1" outlineLevel="2" x14ac:dyDescent="0.25">
      <c r="A34566" t="s">
        <v>968</v>
      </c>
      <c r="L34566">
        <v>6</v>
      </c>
      <c r="M34566">
        <v>85</v>
      </c>
    </row>
    <row r="34567" spans="1:14" hidden="1" outlineLevel="2" x14ac:dyDescent="0.25">
      <c r="A34567" t="s">
        <v>968</v>
      </c>
      <c r="B34567">
        <v>1</v>
      </c>
      <c r="C34567">
        <v>0</v>
      </c>
      <c r="D34567">
        <v>3</v>
      </c>
      <c r="E34567">
        <v>-3</v>
      </c>
      <c r="F34567">
        <v>0</v>
      </c>
      <c r="L34567">
        <v>7</v>
      </c>
      <c r="M34567">
        <v>114</v>
      </c>
      <c r="N34567">
        <v>1</v>
      </c>
    </row>
    <row r="34568" spans="1:14" hidden="1" outlineLevel="2" x14ac:dyDescent="0.25">
      <c r="A34568" t="s">
        <v>968</v>
      </c>
      <c r="L34568">
        <v>6</v>
      </c>
      <c r="M34568">
        <v>91</v>
      </c>
      <c r="N34568">
        <v>1</v>
      </c>
    </row>
    <row r="34569" spans="1:14" hidden="1" outlineLevel="2" x14ac:dyDescent="0.25">
      <c r="A34569" t="s">
        <v>968</v>
      </c>
      <c r="L34569">
        <v>4</v>
      </c>
      <c r="M34569">
        <v>91</v>
      </c>
      <c r="N34569">
        <v>1</v>
      </c>
    </row>
    <row r="34570" spans="1:14" outlineLevel="1" collapsed="1" x14ac:dyDescent="0.25">
      <c r="A34570" s="1" t="s">
        <v>4928</v>
      </c>
      <c r="B34570">
        <f>SUBTOTAL(9,B34571:B34582)</f>
        <v>8</v>
      </c>
      <c r="C34570">
        <f>SUBTOTAL(9,C34571:C34582)</f>
        <v>34</v>
      </c>
      <c r="D34570">
        <f>SUBTOTAL(9,D34571:D34582)</f>
        <v>0</v>
      </c>
      <c r="E34570">
        <f>SUBTOTAL(9,E34571:E34582)</f>
        <v>34</v>
      </c>
      <c r="F34570">
        <f>SUBTOTAL(9,F34571:F34582)</f>
        <v>0</v>
      </c>
      <c r="G34570">
        <f>SUBTOTAL(9,G34571:G34582)</f>
        <v>0</v>
      </c>
      <c r="H34570">
        <f>SUBTOTAL(9,H34571:H34582)</f>
        <v>0</v>
      </c>
      <c r="I34570">
        <f>SUBTOTAL(9,I34571:I34582)</f>
        <v>0</v>
      </c>
      <c r="J34570">
        <f>SUBTOTAL(9,J34571:J34582)</f>
        <v>0</v>
      </c>
      <c r="K34570">
        <f>SUBTOTAL(9,K34571:K34582)</f>
        <v>0</v>
      </c>
      <c r="L34570">
        <f>SUBTOTAL(9,L34571:L34582)</f>
        <v>8</v>
      </c>
      <c r="M34570">
        <f>SUBTOTAL(9,M34571:M34582)</f>
        <v>47</v>
      </c>
      <c r="N34570">
        <f>SUBTOTAL(9,N34571:N34582)</f>
        <v>0</v>
      </c>
    </row>
    <row r="34571" spans="1:14" hidden="1" outlineLevel="2" x14ac:dyDescent="0.25">
      <c r="A34571" t="s">
        <v>967</v>
      </c>
      <c r="B34571">
        <v>1</v>
      </c>
      <c r="C34571">
        <v>3</v>
      </c>
      <c r="E34571">
        <v>3</v>
      </c>
    </row>
    <row r="34572" spans="1:14" hidden="1" outlineLevel="2" x14ac:dyDescent="0.25">
      <c r="A34572" t="s">
        <v>967</v>
      </c>
      <c r="L34572">
        <v>1</v>
      </c>
      <c r="M34572">
        <v>11</v>
      </c>
    </row>
    <row r="34573" spans="1:14" hidden="1" outlineLevel="2" x14ac:dyDescent="0.25">
      <c r="A34573" t="s">
        <v>967</v>
      </c>
      <c r="B34573">
        <v>1</v>
      </c>
      <c r="C34573">
        <v>4</v>
      </c>
      <c r="E34573">
        <v>4</v>
      </c>
      <c r="L34573">
        <v>1</v>
      </c>
      <c r="M34573">
        <v>4</v>
      </c>
    </row>
    <row r="34574" spans="1:14" hidden="1" outlineLevel="2" x14ac:dyDescent="0.25">
      <c r="A34574" t="s">
        <v>967</v>
      </c>
    </row>
    <row r="34575" spans="1:14" hidden="1" outlineLevel="2" x14ac:dyDescent="0.25">
      <c r="A34575" t="s">
        <v>967</v>
      </c>
      <c r="B34575">
        <v>1</v>
      </c>
      <c r="C34575">
        <v>2</v>
      </c>
      <c r="E34575">
        <v>2</v>
      </c>
      <c r="L34575">
        <v>1</v>
      </c>
      <c r="M34575">
        <v>2</v>
      </c>
    </row>
    <row r="34576" spans="1:14" hidden="1" outlineLevel="2" x14ac:dyDescent="0.25">
      <c r="A34576" t="s">
        <v>967</v>
      </c>
    </row>
    <row r="34577" spans="1:14" hidden="1" outlineLevel="2" x14ac:dyDescent="0.25">
      <c r="A34577" t="s">
        <v>967</v>
      </c>
    </row>
    <row r="34578" spans="1:14" hidden="1" outlineLevel="2" x14ac:dyDescent="0.25">
      <c r="A34578" t="s">
        <v>967</v>
      </c>
    </row>
    <row r="34579" spans="1:14" hidden="1" outlineLevel="2" x14ac:dyDescent="0.25">
      <c r="A34579" t="s">
        <v>967</v>
      </c>
      <c r="B34579">
        <v>1</v>
      </c>
      <c r="C34579">
        <v>8</v>
      </c>
      <c r="E34579">
        <v>8</v>
      </c>
    </row>
    <row r="34580" spans="1:14" hidden="1" outlineLevel="2" x14ac:dyDescent="0.25">
      <c r="A34580" t="s">
        <v>967</v>
      </c>
      <c r="B34580">
        <v>2</v>
      </c>
      <c r="C34580">
        <v>10</v>
      </c>
      <c r="D34580">
        <v>0</v>
      </c>
      <c r="E34580">
        <v>10</v>
      </c>
      <c r="F34580">
        <v>0</v>
      </c>
      <c r="L34580">
        <v>2</v>
      </c>
      <c r="M34580">
        <v>9</v>
      </c>
      <c r="N34580">
        <v>0</v>
      </c>
    </row>
    <row r="34581" spans="1:14" hidden="1" outlineLevel="2" x14ac:dyDescent="0.25">
      <c r="A34581" t="s">
        <v>967</v>
      </c>
      <c r="B34581">
        <v>2</v>
      </c>
      <c r="C34581">
        <v>7</v>
      </c>
      <c r="D34581">
        <v>0</v>
      </c>
      <c r="E34581">
        <v>7</v>
      </c>
      <c r="F34581">
        <v>0</v>
      </c>
      <c r="L34581">
        <v>3</v>
      </c>
      <c r="M34581">
        <v>21</v>
      </c>
      <c r="N34581">
        <v>0</v>
      </c>
    </row>
    <row r="34582" spans="1:14" hidden="1" outlineLevel="2" x14ac:dyDescent="0.25">
      <c r="A34582" t="s">
        <v>967</v>
      </c>
    </row>
    <row r="34583" spans="1:14" outlineLevel="1" collapsed="1" x14ac:dyDescent="0.25">
      <c r="A34583" s="1" t="s">
        <v>4927</v>
      </c>
      <c r="B34583">
        <f>SUBTOTAL(9,B34584:B34595)</f>
        <v>0</v>
      </c>
      <c r="C34583">
        <f>SUBTOTAL(9,C34584:C34595)</f>
        <v>0</v>
      </c>
      <c r="D34583">
        <f>SUBTOTAL(9,D34584:D34595)</f>
        <v>0</v>
      </c>
      <c r="E34583">
        <f>SUBTOTAL(9,E34584:E34595)</f>
        <v>0</v>
      </c>
      <c r="F34583">
        <f>SUBTOTAL(9,F34584:F34595)</f>
        <v>0</v>
      </c>
      <c r="G34583">
        <f>SUBTOTAL(9,G34584:G34595)</f>
        <v>0</v>
      </c>
      <c r="H34583">
        <f>SUBTOTAL(9,H34584:H34595)</f>
        <v>0</v>
      </c>
      <c r="I34583">
        <f>SUBTOTAL(9,I34584:I34595)</f>
        <v>0</v>
      </c>
      <c r="J34583">
        <f>SUBTOTAL(9,J34584:J34595)</f>
        <v>0</v>
      </c>
      <c r="K34583">
        <f>SUBTOTAL(9,K34584:K34595)</f>
        <v>0</v>
      </c>
      <c r="L34583">
        <f>SUBTOTAL(9,L34584:L34595)</f>
        <v>0</v>
      </c>
      <c r="M34583">
        <f>SUBTOTAL(9,M34584:M34595)</f>
        <v>0</v>
      </c>
      <c r="N34583">
        <f>SUBTOTAL(9,N34584:N34595)</f>
        <v>0</v>
      </c>
    </row>
    <row r="34584" spans="1:14" hidden="1" outlineLevel="2" x14ac:dyDescent="0.25">
      <c r="A34584" t="s">
        <v>966</v>
      </c>
    </row>
    <row r="34585" spans="1:14" hidden="1" outlineLevel="2" x14ac:dyDescent="0.25">
      <c r="A34585" t="s">
        <v>966</v>
      </c>
    </row>
    <row r="34586" spans="1:14" hidden="1" outlineLevel="2" x14ac:dyDescent="0.25">
      <c r="A34586" t="s">
        <v>966</v>
      </c>
    </row>
    <row r="34587" spans="1:14" hidden="1" outlineLevel="2" x14ac:dyDescent="0.25">
      <c r="A34587" t="s">
        <v>966</v>
      </c>
    </row>
    <row r="34588" spans="1:14" hidden="1" outlineLevel="2" x14ac:dyDescent="0.25">
      <c r="A34588" t="s">
        <v>966</v>
      </c>
    </row>
    <row r="34589" spans="1:14" hidden="1" outlineLevel="2" x14ac:dyDescent="0.25">
      <c r="A34589" t="s">
        <v>966</v>
      </c>
    </row>
    <row r="34590" spans="1:14" hidden="1" outlineLevel="2" x14ac:dyDescent="0.25">
      <c r="A34590" t="s">
        <v>966</v>
      </c>
    </row>
    <row r="34591" spans="1:14" hidden="1" outlineLevel="2" x14ac:dyDescent="0.25">
      <c r="A34591" t="s">
        <v>966</v>
      </c>
    </row>
    <row r="34592" spans="1:14" hidden="1" outlineLevel="2" x14ac:dyDescent="0.25">
      <c r="A34592" t="s">
        <v>966</v>
      </c>
    </row>
    <row r="34593" spans="1:14" hidden="1" outlineLevel="2" x14ac:dyDescent="0.25">
      <c r="A34593" t="s">
        <v>966</v>
      </c>
    </row>
    <row r="34594" spans="1:14" hidden="1" outlineLevel="2" x14ac:dyDescent="0.25">
      <c r="A34594" t="s">
        <v>966</v>
      </c>
    </row>
    <row r="34595" spans="1:14" hidden="1" outlineLevel="2" x14ac:dyDescent="0.25">
      <c r="A34595" t="s">
        <v>966</v>
      </c>
    </row>
    <row r="34596" spans="1:14" outlineLevel="1" collapsed="1" x14ac:dyDescent="0.25">
      <c r="A34596" s="1" t="s">
        <v>4926</v>
      </c>
      <c r="B34596">
        <f>SUBTOTAL(9,B34597:B34608)</f>
        <v>41</v>
      </c>
      <c r="C34596">
        <f>SUBTOTAL(9,C34597:C34608)</f>
        <v>292</v>
      </c>
      <c r="D34596">
        <f>SUBTOTAL(9,D34597:D34608)</f>
        <v>8</v>
      </c>
      <c r="E34596">
        <f>SUBTOTAL(9,E34597:E34608)</f>
        <v>284</v>
      </c>
      <c r="F34596">
        <f>SUBTOTAL(9,F34597:F34608)</f>
        <v>0</v>
      </c>
      <c r="G34596">
        <f>SUBTOTAL(9,G34597:G34608)</f>
        <v>0</v>
      </c>
      <c r="H34596">
        <f>SUBTOTAL(9,H34597:H34608)</f>
        <v>0</v>
      </c>
      <c r="I34596">
        <f>SUBTOTAL(9,I34597:I34608)</f>
        <v>0</v>
      </c>
      <c r="J34596">
        <f>SUBTOTAL(9,J34597:J34608)</f>
        <v>0</v>
      </c>
      <c r="K34596">
        <f>SUBTOTAL(9,K34597:K34608)</f>
        <v>0</v>
      </c>
      <c r="L34596">
        <f>SUBTOTAL(9,L34597:L34608)</f>
        <v>27</v>
      </c>
      <c r="M34596">
        <f>SUBTOTAL(9,M34597:M34608)</f>
        <v>249</v>
      </c>
      <c r="N34596">
        <f>SUBTOTAL(9,N34597:N34608)</f>
        <v>0</v>
      </c>
    </row>
    <row r="34597" spans="1:14" hidden="1" outlineLevel="2" x14ac:dyDescent="0.25">
      <c r="A34597" t="s">
        <v>965</v>
      </c>
      <c r="B34597">
        <v>3</v>
      </c>
      <c r="C34597">
        <v>8</v>
      </c>
      <c r="E34597">
        <v>8</v>
      </c>
      <c r="L34597">
        <v>1</v>
      </c>
      <c r="M34597">
        <v>6</v>
      </c>
    </row>
    <row r="34598" spans="1:14" hidden="1" outlineLevel="2" x14ac:dyDescent="0.25">
      <c r="A34598" t="s">
        <v>965</v>
      </c>
      <c r="L34598">
        <v>2</v>
      </c>
      <c r="M34598">
        <v>16</v>
      </c>
    </row>
    <row r="34599" spans="1:14" hidden="1" outlineLevel="2" x14ac:dyDescent="0.25">
      <c r="A34599" t="s">
        <v>965</v>
      </c>
      <c r="B34599">
        <v>3</v>
      </c>
      <c r="C34599">
        <v>21</v>
      </c>
      <c r="D34599">
        <v>0</v>
      </c>
      <c r="E34599">
        <v>21</v>
      </c>
      <c r="L34599">
        <v>3</v>
      </c>
      <c r="M34599">
        <v>14</v>
      </c>
    </row>
    <row r="34600" spans="1:14" hidden="1" outlineLevel="2" x14ac:dyDescent="0.25">
      <c r="A34600" t="s">
        <v>965</v>
      </c>
      <c r="B34600">
        <v>9</v>
      </c>
      <c r="C34600">
        <v>32</v>
      </c>
      <c r="D34600">
        <v>4</v>
      </c>
      <c r="E34600">
        <v>28</v>
      </c>
      <c r="F34600">
        <v>0</v>
      </c>
      <c r="L34600">
        <v>4</v>
      </c>
      <c r="M34600">
        <v>68</v>
      </c>
      <c r="N34600">
        <v>0</v>
      </c>
    </row>
    <row r="34601" spans="1:14" hidden="1" outlineLevel="2" x14ac:dyDescent="0.25">
      <c r="A34601" t="s">
        <v>965</v>
      </c>
      <c r="B34601">
        <v>3</v>
      </c>
      <c r="C34601">
        <v>5</v>
      </c>
      <c r="D34601">
        <v>1</v>
      </c>
      <c r="E34601">
        <v>4</v>
      </c>
      <c r="L34601">
        <v>1</v>
      </c>
      <c r="M34601">
        <v>2</v>
      </c>
    </row>
    <row r="34602" spans="1:14" hidden="1" outlineLevel="2" x14ac:dyDescent="0.25">
      <c r="A34602" t="s">
        <v>965</v>
      </c>
      <c r="B34602">
        <v>3</v>
      </c>
      <c r="C34602">
        <v>47</v>
      </c>
      <c r="D34602">
        <v>0</v>
      </c>
      <c r="E34602">
        <v>47</v>
      </c>
      <c r="F34602">
        <v>0</v>
      </c>
      <c r="L34602">
        <v>2</v>
      </c>
      <c r="M34602">
        <v>10</v>
      </c>
    </row>
    <row r="34603" spans="1:14" hidden="1" outlineLevel="2" x14ac:dyDescent="0.25">
      <c r="A34603" t="s">
        <v>965</v>
      </c>
      <c r="B34603">
        <v>1</v>
      </c>
      <c r="C34603">
        <v>69</v>
      </c>
      <c r="D34603">
        <v>0</v>
      </c>
      <c r="E34603">
        <v>69</v>
      </c>
      <c r="F34603">
        <v>0</v>
      </c>
      <c r="L34603">
        <v>1</v>
      </c>
      <c r="M34603">
        <v>10</v>
      </c>
      <c r="N34603">
        <v>0</v>
      </c>
    </row>
    <row r="34604" spans="1:14" hidden="1" outlineLevel="2" x14ac:dyDescent="0.25">
      <c r="A34604" t="s">
        <v>965</v>
      </c>
      <c r="B34604">
        <v>7</v>
      </c>
      <c r="C34604">
        <v>31</v>
      </c>
      <c r="D34604">
        <v>3</v>
      </c>
      <c r="E34604">
        <v>28</v>
      </c>
      <c r="F34604">
        <v>0</v>
      </c>
      <c r="L34604">
        <v>3</v>
      </c>
      <c r="M34604">
        <v>14</v>
      </c>
      <c r="N34604">
        <v>0</v>
      </c>
    </row>
    <row r="34605" spans="1:14" hidden="1" outlineLevel="2" x14ac:dyDescent="0.25">
      <c r="A34605" t="s">
        <v>965</v>
      </c>
    </row>
    <row r="34606" spans="1:14" hidden="1" outlineLevel="2" x14ac:dyDescent="0.25">
      <c r="A34606" t="s">
        <v>965</v>
      </c>
      <c r="B34606">
        <v>3</v>
      </c>
      <c r="C34606">
        <v>10</v>
      </c>
      <c r="D34606">
        <v>0</v>
      </c>
      <c r="E34606">
        <v>10</v>
      </c>
      <c r="F34606">
        <v>0</v>
      </c>
      <c r="L34606">
        <v>2</v>
      </c>
      <c r="M34606">
        <v>8</v>
      </c>
      <c r="N34606">
        <v>0</v>
      </c>
    </row>
    <row r="34607" spans="1:14" hidden="1" outlineLevel="2" x14ac:dyDescent="0.25">
      <c r="A34607" t="s">
        <v>965</v>
      </c>
      <c r="B34607">
        <v>4</v>
      </c>
      <c r="C34607">
        <v>51</v>
      </c>
      <c r="D34607">
        <v>0</v>
      </c>
      <c r="E34607">
        <v>51</v>
      </c>
      <c r="F34607">
        <v>0</v>
      </c>
      <c r="L34607">
        <v>5</v>
      </c>
      <c r="M34607">
        <v>57</v>
      </c>
      <c r="N34607">
        <v>0</v>
      </c>
    </row>
    <row r="34608" spans="1:14" hidden="1" outlineLevel="2" x14ac:dyDescent="0.25">
      <c r="A34608" t="s">
        <v>965</v>
      </c>
      <c r="B34608">
        <v>5</v>
      </c>
      <c r="C34608">
        <v>18</v>
      </c>
      <c r="E34608">
        <v>18</v>
      </c>
      <c r="L34608">
        <v>3</v>
      </c>
      <c r="M34608">
        <v>44</v>
      </c>
    </row>
    <row r="34609" spans="1:14" outlineLevel="1" collapsed="1" x14ac:dyDescent="0.25">
      <c r="A34609" s="1" t="s">
        <v>4925</v>
      </c>
      <c r="B34609">
        <f>SUBTOTAL(9,B34610:B34621)</f>
        <v>227</v>
      </c>
      <c r="C34609">
        <f>SUBTOTAL(9,C34610:C34621)</f>
        <v>1234</v>
      </c>
      <c r="D34609">
        <f>SUBTOTAL(9,D34610:D34621)</f>
        <v>71</v>
      </c>
      <c r="E34609">
        <f>SUBTOTAL(9,E34610:E34621)</f>
        <v>1163</v>
      </c>
      <c r="F34609">
        <f>SUBTOTAL(9,F34610:F34621)</f>
        <v>6</v>
      </c>
      <c r="G34609">
        <f>SUBTOTAL(9,G34610:G34621)</f>
        <v>0</v>
      </c>
      <c r="H34609">
        <f>SUBTOTAL(9,H34610:H34621)</f>
        <v>0</v>
      </c>
      <c r="I34609">
        <f>SUBTOTAL(9,I34610:I34621)</f>
        <v>0</v>
      </c>
      <c r="J34609">
        <f>SUBTOTAL(9,J34610:J34621)</f>
        <v>0</v>
      </c>
      <c r="K34609">
        <f>SUBTOTAL(9,K34610:K34621)</f>
        <v>0</v>
      </c>
      <c r="L34609">
        <f>SUBTOTAL(9,L34610:L34621)</f>
        <v>9</v>
      </c>
      <c r="M34609">
        <f>SUBTOTAL(9,M34610:M34621)</f>
        <v>25</v>
      </c>
      <c r="N34609">
        <f>SUBTOTAL(9,N34610:N34621)</f>
        <v>0</v>
      </c>
    </row>
    <row r="34610" spans="1:14" hidden="1" outlineLevel="2" x14ac:dyDescent="0.25">
      <c r="A34610" t="s">
        <v>964</v>
      </c>
      <c r="B34610">
        <v>29</v>
      </c>
      <c r="C34610">
        <v>137</v>
      </c>
      <c r="D34610">
        <v>9</v>
      </c>
      <c r="E34610">
        <v>128</v>
      </c>
      <c r="L34610">
        <v>3</v>
      </c>
      <c r="M34610">
        <v>16</v>
      </c>
    </row>
    <row r="34611" spans="1:14" hidden="1" outlineLevel="2" x14ac:dyDescent="0.25">
      <c r="A34611" t="s">
        <v>964</v>
      </c>
      <c r="B34611">
        <v>28</v>
      </c>
      <c r="C34611">
        <v>101</v>
      </c>
      <c r="D34611">
        <v>10</v>
      </c>
      <c r="E34611">
        <v>91</v>
      </c>
      <c r="F34611">
        <v>1</v>
      </c>
      <c r="L34611">
        <v>1</v>
      </c>
      <c r="M34611">
        <v>-3</v>
      </c>
    </row>
    <row r="34612" spans="1:14" hidden="1" outlineLevel="2" x14ac:dyDescent="0.25">
      <c r="A34612" t="s">
        <v>964</v>
      </c>
      <c r="B34612">
        <v>21</v>
      </c>
      <c r="C34612">
        <v>138</v>
      </c>
      <c r="D34612">
        <v>2</v>
      </c>
      <c r="E34612">
        <v>136</v>
      </c>
    </row>
    <row r="34613" spans="1:14" hidden="1" outlineLevel="2" x14ac:dyDescent="0.25">
      <c r="A34613" t="s">
        <v>964</v>
      </c>
      <c r="B34613">
        <v>10</v>
      </c>
      <c r="C34613">
        <v>33</v>
      </c>
      <c r="D34613">
        <v>0</v>
      </c>
      <c r="E34613">
        <v>33</v>
      </c>
      <c r="F34613">
        <v>0</v>
      </c>
    </row>
    <row r="34614" spans="1:14" hidden="1" outlineLevel="2" x14ac:dyDescent="0.25">
      <c r="A34614" t="s">
        <v>964</v>
      </c>
      <c r="B34614">
        <v>13</v>
      </c>
      <c r="C34614">
        <v>37</v>
      </c>
      <c r="D34614">
        <v>5</v>
      </c>
      <c r="E34614">
        <v>32</v>
      </c>
    </row>
    <row r="34615" spans="1:14" hidden="1" outlineLevel="2" x14ac:dyDescent="0.25">
      <c r="A34615" t="s">
        <v>964</v>
      </c>
      <c r="B34615">
        <v>23</v>
      </c>
      <c r="C34615">
        <v>159</v>
      </c>
      <c r="D34615">
        <v>7</v>
      </c>
      <c r="E34615">
        <v>152</v>
      </c>
      <c r="F34615">
        <v>1</v>
      </c>
      <c r="L34615">
        <v>1</v>
      </c>
      <c r="M34615">
        <v>4</v>
      </c>
    </row>
    <row r="34616" spans="1:14" hidden="1" outlineLevel="2" x14ac:dyDescent="0.25">
      <c r="A34616" t="s">
        <v>964</v>
      </c>
      <c r="B34616">
        <v>11</v>
      </c>
      <c r="C34616">
        <v>130</v>
      </c>
      <c r="D34616">
        <v>0</v>
      </c>
      <c r="E34616">
        <v>130</v>
      </c>
      <c r="F34616">
        <v>1</v>
      </c>
      <c r="L34616">
        <v>3</v>
      </c>
      <c r="M34616">
        <v>7</v>
      </c>
      <c r="N34616">
        <v>0</v>
      </c>
    </row>
    <row r="34617" spans="1:14" hidden="1" outlineLevel="2" x14ac:dyDescent="0.25">
      <c r="A34617" t="s">
        <v>964</v>
      </c>
      <c r="B34617">
        <v>15</v>
      </c>
      <c r="C34617">
        <v>130</v>
      </c>
      <c r="D34617">
        <v>8</v>
      </c>
      <c r="E34617">
        <v>122</v>
      </c>
      <c r="F34617">
        <v>1</v>
      </c>
    </row>
    <row r="34618" spans="1:14" hidden="1" outlineLevel="2" x14ac:dyDescent="0.25">
      <c r="A34618" t="s">
        <v>964</v>
      </c>
      <c r="B34618">
        <v>23</v>
      </c>
      <c r="C34618">
        <v>176</v>
      </c>
      <c r="E34618">
        <v>176</v>
      </c>
      <c r="F34618">
        <v>1</v>
      </c>
      <c r="L34618">
        <v>1</v>
      </c>
      <c r="M34618">
        <v>1</v>
      </c>
    </row>
    <row r="34619" spans="1:14" hidden="1" outlineLevel="2" x14ac:dyDescent="0.25">
      <c r="A34619" t="s">
        <v>964</v>
      </c>
      <c r="B34619">
        <v>18</v>
      </c>
      <c r="C34619">
        <v>63</v>
      </c>
      <c r="D34619">
        <v>19</v>
      </c>
      <c r="E34619">
        <v>44</v>
      </c>
      <c r="F34619">
        <v>0</v>
      </c>
    </row>
    <row r="34620" spans="1:14" hidden="1" outlineLevel="2" x14ac:dyDescent="0.25">
      <c r="A34620" t="s">
        <v>964</v>
      </c>
      <c r="B34620">
        <v>26</v>
      </c>
      <c r="C34620">
        <v>111</v>
      </c>
      <c r="D34620">
        <v>6</v>
      </c>
      <c r="E34620">
        <v>105</v>
      </c>
      <c r="F34620">
        <v>1</v>
      </c>
    </row>
    <row r="34621" spans="1:14" hidden="1" outlineLevel="2" x14ac:dyDescent="0.25">
      <c r="A34621" t="s">
        <v>964</v>
      </c>
      <c r="B34621">
        <v>10</v>
      </c>
      <c r="C34621">
        <v>19</v>
      </c>
      <c r="D34621">
        <v>5</v>
      </c>
      <c r="E34621">
        <v>14</v>
      </c>
    </row>
    <row r="34622" spans="1:14" outlineLevel="1" collapsed="1" x14ac:dyDescent="0.25">
      <c r="A34622" s="1" t="s">
        <v>4924</v>
      </c>
      <c r="B34622">
        <f>SUBTOTAL(9,B34623:B34634)</f>
        <v>0</v>
      </c>
      <c r="C34622">
        <f>SUBTOTAL(9,C34623:C34634)</f>
        <v>0</v>
      </c>
      <c r="D34622">
        <f>SUBTOTAL(9,D34623:D34634)</f>
        <v>0</v>
      </c>
      <c r="E34622">
        <f>SUBTOTAL(9,E34623:E34634)</f>
        <v>0</v>
      </c>
      <c r="F34622">
        <f>SUBTOTAL(9,F34623:F34634)</f>
        <v>0</v>
      </c>
      <c r="G34622">
        <f>SUBTOTAL(9,G34623:G34634)</f>
        <v>0</v>
      </c>
      <c r="H34622">
        <f>SUBTOTAL(9,H34623:H34634)</f>
        <v>0</v>
      </c>
      <c r="I34622">
        <f>SUBTOTAL(9,I34623:I34634)</f>
        <v>0</v>
      </c>
      <c r="J34622">
        <f>SUBTOTAL(9,J34623:J34634)</f>
        <v>0</v>
      </c>
      <c r="K34622">
        <f>SUBTOTAL(9,K34623:K34634)</f>
        <v>0</v>
      </c>
      <c r="L34622">
        <f>SUBTOTAL(9,L34623:L34634)</f>
        <v>0</v>
      </c>
      <c r="M34622">
        <f>SUBTOTAL(9,M34623:M34634)</f>
        <v>0</v>
      </c>
      <c r="N34622">
        <f>SUBTOTAL(9,N34623:N34634)</f>
        <v>0</v>
      </c>
    </row>
    <row r="34623" spans="1:14" hidden="1" outlineLevel="2" x14ac:dyDescent="0.25">
      <c r="A34623" t="s">
        <v>963</v>
      </c>
    </row>
    <row r="34624" spans="1:14" hidden="1" outlineLevel="2" x14ac:dyDescent="0.25">
      <c r="A34624" t="s">
        <v>963</v>
      </c>
    </row>
    <row r="34625" spans="1:14" hidden="1" outlineLevel="2" x14ac:dyDescent="0.25">
      <c r="A34625" t="s">
        <v>963</v>
      </c>
    </row>
    <row r="34626" spans="1:14" hidden="1" outlineLevel="2" x14ac:dyDescent="0.25">
      <c r="A34626" t="s">
        <v>963</v>
      </c>
    </row>
    <row r="34627" spans="1:14" hidden="1" outlineLevel="2" x14ac:dyDescent="0.25">
      <c r="A34627" t="s">
        <v>963</v>
      </c>
    </row>
    <row r="34628" spans="1:14" hidden="1" outlineLevel="2" x14ac:dyDescent="0.25">
      <c r="A34628" t="s">
        <v>963</v>
      </c>
    </row>
    <row r="34629" spans="1:14" hidden="1" outlineLevel="2" x14ac:dyDescent="0.25">
      <c r="A34629" t="s">
        <v>963</v>
      </c>
    </row>
    <row r="34630" spans="1:14" hidden="1" outlineLevel="2" x14ac:dyDescent="0.25">
      <c r="A34630" t="s">
        <v>963</v>
      </c>
    </row>
    <row r="34631" spans="1:14" hidden="1" outlineLevel="2" x14ac:dyDescent="0.25">
      <c r="A34631" t="s">
        <v>963</v>
      </c>
    </row>
    <row r="34632" spans="1:14" hidden="1" outlineLevel="2" x14ac:dyDescent="0.25">
      <c r="A34632" t="s">
        <v>963</v>
      </c>
    </row>
    <row r="34633" spans="1:14" hidden="1" outlineLevel="2" x14ac:dyDescent="0.25">
      <c r="A34633" t="s">
        <v>963</v>
      </c>
    </row>
    <row r="34634" spans="1:14" hidden="1" outlineLevel="2" x14ac:dyDescent="0.25">
      <c r="A34634" t="s">
        <v>963</v>
      </c>
    </row>
    <row r="34635" spans="1:14" outlineLevel="1" collapsed="1" x14ac:dyDescent="0.25">
      <c r="A34635" s="1" t="s">
        <v>4923</v>
      </c>
      <c r="B34635">
        <f>SUBTOTAL(9,B34636:B34641)</f>
        <v>0</v>
      </c>
      <c r="C34635">
        <f>SUBTOTAL(9,C34636:C34641)</f>
        <v>0</v>
      </c>
      <c r="D34635">
        <f>SUBTOTAL(9,D34636:D34641)</f>
        <v>0</v>
      </c>
      <c r="E34635">
        <f>SUBTOTAL(9,E34636:E34641)</f>
        <v>0</v>
      </c>
      <c r="F34635">
        <f>SUBTOTAL(9,F34636:F34641)</f>
        <v>0</v>
      </c>
      <c r="G34635">
        <f>SUBTOTAL(9,G34636:G34641)</f>
        <v>0</v>
      </c>
      <c r="H34635">
        <f>SUBTOTAL(9,H34636:H34641)</f>
        <v>0</v>
      </c>
      <c r="I34635">
        <f>SUBTOTAL(9,I34636:I34641)</f>
        <v>0</v>
      </c>
      <c r="J34635">
        <f>SUBTOTAL(9,J34636:J34641)</f>
        <v>0</v>
      </c>
      <c r="K34635">
        <f>SUBTOTAL(9,K34636:K34641)</f>
        <v>0</v>
      </c>
      <c r="L34635">
        <f>SUBTOTAL(9,L34636:L34641)</f>
        <v>0</v>
      </c>
      <c r="M34635">
        <f>SUBTOTAL(9,M34636:M34641)</f>
        <v>0</v>
      </c>
      <c r="N34635">
        <f>SUBTOTAL(9,N34636:N34641)</f>
        <v>0</v>
      </c>
    </row>
    <row r="34636" spans="1:14" hidden="1" outlineLevel="2" x14ac:dyDescent="0.25">
      <c r="A34636" t="s">
        <v>962</v>
      </c>
    </row>
    <row r="34637" spans="1:14" hidden="1" outlineLevel="2" x14ac:dyDescent="0.25">
      <c r="A34637" t="s">
        <v>962</v>
      </c>
    </row>
    <row r="34638" spans="1:14" hidden="1" outlineLevel="2" x14ac:dyDescent="0.25">
      <c r="A34638" t="s">
        <v>962</v>
      </c>
    </row>
    <row r="34639" spans="1:14" hidden="1" outlineLevel="2" x14ac:dyDescent="0.25">
      <c r="A34639" t="s">
        <v>962</v>
      </c>
    </row>
    <row r="34640" spans="1:14" hidden="1" outlineLevel="2" x14ac:dyDescent="0.25">
      <c r="A34640" t="s">
        <v>962</v>
      </c>
    </row>
    <row r="34641" spans="1:14" hidden="1" outlineLevel="2" x14ac:dyDescent="0.25">
      <c r="A34641" t="s">
        <v>962</v>
      </c>
    </row>
    <row r="34642" spans="1:14" outlineLevel="1" collapsed="1" x14ac:dyDescent="0.25">
      <c r="A34642" s="1" t="s">
        <v>4922</v>
      </c>
      <c r="B34642">
        <f>SUBTOTAL(9,B34643:B34654)</f>
        <v>2</v>
      </c>
      <c r="C34642">
        <f>SUBTOTAL(9,C34643:C34654)</f>
        <v>18</v>
      </c>
      <c r="D34642">
        <f>SUBTOTAL(9,D34643:D34654)</f>
        <v>0</v>
      </c>
      <c r="E34642">
        <f>SUBTOTAL(9,E34643:E34654)</f>
        <v>18</v>
      </c>
      <c r="F34642">
        <f>SUBTOTAL(9,F34643:F34654)</f>
        <v>0</v>
      </c>
      <c r="G34642">
        <f>SUBTOTAL(9,G34643:G34654)</f>
        <v>0</v>
      </c>
      <c r="H34642">
        <f>SUBTOTAL(9,H34643:H34654)</f>
        <v>0</v>
      </c>
      <c r="I34642">
        <f>SUBTOTAL(9,I34643:I34654)</f>
        <v>0</v>
      </c>
      <c r="J34642">
        <f>SUBTOTAL(9,J34643:J34654)</f>
        <v>0</v>
      </c>
      <c r="K34642">
        <f>SUBTOTAL(9,K34643:K34654)</f>
        <v>0</v>
      </c>
      <c r="L34642">
        <f>SUBTOTAL(9,L34643:L34654)</f>
        <v>32</v>
      </c>
      <c r="M34642">
        <f>SUBTOTAL(9,M34643:M34654)</f>
        <v>408</v>
      </c>
      <c r="N34642">
        <f>SUBTOTAL(9,N34643:N34654)</f>
        <v>3</v>
      </c>
    </row>
    <row r="34643" spans="1:14" hidden="1" outlineLevel="2" x14ac:dyDescent="0.25">
      <c r="A34643" t="s">
        <v>961</v>
      </c>
    </row>
    <row r="34644" spans="1:14" hidden="1" outlineLevel="2" x14ac:dyDescent="0.25">
      <c r="A34644" t="s">
        <v>961</v>
      </c>
      <c r="L34644">
        <v>3</v>
      </c>
      <c r="M34644">
        <v>26</v>
      </c>
      <c r="N34644">
        <v>1</v>
      </c>
    </row>
    <row r="34645" spans="1:14" hidden="1" outlineLevel="2" x14ac:dyDescent="0.25">
      <c r="A34645" t="s">
        <v>961</v>
      </c>
    </row>
    <row r="34646" spans="1:14" hidden="1" outlineLevel="2" x14ac:dyDescent="0.25">
      <c r="A34646" t="s">
        <v>961</v>
      </c>
      <c r="L34646">
        <v>2</v>
      </c>
      <c r="M34646">
        <v>35</v>
      </c>
      <c r="N34646">
        <v>1</v>
      </c>
    </row>
    <row r="34647" spans="1:14" hidden="1" outlineLevel="2" x14ac:dyDescent="0.25">
      <c r="A34647" t="s">
        <v>961</v>
      </c>
      <c r="L34647">
        <v>7</v>
      </c>
      <c r="M34647">
        <v>72</v>
      </c>
      <c r="N34647">
        <v>1</v>
      </c>
    </row>
    <row r="34648" spans="1:14" hidden="1" outlineLevel="2" x14ac:dyDescent="0.25">
      <c r="A34648" t="s">
        <v>961</v>
      </c>
      <c r="L34648">
        <v>1</v>
      </c>
      <c r="M34648">
        <v>16</v>
      </c>
    </row>
    <row r="34649" spans="1:14" hidden="1" outlineLevel="2" x14ac:dyDescent="0.25">
      <c r="A34649" t="s">
        <v>961</v>
      </c>
      <c r="L34649">
        <v>3</v>
      </c>
      <c r="M34649">
        <v>65</v>
      </c>
      <c r="N34649">
        <v>0</v>
      </c>
    </row>
    <row r="34650" spans="1:14" hidden="1" outlineLevel="2" x14ac:dyDescent="0.25">
      <c r="A34650" t="s">
        <v>961</v>
      </c>
      <c r="L34650">
        <v>2</v>
      </c>
      <c r="M34650">
        <v>44</v>
      </c>
      <c r="N34650">
        <v>0</v>
      </c>
    </row>
    <row r="34651" spans="1:14" hidden="1" outlineLevel="2" x14ac:dyDescent="0.25">
      <c r="A34651" t="s">
        <v>961</v>
      </c>
      <c r="L34651">
        <v>4</v>
      </c>
      <c r="M34651">
        <v>55</v>
      </c>
    </row>
    <row r="34652" spans="1:14" hidden="1" outlineLevel="2" x14ac:dyDescent="0.25">
      <c r="A34652" t="s">
        <v>961</v>
      </c>
      <c r="L34652">
        <v>5</v>
      </c>
      <c r="M34652">
        <v>57</v>
      </c>
      <c r="N34652">
        <v>0</v>
      </c>
    </row>
    <row r="34653" spans="1:14" hidden="1" outlineLevel="2" x14ac:dyDescent="0.25">
      <c r="A34653" t="s">
        <v>961</v>
      </c>
      <c r="B34653">
        <v>1</v>
      </c>
      <c r="C34653">
        <v>3</v>
      </c>
      <c r="D34653">
        <v>0</v>
      </c>
      <c r="E34653">
        <v>3</v>
      </c>
      <c r="F34653">
        <v>0</v>
      </c>
      <c r="L34653">
        <v>4</v>
      </c>
      <c r="M34653">
        <v>30</v>
      </c>
      <c r="N34653">
        <v>0</v>
      </c>
    </row>
    <row r="34654" spans="1:14" hidden="1" outlineLevel="2" x14ac:dyDescent="0.25">
      <c r="A34654" t="s">
        <v>961</v>
      </c>
      <c r="B34654">
        <v>1</v>
      </c>
      <c r="C34654">
        <v>15</v>
      </c>
      <c r="E34654">
        <v>15</v>
      </c>
      <c r="L34654">
        <v>1</v>
      </c>
      <c r="M34654">
        <v>8</v>
      </c>
    </row>
    <row r="34655" spans="1:14" outlineLevel="1" collapsed="1" x14ac:dyDescent="0.25">
      <c r="A34655" s="1" t="s">
        <v>4921</v>
      </c>
      <c r="B34655">
        <f>SUBTOTAL(9,B34656:B34667)</f>
        <v>63</v>
      </c>
      <c r="C34655">
        <f>SUBTOTAL(9,C34656:C34667)</f>
        <v>246</v>
      </c>
      <c r="D34655">
        <f>SUBTOTAL(9,D34656:D34667)</f>
        <v>241</v>
      </c>
      <c r="E34655">
        <f>SUBTOTAL(9,E34656:E34667)</f>
        <v>5</v>
      </c>
      <c r="F34655">
        <f>SUBTOTAL(9,F34656:F34667)</f>
        <v>2</v>
      </c>
      <c r="G34655">
        <f>SUBTOTAL(9,G34656:G34667)</f>
        <v>415</v>
      </c>
      <c r="H34655">
        <f>SUBTOTAL(9,H34656:H34667)</f>
        <v>228</v>
      </c>
      <c r="I34655">
        <f>SUBTOTAL(9,I34656:I34667)</f>
        <v>18</v>
      </c>
      <c r="J34655">
        <f>SUBTOTAL(9,J34656:J34667)</f>
        <v>2914</v>
      </c>
      <c r="K34655">
        <f>SUBTOTAL(9,K34656:K34667)</f>
        <v>16</v>
      </c>
      <c r="L34655">
        <f>SUBTOTAL(9,L34656:L34667)</f>
        <v>0</v>
      </c>
      <c r="M34655">
        <f>SUBTOTAL(9,M34656:M34667)</f>
        <v>0</v>
      </c>
      <c r="N34655">
        <f>SUBTOTAL(9,N34656:N34667)</f>
        <v>0</v>
      </c>
    </row>
    <row r="34656" spans="1:14" hidden="1" outlineLevel="2" x14ac:dyDescent="0.25">
      <c r="A34656" t="s">
        <v>960</v>
      </c>
      <c r="B34656">
        <v>4</v>
      </c>
      <c r="C34656">
        <v>6</v>
      </c>
      <c r="D34656">
        <v>26</v>
      </c>
      <c r="E34656">
        <v>-20</v>
      </c>
      <c r="G34656">
        <v>20</v>
      </c>
      <c r="H34656">
        <v>10</v>
      </c>
      <c r="I34656">
        <v>1</v>
      </c>
      <c r="J34656">
        <v>87</v>
      </c>
    </row>
    <row r="34657" spans="1:14" hidden="1" outlineLevel="2" x14ac:dyDescent="0.25">
      <c r="A34657" t="s">
        <v>960</v>
      </c>
      <c r="B34657">
        <v>3</v>
      </c>
      <c r="C34657">
        <v>27</v>
      </c>
      <c r="D34657">
        <v>15</v>
      </c>
      <c r="E34657">
        <v>12</v>
      </c>
      <c r="G34657">
        <v>30</v>
      </c>
      <c r="H34657">
        <v>25</v>
      </c>
      <c r="I34657">
        <v>1</v>
      </c>
      <c r="J34657">
        <v>275</v>
      </c>
      <c r="K34657">
        <v>1</v>
      </c>
    </row>
    <row r="34658" spans="1:14" hidden="1" outlineLevel="2" x14ac:dyDescent="0.25">
      <c r="A34658" t="s">
        <v>960</v>
      </c>
      <c r="B34658">
        <v>5</v>
      </c>
      <c r="C34658">
        <v>20</v>
      </c>
      <c r="D34658">
        <v>16</v>
      </c>
      <c r="E34658">
        <v>4</v>
      </c>
      <c r="G34658">
        <v>38</v>
      </c>
      <c r="H34658">
        <v>22</v>
      </c>
      <c r="J34658">
        <v>338</v>
      </c>
      <c r="K34658">
        <v>2</v>
      </c>
    </row>
    <row r="34659" spans="1:14" hidden="1" outlineLevel="2" x14ac:dyDescent="0.25">
      <c r="A34659" t="s">
        <v>960</v>
      </c>
      <c r="B34659">
        <v>5</v>
      </c>
      <c r="C34659">
        <v>20</v>
      </c>
      <c r="D34659">
        <v>21</v>
      </c>
      <c r="E34659">
        <v>-1</v>
      </c>
      <c r="F34659">
        <v>0</v>
      </c>
      <c r="G34659">
        <v>38</v>
      </c>
      <c r="H34659">
        <v>19</v>
      </c>
      <c r="I34659">
        <v>3</v>
      </c>
      <c r="J34659">
        <v>282</v>
      </c>
      <c r="K34659">
        <v>2</v>
      </c>
    </row>
    <row r="34660" spans="1:14" hidden="1" outlineLevel="2" x14ac:dyDescent="0.25">
      <c r="A34660" t="s">
        <v>960</v>
      </c>
      <c r="B34660">
        <v>7</v>
      </c>
      <c r="C34660">
        <v>4</v>
      </c>
      <c r="D34660">
        <v>34</v>
      </c>
      <c r="E34660">
        <v>-30</v>
      </c>
      <c r="G34660">
        <v>50</v>
      </c>
      <c r="H34660">
        <v>26</v>
      </c>
      <c r="I34660">
        <v>3</v>
      </c>
      <c r="J34660">
        <v>321</v>
      </c>
      <c r="K34660">
        <v>1</v>
      </c>
    </row>
    <row r="34661" spans="1:14" hidden="1" outlineLevel="2" x14ac:dyDescent="0.25">
      <c r="A34661" t="s">
        <v>960</v>
      </c>
      <c r="B34661">
        <v>5</v>
      </c>
      <c r="C34661">
        <v>34</v>
      </c>
      <c r="D34661">
        <v>3</v>
      </c>
      <c r="E34661">
        <v>31</v>
      </c>
      <c r="F34661">
        <v>0</v>
      </c>
      <c r="G34661">
        <v>35</v>
      </c>
      <c r="H34661">
        <v>15</v>
      </c>
      <c r="I34661">
        <v>1</v>
      </c>
      <c r="J34661">
        <v>194</v>
      </c>
      <c r="K34661">
        <v>1</v>
      </c>
    </row>
    <row r="34662" spans="1:14" hidden="1" outlineLevel="2" x14ac:dyDescent="0.25">
      <c r="A34662" t="s">
        <v>960</v>
      </c>
      <c r="B34662">
        <v>5</v>
      </c>
      <c r="C34662">
        <v>15</v>
      </c>
      <c r="D34662">
        <v>6</v>
      </c>
      <c r="E34662">
        <v>9</v>
      </c>
      <c r="F34662">
        <v>1</v>
      </c>
      <c r="G34662">
        <v>30</v>
      </c>
      <c r="H34662">
        <v>15</v>
      </c>
      <c r="I34662">
        <v>2</v>
      </c>
      <c r="J34662">
        <v>190</v>
      </c>
      <c r="K34662">
        <v>0</v>
      </c>
      <c r="L34662">
        <v>0</v>
      </c>
      <c r="M34662">
        <v>0</v>
      </c>
      <c r="N34662">
        <v>0</v>
      </c>
    </row>
    <row r="34663" spans="1:14" hidden="1" outlineLevel="2" x14ac:dyDescent="0.25">
      <c r="A34663" t="s">
        <v>960</v>
      </c>
      <c r="B34663">
        <v>10</v>
      </c>
      <c r="C34663">
        <v>13</v>
      </c>
      <c r="D34663">
        <v>63</v>
      </c>
      <c r="E34663">
        <v>-50</v>
      </c>
      <c r="F34663">
        <v>0</v>
      </c>
      <c r="G34663">
        <v>39</v>
      </c>
      <c r="H34663">
        <v>19</v>
      </c>
      <c r="I34663">
        <v>2</v>
      </c>
      <c r="J34663">
        <v>202</v>
      </c>
      <c r="K34663">
        <v>1</v>
      </c>
    </row>
    <row r="34664" spans="1:14" hidden="1" outlineLevel="2" x14ac:dyDescent="0.25">
      <c r="A34664" t="s">
        <v>960</v>
      </c>
      <c r="B34664">
        <v>3</v>
      </c>
      <c r="C34664">
        <v>13</v>
      </c>
      <c r="D34664">
        <v>11</v>
      </c>
      <c r="E34664">
        <v>2</v>
      </c>
      <c r="G34664">
        <v>37</v>
      </c>
      <c r="H34664">
        <v>22</v>
      </c>
      <c r="I34664">
        <v>2</v>
      </c>
      <c r="J34664">
        <v>279</v>
      </c>
      <c r="K34664">
        <v>2</v>
      </c>
    </row>
    <row r="34665" spans="1:14" hidden="1" outlineLevel="2" x14ac:dyDescent="0.25">
      <c r="A34665" t="s">
        <v>960</v>
      </c>
      <c r="B34665">
        <v>1</v>
      </c>
      <c r="C34665">
        <v>0</v>
      </c>
      <c r="D34665">
        <v>5</v>
      </c>
      <c r="E34665">
        <v>-5</v>
      </c>
      <c r="F34665">
        <v>0</v>
      </c>
      <c r="G34665">
        <v>26</v>
      </c>
      <c r="H34665">
        <v>12</v>
      </c>
      <c r="I34665">
        <v>1</v>
      </c>
      <c r="J34665">
        <v>145</v>
      </c>
      <c r="K34665">
        <v>0</v>
      </c>
    </row>
    <row r="34666" spans="1:14" hidden="1" outlineLevel="2" x14ac:dyDescent="0.25">
      <c r="A34666" t="s">
        <v>960</v>
      </c>
      <c r="B34666">
        <v>5</v>
      </c>
      <c r="C34666">
        <v>53</v>
      </c>
      <c r="D34666">
        <v>22</v>
      </c>
      <c r="E34666">
        <v>31</v>
      </c>
      <c r="F34666">
        <v>0</v>
      </c>
      <c r="G34666">
        <v>37</v>
      </c>
      <c r="H34666">
        <v>26</v>
      </c>
      <c r="I34666">
        <v>0</v>
      </c>
      <c r="J34666">
        <v>350</v>
      </c>
      <c r="K34666">
        <v>4</v>
      </c>
    </row>
    <row r="34667" spans="1:14" hidden="1" outlineLevel="2" x14ac:dyDescent="0.25">
      <c r="A34667" t="s">
        <v>960</v>
      </c>
      <c r="B34667">
        <v>10</v>
      </c>
      <c r="C34667">
        <v>41</v>
      </c>
      <c r="D34667">
        <v>19</v>
      </c>
      <c r="E34667">
        <v>22</v>
      </c>
      <c r="F34667">
        <v>1</v>
      </c>
      <c r="G34667">
        <v>35</v>
      </c>
      <c r="H34667">
        <v>17</v>
      </c>
      <c r="I34667">
        <v>2</v>
      </c>
      <c r="J34667">
        <v>251</v>
      </c>
      <c r="K34667">
        <v>2</v>
      </c>
    </row>
    <row r="34668" spans="1:14" outlineLevel="1" collapsed="1" x14ac:dyDescent="0.25">
      <c r="A34668" s="1" t="s">
        <v>4920</v>
      </c>
      <c r="B34668">
        <f>SUBTOTAL(9,B34669:B34680)</f>
        <v>63</v>
      </c>
      <c r="C34668">
        <f>SUBTOTAL(9,C34669:C34680)</f>
        <v>166</v>
      </c>
      <c r="D34668">
        <f>SUBTOTAL(9,D34669:D34680)</f>
        <v>13</v>
      </c>
      <c r="E34668">
        <f>SUBTOTAL(9,E34669:E34680)</f>
        <v>153</v>
      </c>
      <c r="F34668">
        <f>SUBTOTAL(9,F34669:F34680)</f>
        <v>8</v>
      </c>
      <c r="G34668">
        <f>SUBTOTAL(9,G34669:G34680)</f>
        <v>0</v>
      </c>
      <c r="H34668">
        <f>SUBTOTAL(9,H34669:H34680)</f>
        <v>0</v>
      </c>
      <c r="I34668">
        <f>SUBTOTAL(9,I34669:I34680)</f>
        <v>0</v>
      </c>
      <c r="J34668">
        <f>SUBTOTAL(9,J34669:J34680)</f>
        <v>0</v>
      </c>
      <c r="K34668">
        <f>SUBTOTAL(9,K34669:K34680)</f>
        <v>0</v>
      </c>
      <c r="L34668">
        <f>SUBTOTAL(9,L34669:L34680)</f>
        <v>1</v>
      </c>
      <c r="M34668">
        <f>SUBTOTAL(9,M34669:M34680)</f>
        <v>11</v>
      </c>
      <c r="N34668">
        <f>SUBTOTAL(9,N34669:N34680)</f>
        <v>0</v>
      </c>
    </row>
    <row r="34669" spans="1:14" hidden="1" outlineLevel="2" x14ac:dyDescent="0.25">
      <c r="A34669" t="s">
        <v>959</v>
      </c>
      <c r="B34669">
        <v>11</v>
      </c>
      <c r="C34669">
        <v>29</v>
      </c>
      <c r="E34669">
        <v>29</v>
      </c>
      <c r="F34669">
        <v>1</v>
      </c>
    </row>
    <row r="34670" spans="1:14" hidden="1" outlineLevel="2" x14ac:dyDescent="0.25">
      <c r="A34670" t="s">
        <v>959</v>
      </c>
      <c r="B34670">
        <v>5</v>
      </c>
      <c r="C34670">
        <v>23</v>
      </c>
      <c r="E34670">
        <v>23</v>
      </c>
    </row>
    <row r="34671" spans="1:14" hidden="1" outlineLevel="2" x14ac:dyDescent="0.25">
      <c r="A34671" t="s">
        <v>959</v>
      </c>
      <c r="B34671">
        <v>15</v>
      </c>
      <c r="C34671">
        <v>56</v>
      </c>
      <c r="D34671">
        <v>4</v>
      </c>
      <c r="E34671">
        <v>52</v>
      </c>
      <c r="F34671">
        <v>3</v>
      </c>
      <c r="L34671">
        <v>1</v>
      </c>
      <c r="M34671">
        <v>11</v>
      </c>
    </row>
    <row r="34672" spans="1:14" hidden="1" outlineLevel="2" x14ac:dyDescent="0.25">
      <c r="A34672" t="s">
        <v>959</v>
      </c>
      <c r="B34672">
        <v>4</v>
      </c>
      <c r="C34672">
        <v>6</v>
      </c>
      <c r="D34672">
        <v>3</v>
      </c>
      <c r="E34672">
        <v>3</v>
      </c>
    </row>
    <row r="34673" spans="1:14" hidden="1" outlineLevel="2" x14ac:dyDescent="0.25">
      <c r="A34673" t="s">
        <v>959</v>
      </c>
      <c r="B34673">
        <v>3</v>
      </c>
      <c r="C34673">
        <v>2</v>
      </c>
      <c r="E34673">
        <v>2</v>
      </c>
      <c r="F34673">
        <v>1</v>
      </c>
    </row>
    <row r="34674" spans="1:14" hidden="1" outlineLevel="2" x14ac:dyDescent="0.25">
      <c r="A34674" t="s">
        <v>959</v>
      </c>
      <c r="B34674">
        <v>2</v>
      </c>
      <c r="C34674">
        <v>0</v>
      </c>
      <c r="D34674">
        <v>1</v>
      </c>
      <c r="E34674">
        <v>-1</v>
      </c>
      <c r="F34674">
        <v>0</v>
      </c>
    </row>
    <row r="34675" spans="1:14" hidden="1" outlineLevel="2" x14ac:dyDescent="0.25">
      <c r="A34675" t="s">
        <v>959</v>
      </c>
      <c r="B34675">
        <v>12</v>
      </c>
      <c r="C34675">
        <v>23</v>
      </c>
      <c r="D34675">
        <v>1</v>
      </c>
      <c r="E34675">
        <v>22</v>
      </c>
      <c r="F34675">
        <v>2</v>
      </c>
    </row>
    <row r="34676" spans="1:14" hidden="1" outlineLevel="2" x14ac:dyDescent="0.25">
      <c r="A34676" t="s">
        <v>959</v>
      </c>
      <c r="B34676">
        <v>5</v>
      </c>
      <c r="C34676">
        <v>14</v>
      </c>
      <c r="D34676">
        <v>4</v>
      </c>
      <c r="E34676">
        <v>10</v>
      </c>
      <c r="F34676">
        <v>0</v>
      </c>
    </row>
    <row r="34677" spans="1:14" hidden="1" outlineLevel="2" x14ac:dyDescent="0.25">
      <c r="A34677" t="s">
        <v>959</v>
      </c>
      <c r="B34677">
        <v>2</v>
      </c>
      <c r="C34677">
        <v>3</v>
      </c>
      <c r="E34677">
        <v>3</v>
      </c>
      <c r="F34677">
        <v>1</v>
      </c>
    </row>
    <row r="34678" spans="1:14" hidden="1" outlineLevel="2" x14ac:dyDescent="0.25">
      <c r="A34678" t="s">
        <v>959</v>
      </c>
      <c r="B34678">
        <v>1</v>
      </c>
      <c r="C34678">
        <v>0</v>
      </c>
      <c r="D34678">
        <v>0</v>
      </c>
      <c r="E34678">
        <v>0</v>
      </c>
      <c r="F34678">
        <v>0</v>
      </c>
    </row>
    <row r="34679" spans="1:14" hidden="1" outlineLevel="2" x14ac:dyDescent="0.25">
      <c r="A34679" t="s">
        <v>959</v>
      </c>
      <c r="B34679">
        <v>1</v>
      </c>
      <c r="C34679">
        <v>4</v>
      </c>
      <c r="D34679">
        <v>0</v>
      </c>
      <c r="E34679">
        <v>4</v>
      </c>
      <c r="F34679">
        <v>0</v>
      </c>
    </row>
    <row r="34680" spans="1:14" hidden="1" outlineLevel="2" x14ac:dyDescent="0.25">
      <c r="A34680" t="s">
        <v>959</v>
      </c>
      <c r="B34680">
        <v>2</v>
      </c>
      <c r="C34680">
        <v>6</v>
      </c>
      <c r="E34680">
        <v>6</v>
      </c>
    </row>
    <row r="34681" spans="1:14" outlineLevel="1" collapsed="1" x14ac:dyDescent="0.25">
      <c r="A34681" s="1" t="s">
        <v>4919</v>
      </c>
      <c r="B34681">
        <f>SUBTOTAL(9,B34682:B34691)</f>
        <v>31</v>
      </c>
      <c r="C34681">
        <f>SUBTOTAL(9,C34682:C34691)</f>
        <v>137</v>
      </c>
      <c r="D34681">
        <f>SUBTOTAL(9,D34682:D34691)</f>
        <v>4</v>
      </c>
      <c r="E34681">
        <f>SUBTOTAL(9,E34682:E34691)</f>
        <v>133</v>
      </c>
      <c r="F34681">
        <f>SUBTOTAL(9,F34682:F34691)</f>
        <v>1</v>
      </c>
      <c r="G34681">
        <f>SUBTOTAL(9,G34682:G34691)</f>
        <v>0</v>
      </c>
      <c r="H34681">
        <f>SUBTOTAL(9,H34682:H34691)</f>
        <v>0</v>
      </c>
      <c r="I34681">
        <f>SUBTOTAL(9,I34682:I34691)</f>
        <v>0</v>
      </c>
      <c r="J34681">
        <f>SUBTOTAL(9,J34682:J34691)</f>
        <v>0</v>
      </c>
      <c r="K34681">
        <f>SUBTOTAL(9,K34682:K34691)</f>
        <v>0</v>
      </c>
      <c r="L34681">
        <f>SUBTOTAL(9,L34682:L34691)</f>
        <v>10</v>
      </c>
      <c r="M34681">
        <f>SUBTOTAL(9,M34682:M34691)</f>
        <v>147</v>
      </c>
      <c r="N34681">
        <f>SUBTOTAL(9,N34682:N34691)</f>
        <v>2</v>
      </c>
    </row>
    <row r="34682" spans="1:14" hidden="1" outlineLevel="2" x14ac:dyDescent="0.25">
      <c r="A34682" t="s">
        <v>958</v>
      </c>
      <c r="B34682">
        <v>2</v>
      </c>
      <c r="C34682">
        <v>16</v>
      </c>
      <c r="E34682">
        <v>16</v>
      </c>
      <c r="L34682">
        <v>2</v>
      </c>
      <c r="M34682">
        <v>28</v>
      </c>
    </row>
    <row r="34683" spans="1:14" hidden="1" outlineLevel="2" x14ac:dyDescent="0.25">
      <c r="A34683" t="s">
        <v>958</v>
      </c>
      <c r="B34683">
        <v>1</v>
      </c>
      <c r="C34683">
        <v>0</v>
      </c>
      <c r="D34683">
        <v>0</v>
      </c>
      <c r="E34683">
        <v>0</v>
      </c>
      <c r="F34683">
        <v>0</v>
      </c>
      <c r="L34683">
        <v>2</v>
      </c>
      <c r="M34683">
        <v>33</v>
      </c>
      <c r="N34683">
        <v>1</v>
      </c>
    </row>
    <row r="34684" spans="1:14" hidden="1" outlineLevel="2" x14ac:dyDescent="0.25">
      <c r="A34684" t="s">
        <v>958</v>
      </c>
    </row>
    <row r="34685" spans="1:14" hidden="1" outlineLevel="2" x14ac:dyDescent="0.25">
      <c r="A34685" t="s">
        <v>958</v>
      </c>
    </row>
    <row r="34686" spans="1:14" hidden="1" outlineLevel="2" x14ac:dyDescent="0.25">
      <c r="A34686" t="s">
        <v>958</v>
      </c>
      <c r="L34686">
        <v>1</v>
      </c>
      <c r="M34686">
        <v>22</v>
      </c>
      <c r="N34686">
        <v>0</v>
      </c>
    </row>
    <row r="34687" spans="1:14" hidden="1" outlineLevel="2" x14ac:dyDescent="0.25">
      <c r="A34687" t="s">
        <v>958</v>
      </c>
      <c r="L34687">
        <v>2</v>
      </c>
      <c r="M34687">
        <v>29</v>
      </c>
      <c r="N34687">
        <v>1</v>
      </c>
    </row>
    <row r="34688" spans="1:14" hidden="1" outlineLevel="2" x14ac:dyDescent="0.25">
      <c r="A34688" t="s">
        <v>958</v>
      </c>
      <c r="B34688">
        <v>16</v>
      </c>
      <c r="C34688">
        <v>72</v>
      </c>
      <c r="E34688">
        <v>72</v>
      </c>
      <c r="F34688">
        <v>1</v>
      </c>
      <c r="L34688">
        <v>2</v>
      </c>
      <c r="M34688">
        <v>29</v>
      </c>
    </row>
    <row r="34689" spans="1:14" hidden="1" outlineLevel="2" x14ac:dyDescent="0.25">
      <c r="A34689" t="s">
        <v>958</v>
      </c>
      <c r="B34689">
        <v>5</v>
      </c>
      <c r="C34689">
        <v>37</v>
      </c>
      <c r="D34689">
        <v>1</v>
      </c>
      <c r="E34689">
        <v>36</v>
      </c>
      <c r="F34689">
        <v>0</v>
      </c>
      <c r="L34689">
        <v>1</v>
      </c>
      <c r="M34689">
        <v>6</v>
      </c>
      <c r="N34689">
        <v>0</v>
      </c>
    </row>
    <row r="34690" spans="1:14" hidden="1" outlineLevel="2" x14ac:dyDescent="0.25">
      <c r="A34690" t="s">
        <v>958</v>
      </c>
      <c r="B34690">
        <v>5</v>
      </c>
      <c r="C34690">
        <v>9</v>
      </c>
      <c r="D34690">
        <v>3</v>
      </c>
      <c r="E34690">
        <v>6</v>
      </c>
      <c r="F34690">
        <v>0</v>
      </c>
    </row>
    <row r="34691" spans="1:14" hidden="1" outlineLevel="2" x14ac:dyDescent="0.25">
      <c r="A34691" t="s">
        <v>958</v>
      </c>
      <c r="B34691">
        <v>2</v>
      </c>
      <c r="C34691">
        <v>3</v>
      </c>
      <c r="E34691">
        <v>3</v>
      </c>
    </row>
    <row r="34692" spans="1:14" outlineLevel="1" collapsed="1" x14ac:dyDescent="0.25">
      <c r="A34692" s="1" t="s">
        <v>4918</v>
      </c>
      <c r="B34692">
        <f>SUBTOTAL(9,B34693:B34704)</f>
        <v>0</v>
      </c>
      <c r="C34692">
        <f>SUBTOTAL(9,C34693:C34704)</f>
        <v>0</v>
      </c>
      <c r="D34692">
        <f>SUBTOTAL(9,D34693:D34704)</f>
        <v>0</v>
      </c>
      <c r="E34692">
        <f>SUBTOTAL(9,E34693:E34704)</f>
        <v>0</v>
      </c>
      <c r="F34692">
        <f>SUBTOTAL(9,F34693:F34704)</f>
        <v>0</v>
      </c>
      <c r="G34692">
        <f>SUBTOTAL(9,G34693:G34704)</f>
        <v>0</v>
      </c>
      <c r="H34692">
        <f>SUBTOTAL(9,H34693:H34704)</f>
        <v>0</v>
      </c>
      <c r="I34692">
        <f>SUBTOTAL(9,I34693:I34704)</f>
        <v>0</v>
      </c>
      <c r="J34692">
        <f>SUBTOTAL(9,J34693:J34704)</f>
        <v>0</v>
      </c>
      <c r="K34692">
        <f>SUBTOTAL(9,K34693:K34704)</f>
        <v>0</v>
      </c>
      <c r="L34692">
        <f>SUBTOTAL(9,L34693:L34704)</f>
        <v>0</v>
      </c>
      <c r="M34692">
        <f>SUBTOTAL(9,M34693:M34704)</f>
        <v>0</v>
      </c>
      <c r="N34692">
        <f>SUBTOTAL(9,N34693:N34704)</f>
        <v>0</v>
      </c>
    </row>
    <row r="34693" spans="1:14" hidden="1" outlineLevel="2" x14ac:dyDescent="0.25">
      <c r="A34693" t="s">
        <v>957</v>
      </c>
    </row>
    <row r="34694" spans="1:14" hidden="1" outlineLevel="2" x14ac:dyDescent="0.25">
      <c r="A34694" t="s">
        <v>957</v>
      </c>
    </row>
    <row r="34695" spans="1:14" hidden="1" outlineLevel="2" x14ac:dyDescent="0.25">
      <c r="A34695" t="s">
        <v>957</v>
      </c>
    </row>
    <row r="34696" spans="1:14" hidden="1" outlineLevel="2" x14ac:dyDescent="0.25">
      <c r="A34696" t="s">
        <v>957</v>
      </c>
    </row>
    <row r="34697" spans="1:14" hidden="1" outlineLevel="2" x14ac:dyDescent="0.25">
      <c r="A34697" t="s">
        <v>957</v>
      </c>
    </row>
    <row r="34698" spans="1:14" hidden="1" outlineLevel="2" x14ac:dyDescent="0.25">
      <c r="A34698" t="s">
        <v>957</v>
      </c>
    </row>
    <row r="34699" spans="1:14" hidden="1" outlineLevel="2" x14ac:dyDescent="0.25">
      <c r="A34699" t="s">
        <v>957</v>
      </c>
    </row>
    <row r="34700" spans="1:14" hidden="1" outlineLevel="2" x14ac:dyDescent="0.25">
      <c r="A34700" t="s">
        <v>957</v>
      </c>
    </row>
    <row r="34701" spans="1:14" hidden="1" outlineLevel="2" x14ac:dyDescent="0.25">
      <c r="A34701" t="s">
        <v>957</v>
      </c>
    </row>
    <row r="34702" spans="1:14" hidden="1" outlineLevel="2" x14ac:dyDescent="0.25">
      <c r="A34702" t="s">
        <v>957</v>
      </c>
    </row>
    <row r="34703" spans="1:14" hidden="1" outlineLevel="2" x14ac:dyDescent="0.25">
      <c r="A34703" t="s">
        <v>957</v>
      </c>
    </row>
    <row r="34704" spans="1:14" hidden="1" outlineLevel="2" x14ac:dyDescent="0.25">
      <c r="A34704" t="s">
        <v>957</v>
      </c>
    </row>
    <row r="34705" spans="1:14" outlineLevel="1" collapsed="1" x14ac:dyDescent="0.25">
      <c r="A34705" s="1" t="s">
        <v>4917</v>
      </c>
      <c r="B34705">
        <f>SUBTOTAL(9,B34706:B34713)</f>
        <v>0</v>
      </c>
      <c r="C34705">
        <f>SUBTOTAL(9,C34706:C34713)</f>
        <v>0</v>
      </c>
      <c r="D34705">
        <f>SUBTOTAL(9,D34706:D34713)</f>
        <v>0</v>
      </c>
      <c r="E34705">
        <f>SUBTOTAL(9,E34706:E34713)</f>
        <v>0</v>
      </c>
      <c r="F34705">
        <f>SUBTOTAL(9,F34706:F34713)</f>
        <v>0</v>
      </c>
      <c r="G34705">
        <f>SUBTOTAL(9,G34706:G34713)</f>
        <v>0</v>
      </c>
      <c r="H34705">
        <f>SUBTOTAL(9,H34706:H34713)</f>
        <v>0</v>
      </c>
      <c r="I34705">
        <f>SUBTOTAL(9,I34706:I34713)</f>
        <v>0</v>
      </c>
      <c r="J34705">
        <f>SUBTOTAL(9,J34706:J34713)</f>
        <v>0</v>
      </c>
      <c r="K34705">
        <f>SUBTOTAL(9,K34706:K34713)</f>
        <v>0</v>
      </c>
      <c r="L34705">
        <f>SUBTOTAL(9,L34706:L34713)</f>
        <v>0</v>
      </c>
      <c r="M34705">
        <f>SUBTOTAL(9,M34706:M34713)</f>
        <v>0</v>
      </c>
      <c r="N34705">
        <f>SUBTOTAL(9,N34706:N34713)</f>
        <v>0</v>
      </c>
    </row>
    <row r="34706" spans="1:14" hidden="1" outlineLevel="2" x14ac:dyDescent="0.25">
      <c r="A34706" t="s">
        <v>956</v>
      </c>
    </row>
    <row r="34707" spans="1:14" hidden="1" outlineLevel="2" x14ac:dyDescent="0.25">
      <c r="A34707" t="s">
        <v>956</v>
      </c>
    </row>
    <row r="34708" spans="1:14" hidden="1" outlineLevel="2" x14ac:dyDescent="0.25">
      <c r="A34708" t="s">
        <v>956</v>
      </c>
    </row>
    <row r="34709" spans="1:14" hidden="1" outlineLevel="2" x14ac:dyDescent="0.25">
      <c r="A34709" t="s">
        <v>956</v>
      </c>
    </row>
    <row r="34710" spans="1:14" hidden="1" outlineLevel="2" x14ac:dyDescent="0.25">
      <c r="A34710" t="s">
        <v>956</v>
      </c>
    </row>
    <row r="34711" spans="1:14" hidden="1" outlineLevel="2" x14ac:dyDescent="0.25">
      <c r="A34711" t="s">
        <v>956</v>
      </c>
    </row>
    <row r="34712" spans="1:14" hidden="1" outlineLevel="2" x14ac:dyDescent="0.25">
      <c r="A34712" t="s">
        <v>956</v>
      </c>
    </row>
    <row r="34713" spans="1:14" hidden="1" outlineLevel="2" x14ac:dyDescent="0.25">
      <c r="A34713" t="s">
        <v>956</v>
      </c>
    </row>
    <row r="34714" spans="1:14" outlineLevel="1" collapsed="1" x14ac:dyDescent="0.25">
      <c r="A34714" s="1" t="s">
        <v>4916</v>
      </c>
      <c r="B34714">
        <f>SUBTOTAL(9,B34715:B34726)</f>
        <v>0</v>
      </c>
      <c r="C34714">
        <f>SUBTOTAL(9,C34715:C34726)</f>
        <v>0</v>
      </c>
      <c r="D34714">
        <f>SUBTOTAL(9,D34715:D34726)</f>
        <v>0</v>
      </c>
      <c r="E34714">
        <f>SUBTOTAL(9,E34715:E34726)</f>
        <v>0</v>
      </c>
      <c r="F34714">
        <f>SUBTOTAL(9,F34715:F34726)</f>
        <v>0</v>
      </c>
      <c r="G34714">
        <f>SUBTOTAL(9,G34715:G34726)</f>
        <v>0</v>
      </c>
      <c r="H34714">
        <f>SUBTOTAL(9,H34715:H34726)</f>
        <v>0</v>
      </c>
      <c r="I34714">
        <f>SUBTOTAL(9,I34715:I34726)</f>
        <v>0</v>
      </c>
      <c r="J34714">
        <f>SUBTOTAL(9,J34715:J34726)</f>
        <v>0</v>
      </c>
      <c r="K34714">
        <f>SUBTOTAL(9,K34715:K34726)</f>
        <v>0</v>
      </c>
      <c r="L34714">
        <f>SUBTOTAL(9,L34715:L34726)</f>
        <v>0</v>
      </c>
      <c r="M34714">
        <f>SUBTOTAL(9,M34715:M34726)</f>
        <v>0</v>
      </c>
      <c r="N34714">
        <f>SUBTOTAL(9,N34715:N34726)</f>
        <v>0</v>
      </c>
    </row>
    <row r="34715" spans="1:14" hidden="1" outlineLevel="2" x14ac:dyDescent="0.25">
      <c r="A34715" t="s">
        <v>955</v>
      </c>
    </row>
    <row r="34716" spans="1:14" hidden="1" outlineLevel="2" x14ac:dyDescent="0.25">
      <c r="A34716" t="s">
        <v>955</v>
      </c>
    </row>
    <row r="34717" spans="1:14" hidden="1" outlineLevel="2" x14ac:dyDescent="0.25">
      <c r="A34717" t="s">
        <v>955</v>
      </c>
    </row>
    <row r="34718" spans="1:14" hidden="1" outlineLevel="2" x14ac:dyDescent="0.25">
      <c r="A34718" t="s">
        <v>955</v>
      </c>
    </row>
    <row r="34719" spans="1:14" hidden="1" outlineLevel="2" x14ac:dyDescent="0.25">
      <c r="A34719" t="s">
        <v>955</v>
      </c>
    </row>
    <row r="34720" spans="1:14" hidden="1" outlineLevel="2" x14ac:dyDescent="0.25">
      <c r="A34720" t="s">
        <v>955</v>
      </c>
    </row>
    <row r="34721" spans="1:14" hidden="1" outlineLevel="2" x14ac:dyDescent="0.25">
      <c r="A34721" t="s">
        <v>955</v>
      </c>
    </row>
    <row r="34722" spans="1:14" hidden="1" outlineLevel="2" x14ac:dyDescent="0.25">
      <c r="A34722" t="s">
        <v>955</v>
      </c>
    </row>
    <row r="34723" spans="1:14" hidden="1" outlineLevel="2" x14ac:dyDescent="0.25">
      <c r="A34723" t="s">
        <v>955</v>
      </c>
    </row>
    <row r="34724" spans="1:14" hidden="1" outlineLevel="2" x14ac:dyDescent="0.25">
      <c r="A34724" t="s">
        <v>955</v>
      </c>
    </row>
    <row r="34725" spans="1:14" hidden="1" outlineLevel="2" x14ac:dyDescent="0.25">
      <c r="A34725" t="s">
        <v>955</v>
      </c>
    </row>
    <row r="34726" spans="1:14" hidden="1" outlineLevel="2" x14ac:dyDescent="0.25">
      <c r="A34726" t="s">
        <v>955</v>
      </c>
    </row>
    <row r="34727" spans="1:14" outlineLevel="1" collapsed="1" x14ac:dyDescent="0.25">
      <c r="A34727" s="1" t="s">
        <v>4915</v>
      </c>
      <c r="B34727">
        <f>SUBTOTAL(9,B34728:B34739)</f>
        <v>0</v>
      </c>
      <c r="C34727">
        <f>SUBTOTAL(9,C34728:C34739)</f>
        <v>0</v>
      </c>
      <c r="D34727">
        <f>SUBTOTAL(9,D34728:D34739)</f>
        <v>0</v>
      </c>
      <c r="E34727">
        <f>SUBTOTAL(9,E34728:E34739)</f>
        <v>0</v>
      </c>
      <c r="F34727">
        <f>SUBTOTAL(9,F34728:F34739)</f>
        <v>0</v>
      </c>
      <c r="G34727">
        <f>SUBTOTAL(9,G34728:G34739)</f>
        <v>0</v>
      </c>
      <c r="H34727">
        <f>SUBTOTAL(9,H34728:H34739)</f>
        <v>0</v>
      </c>
      <c r="I34727">
        <f>SUBTOTAL(9,I34728:I34739)</f>
        <v>0</v>
      </c>
      <c r="J34727">
        <f>SUBTOTAL(9,J34728:J34739)</f>
        <v>0</v>
      </c>
      <c r="K34727">
        <f>SUBTOTAL(9,K34728:K34739)</f>
        <v>0</v>
      </c>
      <c r="L34727">
        <f>SUBTOTAL(9,L34728:L34739)</f>
        <v>0</v>
      </c>
      <c r="M34727">
        <f>SUBTOTAL(9,M34728:M34739)</f>
        <v>0</v>
      </c>
      <c r="N34727">
        <f>SUBTOTAL(9,N34728:N34739)</f>
        <v>0</v>
      </c>
    </row>
    <row r="34728" spans="1:14" hidden="1" outlineLevel="2" x14ac:dyDescent="0.25">
      <c r="A34728" t="s">
        <v>954</v>
      </c>
    </row>
    <row r="34729" spans="1:14" hidden="1" outlineLevel="2" x14ac:dyDescent="0.25">
      <c r="A34729" t="s">
        <v>954</v>
      </c>
    </row>
    <row r="34730" spans="1:14" hidden="1" outlineLevel="2" x14ac:dyDescent="0.25">
      <c r="A34730" t="s">
        <v>954</v>
      </c>
    </row>
    <row r="34731" spans="1:14" hidden="1" outlineLevel="2" x14ac:dyDescent="0.25">
      <c r="A34731" t="s">
        <v>954</v>
      </c>
    </row>
    <row r="34732" spans="1:14" hidden="1" outlineLevel="2" x14ac:dyDescent="0.25">
      <c r="A34732" t="s">
        <v>954</v>
      </c>
    </row>
    <row r="34733" spans="1:14" hidden="1" outlineLevel="2" x14ac:dyDescent="0.25">
      <c r="A34733" t="s">
        <v>954</v>
      </c>
    </row>
    <row r="34734" spans="1:14" hidden="1" outlineLevel="2" x14ac:dyDescent="0.25">
      <c r="A34734" t="s">
        <v>954</v>
      </c>
    </row>
    <row r="34735" spans="1:14" hidden="1" outlineLevel="2" x14ac:dyDescent="0.25">
      <c r="A34735" t="s">
        <v>954</v>
      </c>
    </row>
    <row r="34736" spans="1:14" hidden="1" outlineLevel="2" x14ac:dyDescent="0.25">
      <c r="A34736" t="s">
        <v>954</v>
      </c>
    </row>
    <row r="34737" spans="1:14" hidden="1" outlineLevel="2" x14ac:dyDescent="0.25">
      <c r="A34737" t="s">
        <v>954</v>
      </c>
    </row>
    <row r="34738" spans="1:14" hidden="1" outlineLevel="2" x14ac:dyDescent="0.25">
      <c r="A34738" t="s">
        <v>954</v>
      </c>
    </row>
    <row r="34739" spans="1:14" hidden="1" outlineLevel="2" x14ac:dyDescent="0.25">
      <c r="A34739" t="s">
        <v>954</v>
      </c>
    </row>
    <row r="34740" spans="1:14" outlineLevel="1" collapsed="1" x14ac:dyDescent="0.25">
      <c r="A34740" s="1" t="s">
        <v>4914</v>
      </c>
      <c r="B34740">
        <f>SUBTOTAL(9,B34741:B34752)</f>
        <v>0</v>
      </c>
      <c r="C34740">
        <f>SUBTOTAL(9,C34741:C34752)</f>
        <v>0</v>
      </c>
      <c r="D34740">
        <f>SUBTOTAL(9,D34741:D34752)</f>
        <v>0</v>
      </c>
      <c r="E34740">
        <f>SUBTOTAL(9,E34741:E34752)</f>
        <v>0</v>
      </c>
      <c r="F34740">
        <f>SUBTOTAL(9,F34741:F34752)</f>
        <v>0</v>
      </c>
      <c r="G34740">
        <f>SUBTOTAL(9,G34741:G34752)</f>
        <v>0</v>
      </c>
      <c r="H34740">
        <f>SUBTOTAL(9,H34741:H34752)</f>
        <v>0</v>
      </c>
      <c r="I34740">
        <f>SUBTOTAL(9,I34741:I34752)</f>
        <v>0</v>
      </c>
      <c r="J34740">
        <f>SUBTOTAL(9,J34741:J34752)</f>
        <v>0</v>
      </c>
      <c r="K34740">
        <f>SUBTOTAL(9,K34741:K34752)</f>
        <v>0</v>
      </c>
      <c r="L34740">
        <f>SUBTOTAL(9,L34741:L34752)</f>
        <v>15</v>
      </c>
      <c r="M34740">
        <f>SUBTOTAL(9,M34741:M34752)</f>
        <v>283</v>
      </c>
      <c r="N34740">
        <f>SUBTOTAL(9,N34741:N34752)</f>
        <v>2</v>
      </c>
    </row>
    <row r="34741" spans="1:14" hidden="1" outlineLevel="2" x14ac:dyDescent="0.25">
      <c r="A34741" t="s">
        <v>953</v>
      </c>
    </row>
    <row r="34742" spans="1:14" hidden="1" outlineLevel="2" x14ac:dyDescent="0.25">
      <c r="A34742" t="s">
        <v>953</v>
      </c>
    </row>
    <row r="34743" spans="1:14" hidden="1" outlineLevel="2" x14ac:dyDescent="0.25">
      <c r="A34743" t="s">
        <v>953</v>
      </c>
      <c r="L34743">
        <v>1</v>
      </c>
      <c r="M34743">
        <v>28</v>
      </c>
    </row>
    <row r="34744" spans="1:14" hidden="1" outlineLevel="2" x14ac:dyDescent="0.25">
      <c r="A34744" t="s">
        <v>953</v>
      </c>
    </row>
    <row r="34745" spans="1:14" hidden="1" outlineLevel="2" x14ac:dyDescent="0.25">
      <c r="A34745" t="s">
        <v>953</v>
      </c>
      <c r="L34745">
        <v>4</v>
      </c>
      <c r="M34745">
        <v>49</v>
      </c>
    </row>
    <row r="34746" spans="1:14" hidden="1" outlineLevel="2" x14ac:dyDescent="0.25">
      <c r="A34746" t="s">
        <v>953</v>
      </c>
    </row>
    <row r="34747" spans="1:14" hidden="1" outlineLevel="2" x14ac:dyDescent="0.25">
      <c r="A34747" t="s">
        <v>953</v>
      </c>
      <c r="L34747">
        <v>1</v>
      </c>
      <c r="M34747">
        <v>10</v>
      </c>
      <c r="N34747">
        <v>0</v>
      </c>
    </row>
    <row r="34748" spans="1:14" hidden="1" outlineLevel="2" x14ac:dyDescent="0.25">
      <c r="A34748" t="s">
        <v>953</v>
      </c>
      <c r="L34748">
        <v>2</v>
      </c>
      <c r="M34748">
        <v>18</v>
      </c>
      <c r="N34748">
        <v>0</v>
      </c>
    </row>
    <row r="34749" spans="1:14" hidden="1" outlineLevel="2" x14ac:dyDescent="0.25">
      <c r="A34749" t="s">
        <v>953</v>
      </c>
    </row>
    <row r="34750" spans="1:14" hidden="1" outlineLevel="2" x14ac:dyDescent="0.25">
      <c r="A34750" t="s">
        <v>953</v>
      </c>
      <c r="L34750">
        <v>4</v>
      </c>
      <c r="M34750">
        <v>77</v>
      </c>
      <c r="N34750">
        <v>1</v>
      </c>
    </row>
    <row r="34751" spans="1:14" hidden="1" outlineLevel="2" x14ac:dyDescent="0.25">
      <c r="A34751" t="s">
        <v>953</v>
      </c>
      <c r="L34751">
        <v>2</v>
      </c>
      <c r="M34751">
        <v>70</v>
      </c>
      <c r="N34751">
        <v>1</v>
      </c>
    </row>
    <row r="34752" spans="1:14" hidden="1" outlineLevel="2" x14ac:dyDescent="0.25">
      <c r="A34752" t="s">
        <v>953</v>
      </c>
      <c r="L34752">
        <v>1</v>
      </c>
      <c r="M34752">
        <v>31</v>
      </c>
    </row>
    <row r="34753" spans="1:14" outlineLevel="1" collapsed="1" x14ac:dyDescent="0.25">
      <c r="A34753" s="1" t="s">
        <v>4913</v>
      </c>
      <c r="B34753">
        <f>SUBTOTAL(9,B34754:B34765)</f>
        <v>0</v>
      </c>
      <c r="C34753">
        <f>SUBTOTAL(9,C34754:C34765)</f>
        <v>0</v>
      </c>
      <c r="D34753">
        <f>SUBTOTAL(9,D34754:D34765)</f>
        <v>0</v>
      </c>
      <c r="E34753">
        <f>SUBTOTAL(9,E34754:E34765)</f>
        <v>0</v>
      </c>
      <c r="F34753">
        <f>SUBTOTAL(9,F34754:F34765)</f>
        <v>0</v>
      </c>
      <c r="G34753">
        <f>SUBTOTAL(9,G34754:G34765)</f>
        <v>0</v>
      </c>
      <c r="H34753">
        <f>SUBTOTAL(9,H34754:H34765)</f>
        <v>0</v>
      </c>
      <c r="I34753">
        <f>SUBTOTAL(9,I34754:I34765)</f>
        <v>0</v>
      </c>
      <c r="J34753">
        <f>SUBTOTAL(9,J34754:J34765)</f>
        <v>0</v>
      </c>
      <c r="K34753">
        <f>SUBTOTAL(9,K34754:K34765)</f>
        <v>0</v>
      </c>
      <c r="L34753">
        <f>SUBTOTAL(9,L34754:L34765)</f>
        <v>0</v>
      </c>
      <c r="M34753">
        <f>SUBTOTAL(9,M34754:M34765)</f>
        <v>0</v>
      </c>
      <c r="N34753">
        <f>SUBTOTAL(9,N34754:N34765)</f>
        <v>0</v>
      </c>
    </row>
    <row r="34754" spans="1:14" hidden="1" outlineLevel="2" x14ac:dyDescent="0.25">
      <c r="A34754" t="s">
        <v>952</v>
      </c>
    </row>
    <row r="34755" spans="1:14" hidden="1" outlineLevel="2" x14ac:dyDescent="0.25">
      <c r="A34755" t="s">
        <v>952</v>
      </c>
    </row>
    <row r="34756" spans="1:14" hidden="1" outlineLevel="2" x14ac:dyDescent="0.25">
      <c r="A34756" t="s">
        <v>952</v>
      </c>
    </row>
    <row r="34757" spans="1:14" hidden="1" outlineLevel="2" x14ac:dyDescent="0.25">
      <c r="A34757" t="s">
        <v>952</v>
      </c>
    </row>
    <row r="34758" spans="1:14" hidden="1" outlineLevel="2" x14ac:dyDescent="0.25">
      <c r="A34758" t="s">
        <v>952</v>
      </c>
    </row>
    <row r="34759" spans="1:14" hidden="1" outlineLevel="2" x14ac:dyDescent="0.25">
      <c r="A34759" t="s">
        <v>952</v>
      </c>
    </row>
    <row r="34760" spans="1:14" hidden="1" outlineLevel="2" x14ac:dyDescent="0.25">
      <c r="A34760" t="s">
        <v>952</v>
      </c>
    </row>
    <row r="34761" spans="1:14" hidden="1" outlineLevel="2" x14ac:dyDescent="0.25">
      <c r="A34761" t="s">
        <v>952</v>
      </c>
    </row>
    <row r="34762" spans="1:14" hidden="1" outlineLevel="2" x14ac:dyDescent="0.25">
      <c r="A34762" t="s">
        <v>952</v>
      </c>
    </row>
    <row r="34763" spans="1:14" hidden="1" outlineLevel="2" x14ac:dyDescent="0.25">
      <c r="A34763" t="s">
        <v>952</v>
      </c>
    </row>
    <row r="34764" spans="1:14" hidden="1" outlineLevel="2" x14ac:dyDescent="0.25">
      <c r="A34764" t="s">
        <v>952</v>
      </c>
    </row>
    <row r="34765" spans="1:14" hidden="1" outlineLevel="2" x14ac:dyDescent="0.25">
      <c r="A34765" t="s">
        <v>952</v>
      </c>
    </row>
    <row r="34766" spans="1:14" outlineLevel="1" collapsed="1" x14ac:dyDescent="0.25">
      <c r="A34766" s="1" t="s">
        <v>4912</v>
      </c>
      <c r="B34766">
        <f>SUBTOTAL(9,B34767:B34776)</f>
        <v>10</v>
      </c>
      <c r="C34766">
        <f>SUBTOTAL(9,C34767:C34776)</f>
        <v>30</v>
      </c>
      <c r="D34766">
        <f>SUBTOTAL(9,D34767:D34776)</f>
        <v>31</v>
      </c>
      <c r="E34766">
        <f>SUBTOTAL(9,E34767:E34776)</f>
        <v>-1</v>
      </c>
      <c r="F34766">
        <f>SUBTOTAL(9,F34767:F34776)</f>
        <v>0</v>
      </c>
      <c r="G34766">
        <f>SUBTOTAL(9,G34767:G34776)</f>
        <v>28</v>
      </c>
      <c r="H34766">
        <f>SUBTOTAL(9,H34767:H34776)</f>
        <v>17</v>
      </c>
      <c r="I34766">
        <f>SUBTOTAL(9,I34767:I34776)</f>
        <v>0</v>
      </c>
      <c r="J34766">
        <f>SUBTOTAL(9,J34767:J34776)</f>
        <v>234</v>
      </c>
      <c r="K34766">
        <f>SUBTOTAL(9,K34767:K34776)</f>
        <v>3</v>
      </c>
      <c r="L34766">
        <f>SUBTOTAL(9,L34767:L34776)</f>
        <v>0</v>
      </c>
      <c r="M34766">
        <f>SUBTOTAL(9,M34767:M34776)</f>
        <v>0</v>
      </c>
      <c r="N34766">
        <f>SUBTOTAL(9,N34767:N34776)</f>
        <v>0</v>
      </c>
    </row>
    <row r="34767" spans="1:14" hidden="1" outlineLevel="2" x14ac:dyDescent="0.25">
      <c r="A34767" t="s">
        <v>951</v>
      </c>
    </row>
    <row r="34768" spans="1:14" hidden="1" outlineLevel="2" x14ac:dyDescent="0.25">
      <c r="A34768" t="s">
        <v>951</v>
      </c>
    </row>
    <row r="34769" spans="1:14" hidden="1" outlineLevel="2" x14ac:dyDescent="0.25">
      <c r="A34769" t="s">
        <v>951</v>
      </c>
    </row>
    <row r="34770" spans="1:14" hidden="1" outlineLevel="2" x14ac:dyDescent="0.25">
      <c r="A34770" t="s">
        <v>951</v>
      </c>
    </row>
    <row r="34771" spans="1:14" hidden="1" outlineLevel="2" x14ac:dyDescent="0.25">
      <c r="A34771" t="s">
        <v>951</v>
      </c>
    </row>
    <row r="34772" spans="1:14" hidden="1" outlineLevel="2" x14ac:dyDescent="0.25">
      <c r="A34772" t="s">
        <v>951</v>
      </c>
    </row>
    <row r="34773" spans="1:14" hidden="1" outlineLevel="2" x14ac:dyDescent="0.25">
      <c r="A34773" t="s">
        <v>951</v>
      </c>
    </row>
    <row r="34774" spans="1:14" hidden="1" outlineLevel="2" x14ac:dyDescent="0.25">
      <c r="A34774" t="s">
        <v>951</v>
      </c>
    </row>
    <row r="34775" spans="1:14" hidden="1" outlineLevel="2" x14ac:dyDescent="0.25">
      <c r="A34775" t="s">
        <v>951</v>
      </c>
    </row>
    <row r="34776" spans="1:14" hidden="1" outlineLevel="2" x14ac:dyDescent="0.25">
      <c r="A34776" t="s">
        <v>951</v>
      </c>
      <c r="B34776">
        <v>10</v>
      </c>
      <c r="C34776">
        <v>30</v>
      </c>
      <c r="D34776">
        <v>31</v>
      </c>
      <c r="E34776">
        <v>-1</v>
      </c>
      <c r="F34776">
        <v>0</v>
      </c>
      <c r="G34776">
        <v>28</v>
      </c>
      <c r="H34776">
        <v>17</v>
      </c>
      <c r="I34776">
        <v>0</v>
      </c>
      <c r="J34776">
        <v>234</v>
      </c>
      <c r="K34776">
        <v>3</v>
      </c>
    </row>
    <row r="34777" spans="1:14" outlineLevel="1" collapsed="1" x14ac:dyDescent="0.25">
      <c r="A34777" s="1" t="s">
        <v>4911</v>
      </c>
      <c r="B34777">
        <f>SUBTOTAL(9,B34778:B34783)</f>
        <v>0</v>
      </c>
      <c r="C34777">
        <f>SUBTOTAL(9,C34778:C34783)</f>
        <v>0</v>
      </c>
      <c r="D34777">
        <f>SUBTOTAL(9,D34778:D34783)</f>
        <v>0</v>
      </c>
      <c r="E34777">
        <f>SUBTOTAL(9,E34778:E34783)</f>
        <v>0</v>
      </c>
      <c r="F34777">
        <f>SUBTOTAL(9,F34778:F34783)</f>
        <v>0</v>
      </c>
      <c r="G34777">
        <f>SUBTOTAL(9,G34778:G34783)</f>
        <v>0</v>
      </c>
      <c r="H34777">
        <f>SUBTOTAL(9,H34778:H34783)</f>
        <v>0</v>
      </c>
      <c r="I34777">
        <f>SUBTOTAL(9,I34778:I34783)</f>
        <v>0</v>
      </c>
      <c r="J34777">
        <f>SUBTOTAL(9,J34778:J34783)</f>
        <v>0</v>
      </c>
      <c r="K34777">
        <f>SUBTOTAL(9,K34778:K34783)</f>
        <v>0</v>
      </c>
      <c r="L34777">
        <f>SUBTOTAL(9,L34778:L34783)</f>
        <v>0</v>
      </c>
      <c r="M34777">
        <f>SUBTOTAL(9,M34778:M34783)</f>
        <v>0</v>
      </c>
      <c r="N34777">
        <f>SUBTOTAL(9,N34778:N34783)</f>
        <v>0</v>
      </c>
    </row>
    <row r="34778" spans="1:14" hidden="1" outlineLevel="2" x14ac:dyDescent="0.25">
      <c r="A34778" t="s">
        <v>950</v>
      </c>
    </row>
    <row r="34779" spans="1:14" hidden="1" outlineLevel="2" x14ac:dyDescent="0.25">
      <c r="A34779" t="s">
        <v>950</v>
      </c>
    </row>
    <row r="34780" spans="1:14" hidden="1" outlineLevel="2" x14ac:dyDescent="0.25">
      <c r="A34780" t="s">
        <v>950</v>
      </c>
    </row>
    <row r="34781" spans="1:14" hidden="1" outlineLevel="2" x14ac:dyDescent="0.25">
      <c r="A34781" t="s">
        <v>950</v>
      </c>
    </row>
    <row r="34782" spans="1:14" hidden="1" outlineLevel="2" x14ac:dyDescent="0.25">
      <c r="A34782" t="s">
        <v>950</v>
      </c>
    </row>
    <row r="34783" spans="1:14" hidden="1" outlineLevel="2" x14ac:dyDescent="0.25">
      <c r="A34783" t="s">
        <v>950</v>
      </c>
    </row>
    <row r="34784" spans="1:14" outlineLevel="1" collapsed="1" x14ac:dyDescent="0.25">
      <c r="A34784" s="1" t="s">
        <v>4910</v>
      </c>
      <c r="B34784">
        <f>SUBTOTAL(9,B34785:B34796)</f>
        <v>0</v>
      </c>
      <c r="C34784">
        <f>SUBTOTAL(9,C34785:C34796)</f>
        <v>0</v>
      </c>
      <c r="D34784">
        <f>SUBTOTAL(9,D34785:D34796)</f>
        <v>0</v>
      </c>
      <c r="E34784">
        <f>SUBTOTAL(9,E34785:E34796)</f>
        <v>0</v>
      </c>
      <c r="F34784">
        <f>SUBTOTAL(9,F34785:F34796)</f>
        <v>0</v>
      </c>
      <c r="G34784">
        <f>SUBTOTAL(9,G34785:G34796)</f>
        <v>0</v>
      </c>
      <c r="H34784">
        <f>SUBTOTAL(9,H34785:H34796)</f>
        <v>0</v>
      </c>
      <c r="I34784">
        <f>SUBTOTAL(9,I34785:I34796)</f>
        <v>0</v>
      </c>
      <c r="J34784">
        <f>SUBTOTAL(9,J34785:J34796)</f>
        <v>0</v>
      </c>
      <c r="K34784">
        <f>SUBTOTAL(9,K34785:K34796)</f>
        <v>0</v>
      </c>
      <c r="L34784">
        <f>SUBTOTAL(9,L34785:L34796)</f>
        <v>0</v>
      </c>
      <c r="M34784">
        <f>SUBTOTAL(9,M34785:M34796)</f>
        <v>0</v>
      </c>
      <c r="N34784">
        <f>SUBTOTAL(9,N34785:N34796)</f>
        <v>0</v>
      </c>
    </row>
    <row r="34785" spans="1:14" hidden="1" outlineLevel="2" x14ac:dyDescent="0.25">
      <c r="A34785" t="s">
        <v>949</v>
      </c>
    </row>
    <row r="34786" spans="1:14" hidden="1" outlineLevel="2" x14ac:dyDescent="0.25">
      <c r="A34786" t="s">
        <v>949</v>
      </c>
    </row>
    <row r="34787" spans="1:14" hidden="1" outlineLevel="2" x14ac:dyDescent="0.25">
      <c r="A34787" t="s">
        <v>949</v>
      </c>
    </row>
    <row r="34788" spans="1:14" hidden="1" outlineLevel="2" x14ac:dyDescent="0.25">
      <c r="A34788" t="s">
        <v>949</v>
      </c>
    </row>
    <row r="34789" spans="1:14" hidden="1" outlineLevel="2" x14ac:dyDescent="0.25">
      <c r="A34789" t="s">
        <v>949</v>
      </c>
    </row>
    <row r="34790" spans="1:14" hidden="1" outlineLevel="2" x14ac:dyDescent="0.25">
      <c r="A34790" t="s">
        <v>949</v>
      </c>
    </row>
    <row r="34791" spans="1:14" hidden="1" outlineLevel="2" x14ac:dyDescent="0.25">
      <c r="A34791" t="s">
        <v>949</v>
      </c>
    </row>
    <row r="34792" spans="1:14" hidden="1" outlineLevel="2" x14ac:dyDescent="0.25">
      <c r="A34792" t="s">
        <v>949</v>
      </c>
    </row>
    <row r="34793" spans="1:14" hidden="1" outlineLevel="2" x14ac:dyDescent="0.25">
      <c r="A34793" t="s">
        <v>949</v>
      </c>
    </row>
    <row r="34794" spans="1:14" hidden="1" outlineLevel="2" x14ac:dyDescent="0.25">
      <c r="A34794" t="s">
        <v>949</v>
      </c>
    </row>
    <row r="34795" spans="1:14" hidden="1" outlineLevel="2" x14ac:dyDescent="0.25">
      <c r="A34795" t="s">
        <v>949</v>
      </c>
    </row>
    <row r="34796" spans="1:14" hidden="1" outlineLevel="2" x14ac:dyDescent="0.25">
      <c r="A34796" t="s">
        <v>949</v>
      </c>
    </row>
    <row r="34797" spans="1:14" outlineLevel="1" collapsed="1" x14ac:dyDescent="0.25">
      <c r="A34797" s="1" t="s">
        <v>4909</v>
      </c>
      <c r="B34797">
        <f>SUBTOTAL(9,B34798:B34809)</f>
        <v>0</v>
      </c>
      <c r="C34797">
        <f>SUBTOTAL(9,C34798:C34809)</f>
        <v>0</v>
      </c>
      <c r="D34797">
        <f>SUBTOTAL(9,D34798:D34809)</f>
        <v>0</v>
      </c>
      <c r="E34797">
        <f>SUBTOTAL(9,E34798:E34809)</f>
        <v>0</v>
      </c>
      <c r="F34797">
        <f>SUBTOTAL(9,F34798:F34809)</f>
        <v>0</v>
      </c>
      <c r="G34797">
        <f>SUBTOTAL(9,G34798:G34809)</f>
        <v>0</v>
      </c>
      <c r="H34797">
        <f>SUBTOTAL(9,H34798:H34809)</f>
        <v>0</v>
      </c>
      <c r="I34797">
        <f>SUBTOTAL(9,I34798:I34809)</f>
        <v>0</v>
      </c>
      <c r="J34797">
        <f>SUBTOTAL(9,J34798:J34809)</f>
        <v>0</v>
      </c>
      <c r="K34797">
        <f>SUBTOTAL(9,K34798:K34809)</f>
        <v>0</v>
      </c>
      <c r="L34797">
        <f>SUBTOTAL(9,L34798:L34809)</f>
        <v>0</v>
      </c>
      <c r="M34797">
        <f>SUBTOTAL(9,M34798:M34809)</f>
        <v>0</v>
      </c>
      <c r="N34797">
        <f>SUBTOTAL(9,N34798:N34809)</f>
        <v>0</v>
      </c>
    </row>
    <row r="34798" spans="1:14" hidden="1" outlineLevel="2" x14ac:dyDescent="0.25">
      <c r="A34798" t="s">
        <v>948</v>
      </c>
    </row>
    <row r="34799" spans="1:14" hidden="1" outlineLevel="2" x14ac:dyDescent="0.25">
      <c r="A34799" t="s">
        <v>948</v>
      </c>
    </row>
    <row r="34800" spans="1:14" hidden="1" outlineLevel="2" x14ac:dyDescent="0.25">
      <c r="A34800" t="s">
        <v>948</v>
      </c>
    </row>
    <row r="34801" spans="1:14" hidden="1" outlineLevel="2" x14ac:dyDescent="0.25">
      <c r="A34801" t="s">
        <v>948</v>
      </c>
    </row>
    <row r="34802" spans="1:14" hidden="1" outlineLevel="2" x14ac:dyDescent="0.25">
      <c r="A34802" t="s">
        <v>948</v>
      </c>
    </row>
    <row r="34803" spans="1:14" hidden="1" outlineLevel="2" x14ac:dyDescent="0.25">
      <c r="A34803" t="s">
        <v>948</v>
      </c>
    </row>
    <row r="34804" spans="1:14" hidden="1" outlineLevel="2" x14ac:dyDescent="0.25">
      <c r="A34804" t="s">
        <v>948</v>
      </c>
    </row>
    <row r="34805" spans="1:14" hidden="1" outlineLevel="2" x14ac:dyDescent="0.25">
      <c r="A34805" t="s">
        <v>948</v>
      </c>
    </row>
    <row r="34806" spans="1:14" hidden="1" outlineLevel="2" x14ac:dyDescent="0.25">
      <c r="A34806" t="s">
        <v>948</v>
      </c>
    </row>
    <row r="34807" spans="1:14" hidden="1" outlineLevel="2" x14ac:dyDescent="0.25">
      <c r="A34807" t="s">
        <v>948</v>
      </c>
    </row>
    <row r="34808" spans="1:14" hidden="1" outlineLevel="2" x14ac:dyDescent="0.25">
      <c r="A34808" t="s">
        <v>948</v>
      </c>
    </row>
    <row r="34809" spans="1:14" hidden="1" outlineLevel="2" x14ac:dyDescent="0.25">
      <c r="A34809" t="s">
        <v>948</v>
      </c>
    </row>
    <row r="34810" spans="1:14" outlineLevel="1" collapsed="1" x14ac:dyDescent="0.25">
      <c r="A34810" s="1" t="s">
        <v>4908</v>
      </c>
      <c r="B34810">
        <f>SUBTOTAL(9,B34811:B34822)</f>
        <v>230</v>
      </c>
      <c r="C34810">
        <f>SUBTOTAL(9,C34811:C34822)</f>
        <v>886</v>
      </c>
      <c r="D34810">
        <f>SUBTOTAL(9,D34811:D34822)</f>
        <v>65</v>
      </c>
      <c r="E34810">
        <f>SUBTOTAL(9,E34811:E34822)</f>
        <v>821</v>
      </c>
      <c r="F34810">
        <f>SUBTOTAL(9,F34811:F34822)</f>
        <v>3</v>
      </c>
      <c r="G34810">
        <f>SUBTOTAL(9,G34811:G34822)</f>
        <v>0</v>
      </c>
      <c r="H34810">
        <f>SUBTOTAL(9,H34811:H34822)</f>
        <v>0</v>
      </c>
      <c r="I34810">
        <f>SUBTOTAL(9,I34811:I34822)</f>
        <v>0</v>
      </c>
      <c r="J34810">
        <f>SUBTOTAL(9,J34811:J34822)</f>
        <v>0</v>
      </c>
      <c r="K34810">
        <f>SUBTOTAL(9,K34811:K34822)</f>
        <v>0</v>
      </c>
      <c r="L34810">
        <f>SUBTOTAL(9,L34811:L34822)</f>
        <v>38</v>
      </c>
      <c r="M34810">
        <f>SUBTOTAL(9,M34811:M34822)</f>
        <v>310</v>
      </c>
      <c r="N34810">
        <f>SUBTOTAL(9,N34811:N34822)</f>
        <v>0</v>
      </c>
    </row>
    <row r="34811" spans="1:14" hidden="1" outlineLevel="2" x14ac:dyDescent="0.25">
      <c r="A34811" t="s">
        <v>947</v>
      </c>
      <c r="B34811">
        <v>20</v>
      </c>
      <c r="C34811">
        <v>74</v>
      </c>
      <c r="D34811">
        <v>3</v>
      </c>
      <c r="E34811">
        <v>71</v>
      </c>
      <c r="F34811">
        <v>1</v>
      </c>
      <c r="L34811">
        <v>1</v>
      </c>
      <c r="M34811">
        <v>30</v>
      </c>
    </row>
    <row r="34812" spans="1:14" hidden="1" outlineLevel="2" x14ac:dyDescent="0.25">
      <c r="A34812" t="s">
        <v>947</v>
      </c>
      <c r="B34812">
        <v>6</v>
      </c>
      <c r="C34812">
        <v>35</v>
      </c>
      <c r="E34812">
        <v>35</v>
      </c>
      <c r="L34812">
        <v>3</v>
      </c>
      <c r="M34812">
        <v>23</v>
      </c>
    </row>
    <row r="34813" spans="1:14" hidden="1" outlineLevel="2" x14ac:dyDescent="0.25">
      <c r="A34813" t="s">
        <v>947</v>
      </c>
      <c r="B34813">
        <v>22</v>
      </c>
      <c r="C34813">
        <v>84</v>
      </c>
      <c r="D34813">
        <v>0</v>
      </c>
      <c r="E34813">
        <v>84</v>
      </c>
      <c r="F34813">
        <v>0</v>
      </c>
      <c r="L34813">
        <v>3</v>
      </c>
      <c r="M34813">
        <v>8</v>
      </c>
      <c r="N34813">
        <v>0</v>
      </c>
    </row>
    <row r="34814" spans="1:14" hidden="1" outlineLevel="2" x14ac:dyDescent="0.25">
      <c r="A34814" t="s">
        <v>947</v>
      </c>
      <c r="B34814">
        <v>14</v>
      </c>
      <c r="C34814">
        <v>17</v>
      </c>
      <c r="D34814">
        <v>10</v>
      </c>
      <c r="E34814">
        <v>7</v>
      </c>
      <c r="F34814">
        <v>1</v>
      </c>
      <c r="L34814">
        <v>5</v>
      </c>
      <c r="M34814">
        <v>27</v>
      </c>
      <c r="N34814">
        <v>0</v>
      </c>
    </row>
    <row r="34815" spans="1:14" hidden="1" outlineLevel="2" x14ac:dyDescent="0.25">
      <c r="A34815" t="s">
        <v>947</v>
      </c>
      <c r="B34815">
        <v>9</v>
      </c>
      <c r="C34815">
        <v>47</v>
      </c>
      <c r="D34815">
        <v>1</v>
      </c>
      <c r="E34815">
        <v>46</v>
      </c>
      <c r="F34815">
        <v>0</v>
      </c>
      <c r="L34815">
        <v>8</v>
      </c>
      <c r="M34815">
        <v>83</v>
      </c>
    </row>
    <row r="34816" spans="1:14" hidden="1" outlineLevel="2" x14ac:dyDescent="0.25">
      <c r="A34816" t="s">
        <v>947</v>
      </c>
      <c r="B34816">
        <v>23</v>
      </c>
      <c r="C34816">
        <v>103</v>
      </c>
      <c r="D34816">
        <v>3</v>
      </c>
      <c r="E34816">
        <v>100</v>
      </c>
      <c r="L34816">
        <v>3</v>
      </c>
      <c r="M34816">
        <v>47</v>
      </c>
    </row>
    <row r="34817" spans="1:14" hidden="1" outlineLevel="2" x14ac:dyDescent="0.25">
      <c r="A34817" t="s">
        <v>947</v>
      </c>
      <c r="B34817">
        <v>19</v>
      </c>
      <c r="C34817">
        <v>81</v>
      </c>
      <c r="D34817">
        <v>4</v>
      </c>
      <c r="E34817">
        <v>77</v>
      </c>
      <c r="L34817">
        <v>3</v>
      </c>
      <c r="M34817">
        <v>-2</v>
      </c>
    </row>
    <row r="34818" spans="1:14" hidden="1" outlineLevel="2" x14ac:dyDescent="0.25">
      <c r="A34818" t="s">
        <v>947</v>
      </c>
      <c r="B34818">
        <v>23</v>
      </c>
      <c r="C34818">
        <v>114</v>
      </c>
      <c r="D34818">
        <v>1</v>
      </c>
      <c r="E34818">
        <v>113</v>
      </c>
      <c r="F34818">
        <v>0</v>
      </c>
      <c r="L34818">
        <v>4</v>
      </c>
      <c r="M34818">
        <v>25</v>
      </c>
      <c r="N34818">
        <v>0</v>
      </c>
    </row>
    <row r="34819" spans="1:14" hidden="1" outlineLevel="2" x14ac:dyDescent="0.25">
      <c r="A34819" t="s">
        <v>947</v>
      </c>
      <c r="B34819">
        <v>19</v>
      </c>
      <c r="C34819">
        <v>80</v>
      </c>
      <c r="D34819">
        <v>13</v>
      </c>
      <c r="E34819">
        <v>67</v>
      </c>
      <c r="F34819">
        <v>0</v>
      </c>
      <c r="L34819">
        <v>2</v>
      </c>
      <c r="M34819">
        <v>4</v>
      </c>
      <c r="N34819">
        <v>0</v>
      </c>
    </row>
    <row r="34820" spans="1:14" hidden="1" outlineLevel="2" x14ac:dyDescent="0.25">
      <c r="A34820" t="s">
        <v>947</v>
      </c>
      <c r="B34820">
        <v>29</v>
      </c>
      <c r="C34820">
        <v>119</v>
      </c>
      <c r="D34820">
        <v>4</v>
      </c>
      <c r="E34820">
        <v>115</v>
      </c>
      <c r="F34820">
        <v>1</v>
      </c>
      <c r="L34820">
        <v>2</v>
      </c>
      <c r="M34820">
        <v>31</v>
      </c>
      <c r="N34820">
        <v>0</v>
      </c>
    </row>
    <row r="34821" spans="1:14" hidden="1" outlineLevel="2" x14ac:dyDescent="0.25">
      <c r="A34821" t="s">
        <v>947</v>
      </c>
      <c r="B34821">
        <v>30</v>
      </c>
      <c r="C34821">
        <v>101</v>
      </c>
      <c r="D34821">
        <v>19</v>
      </c>
      <c r="E34821">
        <v>82</v>
      </c>
      <c r="L34821">
        <v>3</v>
      </c>
      <c r="M34821">
        <v>29</v>
      </c>
    </row>
    <row r="34822" spans="1:14" hidden="1" outlineLevel="2" x14ac:dyDescent="0.25">
      <c r="A34822" t="s">
        <v>947</v>
      </c>
      <c r="B34822">
        <v>16</v>
      </c>
      <c r="C34822">
        <v>31</v>
      </c>
      <c r="D34822">
        <v>7</v>
      </c>
      <c r="E34822">
        <v>24</v>
      </c>
      <c r="L34822">
        <v>1</v>
      </c>
      <c r="M34822">
        <v>5</v>
      </c>
    </row>
    <row r="34823" spans="1:14" outlineLevel="1" collapsed="1" x14ac:dyDescent="0.25">
      <c r="A34823" s="1" t="s">
        <v>4907</v>
      </c>
      <c r="B34823">
        <f>SUBTOTAL(9,B34824:B34835)</f>
        <v>0</v>
      </c>
      <c r="C34823">
        <f>SUBTOTAL(9,C34824:C34835)</f>
        <v>0</v>
      </c>
      <c r="D34823">
        <f>SUBTOTAL(9,D34824:D34835)</f>
        <v>0</v>
      </c>
      <c r="E34823">
        <f>SUBTOTAL(9,E34824:E34835)</f>
        <v>0</v>
      </c>
      <c r="F34823">
        <f>SUBTOTAL(9,F34824:F34835)</f>
        <v>0</v>
      </c>
      <c r="G34823">
        <f>SUBTOTAL(9,G34824:G34835)</f>
        <v>0</v>
      </c>
      <c r="H34823">
        <f>SUBTOTAL(9,H34824:H34835)</f>
        <v>0</v>
      </c>
      <c r="I34823">
        <f>SUBTOTAL(9,I34824:I34835)</f>
        <v>0</v>
      </c>
      <c r="J34823">
        <f>SUBTOTAL(9,J34824:J34835)</f>
        <v>0</v>
      </c>
      <c r="K34823">
        <f>SUBTOTAL(9,K34824:K34835)</f>
        <v>0</v>
      </c>
      <c r="L34823">
        <f>SUBTOTAL(9,L34824:L34835)</f>
        <v>2</v>
      </c>
      <c r="M34823">
        <f>SUBTOTAL(9,M34824:M34835)</f>
        <v>15</v>
      </c>
      <c r="N34823">
        <f>SUBTOTAL(9,N34824:N34835)</f>
        <v>1</v>
      </c>
    </row>
    <row r="34824" spans="1:14" hidden="1" outlineLevel="2" x14ac:dyDescent="0.25">
      <c r="A34824" t="s">
        <v>946</v>
      </c>
    </row>
    <row r="34825" spans="1:14" hidden="1" outlineLevel="2" x14ac:dyDescent="0.25">
      <c r="A34825" t="s">
        <v>946</v>
      </c>
    </row>
    <row r="34826" spans="1:14" hidden="1" outlineLevel="2" x14ac:dyDescent="0.25">
      <c r="A34826" t="s">
        <v>946</v>
      </c>
    </row>
    <row r="34827" spans="1:14" hidden="1" outlineLevel="2" x14ac:dyDescent="0.25">
      <c r="A34827" t="s">
        <v>946</v>
      </c>
      <c r="L34827">
        <v>1</v>
      </c>
      <c r="M34827">
        <v>12</v>
      </c>
      <c r="N34827">
        <v>0</v>
      </c>
    </row>
    <row r="34828" spans="1:14" hidden="1" outlineLevel="2" x14ac:dyDescent="0.25">
      <c r="A34828" t="s">
        <v>946</v>
      </c>
    </row>
    <row r="34829" spans="1:14" hidden="1" outlineLevel="2" x14ac:dyDescent="0.25">
      <c r="A34829" t="s">
        <v>946</v>
      </c>
    </row>
    <row r="34830" spans="1:14" hidden="1" outlineLevel="2" x14ac:dyDescent="0.25">
      <c r="A34830" t="s">
        <v>946</v>
      </c>
    </row>
    <row r="34831" spans="1:14" hidden="1" outlineLevel="2" x14ac:dyDescent="0.25">
      <c r="A34831" t="s">
        <v>946</v>
      </c>
    </row>
    <row r="34832" spans="1:14" hidden="1" outlineLevel="2" x14ac:dyDescent="0.25">
      <c r="A34832" t="s">
        <v>946</v>
      </c>
      <c r="L34832">
        <v>1</v>
      </c>
      <c r="M34832">
        <v>3</v>
      </c>
      <c r="N34832">
        <v>1</v>
      </c>
    </row>
    <row r="34833" spans="1:14" hidden="1" outlineLevel="2" x14ac:dyDescent="0.25">
      <c r="A34833" t="s">
        <v>946</v>
      </c>
    </row>
    <row r="34834" spans="1:14" hidden="1" outlineLevel="2" x14ac:dyDescent="0.25">
      <c r="A34834" t="s">
        <v>946</v>
      </c>
    </row>
    <row r="34835" spans="1:14" hidden="1" outlineLevel="2" x14ac:dyDescent="0.25">
      <c r="A34835" t="s">
        <v>946</v>
      </c>
    </row>
    <row r="34836" spans="1:14" outlineLevel="1" collapsed="1" x14ac:dyDescent="0.25">
      <c r="A34836" s="1" t="s">
        <v>4906</v>
      </c>
      <c r="B34836">
        <f>SUBTOTAL(9,B34837:B34848)</f>
        <v>1</v>
      </c>
      <c r="C34836">
        <f>SUBTOTAL(9,C34837:C34848)</f>
        <v>7</v>
      </c>
      <c r="D34836">
        <f>SUBTOTAL(9,D34837:D34848)</f>
        <v>0</v>
      </c>
      <c r="E34836">
        <f>SUBTOTAL(9,E34837:E34848)</f>
        <v>7</v>
      </c>
      <c r="F34836">
        <f>SUBTOTAL(9,F34837:F34848)</f>
        <v>0</v>
      </c>
      <c r="G34836">
        <f>SUBTOTAL(9,G34837:G34848)</f>
        <v>0</v>
      </c>
      <c r="H34836">
        <f>SUBTOTAL(9,H34837:H34848)</f>
        <v>0</v>
      </c>
      <c r="I34836">
        <f>SUBTOTAL(9,I34837:I34848)</f>
        <v>0</v>
      </c>
      <c r="J34836">
        <f>SUBTOTAL(9,J34837:J34848)</f>
        <v>0</v>
      </c>
      <c r="K34836">
        <f>SUBTOTAL(9,K34837:K34848)</f>
        <v>0</v>
      </c>
      <c r="L34836">
        <f>SUBTOTAL(9,L34837:L34848)</f>
        <v>24</v>
      </c>
      <c r="M34836">
        <f>SUBTOTAL(9,M34837:M34848)</f>
        <v>268</v>
      </c>
      <c r="N34836">
        <f>SUBTOTAL(9,N34837:N34848)</f>
        <v>0</v>
      </c>
    </row>
    <row r="34837" spans="1:14" hidden="1" outlineLevel="2" x14ac:dyDescent="0.25">
      <c r="A34837" t="s">
        <v>945</v>
      </c>
      <c r="L34837">
        <v>2</v>
      </c>
      <c r="M34837">
        <v>34</v>
      </c>
    </row>
    <row r="34838" spans="1:14" hidden="1" outlineLevel="2" x14ac:dyDescent="0.25">
      <c r="A34838" t="s">
        <v>945</v>
      </c>
      <c r="L34838">
        <v>3</v>
      </c>
      <c r="M34838">
        <v>66</v>
      </c>
    </row>
    <row r="34839" spans="1:14" hidden="1" outlineLevel="2" x14ac:dyDescent="0.25">
      <c r="A34839" t="s">
        <v>945</v>
      </c>
      <c r="L34839">
        <v>5</v>
      </c>
      <c r="M34839">
        <v>25</v>
      </c>
      <c r="N34839">
        <v>0</v>
      </c>
    </row>
    <row r="34840" spans="1:14" hidden="1" outlineLevel="2" x14ac:dyDescent="0.25">
      <c r="A34840" t="s">
        <v>945</v>
      </c>
      <c r="L34840">
        <v>7</v>
      </c>
      <c r="M34840">
        <v>77</v>
      </c>
      <c r="N34840">
        <v>0</v>
      </c>
    </row>
    <row r="34841" spans="1:14" hidden="1" outlineLevel="2" x14ac:dyDescent="0.25">
      <c r="A34841" t="s">
        <v>945</v>
      </c>
      <c r="L34841">
        <v>1</v>
      </c>
      <c r="M34841">
        <v>11</v>
      </c>
    </row>
    <row r="34842" spans="1:14" hidden="1" outlineLevel="2" x14ac:dyDescent="0.25">
      <c r="A34842" t="s">
        <v>945</v>
      </c>
      <c r="B34842">
        <v>1</v>
      </c>
      <c r="C34842">
        <v>7</v>
      </c>
      <c r="E34842">
        <v>7</v>
      </c>
      <c r="L34842">
        <v>2</v>
      </c>
      <c r="M34842">
        <v>31</v>
      </c>
    </row>
    <row r="34843" spans="1:14" hidden="1" outlineLevel="2" x14ac:dyDescent="0.25">
      <c r="A34843" t="s">
        <v>945</v>
      </c>
      <c r="L34843">
        <v>1</v>
      </c>
      <c r="M34843">
        <v>15</v>
      </c>
    </row>
    <row r="34844" spans="1:14" hidden="1" outlineLevel="2" x14ac:dyDescent="0.25">
      <c r="A34844" t="s">
        <v>945</v>
      </c>
      <c r="L34844">
        <v>1</v>
      </c>
      <c r="M34844">
        <v>4</v>
      </c>
      <c r="N34844">
        <v>0</v>
      </c>
    </row>
    <row r="34845" spans="1:14" hidden="1" outlineLevel="2" x14ac:dyDescent="0.25">
      <c r="A34845" t="s">
        <v>945</v>
      </c>
      <c r="L34845">
        <v>2</v>
      </c>
      <c r="M34845">
        <v>5</v>
      </c>
      <c r="N34845">
        <v>0</v>
      </c>
    </row>
    <row r="34846" spans="1:14" hidden="1" outlineLevel="2" x14ac:dyDescent="0.25">
      <c r="A34846" t="s">
        <v>945</v>
      </c>
    </row>
    <row r="34847" spans="1:14" hidden="1" outlineLevel="2" x14ac:dyDescent="0.25">
      <c r="A34847" t="s">
        <v>945</v>
      </c>
    </row>
    <row r="34848" spans="1:14" hidden="1" outlineLevel="2" x14ac:dyDescent="0.25">
      <c r="A34848" t="s">
        <v>945</v>
      </c>
    </row>
    <row r="34849" spans="1:14" outlineLevel="1" collapsed="1" x14ac:dyDescent="0.25">
      <c r="A34849" s="1" t="s">
        <v>4905</v>
      </c>
      <c r="B34849">
        <f>SUBTOTAL(9,B34850:B34861)</f>
        <v>0</v>
      </c>
      <c r="C34849">
        <f>SUBTOTAL(9,C34850:C34861)</f>
        <v>0</v>
      </c>
      <c r="D34849">
        <f>SUBTOTAL(9,D34850:D34861)</f>
        <v>0</v>
      </c>
      <c r="E34849">
        <f>SUBTOTAL(9,E34850:E34861)</f>
        <v>0</v>
      </c>
      <c r="F34849">
        <f>SUBTOTAL(9,F34850:F34861)</f>
        <v>0</v>
      </c>
      <c r="G34849">
        <f>SUBTOTAL(9,G34850:G34861)</f>
        <v>0</v>
      </c>
      <c r="H34849">
        <f>SUBTOTAL(9,H34850:H34861)</f>
        <v>0</v>
      </c>
      <c r="I34849">
        <f>SUBTOTAL(9,I34850:I34861)</f>
        <v>0</v>
      </c>
      <c r="J34849">
        <f>SUBTOTAL(9,J34850:J34861)</f>
        <v>0</v>
      </c>
      <c r="K34849">
        <f>SUBTOTAL(9,K34850:K34861)</f>
        <v>0</v>
      </c>
      <c r="L34849">
        <f>SUBTOTAL(9,L34850:L34861)</f>
        <v>3</v>
      </c>
      <c r="M34849">
        <f>SUBTOTAL(9,M34850:M34861)</f>
        <v>112</v>
      </c>
      <c r="N34849">
        <f>SUBTOTAL(9,N34850:N34861)</f>
        <v>0</v>
      </c>
    </row>
    <row r="34850" spans="1:14" hidden="1" outlineLevel="2" x14ac:dyDescent="0.25">
      <c r="A34850" t="s">
        <v>944</v>
      </c>
    </row>
    <row r="34851" spans="1:14" hidden="1" outlineLevel="2" x14ac:dyDescent="0.25">
      <c r="A34851" t="s">
        <v>944</v>
      </c>
      <c r="L34851">
        <v>2</v>
      </c>
      <c r="M34851">
        <v>103</v>
      </c>
    </row>
    <row r="34852" spans="1:14" hidden="1" outlineLevel="2" x14ac:dyDescent="0.25">
      <c r="A34852" t="s">
        <v>944</v>
      </c>
    </row>
    <row r="34853" spans="1:14" hidden="1" outlineLevel="2" x14ac:dyDescent="0.25">
      <c r="A34853" t="s">
        <v>944</v>
      </c>
    </row>
    <row r="34854" spans="1:14" hidden="1" outlineLevel="2" x14ac:dyDescent="0.25">
      <c r="A34854" t="s">
        <v>944</v>
      </c>
    </row>
    <row r="34855" spans="1:14" hidden="1" outlineLevel="2" x14ac:dyDescent="0.25">
      <c r="A34855" t="s">
        <v>944</v>
      </c>
    </row>
    <row r="34856" spans="1:14" hidden="1" outlineLevel="2" x14ac:dyDescent="0.25">
      <c r="A34856" t="s">
        <v>944</v>
      </c>
    </row>
    <row r="34857" spans="1:14" hidden="1" outlineLevel="2" x14ac:dyDescent="0.25">
      <c r="A34857" t="s">
        <v>944</v>
      </c>
    </row>
    <row r="34858" spans="1:14" hidden="1" outlineLevel="2" x14ac:dyDescent="0.25">
      <c r="A34858" t="s">
        <v>944</v>
      </c>
    </row>
    <row r="34859" spans="1:14" hidden="1" outlineLevel="2" x14ac:dyDescent="0.25">
      <c r="A34859" t="s">
        <v>944</v>
      </c>
    </row>
    <row r="34860" spans="1:14" hidden="1" outlineLevel="2" x14ac:dyDescent="0.25">
      <c r="A34860" t="s">
        <v>944</v>
      </c>
      <c r="L34860">
        <v>1</v>
      </c>
      <c r="M34860">
        <v>9</v>
      </c>
    </row>
    <row r="34861" spans="1:14" hidden="1" outlineLevel="2" x14ac:dyDescent="0.25">
      <c r="A34861" t="s">
        <v>944</v>
      </c>
    </row>
    <row r="34862" spans="1:14" outlineLevel="1" collapsed="1" x14ac:dyDescent="0.25">
      <c r="A34862" s="1" t="s">
        <v>4904</v>
      </c>
      <c r="B34862">
        <f>SUBTOTAL(9,B34863:B34874)</f>
        <v>0</v>
      </c>
      <c r="C34862">
        <f>SUBTOTAL(9,C34863:C34874)</f>
        <v>0</v>
      </c>
      <c r="D34862">
        <f>SUBTOTAL(9,D34863:D34874)</f>
        <v>0</v>
      </c>
      <c r="E34862">
        <f>SUBTOTAL(9,E34863:E34874)</f>
        <v>0</v>
      </c>
      <c r="F34862">
        <f>SUBTOTAL(9,F34863:F34874)</f>
        <v>0</v>
      </c>
      <c r="G34862">
        <f>SUBTOTAL(9,G34863:G34874)</f>
        <v>0</v>
      </c>
      <c r="H34862">
        <f>SUBTOTAL(9,H34863:H34874)</f>
        <v>0</v>
      </c>
      <c r="I34862">
        <f>SUBTOTAL(9,I34863:I34874)</f>
        <v>0</v>
      </c>
      <c r="J34862">
        <f>SUBTOTAL(9,J34863:J34874)</f>
        <v>0</v>
      </c>
      <c r="K34862">
        <f>SUBTOTAL(9,K34863:K34874)</f>
        <v>0</v>
      </c>
      <c r="L34862">
        <f>SUBTOTAL(9,L34863:L34874)</f>
        <v>0</v>
      </c>
      <c r="M34862">
        <f>SUBTOTAL(9,M34863:M34874)</f>
        <v>0</v>
      </c>
      <c r="N34862">
        <f>SUBTOTAL(9,N34863:N34874)</f>
        <v>0</v>
      </c>
    </row>
    <row r="34863" spans="1:14" hidden="1" outlineLevel="2" x14ac:dyDescent="0.25">
      <c r="A34863" t="s">
        <v>943</v>
      </c>
    </row>
    <row r="34864" spans="1:14" hidden="1" outlineLevel="2" x14ac:dyDescent="0.25">
      <c r="A34864" t="s">
        <v>943</v>
      </c>
    </row>
    <row r="34865" spans="1:14" hidden="1" outlineLevel="2" x14ac:dyDescent="0.25">
      <c r="A34865" t="s">
        <v>943</v>
      </c>
    </row>
    <row r="34866" spans="1:14" hidden="1" outlineLevel="2" x14ac:dyDescent="0.25">
      <c r="A34866" t="s">
        <v>943</v>
      </c>
    </row>
    <row r="34867" spans="1:14" hidden="1" outlineLevel="2" x14ac:dyDescent="0.25">
      <c r="A34867" t="s">
        <v>943</v>
      </c>
    </row>
    <row r="34868" spans="1:14" hidden="1" outlineLevel="2" x14ac:dyDescent="0.25">
      <c r="A34868" t="s">
        <v>943</v>
      </c>
    </row>
    <row r="34869" spans="1:14" hidden="1" outlineLevel="2" x14ac:dyDescent="0.25">
      <c r="A34869" t="s">
        <v>943</v>
      </c>
    </row>
    <row r="34870" spans="1:14" hidden="1" outlineLevel="2" x14ac:dyDescent="0.25">
      <c r="A34870" t="s">
        <v>943</v>
      </c>
    </row>
    <row r="34871" spans="1:14" hidden="1" outlineLevel="2" x14ac:dyDescent="0.25">
      <c r="A34871" t="s">
        <v>943</v>
      </c>
    </row>
    <row r="34872" spans="1:14" hidden="1" outlineLevel="2" x14ac:dyDescent="0.25">
      <c r="A34872" t="s">
        <v>943</v>
      </c>
    </row>
    <row r="34873" spans="1:14" hidden="1" outlineLevel="2" x14ac:dyDescent="0.25">
      <c r="A34873" t="s">
        <v>943</v>
      </c>
    </row>
    <row r="34874" spans="1:14" hidden="1" outlineLevel="2" x14ac:dyDescent="0.25">
      <c r="A34874" t="s">
        <v>943</v>
      </c>
    </row>
    <row r="34875" spans="1:14" outlineLevel="1" collapsed="1" x14ac:dyDescent="0.25">
      <c r="A34875" s="1" t="s">
        <v>4903</v>
      </c>
      <c r="B34875">
        <f>SUBTOTAL(9,B34876:B34887)</f>
        <v>2</v>
      </c>
      <c r="C34875">
        <f>SUBTOTAL(9,C34876:C34887)</f>
        <v>1</v>
      </c>
      <c r="D34875">
        <f>SUBTOTAL(9,D34876:D34887)</f>
        <v>0</v>
      </c>
      <c r="E34875">
        <f>SUBTOTAL(9,E34876:E34887)</f>
        <v>1</v>
      </c>
      <c r="F34875">
        <f>SUBTOTAL(9,F34876:F34887)</f>
        <v>0</v>
      </c>
      <c r="G34875">
        <f>SUBTOTAL(9,G34876:G34887)</f>
        <v>0</v>
      </c>
      <c r="H34875">
        <f>SUBTOTAL(9,H34876:H34887)</f>
        <v>0</v>
      </c>
      <c r="I34875">
        <f>SUBTOTAL(9,I34876:I34887)</f>
        <v>0</v>
      </c>
      <c r="J34875">
        <f>SUBTOTAL(9,J34876:J34887)</f>
        <v>0</v>
      </c>
      <c r="K34875">
        <f>SUBTOTAL(9,K34876:K34887)</f>
        <v>0</v>
      </c>
      <c r="L34875">
        <f>SUBTOTAL(9,L34876:L34887)</f>
        <v>45</v>
      </c>
      <c r="M34875">
        <f>SUBTOTAL(9,M34876:M34887)</f>
        <v>444</v>
      </c>
      <c r="N34875">
        <f>SUBTOTAL(9,N34876:N34887)</f>
        <v>1</v>
      </c>
    </row>
    <row r="34876" spans="1:14" hidden="1" outlineLevel="2" x14ac:dyDescent="0.25">
      <c r="A34876" t="s">
        <v>942</v>
      </c>
      <c r="L34876">
        <v>5</v>
      </c>
      <c r="M34876">
        <v>58</v>
      </c>
    </row>
    <row r="34877" spans="1:14" hidden="1" outlineLevel="2" x14ac:dyDescent="0.25">
      <c r="A34877" t="s">
        <v>942</v>
      </c>
      <c r="L34877">
        <v>4</v>
      </c>
      <c r="M34877">
        <v>54</v>
      </c>
      <c r="N34877">
        <v>1</v>
      </c>
    </row>
    <row r="34878" spans="1:14" hidden="1" outlineLevel="2" x14ac:dyDescent="0.25">
      <c r="A34878" t="s">
        <v>942</v>
      </c>
      <c r="L34878">
        <v>2</v>
      </c>
      <c r="M34878">
        <v>22</v>
      </c>
      <c r="N34878">
        <v>0</v>
      </c>
    </row>
    <row r="34879" spans="1:14" hidden="1" outlineLevel="2" x14ac:dyDescent="0.25">
      <c r="A34879" t="s">
        <v>942</v>
      </c>
      <c r="L34879">
        <v>5</v>
      </c>
      <c r="M34879">
        <v>37</v>
      </c>
      <c r="N34879">
        <v>0</v>
      </c>
    </row>
    <row r="34880" spans="1:14" hidden="1" outlineLevel="2" x14ac:dyDescent="0.25">
      <c r="A34880" t="s">
        <v>942</v>
      </c>
      <c r="B34880">
        <v>1</v>
      </c>
      <c r="L34880">
        <v>6</v>
      </c>
      <c r="M34880">
        <v>58</v>
      </c>
    </row>
    <row r="34881" spans="1:14" hidden="1" outlineLevel="2" x14ac:dyDescent="0.25">
      <c r="A34881" t="s">
        <v>942</v>
      </c>
      <c r="L34881">
        <v>8</v>
      </c>
      <c r="M34881">
        <v>67</v>
      </c>
    </row>
    <row r="34882" spans="1:14" hidden="1" outlineLevel="2" x14ac:dyDescent="0.25">
      <c r="A34882" t="s">
        <v>942</v>
      </c>
      <c r="B34882">
        <v>1</v>
      </c>
      <c r="C34882">
        <v>1</v>
      </c>
      <c r="E34882">
        <v>1</v>
      </c>
      <c r="L34882">
        <v>1</v>
      </c>
      <c r="M34882">
        <v>3</v>
      </c>
    </row>
    <row r="34883" spans="1:14" hidden="1" outlineLevel="2" x14ac:dyDescent="0.25">
      <c r="A34883" t="s">
        <v>942</v>
      </c>
      <c r="L34883">
        <v>4</v>
      </c>
      <c r="M34883">
        <v>37</v>
      </c>
      <c r="N34883">
        <v>0</v>
      </c>
    </row>
    <row r="34884" spans="1:14" hidden="1" outlineLevel="2" x14ac:dyDescent="0.25">
      <c r="A34884" t="s">
        <v>942</v>
      </c>
      <c r="L34884">
        <v>2</v>
      </c>
      <c r="M34884">
        <v>21</v>
      </c>
    </row>
    <row r="34885" spans="1:14" hidden="1" outlineLevel="2" x14ac:dyDescent="0.25">
      <c r="A34885" t="s">
        <v>942</v>
      </c>
      <c r="L34885">
        <v>4</v>
      </c>
      <c r="M34885">
        <v>29</v>
      </c>
      <c r="N34885">
        <v>0</v>
      </c>
    </row>
    <row r="34886" spans="1:14" hidden="1" outlineLevel="2" x14ac:dyDescent="0.25">
      <c r="A34886" t="s">
        <v>942</v>
      </c>
      <c r="L34886">
        <v>3</v>
      </c>
      <c r="M34886">
        <v>22</v>
      </c>
    </row>
    <row r="34887" spans="1:14" hidden="1" outlineLevel="2" x14ac:dyDescent="0.25">
      <c r="A34887" t="s">
        <v>942</v>
      </c>
      <c r="L34887">
        <v>1</v>
      </c>
      <c r="M34887">
        <v>36</v>
      </c>
    </row>
    <row r="34888" spans="1:14" outlineLevel="1" collapsed="1" x14ac:dyDescent="0.25">
      <c r="A34888" s="1" t="s">
        <v>4902</v>
      </c>
      <c r="B34888">
        <f>SUBTOTAL(9,B34889:B34900)</f>
        <v>0</v>
      </c>
      <c r="C34888">
        <f>SUBTOTAL(9,C34889:C34900)</f>
        <v>0</v>
      </c>
      <c r="D34888">
        <f>SUBTOTAL(9,D34889:D34900)</f>
        <v>0</v>
      </c>
      <c r="E34888">
        <f>SUBTOTAL(9,E34889:E34900)</f>
        <v>0</v>
      </c>
      <c r="F34888">
        <f>SUBTOTAL(9,F34889:F34900)</f>
        <v>0</v>
      </c>
      <c r="G34888">
        <f>SUBTOTAL(9,G34889:G34900)</f>
        <v>0</v>
      </c>
      <c r="H34888">
        <f>SUBTOTAL(9,H34889:H34900)</f>
        <v>0</v>
      </c>
      <c r="I34888">
        <f>SUBTOTAL(9,I34889:I34900)</f>
        <v>0</v>
      </c>
      <c r="J34888">
        <f>SUBTOTAL(9,J34889:J34900)</f>
        <v>0</v>
      </c>
      <c r="K34888">
        <f>SUBTOTAL(9,K34889:K34900)</f>
        <v>0</v>
      </c>
      <c r="L34888">
        <f>SUBTOTAL(9,L34889:L34900)</f>
        <v>0</v>
      </c>
      <c r="M34888">
        <f>SUBTOTAL(9,M34889:M34900)</f>
        <v>0</v>
      </c>
      <c r="N34888">
        <f>SUBTOTAL(9,N34889:N34900)</f>
        <v>0</v>
      </c>
    </row>
    <row r="34889" spans="1:14" hidden="1" outlineLevel="2" x14ac:dyDescent="0.25">
      <c r="A34889" t="s">
        <v>941</v>
      </c>
    </row>
    <row r="34890" spans="1:14" hidden="1" outlineLevel="2" x14ac:dyDescent="0.25">
      <c r="A34890" t="s">
        <v>941</v>
      </c>
    </row>
    <row r="34891" spans="1:14" hidden="1" outlineLevel="2" x14ac:dyDescent="0.25">
      <c r="A34891" t="s">
        <v>941</v>
      </c>
    </row>
    <row r="34892" spans="1:14" hidden="1" outlineLevel="2" x14ac:dyDescent="0.25">
      <c r="A34892" t="s">
        <v>941</v>
      </c>
    </row>
    <row r="34893" spans="1:14" hidden="1" outlineLevel="2" x14ac:dyDescent="0.25">
      <c r="A34893" t="s">
        <v>941</v>
      </c>
    </row>
    <row r="34894" spans="1:14" hidden="1" outlineLevel="2" x14ac:dyDescent="0.25">
      <c r="A34894" t="s">
        <v>941</v>
      </c>
    </row>
    <row r="34895" spans="1:14" hidden="1" outlineLevel="2" x14ac:dyDescent="0.25">
      <c r="A34895" t="s">
        <v>941</v>
      </c>
    </row>
    <row r="34896" spans="1:14" hidden="1" outlineLevel="2" x14ac:dyDescent="0.25">
      <c r="A34896" t="s">
        <v>941</v>
      </c>
    </row>
    <row r="34897" spans="1:14" hidden="1" outlineLevel="2" x14ac:dyDescent="0.25">
      <c r="A34897" t="s">
        <v>941</v>
      </c>
    </row>
    <row r="34898" spans="1:14" hidden="1" outlineLevel="2" x14ac:dyDescent="0.25">
      <c r="A34898" t="s">
        <v>941</v>
      </c>
    </row>
    <row r="34899" spans="1:14" hidden="1" outlineLevel="2" x14ac:dyDescent="0.25">
      <c r="A34899" t="s">
        <v>941</v>
      </c>
    </row>
    <row r="34900" spans="1:14" hidden="1" outlineLevel="2" x14ac:dyDescent="0.25">
      <c r="A34900" t="s">
        <v>941</v>
      </c>
    </row>
    <row r="34901" spans="1:14" outlineLevel="1" collapsed="1" x14ac:dyDescent="0.25">
      <c r="A34901" s="1" t="s">
        <v>4901</v>
      </c>
      <c r="B34901">
        <f>SUBTOTAL(9,B34902:B34913)</f>
        <v>2</v>
      </c>
      <c r="C34901">
        <f>SUBTOTAL(9,C34902:C34913)</f>
        <v>13</v>
      </c>
      <c r="D34901">
        <f>SUBTOTAL(9,D34902:D34913)</f>
        <v>0</v>
      </c>
      <c r="E34901">
        <f>SUBTOTAL(9,E34902:E34913)</f>
        <v>13</v>
      </c>
      <c r="F34901">
        <f>SUBTOTAL(9,F34902:F34913)</f>
        <v>0</v>
      </c>
      <c r="G34901">
        <f>SUBTOTAL(9,G34902:G34913)</f>
        <v>0</v>
      </c>
      <c r="H34901">
        <f>SUBTOTAL(9,H34902:H34913)</f>
        <v>0</v>
      </c>
      <c r="I34901">
        <f>SUBTOTAL(9,I34902:I34913)</f>
        <v>0</v>
      </c>
      <c r="J34901">
        <f>SUBTOTAL(9,J34902:J34913)</f>
        <v>0</v>
      </c>
      <c r="K34901">
        <f>SUBTOTAL(9,K34902:K34913)</f>
        <v>0</v>
      </c>
      <c r="L34901">
        <f>SUBTOTAL(9,L34902:L34913)</f>
        <v>28</v>
      </c>
      <c r="M34901">
        <f>SUBTOTAL(9,M34902:M34913)</f>
        <v>310</v>
      </c>
      <c r="N34901">
        <f>SUBTOTAL(9,N34902:N34913)</f>
        <v>2</v>
      </c>
    </row>
    <row r="34902" spans="1:14" hidden="1" outlineLevel="2" x14ac:dyDescent="0.25">
      <c r="A34902" t="s">
        <v>940</v>
      </c>
      <c r="L34902">
        <v>2</v>
      </c>
      <c r="M34902">
        <v>15</v>
      </c>
      <c r="N34902">
        <v>1</v>
      </c>
    </row>
    <row r="34903" spans="1:14" hidden="1" outlineLevel="2" x14ac:dyDescent="0.25">
      <c r="A34903" t="s">
        <v>940</v>
      </c>
      <c r="B34903">
        <v>1</v>
      </c>
      <c r="C34903">
        <v>2</v>
      </c>
      <c r="E34903">
        <v>2</v>
      </c>
    </row>
    <row r="34904" spans="1:14" hidden="1" outlineLevel="2" x14ac:dyDescent="0.25">
      <c r="A34904" t="s">
        <v>940</v>
      </c>
      <c r="L34904">
        <v>1</v>
      </c>
      <c r="M34904">
        <v>-4</v>
      </c>
      <c r="N34904">
        <v>0</v>
      </c>
    </row>
    <row r="34905" spans="1:14" hidden="1" outlineLevel="2" x14ac:dyDescent="0.25">
      <c r="A34905" t="s">
        <v>940</v>
      </c>
      <c r="L34905">
        <v>4</v>
      </c>
      <c r="M34905">
        <v>61</v>
      </c>
      <c r="N34905">
        <v>0</v>
      </c>
    </row>
    <row r="34906" spans="1:14" hidden="1" outlineLevel="2" x14ac:dyDescent="0.25">
      <c r="A34906" t="s">
        <v>940</v>
      </c>
      <c r="L34906">
        <v>3</v>
      </c>
      <c r="M34906">
        <v>52</v>
      </c>
    </row>
    <row r="34907" spans="1:14" hidden="1" outlineLevel="2" x14ac:dyDescent="0.25">
      <c r="A34907" t="s">
        <v>940</v>
      </c>
      <c r="L34907">
        <v>3</v>
      </c>
      <c r="M34907">
        <v>40</v>
      </c>
    </row>
    <row r="34908" spans="1:14" hidden="1" outlineLevel="2" x14ac:dyDescent="0.25">
      <c r="A34908" t="s">
        <v>940</v>
      </c>
      <c r="B34908">
        <v>1</v>
      </c>
      <c r="C34908">
        <v>11</v>
      </c>
      <c r="E34908">
        <v>11</v>
      </c>
      <c r="L34908">
        <v>2</v>
      </c>
      <c r="M34908">
        <v>39</v>
      </c>
    </row>
    <row r="34909" spans="1:14" hidden="1" outlineLevel="2" x14ac:dyDescent="0.25">
      <c r="A34909" t="s">
        <v>940</v>
      </c>
      <c r="L34909">
        <v>2</v>
      </c>
      <c r="M34909">
        <v>5</v>
      </c>
      <c r="N34909">
        <v>0</v>
      </c>
    </row>
    <row r="34910" spans="1:14" hidden="1" outlineLevel="2" x14ac:dyDescent="0.25">
      <c r="A34910" t="s">
        <v>940</v>
      </c>
      <c r="L34910">
        <v>2</v>
      </c>
      <c r="M34910">
        <v>24</v>
      </c>
      <c r="N34910">
        <v>1</v>
      </c>
    </row>
    <row r="34911" spans="1:14" hidden="1" outlineLevel="2" x14ac:dyDescent="0.25">
      <c r="A34911" t="s">
        <v>940</v>
      </c>
      <c r="L34911">
        <v>3</v>
      </c>
      <c r="M34911">
        <v>28</v>
      </c>
      <c r="N34911">
        <v>0</v>
      </c>
    </row>
    <row r="34912" spans="1:14" hidden="1" outlineLevel="2" x14ac:dyDescent="0.25">
      <c r="A34912" t="s">
        <v>940</v>
      </c>
      <c r="L34912">
        <v>4</v>
      </c>
      <c r="M34912">
        <v>41</v>
      </c>
    </row>
    <row r="34913" spans="1:14" hidden="1" outlineLevel="2" x14ac:dyDescent="0.25">
      <c r="A34913" t="s">
        <v>940</v>
      </c>
      <c r="L34913">
        <v>2</v>
      </c>
      <c r="M34913">
        <v>9</v>
      </c>
    </row>
    <row r="34914" spans="1:14" outlineLevel="1" collapsed="1" x14ac:dyDescent="0.25">
      <c r="A34914" s="1" t="s">
        <v>4900</v>
      </c>
      <c r="B34914">
        <f>SUBTOTAL(9,B34915:B34926)</f>
        <v>19</v>
      </c>
      <c r="C34914">
        <f>SUBTOTAL(9,C34915:C34926)</f>
        <v>209</v>
      </c>
      <c r="D34914">
        <f>SUBTOTAL(9,D34915:D34926)</f>
        <v>12</v>
      </c>
      <c r="E34914">
        <f>SUBTOTAL(9,E34915:E34926)</f>
        <v>197</v>
      </c>
      <c r="F34914">
        <f>SUBTOTAL(9,F34915:F34926)</f>
        <v>2</v>
      </c>
      <c r="G34914">
        <f>SUBTOTAL(9,G34915:G34926)</f>
        <v>1</v>
      </c>
      <c r="H34914">
        <f>SUBTOTAL(9,H34915:H34926)</f>
        <v>0</v>
      </c>
      <c r="I34914">
        <f>SUBTOTAL(9,I34915:I34926)</f>
        <v>0</v>
      </c>
      <c r="J34914">
        <f>SUBTOTAL(9,J34915:J34926)</f>
        <v>0</v>
      </c>
      <c r="K34914">
        <f>SUBTOTAL(9,K34915:K34926)</f>
        <v>0</v>
      </c>
      <c r="L34914">
        <f>SUBTOTAL(9,L34915:L34926)</f>
        <v>32</v>
      </c>
      <c r="M34914">
        <f>SUBTOTAL(9,M34915:M34926)</f>
        <v>399</v>
      </c>
      <c r="N34914">
        <f>SUBTOTAL(9,N34915:N34926)</f>
        <v>5</v>
      </c>
    </row>
    <row r="34915" spans="1:14" hidden="1" outlineLevel="2" x14ac:dyDescent="0.25">
      <c r="A34915" t="s">
        <v>939</v>
      </c>
      <c r="B34915">
        <v>1</v>
      </c>
      <c r="C34915">
        <v>15</v>
      </c>
      <c r="E34915">
        <v>15</v>
      </c>
    </row>
    <row r="34916" spans="1:14" hidden="1" outlineLevel="2" x14ac:dyDescent="0.25">
      <c r="A34916" t="s">
        <v>939</v>
      </c>
      <c r="B34916">
        <v>1</v>
      </c>
      <c r="D34916">
        <v>4</v>
      </c>
      <c r="E34916">
        <v>-4</v>
      </c>
      <c r="L34916">
        <v>1</v>
      </c>
      <c r="M34916">
        <v>38</v>
      </c>
      <c r="N34916">
        <v>1</v>
      </c>
    </row>
    <row r="34917" spans="1:14" hidden="1" outlineLevel="2" x14ac:dyDescent="0.25">
      <c r="A34917" t="s">
        <v>939</v>
      </c>
    </row>
    <row r="34918" spans="1:14" hidden="1" outlineLevel="2" x14ac:dyDescent="0.25">
      <c r="A34918" t="s">
        <v>939</v>
      </c>
      <c r="B34918">
        <v>6</v>
      </c>
      <c r="C34918">
        <v>102</v>
      </c>
      <c r="D34918">
        <v>0</v>
      </c>
      <c r="E34918">
        <v>102</v>
      </c>
      <c r="F34918">
        <v>1</v>
      </c>
      <c r="L34918">
        <v>2</v>
      </c>
      <c r="M34918">
        <v>18</v>
      </c>
      <c r="N34918">
        <v>0</v>
      </c>
    </row>
    <row r="34919" spans="1:14" hidden="1" outlineLevel="2" x14ac:dyDescent="0.25">
      <c r="A34919" t="s">
        <v>939</v>
      </c>
      <c r="B34919">
        <v>2</v>
      </c>
      <c r="C34919">
        <v>0</v>
      </c>
      <c r="D34919">
        <v>4</v>
      </c>
      <c r="E34919">
        <v>-4</v>
      </c>
      <c r="G34919">
        <v>1</v>
      </c>
      <c r="L34919">
        <v>4</v>
      </c>
      <c r="M34919">
        <v>51</v>
      </c>
      <c r="N34919">
        <v>0</v>
      </c>
    </row>
    <row r="34920" spans="1:14" hidden="1" outlineLevel="2" x14ac:dyDescent="0.25">
      <c r="A34920" t="s">
        <v>939</v>
      </c>
      <c r="L34920">
        <v>5</v>
      </c>
      <c r="M34920">
        <v>93</v>
      </c>
      <c r="N34920">
        <v>1</v>
      </c>
    </row>
    <row r="34921" spans="1:14" hidden="1" outlineLevel="2" x14ac:dyDescent="0.25">
      <c r="A34921" t="s">
        <v>939</v>
      </c>
      <c r="B34921">
        <v>1</v>
      </c>
      <c r="C34921">
        <v>3</v>
      </c>
      <c r="E34921">
        <v>3</v>
      </c>
      <c r="L34921">
        <v>4</v>
      </c>
      <c r="M34921">
        <v>40</v>
      </c>
    </row>
    <row r="34922" spans="1:14" hidden="1" outlineLevel="2" x14ac:dyDescent="0.25">
      <c r="A34922" t="s">
        <v>939</v>
      </c>
      <c r="B34922">
        <v>4</v>
      </c>
      <c r="C34922">
        <v>55</v>
      </c>
      <c r="D34922">
        <v>4</v>
      </c>
      <c r="E34922">
        <v>51</v>
      </c>
      <c r="F34922">
        <v>1</v>
      </c>
      <c r="L34922">
        <v>7</v>
      </c>
      <c r="M34922">
        <v>87</v>
      </c>
      <c r="N34922">
        <v>2</v>
      </c>
    </row>
    <row r="34923" spans="1:14" hidden="1" outlineLevel="2" x14ac:dyDescent="0.25">
      <c r="A34923" t="s">
        <v>939</v>
      </c>
      <c r="B34923">
        <v>2</v>
      </c>
      <c r="C34923">
        <v>5</v>
      </c>
      <c r="D34923">
        <v>0</v>
      </c>
      <c r="E34923">
        <v>5</v>
      </c>
      <c r="L34923">
        <v>2</v>
      </c>
      <c r="M34923">
        <v>6</v>
      </c>
      <c r="N34923">
        <v>0</v>
      </c>
    </row>
    <row r="34924" spans="1:14" hidden="1" outlineLevel="2" x14ac:dyDescent="0.25">
      <c r="A34924" t="s">
        <v>939</v>
      </c>
      <c r="L34924">
        <v>1</v>
      </c>
      <c r="M34924">
        <v>11</v>
      </c>
      <c r="N34924">
        <v>0</v>
      </c>
    </row>
    <row r="34925" spans="1:14" hidden="1" outlineLevel="2" x14ac:dyDescent="0.25">
      <c r="A34925" t="s">
        <v>939</v>
      </c>
      <c r="B34925">
        <v>2</v>
      </c>
      <c r="C34925">
        <v>29</v>
      </c>
      <c r="E34925">
        <v>29</v>
      </c>
      <c r="L34925">
        <v>5</v>
      </c>
      <c r="M34925">
        <v>47</v>
      </c>
      <c r="N34925">
        <v>1</v>
      </c>
    </row>
    <row r="34926" spans="1:14" hidden="1" outlineLevel="2" x14ac:dyDescent="0.25">
      <c r="A34926" t="s">
        <v>939</v>
      </c>
      <c r="L34926">
        <v>1</v>
      </c>
      <c r="M34926">
        <v>8</v>
      </c>
    </row>
    <row r="34927" spans="1:14" outlineLevel="1" collapsed="1" x14ac:dyDescent="0.25">
      <c r="A34927" s="1" t="s">
        <v>4899</v>
      </c>
      <c r="B34927">
        <f>SUBTOTAL(9,B34928:B34939)</f>
        <v>0</v>
      </c>
      <c r="C34927">
        <f>SUBTOTAL(9,C34928:C34939)</f>
        <v>0</v>
      </c>
      <c r="D34927">
        <f>SUBTOTAL(9,D34928:D34939)</f>
        <v>0</v>
      </c>
      <c r="E34927">
        <f>SUBTOTAL(9,E34928:E34939)</f>
        <v>0</v>
      </c>
      <c r="F34927">
        <f>SUBTOTAL(9,F34928:F34939)</f>
        <v>0</v>
      </c>
      <c r="G34927">
        <f>SUBTOTAL(9,G34928:G34939)</f>
        <v>0</v>
      </c>
      <c r="H34927">
        <f>SUBTOTAL(9,H34928:H34939)</f>
        <v>0</v>
      </c>
      <c r="I34927">
        <f>SUBTOTAL(9,I34928:I34939)</f>
        <v>0</v>
      </c>
      <c r="J34927">
        <f>SUBTOTAL(9,J34928:J34939)</f>
        <v>0</v>
      </c>
      <c r="K34927">
        <f>SUBTOTAL(9,K34928:K34939)</f>
        <v>0</v>
      </c>
      <c r="L34927">
        <f>SUBTOTAL(9,L34928:L34939)</f>
        <v>0</v>
      </c>
      <c r="M34927">
        <f>SUBTOTAL(9,M34928:M34939)</f>
        <v>0</v>
      </c>
      <c r="N34927">
        <f>SUBTOTAL(9,N34928:N34939)</f>
        <v>0</v>
      </c>
    </row>
    <row r="34928" spans="1:14" hidden="1" outlineLevel="2" x14ac:dyDescent="0.25">
      <c r="A34928" t="s">
        <v>938</v>
      </c>
    </row>
    <row r="34929" spans="1:14" hidden="1" outlineLevel="2" x14ac:dyDescent="0.25">
      <c r="A34929" t="s">
        <v>938</v>
      </c>
    </row>
    <row r="34930" spans="1:14" hidden="1" outlineLevel="2" x14ac:dyDescent="0.25">
      <c r="A34930" t="s">
        <v>938</v>
      </c>
    </row>
    <row r="34931" spans="1:14" hidden="1" outlineLevel="2" x14ac:dyDescent="0.25">
      <c r="A34931" t="s">
        <v>938</v>
      </c>
    </row>
    <row r="34932" spans="1:14" hidden="1" outlineLevel="2" x14ac:dyDescent="0.25">
      <c r="A34932" t="s">
        <v>938</v>
      </c>
    </row>
    <row r="34933" spans="1:14" hidden="1" outlineLevel="2" x14ac:dyDescent="0.25">
      <c r="A34933" t="s">
        <v>938</v>
      </c>
    </row>
    <row r="34934" spans="1:14" hidden="1" outlineLevel="2" x14ac:dyDescent="0.25">
      <c r="A34934" t="s">
        <v>938</v>
      </c>
    </row>
    <row r="34935" spans="1:14" hidden="1" outlineLevel="2" x14ac:dyDescent="0.25">
      <c r="A34935" t="s">
        <v>938</v>
      </c>
    </row>
    <row r="34936" spans="1:14" hidden="1" outlineLevel="2" x14ac:dyDescent="0.25">
      <c r="A34936" t="s">
        <v>938</v>
      </c>
    </row>
    <row r="34937" spans="1:14" hidden="1" outlineLevel="2" x14ac:dyDescent="0.25">
      <c r="A34937" t="s">
        <v>938</v>
      </c>
    </row>
    <row r="34938" spans="1:14" hidden="1" outlineLevel="2" x14ac:dyDescent="0.25">
      <c r="A34938" t="s">
        <v>938</v>
      </c>
    </row>
    <row r="34939" spans="1:14" hidden="1" outlineLevel="2" x14ac:dyDescent="0.25">
      <c r="A34939" t="s">
        <v>938</v>
      </c>
    </row>
    <row r="34940" spans="1:14" outlineLevel="1" collapsed="1" x14ac:dyDescent="0.25">
      <c r="A34940" s="1" t="s">
        <v>4898</v>
      </c>
      <c r="B34940">
        <f>SUBTOTAL(9,B34941:B34952)</f>
        <v>0</v>
      </c>
      <c r="C34940">
        <f>SUBTOTAL(9,C34941:C34952)</f>
        <v>0</v>
      </c>
      <c r="D34940">
        <f>SUBTOTAL(9,D34941:D34952)</f>
        <v>0</v>
      </c>
      <c r="E34940">
        <f>SUBTOTAL(9,E34941:E34952)</f>
        <v>0</v>
      </c>
      <c r="F34940">
        <f>SUBTOTAL(9,F34941:F34952)</f>
        <v>0</v>
      </c>
      <c r="G34940">
        <f>SUBTOTAL(9,G34941:G34952)</f>
        <v>0</v>
      </c>
      <c r="H34940">
        <f>SUBTOTAL(9,H34941:H34952)</f>
        <v>0</v>
      </c>
      <c r="I34940">
        <f>SUBTOTAL(9,I34941:I34952)</f>
        <v>0</v>
      </c>
      <c r="J34940">
        <f>SUBTOTAL(9,J34941:J34952)</f>
        <v>0</v>
      </c>
      <c r="K34940">
        <f>SUBTOTAL(9,K34941:K34952)</f>
        <v>0</v>
      </c>
      <c r="L34940">
        <f>SUBTOTAL(9,L34941:L34952)</f>
        <v>46</v>
      </c>
      <c r="M34940">
        <f>SUBTOTAL(9,M34941:M34952)</f>
        <v>572</v>
      </c>
      <c r="N34940">
        <f>SUBTOTAL(9,N34941:N34952)</f>
        <v>4</v>
      </c>
    </row>
    <row r="34941" spans="1:14" hidden="1" outlineLevel="2" x14ac:dyDescent="0.25">
      <c r="A34941" t="s">
        <v>937</v>
      </c>
      <c r="L34941">
        <v>2</v>
      </c>
      <c r="M34941">
        <v>26</v>
      </c>
      <c r="N34941">
        <v>1</v>
      </c>
    </row>
    <row r="34942" spans="1:14" hidden="1" outlineLevel="2" x14ac:dyDescent="0.25">
      <c r="A34942" t="s">
        <v>937</v>
      </c>
      <c r="L34942">
        <v>6</v>
      </c>
      <c r="M34942">
        <v>79</v>
      </c>
    </row>
    <row r="34943" spans="1:14" hidden="1" outlineLevel="2" x14ac:dyDescent="0.25">
      <c r="A34943" t="s">
        <v>937</v>
      </c>
      <c r="L34943">
        <v>3</v>
      </c>
      <c r="M34943">
        <v>26</v>
      </c>
      <c r="N34943">
        <v>0</v>
      </c>
    </row>
    <row r="34944" spans="1:14" hidden="1" outlineLevel="2" x14ac:dyDescent="0.25">
      <c r="A34944" t="s">
        <v>937</v>
      </c>
      <c r="L34944">
        <v>3</v>
      </c>
      <c r="M34944">
        <v>32</v>
      </c>
      <c r="N34944">
        <v>0</v>
      </c>
    </row>
    <row r="34945" spans="1:14" hidden="1" outlineLevel="2" x14ac:dyDescent="0.25">
      <c r="A34945" t="s">
        <v>937</v>
      </c>
      <c r="L34945">
        <v>5</v>
      </c>
      <c r="M34945">
        <v>62</v>
      </c>
      <c r="N34945">
        <v>1</v>
      </c>
    </row>
    <row r="34946" spans="1:14" hidden="1" outlineLevel="2" x14ac:dyDescent="0.25">
      <c r="A34946" t="s">
        <v>937</v>
      </c>
      <c r="L34946">
        <v>4</v>
      </c>
      <c r="M34946">
        <v>46</v>
      </c>
    </row>
    <row r="34947" spans="1:14" hidden="1" outlineLevel="2" x14ac:dyDescent="0.25">
      <c r="A34947" t="s">
        <v>937</v>
      </c>
      <c r="L34947">
        <v>4</v>
      </c>
      <c r="M34947">
        <v>55</v>
      </c>
    </row>
    <row r="34948" spans="1:14" hidden="1" outlineLevel="2" x14ac:dyDescent="0.25">
      <c r="A34948" t="s">
        <v>937</v>
      </c>
      <c r="L34948">
        <v>6</v>
      </c>
      <c r="M34948">
        <v>69</v>
      </c>
      <c r="N34948">
        <v>0</v>
      </c>
    </row>
    <row r="34949" spans="1:14" hidden="1" outlineLevel="2" x14ac:dyDescent="0.25">
      <c r="A34949" t="s">
        <v>937</v>
      </c>
      <c r="L34949">
        <v>2</v>
      </c>
      <c r="M34949">
        <v>30</v>
      </c>
      <c r="N34949">
        <v>0</v>
      </c>
    </row>
    <row r="34950" spans="1:14" hidden="1" outlineLevel="2" x14ac:dyDescent="0.25">
      <c r="A34950" t="s">
        <v>937</v>
      </c>
      <c r="L34950">
        <v>3</v>
      </c>
      <c r="M34950">
        <v>52</v>
      </c>
      <c r="N34950">
        <v>1</v>
      </c>
    </row>
    <row r="34951" spans="1:14" hidden="1" outlineLevel="2" x14ac:dyDescent="0.25">
      <c r="A34951" t="s">
        <v>937</v>
      </c>
      <c r="L34951">
        <v>2</v>
      </c>
      <c r="M34951">
        <v>34</v>
      </c>
    </row>
    <row r="34952" spans="1:14" hidden="1" outlineLevel="2" x14ac:dyDescent="0.25">
      <c r="A34952" t="s">
        <v>937</v>
      </c>
      <c r="L34952">
        <v>6</v>
      </c>
      <c r="M34952">
        <v>61</v>
      </c>
      <c r="N34952">
        <v>1</v>
      </c>
    </row>
    <row r="34953" spans="1:14" outlineLevel="1" collapsed="1" x14ac:dyDescent="0.25">
      <c r="A34953" s="1" t="s">
        <v>4897</v>
      </c>
      <c r="B34953">
        <f>SUBTOTAL(9,B34954:B34965)</f>
        <v>0</v>
      </c>
      <c r="C34953">
        <f>SUBTOTAL(9,C34954:C34965)</f>
        <v>0</v>
      </c>
      <c r="D34953">
        <f>SUBTOTAL(9,D34954:D34965)</f>
        <v>0</v>
      </c>
      <c r="E34953">
        <f>SUBTOTAL(9,E34954:E34965)</f>
        <v>0</v>
      </c>
      <c r="F34953">
        <f>SUBTOTAL(9,F34954:F34965)</f>
        <v>0</v>
      </c>
      <c r="G34953">
        <f>SUBTOTAL(9,G34954:G34965)</f>
        <v>0</v>
      </c>
      <c r="H34953">
        <f>SUBTOTAL(9,H34954:H34965)</f>
        <v>0</v>
      </c>
      <c r="I34953">
        <f>SUBTOTAL(9,I34954:I34965)</f>
        <v>0</v>
      </c>
      <c r="J34953">
        <f>SUBTOTAL(9,J34954:J34965)</f>
        <v>0</v>
      </c>
      <c r="K34953">
        <f>SUBTOTAL(9,K34954:K34965)</f>
        <v>0</v>
      </c>
      <c r="L34953">
        <f>SUBTOTAL(9,L34954:L34965)</f>
        <v>0</v>
      </c>
      <c r="M34953">
        <f>SUBTOTAL(9,M34954:M34965)</f>
        <v>0</v>
      </c>
      <c r="N34953">
        <f>SUBTOTAL(9,N34954:N34965)</f>
        <v>0</v>
      </c>
    </row>
    <row r="34954" spans="1:14" hidden="1" outlineLevel="2" x14ac:dyDescent="0.25">
      <c r="A34954" t="s">
        <v>936</v>
      </c>
    </row>
    <row r="34955" spans="1:14" hidden="1" outlineLevel="2" x14ac:dyDescent="0.25">
      <c r="A34955" t="s">
        <v>936</v>
      </c>
    </row>
    <row r="34956" spans="1:14" hidden="1" outlineLevel="2" x14ac:dyDescent="0.25">
      <c r="A34956" t="s">
        <v>936</v>
      </c>
    </row>
    <row r="34957" spans="1:14" hidden="1" outlineLevel="2" x14ac:dyDescent="0.25">
      <c r="A34957" t="s">
        <v>936</v>
      </c>
    </row>
    <row r="34958" spans="1:14" hidden="1" outlineLevel="2" x14ac:dyDescent="0.25">
      <c r="A34958" t="s">
        <v>936</v>
      </c>
    </row>
    <row r="34959" spans="1:14" hidden="1" outlineLevel="2" x14ac:dyDescent="0.25">
      <c r="A34959" t="s">
        <v>936</v>
      </c>
    </row>
    <row r="34960" spans="1:14" hidden="1" outlineLevel="2" x14ac:dyDescent="0.25">
      <c r="A34960" t="s">
        <v>936</v>
      </c>
    </row>
    <row r="34961" spans="1:14" hidden="1" outlineLevel="2" x14ac:dyDescent="0.25">
      <c r="A34961" t="s">
        <v>936</v>
      </c>
    </row>
    <row r="34962" spans="1:14" hidden="1" outlineLevel="2" x14ac:dyDescent="0.25">
      <c r="A34962" t="s">
        <v>936</v>
      </c>
    </row>
    <row r="34963" spans="1:14" hidden="1" outlineLevel="2" x14ac:dyDescent="0.25">
      <c r="A34963" t="s">
        <v>936</v>
      </c>
    </row>
    <row r="34964" spans="1:14" hidden="1" outlineLevel="2" x14ac:dyDescent="0.25">
      <c r="A34964" t="s">
        <v>936</v>
      </c>
    </row>
    <row r="34965" spans="1:14" hidden="1" outlineLevel="2" x14ac:dyDescent="0.25">
      <c r="A34965" t="s">
        <v>936</v>
      </c>
    </row>
    <row r="34966" spans="1:14" outlineLevel="1" collapsed="1" x14ac:dyDescent="0.25">
      <c r="A34966" s="1" t="s">
        <v>4896</v>
      </c>
      <c r="B34966">
        <f>SUBTOTAL(9,B34967:B34978)</f>
        <v>1</v>
      </c>
      <c r="C34966">
        <f>SUBTOTAL(9,C34967:C34978)</f>
        <v>10</v>
      </c>
      <c r="D34966">
        <f>SUBTOTAL(9,D34967:D34978)</f>
        <v>0</v>
      </c>
      <c r="E34966">
        <f>SUBTOTAL(9,E34967:E34978)</f>
        <v>10</v>
      </c>
      <c r="F34966">
        <f>SUBTOTAL(9,F34967:F34978)</f>
        <v>0</v>
      </c>
      <c r="G34966">
        <f>SUBTOTAL(9,G34967:G34978)</f>
        <v>0</v>
      </c>
      <c r="H34966">
        <f>SUBTOTAL(9,H34967:H34978)</f>
        <v>0</v>
      </c>
      <c r="I34966">
        <f>SUBTOTAL(9,I34967:I34978)</f>
        <v>0</v>
      </c>
      <c r="J34966">
        <f>SUBTOTAL(9,J34967:J34978)</f>
        <v>0</v>
      </c>
      <c r="K34966">
        <f>SUBTOTAL(9,K34967:K34978)</f>
        <v>0</v>
      </c>
      <c r="L34966">
        <f>SUBTOTAL(9,L34967:L34978)</f>
        <v>1</v>
      </c>
      <c r="M34966">
        <f>SUBTOTAL(9,M34967:M34978)</f>
        <v>9</v>
      </c>
      <c r="N34966">
        <f>SUBTOTAL(9,N34967:N34978)</f>
        <v>0</v>
      </c>
    </row>
    <row r="34967" spans="1:14" hidden="1" outlineLevel="2" x14ac:dyDescent="0.25">
      <c r="A34967" t="s">
        <v>935</v>
      </c>
    </row>
    <row r="34968" spans="1:14" hidden="1" outlineLevel="2" x14ac:dyDescent="0.25">
      <c r="A34968" t="s">
        <v>935</v>
      </c>
    </row>
    <row r="34969" spans="1:14" hidden="1" outlineLevel="2" x14ac:dyDescent="0.25">
      <c r="A34969" t="s">
        <v>935</v>
      </c>
      <c r="B34969">
        <v>1</v>
      </c>
      <c r="C34969">
        <v>10</v>
      </c>
      <c r="D34969">
        <v>0</v>
      </c>
      <c r="E34969">
        <v>10</v>
      </c>
      <c r="F34969">
        <v>0</v>
      </c>
    </row>
    <row r="34970" spans="1:14" hidden="1" outlineLevel="2" x14ac:dyDescent="0.25">
      <c r="A34970" t="s">
        <v>935</v>
      </c>
    </row>
    <row r="34971" spans="1:14" hidden="1" outlineLevel="2" x14ac:dyDescent="0.25">
      <c r="A34971" t="s">
        <v>935</v>
      </c>
      <c r="L34971">
        <v>1</v>
      </c>
      <c r="M34971">
        <v>9</v>
      </c>
    </row>
    <row r="34972" spans="1:14" hidden="1" outlineLevel="2" x14ac:dyDescent="0.25">
      <c r="A34972" t="s">
        <v>935</v>
      </c>
    </row>
    <row r="34973" spans="1:14" hidden="1" outlineLevel="2" x14ac:dyDescent="0.25">
      <c r="A34973" t="s">
        <v>935</v>
      </c>
    </row>
    <row r="34974" spans="1:14" hidden="1" outlineLevel="2" x14ac:dyDescent="0.25">
      <c r="A34974" t="s">
        <v>935</v>
      </c>
    </row>
    <row r="34975" spans="1:14" hidden="1" outlineLevel="2" x14ac:dyDescent="0.25">
      <c r="A34975" t="s">
        <v>935</v>
      </c>
    </row>
    <row r="34976" spans="1:14" hidden="1" outlineLevel="2" x14ac:dyDescent="0.25">
      <c r="A34976" t="s">
        <v>935</v>
      </c>
    </row>
    <row r="34977" spans="1:14" hidden="1" outlineLevel="2" x14ac:dyDescent="0.25">
      <c r="A34977" t="s">
        <v>935</v>
      </c>
    </row>
    <row r="34978" spans="1:14" hidden="1" outlineLevel="2" x14ac:dyDescent="0.25">
      <c r="A34978" t="s">
        <v>935</v>
      </c>
    </row>
    <row r="34979" spans="1:14" outlineLevel="1" collapsed="1" x14ac:dyDescent="0.25">
      <c r="A34979" s="1" t="s">
        <v>4895</v>
      </c>
      <c r="B34979">
        <f>SUBTOTAL(9,B34980:B34990)</f>
        <v>17</v>
      </c>
      <c r="C34979">
        <f>SUBTOTAL(9,C34980:C34990)</f>
        <v>67</v>
      </c>
      <c r="D34979">
        <f>SUBTOTAL(9,D34980:D34990)</f>
        <v>9</v>
      </c>
      <c r="E34979">
        <f>SUBTOTAL(9,E34980:E34990)</f>
        <v>58</v>
      </c>
      <c r="F34979">
        <f>SUBTOTAL(9,F34980:F34990)</f>
        <v>0</v>
      </c>
      <c r="G34979">
        <f>SUBTOTAL(9,G34980:G34990)</f>
        <v>0</v>
      </c>
      <c r="H34979">
        <f>SUBTOTAL(9,H34980:H34990)</f>
        <v>0</v>
      </c>
      <c r="I34979">
        <f>SUBTOTAL(9,I34980:I34990)</f>
        <v>0</v>
      </c>
      <c r="J34979">
        <f>SUBTOTAL(9,J34980:J34990)</f>
        <v>0</v>
      </c>
      <c r="K34979">
        <f>SUBTOTAL(9,K34980:K34990)</f>
        <v>0</v>
      </c>
      <c r="L34979">
        <f>SUBTOTAL(9,L34980:L34990)</f>
        <v>1</v>
      </c>
      <c r="M34979">
        <f>SUBTOTAL(9,M34980:M34990)</f>
        <v>-2</v>
      </c>
      <c r="N34979">
        <f>SUBTOTAL(9,N34980:N34990)</f>
        <v>0</v>
      </c>
    </row>
    <row r="34980" spans="1:14" hidden="1" outlineLevel="2" x14ac:dyDescent="0.25">
      <c r="A34980" t="s">
        <v>934</v>
      </c>
    </row>
    <row r="34981" spans="1:14" hidden="1" outlineLevel="2" x14ac:dyDescent="0.25">
      <c r="A34981" t="s">
        <v>934</v>
      </c>
      <c r="B34981">
        <v>5</v>
      </c>
      <c r="C34981">
        <v>33</v>
      </c>
      <c r="D34981">
        <v>3</v>
      </c>
      <c r="E34981">
        <v>30</v>
      </c>
      <c r="F34981">
        <v>0</v>
      </c>
      <c r="L34981">
        <v>1</v>
      </c>
      <c r="M34981">
        <v>-2</v>
      </c>
      <c r="N34981">
        <v>0</v>
      </c>
    </row>
    <row r="34982" spans="1:14" hidden="1" outlineLevel="2" x14ac:dyDescent="0.25">
      <c r="A34982" t="s">
        <v>934</v>
      </c>
    </row>
    <row r="34983" spans="1:14" hidden="1" outlineLevel="2" x14ac:dyDescent="0.25">
      <c r="A34983" t="s">
        <v>934</v>
      </c>
    </row>
    <row r="34984" spans="1:14" hidden="1" outlineLevel="2" x14ac:dyDescent="0.25">
      <c r="A34984" t="s">
        <v>934</v>
      </c>
      <c r="B34984">
        <v>1</v>
      </c>
      <c r="D34984">
        <v>6</v>
      </c>
      <c r="E34984">
        <v>-6</v>
      </c>
    </row>
    <row r="34985" spans="1:14" hidden="1" outlineLevel="2" x14ac:dyDescent="0.25">
      <c r="A34985" t="s">
        <v>934</v>
      </c>
    </row>
    <row r="34986" spans="1:14" hidden="1" outlineLevel="2" x14ac:dyDescent="0.25">
      <c r="A34986" t="s">
        <v>934</v>
      </c>
    </row>
    <row r="34987" spans="1:14" hidden="1" outlineLevel="2" x14ac:dyDescent="0.25">
      <c r="A34987" t="s">
        <v>934</v>
      </c>
      <c r="B34987">
        <v>4</v>
      </c>
      <c r="C34987">
        <v>19</v>
      </c>
      <c r="D34987">
        <v>0</v>
      </c>
      <c r="E34987">
        <v>19</v>
      </c>
      <c r="F34987">
        <v>0</v>
      </c>
    </row>
    <row r="34988" spans="1:14" hidden="1" outlineLevel="2" x14ac:dyDescent="0.25">
      <c r="A34988" t="s">
        <v>934</v>
      </c>
      <c r="B34988">
        <v>1</v>
      </c>
      <c r="C34988">
        <v>1</v>
      </c>
      <c r="D34988">
        <v>0</v>
      </c>
      <c r="E34988">
        <v>1</v>
      </c>
      <c r="F34988">
        <v>0</v>
      </c>
    </row>
    <row r="34989" spans="1:14" hidden="1" outlineLevel="2" x14ac:dyDescent="0.25">
      <c r="A34989" t="s">
        <v>934</v>
      </c>
    </row>
    <row r="34990" spans="1:14" hidden="1" outlineLevel="2" x14ac:dyDescent="0.25">
      <c r="A34990" t="s">
        <v>934</v>
      </c>
      <c r="B34990">
        <v>6</v>
      </c>
      <c r="C34990">
        <v>14</v>
      </c>
      <c r="E34990">
        <v>14</v>
      </c>
    </row>
    <row r="34991" spans="1:14" outlineLevel="1" collapsed="1" x14ac:dyDescent="0.25">
      <c r="A34991" s="1" t="s">
        <v>4894</v>
      </c>
      <c r="B34991">
        <f>SUBTOTAL(9,B34992:B35003)</f>
        <v>78</v>
      </c>
      <c r="C34991">
        <f>SUBTOTAL(9,C34992:C35003)</f>
        <v>338</v>
      </c>
      <c r="D34991">
        <f>SUBTOTAL(9,D34992:D35003)</f>
        <v>163</v>
      </c>
      <c r="E34991">
        <f>SUBTOTAL(9,E34992:E35003)</f>
        <v>175</v>
      </c>
      <c r="F34991">
        <f>SUBTOTAL(9,F34992:F35003)</f>
        <v>3</v>
      </c>
      <c r="G34991">
        <f>SUBTOTAL(9,G34992:G35003)</f>
        <v>331</v>
      </c>
      <c r="H34991">
        <f>SUBTOTAL(9,H34992:H35003)</f>
        <v>169</v>
      </c>
      <c r="I34991">
        <f>SUBTOTAL(9,I34992:I35003)</f>
        <v>16</v>
      </c>
      <c r="J34991">
        <f>SUBTOTAL(9,J34992:J35003)</f>
        <v>1969</v>
      </c>
      <c r="K34991">
        <f>SUBTOTAL(9,K34992:K35003)</f>
        <v>9</v>
      </c>
      <c r="L34991">
        <f>SUBTOTAL(9,L34992:L35003)</f>
        <v>0</v>
      </c>
      <c r="M34991">
        <f>SUBTOTAL(9,M34992:M35003)</f>
        <v>0</v>
      </c>
      <c r="N34991">
        <f>SUBTOTAL(9,N34992:N35003)</f>
        <v>0</v>
      </c>
    </row>
    <row r="34992" spans="1:14" hidden="1" outlineLevel="2" x14ac:dyDescent="0.25">
      <c r="A34992" t="s">
        <v>933</v>
      </c>
      <c r="B34992">
        <v>6</v>
      </c>
      <c r="C34992">
        <v>18</v>
      </c>
      <c r="D34992">
        <v>7</v>
      </c>
      <c r="E34992">
        <v>11</v>
      </c>
      <c r="F34992">
        <v>1</v>
      </c>
      <c r="G34992">
        <v>25</v>
      </c>
      <c r="H34992">
        <v>14</v>
      </c>
      <c r="I34992">
        <v>1</v>
      </c>
      <c r="J34992">
        <v>164</v>
      </c>
      <c r="K34992">
        <v>2</v>
      </c>
    </row>
    <row r="34993" spans="1:14" hidden="1" outlineLevel="2" x14ac:dyDescent="0.25">
      <c r="A34993" t="s">
        <v>933</v>
      </c>
      <c r="B34993">
        <v>10</v>
      </c>
      <c r="C34993">
        <v>53</v>
      </c>
      <c r="D34993">
        <v>34</v>
      </c>
      <c r="E34993">
        <v>19</v>
      </c>
      <c r="F34993">
        <v>1</v>
      </c>
      <c r="G34993">
        <v>45</v>
      </c>
      <c r="H34993">
        <v>22</v>
      </c>
      <c r="I34993">
        <v>2</v>
      </c>
      <c r="J34993">
        <v>420</v>
      </c>
      <c r="K34993">
        <v>2</v>
      </c>
    </row>
    <row r="34994" spans="1:14" hidden="1" outlineLevel="2" x14ac:dyDescent="0.25">
      <c r="A34994" t="s">
        <v>933</v>
      </c>
      <c r="B34994">
        <v>11</v>
      </c>
      <c r="C34994">
        <v>16</v>
      </c>
      <c r="D34994">
        <v>51</v>
      </c>
      <c r="E34994">
        <v>-35</v>
      </c>
      <c r="F34994">
        <v>0</v>
      </c>
      <c r="G34994">
        <v>27</v>
      </c>
      <c r="H34994">
        <v>13</v>
      </c>
      <c r="I34994">
        <v>3</v>
      </c>
      <c r="J34994">
        <v>79</v>
      </c>
      <c r="K34994">
        <v>0</v>
      </c>
    </row>
    <row r="34995" spans="1:14" hidden="1" outlineLevel="2" x14ac:dyDescent="0.25">
      <c r="A34995" t="s">
        <v>933</v>
      </c>
      <c r="B34995">
        <v>6</v>
      </c>
      <c r="C34995">
        <v>14</v>
      </c>
      <c r="D34995">
        <v>8</v>
      </c>
      <c r="E34995">
        <v>6</v>
      </c>
      <c r="F34995">
        <v>0</v>
      </c>
      <c r="G34995">
        <v>49</v>
      </c>
      <c r="H34995">
        <v>27</v>
      </c>
      <c r="I34995">
        <v>0</v>
      </c>
      <c r="J34995">
        <v>264</v>
      </c>
      <c r="K34995">
        <v>0</v>
      </c>
    </row>
    <row r="34996" spans="1:14" hidden="1" outlineLevel="2" x14ac:dyDescent="0.25">
      <c r="A34996" t="s">
        <v>933</v>
      </c>
      <c r="B34996">
        <v>6</v>
      </c>
      <c r="C34996">
        <v>30</v>
      </c>
      <c r="D34996">
        <v>20</v>
      </c>
      <c r="E34996">
        <v>10</v>
      </c>
      <c r="G34996">
        <v>57</v>
      </c>
      <c r="H34996">
        <v>28</v>
      </c>
      <c r="I34996">
        <v>4</v>
      </c>
      <c r="J34996">
        <v>326</v>
      </c>
      <c r="K34996">
        <v>1</v>
      </c>
    </row>
    <row r="34997" spans="1:14" hidden="1" outlineLevel="2" x14ac:dyDescent="0.25">
      <c r="A34997" t="s">
        <v>933</v>
      </c>
      <c r="B34997">
        <v>12</v>
      </c>
      <c r="C34997">
        <v>54</v>
      </c>
      <c r="D34997">
        <v>16</v>
      </c>
      <c r="E34997">
        <v>38</v>
      </c>
      <c r="G34997">
        <v>54</v>
      </c>
      <c r="H34997">
        <v>25</v>
      </c>
      <c r="I34997">
        <v>4</v>
      </c>
      <c r="J34997">
        <v>324</v>
      </c>
      <c r="K34997">
        <v>1</v>
      </c>
    </row>
    <row r="34998" spans="1:14" hidden="1" outlineLevel="2" x14ac:dyDescent="0.25">
      <c r="A34998" t="s">
        <v>933</v>
      </c>
      <c r="B34998">
        <v>2</v>
      </c>
      <c r="C34998">
        <v>9</v>
      </c>
      <c r="D34998">
        <v>2</v>
      </c>
      <c r="E34998">
        <v>7</v>
      </c>
      <c r="G34998">
        <v>3</v>
      </c>
      <c r="H34998">
        <v>1</v>
      </c>
      <c r="J34998">
        <v>15</v>
      </c>
    </row>
    <row r="34999" spans="1:14" hidden="1" outlineLevel="2" x14ac:dyDescent="0.25">
      <c r="A34999" t="s">
        <v>933</v>
      </c>
    </row>
    <row r="35000" spans="1:14" hidden="1" outlineLevel="2" x14ac:dyDescent="0.25">
      <c r="A35000" t="s">
        <v>933</v>
      </c>
      <c r="B35000">
        <v>2</v>
      </c>
      <c r="C35000">
        <v>13</v>
      </c>
      <c r="D35000">
        <v>0</v>
      </c>
      <c r="E35000">
        <v>13</v>
      </c>
      <c r="F35000">
        <v>0</v>
      </c>
      <c r="G35000">
        <v>2</v>
      </c>
      <c r="H35000">
        <v>2</v>
      </c>
      <c r="I35000">
        <v>0</v>
      </c>
      <c r="J35000">
        <v>10</v>
      </c>
      <c r="K35000">
        <v>1</v>
      </c>
    </row>
    <row r="35001" spans="1:14" hidden="1" outlineLevel="2" x14ac:dyDescent="0.25">
      <c r="A35001" t="s">
        <v>933</v>
      </c>
      <c r="B35001">
        <v>9</v>
      </c>
      <c r="C35001">
        <v>66</v>
      </c>
      <c r="D35001">
        <v>5</v>
      </c>
      <c r="E35001">
        <v>61</v>
      </c>
      <c r="F35001">
        <v>1</v>
      </c>
      <c r="G35001">
        <v>19</v>
      </c>
      <c r="H35001">
        <v>14</v>
      </c>
      <c r="I35001">
        <v>1</v>
      </c>
      <c r="J35001">
        <v>157</v>
      </c>
      <c r="K35001">
        <v>1</v>
      </c>
    </row>
    <row r="35002" spans="1:14" hidden="1" outlineLevel="2" x14ac:dyDescent="0.25">
      <c r="A35002" t="s">
        <v>933</v>
      </c>
      <c r="B35002">
        <v>11</v>
      </c>
      <c r="C35002">
        <v>57</v>
      </c>
      <c r="D35002">
        <v>17</v>
      </c>
      <c r="E35002">
        <v>40</v>
      </c>
      <c r="G35002">
        <v>36</v>
      </c>
      <c r="H35002">
        <v>19</v>
      </c>
      <c r="I35002">
        <v>1</v>
      </c>
      <c r="J35002">
        <v>190</v>
      </c>
      <c r="K35002">
        <v>1</v>
      </c>
    </row>
    <row r="35003" spans="1:14" hidden="1" outlineLevel="2" x14ac:dyDescent="0.25">
      <c r="A35003" t="s">
        <v>933</v>
      </c>
      <c r="B35003">
        <v>3</v>
      </c>
      <c r="C35003">
        <v>8</v>
      </c>
      <c r="D35003">
        <v>3</v>
      </c>
      <c r="E35003">
        <v>5</v>
      </c>
      <c r="G35003">
        <v>14</v>
      </c>
      <c r="H35003">
        <v>4</v>
      </c>
      <c r="J35003">
        <v>20</v>
      </c>
    </row>
    <row r="35004" spans="1:14" outlineLevel="1" collapsed="1" x14ac:dyDescent="0.25">
      <c r="A35004" s="1" t="s">
        <v>4893</v>
      </c>
      <c r="B35004">
        <f>SUBTOTAL(9,B35005:B35016)</f>
        <v>0</v>
      </c>
      <c r="C35004">
        <f>SUBTOTAL(9,C35005:C35016)</f>
        <v>0</v>
      </c>
      <c r="D35004">
        <f>SUBTOTAL(9,D35005:D35016)</f>
        <v>0</v>
      </c>
      <c r="E35004">
        <f>SUBTOTAL(9,E35005:E35016)</f>
        <v>0</v>
      </c>
      <c r="F35004">
        <f>SUBTOTAL(9,F35005:F35016)</f>
        <v>0</v>
      </c>
      <c r="G35004">
        <f>SUBTOTAL(9,G35005:G35016)</f>
        <v>0</v>
      </c>
      <c r="H35004">
        <f>SUBTOTAL(9,H35005:H35016)</f>
        <v>0</v>
      </c>
      <c r="I35004">
        <f>SUBTOTAL(9,I35005:I35016)</f>
        <v>0</v>
      </c>
      <c r="J35004">
        <f>SUBTOTAL(9,J35005:J35016)</f>
        <v>0</v>
      </c>
      <c r="K35004">
        <f>SUBTOTAL(9,K35005:K35016)</f>
        <v>0</v>
      </c>
      <c r="L35004">
        <f>SUBTOTAL(9,L35005:L35016)</f>
        <v>0</v>
      </c>
      <c r="M35004">
        <f>SUBTOTAL(9,M35005:M35016)</f>
        <v>0</v>
      </c>
      <c r="N35004">
        <f>SUBTOTAL(9,N35005:N35016)</f>
        <v>0</v>
      </c>
    </row>
    <row r="35005" spans="1:14" hidden="1" outlineLevel="2" x14ac:dyDescent="0.25">
      <c r="A35005" t="s">
        <v>932</v>
      </c>
    </row>
    <row r="35006" spans="1:14" hidden="1" outlineLevel="2" x14ac:dyDescent="0.25">
      <c r="A35006" t="s">
        <v>932</v>
      </c>
    </row>
    <row r="35007" spans="1:14" hidden="1" outlineLevel="2" x14ac:dyDescent="0.25">
      <c r="A35007" t="s">
        <v>932</v>
      </c>
    </row>
    <row r="35008" spans="1:14" hidden="1" outlineLevel="2" x14ac:dyDescent="0.25">
      <c r="A35008" t="s">
        <v>932</v>
      </c>
    </row>
    <row r="35009" spans="1:14" hidden="1" outlineLevel="2" x14ac:dyDescent="0.25">
      <c r="A35009" t="s">
        <v>932</v>
      </c>
    </row>
    <row r="35010" spans="1:14" hidden="1" outlineLevel="2" x14ac:dyDescent="0.25">
      <c r="A35010" t="s">
        <v>932</v>
      </c>
    </row>
    <row r="35011" spans="1:14" hidden="1" outlineLevel="2" x14ac:dyDescent="0.25">
      <c r="A35011" t="s">
        <v>932</v>
      </c>
    </row>
    <row r="35012" spans="1:14" hidden="1" outlineLevel="2" x14ac:dyDescent="0.25">
      <c r="A35012" t="s">
        <v>932</v>
      </c>
    </row>
    <row r="35013" spans="1:14" hidden="1" outlineLevel="2" x14ac:dyDescent="0.25">
      <c r="A35013" t="s">
        <v>932</v>
      </c>
    </row>
    <row r="35014" spans="1:14" hidden="1" outlineLevel="2" x14ac:dyDescent="0.25">
      <c r="A35014" t="s">
        <v>932</v>
      </c>
    </row>
    <row r="35015" spans="1:14" hidden="1" outlineLevel="2" x14ac:dyDescent="0.25">
      <c r="A35015" t="s">
        <v>932</v>
      </c>
    </row>
    <row r="35016" spans="1:14" hidden="1" outlineLevel="2" x14ac:dyDescent="0.25">
      <c r="A35016" t="s">
        <v>932</v>
      </c>
    </row>
    <row r="35017" spans="1:14" outlineLevel="1" collapsed="1" x14ac:dyDescent="0.25">
      <c r="A35017" s="1" t="s">
        <v>4892</v>
      </c>
      <c r="B35017">
        <f>SUBTOTAL(9,B35018:B35029)</f>
        <v>0</v>
      </c>
      <c r="C35017">
        <f>SUBTOTAL(9,C35018:C35029)</f>
        <v>0</v>
      </c>
      <c r="D35017">
        <f>SUBTOTAL(9,D35018:D35029)</f>
        <v>0</v>
      </c>
      <c r="E35017">
        <f>SUBTOTAL(9,E35018:E35029)</f>
        <v>0</v>
      </c>
      <c r="F35017">
        <f>SUBTOTAL(9,F35018:F35029)</f>
        <v>0</v>
      </c>
      <c r="G35017">
        <f>SUBTOTAL(9,G35018:G35029)</f>
        <v>0</v>
      </c>
      <c r="H35017">
        <f>SUBTOTAL(9,H35018:H35029)</f>
        <v>0</v>
      </c>
      <c r="I35017">
        <f>SUBTOTAL(9,I35018:I35029)</f>
        <v>0</v>
      </c>
      <c r="J35017">
        <f>SUBTOTAL(9,J35018:J35029)</f>
        <v>0</v>
      </c>
      <c r="K35017">
        <f>SUBTOTAL(9,K35018:K35029)</f>
        <v>0</v>
      </c>
      <c r="L35017">
        <f>SUBTOTAL(9,L35018:L35029)</f>
        <v>0</v>
      </c>
      <c r="M35017">
        <f>SUBTOTAL(9,M35018:M35029)</f>
        <v>0</v>
      </c>
      <c r="N35017">
        <f>SUBTOTAL(9,N35018:N35029)</f>
        <v>0</v>
      </c>
    </row>
    <row r="35018" spans="1:14" hidden="1" outlineLevel="2" x14ac:dyDescent="0.25">
      <c r="A35018" t="s">
        <v>931</v>
      </c>
    </row>
    <row r="35019" spans="1:14" hidden="1" outlineLevel="2" x14ac:dyDescent="0.25">
      <c r="A35019" t="s">
        <v>931</v>
      </c>
    </row>
    <row r="35020" spans="1:14" hidden="1" outlineLevel="2" x14ac:dyDescent="0.25">
      <c r="A35020" t="s">
        <v>931</v>
      </c>
    </row>
    <row r="35021" spans="1:14" hidden="1" outlineLevel="2" x14ac:dyDescent="0.25">
      <c r="A35021" t="s">
        <v>931</v>
      </c>
    </row>
    <row r="35022" spans="1:14" hidden="1" outlineLevel="2" x14ac:dyDescent="0.25">
      <c r="A35022" t="s">
        <v>931</v>
      </c>
    </row>
    <row r="35023" spans="1:14" hidden="1" outlineLevel="2" x14ac:dyDescent="0.25">
      <c r="A35023" t="s">
        <v>931</v>
      </c>
    </row>
    <row r="35024" spans="1:14" hidden="1" outlineLevel="2" x14ac:dyDescent="0.25">
      <c r="A35024" t="s">
        <v>931</v>
      </c>
    </row>
    <row r="35025" spans="1:14" hidden="1" outlineLevel="2" x14ac:dyDescent="0.25">
      <c r="A35025" t="s">
        <v>931</v>
      </c>
    </row>
    <row r="35026" spans="1:14" hidden="1" outlineLevel="2" x14ac:dyDescent="0.25">
      <c r="A35026" t="s">
        <v>931</v>
      </c>
    </row>
    <row r="35027" spans="1:14" hidden="1" outlineLevel="2" x14ac:dyDescent="0.25">
      <c r="A35027" t="s">
        <v>931</v>
      </c>
    </row>
    <row r="35028" spans="1:14" hidden="1" outlineLevel="2" x14ac:dyDescent="0.25">
      <c r="A35028" t="s">
        <v>931</v>
      </c>
    </row>
    <row r="35029" spans="1:14" hidden="1" outlineLevel="2" x14ac:dyDescent="0.25">
      <c r="A35029" t="s">
        <v>931</v>
      </c>
    </row>
    <row r="35030" spans="1:14" outlineLevel="1" collapsed="1" x14ac:dyDescent="0.25">
      <c r="A35030" s="1" t="s">
        <v>4891</v>
      </c>
      <c r="B35030">
        <f>SUBTOTAL(9,B35031:B35042)</f>
        <v>0</v>
      </c>
      <c r="C35030">
        <f>SUBTOTAL(9,C35031:C35042)</f>
        <v>0</v>
      </c>
      <c r="D35030">
        <f>SUBTOTAL(9,D35031:D35042)</f>
        <v>0</v>
      </c>
      <c r="E35030">
        <f>SUBTOTAL(9,E35031:E35042)</f>
        <v>0</v>
      </c>
      <c r="F35030">
        <f>SUBTOTAL(9,F35031:F35042)</f>
        <v>0</v>
      </c>
      <c r="G35030">
        <f>SUBTOTAL(9,G35031:G35042)</f>
        <v>0</v>
      </c>
      <c r="H35030">
        <f>SUBTOTAL(9,H35031:H35042)</f>
        <v>0</v>
      </c>
      <c r="I35030">
        <f>SUBTOTAL(9,I35031:I35042)</f>
        <v>0</v>
      </c>
      <c r="J35030">
        <f>SUBTOTAL(9,J35031:J35042)</f>
        <v>0</v>
      </c>
      <c r="K35030">
        <f>SUBTOTAL(9,K35031:K35042)</f>
        <v>0</v>
      </c>
      <c r="L35030">
        <f>SUBTOTAL(9,L35031:L35042)</f>
        <v>0</v>
      </c>
      <c r="M35030">
        <f>SUBTOTAL(9,M35031:M35042)</f>
        <v>0</v>
      </c>
      <c r="N35030">
        <f>SUBTOTAL(9,N35031:N35042)</f>
        <v>0</v>
      </c>
    </row>
    <row r="35031" spans="1:14" hidden="1" outlineLevel="2" x14ac:dyDescent="0.25">
      <c r="A35031" t="s">
        <v>930</v>
      </c>
    </row>
    <row r="35032" spans="1:14" hidden="1" outlineLevel="2" x14ac:dyDescent="0.25">
      <c r="A35032" t="s">
        <v>930</v>
      </c>
    </row>
    <row r="35033" spans="1:14" hidden="1" outlineLevel="2" x14ac:dyDescent="0.25">
      <c r="A35033" t="s">
        <v>930</v>
      </c>
    </row>
    <row r="35034" spans="1:14" hidden="1" outlineLevel="2" x14ac:dyDescent="0.25">
      <c r="A35034" t="s">
        <v>930</v>
      </c>
    </row>
    <row r="35035" spans="1:14" hidden="1" outlineLevel="2" x14ac:dyDescent="0.25">
      <c r="A35035" t="s">
        <v>930</v>
      </c>
    </row>
    <row r="35036" spans="1:14" hidden="1" outlineLevel="2" x14ac:dyDescent="0.25">
      <c r="A35036" t="s">
        <v>930</v>
      </c>
    </row>
    <row r="35037" spans="1:14" hidden="1" outlineLevel="2" x14ac:dyDescent="0.25">
      <c r="A35037" t="s">
        <v>930</v>
      </c>
    </row>
    <row r="35038" spans="1:14" hidden="1" outlineLevel="2" x14ac:dyDescent="0.25">
      <c r="A35038" t="s">
        <v>930</v>
      </c>
    </row>
    <row r="35039" spans="1:14" hidden="1" outlineLevel="2" x14ac:dyDescent="0.25">
      <c r="A35039" t="s">
        <v>930</v>
      </c>
    </row>
    <row r="35040" spans="1:14" hidden="1" outlineLevel="2" x14ac:dyDescent="0.25">
      <c r="A35040" t="s">
        <v>930</v>
      </c>
    </row>
    <row r="35041" spans="1:14" hidden="1" outlineLevel="2" x14ac:dyDescent="0.25">
      <c r="A35041" t="s">
        <v>930</v>
      </c>
    </row>
    <row r="35042" spans="1:14" hidden="1" outlineLevel="2" x14ac:dyDescent="0.25">
      <c r="A35042" t="s">
        <v>930</v>
      </c>
    </row>
    <row r="35043" spans="1:14" outlineLevel="1" collapsed="1" x14ac:dyDescent="0.25">
      <c r="A35043" s="1" t="s">
        <v>4890</v>
      </c>
      <c r="B35043">
        <f>SUBTOTAL(9,B35044:B35054)</f>
        <v>38</v>
      </c>
      <c r="C35043">
        <f>SUBTOTAL(9,C35044:C35054)</f>
        <v>108</v>
      </c>
      <c r="D35043">
        <f>SUBTOTAL(9,D35044:D35054)</f>
        <v>93</v>
      </c>
      <c r="E35043">
        <f>SUBTOTAL(9,E35044:E35054)</f>
        <v>15</v>
      </c>
      <c r="F35043">
        <f>SUBTOTAL(9,F35044:F35054)</f>
        <v>1</v>
      </c>
      <c r="G35043">
        <f>SUBTOTAL(9,G35044:G35054)</f>
        <v>104</v>
      </c>
      <c r="H35043">
        <f>SUBTOTAL(9,H35044:H35054)</f>
        <v>60</v>
      </c>
      <c r="I35043">
        <f>SUBTOTAL(9,I35044:I35054)</f>
        <v>6</v>
      </c>
      <c r="J35043">
        <f>SUBTOTAL(9,J35044:J35054)</f>
        <v>541</v>
      </c>
      <c r="K35043">
        <f>SUBTOTAL(9,K35044:K35054)</f>
        <v>4</v>
      </c>
      <c r="L35043">
        <f>SUBTOTAL(9,L35044:L35054)</f>
        <v>0</v>
      </c>
      <c r="M35043">
        <f>SUBTOTAL(9,M35044:M35054)</f>
        <v>0</v>
      </c>
      <c r="N35043">
        <f>SUBTOTAL(9,N35044:N35054)</f>
        <v>0</v>
      </c>
    </row>
    <row r="35044" spans="1:14" hidden="1" outlineLevel="2" x14ac:dyDescent="0.25">
      <c r="A35044" t="s">
        <v>929</v>
      </c>
    </row>
    <row r="35045" spans="1:14" hidden="1" outlineLevel="2" x14ac:dyDescent="0.25">
      <c r="A35045" t="s">
        <v>929</v>
      </c>
      <c r="B35045">
        <v>6</v>
      </c>
      <c r="C35045">
        <v>17</v>
      </c>
      <c r="D35045">
        <v>20</v>
      </c>
      <c r="E35045">
        <v>-3</v>
      </c>
      <c r="F35045">
        <v>0</v>
      </c>
      <c r="G35045">
        <v>4</v>
      </c>
      <c r="H35045">
        <v>2</v>
      </c>
      <c r="I35045">
        <v>1</v>
      </c>
      <c r="J35045">
        <v>-4</v>
      </c>
      <c r="K35045">
        <v>0</v>
      </c>
    </row>
    <row r="35046" spans="1:14" hidden="1" outlineLevel="2" x14ac:dyDescent="0.25">
      <c r="A35046" t="s">
        <v>929</v>
      </c>
    </row>
    <row r="35047" spans="1:14" hidden="1" outlineLevel="2" x14ac:dyDescent="0.25">
      <c r="A35047" t="s">
        <v>929</v>
      </c>
    </row>
    <row r="35048" spans="1:14" hidden="1" outlineLevel="2" x14ac:dyDescent="0.25">
      <c r="A35048" t="s">
        <v>929</v>
      </c>
    </row>
    <row r="35049" spans="1:14" hidden="1" outlineLevel="2" x14ac:dyDescent="0.25">
      <c r="A35049" t="s">
        <v>929</v>
      </c>
      <c r="B35049">
        <v>12</v>
      </c>
      <c r="C35049">
        <v>30</v>
      </c>
      <c r="D35049">
        <v>31</v>
      </c>
      <c r="E35049">
        <v>-1</v>
      </c>
      <c r="F35049">
        <v>1</v>
      </c>
      <c r="G35049">
        <v>24</v>
      </c>
      <c r="H35049">
        <v>15</v>
      </c>
      <c r="J35049">
        <v>130</v>
      </c>
    </row>
    <row r="35050" spans="1:14" hidden="1" outlineLevel="2" x14ac:dyDescent="0.25">
      <c r="A35050" t="s">
        <v>929</v>
      </c>
      <c r="B35050">
        <v>7</v>
      </c>
      <c r="C35050">
        <v>7</v>
      </c>
      <c r="D35050">
        <v>12</v>
      </c>
      <c r="E35050">
        <v>-5</v>
      </c>
      <c r="F35050">
        <v>0</v>
      </c>
      <c r="G35050">
        <v>35</v>
      </c>
      <c r="H35050">
        <v>25</v>
      </c>
      <c r="I35050">
        <v>1</v>
      </c>
      <c r="J35050">
        <v>233</v>
      </c>
      <c r="K35050">
        <v>2</v>
      </c>
    </row>
    <row r="35051" spans="1:14" hidden="1" outlineLevel="2" x14ac:dyDescent="0.25">
      <c r="A35051" t="s">
        <v>929</v>
      </c>
      <c r="B35051">
        <v>6</v>
      </c>
      <c r="C35051">
        <v>43</v>
      </c>
      <c r="D35051">
        <v>3</v>
      </c>
      <c r="E35051">
        <v>40</v>
      </c>
      <c r="F35051">
        <v>0</v>
      </c>
      <c r="G35051">
        <v>24</v>
      </c>
      <c r="H35051">
        <v>11</v>
      </c>
      <c r="I35051">
        <v>3</v>
      </c>
      <c r="J35051">
        <v>83</v>
      </c>
      <c r="K35051">
        <v>1</v>
      </c>
    </row>
    <row r="35052" spans="1:14" hidden="1" outlineLevel="2" x14ac:dyDescent="0.25">
      <c r="A35052" t="s">
        <v>929</v>
      </c>
    </row>
    <row r="35053" spans="1:14" hidden="1" outlineLevel="2" x14ac:dyDescent="0.25">
      <c r="A35053" t="s">
        <v>929</v>
      </c>
    </row>
    <row r="35054" spans="1:14" hidden="1" outlineLevel="2" x14ac:dyDescent="0.25">
      <c r="A35054" t="s">
        <v>929</v>
      </c>
      <c r="B35054">
        <v>7</v>
      </c>
      <c r="C35054">
        <v>11</v>
      </c>
      <c r="D35054">
        <v>27</v>
      </c>
      <c r="E35054">
        <v>-16</v>
      </c>
      <c r="G35054">
        <v>17</v>
      </c>
      <c r="H35054">
        <v>7</v>
      </c>
      <c r="I35054">
        <v>1</v>
      </c>
      <c r="J35054">
        <v>99</v>
      </c>
      <c r="K35054">
        <v>1</v>
      </c>
    </row>
    <row r="35055" spans="1:14" outlineLevel="1" collapsed="1" x14ac:dyDescent="0.25">
      <c r="A35055" s="1" t="s">
        <v>4889</v>
      </c>
      <c r="B35055">
        <f>SUBTOTAL(9,B35056:B35067)</f>
        <v>44</v>
      </c>
      <c r="C35055">
        <f>SUBTOTAL(9,C35056:C35067)</f>
        <v>146</v>
      </c>
      <c r="D35055">
        <f>SUBTOTAL(9,D35056:D35067)</f>
        <v>14</v>
      </c>
      <c r="E35055">
        <f>SUBTOTAL(9,E35056:E35067)</f>
        <v>132</v>
      </c>
      <c r="F35055">
        <f>SUBTOTAL(9,F35056:F35067)</f>
        <v>0</v>
      </c>
      <c r="G35055">
        <f>SUBTOTAL(9,G35056:G35067)</f>
        <v>0</v>
      </c>
      <c r="H35055">
        <f>SUBTOTAL(9,H35056:H35067)</f>
        <v>0</v>
      </c>
      <c r="I35055">
        <f>SUBTOTAL(9,I35056:I35067)</f>
        <v>0</v>
      </c>
      <c r="J35055">
        <f>SUBTOTAL(9,J35056:J35067)</f>
        <v>0</v>
      </c>
      <c r="K35055">
        <f>SUBTOTAL(9,K35056:K35067)</f>
        <v>0</v>
      </c>
      <c r="L35055">
        <f>SUBTOTAL(9,L35056:L35067)</f>
        <v>9</v>
      </c>
      <c r="M35055">
        <f>SUBTOTAL(9,M35056:M35067)</f>
        <v>73</v>
      </c>
      <c r="N35055">
        <f>SUBTOTAL(9,N35056:N35067)</f>
        <v>0</v>
      </c>
    </row>
    <row r="35056" spans="1:14" hidden="1" outlineLevel="2" x14ac:dyDescent="0.25">
      <c r="A35056" t="s">
        <v>928</v>
      </c>
      <c r="B35056">
        <v>17</v>
      </c>
      <c r="C35056">
        <v>56</v>
      </c>
      <c r="D35056">
        <v>2</v>
      </c>
      <c r="E35056">
        <v>54</v>
      </c>
      <c r="L35056">
        <v>2</v>
      </c>
      <c r="M35056">
        <v>1</v>
      </c>
    </row>
    <row r="35057" spans="1:14" hidden="1" outlineLevel="2" x14ac:dyDescent="0.25">
      <c r="A35057" t="s">
        <v>928</v>
      </c>
      <c r="B35057">
        <v>7</v>
      </c>
      <c r="C35057">
        <v>28</v>
      </c>
      <c r="D35057">
        <v>3</v>
      </c>
      <c r="E35057">
        <v>25</v>
      </c>
      <c r="L35057">
        <v>3</v>
      </c>
      <c r="M35057">
        <v>57</v>
      </c>
    </row>
    <row r="35058" spans="1:14" hidden="1" outlineLevel="2" x14ac:dyDescent="0.25">
      <c r="A35058" t="s">
        <v>928</v>
      </c>
      <c r="B35058">
        <v>5</v>
      </c>
      <c r="C35058">
        <v>18</v>
      </c>
      <c r="D35058">
        <v>0</v>
      </c>
      <c r="E35058">
        <v>18</v>
      </c>
      <c r="F35058">
        <v>0</v>
      </c>
    </row>
    <row r="35059" spans="1:14" hidden="1" outlineLevel="2" x14ac:dyDescent="0.25">
      <c r="A35059" t="s">
        <v>928</v>
      </c>
      <c r="B35059">
        <v>2</v>
      </c>
      <c r="C35059">
        <v>2</v>
      </c>
      <c r="D35059">
        <v>1</v>
      </c>
      <c r="E35059">
        <v>1</v>
      </c>
      <c r="F35059">
        <v>0</v>
      </c>
    </row>
    <row r="35060" spans="1:14" hidden="1" outlineLevel="2" x14ac:dyDescent="0.25">
      <c r="A35060" t="s">
        <v>928</v>
      </c>
    </row>
    <row r="35061" spans="1:14" hidden="1" outlineLevel="2" x14ac:dyDescent="0.25">
      <c r="A35061" t="s">
        <v>928</v>
      </c>
      <c r="B35061">
        <v>1</v>
      </c>
      <c r="D35061">
        <v>3</v>
      </c>
      <c r="E35061">
        <v>-3</v>
      </c>
    </row>
    <row r="35062" spans="1:14" hidden="1" outlineLevel="2" x14ac:dyDescent="0.25">
      <c r="A35062" t="s">
        <v>928</v>
      </c>
      <c r="B35062">
        <v>10</v>
      </c>
      <c r="C35062">
        <v>35</v>
      </c>
      <c r="D35062">
        <v>5</v>
      </c>
      <c r="E35062">
        <v>30</v>
      </c>
      <c r="L35062">
        <v>1</v>
      </c>
      <c r="M35062">
        <v>-5</v>
      </c>
    </row>
    <row r="35063" spans="1:14" hidden="1" outlineLevel="2" x14ac:dyDescent="0.25">
      <c r="A35063" t="s">
        <v>928</v>
      </c>
      <c r="B35063">
        <v>1</v>
      </c>
      <c r="C35063">
        <v>7</v>
      </c>
      <c r="D35063">
        <v>0</v>
      </c>
      <c r="E35063">
        <v>7</v>
      </c>
      <c r="F35063">
        <v>0</v>
      </c>
      <c r="L35063">
        <v>1</v>
      </c>
      <c r="M35063">
        <v>6</v>
      </c>
      <c r="N35063">
        <v>0</v>
      </c>
    </row>
    <row r="35064" spans="1:14" hidden="1" outlineLevel="2" x14ac:dyDescent="0.25">
      <c r="A35064" t="s">
        <v>928</v>
      </c>
      <c r="B35064">
        <v>1</v>
      </c>
    </row>
    <row r="35065" spans="1:14" hidden="1" outlineLevel="2" x14ac:dyDescent="0.25">
      <c r="A35065" t="s">
        <v>928</v>
      </c>
      <c r="L35065">
        <v>1</v>
      </c>
      <c r="M35065">
        <v>6</v>
      </c>
      <c r="N35065">
        <v>0</v>
      </c>
    </row>
    <row r="35066" spans="1:14" hidden="1" outlineLevel="2" x14ac:dyDescent="0.25">
      <c r="A35066" t="s">
        <v>928</v>
      </c>
      <c r="L35066">
        <v>1</v>
      </c>
      <c r="M35066">
        <v>8</v>
      </c>
    </row>
    <row r="35067" spans="1:14" hidden="1" outlineLevel="2" x14ac:dyDescent="0.25">
      <c r="A35067" t="s">
        <v>928</v>
      </c>
    </row>
    <row r="35068" spans="1:14" outlineLevel="1" collapsed="1" x14ac:dyDescent="0.25">
      <c r="A35068" s="1" t="s">
        <v>4888</v>
      </c>
      <c r="B35068">
        <f>SUBTOTAL(9,B35069:B35079)</f>
        <v>0</v>
      </c>
      <c r="C35068">
        <f>SUBTOTAL(9,C35069:C35079)</f>
        <v>0</v>
      </c>
      <c r="D35068">
        <f>SUBTOTAL(9,D35069:D35079)</f>
        <v>0</v>
      </c>
      <c r="E35068">
        <f>SUBTOTAL(9,E35069:E35079)</f>
        <v>0</v>
      </c>
      <c r="F35068">
        <f>SUBTOTAL(9,F35069:F35079)</f>
        <v>0</v>
      </c>
      <c r="G35068">
        <f>SUBTOTAL(9,G35069:G35079)</f>
        <v>0</v>
      </c>
      <c r="H35068">
        <f>SUBTOTAL(9,H35069:H35079)</f>
        <v>0</v>
      </c>
      <c r="I35068">
        <f>SUBTOTAL(9,I35069:I35079)</f>
        <v>0</v>
      </c>
      <c r="J35068">
        <f>SUBTOTAL(9,J35069:J35079)</f>
        <v>0</v>
      </c>
      <c r="K35068">
        <f>SUBTOTAL(9,K35069:K35079)</f>
        <v>0</v>
      </c>
      <c r="L35068">
        <f>SUBTOTAL(9,L35069:L35079)</f>
        <v>0</v>
      </c>
      <c r="M35068">
        <f>SUBTOTAL(9,M35069:M35079)</f>
        <v>0</v>
      </c>
      <c r="N35068">
        <f>SUBTOTAL(9,N35069:N35079)</f>
        <v>0</v>
      </c>
    </row>
    <row r="35069" spans="1:14" hidden="1" outlineLevel="2" x14ac:dyDescent="0.25">
      <c r="A35069" t="s">
        <v>927</v>
      </c>
    </row>
    <row r="35070" spans="1:14" hidden="1" outlineLevel="2" x14ac:dyDescent="0.25">
      <c r="A35070" t="s">
        <v>927</v>
      </c>
    </row>
    <row r="35071" spans="1:14" hidden="1" outlineLevel="2" x14ac:dyDescent="0.25">
      <c r="A35071" t="s">
        <v>927</v>
      </c>
    </row>
    <row r="35072" spans="1:14" hidden="1" outlineLevel="2" x14ac:dyDescent="0.25">
      <c r="A35072" t="s">
        <v>927</v>
      </c>
    </row>
    <row r="35073" spans="1:14" hidden="1" outlineLevel="2" x14ac:dyDescent="0.25">
      <c r="A35073" t="s">
        <v>927</v>
      </c>
    </row>
    <row r="35074" spans="1:14" hidden="1" outlineLevel="2" x14ac:dyDescent="0.25">
      <c r="A35074" t="s">
        <v>927</v>
      </c>
    </row>
    <row r="35075" spans="1:14" hidden="1" outlineLevel="2" x14ac:dyDescent="0.25">
      <c r="A35075" t="s">
        <v>927</v>
      </c>
    </row>
    <row r="35076" spans="1:14" hidden="1" outlineLevel="2" x14ac:dyDescent="0.25">
      <c r="A35076" t="s">
        <v>927</v>
      </c>
    </row>
    <row r="35077" spans="1:14" hidden="1" outlineLevel="2" x14ac:dyDescent="0.25">
      <c r="A35077" t="s">
        <v>927</v>
      </c>
    </row>
    <row r="35078" spans="1:14" hidden="1" outlineLevel="2" x14ac:dyDescent="0.25">
      <c r="A35078" t="s">
        <v>927</v>
      </c>
    </row>
    <row r="35079" spans="1:14" hidden="1" outlineLevel="2" x14ac:dyDescent="0.25">
      <c r="A35079" t="s">
        <v>927</v>
      </c>
    </row>
    <row r="35080" spans="1:14" outlineLevel="1" collapsed="1" x14ac:dyDescent="0.25">
      <c r="A35080" s="1" t="s">
        <v>4887</v>
      </c>
      <c r="B35080">
        <f>SUBTOTAL(9,B35081:B35092)</f>
        <v>0</v>
      </c>
      <c r="C35080">
        <f>SUBTOTAL(9,C35081:C35092)</f>
        <v>0</v>
      </c>
      <c r="D35080">
        <f>SUBTOTAL(9,D35081:D35092)</f>
        <v>0</v>
      </c>
      <c r="E35080">
        <f>SUBTOTAL(9,E35081:E35092)</f>
        <v>0</v>
      </c>
      <c r="F35080">
        <f>SUBTOTAL(9,F35081:F35092)</f>
        <v>0</v>
      </c>
      <c r="G35080">
        <f>SUBTOTAL(9,G35081:G35092)</f>
        <v>0</v>
      </c>
      <c r="H35080">
        <f>SUBTOTAL(9,H35081:H35092)</f>
        <v>0</v>
      </c>
      <c r="I35080">
        <f>SUBTOTAL(9,I35081:I35092)</f>
        <v>0</v>
      </c>
      <c r="J35080">
        <f>SUBTOTAL(9,J35081:J35092)</f>
        <v>0</v>
      </c>
      <c r="K35080">
        <f>SUBTOTAL(9,K35081:K35092)</f>
        <v>0</v>
      </c>
      <c r="L35080">
        <f>SUBTOTAL(9,L35081:L35092)</f>
        <v>0</v>
      </c>
      <c r="M35080">
        <f>SUBTOTAL(9,M35081:M35092)</f>
        <v>0</v>
      </c>
      <c r="N35080">
        <f>SUBTOTAL(9,N35081:N35092)</f>
        <v>0</v>
      </c>
    </row>
    <row r="35081" spans="1:14" hidden="1" outlineLevel="2" x14ac:dyDescent="0.25">
      <c r="A35081" t="s">
        <v>926</v>
      </c>
    </row>
    <row r="35082" spans="1:14" hidden="1" outlineLevel="2" x14ac:dyDescent="0.25">
      <c r="A35082" t="s">
        <v>926</v>
      </c>
    </row>
    <row r="35083" spans="1:14" hidden="1" outlineLevel="2" x14ac:dyDescent="0.25">
      <c r="A35083" t="s">
        <v>926</v>
      </c>
    </row>
    <row r="35084" spans="1:14" hidden="1" outlineLevel="2" x14ac:dyDescent="0.25">
      <c r="A35084" t="s">
        <v>926</v>
      </c>
    </row>
    <row r="35085" spans="1:14" hidden="1" outlineLevel="2" x14ac:dyDescent="0.25">
      <c r="A35085" t="s">
        <v>926</v>
      </c>
    </row>
    <row r="35086" spans="1:14" hidden="1" outlineLevel="2" x14ac:dyDescent="0.25">
      <c r="A35086" t="s">
        <v>926</v>
      </c>
    </row>
    <row r="35087" spans="1:14" hidden="1" outlineLevel="2" x14ac:dyDescent="0.25">
      <c r="A35087" t="s">
        <v>926</v>
      </c>
    </row>
    <row r="35088" spans="1:14" hidden="1" outlineLevel="2" x14ac:dyDescent="0.25">
      <c r="A35088" t="s">
        <v>926</v>
      </c>
    </row>
    <row r="35089" spans="1:14" hidden="1" outlineLevel="2" x14ac:dyDescent="0.25">
      <c r="A35089" t="s">
        <v>926</v>
      </c>
    </row>
    <row r="35090" spans="1:14" hidden="1" outlineLevel="2" x14ac:dyDescent="0.25">
      <c r="A35090" t="s">
        <v>926</v>
      </c>
    </row>
    <row r="35091" spans="1:14" hidden="1" outlineLevel="2" x14ac:dyDescent="0.25">
      <c r="A35091" t="s">
        <v>926</v>
      </c>
    </row>
    <row r="35092" spans="1:14" hidden="1" outlineLevel="2" x14ac:dyDescent="0.25">
      <c r="A35092" t="s">
        <v>926</v>
      </c>
    </row>
    <row r="35093" spans="1:14" outlineLevel="1" collapsed="1" x14ac:dyDescent="0.25">
      <c r="A35093" s="1" t="s">
        <v>4886</v>
      </c>
      <c r="B35093">
        <f>SUBTOTAL(9,B35094:B35105)</f>
        <v>1</v>
      </c>
      <c r="C35093">
        <f>SUBTOTAL(9,C35094:C35105)</f>
        <v>0</v>
      </c>
      <c r="D35093">
        <f>SUBTOTAL(9,D35094:D35105)</f>
        <v>11</v>
      </c>
      <c r="E35093">
        <f>SUBTOTAL(9,E35094:E35105)</f>
        <v>-11</v>
      </c>
      <c r="F35093">
        <f>SUBTOTAL(9,F35094:F35105)</f>
        <v>0</v>
      </c>
      <c r="G35093">
        <f>SUBTOTAL(9,G35094:G35105)</f>
        <v>0</v>
      </c>
      <c r="H35093">
        <f>SUBTOTAL(9,H35094:H35105)</f>
        <v>0</v>
      </c>
      <c r="I35093">
        <f>SUBTOTAL(9,I35094:I35105)</f>
        <v>0</v>
      </c>
      <c r="J35093">
        <f>SUBTOTAL(9,J35094:J35105)</f>
        <v>0</v>
      </c>
      <c r="K35093">
        <f>SUBTOTAL(9,K35094:K35105)</f>
        <v>0</v>
      </c>
      <c r="L35093">
        <f>SUBTOTAL(9,L35094:L35105)</f>
        <v>0</v>
      </c>
      <c r="M35093">
        <f>SUBTOTAL(9,M35094:M35105)</f>
        <v>0</v>
      </c>
      <c r="N35093">
        <f>SUBTOTAL(9,N35094:N35105)</f>
        <v>0</v>
      </c>
    </row>
    <row r="35094" spans="1:14" hidden="1" outlineLevel="2" x14ac:dyDescent="0.25">
      <c r="A35094" t="s">
        <v>925</v>
      </c>
    </row>
    <row r="35095" spans="1:14" hidden="1" outlineLevel="2" x14ac:dyDescent="0.25">
      <c r="A35095" t="s">
        <v>925</v>
      </c>
    </row>
    <row r="35096" spans="1:14" hidden="1" outlineLevel="2" x14ac:dyDescent="0.25">
      <c r="A35096" t="s">
        <v>925</v>
      </c>
    </row>
    <row r="35097" spans="1:14" hidden="1" outlineLevel="2" x14ac:dyDescent="0.25">
      <c r="A35097" t="s">
        <v>925</v>
      </c>
    </row>
    <row r="35098" spans="1:14" hidden="1" outlineLevel="2" x14ac:dyDescent="0.25">
      <c r="A35098" t="s">
        <v>925</v>
      </c>
    </row>
    <row r="35099" spans="1:14" hidden="1" outlineLevel="2" x14ac:dyDescent="0.25">
      <c r="A35099" t="s">
        <v>925</v>
      </c>
    </row>
    <row r="35100" spans="1:14" hidden="1" outlineLevel="2" x14ac:dyDescent="0.25">
      <c r="A35100" t="s">
        <v>925</v>
      </c>
    </row>
    <row r="35101" spans="1:14" hidden="1" outlineLevel="2" x14ac:dyDescent="0.25">
      <c r="A35101" t="s">
        <v>925</v>
      </c>
    </row>
    <row r="35102" spans="1:14" hidden="1" outlineLevel="2" x14ac:dyDescent="0.25">
      <c r="A35102" t="s">
        <v>925</v>
      </c>
      <c r="B35102">
        <v>1</v>
      </c>
      <c r="D35102">
        <v>11</v>
      </c>
      <c r="E35102">
        <v>-11</v>
      </c>
    </row>
    <row r="35103" spans="1:14" hidden="1" outlineLevel="2" x14ac:dyDescent="0.25">
      <c r="A35103" t="s">
        <v>925</v>
      </c>
    </row>
    <row r="35104" spans="1:14" hidden="1" outlineLevel="2" x14ac:dyDescent="0.25">
      <c r="A35104" t="s">
        <v>925</v>
      </c>
    </row>
    <row r="35105" spans="1:14" hidden="1" outlineLevel="2" x14ac:dyDescent="0.25">
      <c r="A35105" t="s">
        <v>925</v>
      </c>
    </row>
    <row r="35106" spans="1:14" outlineLevel="1" collapsed="1" x14ac:dyDescent="0.25">
      <c r="A35106" s="1" t="s">
        <v>4885</v>
      </c>
      <c r="B35106">
        <f>SUBTOTAL(9,B35107:B35117)</f>
        <v>0</v>
      </c>
      <c r="C35106">
        <f>SUBTOTAL(9,C35107:C35117)</f>
        <v>0</v>
      </c>
      <c r="D35106">
        <f>SUBTOTAL(9,D35107:D35117)</f>
        <v>0</v>
      </c>
      <c r="E35106">
        <f>SUBTOTAL(9,E35107:E35117)</f>
        <v>0</v>
      </c>
      <c r="F35106">
        <f>SUBTOTAL(9,F35107:F35117)</f>
        <v>0</v>
      </c>
      <c r="G35106">
        <f>SUBTOTAL(9,G35107:G35117)</f>
        <v>0</v>
      </c>
      <c r="H35106">
        <f>SUBTOTAL(9,H35107:H35117)</f>
        <v>0</v>
      </c>
      <c r="I35106">
        <f>SUBTOTAL(9,I35107:I35117)</f>
        <v>0</v>
      </c>
      <c r="J35106">
        <f>SUBTOTAL(9,J35107:J35117)</f>
        <v>0</v>
      </c>
      <c r="K35106">
        <f>SUBTOTAL(9,K35107:K35117)</f>
        <v>0</v>
      </c>
      <c r="L35106">
        <f>SUBTOTAL(9,L35107:L35117)</f>
        <v>0</v>
      </c>
      <c r="M35106">
        <f>SUBTOTAL(9,M35107:M35117)</f>
        <v>0</v>
      </c>
      <c r="N35106">
        <f>SUBTOTAL(9,N35107:N35117)</f>
        <v>0</v>
      </c>
    </row>
    <row r="35107" spans="1:14" hidden="1" outlineLevel="2" x14ac:dyDescent="0.25">
      <c r="A35107" t="s">
        <v>924</v>
      </c>
    </row>
    <row r="35108" spans="1:14" hidden="1" outlineLevel="2" x14ac:dyDescent="0.25">
      <c r="A35108" t="s">
        <v>924</v>
      </c>
    </row>
    <row r="35109" spans="1:14" hidden="1" outlineLevel="2" x14ac:dyDescent="0.25">
      <c r="A35109" t="s">
        <v>924</v>
      </c>
    </row>
    <row r="35110" spans="1:14" hidden="1" outlineLevel="2" x14ac:dyDescent="0.25">
      <c r="A35110" t="s">
        <v>924</v>
      </c>
    </row>
    <row r="35111" spans="1:14" hidden="1" outlineLevel="2" x14ac:dyDescent="0.25">
      <c r="A35111" t="s">
        <v>924</v>
      </c>
    </row>
    <row r="35112" spans="1:14" hidden="1" outlineLevel="2" x14ac:dyDescent="0.25">
      <c r="A35112" t="s">
        <v>924</v>
      </c>
    </row>
    <row r="35113" spans="1:14" hidden="1" outlineLevel="2" x14ac:dyDescent="0.25">
      <c r="A35113" t="s">
        <v>924</v>
      </c>
    </row>
    <row r="35114" spans="1:14" hidden="1" outlineLevel="2" x14ac:dyDescent="0.25">
      <c r="A35114" t="s">
        <v>924</v>
      </c>
    </row>
    <row r="35115" spans="1:14" hidden="1" outlineLevel="2" x14ac:dyDescent="0.25">
      <c r="A35115" t="s">
        <v>924</v>
      </c>
    </row>
    <row r="35116" spans="1:14" hidden="1" outlineLevel="2" x14ac:dyDescent="0.25">
      <c r="A35116" t="s">
        <v>924</v>
      </c>
    </row>
    <row r="35117" spans="1:14" hidden="1" outlineLevel="2" x14ac:dyDescent="0.25">
      <c r="A35117" t="s">
        <v>924</v>
      </c>
    </row>
    <row r="35118" spans="1:14" outlineLevel="1" collapsed="1" x14ac:dyDescent="0.25">
      <c r="A35118" s="1" t="s">
        <v>4884</v>
      </c>
      <c r="B35118">
        <f>SUBTOTAL(9,B35119:B35128)</f>
        <v>1</v>
      </c>
      <c r="C35118">
        <f>SUBTOTAL(9,C35119:C35128)</f>
        <v>0</v>
      </c>
      <c r="D35118">
        <f>SUBTOTAL(9,D35119:D35128)</f>
        <v>8</v>
      </c>
      <c r="E35118">
        <f>SUBTOTAL(9,E35119:E35128)</f>
        <v>-8</v>
      </c>
      <c r="F35118">
        <f>SUBTOTAL(9,F35119:F35128)</f>
        <v>0</v>
      </c>
      <c r="G35118">
        <f>SUBTOTAL(9,G35119:G35128)</f>
        <v>0</v>
      </c>
      <c r="H35118">
        <f>SUBTOTAL(9,H35119:H35128)</f>
        <v>0</v>
      </c>
      <c r="I35118">
        <f>SUBTOTAL(9,I35119:I35128)</f>
        <v>0</v>
      </c>
      <c r="J35118">
        <f>SUBTOTAL(9,J35119:J35128)</f>
        <v>0</v>
      </c>
      <c r="K35118">
        <f>SUBTOTAL(9,K35119:K35128)</f>
        <v>0</v>
      </c>
      <c r="L35118">
        <f>SUBTOTAL(9,L35119:L35128)</f>
        <v>2</v>
      </c>
      <c r="M35118">
        <f>SUBTOTAL(9,M35119:M35128)</f>
        <v>17</v>
      </c>
      <c r="N35118">
        <f>SUBTOTAL(9,N35119:N35128)</f>
        <v>0</v>
      </c>
    </row>
    <row r="35119" spans="1:14" hidden="1" outlineLevel="2" x14ac:dyDescent="0.25">
      <c r="A35119" t="s">
        <v>923</v>
      </c>
    </row>
    <row r="35120" spans="1:14" hidden="1" outlineLevel="2" x14ac:dyDescent="0.25">
      <c r="A35120" t="s">
        <v>923</v>
      </c>
    </row>
    <row r="35121" spans="1:14" hidden="1" outlineLevel="2" x14ac:dyDescent="0.25">
      <c r="A35121" t="s">
        <v>923</v>
      </c>
    </row>
    <row r="35122" spans="1:14" hidden="1" outlineLevel="2" x14ac:dyDescent="0.25">
      <c r="A35122" t="s">
        <v>923</v>
      </c>
      <c r="L35122">
        <v>1</v>
      </c>
      <c r="M35122">
        <v>2</v>
      </c>
      <c r="N35122">
        <v>0</v>
      </c>
    </row>
    <row r="35123" spans="1:14" hidden="1" outlineLevel="2" x14ac:dyDescent="0.25">
      <c r="A35123" t="s">
        <v>923</v>
      </c>
    </row>
    <row r="35124" spans="1:14" hidden="1" outlineLevel="2" x14ac:dyDescent="0.25">
      <c r="A35124" t="s">
        <v>923</v>
      </c>
    </row>
    <row r="35125" spans="1:14" hidden="1" outlineLevel="2" x14ac:dyDescent="0.25">
      <c r="A35125" t="s">
        <v>923</v>
      </c>
    </row>
    <row r="35126" spans="1:14" hidden="1" outlineLevel="2" x14ac:dyDescent="0.25">
      <c r="A35126" t="s">
        <v>923</v>
      </c>
    </row>
    <row r="35127" spans="1:14" hidden="1" outlineLevel="2" x14ac:dyDescent="0.25">
      <c r="A35127" t="s">
        <v>923</v>
      </c>
    </row>
    <row r="35128" spans="1:14" hidden="1" outlineLevel="2" x14ac:dyDescent="0.25">
      <c r="A35128" t="s">
        <v>923</v>
      </c>
      <c r="B35128">
        <v>1</v>
      </c>
      <c r="D35128">
        <v>8</v>
      </c>
      <c r="E35128">
        <v>-8</v>
      </c>
      <c r="L35128">
        <v>1</v>
      </c>
      <c r="M35128">
        <v>15</v>
      </c>
    </row>
    <row r="35129" spans="1:14" outlineLevel="1" collapsed="1" x14ac:dyDescent="0.25">
      <c r="A35129" s="1" t="s">
        <v>4883</v>
      </c>
      <c r="B35129">
        <f>SUBTOTAL(9,B35130:B35139)</f>
        <v>0</v>
      </c>
      <c r="C35129">
        <f>SUBTOTAL(9,C35130:C35139)</f>
        <v>0</v>
      </c>
      <c r="D35129">
        <f>SUBTOTAL(9,D35130:D35139)</f>
        <v>0</v>
      </c>
      <c r="E35129">
        <f>SUBTOTAL(9,E35130:E35139)</f>
        <v>0</v>
      </c>
      <c r="F35129">
        <f>SUBTOTAL(9,F35130:F35139)</f>
        <v>0</v>
      </c>
      <c r="G35129">
        <f>SUBTOTAL(9,G35130:G35139)</f>
        <v>0</v>
      </c>
      <c r="H35129">
        <f>SUBTOTAL(9,H35130:H35139)</f>
        <v>0</v>
      </c>
      <c r="I35129">
        <f>SUBTOTAL(9,I35130:I35139)</f>
        <v>0</v>
      </c>
      <c r="J35129">
        <f>SUBTOTAL(9,J35130:J35139)</f>
        <v>0</v>
      </c>
      <c r="K35129">
        <f>SUBTOTAL(9,K35130:K35139)</f>
        <v>0</v>
      </c>
      <c r="L35129">
        <f>SUBTOTAL(9,L35130:L35139)</f>
        <v>1</v>
      </c>
      <c r="M35129">
        <f>SUBTOTAL(9,M35130:M35139)</f>
        <v>5</v>
      </c>
      <c r="N35129">
        <f>SUBTOTAL(9,N35130:N35139)</f>
        <v>0</v>
      </c>
    </row>
    <row r="35130" spans="1:14" hidden="1" outlineLevel="2" x14ac:dyDescent="0.25">
      <c r="A35130" t="s">
        <v>922</v>
      </c>
    </row>
    <row r="35131" spans="1:14" hidden="1" outlineLevel="2" x14ac:dyDescent="0.25">
      <c r="A35131" t="s">
        <v>922</v>
      </c>
    </row>
    <row r="35132" spans="1:14" hidden="1" outlineLevel="2" x14ac:dyDescent="0.25">
      <c r="A35132" t="s">
        <v>922</v>
      </c>
    </row>
    <row r="35133" spans="1:14" hidden="1" outlineLevel="2" x14ac:dyDescent="0.25">
      <c r="A35133" t="s">
        <v>922</v>
      </c>
    </row>
    <row r="35134" spans="1:14" hidden="1" outlineLevel="2" x14ac:dyDescent="0.25">
      <c r="A35134" t="s">
        <v>922</v>
      </c>
      <c r="L35134">
        <v>1</v>
      </c>
      <c r="M35134">
        <v>5</v>
      </c>
    </row>
    <row r="35135" spans="1:14" hidden="1" outlineLevel="2" x14ac:dyDescent="0.25">
      <c r="A35135" t="s">
        <v>922</v>
      </c>
    </row>
    <row r="35136" spans="1:14" hidden="1" outlineLevel="2" x14ac:dyDescent="0.25">
      <c r="A35136" t="s">
        <v>922</v>
      </c>
    </row>
    <row r="35137" spans="1:14" hidden="1" outlineLevel="2" x14ac:dyDescent="0.25">
      <c r="A35137" t="s">
        <v>922</v>
      </c>
    </row>
    <row r="35138" spans="1:14" hidden="1" outlineLevel="2" x14ac:dyDescent="0.25">
      <c r="A35138" t="s">
        <v>922</v>
      </c>
    </row>
    <row r="35139" spans="1:14" hidden="1" outlineLevel="2" x14ac:dyDescent="0.25">
      <c r="A35139" t="s">
        <v>922</v>
      </c>
    </row>
    <row r="35140" spans="1:14" outlineLevel="1" collapsed="1" x14ac:dyDescent="0.25">
      <c r="A35140" s="1" t="s">
        <v>4882</v>
      </c>
      <c r="B35140">
        <f>SUBTOTAL(9,B35141:B35151)</f>
        <v>0</v>
      </c>
      <c r="C35140">
        <f>SUBTOTAL(9,C35141:C35151)</f>
        <v>0</v>
      </c>
      <c r="D35140">
        <f>SUBTOTAL(9,D35141:D35151)</f>
        <v>0</v>
      </c>
      <c r="E35140">
        <f>SUBTOTAL(9,E35141:E35151)</f>
        <v>0</v>
      </c>
      <c r="F35140">
        <f>SUBTOTAL(9,F35141:F35151)</f>
        <v>0</v>
      </c>
      <c r="G35140">
        <f>SUBTOTAL(9,G35141:G35151)</f>
        <v>0</v>
      </c>
      <c r="H35140">
        <f>SUBTOTAL(9,H35141:H35151)</f>
        <v>0</v>
      </c>
      <c r="I35140">
        <f>SUBTOTAL(9,I35141:I35151)</f>
        <v>0</v>
      </c>
      <c r="J35140">
        <f>SUBTOTAL(9,J35141:J35151)</f>
        <v>0</v>
      </c>
      <c r="K35140">
        <f>SUBTOTAL(9,K35141:K35151)</f>
        <v>0</v>
      </c>
      <c r="L35140">
        <f>SUBTOTAL(9,L35141:L35151)</f>
        <v>4</v>
      </c>
      <c r="M35140">
        <f>SUBTOTAL(9,M35141:M35151)</f>
        <v>49</v>
      </c>
      <c r="N35140">
        <f>SUBTOTAL(9,N35141:N35151)</f>
        <v>0</v>
      </c>
    </row>
    <row r="35141" spans="1:14" hidden="1" outlineLevel="2" x14ac:dyDescent="0.25">
      <c r="A35141" t="s">
        <v>921</v>
      </c>
    </row>
    <row r="35142" spans="1:14" hidden="1" outlineLevel="2" x14ac:dyDescent="0.25">
      <c r="A35142" t="s">
        <v>921</v>
      </c>
      <c r="L35142">
        <v>1</v>
      </c>
      <c r="M35142">
        <v>16</v>
      </c>
      <c r="N35142">
        <v>0</v>
      </c>
    </row>
    <row r="35143" spans="1:14" hidden="1" outlineLevel="2" x14ac:dyDescent="0.25">
      <c r="A35143" t="s">
        <v>921</v>
      </c>
    </row>
    <row r="35144" spans="1:14" hidden="1" outlineLevel="2" x14ac:dyDescent="0.25">
      <c r="A35144" t="s">
        <v>921</v>
      </c>
      <c r="L35144">
        <v>1</v>
      </c>
      <c r="M35144">
        <v>5</v>
      </c>
      <c r="N35144">
        <v>0</v>
      </c>
    </row>
    <row r="35145" spans="1:14" hidden="1" outlineLevel="2" x14ac:dyDescent="0.25">
      <c r="A35145" t="s">
        <v>921</v>
      </c>
      <c r="L35145">
        <v>1</v>
      </c>
      <c r="M35145">
        <v>8</v>
      </c>
      <c r="N35145">
        <v>0</v>
      </c>
    </row>
    <row r="35146" spans="1:14" hidden="1" outlineLevel="2" x14ac:dyDescent="0.25">
      <c r="A35146" t="s">
        <v>921</v>
      </c>
    </row>
    <row r="35147" spans="1:14" hidden="1" outlineLevel="2" x14ac:dyDescent="0.25">
      <c r="A35147" t="s">
        <v>921</v>
      </c>
    </row>
    <row r="35148" spans="1:14" hidden="1" outlineLevel="2" x14ac:dyDescent="0.25">
      <c r="A35148" t="s">
        <v>921</v>
      </c>
    </row>
    <row r="35149" spans="1:14" hidden="1" outlineLevel="2" x14ac:dyDescent="0.25">
      <c r="A35149" t="s">
        <v>921</v>
      </c>
    </row>
    <row r="35150" spans="1:14" hidden="1" outlineLevel="2" x14ac:dyDescent="0.25">
      <c r="A35150" t="s">
        <v>921</v>
      </c>
    </row>
    <row r="35151" spans="1:14" hidden="1" outlineLevel="2" x14ac:dyDescent="0.25">
      <c r="A35151" t="s">
        <v>921</v>
      </c>
      <c r="L35151">
        <v>1</v>
      </c>
      <c r="M35151">
        <v>20</v>
      </c>
    </row>
    <row r="35152" spans="1:14" outlineLevel="1" collapsed="1" x14ac:dyDescent="0.25">
      <c r="A35152" s="1" t="s">
        <v>4881</v>
      </c>
      <c r="B35152">
        <f>SUBTOTAL(9,B35153:B35163)</f>
        <v>0</v>
      </c>
      <c r="C35152">
        <f>SUBTOTAL(9,C35153:C35163)</f>
        <v>0</v>
      </c>
      <c r="D35152">
        <f>SUBTOTAL(9,D35153:D35163)</f>
        <v>0</v>
      </c>
      <c r="E35152">
        <f>SUBTOTAL(9,E35153:E35163)</f>
        <v>0</v>
      </c>
      <c r="F35152">
        <f>SUBTOTAL(9,F35153:F35163)</f>
        <v>0</v>
      </c>
      <c r="G35152">
        <f>SUBTOTAL(9,G35153:G35163)</f>
        <v>0</v>
      </c>
      <c r="H35152">
        <f>SUBTOTAL(9,H35153:H35163)</f>
        <v>0</v>
      </c>
      <c r="I35152">
        <f>SUBTOTAL(9,I35153:I35163)</f>
        <v>0</v>
      </c>
      <c r="J35152">
        <f>SUBTOTAL(9,J35153:J35163)</f>
        <v>0</v>
      </c>
      <c r="K35152">
        <f>SUBTOTAL(9,K35153:K35163)</f>
        <v>0</v>
      </c>
      <c r="L35152">
        <f>SUBTOTAL(9,L35153:L35163)</f>
        <v>0</v>
      </c>
      <c r="M35152">
        <f>SUBTOTAL(9,M35153:M35163)</f>
        <v>0</v>
      </c>
      <c r="N35152">
        <f>SUBTOTAL(9,N35153:N35163)</f>
        <v>0</v>
      </c>
    </row>
    <row r="35153" spans="1:14" hidden="1" outlineLevel="2" x14ac:dyDescent="0.25">
      <c r="A35153" t="s">
        <v>920</v>
      </c>
    </row>
    <row r="35154" spans="1:14" hidden="1" outlineLevel="2" x14ac:dyDescent="0.25">
      <c r="A35154" t="s">
        <v>920</v>
      </c>
    </row>
    <row r="35155" spans="1:14" hidden="1" outlineLevel="2" x14ac:dyDescent="0.25">
      <c r="A35155" t="s">
        <v>920</v>
      </c>
    </row>
    <row r="35156" spans="1:14" hidden="1" outlineLevel="2" x14ac:dyDescent="0.25">
      <c r="A35156" t="s">
        <v>920</v>
      </c>
    </row>
    <row r="35157" spans="1:14" hidden="1" outlineLevel="2" x14ac:dyDescent="0.25">
      <c r="A35157" t="s">
        <v>920</v>
      </c>
    </row>
    <row r="35158" spans="1:14" hidden="1" outlineLevel="2" x14ac:dyDescent="0.25">
      <c r="A35158" t="s">
        <v>920</v>
      </c>
    </row>
    <row r="35159" spans="1:14" hidden="1" outlineLevel="2" x14ac:dyDescent="0.25">
      <c r="A35159" t="s">
        <v>920</v>
      </c>
    </row>
    <row r="35160" spans="1:14" hidden="1" outlineLevel="2" x14ac:dyDescent="0.25">
      <c r="A35160" t="s">
        <v>920</v>
      </c>
    </row>
    <row r="35161" spans="1:14" hidden="1" outlineLevel="2" x14ac:dyDescent="0.25">
      <c r="A35161" t="s">
        <v>920</v>
      </c>
    </row>
    <row r="35162" spans="1:14" hidden="1" outlineLevel="2" x14ac:dyDescent="0.25">
      <c r="A35162" t="s">
        <v>920</v>
      </c>
    </row>
    <row r="35163" spans="1:14" hidden="1" outlineLevel="2" x14ac:dyDescent="0.25">
      <c r="A35163" t="s">
        <v>920</v>
      </c>
    </row>
    <row r="35164" spans="1:14" outlineLevel="1" collapsed="1" x14ac:dyDescent="0.25">
      <c r="A35164" s="1" t="s">
        <v>4880</v>
      </c>
      <c r="B35164">
        <f>SUBTOTAL(9,B35165:B35175)</f>
        <v>0</v>
      </c>
      <c r="C35164">
        <f>SUBTOTAL(9,C35165:C35175)</f>
        <v>0</v>
      </c>
      <c r="D35164">
        <f>SUBTOTAL(9,D35165:D35175)</f>
        <v>0</v>
      </c>
      <c r="E35164">
        <f>SUBTOTAL(9,E35165:E35175)</f>
        <v>0</v>
      </c>
      <c r="F35164">
        <f>SUBTOTAL(9,F35165:F35175)</f>
        <v>0</v>
      </c>
      <c r="G35164">
        <f>SUBTOTAL(9,G35165:G35175)</f>
        <v>0</v>
      </c>
      <c r="H35164">
        <f>SUBTOTAL(9,H35165:H35175)</f>
        <v>0</v>
      </c>
      <c r="I35164">
        <f>SUBTOTAL(9,I35165:I35175)</f>
        <v>0</v>
      </c>
      <c r="J35164">
        <f>SUBTOTAL(9,J35165:J35175)</f>
        <v>0</v>
      </c>
      <c r="K35164">
        <f>SUBTOTAL(9,K35165:K35175)</f>
        <v>0</v>
      </c>
      <c r="L35164">
        <f>SUBTOTAL(9,L35165:L35175)</f>
        <v>23</v>
      </c>
      <c r="M35164">
        <f>SUBTOTAL(9,M35165:M35175)</f>
        <v>282</v>
      </c>
      <c r="N35164">
        <f>SUBTOTAL(9,N35165:N35175)</f>
        <v>1</v>
      </c>
    </row>
    <row r="35165" spans="1:14" hidden="1" outlineLevel="2" x14ac:dyDescent="0.25">
      <c r="A35165" t="s">
        <v>919</v>
      </c>
      <c r="L35165">
        <v>2</v>
      </c>
      <c r="M35165">
        <v>39</v>
      </c>
    </row>
    <row r="35166" spans="1:14" hidden="1" outlineLevel="2" x14ac:dyDescent="0.25">
      <c r="A35166" t="s">
        <v>919</v>
      </c>
    </row>
    <row r="35167" spans="1:14" hidden="1" outlineLevel="2" x14ac:dyDescent="0.25">
      <c r="A35167" t="s">
        <v>919</v>
      </c>
      <c r="L35167">
        <v>4</v>
      </c>
      <c r="M35167">
        <v>63</v>
      </c>
    </row>
    <row r="35168" spans="1:14" hidden="1" outlineLevel="2" x14ac:dyDescent="0.25">
      <c r="A35168" t="s">
        <v>919</v>
      </c>
      <c r="L35168">
        <v>4</v>
      </c>
      <c r="M35168">
        <v>44</v>
      </c>
    </row>
    <row r="35169" spans="1:14" hidden="1" outlineLevel="2" x14ac:dyDescent="0.25">
      <c r="A35169" t="s">
        <v>919</v>
      </c>
    </row>
    <row r="35170" spans="1:14" hidden="1" outlineLevel="2" x14ac:dyDescent="0.25">
      <c r="A35170" t="s">
        <v>919</v>
      </c>
      <c r="L35170">
        <v>4</v>
      </c>
      <c r="M35170">
        <v>35</v>
      </c>
    </row>
    <row r="35171" spans="1:14" hidden="1" outlineLevel="2" x14ac:dyDescent="0.25">
      <c r="A35171" t="s">
        <v>919</v>
      </c>
      <c r="L35171">
        <v>1</v>
      </c>
      <c r="M35171">
        <v>7</v>
      </c>
    </row>
    <row r="35172" spans="1:14" hidden="1" outlineLevel="2" x14ac:dyDescent="0.25">
      <c r="A35172" t="s">
        <v>919</v>
      </c>
      <c r="L35172">
        <v>2</v>
      </c>
      <c r="M35172">
        <v>38</v>
      </c>
    </row>
    <row r="35173" spans="1:14" hidden="1" outlineLevel="2" x14ac:dyDescent="0.25">
      <c r="A35173" t="s">
        <v>919</v>
      </c>
      <c r="L35173">
        <v>2</v>
      </c>
      <c r="M35173">
        <v>13</v>
      </c>
      <c r="N35173">
        <v>1</v>
      </c>
    </row>
    <row r="35174" spans="1:14" hidden="1" outlineLevel="2" x14ac:dyDescent="0.25">
      <c r="A35174" t="s">
        <v>919</v>
      </c>
      <c r="L35174">
        <v>1</v>
      </c>
      <c r="M35174">
        <v>16</v>
      </c>
      <c r="N35174">
        <v>0</v>
      </c>
    </row>
    <row r="35175" spans="1:14" hidden="1" outlineLevel="2" x14ac:dyDescent="0.25">
      <c r="A35175" t="s">
        <v>919</v>
      </c>
      <c r="L35175">
        <v>3</v>
      </c>
      <c r="M35175">
        <v>27</v>
      </c>
    </row>
    <row r="35176" spans="1:14" outlineLevel="1" collapsed="1" x14ac:dyDescent="0.25">
      <c r="A35176" s="1" t="s">
        <v>4879</v>
      </c>
      <c r="B35176">
        <f>SUBTOTAL(9,B35177:B35187)</f>
        <v>0</v>
      </c>
      <c r="C35176">
        <f>SUBTOTAL(9,C35177:C35187)</f>
        <v>0</v>
      </c>
      <c r="D35176">
        <f>SUBTOTAL(9,D35177:D35187)</f>
        <v>0</v>
      </c>
      <c r="E35176">
        <f>SUBTOTAL(9,E35177:E35187)</f>
        <v>0</v>
      </c>
      <c r="F35176">
        <f>SUBTOTAL(9,F35177:F35187)</f>
        <v>0</v>
      </c>
      <c r="G35176">
        <f>SUBTOTAL(9,G35177:G35187)</f>
        <v>1</v>
      </c>
      <c r="H35176">
        <f>SUBTOTAL(9,H35177:H35187)</f>
        <v>1</v>
      </c>
      <c r="I35176">
        <f>SUBTOTAL(9,I35177:I35187)</f>
        <v>0</v>
      </c>
      <c r="J35176">
        <f>SUBTOTAL(9,J35177:J35187)</f>
        <v>29</v>
      </c>
      <c r="K35176">
        <f>SUBTOTAL(9,K35177:K35187)</f>
        <v>0</v>
      </c>
      <c r="L35176">
        <f>SUBTOTAL(9,L35177:L35187)</f>
        <v>19</v>
      </c>
      <c r="M35176">
        <f>SUBTOTAL(9,M35177:M35187)</f>
        <v>262</v>
      </c>
      <c r="N35176">
        <f>SUBTOTAL(9,N35177:N35187)</f>
        <v>3</v>
      </c>
    </row>
    <row r="35177" spans="1:14" hidden="1" outlineLevel="2" x14ac:dyDescent="0.25">
      <c r="A35177" t="s">
        <v>918</v>
      </c>
      <c r="L35177">
        <v>2</v>
      </c>
      <c r="M35177">
        <v>19</v>
      </c>
      <c r="N35177">
        <v>1</v>
      </c>
    </row>
    <row r="35178" spans="1:14" hidden="1" outlineLevel="2" x14ac:dyDescent="0.25">
      <c r="A35178" t="s">
        <v>918</v>
      </c>
    </row>
    <row r="35179" spans="1:14" hidden="1" outlineLevel="2" x14ac:dyDescent="0.25">
      <c r="A35179" t="s">
        <v>918</v>
      </c>
      <c r="L35179">
        <v>2</v>
      </c>
      <c r="M35179">
        <v>15</v>
      </c>
    </row>
    <row r="35180" spans="1:14" hidden="1" outlineLevel="2" x14ac:dyDescent="0.25">
      <c r="A35180" t="s">
        <v>918</v>
      </c>
    </row>
    <row r="35181" spans="1:14" hidden="1" outlineLevel="2" x14ac:dyDescent="0.25">
      <c r="A35181" t="s">
        <v>918</v>
      </c>
      <c r="L35181">
        <v>2</v>
      </c>
      <c r="M35181">
        <v>18</v>
      </c>
      <c r="N35181">
        <v>1</v>
      </c>
    </row>
    <row r="35182" spans="1:14" hidden="1" outlineLevel="2" x14ac:dyDescent="0.25">
      <c r="A35182" t="s">
        <v>918</v>
      </c>
    </row>
    <row r="35183" spans="1:14" hidden="1" outlineLevel="2" x14ac:dyDescent="0.25">
      <c r="A35183" t="s">
        <v>918</v>
      </c>
      <c r="L35183">
        <v>1</v>
      </c>
      <c r="M35183">
        <v>28</v>
      </c>
    </row>
    <row r="35184" spans="1:14" hidden="1" outlineLevel="2" x14ac:dyDescent="0.25">
      <c r="A35184" t="s">
        <v>918</v>
      </c>
      <c r="L35184">
        <v>2</v>
      </c>
      <c r="M35184">
        <v>58</v>
      </c>
    </row>
    <row r="35185" spans="1:14" hidden="1" outlineLevel="2" x14ac:dyDescent="0.25">
      <c r="A35185" t="s">
        <v>918</v>
      </c>
      <c r="L35185">
        <v>3</v>
      </c>
      <c r="M35185">
        <v>31</v>
      </c>
    </row>
    <row r="35186" spans="1:14" hidden="1" outlineLevel="2" x14ac:dyDescent="0.25">
      <c r="A35186" t="s">
        <v>918</v>
      </c>
      <c r="G35186">
        <v>1</v>
      </c>
      <c r="H35186">
        <v>1</v>
      </c>
      <c r="I35186">
        <v>0</v>
      </c>
      <c r="J35186">
        <v>29</v>
      </c>
      <c r="K35186">
        <v>0</v>
      </c>
      <c r="L35186">
        <v>4</v>
      </c>
      <c r="M35186">
        <v>45</v>
      </c>
      <c r="N35186">
        <v>1</v>
      </c>
    </row>
    <row r="35187" spans="1:14" hidden="1" outlineLevel="2" x14ac:dyDescent="0.25">
      <c r="A35187" t="s">
        <v>918</v>
      </c>
      <c r="L35187">
        <v>3</v>
      </c>
      <c r="M35187">
        <v>48</v>
      </c>
    </row>
    <row r="35188" spans="1:14" outlineLevel="1" collapsed="1" x14ac:dyDescent="0.25">
      <c r="A35188" s="1" t="s">
        <v>4878</v>
      </c>
      <c r="B35188">
        <f>SUBTOTAL(9,B35189:B35199)</f>
        <v>0</v>
      </c>
      <c r="C35188">
        <f>SUBTOTAL(9,C35189:C35199)</f>
        <v>0</v>
      </c>
      <c r="D35188">
        <f>SUBTOTAL(9,D35189:D35199)</f>
        <v>0</v>
      </c>
      <c r="E35188">
        <f>SUBTOTAL(9,E35189:E35199)</f>
        <v>0</v>
      </c>
      <c r="F35188">
        <f>SUBTOTAL(9,F35189:F35199)</f>
        <v>0</v>
      </c>
      <c r="G35188">
        <f>SUBTOTAL(9,G35189:G35199)</f>
        <v>0</v>
      </c>
      <c r="H35188">
        <f>SUBTOTAL(9,H35189:H35199)</f>
        <v>0</v>
      </c>
      <c r="I35188">
        <f>SUBTOTAL(9,I35189:I35199)</f>
        <v>0</v>
      </c>
      <c r="J35188">
        <f>SUBTOTAL(9,J35189:J35199)</f>
        <v>0</v>
      </c>
      <c r="K35188">
        <f>SUBTOTAL(9,K35189:K35199)</f>
        <v>0</v>
      </c>
      <c r="L35188">
        <f>SUBTOTAL(9,L35189:L35199)</f>
        <v>1</v>
      </c>
      <c r="M35188">
        <f>SUBTOTAL(9,M35189:M35199)</f>
        <v>14</v>
      </c>
      <c r="N35188">
        <f>SUBTOTAL(9,N35189:N35199)</f>
        <v>0</v>
      </c>
    </row>
    <row r="35189" spans="1:14" hidden="1" outlineLevel="2" x14ac:dyDescent="0.25">
      <c r="A35189" t="s">
        <v>917</v>
      </c>
    </row>
    <row r="35190" spans="1:14" hidden="1" outlineLevel="2" x14ac:dyDescent="0.25">
      <c r="A35190" t="s">
        <v>917</v>
      </c>
    </row>
    <row r="35191" spans="1:14" hidden="1" outlineLevel="2" x14ac:dyDescent="0.25">
      <c r="A35191" t="s">
        <v>917</v>
      </c>
    </row>
    <row r="35192" spans="1:14" hidden="1" outlineLevel="2" x14ac:dyDescent="0.25">
      <c r="A35192" t="s">
        <v>917</v>
      </c>
    </row>
    <row r="35193" spans="1:14" hidden="1" outlineLevel="2" x14ac:dyDescent="0.25">
      <c r="A35193" t="s">
        <v>917</v>
      </c>
    </row>
    <row r="35194" spans="1:14" hidden="1" outlineLevel="2" x14ac:dyDescent="0.25">
      <c r="A35194" t="s">
        <v>917</v>
      </c>
    </row>
    <row r="35195" spans="1:14" hidden="1" outlineLevel="2" x14ac:dyDescent="0.25">
      <c r="A35195" t="s">
        <v>917</v>
      </c>
      <c r="L35195">
        <v>1</v>
      </c>
      <c r="M35195">
        <v>14</v>
      </c>
    </row>
    <row r="35196" spans="1:14" hidden="1" outlineLevel="2" x14ac:dyDescent="0.25">
      <c r="A35196" t="s">
        <v>917</v>
      </c>
    </row>
    <row r="35197" spans="1:14" hidden="1" outlineLevel="2" x14ac:dyDescent="0.25">
      <c r="A35197" t="s">
        <v>917</v>
      </c>
    </row>
    <row r="35198" spans="1:14" hidden="1" outlineLevel="2" x14ac:dyDescent="0.25">
      <c r="A35198" t="s">
        <v>917</v>
      </c>
    </row>
    <row r="35199" spans="1:14" hidden="1" outlineLevel="2" x14ac:dyDescent="0.25">
      <c r="A35199" t="s">
        <v>917</v>
      </c>
    </row>
    <row r="35200" spans="1:14" outlineLevel="1" collapsed="1" x14ac:dyDescent="0.25">
      <c r="A35200" s="1" t="s">
        <v>4877</v>
      </c>
      <c r="B35200">
        <f>SUBTOTAL(9,B35201:B35207)</f>
        <v>0</v>
      </c>
      <c r="C35200">
        <f>SUBTOTAL(9,C35201:C35207)</f>
        <v>0</v>
      </c>
      <c r="D35200">
        <f>SUBTOTAL(9,D35201:D35207)</f>
        <v>0</v>
      </c>
      <c r="E35200">
        <f>SUBTOTAL(9,E35201:E35207)</f>
        <v>0</v>
      </c>
      <c r="F35200">
        <f>SUBTOTAL(9,F35201:F35207)</f>
        <v>0</v>
      </c>
      <c r="G35200">
        <f>SUBTOTAL(9,G35201:G35207)</f>
        <v>0</v>
      </c>
      <c r="H35200">
        <f>SUBTOTAL(9,H35201:H35207)</f>
        <v>0</v>
      </c>
      <c r="I35200">
        <f>SUBTOTAL(9,I35201:I35207)</f>
        <v>0</v>
      </c>
      <c r="J35200">
        <f>SUBTOTAL(9,J35201:J35207)</f>
        <v>0</v>
      </c>
      <c r="K35200">
        <f>SUBTOTAL(9,K35201:K35207)</f>
        <v>0</v>
      </c>
      <c r="L35200">
        <f>SUBTOTAL(9,L35201:L35207)</f>
        <v>0</v>
      </c>
      <c r="M35200">
        <f>SUBTOTAL(9,M35201:M35207)</f>
        <v>0</v>
      </c>
      <c r="N35200">
        <f>SUBTOTAL(9,N35201:N35207)</f>
        <v>0</v>
      </c>
    </row>
    <row r="35201" spans="1:14" hidden="1" outlineLevel="2" x14ac:dyDescent="0.25">
      <c r="A35201" t="s">
        <v>916</v>
      </c>
    </row>
    <row r="35202" spans="1:14" hidden="1" outlineLevel="2" x14ac:dyDescent="0.25">
      <c r="A35202" t="s">
        <v>916</v>
      </c>
    </row>
    <row r="35203" spans="1:14" hidden="1" outlineLevel="2" x14ac:dyDescent="0.25">
      <c r="A35203" t="s">
        <v>916</v>
      </c>
    </row>
    <row r="35204" spans="1:14" hidden="1" outlineLevel="2" x14ac:dyDescent="0.25">
      <c r="A35204" t="s">
        <v>916</v>
      </c>
    </row>
    <row r="35205" spans="1:14" hidden="1" outlineLevel="2" x14ac:dyDescent="0.25">
      <c r="A35205" t="s">
        <v>916</v>
      </c>
    </row>
    <row r="35206" spans="1:14" hidden="1" outlineLevel="2" x14ac:dyDescent="0.25">
      <c r="A35206" t="s">
        <v>916</v>
      </c>
    </row>
    <row r="35207" spans="1:14" hidden="1" outlineLevel="2" x14ac:dyDescent="0.25">
      <c r="A35207" t="s">
        <v>916</v>
      </c>
    </row>
    <row r="35208" spans="1:14" outlineLevel="1" collapsed="1" x14ac:dyDescent="0.25">
      <c r="A35208" s="1" t="s">
        <v>4876</v>
      </c>
      <c r="B35208">
        <f>SUBTOTAL(9,B35209:B35216)</f>
        <v>0</v>
      </c>
      <c r="C35208">
        <f>SUBTOTAL(9,C35209:C35216)</f>
        <v>0</v>
      </c>
      <c r="D35208">
        <f>SUBTOTAL(9,D35209:D35216)</f>
        <v>0</v>
      </c>
      <c r="E35208">
        <f>SUBTOTAL(9,E35209:E35216)</f>
        <v>0</v>
      </c>
      <c r="F35208">
        <f>SUBTOTAL(9,F35209:F35216)</f>
        <v>0</v>
      </c>
      <c r="G35208">
        <f>SUBTOTAL(9,G35209:G35216)</f>
        <v>0</v>
      </c>
      <c r="H35208">
        <f>SUBTOTAL(9,H35209:H35216)</f>
        <v>0</v>
      </c>
      <c r="I35208">
        <f>SUBTOTAL(9,I35209:I35216)</f>
        <v>0</v>
      </c>
      <c r="J35208">
        <f>SUBTOTAL(9,J35209:J35216)</f>
        <v>0</v>
      </c>
      <c r="K35208">
        <f>SUBTOTAL(9,K35209:K35216)</f>
        <v>0</v>
      </c>
      <c r="L35208">
        <f>SUBTOTAL(9,L35209:L35216)</f>
        <v>40</v>
      </c>
      <c r="M35208">
        <f>SUBTOTAL(9,M35209:M35216)</f>
        <v>481</v>
      </c>
      <c r="N35208">
        <f>SUBTOTAL(9,N35209:N35216)</f>
        <v>2</v>
      </c>
    </row>
    <row r="35209" spans="1:14" hidden="1" outlineLevel="2" x14ac:dyDescent="0.25">
      <c r="A35209" t="s">
        <v>915</v>
      </c>
      <c r="L35209">
        <v>7</v>
      </c>
      <c r="M35209">
        <v>86</v>
      </c>
    </row>
    <row r="35210" spans="1:14" hidden="1" outlineLevel="2" x14ac:dyDescent="0.25">
      <c r="A35210" t="s">
        <v>915</v>
      </c>
      <c r="L35210">
        <v>4</v>
      </c>
      <c r="M35210">
        <v>55</v>
      </c>
      <c r="N35210">
        <v>1</v>
      </c>
    </row>
    <row r="35211" spans="1:14" hidden="1" outlineLevel="2" x14ac:dyDescent="0.25">
      <c r="A35211" t="s">
        <v>915</v>
      </c>
      <c r="L35211">
        <v>7</v>
      </c>
      <c r="M35211">
        <v>92</v>
      </c>
    </row>
    <row r="35212" spans="1:14" hidden="1" outlineLevel="2" x14ac:dyDescent="0.25">
      <c r="A35212" t="s">
        <v>915</v>
      </c>
      <c r="L35212">
        <v>3</v>
      </c>
      <c r="M35212">
        <v>20</v>
      </c>
      <c r="N35212">
        <v>0</v>
      </c>
    </row>
    <row r="35213" spans="1:14" hidden="1" outlineLevel="2" x14ac:dyDescent="0.25">
      <c r="A35213" t="s">
        <v>915</v>
      </c>
      <c r="L35213">
        <v>8</v>
      </c>
      <c r="M35213">
        <v>82</v>
      </c>
      <c r="N35213">
        <v>1</v>
      </c>
    </row>
    <row r="35214" spans="1:14" hidden="1" outlineLevel="2" x14ac:dyDescent="0.25">
      <c r="A35214" t="s">
        <v>915</v>
      </c>
      <c r="L35214">
        <v>3</v>
      </c>
      <c r="M35214">
        <v>33</v>
      </c>
    </row>
    <row r="35215" spans="1:14" hidden="1" outlineLevel="2" x14ac:dyDescent="0.25">
      <c r="A35215" t="s">
        <v>915</v>
      </c>
      <c r="L35215">
        <v>4</v>
      </c>
      <c r="M35215">
        <v>63</v>
      </c>
    </row>
    <row r="35216" spans="1:14" hidden="1" outlineLevel="2" x14ac:dyDescent="0.25">
      <c r="A35216" t="s">
        <v>915</v>
      </c>
      <c r="L35216">
        <v>4</v>
      </c>
      <c r="M35216">
        <v>50</v>
      </c>
    </row>
    <row r="35217" spans="1:14" outlineLevel="1" collapsed="1" x14ac:dyDescent="0.25">
      <c r="A35217" s="1" t="s">
        <v>4875</v>
      </c>
      <c r="B35217">
        <f>SUBTOTAL(9,B35218:B35228)</f>
        <v>0</v>
      </c>
      <c r="C35217">
        <f>SUBTOTAL(9,C35218:C35228)</f>
        <v>0</v>
      </c>
      <c r="D35217">
        <f>SUBTOTAL(9,D35218:D35228)</f>
        <v>0</v>
      </c>
      <c r="E35217">
        <f>SUBTOTAL(9,E35218:E35228)</f>
        <v>0</v>
      </c>
      <c r="F35217">
        <f>SUBTOTAL(9,F35218:F35228)</f>
        <v>0</v>
      </c>
      <c r="G35217">
        <f>SUBTOTAL(9,G35218:G35228)</f>
        <v>0</v>
      </c>
      <c r="H35217">
        <f>SUBTOTAL(9,H35218:H35228)</f>
        <v>0</v>
      </c>
      <c r="I35217">
        <f>SUBTOTAL(9,I35218:I35228)</f>
        <v>0</v>
      </c>
      <c r="J35217">
        <f>SUBTOTAL(9,J35218:J35228)</f>
        <v>0</v>
      </c>
      <c r="K35217">
        <f>SUBTOTAL(9,K35218:K35228)</f>
        <v>0</v>
      </c>
      <c r="L35217">
        <f>SUBTOTAL(9,L35218:L35228)</f>
        <v>0</v>
      </c>
      <c r="M35217">
        <f>SUBTOTAL(9,M35218:M35228)</f>
        <v>0</v>
      </c>
      <c r="N35217">
        <f>SUBTOTAL(9,N35218:N35228)</f>
        <v>0</v>
      </c>
    </row>
    <row r="35218" spans="1:14" hidden="1" outlineLevel="2" x14ac:dyDescent="0.25">
      <c r="A35218" t="s">
        <v>914</v>
      </c>
    </row>
    <row r="35219" spans="1:14" hidden="1" outlineLevel="2" x14ac:dyDescent="0.25">
      <c r="A35219" t="s">
        <v>914</v>
      </c>
    </row>
    <row r="35220" spans="1:14" hidden="1" outlineLevel="2" x14ac:dyDescent="0.25">
      <c r="A35220" t="s">
        <v>914</v>
      </c>
    </row>
    <row r="35221" spans="1:14" hidden="1" outlineLevel="2" x14ac:dyDescent="0.25">
      <c r="A35221" t="s">
        <v>914</v>
      </c>
    </row>
    <row r="35222" spans="1:14" hidden="1" outlineLevel="2" x14ac:dyDescent="0.25">
      <c r="A35222" t="s">
        <v>914</v>
      </c>
    </row>
    <row r="35223" spans="1:14" hidden="1" outlineLevel="2" x14ac:dyDescent="0.25">
      <c r="A35223" t="s">
        <v>914</v>
      </c>
    </row>
    <row r="35224" spans="1:14" hidden="1" outlineLevel="2" x14ac:dyDescent="0.25">
      <c r="A35224" t="s">
        <v>914</v>
      </c>
    </row>
    <row r="35225" spans="1:14" hidden="1" outlineLevel="2" x14ac:dyDescent="0.25">
      <c r="A35225" t="s">
        <v>914</v>
      </c>
    </row>
    <row r="35226" spans="1:14" hidden="1" outlineLevel="2" x14ac:dyDescent="0.25">
      <c r="A35226" t="s">
        <v>914</v>
      </c>
    </row>
    <row r="35227" spans="1:14" hidden="1" outlineLevel="2" x14ac:dyDescent="0.25">
      <c r="A35227" t="s">
        <v>914</v>
      </c>
    </row>
    <row r="35228" spans="1:14" hidden="1" outlineLevel="2" x14ac:dyDescent="0.25">
      <c r="A35228" t="s">
        <v>914</v>
      </c>
    </row>
    <row r="35229" spans="1:14" outlineLevel="1" collapsed="1" x14ac:dyDescent="0.25">
      <c r="A35229" s="1" t="s">
        <v>4874</v>
      </c>
      <c r="B35229">
        <f>SUBTOTAL(9,B35230:B35240)</f>
        <v>0</v>
      </c>
      <c r="C35229">
        <f>SUBTOTAL(9,C35230:C35240)</f>
        <v>0</v>
      </c>
      <c r="D35229">
        <f>SUBTOTAL(9,D35230:D35240)</f>
        <v>0</v>
      </c>
      <c r="E35229">
        <f>SUBTOTAL(9,E35230:E35240)</f>
        <v>0</v>
      </c>
      <c r="F35229">
        <f>SUBTOTAL(9,F35230:F35240)</f>
        <v>0</v>
      </c>
      <c r="G35229">
        <f>SUBTOTAL(9,G35230:G35240)</f>
        <v>1</v>
      </c>
      <c r="H35229">
        <f>SUBTOTAL(9,H35230:H35240)</f>
        <v>1</v>
      </c>
      <c r="I35229">
        <f>SUBTOTAL(9,I35230:I35240)</f>
        <v>0</v>
      </c>
      <c r="J35229">
        <f>SUBTOTAL(9,J35230:J35240)</f>
        <v>14</v>
      </c>
      <c r="K35229">
        <f>SUBTOTAL(9,K35230:K35240)</f>
        <v>0</v>
      </c>
      <c r="L35229">
        <f>SUBTOTAL(9,L35230:L35240)</f>
        <v>0</v>
      </c>
      <c r="M35229">
        <f>SUBTOTAL(9,M35230:M35240)</f>
        <v>0</v>
      </c>
      <c r="N35229">
        <f>SUBTOTAL(9,N35230:N35240)</f>
        <v>0</v>
      </c>
    </row>
    <row r="35230" spans="1:14" hidden="1" outlineLevel="2" x14ac:dyDescent="0.25">
      <c r="A35230" t="s">
        <v>913</v>
      </c>
    </row>
    <row r="35231" spans="1:14" hidden="1" outlineLevel="2" x14ac:dyDescent="0.25">
      <c r="A35231" t="s">
        <v>913</v>
      </c>
    </row>
    <row r="35232" spans="1:14" hidden="1" outlineLevel="2" x14ac:dyDescent="0.25">
      <c r="A35232" t="s">
        <v>913</v>
      </c>
    </row>
    <row r="35233" spans="1:14" hidden="1" outlineLevel="2" x14ac:dyDescent="0.25">
      <c r="A35233" t="s">
        <v>913</v>
      </c>
    </row>
    <row r="35234" spans="1:14" hidden="1" outlineLevel="2" x14ac:dyDescent="0.25">
      <c r="A35234" t="s">
        <v>913</v>
      </c>
    </row>
    <row r="35235" spans="1:14" hidden="1" outlineLevel="2" x14ac:dyDescent="0.25">
      <c r="A35235" t="s">
        <v>913</v>
      </c>
    </row>
    <row r="35236" spans="1:14" hidden="1" outlineLevel="2" x14ac:dyDescent="0.25">
      <c r="A35236" t="s">
        <v>913</v>
      </c>
      <c r="G35236">
        <v>1</v>
      </c>
      <c r="H35236">
        <v>1</v>
      </c>
      <c r="J35236">
        <v>14</v>
      </c>
    </row>
    <row r="35237" spans="1:14" hidden="1" outlineLevel="2" x14ac:dyDescent="0.25">
      <c r="A35237" t="s">
        <v>913</v>
      </c>
    </row>
    <row r="35238" spans="1:14" hidden="1" outlineLevel="2" x14ac:dyDescent="0.25">
      <c r="A35238" t="s">
        <v>913</v>
      </c>
    </row>
    <row r="35239" spans="1:14" hidden="1" outlineLevel="2" x14ac:dyDescent="0.25">
      <c r="A35239" t="s">
        <v>913</v>
      </c>
    </row>
    <row r="35240" spans="1:14" hidden="1" outlineLevel="2" x14ac:dyDescent="0.25">
      <c r="A35240" t="s">
        <v>913</v>
      </c>
    </row>
    <row r="35241" spans="1:14" outlineLevel="1" collapsed="1" x14ac:dyDescent="0.25">
      <c r="A35241" s="1" t="s">
        <v>4873</v>
      </c>
      <c r="B35241">
        <f>SUBTOTAL(9,B35242:B35252)</f>
        <v>0</v>
      </c>
      <c r="C35241">
        <f>SUBTOTAL(9,C35242:C35252)</f>
        <v>0</v>
      </c>
      <c r="D35241">
        <f>SUBTOTAL(9,D35242:D35252)</f>
        <v>0</v>
      </c>
      <c r="E35241">
        <f>SUBTOTAL(9,E35242:E35252)</f>
        <v>0</v>
      </c>
      <c r="F35241">
        <f>SUBTOTAL(9,F35242:F35252)</f>
        <v>0</v>
      </c>
      <c r="G35241">
        <f>SUBTOTAL(9,G35242:G35252)</f>
        <v>0</v>
      </c>
      <c r="H35241">
        <f>SUBTOTAL(9,H35242:H35252)</f>
        <v>0</v>
      </c>
      <c r="I35241">
        <f>SUBTOTAL(9,I35242:I35252)</f>
        <v>0</v>
      </c>
      <c r="J35241">
        <f>SUBTOTAL(9,J35242:J35252)</f>
        <v>0</v>
      </c>
      <c r="K35241">
        <f>SUBTOTAL(9,K35242:K35252)</f>
        <v>0</v>
      </c>
      <c r="L35241">
        <f>SUBTOTAL(9,L35242:L35252)</f>
        <v>1</v>
      </c>
      <c r="M35241">
        <f>SUBTOTAL(9,M35242:M35252)</f>
        <v>29</v>
      </c>
      <c r="N35241">
        <f>SUBTOTAL(9,N35242:N35252)</f>
        <v>0</v>
      </c>
    </row>
    <row r="35242" spans="1:14" hidden="1" outlineLevel="2" x14ac:dyDescent="0.25">
      <c r="A35242" t="s">
        <v>912</v>
      </c>
    </row>
    <row r="35243" spans="1:14" hidden="1" outlineLevel="2" x14ac:dyDescent="0.25">
      <c r="A35243" t="s">
        <v>912</v>
      </c>
    </row>
    <row r="35244" spans="1:14" hidden="1" outlineLevel="2" x14ac:dyDescent="0.25">
      <c r="A35244" t="s">
        <v>912</v>
      </c>
    </row>
    <row r="35245" spans="1:14" hidden="1" outlineLevel="2" x14ac:dyDescent="0.25">
      <c r="A35245" t="s">
        <v>912</v>
      </c>
    </row>
    <row r="35246" spans="1:14" hidden="1" outlineLevel="2" x14ac:dyDescent="0.25">
      <c r="A35246" t="s">
        <v>912</v>
      </c>
    </row>
    <row r="35247" spans="1:14" hidden="1" outlineLevel="2" x14ac:dyDescent="0.25">
      <c r="A35247" t="s">
        <v>912</v>
      </c>
    </row>
    <row r="35248" spans="1:14" hidden="1" outlineLevel="2" x14ac:dyDescent="0.25">
      <c r="A35248" t="s">
        <v>912</v>
      </c>
    </row>
    <row r="35249" spans="1:14" hidden="1" outlineLevel="2" x14ac:dyDescent="0.25">
      <c r="A35249" t="s">
        <v>912</v>
      </c>
    </row>
    <row r="35250" spans="1:14" hidden="1" outlineLevel="2" x14ac:dyDescent="0.25">
      <c r="A35250" t="s">
        <v>912</v>
      </c>
    </row>
    <row r="35251" spans="1:14" hidden="1" outlineLevel="2" x14ac:dyDescent="0.25">
      <c r="A35251" t="s">
        <v>912</v>
      </c>
      <c r="L35251">
        <v>1</v>
      </c>
      <c r="M35251">
        <v>29</v>
      </c>
      <c r="N35251">
        <v>0</v>
      </c>
    </row>
    <row r="35252" spans="1:14" hidden="1" outlineLevel="2" x14ac:dyDescent="0.25">
      <c r="A35252" t="s">
        <v>912</v>
      </c>
    </row>
    <row r="35253" spans="1:14" outlineLevel="1" collapsed="1" x14ac:dyDescent="0.25">
      <c r="A35253" s="1" t="s">
        <v>4872</v>
      </c>
      <c r="B35253">
        <f>SUBTOTAL(9,B35254:B35263)</f>
        <v>0</v>
      </c>
      <c r="C35253">
        <f>SUBTOTAL(9,C35254:C35263)</f>
        <v>0</v>
      </c>
      <c r="D35253">
        <f>SUBTOTAL(9,D35254:D35263)</f>
        <v>0</v>
      </c>
      <c r="E35253">
        <f>SUBTOTAL(9,E35254:E35263)</f>
        <v>0</v>
      </c>
      <c r="F35253">
        <f>SUBTOTAL(9,F35254:F35263)</f>
        <v>0</v>
      </c>
      <c r="G35253">
        <f>SUBTOTAL(9,G35254:G35263)</f>
        <v>0</v>
      </c>
      <c r="H35253">
        <f>SUBTOTAL(9,H35254:H35263)</f>
        <v>0</v>
      </c>
      <c r="I35253">
        <f>SUBTOTAL(9,I35254:I35263)</f>
        <v>0</v>
      </c>
      <c r="J35253">
        <f>SUBTOTAL(9,J35254:J35263)</f>
        <v>0</v>
      </c>
      <c r="K35253">
        <f>SUBTOTAL(9,K35254:K35263)</f>
        <v>0</v>
      </c>
      <c r="L35253">
        <f>SUBTOTAL(9,L35254:L35263)</f>
        <v>0</v>
      </c>
      <c r="M35253">
        <f>SUBTOTAL(9,M35254:M35263)</f>
        <v>0</v>
      </c>
      <c r="N35253">
        <f>SUBTOTAL(9,N35254:N35263)</f>
        <v>0</v>
      </c>
    </row>
    <row r="35254" spans="1:14" hidden="1" outlineLevel="2" x14ac:dyDescent="0.25">
      <c r="A35254" t="s">
        <v>911</v>
      </c>
    </row>
    <row r="35255" spans="1:14" hidden="1" outlineLevel="2" x14ac:dyDescent="0.25">
      <c r="A35255" t="s">
        <v>911</v>
      </c>
    </row>
    <row r="35256" spans="1:14" hidden="1" outlineLevel="2" x14ac:dyDescent="0.25">
      <c r="A35256" t="s">
        <v>911</v>
      </c>
    </row>
    <row r="35257" spans="1:14" hidden="1" outlineLevel="2" x14ac:dyDescent="0.25">
      <c r="A35257" t="s">
        <v>911</v>
      </c>
    </row>
    <row r="35258" spans="1:14" hidden="1" outlineLevel="2" x14ac:dyDescent="0.25">
      <c r="A35258" t="s">
        <v>911</v>
      </c>
    </row>
    <row r="35259" spans="1:14" hidden="1" outlineLevel="2" x14ac:dyDescent="0.25">
      <c r="A35259" t="s">
        <v>911</v>
      </c>
    </row>
    <row r="35260" spans="1:14" hidden="1" outlineLevel="2" x14ac:dyDescent="0.25">
      <c r="A35260" t="s">
        <v>911</v>
      </c>
    </row>
    <row r="35261" spans="1:14" hidden="1" outlineLevel="2" x14ac:dyDescent="0.25">
      <c r="A35261" t="s">
        <v>911</v>
      </c>
    </row>
    <row r="35262" spans="1:14" hidden="1" outlineLevel="2" x14ac:dyDescent="0.25">
      <c r="A35262" t="s">
        <v>911</v>
      </c>
    </row>
    <row r="35263" spans="1:14" hidden="1" outlineLevel="2" x14ac:dyDescent="0.25">
      <c r="A35263" t="s">
        <v>911</v>
      </c>
    </row>
    <row r="35264" spans="1:14" outlineLevel="1" collapsed="1" x14ac:dyDescent="0.25">
      <c r="A35264" s="1" t="s">
        <v>4871</v>
      </c>
      <c r="B35264">
        <f>SUBTOTAL(9,B35265:B35275)</f>
        <v>3</v>
      </c>
      <c r="C35264">
        <f>SUBTOTAL(9,C35265:C35275)</f>
        <v>18</v>
      </c>
      <c r="D35264">
        <f>SUBTOTAL(9,D35265:D35275)</f>
        <v>0</v>
      </c>
      <c r="E35264">
        <f>SUBTOTAL(9,E35265:E35275)</f>
        <v>18</v>
      </c>
      <c r="F35264">
        <f>SUBTOTAL(9,F35265:F35275)</f>
        <v>0</v>
      </c>
      <c r="G35264">
        <f>SUBTOTAL(9,G35265:G35275)</f>
        <v>0</v>
      </c>
      <c r="H35264">
        <f>SUBTOTAL(9,H35265:H35275)</f>
        <v>0</v>
      </c>
      <c r="I35264">
        <f>SUBTOTAL(9,I35265:I35275)</f>
        <v>0</v>
      </c>
      <c r="J35264">
        <f>SUBTOTAL(9,J35265:J35275)</f>
        <v>0</v>
      </c>
      <c r="K35264">
        <f>SUBTOTAL(9,K35265:K35275)</f>
        <v>0</v>
      </c>
      <c r="L35264">
        <f>SUBTOTAL(9,L35265:L35275)</f>
        <v>27</v>
      </c>
      <c r="M35264">
        <f>SUBTOTAL(9,M35265:M35275)</f>
        <v>311</v>
      </c>
      <c r="N35264">
        <f>SUBTOTAL(9,N35265:N35275)</f>
        <v>1</v>
      </c>
    </row>
    <row r="35265" spans="1:14" hidden="1" outlineLevel="2" x14ac:dyDescent="0.25">
      <c r="A35265" t="s">
        <v>910</v>
      </c>
      <c r="L35265">
        <v>1</v>
      </c>
      <c r="M35265">
        <v>9</v>
      </c>
    </row>
    <row r="35266" spans="1:14" hidden="1" outlineLevel="2" x14ac:dyDescent="0.25">
      <c r="A35266" t="s">
        <v>910</v>
      </c>
      <c r="L35266">
        <v>1</v>
      </c>
      <c r="M35266">
        <v>9</v>
      </c>
      <c r="N35266">
        <v>0</v>
      </c>
    </row>
    <row r="35267" spans="1:14" hidden="1" outlineLevel="2" x14ac:dyDescent="0.25">
      <c r="A35267" t="s">
        <v>910</v>
      </c>
      <c r="L35267">
        <v>1</v>
      </c>
      <c r="M35267">
        <v>6</v>
      </c>
    </row>
    <row r="35268" spans="1:14" hidden="1" outlineLevel="2" x14ac:dyDescent="0.25">
      <c r="A35268" t="s">
        <v>910</v>
      </c>
    </row>
    <row r="35269" spans="1:14" hidden="1" outlineLevel="2" x14ac:dyDescent="0.25">
      <c r="A35269" t="s">
        <v>910</v>
      </c>
      <c r="B35269">
        <v>3</v>
      </c>
      <c r="C35269">
        <v>18</v>
      </c>
      <c r="D35269">
        <v>0</v>
      </c>
      <c r="E35269">
        <v>18</v>
      </c>
      <c r="F35269">
        <v>0</v>
      </c>
      <c r="L35269">
        <v>2</v>
      </c>
      <c r="M35269">
        <v>9</v>
      </c>
      <c r="N35269">
        <v>0</v>
      </c>
    </row>
    <row r="35270" spans="1:14" hidden="1" outlineLevel="2" x14ac:dyDescent="0.25">
      <c r="A35270" t="s">
        <v>910</v>
      </c>
    </row>
    <row r="35271" spans="1:14" hidden="1" outlineLevel="2" x14ac:dyDescent="0.25">
      <c r="A35271" t="s">
        <v>910</v>
      </c>
      <c r="L35271">
        <v>4</v>
      </c>
      <c r="M35271">
        <v>36</v>
      </c>
    </row>
    <row r="35272" spans="1:14" hidden="1" outlineLevel="2" x14ac:dyDescent="0.25">
      <c r="A35272" t="s">
        <v>910</v>
      </c>
      <c r="L35272">
        <v>2</v>
      </c>
      <c r="M35272">
        <v>62</v>
      </c>
      <c r="N35272">
        <v>1</v>
      </c>
    </row>
    <row r="35273" spans="1:14" hidden="1" outlineLevel="2" x14ac:dyDescent="0.25">
      <c r="A35273" t="s">
        <v>910</v>
      </c>
      <c r="L35273">
        <v>6</v>
      </c>
      <c r="M35273">
        <v>64</v>
      </c>
      <c r="N35273">
        <v>0</v>
      </c>
    </row>
    <row r="35274" spans="1:14" hidden="1" outlineLevel="2" x14ac:dyDescent="0.25">
      <c r="A35274" t="s">
        <v>910</v>
      </c>
      <c r="L35274">
        <v>6</v>
      </c>
      <c r="M35274">
        <v>50</v>
      </c>
      <c r="N35274">
        <v>0</v>
      </c>
    </row>
    <row r="35275" spans="1:14" hidden="1" outlineLevel="2" x14ac:dyDescent="0.25">
      <c r="A35275" t="s">
        <v>910</v>
      </c>
      <c r="L35275">
        <v>4</v>
      </c>
      <c r="M35275">
        <v>66</v>
      </c>
    </row>
    <row r="35276" spans="1:14" outlineLevel="1" collapsed="1" x14ac:dyDescent="0.25">
      <c r="A35276" s="1" t="s">
        <v>4870</v>
      </c>
      <c r="B35276">
        <f>SUBTOTAL(9,B35277:B35287)</f>
        <v>148</v>
      </c>
      <c r="C35276">
        <f>SUBTOTAL(9,C35277:C35287)</f>
        <v>451</v>
      </c>
      <c r="D35276">
        <f>SUBTOTAL(9,D35277:D35287)</f>
        <v>397</v>
      </c>
      <c r="E35276">
        <f>SUBTOTAL(9,E35277:E35287)</f>
        <v>54</v>
      </c>
      <c r="F35276">
        <f>SUBTOTAL(9,F35277:F35287)</f>
        <v>4</v>
      </c>
      <c r="G35276">
        <f>SUBTOTAL(9,G35277:G35287)</f>
        <v>341</v>
      </c>
      <c r="H35276">
        <f>SUBTOTAL(9,H35277:H35287)</f>
        <v>198</v>
      </c>
      <c r="I35276">
        <f>SUBTOTAL(9,I35277:I35287)</f>
        <v>10</v>
      </c>
      <c r="J35276">
        <f>SUBTOTAL(9,J35277:J35287)</f>
        <v>2381</v>
      </c>
      <c r="K35276">
        <f>SUBTOTAL(9,K35277:K35287)</f>
        <v>15</v>
      </c>
      <c r="L35276">
        <f>SUBTOTAL(9,L35277:L35287)</f>
        <v>0</v>
      </c>
      <c r="M35276">
        <f>SUBTOTAL(9,M35277:M35287)</f>
        <v>0</v>
      </c>
      <c r="N35276">
        <f>SUBTOTAL(9,N35277:N35287)</f>
        <v>0</v>
      </c>
    </row>
    <row r="35277" spans="1:14" hidden="1" outlineLevel="2" x14ac:dyDescent="0.25">
      <c r="A35277" t="s">
        <v>909</v>
      </c>
      <c r="B35277">
        <v>17</v>
      </c>
      <c r="C35277">
        <v>77</v>
      </c>
      <c r="D35277">
        <v>57</v>
      </c>
      <c r="E35277">
        <v>20</v>
      </c>
      <c r="G35277">
        <v>30</v>
      </c>
      <c r="H35277">
        <v>22</v>
      </c>
      <c r="J35277">
        <v>232</v>
      </c>
      <c r="K35277">
        <v>2</v>
      </c>
    </row>
    <row r="35278" spans="1:14" hidden="1" outlineLevel="2" x14ac:dyDescent="0.25">
      <c r="A35278" t="s">
        <v>909</v>
      </c>
      <c r="B35278">
        <v>7</v>
      </c>
      <c r="C35278">
        <v>0</v>
      </c>
      <c r="D35278">
        <v>38</v>
      </c>
      <c r="E35278">
        <v>-38</v>
      </c>
      <c r="F35278">
        <v>0</v>
      </c>
      <c r="G35278">
        <v>23</v>
      </c>
      <c r="H35278">
        <v>14</v>
      </c>
      <c r="I35278">
        <v>1</v>
      </c>
      <c r="J35278">
        <v>159</v>
      </c>
      <c r="K35278">
        <v>1</v>
      </c>
    </row>
    <row r="35279" spans="1:14" hidden="1" outlineLevel="2" x14ac:dyDescent="0.25">
      <c r="A35279" t="s">
        <v>909</v>
      </c>
      <c r="B35279">
        <v>8</v>
      </c>
      <c r="C35279">
        <v>1</v>
      </c>
      <c r="D35279">
        <v>36</v>
      </c>
      <c r="E35279">
        <v>-35</v>
      </c>
      <c r="G35279">
        <v>37</v>
      </c>
      <c r="H35279">
        <v>20</v>
      </c>
      <c r="J35279">
        <v>257</v>
      </c>
      <c r="K35279">
        <v>2</v>
      </c>
    </row>
    <row r="35280" spans="1:14" hidden="1" outlineLevel="2" x14ac:dyDescent="0.25">
      <c r="A35280" t="s">
        <v>909</v>
      </c>
      <c r="B35280">
        <v>8</v>
      </c>
      <c r="C35280">
        <v>21</v>
      </c>
      <c r="D35280">
        <v>20</v>
      </c>
      <c r="E35280">
        <v>1</v>
      </c>
      <c r="F35280">
        <v>0</v>
      </c>
      <c r="G35280">
        <v>30</v>
      </c>
      <c r="H35280">
        <v>15</v>
      </c>
      <c r="I35280">
        <v>0</v>
      </c>
      <c r="J35280">
        <v>163</v>
      </c>
      <c r="K35280">
        <v>0</v>
      </c>
    </row>
    <row r="35281" spans="1:14" hidden="1" outlineLevel="2" x14ac:dyDescent="0.25">
      <c r="A35281" t="s">
        <v>909</v>
      </c>
      <c r="B35281">
        <v>20</v>
      </c>
      <c r="C35281">
        <v>55</v>
      </c>
      <c r="D35281">
        <v>32</v>
      </c>
      <c r="E35281">
        <v>23</v>
      </c>
      <c r="F35281">
        <v>3</v>
      </c>
      <c r="G35281">
        <v>29</v>
      </c>
      <c r="H35281">
        <v>18</v>
      </c>
      <c r="I35281">
        <v>0</v>
      </c>
      <c r="J35281">
        <v>171</v>
      </c>
      <c r="K35281">
        <v>2</v>
      </c>
    </row>
    <row r="35282" spans="1:14" hidden="1" outlineLevel="2" x14ac:dyDescent="0.25">
      <c r="A35282" t="s">
        <v>909</v>
      </c>
      <c r="B35282">
        <v>8</v>
      </c>
      <c r="C35282">
        <v>35</v>
      </c>
      <c r="D35282">
        <v>18</v>
      </c>
      <c r="E35282">
        <v>17</v>
      </c>
      <c r="G35282">
        <v>24</v>
      </c>
      <c r="H35282">
        <v>15</v>
      </c>
      <c r="I35282">
        <v>1</v>
      </c>
      <c r="J35282">
        <v>224</v>
      </c>
      <c r="K35282">
        <v>2</v>
      </c>
    </row>
    <row r="35283" spans="1:14" hidden="1" outlineLevel="2" x14ac:dyDescent="0.25">
      <c r="A35283" t="s">
        <v>909</v>
      </c>
      <c r="B35283">
        <v>10</v>
      </c>
      <c r="C35283">
        <v>46</v>
      </c>
      <c r="D35283">
        <v>23</v>
      </c>
      <c r="E35283">
        <v>23</v>
      </c>
      <c r="G35283">
        <v>32</v>
      </c>
      <c r="H35283">
        <v>17</v>
      </c>
      <c r="J35283">
        <v>201</v>
      </c>
    </row>
    <row r="35284" spans="1:14" hidden="1" outlineLevel="2" x14ac:dyDescent="0.25">
      <c r="A35284" t="s">
        <v>909</v>
      </c>
      <c r="B35284">
        <v>16</v>
      </c>
      <c r="C35284">
        <v>37</v>
      </c>
      <c r="D35284">
        <v>38</v>
      </c>
      <c r="E35284">
        <v>-1</v>
      </c>
      <c r="G35284">
        <v>32</v>
      </c>
      <c r="H35284">
        <v>18</v>
      </c>
      <c r="I35284">
        <v>4</v>
      </c>
      <c r="J35284">
        <v>300</v>
      </c>
      <c r="K35284">
        <v>2</v>
      </c>
    </row>
    <row r="35285" spans="1:14" hidden="1" outlineLevel="2" x14ac:dyDescent="0.25">
      <c r="A35285" t="s">
        <v>909</v>
      </c>
      <c r="B35285">
        <v>16</v>
      </c>
      <c r="C35285">
        <v>48</v>
      </c>
      <c r="D35285">
        <v>60</v>
      </c>
      <c r="E35285">
        <v>-12</v>
      </c>
      <c r="F35285">
        <v>0</v>
      </c>
      <c r="G35285">
        <v>34</v>
      </c>
      <c r="H35285">
        <v>25</v>
      </c>
      <c r="I35285">
        <v>1</v>
      </c>
      <c r="J35285">
        <v>261</v>
      </c>
      <c r="K35285">
        <v>2</v>
      </c>
    </row>
    <row r="35286" spans="1:14" hidden="1" outlineLevel="2" x14ac:dyDescent="0.25">
      <c r="A35286" t="s">
        <v>909</v>
      </c>
      <c r="B35286">
        <v>16</v>
      </c>
      <c r="C35286">
        <v>60</v>
      </c>
      <c r="D35286">
        <v>38</v>
      </c>
      <c r="E35286">
        <v>22</v>
      </c>
      <c r="F35286">
        <v>0</v>
      </c>
      <c r="G35286">
        <v>32</v>
      </c>
      <c r="H35286">
        <v>18</v>
      </c>
      <c r="I35286">
        <v>2</v>
      </c>
      <c r="J35286">
        <v>174</v>
      </c>
      <c r="K35286">
        <v>2</v>
      </c>
    </row>
    <row r="35287" spans="1:14" hidden="1" outlineLevel="2" x14ac:dyDescent="0.25">
      <c r="A35287" t="s">
        <v>909</v>
      </c>
      <c r="B35287">
        <v>22</v>
      </c>
      <c r="C35287">
        <v>71</v>
      </c>
      <c r="D35287">
        <v>37</v>
      </c>
      <c r="E35287">
        <v>34</v>
      </c>
      <c r="F35287">
        <v>1</v>
      </c>
      <c r="G35287">
        <v>38</v>
      </c>
      <c r="H35287">
        <v>16</v>
      </c>
      <c r="I35287">
        <v>1</v>
      </c>
      <c r="J35287">
        <v>239</v>
      </c>
    </row>
    <row r="35288" spans="1:14" outlineLevel="1" collapsed="1" x14ac:dyDescent="0.25">
      <c r="A35288" s="1" t="s">
        <v>4869</v>
      </c>
      <c r="B35288">
        <f>SUBTOTAL(9,B35289:B35297)</f>
        <v>0</v>
      </c>
      <c r="C35288">
        <f>SUBTOTAL(9,C35289:C35297)</f>
        <v>0</v>
      </c>
      <c r="D35288">
        <f>SUBTOTAL(9,D35289:D35297)</f>
        <v>0</v>
      </c>
      <c r="E35288">
        <f>SUBTOTAL(9,E35289:E35297)</f>
        <v>0</v>
      </c>
      <c r="F35288">
        <f>SUBTOTAL(9,F35289:F35297)</f>
        <v>0</v>
      </c>
      <c r="G35288">
        <f>SUBTOTAL(9,G35289:G35297)</f>
        <v>0</v>
      </c>
      <c r="H35288">
        <f>SUBTOTAL(9,H35289:H35297)</f>
        <v>0</v>
      </c>
      <c r="I35288">
        <f>SUBTOTAL(9,I35289:I35297)</f>
        <v>0</v>
      </c>
      <c r="J35288">
        <f>SUBTOTAL(9,J35289:J35297)</f>
        <v>0</v>
      </c>
      <c r="K35288">
        <f>SUBTOTAL(9,K35289:K35297)</f>
        <v>0</v>
      </c>
      <c r="L35288">
        <f>SUBTOTAL(9,L35289:L35297)</f>
        <v>0</v>
      </c>
      <c r="M35288">
        <f>SUBTOTAL(9,M35289:M35297)</f>
        <v>0</v>
      </c>
      <c r="N35288">
        <f>SUBTOTAL(9,N35289:N35297)</f>
        <v>0</v>
      </c>
    </row>
    <row r="35289" spans="1:14" hidden="1" outlineLevel="2" x14ac:dyDescent="0.25">
      <c r="A35289" t="s">
        <v>908</v>
      </c>
    </row>
    <row r="35290" spans="1:14" hidden="1" outlineLevel="2" x14ac:dyDescent="0.25">
      <c r="A35290" t="s">
        <v>908</v>
      </c>
    </row>
    <row r="35291" spans="1:14" hidden="1" outlineLevel="2" x14ac:dyDescent="0.25">
      <c r="A35291" t="s">
        <v>908</v>
      </c>
    </row>
    <row r="35292" spans="1:14" hidden="1" outlineLevel="2" x14ac:dyDescent="0.25">
      <c r="A35292" t="s">
        <v>908</v>
      </c>
    </row>
    <row r="35293" spans="1:14" hidden="1" outlineLevel="2" x14ac:dyDescent="0.25">
      <c r="A35293" t="s">
        <v>908</v>
      </c>
    </row>
    <row r="35294" spans="1:14" hidden="1" outlineLevel="2" x14ac:dyDescent="0.25">
      <c r="A35294" t="s">
        <v>908</v>
      </c>
    </row>
    <row r="35295" spans="1:14" hidden="1" outlineLevel="2" x14ac:dyDescent="0.25">
      <c r="A35295" t="s">
        <v>908</v>
      </c>
    </row>
    <row r="35296" spans="1:14" hidden="1" outlineLevel="2" x14ac:dyDescent="0.25">
      <c r="A35296" t="s">
        <v>908</v>
      </c>
    </row>
    <row r="35297" spans="1:14" hidden="1" outlineLevel="2" x14ac:dyDescent="0.25">
      <c r="A35297" t="s">
        <v>908</v>
      </c>
    </row>
    <row r="35298" spans="1:14" outlineLevel="1" collapsed="1" x14ac:dyDescent="0.25">
      <c r="A35298" s="1" t="s">
        <v>4868</v>
      </c>
      <c r="B35298">
        <f>SUBTOTAL(9,B35299:B35309)</f>
        <v>2</v>
      </c>
      <c r="C35298">
        <f>SUBTOTAL(9,C35299:C35309)</f>
        <v>26</v>
      </c>
      <c r="D35298">
        <f>SUBTOTAL(9,D35299:D35309)</f>
        <v>5</v>
      </c>
      <c r="E35298">
        <f>SUBTOTAL(9,E35299:E35309)</f>
        <v>21</v>
      </c>
      <c r="F35298">
        <f>SUBTOTAL(9,F35299:F35309)</f>
        <v>0</v>
      </c>
      <c r="G35298">
        <f>SUBTOTAL(9,G35299:G35309)</f>
        <v>0</v>
      </c>
      <c r="H35298">
        <f>SUBTOTAL(9,H35299:H35309)</f>
        <v>0</v>
      </c>
      <c r="I35298">
        <f>SUBTOTAL(9,I35299:I35309)</f>
        <v>0</v>
      </c>
      <c r="J35298">
        <f>SUBTOTAL(9,J35299:J35309)</f>
        <v>0</v>
      </c>
      <c r="K35298">
        <f>SUBTOTAL(9,K35299:K35309)</f>
        <v>0</v>
      </c>
      <c r="L35298">
        <f>SUBTOTAL(9,L35299:L35309)</f>
        <v>55</v>
      </c>
      <c r="M35298">
        <f>SUBTOTAL(9,M35299:M35309)</f>
        <v>713</v>
      </c>
      <c r="N35298">
        <f>SUBTOTAL(9,N35299:N35309)</f>
        <v>5</v>
      </c>
    </row>
    <row r="35299" spans="1:14" hidden="1" outlineLevel="2" x14ac:dyDescent="0.25">
      <c r="A35299" t="s">
        <v>907</v>
      </c>
      <c r="L35299">
        <v>4</v>
      </c>
      <c r="M35299">
        <v>27</v>
      </c>
      <c r="N35299">
        <v>1</v>
      </c>
    </row>
    <row r="35300" spans="1:14" hidden="1" outlineLevel="2" x14ac:dyDescent="0.25">
      <c r="A35300" t="s">
        <v>907</v>
      </c>
      <c r="L35300">
        <v>5</v>
      </c>
      <c r="M35300">
        <v>54</v>
      </c>
      <c r="N35300">
        <v>0</v>
      </c>
    </row>
    <row r="35301" spans="1:14" hidden="1" outlineLevel="2" x14ac:dyDescent="0.25">
      <c r="A35301" t="s">
        <v>907</v>
      </c>
      <c r="L35301">
        <v>6</v>
      </c>
      <c r="M35301">
        <v>81</v>
      </c>
      <c r="N35301">
        <v>2</v>
      </c>
    </row>
    <row r="35302" spans="1:14" hidden="1" outlineLevel="2" x14ac:dyDescent="0.25">
      <c r="A35302" t="s">
        <v>907</v>
      </c>
      <c r="L35302">
        <v>4</v>
      </c>
      <c r="M35302">
        <v>84</v>
      </c>
      <c r="N35302">
        <v>0</v>
      </c>
    </row>
    <row r="35303" spans="1:14" hidden="1" outlineLevel="2" x14ac:dyDescent="0.25">
      <c r="A35303" t="s">
        <v>907</v>
      </c>
      <c r="B35303">
        <v>1</v>
      </c>
      <c r="C35303">
        <v>26</v>
      </c>
      <c r="D35303">
        <v>0</v>
      </c>
      <c r="E35303">
        <v>26</v>
      </c>
      <c r="F35303">
        <v>0</v>
      </c>
      <c r="L35303">
        <v>6</v>
      </c>
      <c r="M35303">
        <v>63</v>
      </c>
      <c r="N35303">
        <v>0</v>
      </c>
    </row>
    <row r="35304" spans="1:14" hidden="1" outlineLevel="2" x14ac:dyDescent="0.25">
      <c r="A35304" t="s">
        <v>907</v>
      </c>
      <c r="L35304">
        <v>7</v>
      </c>
      <c r="M35304">
        <v>151</v>
      </c>
      <c r="N35304">
        <v>2</v>
      </c>
    </row>
    <row r="35305" spans="1:14" hidden="1" outlineLevel="2" x14ac:dyDescent="0.25">
      <c r="A35305" t="s">
        <v>907</v>
      </c>
      <c r="B35305">
        <v>1</v>
      </c>
      <c r="D35305">
        <v>5</v>
      </c>
      <c r="E35305">
        <v>-5</v>
      </c>
      <c r="L35305">
        <v>6</v>
      </c>
      <c r="M35305">
        <v>59</v>
      </c>
    </row>
    <row r="35306" spans="1:14" hidden="1" outlineLevel="2" x14ac:dyDescent="0.25">
      <c r="A35306" t="s">
        <v>907</v>
      </c>
      <c r="L35306">
        <v>3</v>
      </c>
      <c r="M35306">
        <v>15</v>
      </c>
    </row>
    <row r="35307" spans="1:14" hidden="1" outlineLevel="2" x14ac:dyDescent="0.25">
      <c r="A35307" t="s">
        <v>907</v>
      </c>
      <c r="L35307">
        <v>7</v>
      </c>
      <c r="M35307">
        <v>80</v>
      </c>
    </row>
    <row r="35308" spans="1:14" hidden="1" outlineLevel="2" x14ac:dyDescent="0.25">
      <c r="A35308" t="s">
        <v>907</v>
      </c>
      <c r="L35308">
        <v>3</v>
      </c>
      <c r="M35308">
        <v>36</v>
      </c>
      <c r="N35308">
        <v>0</v>
      </c>
    </row>
    <row r="35309" spans="1:14" hidden="1" outlineLevel="2" x14ac:dyDescent="0.25">
      <c r="A35309" t="s">
        <v>907</v>
      </c>
      <c r="L35309">
        <v>4</v>
      </c>
      <c r="M35309">
        <v>63</v>
      </c>
    </row>
    <row r="35310" spans="1:14" outlineLevel="1" collapsed="1" x14ac:dyDescent="0.25">
      <c r="A35310" s="1" t="s">
        <v>4867</v>
      </c>
      <c r="B35310">
        <f>SUBTOTAL(9,B35311:B35321)</f>
        <v>0</v>
      </c>
      <c r="C35310">
        <f>SUBTOTAL(9,C35311:C35321)</f>
        <v>0</v>
      </c>
      <c r="D35310">
        <f>SUBTOTAL(9,D35311:D35321)</f>
        <v>0</v>
      </c>
      <c r="E35310">
        <f>SUBTOTAL(9,E35311:E35321)</f>
        <v>0</v>
      </c>
      <c r="F35310">
        <f>SUBTOTAL(9,F35311:F35321)</f>
        <v>0</v>
      </c>
      <c r="G35310">
        <f>SUBTOTAL(9,G35311:G35321)</f>
        <v>0</v>
      </c>
      <c r="H35310">
        <f>SUBTOTAL(9,H35311:H35321)</f>
        <v>0</v>
      </c>
      <c r="I35310">
        <f>SUBTOTAL(9,I35311:I35321)</f>
        <v>0</v>
      </c>
      <c r="J35310">
        <f>SUBTOTAL(9,J35311:J35321)</f>
        <v>0</v>
      </c>
      <c r="K35310">
        <f>SUBTOTAL(9,K35311:K35321)</f>
        <v>0</v>
      </c>
      <c r="L35310">
        <f>SUBTOTAL(9,L35311:L35321)</f>
        <v>0</v>
      </c>
      <c r="M35310">
        <f>SUBTOTAL(9,M35311:M35321)</f>
        <v>0</v>
      </c>
      <c r="N35310">
        <f>SUBTOTAL(9,N35311:N35321)</f>
        <v>0</v>
      </c>
    </row>
    <row r="35311" spans="1:14" hidden="1" outlineLevel="2" x14ac:dyDescent="0.25">
      <c r="A35311" t="s">
        <v>906</v>
      </c>
    </row>
    <row r="35312" spans="1:14" hidden="1" outlineLevel="2" x14ac:dyDescent="0.25">
      <c r="A35312" t="s">
        <v>906</v>
      </c>
    </row>
    <row r="35313" spans="1:14" hidden="1" outlineLevel="2" x14ac:dyDescent="0.25">
      <c r="A35313" t="s">
        <v>906</v>
      </c>
    </row>
    <row r="35314" spans="1:14" hidden="1" outlineLevel="2" x14ac:dyDescent="0.25">
      <c r="A35314" t="s">
        <v>906</v>
      </c>
    </row>
    <row r="35315" spans="1:14" hidden="1" outlineLevel="2" x14ac:dyDescent="0.25">
      <c r="A35315" t="s">
        <v>906</v>
      </c>
    </row>
    <row r="35316" spans="1:14" hidden="1" outlineLevel="2" x14ac:dyDescent="0.25">
      <c r="A35316" t="s">
        <v>906</v>
      </c>
    </row>
    <row r="35317" spans="1:14" hidden="1" outlineLevel="2" x14ac:dyDescent="0.25">
      <c r="A35317" t="s">
        <v>906</v>
      </c>
    </row>
    <row r="35318" spans="1:14" hidden="1" outlineLevel="2" x14ac:dyDescent="0.25">
      <c r="A35318" t="s">
        <v>906</v>
      </c>
    </row>
    <row r="35319" spans="1:14" hidden="1" outlineLevel="2" x14ac:dyDescent="0.25">
      <c r="A35319" t="s">
        <v>906</v>
      </c>
    </row>
    <row r="35320" spans="1:14" hidden="1" outlineLevel="2" x14ac:dyDescent="0.25">
      <c r="A35320" t="s">
        <v>906</v>
      </c>
    </row>
    <row r="35321" spans="1:14" hidden="1" outlineLevel="2" x14ac:dyDescent="0.25">
      <c r="A35321" t="s">
        <v>906</v>
      </c>
    </row>
    <row r="35322" spans="1:14" outlineLevel="1" collapsed="1" x14ac:dyDescent="0.25">
      <c r="A35322" s="1" t="s">
        <v>4866</v>
      </c>
      <c r="B35322">
        <f>SUBTOTAL(9,B35323:B35333)</f>
        <v>41</v>
      </c>
      <c r="C35322">
        <f>SUBTOTAL(9,C35323:C35333)</f>
        <v>254</v>
      </c>
      <c r="D35322">
        <f>SUBTOTAL(9,D35323:D35333)</f>
        <v>4</v>
      </c>
      <c r="E35322">
        <f>SUBTOTAL(9,E35323:E35333)</f>
        <v>250</v>
      </c>
      <c r="F35322">
        <f>SUBTOTAL(9,F35323:F35333)</f>
        <v>2</v>
      </c>
      <c r="G35322">
        <f>SUBTOTAL(9,G35323:G35333)</f>
        <v>0</v>
      </c>
      <c r="H35322">
        <f>SUBTOTAL(9,H35323:H35333)</f>
        <v>0</v>
      </c>
      <c r="I35322">
        <f>SUBTOTAL(9,I35323:I35333)</f>
        <v>0</v>
      </c>
      <c r="J35322">
        <f>SUBTOTAL(9,J35323:J35333)</f>
        <v>0</v>
      </c>
      <c r="K35322">
        <f>SUBTOTAL(9,K35323:K35333)</f>
        <v>0</v>
      </c>
      <c r="L35322">
        <f>SUBTOTAL(9,L35323:L35333)</f>
        <v>0</v>
      </c>
      <c r="M35322">
        <f>SUBTOTAL(9,M35323:M35333)</f>
        <v>0</v>
      </c>
      <c r="N35322">
        <f>SUBTOTAL(9,N35323:N35333)</f>
        <v>0</v>
      </c>
    </row>
    <row r="35323" spans="1:14" hidden="1" outlineLevel="2" x14ac:dyDescent="0.25">
      <c r="A35323" t="s">
        <v>905</v>
      </c>
    </row>
    <row r="35324" spans="1:14" hidden="1" outlineLevel="2" x14ac:dyDescent="0.25">
      <c r="A35324" t="s">
        <v>905</v>
      </c>
    </row>
    <row r="35325" spans="1:14" hidden="1" outlineLevel="2" x14ac:dyDescent="0.25">
      <c r="A35325" t="s">
        <v>905</v>
      </c>
    </row>
    <row r="35326" spans="1:14" hidden="1" outlineLevel="2" x14ac:dyDescent="0.25">
      <c r="A35326" t="s">
        <v>905</v>
      </c>
      <c r="B35326">
        <v>4</v>
      </c>
      <c r="C35326">
        <v>7</v>
      </c>
      <c r="D35326">
        <v>1</v>
      </c>
      <c r="E35326">
        <v>6</v>
      </c>
      <c r="F35326">
        <v>0</v>
      </c>
    </row>
    <row r="35327" spans="1:14" hidden="1" outlineLevel="2" x14ac:dyDescent="0.25">
      <c r="A35327" t="s">
        <v>905</v>
      </c>
      <c r="B35327">
        <v>3</v>
      </c>
      <c r="C35327">
        <v>29</v>
      </c>
      <c r="D35327">
        <v>0</v>
      </c>
      <c r="E35327">
        <v>29</v>
      </c>
      <c r="F35327">
        <v>0</v>
      </c>
    </row>
    <row r="35328" spans="1:14" hidden="1" outlineLevel="2" x14ac:dyDescent="0.25">
      <c r="A35328" t="s">
        <v>905</v>
      </c>
      <c r="B35328">
        <v>5</v>
      </c>
      <c r="C35328">
        <v>94</v>
      </c>
      <c r="E35328">
        <v>94</v>
      </c>
      <c r="F35328">
        <v>1</v>
      </c>
    </row>
    <row r="35329" spans="1:14" hidden="1" outlineLevel="2" x14ac:dyDescent="0.25">
      <c r="A35329" t="s">
        <v>905</v>
      </c>
      <c r="B35329">
        <v>4</v>
      </c>
      <c r="C35329">
        <v>17</v>
      </c>
      <c r="E35329">
        <v>17</v>
      </c>
    </row>
    <row r="35330" spans="1:14" hidden="1" outlineLevel="2" x14ac:dyDescent="0.25">
      <c r="A35330" t="s">
        <v>905</v>
      </c>
      <c r="B35330">
        <v>2</v>
      </c>
      <c r="C35330">
        <v>3</v>
      </c>
      <c r="E35330">
        <v>3</v>
      </c>
      <c r="F35330">
        <v>1</v>
      </c>
    </row>
    <row r="35331" spans="1:14" hidden="1" outlineLevel="2" x14ac:dyDescent="0.25">
      <c r="A35331" t="s">
        <v>905</v>
      </c>
      <c r="B35331">
        <v>4</v>
      </c>
      <c r="C35331">
        <v>8</v>
      </c>
      <c r="D35331">
        <v>0</v>
      </c>
      <c r="E35331">
        <v>8</v>
      </c>
      <c r="F35331">
        <v>0</v>
      </c>
    </row>
    <row r="35332" spans="1:14" hidden="1" outlineLevel="2" x14ac:dyDescent="0.25">
      <c r="A35332" t="s">
        <v>905</v>
      </c>
      <c r="B35332">
        <v>1</v>
      </c>
      <c r="C35332">
        <v>2</v>
      </c>
      <c r="D35332">
        <v>0</v>
      </c>
      <c r="E35332">
        <v>2</v>
      </c>
      <c r="F35332">
        <v>0</v>
      </c>
    </row>
    <row r="35333" spans="1:14" hidden="1" outlineLevel="2" x14ac:dyDescent="0.25">
      <c r="A35333" t="s">
        <v>905</v>
      </c>
      <c r="B35333">
        <v>18</v>
      </c>
      <c r="C35333">
        <v>94</v>
      </c>
      <c r="D35333">
        <v>3</v>
      </c>
      <c r="E35333">
        <v>91</v>
      </c>
    </row>
    <row r="35334" spans="1:14" outlineLevel="1" collapsed="1" x14ac:dyDescent="0.25">
      <c r="A35334" s="1" t="s">
        <v>4865</v>
      </c>
      <c r="B35334">
        <f>SUBTOTAL(9,B35335:B35339)</f>
        <v>68</v>
      </c>
      <c r="C35334">
        <f>SUBTOTAL(9,C35335:C35339)</f>
        <v>187</v>
      </c>
      <c r="D35334">
        <f>SUBTOTAL(9,D35335:D35339)</f>
        <v>31</v>
      </c>
      <c r="E35334">
        <f>SUBTOTAL(9,E35335:E35339)</f>
        <v>156</v>
      </c>
      <c r="F35334">
        <f>SUBTOTAL(9,F35335:F35339)</f>
        <v>2</v>
      </c>
      <c r="G35334">
        <f>SUBTOTAL(9,G35335:G35339)</f>
        <v>0</v>
      </c>
      <c r="H35334">
        <f>SUBTOTAL(9,H35335:H35339)</f>
        <v>0</v>
      </c>
      <c r="I35334">
        <f>SUBTOTAL(9,I35335:I35339)</f>
        <v>0</v>
      </c>
      <c r="J35334">
        <f>SUBTOTAL(9,J35335:J35339)</f>
        <v>0</v>
      </c>
      <c r="K35334">
        <f>SUBTOTAL(9,K35335:K35339)</f>
        <v>0</v>
      </c>
      <c r="L35334">
        <f>SUBTOTAL(9,L35335:L35339)</f>
        <v>10</v>
      </c>
      <c r="M35334">
        <f>SUBTOTAL(9,M35335:M35339)</f>
        <v>70</v>
      </c>
      <c r="N35334">
        <f>SUBTOTAL(9,N35335:N35339)</f>
        <v>0</v>
      </c>
    </row>
    <row r="35335" spans="1:14" hidden="1" outlineLevel="2" x14ac:dyDescent="0.25">
      <c r="A35335" t="s">
        <v>904</v>
      </c>
      <c r="B35335">
        <v>12</v>
      </c>
      <c r="C35335">
        <v>43</v>
      </c>
      <c r="D35335">
        <v>6</v>
      </c>
      <c r="E35335">
        <v>37</v>
      </c>
      <c r="L35335">
        <v>5</v>
      </c>
      <c r="M35335">
        <v>38</v>
      </c>
    </row>
    <row r="35336" spans="1:14" hidden="1" outlineLevel="2" x14ac:dyDescent="0.25">
      <c r="A35336" t="s">
        <v>904</v>
      </c>
      <c r="B35336">
        <v>23</v>
      </c>
      <c r="C35336">
        <v>87</v>
      </c>
      <c r="D35336">
        <v>7</v>
      </c>
      <c r="E35336">
        <v>80</v>
      </c>
      <c r="F35336">
        <v>0</v>
      </c>
      <c r="L35336">
        <v>3</v>
      </c>
      <c r="M35336">
        <v>25</v>
      </c>
      <c r="N35336">
        <v>0</v>
      </c>
    </row>
    <row r="35337" spans="1:14" hidden="1" outlineLevel="2" x14ac:dyDescent="0.25">
      <c r="A35337" t="s">
        <v>904</v>
      </c>
      <c r="B35337">
        <v>21</v>
      </c>
      <c r="C35337">
        <v>33</v>
      </c>
      <c r="D35337">
        <v>10</v>
      </c>
      <c r="E35337">
        <v>23</v>
      </c>
      <c r="F35337">
        <v>1</v>
      </c>
    </row>
    <row r="35338" spans="1:14" hidden="1" outlineLevel="2" x14ac:dyDescent="0.25">
      <c r="A35338" t="s">
        <v>904</v>
      </c>
      <c r="B35338">
        <v>5</v>
      </c>
      <c r="C35338">
        <v>8</v>
      </c>
      <c r="D35338">
        <v>4</v>
      </c>
      <c r="E35338">
        <v>4</v>
      </c>
      <c r="F35338">
        <v>0</v>
      </c>
      <c r="L35338">
        <v>1</v>
      </c>
      <c r="M35338">
        <v>3</v>
      </c>
      <c r="N35338">
        <v>0</v>
      </c>
    </row>
    <row r="35339" spans="1:14" hidden="1" outlineLevel="2" x14ac:dyDescent="0.25">
      <c r="A35339" t="s">
        <v>904</v>
      </c>
      <c r="B35339">
        <v>7</v>
      </c>
      <c r="C35339">
        <v>16</v>
      </c>
      <c r="D35339">
        <v>4</v>
      </c>
      <c r="E35339">
        <v>12</v>
      </c>
      <c r="F35339">
        <v>1</v>
      </c>
      <c r="L35339">
        <v>1</v>
      </c>
      <c r="M35339">
        <v>4</v>
      </c>
    </row>
    <row r="35340" spans="1:14" outlineLevel="1" collapsed="1" x14ac:dyDescent="0.25">
      <c r="A35340" s="1" t="s">
        <v>4864</v>
      </c>
      <c r="B35340">
        <f>SUBTOTAL(9,B35341:B35351)</f>
        <v>0</v>
      </c>
      <c r="C35340">
        <f>SUBTOTAL(9,C35341:C35351)</f>
        <v>0</v>
      </c>
      <c r="D35340">
        <f>SUBTOTAL(9,D35341:D35351)</f>
        <v>0</v>
      </c>
      <c r="E35340">
        <f>SUBTOTAL(9,E35341:E35351)</f>
        <v>0</v>
      </c>
      <c r="F35340">
        <f>SUBTOTAL(9,F35341:F35351)</f>
        <v>0</v>
      </c>
      <c r="G35340">
        <f>SUBTOTAL(9,G35341:G35351)</f>
        <v>0</v>
      </c>
      <c r="H35340">
        <f>SUBTOTAL(9,H35341:H35351)</f>
        <v>0</v>
      </c>
      <c r="I35340">
        <f>SUBTOTAL(9,I35341:I35351)</f>
        <v>0</v>
      </c>
      <c r="J35340">
        <f>SUBTOTAL(9,J35341:J35351)</f>
        <v>0</v>
      </c>
      <c r="K35340">
        <f>SUBTOTAL(9,K35341:K35351)</f>
        <v>0</v>
      </c>
      <c r="L35340">
        <f>SUBTOTAL(9,L35341:L35351)</f>
        <v>3</v>
      </c>
      <c r="M35340">
        <f>SUBTOTAL(9,M35341:M35351)</f>
        <v>50</v>
      </c>
      <c r="N35340">
        <f>SUBTOTAL(9,N35341:N35351)</f>
        <v>0</v>
      </c>
    </row>
    <row r="35341" spans="1:14" hidden="1" outlineLevel="2" x14ac:dyDescent="0.25">
      <c r="A35341" t="s">
        <v>903</v>
      </c>
    </row>
    <row r="35342" spans="1:14" hidden="1" outlineLevel="2" x14ac:dyDescent="0.25">
      <c r="A35342" t="s">
        <v>903</v>
      </c>
    </row>
    <row r="35343" spans="1:14" hidden="1" outlineLevel="2" x14ac:dyDescent="0.25">
      <c r="A35343" t="s">
        <v>903</v>
      </c>
    </row>
    <row r="35344" spans="1:14" hidden="1" outlineLevel="2" x14ac:dyDescent="0.25">
      <c r="A35344" t="s">
        <v>903</v>
      </c>
    </row>
    <row r="35345" spans="1:14" hidden="1" outlineLevel="2" x14ac:dyDescent="0.25">
      <c r="A35345" t="s">
        <v>903</v>
      </c>
    </row>
    <row r="35346" spans="1:14" hidden="1" outlineLevel="2" x14ac:dyDescent="0.25">
      <c r="A35346" t="s">
        <v>903</v>
      </c>
    </row>
    <row r="35347" spans="1:14" hidden="1" outlineLevel="2" x14ac:dyDescent="0.25">
      <c r="A35347" t="s">
        <v>903</v>
      </c>
    </row>
    <row r="35348" spans="1:14" hidden="1" outlineLevel="2" x14ac:dyDescent="0.25">
      <c r="A35348" t="s">
        <v>903</v>
      </c>
    </row>
    <row r="35349" spans="1:14" hidden="1" outlineLevel="2" x14ac:dyDescent="0.25">
      <c r="A35349" t="s">
        <v>903</v>
      </c>
      <c r="L35349">
        <v>2</v>
      </c>
      <c r="M35349">
        <v>31</v>
      </c>
    </row>
    <row r="35350" spans="1:14" hidden="1" outlineLevel="2" x14ac:dyDescent="0.25">
      <c r="A35350" t="s">
        <v>903</v>
      </c>
      <c r="L35350">
        <v>1</v>
      </c>
      <c r="M35350">
        <v>19</v>
      </c>
      <c r="N35350">
        <v>0</v>
      </c>
    </row>
    <row r="35351" spans="1:14" hidden="1" outlineLevel="2" x14ac:dyDescent="0.25">
      <c r="A35351" t="s">
        <v>903</v>
      </c>
    </row>
    <row r="35352" spans="1:14" outlineLevel="1" collapsed="1" x14ac:dyDescent="0.25">
      <c r="A35352" s="1" t="s">
        <v>4863</v>
      </c>
      <c r="B35352">
        <f>SUBTOTAL(9,B35353:B35363)</f>
        <v>0</v>
      </c>
      <c r="C35352">
        <f>SUBTOTAL(9,C35353:C35363)</f>
        <v>0</v>
      </c>
      <c r="D35352">
        <f>SUBTOTAL(9,D35353:D35363)</f>
        <v>0</v>
      </c>
      <c r="E35352">
        <f>SUBTOTAL(9,E35353:E35363)</f>
        <v>0</v>
      </c>
      <c r="F35352">
        <f>SUBTOTAL(9,F35353:F35363)</f>
        <v>0</v>
      </c>
      <c r="G35352">
        <f>SUBTOTAL(9,G35353:G35363)</f>
        <v>0</v>
      </c>
      <c r="H35352">
        <f>SUBTOTAL(9,H35353:H35363)</f>
        <v>0</v>
      </c>
      <c r="I35352">
        <f>SUBTOTAL(9,I35353:I35363)</f>
        <v>0</v>
      </c>
      <c r="J35352">
        <f>SUBTOTAL(9,J35353:J35363)</f>
        <v>0</v>
      </c>
      <c r="K35352">
        <f>SUBTOTAL(9,K35353:K35363)</f>
        <v>0</v>
      </c>
      <c r="L35352">
        <f>SUBTOTAL(9,L35353:L35363)</f>
        <v>0</v>
      </c>
      <c r="M35352">
        <f>SUBTOTAL(9,M35353:M35363)</f>
        <v>0</v>
      </c>
      <c r="N35352">
        <f>SUBTOTAL(9,N35353:N35363)</f>
        <v>0</v>
      </c>
    </row>
    <row r="35353" spans="1:14" hidden="1" outlineLevel="2" x14ac:dyDescent="0.25">
      <c r="A35353" t="s">
        <v>902</v>
      </c>
    </row>
    <row r="35354" spans="1:14" hidden="1" outlineLevel="2" x14ac:dyDescent="0.25">
      <c r="A35354" t="s">
        <v>902</v>
      </c>
    </row>
    <row r="35355" spans="1:14" hidden="1" outlineLevel="2" x14ac:dyDescent="0.25">
      <c r="A35355" t="s">
        <v>902</v>
      </c>
    </row>
    <row r="35356" spans="1:14" hidden="1" outlineLevel="2" x14ac:dyDescent="0.25">
      <c r="A35356" t="s">
        <v>902</v>
      </c>
    </row>
    <row r="35357" spans="1:14" hidden="1" outlineLevel="2" x14ac:dyDescent="0.25">
      <c r="A35357" t="s">
        <v>902</v>
      </c>
    </row>
    <row r="35358" spans="1:14" hidden="1" outlineLevel="2" x14ac:dyDescent="0.25">
      <c r="A35358" t="s">
        <v>902</v>
      </c>
    </row>
    <row r="35359" spans="1:14" hidden="1" outlineLevel="2" x14ac:dyDescent="0.25">
      <c r="A35359" t="s">
        <v>902</v>
      </c>
    </row>
    <row r="35360" spans="1:14" hidden="1" outlineLevel="2" x14ac:dyDescent="0.25">
      <c r="A35360" t="s">
        <v>902</v>
      </c>
    </row>
    <row r="35361" spans="1:14" hidden="1" outlineLevel="2" x14ac:dyDescent="0.25">
      <c r="A35361" t="s">
        <v>902</v>
      </c>
    </row>
    <row r="35362" spans="1:14" hidden="1" outlineLevel="2" x14ac:dyDescent="0.25">
      <c r="A35362" t="s">
        <v>902</v>
      </c>
    </row>
    <row r="35363" spans="1:14" hidden="1" outlineLevel="2" x14ac:dyDescent="0.25">
      <c r="A35363" t="s">
        <v>902</v>
      </c>
    </row>
    <row r="35364" spans="1:14" outlineLevel="1" collapsed="1" x14ac:dyDescent="0.25">
      <c r="A35364" s="1" t="s">
        <v>4862</v>
      </c>
      <c r="B35364">
        <f>SUBTOTAL(9,B35365:B35375)</f>
        <v>0</v>
      </c>
      <c r="C35364">
        <f>SUBTOTAL(9,C35365:C35375)</f>
        <v>0</v>
      </c>
      <c r="D35364">
        <f>SUBTOTAL(9,D35365:D35375)</f>
        <v>0</v>
      </c>
      <c r="E35364">
        <f>SUBTOTAL(9,E35365:E35375)</f>
        <v>0</v>
      </c>
      <c r="F35364">
        <f>SUBTOTAL(9,F35365:F35375)</f>
        <v>0</v>
      </c>
      <c r="G35364">
        <f>SUBTOTAL(9,G35365:G35375)</f>
        <v>0</v>
      </c>
      <c r="H35364">
        <f>SUBTOTAL(9,H35365:H35375)</f>
        <v>0</v>
      </c>
      <c r="I35364">
        <f>SUBTOTAL(9,I35365:I35375)</f>
        <v>0</v>
      </c>
      <c r="J35364">
        <f>SUBTOTAL(9,J35365:J35375)</f>
        <v>0</v>
      </c>
      <c r="K35364">
        <f>SUBTOTAL(9,K35365:K35375)</f>
        <v>0</v>
      </c>
      <c r="L35364">
        <f>SUBTOTAL(9,L35365:L35375)</f>
        <v>0</v>
      </c>
      <c r="M35364">
        <f>SUBTOTAL(9,M35365:M35375)</f>
        <v>0</v>
      </c>
      <c r="N35364">
        <f>SUBTOTAL(9,N35365:N35375)</f>
        <v>0</v>
      </c>
    </row>
    <row r="35365" spans="1:14" hidden="1" outlineLevel="2" x14ac:dyDescent="0.25">
      <c r="A35365" t="s">
        <v>901</v>
      </c>
    </row>
    <row r="35366" spans="1:14" hidden="1" outlineLevel="2" x14ac:dyDescent="0.25">
      <c r="A35366" t="s">
        <v>901</v>
      </c>
    </row>
    <row r="35367" spans="1:14" hidden="1" outlineLevel="2" x14ac:dyDescent="0.25">
      <c r="A35367" t="s">
        <v>901</v>
      </c>
    </row>
    <row r="35368" spans="1:14" hidden="1" outlineLevel="2" x14ac:dyDescent="0.25">
      <c r="A35368" t="s">
        <v>901</v>
      </c>
    </row>
    <row r="35369" spans="1:14" hidden="1" outlineLevel="2" x14ac:dyDescent="0.25">
      <c r="A35369" t="s">
        <v>901</v>
      </c>
    </row>
    <row r="35370" spans="1:14" hidden="1" outlineLevel="2" x14ac:dyDescent="0.25">
      <c r="A35370" t="s">
        <v>901</v>
      </c>
    </row>
    <row r="35371" spans="1:14" hidden="1" outlineLevel="2" x14ac:dyDescent="0.25">
      <c r="A35371" t="s">
        <v>901</v>
      </c>
    </row>
    <row r="35372" spans="1:14" hidden="1" outlineLevel="2" x14ac:dyDescent="0.25">
      <c r="A35372" t="s">
        <v>901</v>
      </c>
    </row>
    <row r="35373" spans="1:14" hidden="1" outlineLevel="2" x14ac:dyDescent="0.25">
      <c r="A35373" t="s">
        <v>901</v>
      </c>
    </row>
    <row r="35374" spans="1:14" hidden="1" outlineLevel="2" x14ac:dyDescent="0.25">
      <c r="A35374" t="s">
        <v>901</v>
      </c>
    </row>
    <row r="35375" spans="1:14" hidden="1" outlineLevel="2" x14ac:dyDescent="0.25">
      <c r="A35375" t="s">
        <v>901</v>
      </c>
    </row>
    <row r="35376" spans="1:14" outlineLevel="1" collapsed="1" x14ac:dyDescent="0.25">
      <c r="A35376" s="1" t="s">
        <v>4861</v>
      </c>
      <c r="B35376">
        <f>SUBTOTAL(9,B35377:B35387)</f>
        <v>0</v>
      </c>
      <c r="C35376">
        <f>SUBTOTAL(9,C35377:C35387)</f>
        <v>0</v>
      </c>
      <c r="D35376">
        <f>SUBTOTAL(9,D35377:D35387)</f>
        <v>0</v>
      </c>
      <c r="E35376">
        <f>SUBTOTAL(9,E35377:E35387)</f>
        <v>0</v>
      </c>
      <c r="F35376">
        <f>SUBTOTAL(9,F35377:F35387)</f>
        <v>0</v>
      </c>
      <c r="G35376">
        <f>SUBTOTAL(9,G35377:G35387)</f>
        <v>0</v>
      </c>
      <c r="H35376">
        <f>SUBTOTAL(9,H35377:H35387)</f>
        <v>0</v>
      </c>
      <c r="I35376">
        <f>SUBTOTAL(9,I35377:I35387)</f>
        <v>0</v>
      </c>
      <c r="J35376">
        <f>SUBTOTAL(9,J35377:J35387)</f>
        <v>0</v>
      </c>
      <c r="K35376">
        <f>SUBTOTAL(9,K35377:K35387)</f>
        <v>0</v>
      </c>
      <c r="L35376">
        <f>SUBTOTAL(9,L35377:L35387)</f>
        <v>0</v>
      </c>
      <c r="M35376">
        <f>SUBTOTAL(9,M35377:M35387)</f>
        <v>0</v>
      </c>
      <c r="N35376">
        <f>SUBTOTAL(9,N35377:N35387)</f>
        <v>0</v>
      </c>
    </row>
    <row r="35377" spans="1:14" hidden="1" outlineLevel="2" x14ac:dyDescent="0.25">
      <c r="A35377" t="s">
        <v>900</v>
      </c>
    </row>
    <row r="35378" spans="1:14" hidden="1" outlineLevel="2" x14ac:dyDescent="0.25">
      <c r="A35378" t="s">
        <v>900</v>
      </c>
    </row>
    <row r="35379" spans="1:14" hidden="1" outlineLevel="2" x14ac:dyDescent="0.25">
      <c r="A35379" t="s">
        <v>900</v>
      </c>
    </row>
    <row r="35380" spans="1:14" hidden="1" outlineLevel="2" x14ac:dyDescent="0.25">
      <c r="A35380" t="s">
        <v>900</v>
      </c>
    </row>
    <row r="35381" spans="1:14" hidden="1" outlineLevel="2" x14ac:dyDescent="0.25">
      <c r="A35381" t="s">
        <v>900</v>
      </c>
    </row>
    <row r="35382" spans="1:14" hidden="1" outlineLevel="2" x14ac:dyDescent="0.25">
      <c r="A35382" t="s">
        <v>900</v>
      </c>
    </row>
    <row r="35383" spans="1:14" hidden="1" outlineLevel="2" x14ac:dyDescent="0.25">
      <c r="A35383" t="s">
        <v>900</v>
      </c>
    </row>
    <row r="35384" spans="1:14" hidden="1" outlineLevel="2" x14ac:dyDescent="0.25">
      <c r="A35384" t="s">
        <v>900</v>
      </c>
    </row>
    <row r="35385" spans="1:14" hidden="1" outlineLevel="2" x14ac:dyDescent="0.25">
      <c r="A35385" t="s">
        <v>900</v>
      </c>
    </row>
    <row r="35386" spans="1:14" hidden="1" outlineLevel="2" x14ac:dyDescent="0.25">
      <c r="A35386" t="s">
        <v>900</v>
      </c>
    </row>
    <row r="35387" spans="1:14" hidden="1" outlineLevel="2" x14ac:dyDescent="0.25">
      <c r="A35387" t="s">
        <v>900</v>
      </c>
    </row>
    <row r="35388" spans="1:14" outlineLevel="1" collapsed="1" x14ac:dyDescent="0.25">
      <c r="A35388" s="1" t="s">
        <v>4860</v>
      </c>
      <c r="B35388">
        <f>SUBTOTAL(9,B35389:B35390)</f>
        <v>2</v>
      </c>
      <c r="C35388">
        <f>SUBTOTAL(9,C35389:C35390)</f>
        <v>13</v>
      </c>
      <c r="D35388">
        <f>SUBTOTAL(9,D35389:D35390)</f>
        <v>8</v>
      </c>
      <c r="E35388">
        <f>SUBTOTAL(9,E35389:E35390)</f>
        <v>5</v>
      </c>
      <c r="F35388">
        <f>SUBTOTAL(9,F35389:F35390)</f>
        <v>0</v>
      </c>
      <c r="G35388">
        <f>SUBTOTAL(9,G35389:G35390)</f>
        <v>6</v>
      </c>
      <c r="H35388">
        <f>SUBTOTAL(9,H35389:H35390)</f>
        <v>1</v>
      </c>
      <c r="I35388">
        <f>SUBTOTAL(9,I35389:I35390)</f>
        <v>0</v>
      </c>
      <c r="J35388">
        <f>SUBTOTAL(9,J35389:J35390)</f>
        <v>9</v>
      </c>
      <c r="K35388">
        <f>SUBTOTAL(9,K35389:K35390)</f>
        <v>0</v>
      </c>
      <c r="L35388">
        <f>SUBTOTAL(9,L35389:L35390)</f>
        <v>0</v>
      </c>
      <c r="M35388">
        <f>SUBTOTAL(9,M35389:M35390)</f>
        <v>0</v>
      </c>
      <c r="N35388">
        <f>SUBTOTAL(9,N35389:N35390)</f>
        <v>0</v>
      </c>
    </row>
    <row r="35389" spans="1:14" hidden="1" outlineLevel="2" x14ac:dyDescent="0.25">
      <c r="A35389" t="s">
        <v>899</v>
      </c>
      <c r="B35389">
        <v>1</v>
      </c>
      <c r="C35389">
        <v>0</v>
      </c>
      <c r="D35389">
        <v>8</v>
      </c>
      <c r="E35389">
        <v>-8</v>
      </c>
      <c r="F35389">
        <v>0</v>
      </c>
      <c r="G35389">
        <v>6</v>
      </c>
      <c r="H35389">
        <v>1</v>
      </c>
      <c r="I35389">
        <v>0</v>
      </c>
      <c r="J35389">
        <v>9</v>
      </c>
      <c r="K35389">
        <v>0</v>
      </c>
    </row>
    <row r="35390" spans="1:14" hidden="1" outlineLevel="2" x14ac:dyDescent="0.25">
      <c r="A35390" t="s">
        <v>899</v>
      </c>
      <c r="B35390">
        <v>1</v>
      </c>
      <c r="C35390">
        <v>13</v>
      </c>
      <c r="E35390">
        <v>13</v>
      </c>
    </row>
    <row r="35391" spans="1:14" outlineLevel="1" collapsed="1" x14ac:dyDescent="0.25">
      <c r="A35391" s="1" t="s">
        <v>4859</v>
      </c>
      <c r="B35391">
        <f>SUBTOTAL(9,B35392:B35402)</f>
        <v>1</v>
      </c>
      <c r="C35391">
        <f>SUBTOTAL(9,C35392:C35402)</f>
        <v>23</v>
      </c>
      <c r="D35391">
        <f>SUBTOTAL(9,D35392:D35402)</f>
        <v>0</v>
      </c>
      <c r="E35391">
        <f>SUBTOTAL(9,E35392:E35402)</f>
        <v>23</v>
      </c>
      <c r="F35391">
        <f>SUBTOTAL(9,F35392:F35402)</f>
        <v>0</v>
      </c>
      <c r="G35391">
        <f>SUBTOTAL(9,G35392:G35402)</f>
        <v>0</v>
      </c>
      <c r="H35391">
        <f>SUBTOTAL(9,H35392:H35402)</f>
        <v>0</v>
      </c>
      <c r="I35391">
        <f>SUBTOTAL(9,I35392:I35402)</f>
        <v>0</v>
      </c>
      <c r="J35391">
        <f>SUBTOTAL(9,J35392:J35402)</f>
        <v>0</v>
      </c>
      <c r="K35391">
        <f>SUBTOTAL(9,K35392:K35402)</f>
        <v>0</v>
      </c>
      <c r="L35391">
        <f>SUBTOTAL(9,L35392:L35402)</f>
        <v>0</v>
      </c>
      <c r="M35391">
        <f>SUBTOTAL(9,M35392:M35402)</f>
        <v>0</v>
      </c>
      <c r="N35391">
        <f>SUBTOTAL(9,N35392:N35402)</f>
        <v>0</v>
      </c>
    </row>
    <row r="35392" spans="1:14" hidden="1" outlineLevel="2" x14ac:dyDescent="0.25">
      <c r="A35392" t="s">
        <v>898</v>
      </c>
    </row>
    <row r="35393" spans="1:14" hidden="1" outlineLevel="2" x14ac:dyDescent="0.25">
      <c r="A35393" t="s">
        <v>898</v>
      </c>
    </row>
    <row r="35394" spans="1:14" hidden="1" outlineLevel="2" x14ac:dyDescent="0.25">
      <c r="A35394" t="s">
        <v>898</v>
      </c>
    </row>
    <row r="35395" spans="1:14" hidden="1" outlineLevel="2" x14ac:dyDescent="0.25">
      <c r="A35395" t="s">
        <v>898</v>
      </c>
    </row>
    <row r="35396" spans="1:14" hidden="1" outlineLevel="2" x14ac:dyDescent="0.25">
      <c r="A35396" t="s">
        <v>898</v>
      </c>
      <c r="B35396">
        <v>1</v>
      </c>
      <c r="C35396">
        <v>23</v>
      </c>
      <c r="D35396">
        <v>0</v>
      </c>
      <c r="E35396">
        <v>23</v>
      </c>
      <c r="F35396">
        <v>0</v>
      </c>
    </row>
    <row r="35397" spans="1:14" hidden="1" outlineLevel="2" x14ac:dyDescent="0.25">
      <c r="A35397" t="s">
        <v>898</v>
      </c>
    </row>
    <row r="35398" spans="1:14" hidden="1" outlineLevel="2" x14ac:dyDescent="0.25">
      <c r="A35398" t="s">
        <v>898</v>
      </c>
    </row>
    <row r="35399" spans="1:14" hidden="1" outlineLevel="2" x14ac:dyDescent="0.25">
      <c r="A35399" t="s">
        <v>898</v>
      </c>
    </row>
    <row r="35400" spans="1:14" hidden="1" outlineLevel="2" x14ac:dyDescent="0.25">
      <c r="A35400" t="s">
        <v>898</v>
      </c>
    </row>
    <row r="35401" spans="1:14" hidden="1" outlineLevel="2" x14ac:dyDescent="0.25">
      <c r="A35401" t="s">
        <v>898</v>
      </c>
    </row>
    <row r="35402" spans="1:14" hidden="1" outlineLevel="2" x14ac:dyDescent="0.25">
      <c r="A35402" t="s">
        <v>898</v>
      </c>
    </row>
    <row r="35403" spans="1:14" outlineLevel="1" collapsed="1" x14ac:dyDescent="0.25">
      <c r="A35403" s="1" t="s">
        <v>4858</v>
      </c>
      <c r="B35403">
        <f>SUBTOTAL(9,B35404:B35414)</f>
        <v>146</v>
      </c>
      <c r="C35403">
        <f>SUBTOTAL(9,C35404:C35414)</f>
        <v>661</v>
      </c>
      <c r="D35403">
        <f>SUBTOTAL(9,D35404:D35414)</f>
        <v>30</v>
      </c>
      <c r="E35403">
        <f>SUBTOTAL(9,E35404:E35414)</f>
        <v>631</v>
      </c>
      <c r="F35403">
        <f>SUBTOTAL(9,F35404:F35414)</f>
        <v>7</v>
      </c>
      <c r="G35403">
        <f>SUBTOTAL(9,G35404:G35414)</f>
        <v>0</v>
      </c>
      <c r="H35403">
        <f>SUBTOTAL(9,H35404:H35414)</f>
        <v>0</v>
      </c>
      <c r="I35403">
        <f>SUBTOTAL(9,I35404:I35414)</f>
        <v>0</v>
      </c>
      <c r="J35403">
        <f>SUBTOTAL(9,J35404:J35414)</f>
        <v>0</v>
      </c>
      <c r="K35403">
        <f>SUBTOTAL(9,K35404:K35414)</f>
        <v>0</v>
      </c>
      <c r="L35403">
        <f>SUBTOTAL(9,L35404:L35414)</f>
        <v>15</v>
      </c>
      <c r="M35403">
        <f>SUBTOTAL(9,M35404:M35414)</f>
        <v>150</v>
      </c>
      <c r="N35403">
        <f>SUBTOTAL(9,N35404:N35414)</f>
        <v>3</v>
      </c>
    </row>
    <row r="35404" spans="1:14" hidden="1" outlineLevel="2" x14ac:dyDescent="0.25">
      <c r="A35404" t="s">
        <v>897</v>
      </c>
      <c r="B35404">
        <v>2</v>
      </c>
      <c r="C35404">
        <v>14</v>
      </c>
      <c r="D35404">
        <v>0</v>
      </c>
      <c r="E35404">
        <v>14</v>
      </c>
      <c r="L35404">
        <v>1</v>
      </c>
      <c r="M35404">
        <v>14</v>
      </c>
    </row>
    <row r="35405" spans="1:14" hidden="1" outlineLevel="2" x14ac:dyDescent="0.25">
      <c r="A35405" t="s">
        <v>897</v>
      </c>
      <c r="B35405">
        <v>5</v>
      </c>
      <c r="C35405">
        <v>13</v>
      </c>
      <c r="D35405">
        <v>1</v>
      </c>
      <c r="E35405">
        <v>12</v>
      </c>
      <c r="F35405">
        <v>0</v>
      </c>
    </row>
    <row r="35406" spans="1:14" hidden="1" outlineLevel="2" x14ac:dyDescent="0.25">
      <c r="A35406" t="s">
        <v>897</v>
      </c>
      <c r="B35406">
        <v>3</v>
      </c>
      <c r="C35406">
        <v>7</v>
      </c>
      <c r="D35406">
        <v>2</v>
      </c>
      <c r="E35406">
        <v>5</v>
      </c>
    </row>
    <row r="35407" spans="1:14" hidden="1" outlineLevel="2" x14ac:dyDescent="0.25">
      <c r="A35407" t="s">
        <v>897</v>
      </c>
      <c r="B35407">
        <v>15</v>
      </c>
      <c r="C35407">
        <v>88</v>
      </c>
      <c r="D35407">
        <v>0</v>
      </c>
      <c r="E35407">
        <v>88</v>
      </c>
      <c r="F35407">
        <v>1</v>
      </c>
      <c r="L35407">
        <v>1</v>
      </c>
      <c r="M35407">
        <v>5</v>
      </c>
      <c r="N35407">
        <v>0</v>
      </c>
    </row>
    <row r="35408" spans="1:14" hidden="1" outlineLevel="2" x14ac:dyDescent="0.25">
      <c r="A35408" t="s">
        <v>897</v>
      </c>
      <c r="B35408">
        <v>21</v>
      </c>
      <c r="C35408">
        <v>59</v>
      </c>
      <c r="D35408">
        <v>1</v>
      </c>
      <c r="E35408">
        <v>58</v>
      </c>
      <c r="F35408">
        <v>0</v>
      </c>
    </row>
    <row r="35409" spans="1:14" hidden="1" outlineLevel="2" x14ac:dyDescent="0.25">
      <c r="A35409" t="s">
        <v>897</v>
      </c>
      <c r="B35409">
        <v>20</v>
      </c>
      <c r="C35409">
        <v>144</v>
      </c>
      <c r="D35409">
        <v>1</v>
      </c>
      <c r="E35409">
        <v>143</v>
      </c>
      <c r="F35409">
        <v>3</v>
      </c>
    </row>
    <row r="35410" spans="1:14" hidden="1" outlineLevel="2" x14ac:dyDescent="0.25">
      <c r="A35410" t="s">
        <v>897</v>
      </c>
      <c r="B35410">
        <v>20</v>
      </c>
      <c r="C35410">
        <v>95</v>
      </c>
      <c r="D35410">
        <v>10</v>
      </c>
      <c r="E35410">
        <v>85</v>
      </c>
      <c r="L35410">
        <v>1</v>
      </c>
      <c r="M35410">
        <v>8</v>
      </c>
    </row>
    <row r="35411" spans="1:14" hidden="1" outlineLevel="2" x14ac:dyDescent="0.25">
      <c r="A35411" t="s">
        <v>897</v>
      </c>
      <c r="B35411">
        <v>11</v>
      </c>
      <c r="C35411">
        <v>54</v>
      </c>
      <c r="D35411">
        <v>7</v>
      </c>
      <c r="E35411">
        <v>47</v>
      </c>
      <c r="L35411">
        <v>4</v>
      </c>
      <c r="M35411">
        <v>73</v>
      </c>
      <c r="N35411">
        <v>1</v>
      </c>
    </row>
    <row r="35412" spans="1:14" hidden="1" outlineLevel="2" x14ac:dyDescent="0.25">
      <c r="A35412" t="s">
        <v>897</v>
      </c>
      <c r="B35412">
        <v>18</v>
      </c>
      <c r="C35412">
        <v>56</v>
      </c>
      <c r="D35412">
        <v>6</v>
      </c>
      <c r="E35412">
        <v>50</v>
      </c>
      <c r="F35412">
        <v>2</v>
      </c>
      <c r="L35412">
        <v>5</v>
      </c>
      <c r="M35412">
        <v>42</v>
      </c>
      <c r="N35412">
        <v>1</v>
      </c>
    </row>
    <row r="35413" spans="1:14" hidden="1" outlineLevel="2" x14ac:dyDescent="0.25">
      <c r="A35413" t="s">
        <v>897</v>
      </c>
      <c r="B35413">
        <v>25</v>
      </c>
      <c r="C35413">
        <v>115</v>
      </c>
      <c r="D35413">
        <v>1</v>
      </c>
      <c r="E35413">
        <v>114</v>
      </c>
      <c r="F35413">
        <v>1</v>
      </c>
      <c r="L35413">
        <v>3</v>
      </c>
      <c r="M35413">
        <v>8</v>
      </c>
      <c r="N35413">
        <v>1</v>
      </c>
    </row>
    <row r="35414" spans="1:14" hidden="1" outlineLevel="2" x14ac:dyDescent="0.25">
      <c r="A35414" t="s">
        <v>897</v>
      </c>
      <c r="B35414">
        <v>6</v>
      </c>
      <c r="C35414">
        <v>16</v>
      </c>
      <c r="D35414">
        <v>1</v>
      </c>
      <c r="E35414">
        <v>15</v>
      </c>
    </row>
    <row r="35415" spans="1:14" outlineLevel="1" collapsed="1" x14ac:dyDescent="0.25">
      <c r="A35415" s="1" t="s">
        <v>4857</v>
      </c>
      <c r="B35415">
        <f>SUBTOTAL(9,B35416:B35425)</f>
        <v>0</v>
      </c>
      <c r="C35415">
        <f>SUBTOTAL(9,C35416:C35425)</f>
        <v>0</v>
      </c>
      <c r="D35415">
        <f>SUBTOTAL(9,D35416:D35425)</f>
        <v>0</v>
      </c>
      <c r="E35415">
        <f>SUBTOTAL(9,E35416:E35425)</f>
        <v>0</v>
      </c>
      <c r="F35415">
        <f>SUBTOTAL(9,F35416:F35425)</f>
        <v>0</v>
      </c>
      <c r="G35415">
        <f>SUBTOTAL(9,G35416:G35425)</f>
        <v>0</v>
      </c>
      <c r="H35415">
        <f>SUBTOTAL(9,H35416:H35425)</f>
        <v>0</v>
      </c>
      <c r="I35415">
        <f>SUBTOTAL(9,I35416:I35425)</f>
        <v>0</v>
      </c>
      <c r="J35415">
        <f>SUBTOTAL(9,J35416:J35425)</f>
        <v>0</v>
      </c>
      <c r="K35415">
        <f>SUBTOTAL(9,K35416:K35425)</f>
        <v>0</v>
      </c>
      <c r="L35415">
        <f>SUBTOTAL(9,L35416:L35425)</f>
        <v>0</v>
      </c>
      <c r="M35415">
        <f>SUBTOTAL(9,M35416:M35425)</f>
        <v>0</v>
      </c>
      <c r="N35415">
        <f>SUBTOTAL(9,N35416:N35425)</f>
        <v>0</v>
      </c>
    </row>
    <row r="35416" spans="1:14" hidden="1" outlineLevel="2" x14ac:dyDescent="0.25">
      <c r="A35416" t="s">
        <v>896</v>
      </c>
    </row>
    <row r="35417" spans="1:14" hidden="1" outlineLevel="2" x14ac:dyDescent="0.25">
      <c r="A35417" t="s">
        <v>896</v>
      </c>
    </row>
    <row r="35418" spans="1:14" hidden="1" outlineLevel="2" x14ac:dyDescent="0.25">
      <c r="A35418" t="s">
        <v>896</v>
      </c>
    </row>
    <row r="35419" spans="1:14" hidden="1" outlineLevel="2" x14ac:dyDescent="0.25">
      <c r="A35419" t="s">
        <v>896</v>
      </c>
    </row>
    <row r="35420" spans="1:14" hidden="1" outlineLevel="2" x14ac:dyDescent="0.25">
      <c r="A35420" t="s">
        <v>896</v>
      </c>
    </row>
    <row r="35421" spans="1:14" hidden="1" outlineLevel="2" x14ac:dyDescent="0.25">
      <c r="A35421" t="s">
        <v>896</v>
      </c>
    </row>
    <row r="35422" spans="1:14" hidden="1" outlineLevel="2" x14ac:dyDescent="0.25">
      <c r="A35422" t="s">
        <v>896</v>
      </c>
    </row>
    <row r="35423" spans="1:14" hidden="1" outlineLevel="2" x14ac:dyDescent="0.25">
      <c r="A35423" t="s">
        <v>896</v>
      </c>
    </row>
    <row r="35424" spans="1:14" hidden="1" outlineLevel="2" x14ac:dyDescent="0.25">
      <c r="A35424" t="s">
        <v>896</v>
      </c>
    </row>
    <row r="35425" spans="1:14" hidden="1" outlineLevel="2" x14ac:dyDescent="0.25">
      <c r="A35425" t="s">
        <v>896</v>
      </c>
    </row>
    <row r="35426" spans="1:14" outlineLevel="1" collapsed="1" x14ac:dyDescent="0.25">
      <c r="A35426" s="1" t="s">
        <v>4856</v>
      </c>
      <c r="B35426">
        <f>SUBTOTAL(9,B35427:B35437)</f>
        <v>117</v>
      </c>
      <c r="C35426">
        <f>SUBTOTAL(9,C35427:C35437)</f>
        <v>514</v>
      </c>
      <c r="D35426">
        <f>SUBTOTAL(9,D35427:D35437)</f>
        <v>54</v>
      </c>
      <c r="E35426">
        <f>SUBTOTAL(9,E35427:E35437)</f>
        <v>460</v>
      </c>
      <c r="F35426">
        <f>SUBTOTAL(9,F35427:F35437)</f>
        <v>0</v>
      </c>
      <c r="G35426">
        <f>SUBTOTAL(9,G35427:G35437)</f>
        <v>0</v>
      </c>
      <c r="H35426">
        <f>SUBTOTAL(9,H35427:H35437)</f>
        <v>0</v>
      </c>
      <c r="I35426">
        <f>SUBTOTAL(9,I35427:I35437)</f>
        <v>0</v>
      </c>
      <c r="J35426">
        <f>SUBTOTAL(9,J35427:J35437)</f>
        <v>0</v>
      </c>
      <c r="K35426">
        <f>SUBTOTAL(9,K35427:K35437)</f>
        <v>0</v>
      </c>
      <c r="L35426">
        <f>SUBTOTAL(9,L35427:L35437)</f>
        <v>10</v>
      </c>
      <c r="M35426">
        <f>SUBTOTAL(9,M35427:M35437)</f>
        <v>105</v>
      </c>
      <c r="N35426">
        <f>SUBTOTAL(9,N35427:N35437)</f>
        <v>0</v>
      </c>
    </row>
    <row r="35427" spans="1:14" hidden="1" outlineLevel="2" x14ac:dyDescent="0.25">
      <c r="A35427" t="s">
        <v>895</v>
      </c>
      <c r="B35427">
        <v>3</v>
      </c>
      <c r="C35427">
        <v>4</v>
      </c>
      <c r="D35427">
        <v>2</v>
      </c>
      <c r="E35427">
        <v>2</v>
      </c>
      <c r="F35427">
        <v>0</v>
      </c>
      <c r="L35427">
        <v>1</v>
      </c>
      <c r="M35427">
        <v>17</v>
      </c>
      <c r="N35427">
        <v>0</v>
      </c>
    </row>
    <row r="35428" spans="1:14" hidden="1" outlineLevel="2" x14ac:dyDescent="0.25">
      <c r="A35428" t="s">
        <v>895</v>
      </c>
      <c r="B35428">
        <v>10</v>
      </c>
      <c r="C35428">
        <v>95</v>
      </c>
      <c r="D35428">
        <v>0</v>
      </c>
      <c r="E35428">
        <v>95</v>
      </c>
      <c r="F35428">
        <v>0</v>
      </c>
    </row>
    <row r="35429" spans="1:14" hidden="1" outlineLevel="2" x14ac:dyDescent="0.25">
      <c r="A35429" t="s">
        <v>895</v>
      </c>
      <c r="B35429">
        <v>11</v>
      </c>
      <c r="C35429">
        <v>15</v>
      </c>
      <c r="D35429">
        <v>7</v>
      </c>
      <c r="E35429">
        <v>8</v>
      </c>
      <c r="F35429">
        <v>0</v>
      </c>
    </row>
    <row r="35430" spans="1:14" hidden="1" outlineLevel="2" x14ac:dyDescent="0.25">
      <c r="A35430" t="s">
        <v>895</v>
      </c>
      <c r="B35430">
        <v>9</v>
      </c>
      <c r="C35430">
        <v>32</v>
      </c>
      <c r="D35430">
        <v>8</v>
      </c>
      <c r="E35430">
        <v>24</v>
      </c>
      <c r="F35430">
        <v>0</v>
      </c>
      <c r="L35430">
        <v>1</v>
      </c>
      <c r="M35430">
        <v>10</v>
      </c>
      <c r="N35430">
        <v>0</v>
      </c>
    </row>
    <row r="35431" spans="1:14" hidden="1" outlineLevel="2" x14ac:dyDescent="0.25">
      <c r="A35431" t="s">
        <v>895</v>
      </c>
      <c r="B35431">
        <v>8</v>
      </c>
      <c r="C35431">
        <v>94</v>
      </c>
      <c r="D35431">
        <v>0</v>
      </c>
      <c r="E35431">
        <v>94</v>
      </c>
      <c r="F35431">
        <v>0</v>
      </c>
      <c r="L35431">
        <v>1</v>
      </c>
      <c r="M35431">
        <v>4</v>
      </c>
      <c r="N35431">
        <v>0</v>
      </c>
    </row>
    <row r="35432" spans="1:14" hidden="1" outlineLevel="2" x14ac:dyDescent="0.25">
      <c r="A35432" t="s">
        <v>895</v>
      </c>
      <c r="B35432">
        <v>18</v>
      </c>
      <c r="C35432">
        <v>69</v>
      </c>
      <c r="D35432">
        <v>4</v>
      </c>
      <c r="E35432">
        <v>65</v>
      </c>
      <c r="F35432">
        <v>0</v>
      </c>
      <c r="L35432">
        <v>3</v>
      </c>
      <c r="M35432">
        <v>53</v>
      </c>
      <c r="N35432">
        <v>0</v>
      </c>
    </row>
    <row r="35433" spans="1:14" hidden="1" outlineLevel="2" x14ac:dyDescent="0.25">
      <c r="A35433" t="s">
        <v>895</v>
      </c>
      <c r="B35433">
        <v>17</v>
      </c>
      <c r="C35433">
        <v>47</v>
      </c>
      <c r="D35433">
        <v>10</v>
      </c>
      <c r="E35433">
        <v>37</v>
      </c>
      <c r="F35433">
        <v>0</v>
      </c>
    </row>
    <row r="35434" spans="1:14" hidden="1" outlineLevel="2" x14ac:dyDescent="0.25">
      <c r="A35434" t="s">
        <v>895</v>
      </c>
      <c r="B35434">
        <v>12</v>
      </c>
      <c r="C35434">
        <v>64</v>
      </c>
      <c r="D35434">
        <v>1</v>
      </c>
      <c r="E35434">
        <v>63</v>
      </c>
      <c r="F35434">
        <v>0</v>
      </c>
    </row>
    <row r="35435" spans="1:14" hidden="1" outlineLevel="2" x14ac:dyDescent="0.25">
      <c r="A35435" t="s">
        <v>895</v>
      </c>
      <c r="B35435">
        <v>11</v>
      </c>
      <c r="C35435">
        <v>32</v>
      </c>
      <c r="D35435">
        <v>1</v>
      </c>
      <c r="E35435">
        <v>31</v>
      </c>
    </row>
    <row r="35436" spans="1:14" hidden="1" outlineLevel="2" x14ac:dyDescent="0.25">
      <c r="A35436" t="s">
        <v>895</v>
      </c>
      <c r="B35436">
        <v>8</v>
      </c>
      <c r="C35436">
        <v>22</v>
      </c>
      <c r="D35436">
        <v>8</v>
      </c>
      <c r="E35436">
        <v>14</v>
      </c>
      <c r="F35436">
        <v>0</v>
      </c>
      <c r="L35436">
        <v>4</v>
      </c>
      <c r="M35436">
        <v>21</v>
      </c>
      <c r="N35436">
        <v>0</v>
      </c>
    </row>
    <row r="35437" spans="1:14" hidden="1" outlineLevel="2" x14ac:dyDescent="0.25">
      <c r="A35437" t="s">
        <v>895</v>
      </c>
      <c r="B35437">
        <v>10</v>
      </c>
      <c r="C35437">
        <v>40</v>
      </c>
      <c r="D35437">
        <v>13</v>
      </c>
      <c r="E35437">
        <v>27</v>
      </c>
    </row>
    <row r="35438" spans="1:14" outlineLevel="1" collapsed="1" x14ac:dyDescent="0.25">
      <c r="A35438" s="1" t="s">
        <v>4855</v>
      </c>
      <c r="B35438">
        <f>SUBTOTAL(9,B35439:B35449)</f>
        <v>1</v>
      </c>
      <c r="C35438">
        <f>SUBTOTAL(9,C35439:C35449)</f>
        <v>0</v>
      </c>
      <c r="D35438">
        <f>SUBTOTAL(9,D35439:D35449)</f>
        <v>8</v>
      </c>
      <c r="E35438">
        <f>SUBTOTAL(9,E35439:E35449)</f>
        <v>-8</v>
      </c>
      <c r="F35438">
        <f>SUBTOTAL(9,F35439:F35449)</f>
        <v>0</v>
      </c>
      <c r="G35438">
        <f>SUBTOTAL(9,G35439:G35449)</f>
        <v>0</v>
      </c>
      <c r="H35438">
        <f>SUBTOTAL(9,H35439:H35449)</f>
        <v>0</v>
      </c>
      <c r="I35438">
        <f>SUBTOTAL(9,I35439:I35449)</f>
        <v>0</v>
      </c>
      <c r="J35438">
        <f>SUBTOTAL(9,J35439:J35449)</f>
        <v>0</v>
      </c>
      <c r="K35438">
        <f>SUBTOTAL(9,K35439:K35449)</f>
        <v>0</v>
      </c>
      <c r="L35438">
        <f>SUBTOTAL(9,L35439:L35449)</f>
        <v>0</v>
      </c>
      <c r="M35438">
        <f>SUBTOTAL(9,M35439:M35449)</f>
        <v>0</v>
      </c>
      <c r="N35438">
        <f>SUBTOTAL(9,N35439:N35449)</f>
        <v>0</v>
      </c>
    </row>
    <row r="35439" spans="1:14" hidden="1" outlineLevel="2" x14ac:dyDescent="0.25">
      <c r="A35439" t="s">
        <v>894</v>
      </c>
    </row>
    <row r="35440" spans="1:14" hidden="1" outlineLevel="2" x14ac:dyDescent="0.25">
      <c r="A35440" t="s">
        <v>894</v>
      </c>
    </row>
    <row r="35441" spans="1:14" hidden="1" outlineLevel="2" x14ac:dyDescent="0.25">
      <c r="A35441" t="s">
        <v>894</v>
      </c>
    </row>
    <row r="35442" spans="1:14" hidden="1" outlineLevel="2" x14ac:dyDescent="0.25">
      <c r="A35442" t="s">
        <v>894</v>
      </c>
    </row>
    <row r="35443" spans="1:14" hidden="1" outlineLevel="2" x14ac:dyDescent="0.25">
      <c r="A35443" t="s">
        <v>894</v>
      </c>
    </row>
    <row r="35444" spans="1:14" hidden="1" outlineLevel="2" x14ac:dyDescent="0.25">
      <c r="A35444" t="s">
        <v>894</v>
      </c>
    </row>
    <row r="35445" spans="1:14" hidden="1" outlineLevel="2" x14ac:dyDescent="0.25">
      <c r="A35445" t="s">
        <v>894</v>
      </c>
      <c r="B35445">
        <v>1</v>
      </c>
      <c r="C35445">
        <v>0</v>
      </c>
      <c r="D35445">
        <v>8</v>
      </c>
      <c r="E35445">
        <v>-8</v>
      </c>
      <c r="F35445">
        <v>0</v>
      </c>
    </row>
    <row r="35446" spans="1:14" hidden="1" outlineLevel="2" x14ac:dyDescent="0.25">
      <c r="A35446" t="s">
        <v>894</v>
      </c>
    </row>
    <row r="35447" spans="1:14" hidden="1" outlineLevel="2" x14ac:dyDescent="0.25">
      <c r="A35447" t="s">
        <v>894</v>
      </c>
    </row>
    <row r="35448" spans="1:14" hidden="1" outlineLevel="2" x14ac:dyDescent="0.25">
      <c r="A35448" t="s">
        <v>894</v>
      </c>
    </row>
    <row r="35449" spans="1:14" hidden="1" outlineLevel="2" x14ac:dyDescent="0.25">
      <c r="A35449" t="s">
        <v>894</v>
      </c>
    </row>
    <row r="35450" spans="1:14" outlineLevel="1" collapsed="1" x14ac:dyDescent="0.25">
      <c r="A35450" s="1" t="s">
        <v>4854</v>
      </c>
      <c r="B35450">
        <f>SUBTOTAL(9,B35451:B35460)</f>
        <v>0</v>
      </c>
      <c r="C35450">
        <f>SUBTOTAL(9,C35451:C35460)</f>
        <v>0</v>
      </c>
      <c r="D35450">
        <f>SUBTOTAL(9,D35451:D35460)</f>
        <v>0</v>
      </c>
      <c r="E35450">
        <f>SUBTOTAL(9,E35451:E35460)</f>
        <v>0</v>
      </c>
      <c r="F35450">
        <f>SUBTOTAL(9,F35451:F35460)</f>
        <v>0</v>
      </c>
      <c r="G35450">
        <f>SUBTOTAL(9,G35451:G35460)</f>
        <v>0</v>
      </c>
      <c r="H35450">
        <f>SUBTOTAL(9,H35451:H35460)</f>
        <v>0</v>
      </c>
      <c r="I35450">
        <f>SUBTOTAL(9,I35451:I35460)</f>
        <v>0</v>
      </c>
      <c r="J35450">
        <f>SUBTOTAL(9,J35451:J35460)</f>
        <v>0</v>
      </c>
      <c r="K35450">
        <f>SUBTOTAL(9,K35451:K35460)</f>
        <v>0</v>
      </c>
      <c r="L35450">
        <f>SUBTOTAL(9,L35451:L35460)</f>
        <v>11</v>
      </c>
      <c r="M35450">
        <f>SUBTOTAL(9,M35451:M35460)</f>
        <v>155</v>
      </c>
      <c r="N35450">
        <f>SUBTOTAL(9,N35451:N35460)</f>
        <v>0</v>
      </c>
    </row>
    <row r="35451" spans="1:14" hidden="1" outlineLevel="2" x14ac:dyDescent="0.25">
      <c r="A35451" t="s">
        <v>893</v>
      </c>
      <c r="L35451">
        <v>1</v>
      </c>
      <c r="M35451">
        <v>12</v>
      </c>
      <c r="N35451">
        <v>0</v>
      </c>
    </row>
    <row r="35452" spans="1:14" hidden="1" outlineLevel="2" x14ac:dyDescent="0.25">
      <c r="A35452" t="s">
        <v>893</v>
      </c>
      <c r="L35452">
        <v>2</v>
      </c>
      <c r="M35452">
        <v>59</v>
      </c>
      <c r="N35452">
        <v>0</v>
      </c>
    </row>
    <row r="35453" spans="1:14" hidden="1" outlineLevel="2" x14ac:dyDescent="0.25">
      <c r="A35453" t="s">
        <v>893</v>
      </c>
    </row>
    <row r="35454" spans="1:14" hidden="1" outlineLevel="2" x14ac:dyDescent="0.25">
      <c r="A35454" t="s">
        <v>893</v>
      </c>
      <c r="L35454">
        <v>1</v>
      </c>
      <c r="M35454">
        <v>6</v>
      </c>
      <c r="N35454">
        <v>0</v>
      </c>
    </row>
    <row r="35455" spans="1:14" hidden="1" outlineLevel="2" x14ac:dyDescent="0.25">
      <c r="A35455" t="s">
        <v>893</v>
      </c>
      <c r="L35455">
        <v>1</v>
      </c>
      <c r="M35455">
        <v>20</v>
      </c>
      <c r="N35455">
        <v>0</v>
      </c>
    </row>
    <row r="35456" spans="1:14" hidden="1" outlineLevel="2" x14ac:dyDescent="0.25">
      <c r="A35456" t="s">
        <v>893</v>
      </c>
      <c r="L35456">
        <v>2</v>
      </c>
      <c r="M35456">
        <v>22</v>
      </c>
    </row>
    <row r="35457" spans="1:14" hidden="1" outlineLevel="2" x14ac:dyDescent="0.25">
      <c r="A35457" t="s">
        <v>893</v>
      </c>
      <c r="L35457">
        <v>1</v>
      </c>
      <c r="M35457">
        <v>7</v>
      </c>
      <c r="N35457">
        <v>0</v>
      </c>
    </row>
    <row r="35458" spans="1:14" hidden="1" outlineLevel="2" x14ac:dyDescent="0.25">
      <c r="A35458" t="s">
        <v>893</v>
      </c>
      <c r="L35458">
        <v>1</v>
      </c>
      <c r="M35458">
        <v>4</v>
      </c>
    </row>
    <row r="35459" spans="1:14" hidden="1" outlineLevel="2" x14ac:dyDescent="0.25">
      <c r="A35459" t="s">
        <v>893</v>
      </c>
      <c r="L35459">
        <v>1</v>
      </c>
      <c r="M35459">
        <v>11</v>
      </c>
      <c r="N35459">
        <v>0</v>
      </c>
    </row>
    <row r="35460" spans="1:14" hidden="1" outlineLevel="2" x14ac:dyDescent="0.25">
      <c r="A35460" t="s">
        <v>893</v>
      </c>
      <c r="L35460">
        <v>1</v>
      </c>
      <c r="M35460">
        <v>14</v>
      </c>
    </row>
    <row r="35461" spans="1:14" outlineLevel="1" collapsed="1" x14ac:dyDescent="0.25">
      <c r="A35461" s="1" t="s">
        <v>4853</v>
      </c>
      <c r="B35461">
        <f>SUBTOTAL(9,B35462:B35470)</f>
        <v>0</v>
      </c>
      <c r="C35461">
        <f>SUBTOTAL(9,C35462:C35470)</f>
        <v>0</v>
      </c>
      <c r="D35461">
        <f>SUBTOTAL(9,D35462:D35470)</f>
        <v>0</v>
      </c>
      <c r="E35461">
        <f>SUBTOTAL(9,E35462:E35470)</f>
        <v>0</v>
      </c>
      <c r="F35461">
        <f>SUBTOTAL(9,F35462:F35470)</f>
        <v>0</v>
      </c>
      <c r="G35461">
        <f>SUBTOTAL(9,G35462:G35470)</f>
        <v>0</v>
      </c>
      <c r="H35461">
        <f>SUBTOTAL(9,H35462:H35470)</f>
        <v>0</v>
      </c>
      <c r="I35461">
        <f>SUBTOTAL(9,I35462:I35470)</f>
        <v>0</v>
      </c>
      <c r="J35461">
        <f>SUBTOTAL(9,J35462:J35470)</f>
        <v>0</v>
      </c>
      <c r="K35461">
        <f>SUBTOTAL(9,K35462:K35470)</f>
        <v>0</v>
      </c>
      <c r="L35461">
        <f>SUBTOTAL(9,L35462:L35470)</f>
        <v>0</v>
      </c>
      <c r="M35461">
        <f>SUBTOTAL(9,M35462:M35470)</f>
        <v>0</v>
      </c>
      <c r="N35461">
        <f>SUBTOTAL(9,N35462:N35470)</f>
        <v>0</v>
      </c>
    </row>
    <row r="35462" spans="1:14" hidden="1" outlineLevel="2" x14ac:dyDescent="0.25">
      <c r="A35462" t="s">
        <v>892</v>
      </c>
    </row>
    <row r="35463" spans="1:14" hidden="1" outlineLevel="2" x14ac:dyDescent="0.25">
      <c r="A35463" t="s">
        <v>892</v>
      </c>
    </row>
    <row r="35464" spans="1:14" hidden="1" outlineLevel="2" x14ac:dyDescent="0.25">
      <c r="A35464" t="s">
        <v>892</v>
      </c>
    </row>
    <row r="35465" spans="1:14" hidden="1" outlineLevel="2" x14ac:dyDescent="0.25">
      <c r="A35465" t="s">
        <v>892</v>
      </c>
    </row>
    <row r="35466" spans="1:14" hidden="1" outlineLevel="2" x14ac:dyDescent="0.25">
      <c r="A35466" t="s">
        <v>892</v>
      </c>
    </row>
    <row r="35467" spans="1:14" hidden="1" outlineLevel="2" x14ac:dyDescent="0.25">
      <c r="A35467" t="s">
        <v>892</v>
      </c>
    </row>
    <row r="35468" spans="1:14" hidden="1" outlineLevel="2" x14ac:dyDescent="0.25">
      <c r="A35468" t="s">
        <v>892</v>
      </c>
    </row>
    <row r="35469" spans="1:14" hidden="1" outlineLevel="2" x14ac:dyDescent="0.25">
      <c r="A35469" t="s">
        <v>892</v>
      </c>
    </row>
    <row r="35470" spans="1:14" hidden="1" outlineLevel="2" x14ac:dyDescent="0.25">
      <c r="A35470" t="s">
        <v>892</v>
      </c>
    </row>
    <row r="35471" spans="1:14" outlineLevel="1" collapsed="1" x14ac:dyDescent="0.25">
      <c r="A35471" s="1" t="s">
        <v>4852</v>
      </c>
      <c r="B35471">
        <f>SUBTOTAL(9,B35472:B35482)</f>
        <v>6</v>
      </c>
      <c r="C35471">
        <f>SUBTOTAL(9,C35472:C35482)</f>
        <v>19</v>
      </c>
      <c r="D35471">
        <f>SUBTOTAL(9,D35472:D35482)</f>
        <v>0</v>
      </c>
      <c r="E35471">
        <f>SUBTOTAL(9,E35472:E35482)</f>
        <v>19</v>
      </c>
      <c r="F35471">
        <f>SUBTOTAL(9,F35472:F35482)</f>
        <v>0</v>
      </c>
      <c r="G35471">
        <f>SUBTOTAL(9,G35472:G35482)</f>
        <v>0</v>
      </c>
      <c r="H35471">
        <f>SUBTOTAL(9,H35472:H35482)</f>
        <v>0</v>
      </c>
      <c r="I35471">
        <f>SUBTOTAL(9,I35472:I35482)</f>
        <v>0</v>
      </c>
      <c r="J35471">
        <f>SUBTOTAL(9,J35472:J35482)</f>
        <v>0</v>
      </c>
      <c r="K35471">
        <f>SUBTOTAL(9,K35472:K35482)</f>
        <v>0</v>
      </c>
      <c r="L35471">
        <f>SUBTOTAL(9,L35472:L35482)</f>
        <v>2</v>
      </c>
      <c r="M35471">
        <f>SUBTOTAL(9,M35472:M35482)</f>
        <v>7</v>
      </c>
      <c r="N35471">
        <f>SUBTOTAL(9,N35472:N35482)</f>
        <v>0</v>
      </c>
    </row>
    <row r="35472" spans="1:14" hidden="1" outlineLevel="2" x14ac:dyDescent="0.25">
      <c r="A35472" t="s">
        <v>891</v>
      </c>
      <c r="L35472">
        <v>1</v>
      </c>
      <c r="M35472">
        <v>6</v>
      </c>
      <c r="N35472">
        <v>0</v>
      </c>
    </row>
    <row r="35473" spans="1:14" hidden="1" outlineLevel="2" x14ac:dyDescent="0.25">
      <c r="A35473" t="s">
        <v>891</v>
      </c>
      <c r="B35473">
        <v>1</v>
      </c>
      <c r="C35473">
        <v>4</v>
      </c>
      <c r="D35473">
        <v>0</v>
      </c>
      <c r="E35473">
        <v>4</v>
      </c>
      <c r="F35473">
        <v>0</v>
      </c>
    </row>
    <row r="35474" spans="1:14" hidden="1" outlineLevel="2" x14ac:dyDescent="0.25">
      <c r="A35474" t="s">
        <v>891</v>
      </c>
    </row>
    <row r="35475" spans="1:14" hidden="1" outlineLevel="2" x14ac:dyDescent="0.25">
      <c r="A35475" t="s">
        <v>891</v>
      </c>
    </row>
    <row r="35476" spans="1:14" hidden="1" outlineLevel="2" x14ac:dyDescent="0.25">
      <c r="A35476" t="s">
        <v>891</v>
      </c>
    </row>
    <row r="35477" spans="1:14" hidden="1" outlineLevel="2" x14ac:dyDescent="0.25">
      <c r="A35477" t="s">
        <v>891</v>
      </c>
      <c r="B35477">
        <v>1</v>
      </c>
      <c r="C35477">
        <v>8</v>
      </c>
      <c r="E35477">
        <v>8</v>
      </c>
    </row>
    <row r="35478" spans="1:14" hidden="1" outlineLevel="2" x14ac:dyDescent="0.25">
      <c r="A35478" t="s">
        <v>891</v>
      </c>
      <c r="B35478">
        <v>1</v>
      </c>
      <c r="C35478">
        <v>4</v>
      </c>
      <c r="D35478">
        <v>0</v>
      </c>
      <c r="E35478">
        <v>4</v>
      </c>
      <c r="F35478">
        <v>0</v>
      </c>
    </row>
    <row r="35479" spans="1:14" hidden="1" outlineLevel="2" x14ac:dyDescent="0.25">
      <c r="A35479" t="s">
        <v>891</v>
      </c>
    </row>
    <row r="35480" spans="1:14" hidden="1" outlineLevel="2" x14ac:dyDescent="0.25">
      <c r="A35480" t="s">
        <v>891</v>
      </c>
      <c r="B35480">
        <v>1</v>
      </c>
      <c r="C35480">
        <v>1</v>
      </c>
      <c r="E35480">
        <v>1</v>
      </c>
      <c r="L35480">
        <v>1</v>
      </c>
      <c r="M35480">
        <v>1</v>
      </c>
    </row>
    <row r="35481" spans="1:14" hidden="1" outlineLevel="2" x14ac:dyDescent="0.25">
      <c r="A35481" t="s">
        <v>891</v>
      </c>
      <c r="B35481">
        <v>2</v>
      </c>
      <c r="C35481">
        <v>2</v>
      </c>
      <c r="D35481">
        <v>0</v>
      </c>
      <c r="E35481">
        <v>2</v>
      </c>
      <c r="F35481">
        <v>0</v>
      </c>
    </row>
    <row r="35482" spans="1:14" hidden="1" outlineLevel="2" x14ac:dyDescent="0.25">
      <c r="A35482" t="s">
        <v>891</v>
      </c>
    </row>
    <row r="35483" spans="1:14" outlineLevel="1" collapsed="1" x14ac:dyDescent="0.25">
      <c r="A35483" s="1" t="s">
        <v>4851</v>
      </c>
      <c r="B35483">
        <f>SUBTOTAL(9,B35484:B35494)</f>
        <v>179</v>
      </c>
      <c r="C35483">
        <f>SUBTOTAL(9,C35484:C35494)</f>
        <v>770</v>
      </c>
      <c r="D35483">
        <f>SUBTOTAL(9,D35484:D35494)</f>
        <v>41</v>
      </c>
      <c r="E35483">
        <f>SUBTOTAL(9,E35484:E35494)</f>
        <v>729</v>
      </c>
      <c r="F35483">
        <f>SUBTOTAL(9,F35484:F35494)</f>
        <v>6</v>
      </c>
      <c r="G35483">
        <f>SUBTOTAL(9,G35484:G35494)</f>
        <v>1</v>
      </c>
      <c r="H35483">
        <f>SUBTOTAL(9,H35484:H35494)</f>
        <v>1</v>
      </c>
      <c r="I35483">
        <f>SUBTOTAL(9,I35484:I35494)</f>
        <v>0</v>
      </c>
      <c r="J35483">
        <f>SUBTOTAL(9,J35484:J35494)</f>
        <v>26</v>
      </c>
      <c r="K35483">
        <f>SUBTOTAL(9,K35484:K35494)</f>
        <v>1</v>
      </c>
      <c r="L35483">
        <f>SUBTOTAL(9,L35484:L35494)</f>
        <v>4</v>
      </c>
      <c r="M35483">
        <f>SUBTOTAL(9,M35484:M35494)</f>
        <v>93</v>
      </c>
      <c r="N35483">
        <f>SUBTOTAL(9,N35484:N35494)</f>
        <v>1</v>
      </c>
    </row>
    <row r="35484" spans="1:14" hidden="1" outlineLevel="2" x14ac:dyDescent="0.25">
      <c r="A35484" t="s">
        <v>890</v>
      </c>
      <c r="B35484">
        <v>19</v>
      </c>
      <c r="C35484">
        <v>56</v>
      </c>
      <c r="D35484">
        <v>3</v>
      </c>
      <c r="E35484">
        <v>53</v>
      </c>
      <c r="F35484">
        <v>0</v>
      </c>
      <c r="L35484">
        <v>1</v>
      </c>
      <c r="M35484">
        <v>84</v>
      </c>
      <c r="N35484">
        <v>1</v>
      </c>
    </row>
    <row r="35485" spans="1:14" hidden="1" outlineLevel="2" x14ac:dyDescent="0.25">
      <c r="A35485" t="s">
        <v>890</v>
      </c>
      <c r="B35485">
        <v>17</v>
      </c>
      <c r="C35485">
        <v>92</v>
      </c>
      <c r="D35485">
        <v>2</v>
      </c>
      <c r="E35485">
        <v>90</v>
      </c>
      <c r="F35485">
        <v>0</v>
      </c>
    </row>
    <row r="35486" spans="1:14" hidden="1" outlineLevel="2" x14ac:dyDescent="0.25">
      <c r="A35486" t="s">
        <v>890</v>
      </c>
      <c r="B35486">
        <v>17</v>
      </c>
      <c r="C35486">
        <v>78</v>
      </c>
      <c r="D35486">
        <v>7</v>
      </c>
      <c r="E35486">
        <v>71</v>
      </c>
    </row>
    <row r="35487" spans="1:14" hidden="1" outlineLevel="2" x14ac:dyDescent="0.25">
      <c r="A35487" t="s">
        <v>890</v>
      </c>
      <c r="B35487">
        <v>9</v>
      </c>
      <c r="C35487">
        <v>38</v>
      </c>
      <c r="D35487">
        <v>1</v>
      </c>
      <c r="E35487">
        <v>37</v>
      </c>
      <c r="F35487">
        <v>0</v>
      </c>
    </row>
    <row r="35488" spans="1:14" hidden="1" outlineLevel="2" x14ac:dyDescent="0.25">
      <c r="A35488" t="s">
        <v>890</v>
      </c>
      <c r="B35488">
        <v>10</v>
      </c>
      <c r="C35488">
        <v>26</v>
      </c>
      <c r="D35488">
        <v>7</v>
      </c>
      <c r="E35488">
        <v>19</v>
      </c>
      <c r="F35488">
        <v>0</v>
      </c>
      <c r="L35488">
        <v>1</v>
      </c>
      <c r="M35488">
        <v>4</v>
      </c>
      <c r="N35488">
        <v>0</v>
      </c>
    </row>
    <row r="35489" spans="1:14" hidden="1" outlineLevel="2" x14ac:dyDescent="0.25">
      <c r="A35489" t="s">
        <v>890</v>
      </c>
      <c r="B35489">
        <v>21</v>
      </c>
      <c r="C35489">
        <v>78</v>
      </c>
      <c r="D35489">
        <v>3</v>
      </c>
      <c r="E35489">
        <v>75</v>
      </c>
      <c r="L35489">
        <v>1</v>
      </c>
      <c r="M35489">
        <v>-2</v>
      </c>
    </row>
    <row r="35490" spans="1:14" hidden="1" outlineLevel="2" x14ac:dyDescent="0.25">
      <c r="A35490" t="s">
        <v>890</v>
      </c>
      <c r="B35490">
        <v>20</v>
      </c>
      <c r="C35490">
        <v>124</v>
      </c>
      <c r="D35490">
        <v>1</v>
      </c>
      <c r="E35490">
        <v>123</v>
      </c>
      <c r="F35490">
        <v>4</v>
      </c>
    </row>
    <row r="35491" spans="1:14" hidden="1" outlineLevel="2" x14ac:dyDescent="0.25">
      <c r="A35491" t="s">
        <v>890</v>
      </c>
      <c r="B35491">
        <v>13</v>
      </c>
      <c r="C35491">
        <v>36</v>
      </c>
      <c r="D35491">
        <v>0</v>
      </c>
      <c r="E35491">
        <v>36</v>
      </c>
      <c r="F35491">
        <v>0</v>
      </c>
      <c r="L35491">
        <v>1</v>
      </c>
      <c r="M35491">
        <v>7</v>
      </c>
      <c r="N35491">
        <v>0</v>
      </c>
    </row>
    <row r="35492" spans="1:14" hidden="1" outlineLevel="2" x14ac:dyDescent="0.25">
      <c r="A35492" t="s">
        <v>890</v>
      </c>
      <c r="B35492">
        <v>15</v>
      </c>
      <c r="C35492">
        <v>83</v>
      </c>
      <c r="D35492">
        <v>1</v>
      </c>
      <c r="E35492">
        <v>82</v>
      </c>
      <c r="F35492">
        <v>1</v>
      </c>
    </row>
    <row r="35493" spans="1:14" hidden="1" outlineLevel="2" x14ac:dyDescent="0.25">
      <c r="A35493" t="s">
        <v>890</v>
      </c>
      <c r="B35493">
        <v>19</v>
      </c>
      <c r="C35493">
        <v>109</v>
      </c>
      <c r="D35493">
        <v>6</v>
      </c>
      <c r="E35493">
        <v>103</v>
      </c>
      <c r="F35493">
        <v>1</v>
      </c>
      <c r="G35493">
        <v>1</v>
      </c>
      <c r="H35493">
        <v>1</v>
      </c>
      <c r="I35493">
        <v>0</v>
      </c>
      <c r="J35493">
        <v>26</v>
      </c>
      <c r="K35493">
        <v>1</v>
      </c>
    </row>
    <row r="35494" spans="1:14" hidden="1" outlineLevel="2" x14ac:dyDescent="0.25">
      <c r="A35494" t="s">
        <v>890</v>
      </c>
      <c r="B35494">
        <v>19</v>
      </c>
      <c r="C35494">
        <v>50</v>
      </c>
      <c r="D35494">
        <v>10</v>
      </c>
      <c r="E35494">
        <v>40</v>
      </c>
    </row>
    <row r="35495" spans="1:14" outlineLevel="1" collapsed="1" x14ac:dyDescent="0.25">
      <c r="A35495" s="1" t="s">
        <v>4850</v>
      </c>
      <c r="B35495">
        <f>SUBTOTAL(9,B35496:B35504)</f>
        <v>0</v>
      </c>
      <c r="C35495">
        <f>SUBTOTAL(9,C35496:C35504)</f>
        <v>0</v>
      </c>
      <c r="D35495">
        <f>SUBTOTAL(9,D35496:D35504)</f>
        <v>0</v>
      </c>
      <c r="E35495">
        <f>SUBTOTAL(9,E35496:E35504)</f>
        <v>0</v>
      </c>
      <c r="F35495">
        <f>SUBTOTAL(9,F35496:F35504)</f>
        <v>0</v>
      </c>
      <c r="G35495">
        <f>SUBTOTAL(9,G35496:G35504)</f>
        <v>0</v>
      </c>
      <c r="H35495">
        <f>SUBTOTAL(9,H35496:H35504)</f>
        <v>0</v>
      </c>
      <c r="I35495">
        <f>SUBTOTAL(9,I35496:I35504)</f>
        <v>0</v>
      </c>
      <c r="J35495">
        <f>SUBTOTAL(9,J35496:J35504)</f>
        <v>0</v>
      </c>
      <c r="K35495">
        <f>SUBTOTAL(9,K35496:K35504)</f>
        <v>0</v>
      </c>
      <c r="L35495">
        <f>SUBTOTAL(9,L35496:L35504)</f>
        <v>0</v>
      </c>
      <c r="M35495">
        <f>SUBTOTAL(9,M35496:M35504)</f>
        <v>0</v>
      </c>
      <c r="N35495">
        <f>SUBTOTAL(9,N35496:N35504)</f>
        <v>0</v>
      </c>
    </row>
    <row r="35496" spans="1:14" hidden="1" outlineLevel="2" x14ac:dyDescent="0.25">
      <c r="A35496" t="s">
        <v>889</v>
      </c>
    </row>
    <row r="35497" spans="1:14" hidden="1" outlineLevel="2" x14ac:dyDescent="0.25">
      <c r="A35497" t="s">
        <v>889</v>
      </c>
    </row>
    <row r="35498" spans="1:14" hidden="1" outlineLevel="2" x14ac:dyDescent="0.25">
      <c r="A35498" t="s">
        <v>889</v>
      </c>
    </row>
    <row r="35499" spans="1:14" hidden="1" outlineLevel="2" x14ac:dyDescent="0.25">
      <c r="A35499" t="s">
        <v>889</v>
      </c>
    </row>
    <row r="35500" spans="1:14" hidden="1" outlineLevel="2" x14ac:dyDescent="0.25">
      <c r="A35500" t="s">
        <v>889</v>
      </c>
    </row>
    <row r="35501" spans="1:14" hidden="1" outlineLevel="2" x14ac:dyDescent="0.25">
      <c r="A35501" t="s">
        <v>889</v>
      </c>
    </row>
    <row r="35502" spans="1:14" hidden="1" outlineLevel="2" x14ac:dyDescent="0.25">
      <c r="A35502" t="s">
        <v>889</v>
      </c>
    </row>
    <row r="35503" spans="1:14" hidden="1" outlineLevel="2" x14ac:dyDescent="0.25">
      <c r="A35503" t="s">
        <v>889</v>
      </c>
    </row>
    <row r="35504" spans="1:14" hidden="1" outlineLevel="2" x14ac:dyDescent="0.25">
      <c r="A35504" t="s">
        <v>889</v>
      </c>
    </row>
    <row r="35505" spans="1:14" outlineLevel="1" collapsed="1" x14ac:dyDescent="0.25">
      <c r="A35505" s="1" t="s">
        <v>4849</v>
      </c>
      <c r="B35505">
        <f>SUBTOTAL(9,B35506:B35513)</f>
        <v>55</v>
      </c>
      <c r="C35505">
        <f>SUBTOTAL(9,C35506:C35513)</f>
        <v>279</v>
      </c>
      <c r="D35505">
        <f>SUBTOTAL(9,D35506:D35513)</f>
        <v>156</v>
      </c>
      <c r="E35505">
        <f>SUBTOTAL(9,E35506:E35513)</f>
        <v>123</v>
      </c>
      <c r="F35505">
        <f>SUBTOTAL(9,F35506:F35513)</f>
        <v>2</v>
      </c>
      <c r="G35505">
        <f>SUBTOTAL(9,G35506:G35513)</f>
        <v>180</v>
      </c>
      <c r="H35505">
        <f>SUBTOTAL(9,H35506:H35513)</f>
        <v>93</v>
      </c>
      <c r="I35505">
        <f>SUBTOTAL(9,I35506:I35513)</f>
        <v>6</v>
      </c>
      <c r="J35505">
        <f>SUBTOTAL(9,J35506:J35513)</f>
        <v>1400</v>
      </c>
      <c r="K35505">
        <f>SUBTOTAL(9,K35506:K35513)</f>
        <v>11</v>
      </c>
      <c r="L35505">
        <f>SUBTOTAL(9,L35506:L35513)</f>
        <v>0</v>
      </c>
      <c r="M35505">
        <f>SUBTOTAL(9,M35506:M35513)</f>
        <v>0</v>
      </c>
      <c r="N35505">
        <f>SUBTOTAL(9,N35506:N35513)</f>
        <v>0</v>
      </c>
    </row>
    <row r="35506" spans="1:14" hidden="1" outlineLevel="2" x14ac:dyDescent="0.25">
      <c r="A35506" t="s">
        <v>888</v>
      </c>
      <c r="B35506">
        <v>6</v>
      </c>
      <c r="C35506">
        <v>52</v>
      </c>
      <c r="D35506">
        <v>24</v>
      </c>
      <c r="E35506">
        <v>28</v>
      </c>
      <c r="F35506">
        <v>0</v>
      </c>
      <c r="G35506">
        <v>25</v>
      </c>
      <c r="H35506">
        <v>16</v>
      </c>
      <c r="I35506">
        <v>0</v>
      </c>
      <c r="J35506">
        <v>250</v>
      </c>
      <c r="K35506">
        <v>2</v>
      </c>
    </row>
    <row r="35507" spans="1:14" hidden="1" outlineLevel="2" x14ac:dyDescent="0.25">
      <c r="A35507" t="s">
        <v>888</v>
      </c>
      <c r="B35507">
        <v>9</v>
      </c>
      <c r="C35507">
        <v>36</v>
      </c>
      <c r="D35507">
        <v>16</v>
      </c>
      <c r="E35507">
        <v>20</v>
      </c>
      <c r="F35507">
        <v>0</v>
      </c>
      <c r="G35507">
        <v>42</v>
      </c>
      <c r="H35507">
        <v>18</v>
      </c>
      <c r="I35507">
        <v>1</v>
      </c>
      <c r="J35507">
        <v>373</v>
      </c>
      <c r="K35507">
        <v>4</v>
      </c>
    </row>
    <row r="35508" spans="1:14" hidden="1" outlineLevel="2" x14ac:dyDescent="0.25">
      <c r="A35508" t="s">
        <v>888</v>
      </c>
      <c r="B35508">
        <v>1</v>
      </c>
      <c r="C35508">
        <v>0</v>
      </c>
      <c r="D35508">
        <v>15</v>
      </c>
      <c r="E35508">
        <v>-15</v>
      </c>
      <c r="F35508">
        <v>0</v>
      </c>
      <c r="G35508">
        <v>4</v>
      </c>
      <c r="H35508">
        <v>3</v>
      </c>
      <c r="J35508">
        <v>41</v>
      </c>
    </row>
    <row r="35509" spans="1:14" hidden="1" outlineLevel="2" x14ac:dyDescent="0.25">
      <c r="A35509" t="s">
        <v>888</v>
      </c>
      <c r="B35509">
        <v>11</v>
      </c>
      <c r="C35509">
        <v>47</v>
      </c>
      <c r="D35509">
        <v>24</v>
      </c>
      <c r="E35509">
        <v>23</v>
      </c>
      <c r="F35509">
        <v>0</v>
      </c>
      <c r="G35509">
        <v>36</v>
      </c>
      <c r="H35509">
        <v>18</v>
      </c>
      <c r="I35509">
        <v>2</v>
      </c>
      <c r="J35509">
        <v>196</v>
      </c>
      <c r="K35509">
        <v>0</v>
      </c>
    </row>
    <row r="35510" spans="1:14" hidden="1" outlineLevel="2" x14ac:dyDescent="0.25">
      <c r="A35510" t="s">
        <v>888</v>
      </c>
      <c r="B35510">
        <v>13</v>
      </c>
      <c r="C35510">
        <v>76</v>
      </c>
      <c r="D35510">
        <v>11</v>
      </c>
      <c r="E35510">
        <v>65</v>
      </c>
      <c r="F35510">
        <v>2</v>
      </c>
      <c r="G35510">
        <v>30</v>
      </c>
      <c r="H35510">
        <v>13</v>
      </c>
      <c r="I35510">
        <v>0</v>
      </c>
      <c r="J35510">
        <v>166</v>
      </c>
      <c r="K35510">
        <v>1</v>
      </c>
    </row>
    <row r="35511" spans="1:14" hidden="1" outlineLevel="2" x14ac:dyDescent="0.25">
      <c r="A35511" t="s">
        <v>888</v>
      </c>
      <c r="B35511">
        <v>6</v>
      </c>
      <c r="C35511">
        <v>56</v>
      </c>
      <c r="D35511">
        <v>11</v>
      </c>
      <c r="E35511">
        <v>45</v>
      </c>
      <c r="G35511">
        <v>15</v>
      </c>
      <c r="H35511">
        <v>10</v>
      </c>
      <c r="I35511">
        <v>2</v>
      </c>
      <c r="J35511">
        <v>113</v>
      </c>
      <c r="K35511">
        <v>1</v>
      </c>
    </row>
    <row r="35512" spans="1:14" hidden="1" outlineLevel="2" x14ac:dyDescent="0.25">
      <c r="A35512" t="s">
        <v>888</v>
      </c>
      <c r="B35512">
        <v>3</v>
      </c>
      <c r="C35512">
        <v>8</v>
      </c>
      <c r="D35512">
        <v>11</v>
      </c>
      <c r="E35512">
        <v>-3</v>
      </c>
      <c r="F35512">
        <v>0</v>
      </c>
      <c r="G35512">
        <v>5</v>
      </c>
      <c r="H35512">
        <v>3</v>
      </c>
      <c r="I35512">
        <v>0</v>
      </c>
      <c r="J35512">
        <v>19</v>
      </c>
      <c r="K35512">
        <v>0</v>
      </c>
    </row>
    <row r="35513" spans="1:14" hidden="1" outlineLevel="2" x14ac:dyDescent="0.25">
      <c r="A35513" t="s">
        <v>888</v>
      </c>
      <c r="B35513">
        <v>6</v>
      </c>
      <c r="C35513">
        <v>4</v>
      </c>
      <c r="D35513">
        <v>44</v>
      </c>
      <c r="E35513">
        <v>-40</v>
      </c>
      <c r="G35513">
        <v>23</v>
      </c>
      <c r="H35513">
        <v>12</v>
      </c>
      <c r="I35513">
        <v>1</v>
      </c>
      <c r="J35513">
        <v>242</v>
      </c>
      <c r="K35513">
        <v>3</v>
      </c>
    </row>
    <row r="35514" spans="1:14" outlineLevel="1" collapsed="1" x14ac:dyDescent="0.25">
      <c r="A35514" s="1" t="s">
        <v>4848</v>
      </c>
      <c r="B35514">
        <f>SUBTOTAL(9,B35515:B35520)</f>
        <v>3</v>
      </c>
      <c r="C35514">
        <f>SUBTOTAL(9,C35515:C35520)</f>
        <v>11</v>
      </c>
      <c r="D35514">
        <f>SUBTOTAL(9,D35515:D35520)</f>
        <v>0</v>
      </c>
      <c r="E35514">
        <f>SUBTOTAL(9,E35515:E35520)</f>
        <v>11</v>
      </c>
      <c r="F35514">
        <f>SUBTOTAL(9,F35515:F35520)</f>
        <v>0</v>
      </c>
      <c r="G35514">
        <f>SUBTOTAL(9,G35515:G35520)</f>
        <v>0</v>
      </c>
      <c r="H35514">
        <f>SUBTOTAL(9,H35515:H35520)</f>
        <v>0</v>
      </c>
      <c r="I35514">
        <f>SUBTOTAL(9,I35515:I35520)</f>
        <v>0</v>
      </c>
      <c r="J35514">
        <f>SUBTOTAL(9,J35515:J35520)</f>
        <v>0</v>
      </c>
      <c r="K35514">
        <f>SUBTOTAL(9,K35515:K35520)</f>
        <v>0</v>
      </c>
      <c r="L35514">
        <f>SUBTOTAL(9,L35515:L35520)</f>
        <v>0</v>
      </c>
      <c r="M35514">
        <f>SUBTOTAL(9,M35515:M35520)</f>
        <v>0</v>
      </c>
      <c r="N35514">
        <f>SUBTOTAL(9,N35515:N35520)</f>
        <v>0</v>
      </c>
    </row>
    <row r="35515" spans="1:14" hidden="1" outlineLevel="2" x14ac:dyDescent="0.25">
      <c r="A35515" t="s">
        <v>887</v>
      </c>
    </row>
    <row r="35516" spans="1:14" hidden="1" outlineLevel="2" x14ac:dyDescent="0.25">
      <c r="A35516" t="s">
        <v>887</v>
      </c>
      <c r="B35516">
        <v>1</v>
      </c>
      <c r="C35516">
        <v>3</v>
      </c>
      <c r="D35516">
        <v>0</v>
      </c>
      <c r="E35516">
        <v>3</v>
      </c>
      <c r="F35516">
        <v>0</v>
      </c>
    </row>
    <row r="35517" spans="1:14" hidden="1" outlineLevel="2" x14ac:dyDescent="0.25">
      <c r="A35517" t="s">
        <v>887</v>
      </c>
    </row>
    <row r="35518" spans="1:14" hidden="1" outlineLevel="2" x14ac:dyDescent="0.25">
      <c r="A35518" t="s">
        <v>887</v>
      </c>
    </row>
    <row r="35519" spans="1:14" hidden="1" outlineLevel="2" x14ac:dyDescent="0.25">
      <c r="A35519" t="s">
        <v>887</v>
      </c>
    </row>
    <row r="35520" spans="1:14" hidden="1" outlineLevel="2" x14ac:dyDescent="0.25">
      <c r="A35520" t="s">
        <v>887</v>
      </c>
      <c r="B35520">
        <v>2</v>
      </c>
      <c r="C35520">
        <v>8</v>
      </c>
      <c r="D35520">
        <v>0</v>
      </c>
      <c r="E35520">
        <v>8</v>
      </c>
      <c r="F35520">
        <v>0</v>
      </c>
    </row>
    <row r="35521" spans="1:14" outlineLevel="1" collapsed="1" x14ac:dyDescent="0.25">
      <c r="A35521" s="1" t="s">
        <v>4847</v>
      </c>
      <c r="B35521">
        <f>SUBTOTAL(9,B35522:B35532)</f>
        <v>0</v>
      </c>
      <c r="C35521">
        <f>SUBTOTAL(9,C35522:C35532)</f>
        <v>0</v>
      </c>
      <c r="D35521">
        <f>SUBTOTAL(9,D35522:D35532)</f>
        <v>0</v>
      </c>
      <c r="E35521">
        <f>SUBTOTAL(9,E35522:E35532)</f>
        <v>0</v>
      </c>
      <c r="F35521">
        <f>SUBTOTAL(9,F35522:F35532)</f>
        <v>0</v>
      </c>
      <c r="G35521">
        <f>SUBTOTAL(9,G35522:G35532)</f>
        <v>0</v>
      </c>
      <c r="H35521">
        <f>SUBTOTAL(9,H35522:H35532)</f>
        <v>0</v>
      </c>
      <c r="I35521">
        <f>SUBTOTAL(9,I35522:I35532)</f>
        <v>0</v>
      </c>
      <c r="J35521">
        <f>SUBTOTAL(9,J35522:J35532)</f>
        <v>0</v>
      </c>
      <c r="K35521">
        <f>SUBTOTAL(9,K35522:K35532)</f>
        <v>0</v>
      </c>
      <c r="L35521">
        <f>SUBTOTAL(9,L35522:L35532)</f>
        <v>0</v>
      </c>
      <c r="M35521">
        <f>SUBTOTAL(9,M35522:M35532)</f>
        <v>0</v>
      </c>
      <c r="N35521">
        <f>SUBTOTAL(9,N35522:N35532)</f>
        <v>0</v>
      </c>
    </row>
    <row r="35522" spans="1:14" hidden="1" outlineLevel="2" x14ac:dyDescent="0.25">
      <c r="A35522" t="s">
        <v>886</v>
      </c>
    </row>
    <row r="35523" spans="1:14" hidden="1" outlineLevel="2" x14ac:dyDescent="0.25">
      <c r="A35523" t="s">
        <v>886</v>
      </c>
    </row>
    <row r="35524" spans="1:14" hidden="1" outlineLevel="2" x14ac:dyDescent="0.25">
      <c r="A35524" t="s">
        <v>886</v>
      </c>
    </row>
    <row r="35525" spans="1:14" hidden="1" outlineLevel="2" x14ac:dyDescent="0.25">
      <c r="A35525" t="s">
        <v>886</v>
      </c>
    </row>
    <row r="35526" spans="1:14" hidden="1" outlineLevel="2" x14ac:dyDescent="0.25">
      <c r="A35526" t="s">
        <v>886</v>
      </c>
    </row>
    <row r="35527" spans="1:14" hidden="1" outlineLevel="2" x14ac:dyDescent="0.25">
      <c r="A35527" t="s">
        <v>886</v>
      </c>
    </row>
    <row r="35528" spans="1:14" hidden="1" outlineLevel="2" x14ac:dyDescent="0.25">
      <c r="A35528" t="s">
        <v>886</v>
      </c>
    </row>
    <row r="35529" spans="1:14" hidden="1" outlineLevel="2" x14ac:dyDescent="0.25">
      <c r="A35529" t="s">
        <v>886</v>
      </c>
    </row>
    <row r="35530" spans="1:14" hidden="1" outlineLevel="2" x14ac:dyDescent="0.25">
      <c r="A35530" t="s">
        <v>886</v>
      </c>
    </row>
    <row r="35531" spans="1:14" hidden="1" outlineLevel="2" x14ac:dyDescent="0.25">
      <c r="A35531" t="s">
        <v>886</v>
      </c>
    </row>
    <row r="35532" spans="1:14" hidden="1" outlineLevel="2" x14ac:dyDescent="0.25">
      <c r="A35532" t="s">
        <v>886</v>
      </c>
    </row>
    <row r="35533" spans="1:14" outlineLevel="1" collapsed="1" x14ac:dyDescent="0.25">
      <c r="A35533" s="1" t="s">
        <v>4846</v>
      </c>
      <c r="B35533">
        <f>SUBTOTAL(9,B35534:B35544)</f>
        <v>0</v>
      </c>
      <c r="C35533">
        <f>SUBTOTAL(9,C35534:C35544)</f>
        <v>0</v>
      </c>
      <c r="D35533">
        <f>SUBTOTAL(9,D35534:D35544)</f>
        <v>0</v>
      </c>
      <c r="E35533">
        <f>SUBTOTAL(9,E35534:E35544)</f>
        <v>0</v>
      </c>
      <c r="F35533">
        <f>SUBTOTAL(9,F35534:F35544)</f>
        <v>0</v>
      </c>
      <c r="G35533">
        <f>SUBTOTAL(9,G35534:G35544)</f>
        <v>0</v>
      </c>
      <c r="H35533">
        <f>SUBTOTAL(9,H35534:H35544)</f>
        <v>0</v>
      </c>
      <c r="I35533">
        <f>SUBTOTAL(9,I35534:I35544)</f>
        <v>0</v>
      </c>
      <c r="J35533">
        <f>SUBTOTAL(9,J35534:J35544)</f>
        <v>0</v>
      </c>
      <c r="K35533">
        <f>SUBTOTAL(9,K35534:K35544)</f>
        <v>0</v>
      </c>
      <c r="L35533">
        <f>SUBTOTAL(9,L35534:L35544)</f>
        <v>0</v>
      </c>
      <c r="M35533">
        <f>SUBTOTAL(9,M35534:M35544)</f>
        <v>0</v>
      </c>
      <c r="N35533">
        <f>SUBTOTAL(9,N35534:N35544)</f>
        <v>0</v>
      </c>
    </row>
    <row r="35534" spans="1:14" hidden="1" outlineLevel="2" x14ac:dyDescent="0.25">
      <c r="A35534" t="s">
        <v>885</v>
      </c>
    </row>
    <row r="35535" spans="1:14" hidden="1" outlineLevel="2" x14ac:dyDescent="0.25">
      <c r="A35535" t="s">
        <v>885</v>
      </c>
    </row>
    <row r="35536" spans="1:14" hidden="1" outlineLevel="2" x14ac:dyDescent="0.25">
      <c r="A35536" t="s">
        <v>885</v>
      </c>
    </row>
    <row r="35537" spans="1:14" hidden="1" outlineLevel="2" x14ac:dyDescent="0.25">
      <c r="A35537" t="s">
        <v>885</v>
      </c>
    </row>
    <row r="35538" spans="1:14" hidden="1" outlineLevel="2" x14ac:dyDescent="0.25">
      <c r="A35538" t="s">
        <v>885</v>
      </c>
    </row>
    <row r="35539" spans="1:14" hidden="1" outlineLevel="2" x14ac:dyDescent="0.25">
      <c r="A35539" t="s">
        <v>885</v>
      </c>
    </row>
    <row r="35540" spans="1:14" hidden="1" outlineLevel="2" x14ac:dyDescent="0.25">
      <c r="A35540" t="s">
        <v>885</v>
      </c>
    </row>
    <row r="35541" spans="1:14" hidden="1" outlineLevel="2" x14ac:dyDescent="0.25">
      <c r="A35541" t="s">
        <v>885</v>
      </c>
    </row>
    <row r="35542" spans="1:14" hidden="1" outlineLevel="2" x14ac:dyDescent="0.25">
      <c r="A35542" t="s">
        <v>885</v>
      </c>
    </row>
    <row r="35543" spans="1:14" hidden="1" outlineLevel="2" x14ac:dyDescent="0.25">
      <c r="A35543" t="s">
        <v>885</v>
      </c>
    </row>
    <row r="35544" spans="1:14" hidden="1" outlineLevel="2" x14ac:dyDescent="0.25">
      <c r="A35544" t="s">
        <v>885</v>
      </c>
    </row>
    <row r="35545" spans="1:14" outlineLevel="1" collapsed="1" x14ac:dyDescent="0.25">
      <c r="A35545" s="1" t="s">
        <v>4845</v>
      </c>
      <c r="B35545">
        <f>SUBTOTAL(9,B35546:B35556)</f>
        <v>0</v>
      </c>
      <c r="C35545">
        <f>SUBTOTAL(9,C35546:C35556)</f>
        <v>0</v>
      </c>
      <c r="D35545">
        <f>SUBTOTAL(9,D35546:D35556)</f>
        <v>0</v>
      </c>
      <c r="E35545">
        <f>SUBTOTAL(9,E35546:E35556)</f>
        <v>0</v>
      </c>
      <c r="F35545">
        <f>SUBTOTAL(9,F35546:F35556)</f>
        <v>0</v>
      </c>
      <c r="G35545">
        <f>SUBTOTAL(9,G35546:G35556)</f>
        <v>0</v>
      </c>
      <c r="H35545">
        <f>SUBTOTAL(9,H35546:H35556)</f>
        <v>0</v>
      </c>
      <c r="I35545">
        <f>SUBTOTAL(9,I35546:I35556)</f>
        <v>0</v>
      </c>
      <c r="J35545">
        <f>SUBTOTAL(9,J35546:J35556)</f>
        <v>0</v>
      </c>
      <c r="K35545">
        <f>SUBTOTAL(9,K35546:K35556)</f>
        <v>0</v>
      </c>
      <c r="L35545">
        <f>SUBTOTAL(9,L35546:L35556)</f>
        <v>0</v>
      </c>
      <c r="M35545">
        <f>SUBTOTAL(9,M35546:M35556)</f>
        <v>0</v>
      </c>
      <c r="N35545">
        <f>SUBTOTAL(9,N35546:N35556)</f>
        <v>0</v>
      </c>
    </row>
    <row r="35546" spans="1:14" hidden="1" outlineLevel="2" x14ac:dyDescent="0.25">
      <c r="A35546" t="s">
        <v>884</v>
      </c>
    </row>
    <row r="35547" spans="1:14" hidden="1" outlineLevel="2" x14ac:dyDescent="0.25">
      <c r="A35547" t="s">
        <v>884</v>
      </c>
    </row>
    <row r="35548" spans="1:14" hidden="1" outlineLevel="2" x14ac:dyDescent="0.25">
      <c r="A35548" t="s">
        <v>884</v>
      </c>
    </row>
    <row r="35549" spans="1:14" hidden="1" outlineLevel="2" x14ac:dyDescent="0.25">
      <c r="A35549" t="s">
        <v>884</v>
      </c>
    </row>
    <row r="35550" spans="1:14" hidden="1" outlineLevel="2" x14ac:dyDescent="0.25">
      <c r="A35550" t="s">
        <v>884</v>
      </c>
    </row>
    <row r="35551" spans="1:14" hidden="1" outlineLevel="2" x14ac:dyDescent="0.25">
      <c r="A35551" t="s">
        <v>884</v>
      </c>
    </row>
    <row r="35552" spans="1:14" hidden="1" outlineLevel="2" x14ac:dyDescent="0.25">
      <c r="A35552" t="s">
        <v>884</v>
      </c>
    </row>
    <row r="35553" spans="1:14" hidden="1" outlineLevel="2" x14ac:dyDescent="0.25">
      <c r="A35553" t="s">
        <v>884</v>
      </c>
    </row>
    <row r="35554" spans="1:14" hidden="1" outlineLevel="2" x14ac:dyDescent="0.25">
      <c r="A35554" t="s">
        <v>884</v>
      </c>
    </row>
    <row r="35555" spans="1:14" hidden="1" outlineLevel="2" x14ac:dyDescent="0.25">
      <c r="A35555" t="s">
        <v>884</v>
      </c>
    </row>
    <row r="35556" spans="1:14" hidden="1" outlineLevel="2" x14ac:dyDescent="0.25">
      <c r="A35556" t="s">
        <v>884</v>
      </c>
    </row>
    <row r="35557" spans="1:14" outlineLevel="1" collapsed="1" x14ac:dyDescent="0.25">
      <c r="A35557" s="1" t="s">
        <v>4844</v>
      </c>
      <c r="B35557">
        <f>SUBTOTAL(9,B35558:B35565)</f>
        <v>0</v>
      </c>
      <c r="C35557">
        <f>SUBTOTAL(9,C35558:C35565)</f>
        <v>0</v>
      </c>
      <c r="D35557">
        <f>SUBTOTAL(9,D35558:D35565)</f>
        <v>0</v>
      </c>
      <c r="E35557">
        <f>SUBTOTAL(9,E35558:E35565)</f>
        <v>0</v>
      </c>
      <c r="F35557">
        <f>SUBTOTAL(9,F35558:F35565)</f>
        <v>0</v>
      </c>
      <c r="G35557">
        <f>SUBTOTAL(9,G35558:G35565)</f>
        <v>0</v>
      </c>
      <c r="H35557">
        <f>SUBTOTAL(9,H35558:H35565)</f>
        <v>0</v>
      </c>
      <c r="I35557">
        <f>SUBTOTAL(9,I35558:I35565)</f>
        <v>0</v>
      </c>
      <c r="J35557">
        <f>SUBTOTAL(9,J35558:J35565)</f>
        <v>0</v>
      </c>
      <c r="K35557">
        <f>SUBTOTAL(9,K35558:K35565)</f>
        <v>0</v>
      </c>
      <c r="L35557">
        <f>SUBTOTAL(9,L35558:L35565)</f>
        <v>0</v>
      </c>
      <c r="M35557">
        <f>SUBTOTAL(9,M35558:M35565)</f>
        <v>0</v>
      </c>
      <c r="N35557">
        <f>SUBTOTAL(9,N35558:N35565)</f>
        <v>0</v>
      </c>
    </row>
    <row r="35558" spans="1:14" hidden="1" outlineLevel="2" x14ac:dyDescent="0.25">
      <c r="A35558" t="s">
        <v>883</v>
      </c>
    </row>
    <row r="35559" spans="1:14" hidden="1" outlineLevel="2" x14ac:dyDescent="0.25">
      <c r="A35559" t="s">
        <v>883</v>
      </c>
    </row>
    <row r="35560" spans="1:14" hidden="1" outlineLevel="2" x14ac:dyDescent="0.25">
      <c r="A35560" t="s">
        <v>883</v>
      </c>
    </row>
    <row r="35561" spans="1:14" hidden="1" outlineLevel="2" x14ac:dyDescent="0.25">
      <c r="A35561" t="s">
        <v>883</v>
      </c>
    </row>
    <row r="35562" spans="1:14" hidden="1" outlineLevel="2" x14ac:dyDescent="0.25">
      <c r="A35562" t="s">
        <v>883</v>
      </c>
    </row>
    <row r="35563" spans="1:14" hidden="1" outlineLevel="2" x14ac:dyDescent="0.25">
      <c r="A35563" t="s">
        <v>883</v>
      </c>
    </row>
    <row r="35564" spans="1:14" hidden="1" outlineLevel="2" x14ac:dyDescent="0.25">
      <c r="A35564" t="s">
        <v>883</v>
      </c>
    </row>
    <row r="35565" spans="1:14" hidden="1" outlineLevel="2" x14ac:dyDescent="0.25">
      <c r="A35565" t="s">
        <v>883</v>
      </c>
    </row>
    <row r="35566" spans="1:14" outlineLevel="1" collapsed="1" x14ac:dyDescent="0.25">
      <c r="A35566" s="1" t="s">
        <v>4843</v>
      </c>
      <c r="B35566">
        <f>SUBTOTAL(9,B35567:B35575)</f>
        <v>0</v>
      </c>
      <c r="C35566">
        <f>SUBTOTAL(9,C35567:C35575)</f>
        <v>0</v>
      </c>
      <c r="D35566">
        <f>SUBTOTAL(9,D35567:D35575)</f>
        <v>0</v>
      </c>
      <c r="E35566">
        <f>SUBTOTAL(9,E35567:E35575)</f>
        <v>0</v>
      </c>
      <c r="F35566">
        <f>SUBTOTAL(9,F35567:F35575)</f>
        <v>0</v>
      </c>
      <c r="G35566">
        <f>SUBTOTAL(9,G35567:G35575)</f>
        <v>0</v>
      </c>
      <c r="H35566">
        <f>SUBTOTAL(9,H35567:H35575)</f>
        <v>0</v>
      </c>
      <c r="I35566">
        <f>SUBTOTAL(9,I35567:I35575)</f>
        <v>0</v>
      </c>
      <c r="J35566">
        <f>SUBTOTAL(9,J35567:J35575)</f>
        <v>0</v>
      </c>
      <c r="K35566">
        <f>SUBTOTAL(9,K35567:K35575)</f>
        <v>0</v>
      </c>
      <c r="L35566">
        <f>SUBTOTAL(9,L35567:L35575)</f>
        <v>2</v>
      </c>
      <c r="M35566">
        <f>SUBTOTAL(9,M35567:M35575)</f>
        <v>15</v>
      </c>
      <c r="N35566">
        <f>SUBTOTAL(9,N35567:N35575)</f>
        <v>0</v>
      </c>
    </row>
    <row r="35567" spans="1:14" hidden="1" outlineLevel="2" x14ac:dyDescent="0.25">
      <c r="A35567" t="s">
        <v>882</v>
      </c>
    </row>
    <row r="35568" spans="1:14" hidden="1" outlineLevel="2" x14ac:dyDescent="0.25">
      <c r="A35568" t="s">
        <v>882</v>
      </c>
    </row>
    <row r="35569" spans="1:14" hidden="1" outlineLevel="2" x14ac:dyDescent="0.25">
      <c r="A35569" t="s">
        <v>882</v>
      </c>
    </row>
    <row r="35570" spans="1:14" hidden="1" outlineLevel="2" x14ac:dyDescent="0.25">
      <c r="A35570" t="s">
        <v>882</v>
      </c>
    </row>
    <row r="35571" spans="1:14" hidden="1" outlineLevel="2" x14ac:dyDescent="0.25">
      <c r="A35571" t="s">
        <v>882</v>
      </c>
    </row>
    <row r="35572" spans="1:14" hidden="1" outlineLevel="2" x14ac:dyDescent="0.25">
      <c r="A35572" t="s">
        <v>882</v>
      </c>
      <c r="L35572">
        <v>1</v>
      </c>
      <c r="M35572">
        <v>13</v>
      </c>
      <c r="N35572">
        <v>0</v>
      </c>
    </row>
    <row r="35573" spans="1:14" hidden="1" outlineLevel="2" x14ac:dyDescent="0.25">
      <c r="A35573" t="s">
        <v>882</v>
      </c>
    </row>
    <row r="35574" spans="1:14" hidden="1" outlineLevel="2" x14ac:dyDescent="0.25">
      <c r="A35574" t="s">
        <v>882</v>
      </c>
      <c r="L35574">
        <v>1</v>
      </c>
      <c r="M35574">
        <v>2</v>
      </c>
      <c r="N35574">
        <v>0</v>
      </c>
    </row>
    <row r="35575" spans="1:14" hidden="1" outlineLevel="2" x14ac:dyDescent="0.25">
      <c r="A35575" t="s">
        <v>882</v>
      </c>
    </row>
    <row r="35576" spans="1:14" outlineLevel="1" collapsed="1" x14ac:dyDescent="0.25">
      <c r="A35576" s="1" t="s">
        <v>4842</v>
      </c>
      <c r="B35576">
        <f>SUBTOTAL(9,B35577:B35584)</f>
        <v>6</v>
      </c>
      <c r="C35576">
        <f>SUBTOTAL(9,C35577:C35584)</f>
        <v>12</v>
      </c>
      <c r="D35576">
        <f>SUBTOTAL(9,D35577:D35584)</f>
        <v>0</v>
      </c>
      <c r="E35576">
        <f>SUBTOTAL(9,E35577:E35584)</f>
        <v>12</v>
      </c>
      <c r="F35576">
        <f>SUBTOTAL(9,F35577:F35584)</f>
        <v>1</v>
      </c>
      <c r="G35576">
        <f>SUBTOTAL(9,G35577:G35584)</f>
        <v>0</v>
      </c>
      <c r="H35576">
        <f>SUBTOTAL(9,H35577:H35584)</f>
        <v>0</v>
      </c>
      <c r="I35576">
        <f>SUBTOTAL(9,I35577:I35584)</f>
        <v>0</v>
      </c>
      <c r="J35576">
        <f>SUBTOTAL(9,J35577:J35584)</f>
        <v>0</v>
      </c>
      <c r="K35576">
        <f>SUBTOTAL(9,K35577:K35584)</f>
        <v>0</v>
      </c>
      <c r="L35576">
        <f>SUBTOTAL(9,L35577:L35584)</f>
        <v>0</v>
      </c>
      <c r="M35576">
        <f>SUBTOTAL(9,M35577:M35584)</f>
        <v>0</v>
      </c>
      <c r="N35576">
        <f>SUBTOTAL(9,N35577:N35584)</f>
        <v>0</v>
      </c>
    </row>
    <row r="35577" spans="1:14" hidden="1" outlineLevel="2" x14ac:dyDescent="0.25">
      <c r="A35577" t="s">
        <v>881</v>
      </c>
      <c r="B35577">
        <v>1</v>
      </c>
      <c r="C35577">
        <v>1</v>
      </c>
      <c r="D35577">
        <v>0</v>
      </c>
      <c r="E35577">
        <v>1</v>
      </c>
      <c r="F35577">
        <v>0</v>
      </c>
    </row>
    <row r="35578" spans="1:14" hidden="1" outlineLevel="2" x14ac:dyDescent="0.25">
      <c r="A35578" t="s">
        <v>881</v>
      </c>
    </row>
    <row r="35579" spans="1:14" hidden="1" outlineLevel="2" x14ac:dyDescent="0.25">
      <c r="A35579" t="s">
        <v>881</v>
      </c>
    </row>
    <row r="35580" spans="1:14" hidden="1" outlineLevel="2" x14ac:dyDescent="0.25">
      <c r="A35580" t="s">
        <v>881</v>
      </c>
      <c r="B35580">
        <v>1</v>
      </c>
      <c r="C35580">
        <v>0</v>
      </c>
      <c r="D35580">
        <v>0</v>
      </c>
      <c r="E35580">
        <v>0</v>
      </c>
      <c r="F35580">
        <v>0</v>
      </c>
    </row>
    <row r="35581" spans="1:14" hidden="1" outlineLevel="2" x14ac:dyDescent="0.25">
      <c r="A35581" t="s">
        <v>881</v>
      </c>
      <c r="B35581">
        <v>1</v>
      </c>
      <c r="C35581">
        <v>5</v>
      </c>
      <c r="D35581">
        <v>0</v>
      </c>
      <c r="E35581">
        <v>5</v>
      </c>
      <c r="F35581">
        <v>0</v>
      </c>
    </row>
    <row r="35582" spans="1:14" hidden="1" outlineLevel="2" x14ac:dyDescent="0.25">
      <c r="A35582" t="s">
        <v>881</v>
      </c>
      <c r="B35582">
        <v>1</v>
      </c>
      <c r="C35582">
        <v>2</v>
      </c>
      <c r="E35582">
        <v>2</v>
      </c>
      <c r="F35582">
        <v>1</v>
      </c>
    </row>
    <row r="35583" spans="1:14" hidden="1" outlineLevel="2" x14ac:dyDescent="0.25">
      <c r="A35583" t="s">
        <v>881</v>
      </c>
      <c r="B35583">
        <v>2</v>
      </c>
      <c r="C35583">
        <v>4</v>
      </c>
      <c r="D35583">
        <v>0</v>
      </c>
      <c r="E35583">
        <v>4</v>
      </c>
      <c r="F35583">
        <v>0</v>
      </c>
    </row>
    <row r="35584" spans="1:14" hidden="1" outlineLevel="2" x14ac:dyDescent="0.25">
      <c r="A35584" t="s">
        <v>881</v>
      </c>
    </row>
    <row r="35585" spans="1:14" outlineLevel="1" collapsed="1" x14ac:dyDescent="0.25">
      <c r="A35585" s="1" t="s">
        <v>4841</v>
      </c>
      <c r="B35585">
        <f>SUBTOTAL(9,B35586:B35596)</f>
        <v>0</v>
      </c>
      <c r="C35585">
        <f>SUBTOTAL(9,C35586:C35596)</f>
        <v>0</v>
      </c>
      <c r="D35585">
        <f>SUBTOTAL(9,D35586:D35596)</f>
        <v>0</v>
      </c>
      <c r="E35585">
        <f>SUBTOTAL(9,E35586:E35596)</f>
        <v>0</v>
      </c>
      <c r="F35585">
        <f>SUBTOTAL(9,F35586:F35596)</f>
        <v>0</v>
      </c>
      <c r="G35585">
        <f>SUBTOTAL(9,G35586:G35596)</f>
        <v>0</v>
      </c>
      <c r="H35585">
        <f>SUBTOTAL(9,H35586:H35596)</f>
        <v>0</v>
      </c>
      <c r="I35585">
        <f>SUBTOTAL(9,I35586:I35596)</f>
        <v>0</v>
      </c>
      <c r="J35585">
        <f>SUBTOTAL(9,J35586:J35596)</f>
        <v>0</v>
      </c>
      <c r="K35585">
        <f>SUBTOTAL(9,K35586:K35596)</f>
        <v>0</v>
      </c>
      <c r="L35585">
        <f>SUBTOTAL(9,L35586:L35596)</f>
        <v>0</v>
      </c>
      <c r="M35585">
        <f>SUBTOTAL(9,M35586:M35596)</f>
        <v>0</v>
      </c>
      <c r="N35585">
        <f>SUBTOTAL(9,N35586:N35596)</f>
        <v>0</v>
      </c>
    </row>
    <row r="35586" spans="1:14" hidden="1" outlineLevel="2" x14ac:dyDescent="0.25">
      <c r="A35586" t="s">
        <v>880</v>
      </c>
    </row>
    <row r="35587" spans="1:14" hidden="1" outlineLevel="2" x14ac:dyDescent="0.25">
      <c r="A35587" t="s">
        <v>880</v>
      </c>
    </row>
    <row r="35588" spans="1:14" hidden="1" outlineLevel="2" x14ac:dyDescent="0.25">
      <c r="A35588" t="s">
        <v>880</v>
      </c>
    </row>
    <row r="35589" spans="1:14" hidden="1" outlineLevel="2" x14ac:dyDescent="0.25">
      <c r="A35589" t="s">
        <v>880</v>
      </c>
    </row>
    <row r="35590" spans="1:14" hidden="1" outlineLevel="2" x14ac:dyDescent="0.25">
      <c r="A35590" t="s">
        <v>880</v>
      </c>
    </row>
    <row r="35591" spans="1:14" hidden="1" outlineLevel="2" x14ac:dyDescent="0.25">
      <c r="A35591" t="s">
        <v>880</v>
      </c>
    </row>
    <row r="35592" spans="1:14" hidden="1" outlineLevel="2" x14ac:dyDescent="0.25">
      <c r="A35592" t="s">
        <v>880</v>
      </c>
    </row>
    <row r="35593" spans="1:14" hidden="1" outlineLevel="2" x14ac:dyDescent="0.25">
      <c r="A35593" t="s">
        <v>880</v>
      </c>
    </row>
    <row r="35594" spans="1:14" hidden="1" outlineLevel="2" x14ac:dyDescent="0.25">
      <c r="A35594" t="s">
        <v>880</v>
      </c>
    </row>
    <row r="35595" spans="1:14" hidden="1" outlineLevel="2" x14ac:dyDescent="0.25">
      <c r="A35595" t="s">
        <v>880</v>
      </c>
    </row>
    <row r="35596" spans="1:14" hidden="1" outlineLevel="2" x14ac:dyDescent="0.25">
      <c r="A35596" t="s">
        <v>880</v>
      </c>
    </row>
    <row r="35597" spans="1:14" outlineLevel="1" collapsed="1" x14ac:dyDescent="0.25">
      <c r="A35597" s="1" t="s">
        <v>4840</v>
      </c>
      <c r="B35597">
        <f>SUBTOTAL(9,B35598:B35608)</f>
        <v>0</v>
      </c>
      <c r="C35597">
        <f>SUBTOTAL(9,C35598:C35608)</f>
        <v>0</v>
      </c>
      <c r="D35597">
        <f>SUBTOTAL(9,D35598:D35608)</f>
        <v>0</v>
      </c>
      <c r="E35597">
        <f>SUBTOTAL(9,E35598:E35608)</f>
        <v>0</v>
      </c>
      <c r="F35597">
        <f>SUBTOTAL(9,F35598:F35608)</f>
        <v>0</v>
      </c>
      <c r="G35597">
        <f>SUBTOTAL(9,G35598:G35608)</f>
        <v>0</v>
      </c>
      <c r="H35597">
        <f>SUBTOTAL(9,H35598:H35608)</f>
        <v>0</v>
      </c>
      <c r="I35597">
        <f>SUBTOTAL(9,I35598:I35608)</f>
        <v>0</v>
      </c>
      <c r="J35597">
        <f>SUBTOTAL(9,J35598:J35608)</f>
        <v>0</v>
      </c>
      <c r="K35597">
        <f>SUBTOTAL(9,K35598:K35608)</f>
        <v>0</v>
      </c>
      <c r="L35597">
        <f>SUBTOTAL(9,L35598:L35608)</f>
        <v>0</v>
      </c>
      <c r="M35597">
        <f>SUBTOTAL(9,M35598:M35608)</f>
        <v>0</v>
      </c>
      <c r="N35597">
        <f>SUBTOTAL(9,N35598:N35608)</f>
        <v>0</v>
      </c>
    </row>
    <row r="35598" spans="1:14" hidden="1" outlineLevel="2" x14ac:dyDescent="0.25">
      <c r="A35598" t="s">
        <v>879</v>
      </c>
    </row>
    <row r="35599" spans="1:14" hidden="1" outlineLevel="2" x14ac:dyDescent="0.25">
      <c r="A35599" t="s">
        <v>879</v>
      </c>
    </row>
    <row r="35600" spans="1:14" hidden="1" outlineLevel="2" x14ac:dyDescent="0.25">
      <c r="A35600" t="s">
        <v>879</v>
      </c>
    </row>
    <row r="35601" spans="1:14" hidden="1" outlineLevel="2" x14ac:dyDescent="0.25">
      <c r="A35601" t="s">
        <v>879</v>
      </c>
    </row>
    <row r="35602" spans="1:14" hidden="1" outlineLevel="2" x14ac:dyDescent="0.25">
      <c r="A35602" t="s">
        <v>879</v>
      </c>
    </row>
    <row r="35603" spans="1:14" hidden="1" outlineLevel="2" x14ac:dyDescent="0.25">
      <c r="A35603" t="s">
        <v>879</v>
      </c>
    </row>
    <row r="35604" spans="1:14" hidden="1" outlineLevel="2" x14ac:dyDescent="0.25">
      <c r="A35604" t="s">
        <v>879</v>
      </c>
    </row>
    <row r="35605" spans="1:14" hidden="1" outlineLevel="2" x14ac:dyDescent="0.25">
      <c r="A35605" t="s">
        <v>879</v>
      </c>
    </row>
    <row r="35606" spans="1:14" hidden="1" outlineLevel="2" x14ac:dyDescent="0.25">
      <c r="A35606" t="s">
        <v>879</v>
      </c>
    </row>
    <row r="35607" spans="1:14" hidden="1" outlineLevel="2" x14ac:dyDescent="0.25">
      <c r="A35607" t="s">
        <v>879</v>
      </c>
    </row>
    <row r="35608" spans="1:14" hidden="1" outlineLevel="2" x14ac:dyDescent="0.25">
      <c r="A35608" t="s">
        <v>879</v>
      </c>
    </row>
    <row r="35609" spans="1:14" outlineLevel="1" collapsed="1" x14ac:dyDescent="0.25">
      <c r="A35609" s="1" t="s">
        <v>4839</v>
      </c>
      <c r="B35609">
        <f>SUBTOTAL(9,B35610:B35613)</f>
        <v>0</v>
      </c>
      <c r="C35609">
        <f>SUBTOTAL(9,C35610:C35613)</f>
        <v>0</v>
      </c>
      <c r="D35609">
        <f>SUBTOTAL(9,D35610:D35613)</f>
        <v>0</v>
      </c>
      <c r="E35609">
        <f>SUBTOTAL(9,E35610:E35613)</f>
        <v>0</v>
      </c>
      <c r="F35609">
        <f>SUBTOTAL(9,F35610:F35613)</f>
        <v>0</v>
      </c>
      <c r="G35609">
        <f>SUBTOTAL(9,G35610:G35613)</f>
        <v>0</v>
      </c>
      <c r="H35609">
        <f>SUBTOTAL(9,H35610:H35613)</f>
        <v>0</v>
      </c>
      <c r="I35609">
        <f>SUBTOTAL(9,I35610:I35613)</f>
        <v>0</v>
      </c>
      <c r="J35609">
        <f>SUBTOTAL(9,J35610:J35613)</f>
        <v>0</v>
      </c>
      <c r="K35609">
        <f>SUBTOTAL(9,K35610:K35613)</f>
        <v>0</v>
      </c>
      <c r="L35609">
        <f>SUBTOTAL(9,L35610:L35613)</f>
        <v>0</v>
      </c>
      <c r="M35609">
        <f>SUBTOTAL(9,M35610:M35613)</f>
        <v>0</v>
      </c>
      <c r="N35609">
        <f>SUBTOTAL(9,N35610:N35613)</f>
        <v>0</v>
      </c>
    </row>
    <row r="35610" spans="1:14" hidden="1" outlineLevel="2" x14ac:dyDescent="0.25">
      <c r="A35610" t="s">
        <v>878</v>
      </c>
    </row>
    <row r="35611" spans="1:14" hidden="1" outlineLevel="2" x14ac:dyDescent="0.25">
      <c r="A35611" t="s">
        <v>878</v>
      </c>
    </row>
    <row r="35612" spans="1:14" hidden="1" outlineLevel="2" x14ac:dyDescent="0.25">
      <c r="A35612" t="s">
        <v>878</v>
      </c>
    </row>
    <row r="35613" spans="1:14" hidden="1" outlineLevel="2" x14ac:dyDescent="0.25">
      <c r="A35613" t="s">
        <v>878</v>
      </c>
    </row>
    <row r="35614" spans="1:14" outlineLevel="1" collapsed="1" x14ac:dyDescent="0.25">
      <c r="A35614" s="1" t="s">
        <v>4838</v>
      </c>
      <c r="B35614">
        <f>SUBTOTAL(9,B35615:B35622)</f>
        <v>31</v>
      </c>
      <c r="C35614">
        <f>SUBTOTAL(9,C35615:C35622)</f>
        <v>54</v>
      </c>
      <c r="D35614">
        <f>SUBTOTAL(9,D35615:D35622)</f>
        <v>93</v>
      </c>
      <c r="E35614">
        <f>SUBTOTAL(9,E35615:E35622)</f>
        <v>-39</v>
      </c>
      <c r="F35614">
        <f>SUBTOTAL(9,F35615:F35622)</f>
        <v>0</v>
      </c>
      <c r="G35614">
        <f>SUBTOTAL(9,G35615:G35622)</f>
        <v>204</v>
      </c>
      <c r="H35614">
        <f>SUBTOTAL(9,H35615:H35622)</f>
        <v>92</v>
      </c>
      <c r="I35614">
        <f>SUBTOTAL(9,I35615:I35622)</f>
        <v>5</v>
      </c>
      <c r="J35614">
        <f>SUBTOTAL(9,J35615:J35622)</f>
        <v>1179</v>
      </c>
      <c r="K35614">
        <f>SUBTOTAL(9,K35615:K35622)</f>
        <v>8</v>
      </c>
      <c r="L35614">
        <f>SUBTOTAL(9,L35615:L35622)</f>
        <v>0</v>
      </c>
      <c r="M35614">
        <f>SUBTOTAL(9,M35615:M35622)</f>
        <v>0</v>
      </c>
      <c r="N35614">
        <f>SUBTOTAL(9,N35615:N35622)</f>
        <v>0</v>
      </c>
    </row>
    <row r="35615" spans="1:14" hidden="1" outlineLevel="2" x14ac:dyDescent="0.25">
      <c r="A35615" t="s">
        <v>877</v>
      </c>
      <c r="B35615">
        <v>1</v>
      </c>
      <c r="C35615">
        <v>0</v>
      </c>
      <c r="D35615">
        <v>4</v>
      </c>
      <c r="E35615">
        <v>-4</v>
      </c>
      <c r="F35615">
        <v>0</v>
      </c>
      <c r="G35615">
        <v>3</v>
      </c>
      <c r="H35615">
        <v>1</v>
      </c>
      <c r="I35615">
        <v>0</v>
      </c>
      <c r="J35615">
        <v>6</v>
      </c>
      <c r="K35615">
        <v>0</v>
      </c>
    </row>
    <row r="35616" spans="1:14" hidden="1" outlineLevel="2" x14ac:dyDescent="0.25">
      <c r="A35616" t="s">
        <v>877</v>
      </c>
      <c r="B35616">
        <v>3</v>
      </c>
      <c r="D35616">
        <v>4</v>
      </c>
      <c r="E35616">
        <v>-4</v>
      </c>
      <c r="G35616">
        <v>33</v>
      </c>
      <c r="H35616">
        <v>12</v>
      </c>
      <c r="J35616">
        <v>214</v>
      </c>
      <c r="K35616">
        <v>3</v>
      </c>
    </row>
    <row r="35617" spans="1:14" hidden="1" outlineLevel="2" x14ac:dyDescent="0.25">
      <c r="A35617" t="s">
        <v>877</v>
      </c>
      <c r="B35617">
        <v>7</v>
      </c>
      <c r="C35617">
        <v>17</v>
      </c>
      <c r="D35617">
        <v>26</v>
      </c>
      <c r="E35617">
        <v>-9</v>
      </c>
      <c r="F35617">
        <v>0</v>
      </c>
      <c r="G35617">
        <v>32</v>
      </c>
      <c r="H35617">
        <v>14</v>
      </c>
      <c r="I35617">
        <v>2</v>
      </c>
      <c r="J35617">
        <v>177</v>
      </c>
      <c r="K35617">
        <v>0</v>
      </c>
    </row>
    <row r="35618" spans="1:14" hidden="1" outlineLevel="2" x14ac:dyDescent="0.25">
      <c r="A35618" t="s">
        <v>877</v>
      </c>
      <c r="B35618">
        <v>6</v>
      </c>
      <c r="C35618">
        <v>17</v>
      </c>
      <c r="D35618">
        <v>11</v>
      </c>
      <c r="E35618">
        <v>6</v>
      </c>
      <c r="F35618">
        <v>0</v>
      </c>
      <c r="G35618">
        <v>43</v>
      </c>
      <c r="H35618">
        <v>19</v>
      </c>
      <c r="I35618">
        <v>1</v>
      </c>
      <c r="J35618">
        <v>242</v>
      </c>
      <c r="K35618">
        <v>2</v>
      </c>
    </row>
    <row r="35619" spans="1:14" hidden="1" outlineLevel="2" x14ac:dyDescent="0.25">
      <c r="A35619" t="s">
        <v>877</v>
      </c>
      <c r="B35619">
        <v>6</v>
      </c>
      <c r="C35619">
        <v>9</v>
      </c>
      <c r="D35619">
        <v>22</v>
      </c>
      <c r="E35619">
        <v>-13</v>
      </c>
      <c r="F35619">
        <v>0</v>
      </c>
      <c r="G35619">
        <v>33</v>
      </c>
      <c r="H35619">
        <v>18</v>
      </c>
      <c r="I35619">
        <v>2</v>
      </c>
      <c r="J35619">
        <v>185</v>
      </c>
      <c r="K35619">
        <v>0</v>
      </c>
    </row>
    <row r="35620" spans="1:14" hidden="1" outlineLevel="2" x14ac:dyDescent="0.25">
      <c r="A35620" t="s">
        <v>877</v>
      </c>
      <c r="B35620">
        <v>1</v>
      </c>
      <c r="C35620">
        <v>5</v>
      </c>
      <c r="D35620">
        <v>0</v>
      </c>
      <c r="E35620">
        <v>5</v>
      </c>
      <c r="F35620">
        <v>0</v>
      </c>
      <c r="G35620">
        <v>5</v>
      </c>
      <c r="H35620">
        <v>2</v>
      </c>
      <c r="I35620">
        <v>0</v>
      </c>
      <c r="J35620">
        <v>27</v>
      </c>
      <c r="K35620">
        <v>1</v>
      </c>
    </row>
    <row r="35621" spans="1:14" hidden="1" outlineLevel="2" x14ac:dyDescent="0.25">
      <c r="A35621" t="s">
        <v>877</v>
      </c>
      <c r="B35621">
        <v>3</v>
      </c>
      <c r="C35621">
        <v>4</v>
      </c>
      <c r="D35621">
        <v>9</v>
      </c>
      <c r="E35621">
        <v>-5</v>
      </c>
      <c r="G35621">
        <v>31</v>
      </c>
      <c r="H35621">
        <v>13</v>
      </c>
      <c r="J35621">
        <v>204</v>
      </c>
      <c r="K35621">
        <v>2</v>
      </c>
    </row>
    <row r="35622" spans="1:14" hidden="1" outlineLevel="2" x14ac:dyDescent="0.25">
      <c r="A35622" t="s">
        <v>877</v>
      </c>
      <c r="B35622">
        <v>4</v>
      </c>
      <c r="C35622">
        <v>2</v>
      </c>
      <c r="D35622">
        <v>17</v>
      </c>
      <c r="E35622">
        <v>-15</v>
      </c>
      <c r="F35622">
        <v>0</v>
      </c>
      <c r="G35622">
        <v>24</v>
      </c>
      <c r="H35622">
        <v>13</v>
      </c>
      <c r="I35622">
        <v>0</v>
      </c>
      <c r="J35622">
        <v>124</v>
      </c>
      <c r="K35622">
        <v>0</v>
      </c>
    </row>
    <row r="35623" spans="1:14" outlineLevel="1" collapsed="1" x14ac:dyDescent="0.25">
      <c r="A35623" s="1" t="s">
        <v>4837</v>
      </c>
      <c r="B35623">
        <f>SUBTOTAL(9,B35624:B35632)</f>
        <v>0</v>
      </c>
      <c r="C35623">
        <f>SUBTOTAL(9,C35624:C35632)</f>
        <v>0</v>
      </c>
      <c r="D35623">
        <f>SUBTOTAL(9,D35624:D35632)</f>
        <v>0</v>
      </c>
      <c r="E35623">
        <f>SUBTOTAL(9,E35624:E35632)</f>
        <v>0</v>
      </c>
      <c r="F35623">
        <f>SUBTOTAL(9,F35624:F35632)</f>
        <v>0</v>
      </c>
      <c r="G35623">
        <f>SUBTOTAL(9,G35624:G35632)</f>
        <v>0</v>
      </c>
      <c r="H35623">
        <f>SUBTOTAL(9,H35624:H35632)</f>
        <v>0</v>
      </c>
      <c r="I35623">
        <f>SUBTOTAL(9,I35624:I35632)</f>
        <v>0</v>
      </c>
      <c r="J35623">
        <f>SUBTOTAL(9,J35624:J35632)</f>
        <v>0</v>
      </c>
      <c r="K35623">
        <f>SUBTOTAL(9,K35624:K35632)</f>
        <v>0</v>
      </c>
      <c r="L35623">
        <f>SUBTOTAL(9,L35624:L35632)</f>
        <v>14</v>
      </c>
      <c r="M35623">
        <f>SUBTOTAL(9,M35624:M35632)</f>
        <v>250</v>
      </c>
      <c r="N35623">
        <f>SUBTOTAL(9,N35624:N35632)</f>
        <v>3</v>
      </c>
    </row>
    <row r="35624" spans="1:14" hidden="1" outlineLevel="2" x14ac:dyDescent="0.25">
      <c r="A35624" t="s">
        <v>876</v>
      </c>
      <c r="L35624">
        <v>1</v>
      </c>
      <c r="M35624">
        <v>24</v>
      </c>
      <c r="N35624">
        <v>0</v>
      </c>
    </row>
    <row r="35625" spans="1:14" hidden="1" outlineLevel="2" x14ac:dyDescent="0.25">
      <c r="A35625" t="s">
        <v>876</v>
      </c>
      <c r="L35625">
        <v>2</v>
      </c>
      <c r="M35625">
        <v>84</v>
      </c>
      <c r="N35625">
        <v>2</v>
      </c>
    </row>
    <row r="35626" spans="1:14" hidden="1" outlineLevel="2" x14ac:dyDescent="0.25">
      <c r="A35626" t="s">
        <v>876</v>
      </c>
      <c r="L35626">
        <v>2</v>
      </c>
      <c r="M35626">
        <v>19</v>
      </c>
    </row>
    <row r="35627" spans="1:14" hidden="1" outlineLevel="2" x14ac:dyDescent="0.25">
      <c r="A35627" t="s">
        <v>876</v>
      </c>
      <c r="L35627">
        <v>3</v>
      </c>
      <c r="M35627">
        <v>38</v>
      </c>
      <c r="N35627">
        <v>0</v>
      </c>
    </row>
    <row r="35628" spans="1:14" hidden="1" outlineLevel="2" x14ac:dyDescent="0.25">
      <c r="A35628" t="s">
        <v>876</v>
      </c>
      <c r="L35628">
        <v>1</v>
      </c>
      <c r="M35628">
        <v>28</v>
      </c>
      <c r="N35628">
        <v>0</v>
      </c>
    </row>
    <row r="35629" spans="1:14" hidden="1" outlineLevel="2" x14ac:dyDescent="0.25">
      <c r="A35629" t="s">
        <v>876</v>
      </c>
      <c r="L35629">
        <v>2</v>
      </c>
      <c r="M35629">
        <v>26</v>
      </c>
    </row>
    <row r="35630" spans="1:14" hidden="1" outlineLevel="2" x14ac:dyDescent="0.25">
      <c r="A35630" t="s">
        <v>876</v>
      </c>
      <c r="L35630">
        <v>3</v>
      </c>
      <c r="M35630">
        <v>31</v>
      </c>
      <c r="N35630">
        <v>1</v>
      </c>
    </row>
    <row r="35631" spans="1:14" hidden="1" outlineLevel="2" x14ac:dyDescent="0.25">
      <c r="A35631" t="s">
        <v>876</v>
      </c>
    </row>
    <row r="35632" spans="1:14" hidden="1" outlineLevel="2" x14ac:dyDescent="0.25">
      <c r="A35632" t="s">
        <v>876</v>
      </c>
    </row>
    <row r="35633" spans="1:14" outlineLevel="1" collapsed="1" x14ac:dyDescent="0.25">
      <c r="A35633" s="1" t="s">
        <v>4836</v>
      </c>
      <c r="B35633">
        <f>SUBTOTAL(9,B35634:B35644)</f>
        <v>50</v>
      </c>
      <c r="C35633">
        <f>SUBTOTAL(9,C35634:C35644)</f>
        <v>230</v>
      </c>
      <c r="D35633">
        <f>SUBTOTAL(9,D35634:D35644)</f>
        <v>6</v>
      </c>
      <c r="E35633">
        <f>SUBTOTAL(9,E35634:E35644)</f>
        <v>224</v>
      </c>
      <c r="F35633">
        <f>SUBTOTAL(9,F35634:F35644)</f>
        <v>3</v>
      </c>
      <c r="G35633">
        <f>SUBTOTAL(9,G35634:G35644)</f>
        <v>0</v>
      </c>
      <c r="H35633">
        <f>SUBTOTAL(9,H35634:H35644)</f>
        <v>0</v>
      </c>
      <c r="I35633">
        <f>SUBTOTAL(9,I35634:I35644)</f>
        <v>0</v>
      </c>
      <c r="J35633">
        <f>SUBTOTAL(9,J35634:J35644)</f>
        <v>0</v>
      </c>
      <c r="K35633">
        <f>SUBTOTAL(9,K35634:K35644)</f>
        <v>0</v>
      </c>
      <c r="L35633">
        <f>SUBTOTAL(9,L35634:L35644)</f>
        <v>8</v>
      </c>
      <c r="M35633">
        <f>SUBTOTAL(9,M35634:M35644)</f>
        <v>115</v>
      </c>
      <c r="N35633">
        <f>SUBTOTAL(9,N35634:N35644)</f>
        <v>2</v>
      </c>
    </row>
    <row r="35634" spans="1:14" hidden="1" outlineLevel="2" x14ac:dyDescent="0.25">
      <c r="A35634" t="s">
        <v>875</v>
      </c>
      <c r="B35634">
        <v>8</v>
      </c>
      <c r="C35634">
        <v>42</v>
      </c>
      <c r="D35634">
        <v>0</v>
      </c>
      <c r="E35634">
        <v>42</v>
      </c>
      <c r="F35634">
        <v>1</v>
      </c>
      <c r="L35634">
        <v>1</v>
      </c>
      <c r="M35634">
        <v>6</v>
      </c>
      <c r="N35634">
        <v>1</v>
      </c>
    </row>
    <row r="35635" spans="1:14" hidden="1" outlineLevel="2" x14ac:dyDescent="0.25">
      <c r="A35635" t="s">
        <v>875</v>
      </c>
      <c r="B35635">
        <v>7</v>
      </c>
      <c r="C35635">
        <v>32</v>
      </c>
      <c r="D35635">
        <v>0</v>
      </c>
      <c r="E35635">
        <v>32</v>
      </c>
      <c r="F35635">
        <v>0</v>
      </c>
    </row>
    <row r="35636" spans="1:14" hidden="1" outlineLevel="2" x14ac:dyDescent="0.25">
      <c r="A35636" t="s">
        <v>875</v>
      </c>
      <c r="B35636">
        <v>5</v>
      </c>
      <c r="C35636">
        <v>2</v>
      </c>
      <c r="D35636">
        <v>2</v>
      </c>
      <c r="L35636">
        <v>2</v>
      </c>
      <c r="M35636">
        <v>20</v>
      </c>
    </row>
    <row r="35637" spans="1:14" hidden="1" outlineLevel="2" x14ac:dyDescent="0.25">
      <c r="A35637" t="s">
        <v>875</v>
      </c>
      <c r="B35637">
        <v>3</v>
      </c>
      <c r="C35637">
        <v>12</v>
      </c>
      <c r="D35637">
        <v>0</v>
      </c>
      <c r="E35637">
        <v>12</v>
      </c>
      <c r="F35637">
        <v>0</v>
      </c>
    </row>
    <row r="35638" spans="1:14" hidden="1" outlineLevel="2" x14ac:dyDescent="0.25">
      <c r="A35638" t="s">
        <v>875</v>
      </c>
      <c r="B35638">
        <v>5</v>
      </c>
      <c r="C35638">
        <v>23</v>
      </c>
      <c r="D35638">
        <v>0</v>
      </c>
      <c r="E35638">
        <v>23</v>
      </c>
      <c r="F35638">
        <v>0</v>
      </c>
      <c r="L35638">
        <v>1</v>
      </c>
      <c r="M35638">
        <v>23</v>
      </c>
      <c r="N35638">
        <v>0</v>
      </c>
    </row>
    <row r="35639" spans="1:14" hidden="1" outlineLevel="2" x14ac:dyDescent="0.25">
      <c r="A35639" t="s">
        <v>875</v>
      </c>
      <c r="B35639">
        <v>3</v>
      </c>
      <c r="C35639">
        <v>13</v>
      </c>
      <c r="D35639">
        <v>0</v>
      </c>
      <c r="E35639">
        <v>13</v>
      </c>
    </row>
    <row r="35640" spans="1:14" hidden="1" outlineLevel="2" x14ac:dyDescent="0.25">
      <c r="A35640" t="s">
        <v>875</v>
      </c>
      <c r="B35640">
        <v>3</v>
      </c>
      <c r="C35640">
        <v>15</v>
      </c>
      <c r="D35640">
        <v>1</v>
      </c>
      <c r="E35640">
        <v>14</v>
      </c>
      <c r="F35640">
        <v>0</v>
      </c>
    </row>
    <row r="35641" spans="1:14" hidden="1" outlineLevel="2" x14ac:dyDescent="0.25">
      <c r="A35641" t="s">
        <v>875</v>
      </c>
      <c r="B35641">
        <v>4</v>
      </c>
      <c r="C35641">
        <v>20</v>
      </c>
      <c r="D35641">
        <v>2</v>
      </c>
      <c r="E35641">
        <v>18</v>
      </c>
      <c r="F35641">
        <v>0</v>
      </c>
    </row>
    <row r="35642" spans="1:14" hidden="1" outlineLevel="2" x14ac:dyDescent="0.25">
      <c r="A35642" t="s">
        <v>875</v>
      </c>
      <c r="B35642">
        <v>3</v>
      </c>
      <c r="C35642">
        <v>22</v>
      </c>
      <c r="E35642">
        <v>22</v>
      </c>
      <c r="L35642">
        <v>2</v>
      </c>
      <c r="M35642">
        <v>13</v>
      </c>
    </row>
    <row r="35643" spans="1:14" hidden="1" outlineLevel="2" x14ac:dyDescent="0.25">
      <c r="A35643" t="s">
        <v>875</v>
      </c>
      <c r="B35643">
        <v>5</v>
      </c>
      <c r="C35643">
        <v>33</v>
      </c>
      <c r="D35643">
        <v>1</v>
      </c>
      <c r="E35643">
        <v>32</v>
      </c>
      <c r="F35643">
        <v>1</v>
      </c>
      <c r="L35643">
        <v>1</v>
      </c>
      <c r="M35643">
        <v>28</v>
      </c>
      <c r="N35643">
        <v>0</v>
      </c>
    </row>
    <row r="35644" spans="1:14" hidden="1" outlineLevel="2" x14ac:dyDescent="0.25">
      <c r="A35644" t="s">
        <v>875</v>
      </c>
      <c r="B35644">
        <v>4</v>
      </c>
      <c r="C35644">
        <v>16</v>
      </c>
      <c r="E35644">
        <v>16</v>
      </c>
      <c r="F35644">
        <v>1</v>
      </c>
      <c r="L35644">
        <v>1</v>
      </c>
      <c r="M35644">
        <v>25</v>
      </c>
      <c r="N35644">
        <v>1</v>
      </c>
    </row>
    <row r="35645" spans="1:14" outlineLevel="1" collapsed="1" x14ac:dyDescent="0.25">
      <c r="A35645" s="1" t="s">
        <v>4835</v>
      </c>
      <c r="B35645">
        <f>SUBTOTAL(9,B35646:B35652)</f>
        <v>0</v>
      </c>
      <c r="C35645">
        <f>SUBTOTAL(9,C35646:C35652)</f>
        <v>0</v>
      </c>
      <c r="D35645">
        <f>SUBTOTAL(9,D35646:D35652)</f>
        <v>0</v>
      </c>
      <c r="E35645">
        <f>SUBTOTAL(9,E35646:E35652)</f>
        <v>0</v>
      </c>
      <c r="F35645">
        <f>SUBTOTAL(9,F35646:F35652)</f>
        <v>0</v>
      </c>
      <c r="G35645">
        <f>SUBTOTAL(9,G35646:G35652)</f>
        <v>0</v>
      </c>
      <c r="H35645">
        <f>SUBTOTAL(9,H35646:H35652)</f>
        <v>0</v>
      </c>
      <c r="I35645">
        <f>SUBTOTAL(9,I35646:I35652)</f>
        <v>0</v>
      </c>
      <c r="J35645">
        <f>SUBTOTAL(9,J35646:J35652)</f>
        <v>0</v>
      </c>
      <c r="K35645">
        <f>SUBTOTAL(9,K35646:K35652)</f>
        <v>0</v>
      </c>
      <c r="L35645">
        <f>SUBTOTAL(9,L35646:L35652)</f>
        <v>6</v>
      </c>
      <c r="M35645">
        <f>SUBTOTAL(9,M35646:M35652)</f>
        <v>65</v>
      </c>
      <c r="N35645">
        <f>SUBTOTAL(9,N35646:N35652)</f>
        <v>1</v>
      </c>
    </row>
    <row r="35646" spans="1:14" hidden="1" outlineLevel="2" x14ac:dyDescent="0.25">
      <c r="A35646" t="s">
        <v>874</v>
      </c>
    </row>
    <row r="35647" spans="1:14" hidden="1" outlineLevel="2" x14ac:dyDescent="0.25">
      <c r="A35647" t="s">
        <v>874</v>
      </c>
    </row>
    <row r="35648" spans="1:14" hidden="1" outlineLevel="2" x14ac:dyDescent="0.25">
      <c r="A35648" t="s">
        <v>874</v>
      </c>
    </row>
    <row r="35649" spans="1:14" hidden="1" outlineLevel="2" x14ac:dyDescent="0.25">
      <c r="A35649" t="s">
        <v>874</v>
      </c>
    </row>
    <row r="35650" spans="1:14" hidden="1" outlineLevel="2" x14ac:dyDescent="0.25">
      <c r="A35650" t="s">
        <v>874</v>
      </c>
      <c r="L35650">
        <v>2</v>
      </c>
      <c r="M35650">
        <v>33</v>
      </c>
      <c r="N35650">
        <v>1</v>
      </c>
    </row>
    <row r="35651" spans="1:14" hidden="1" outlineLevel="2" x14ac:dyDescent="0.25">
      <c r="A35651" t="s">
        <v>874</v>
      </c>
      <c r="L35651">
        <v>4</v>
      </c>
      <c r="M35651">
        <v>32</v>
      </c>
      <c r="N35651">
        <v>0</v>
      </c>
    </row>
    <row r="35652" spans="1:14" hidden="1" outlineLevel="2" x14ac:dyDescent="0.25">
      <c r="A35652" t="s">
        <v>874</v>
      </c>
    </row>
    <row r="35653" spans="1:14" outlineLevel="1" collapsed="1" x14ac:dyDescent="0.25">
      <c r="A35653" s="1" t="s">
        <v>4834</v>
      </c>
      <c r="B35653">
        <f>SUBTOTAL(9,B35654:B35664)</f>
        <v>0</v>
      </c>
      <c r="C35653">
        <f>SUBTOTAL(9,C35654:C35664)</f>
        <v>0</v>
      </c>
      <c r="D35653">
        <f>SUBTOTAL(9,D35654:D35664)</f>
        <v>0</v>
      </c>
      <c r="E35653">
        <f>SUBTOTAL(9,E35654:E35664)</f>
        <v>0</v>
      </c>
      <c r="F35653">
        <f>SUBTOTAL(9,F35654:F35664)</f>
        <v>0</v>
      </c>
      <c r="G35653">
        <f>SUBTOTAL(9,G35654:G35664)</f>
        <v>0</v>
      </c>
      <c r="H35653">
        <f>SUBTOTAL(9,H35654:H35664)</f>
        <v>0</v>
      </c>
      <c r="I35653">
        <f>SUBTOTAL(9,I35654:I35664)</f>
        <v>0</v>
      </c>
      <c r="J35653">
        <f>SUBTOTAL(9,J35654:J35664)</f>
        <v>0</v>
      </c>
      <c r="K35653">
        <f>SUBTOTAL(9,K35654:K35664)</f>
        <v>0</v>
      </c>
      <c r="L35653">
        <f>SUBTOTAL(9,L35654:L35664)</f>
        <v>7</v>
      </c>
      <c r="M35653">
        <f>SUBTOTAL(9,M35654:M35664)</f>
        <v>41</v>
      </c>
      <c r="N35653">
        <f>SUBTOTAL(9,N35654:N35664)</f>
        <v>0</v>
      </c>
    </row>
    <row r="35654" spans="1:14" hidden="1" outlineLevel="2" x14ac:dyDescent="0.25">
      <c r="A35654" t="s">
        <v>873</v>
      </c>
      <c r="L35654">
        <v>1</v>
      </c>
      <c r="M35654">
        <v>7</v>
      </c>
      <c r="N35654">
        <v>0</v>
      </c>
    </row>
    <row r="35655" spans="1:14" hidden="1" outlineLevel="2" x14ac:dyDescent="0.25">
      <c r="A35655" t="s">
        <v>873</v>
      </c>
    </row>
    <row r="35656" spans="1:14" hidden="1" outlineLevel="2" x14ac:dyDescent="0.25">
      <c r="A35656" t="s">
        <v>873</v>
      </c>
    </row>
    <row r="35657" spans="1:14" hidden="1" outlineLevel="2" x14ac:dyDescent="0.25">
      <c r="A35657" t="s">
        <v>873</v>
      </c>
    </row>
    <row r="35658" spans="1:14" hidden="1" outlineLevel="2" x14ac:dyDescent="0.25">
      <c r="A35658" t="s">
        <v>873</v>
      </c>
      <c r="L35658">
        <v>4</v>
      </c>
      <c r="M35658">
        <v>30</v>
      </c>
    </row>
    <row r="35659" spans="1:14" hidden="1" outlineLevel="2" x14ac:dyDescent="0.25">
      <c r="A35659" t="s">
        <v>873</v>
      </c>
      <c r="L35659">
        <v>1</v>
      </c>
    </row>
    <row r="35660" spans="1:14" hidden="1" outlineLevel="2" x14ac:dyDescent="0.25">
      <c r="A35660" t="s">
        <v>873</v>
      </c>
      <c r="L35660">
        <v>1</v>
      </c>
      <c r="M35660">
        <v>4</v>
      </c>
      <c r="N35660">
        <v>0</v>
      </c>
    </row>
    <row r="35661" spans="1:14" hidden="1" outlineLevel="2" x14ac:dyDescent="0.25">
      <c r="A35661" t="s">
        <v>873</v>
      </c>
    </row>
    <row r="35662" spans="1:14" hidden="1" outlineLevel="2" x14ac:dyDescent="0.25">
      <c r="A35662" t="s">
        <v>873</v>
      </c>
    </row>
    <row r="35663" spans="1:14" hidden="1" outlineLevel="2" x14ac:dyDescent="0.25">
      <c r="A35663" t="s">
        <v>873</v>
      </c>
    </row>
    <row r="35664" spans="1:14" hidden="1" outlineLevel="2" x14ac:dyDescent="0.25">
      <c r="A35664" t="s">
        <v>873</v>
      </c>
    </row>
    <row r="35665" spans="1:14" outlineLevel="1" collapsed="1" x14ac:dyDescent="0.25">
      <c r="A35665" s="1" t="s">
        <v>4833</v>
      </c>
      <c r="B35665">
        <f>SUBTOTAL(9,B35666:B35676)</f>
        <v>1</v>
      </c>
      <c r="C35665">
        <f>SUBTOTAL(9,C35666:C35676)</f>
        <v>6</v>
      </c>
      <c r="D35665">
        <f>SUBTOTAL(9,D35666:D35676)</f>
        <v>0</v>
      </c>
      <c r="E35665">
        <f>SUBTOTAL(9,E35666:E35676)</f>
        <v>6</v>
      </c>
      <c r="F35665">
        <f>SUBTOTAL(9,F35666:F35676)</f>
        <v>0</v>
      </c>
      <c r="G35665">
        <f>SUBTOTAL(9,G35666:G35676)</f>
        <v>0</v>
      </c>
      <c r="H35665">
        <f>SUBTOTAL(9,H35666:H35676)</f>
        <v>0</v>
      </c>
      <c r="I35665">
        <f>SUBTOTAL(9,I35666:I35676)</f>
        <v>0</v>
      </c>
      <c r="J35665">
        <f>SUBTOTAL(9,J35666:J35676)</f>
        <v>0</v>
      </c>
      <c r="K35665">
        <f>SUBTOTAL(9,K35666:K35676)</f>
        <v>0</v>
      </c>
      <c r="L35665">
        <f>SUBTOTAL(9,L35666:L35676)</f>
        <v>77</v>
      </c>
      <c r="M35665">
        <f>SUBTOTAL(9,M35666:M35676)</f>
        <v>882</v>
      </c>
      <c r="N35665">
        <f>SUBTOTAL(9,N35666:N35676)</f>
        <v>8</v>
      </c>
    </row>
    <row r="35666" spans="1:14" hidden="1" outlineLevel="2" x14ac:dyDescent="0.25">
      <c r="A35666" t="s">
        <v>872</v>
      </c>
      <c r="L35666">
        <v>6</v>
      </c>
      <c r="M35666">
        <v>55</v>
      </c>
      <c r="N35666">
        <v>0</v>
      </c>
    </row>
    <row r="35667" spans="1:14" hidden="1" outlineLevel="2" x14ac:dyDescent="0.25">
      <c r="A35667" t="s">
        <v>872</v>
      </c>
      <c r="L35667">
        <v>11</v>
      </c>
      <c r="M35667">
        <v>130</v>
      </c>
      <c r="N35667">
        <v>2</v>
      </c>
    </row>
    <row r="35668" spans="1:14" hidden="1" outlineLevel="2" x14ac:dyDescent="0.25">
      <c r="A35668" t="s">
        <v>872</v>
      </c>
      <c r="L35668">
        <v>3</v>
      </c>
      <c r="M35668">
        <v>62</v>
      </c>
      <c r="N35668">
        <v>2</v>
      </c>
    </row>
    <row r="35669" spans="1:14" hidden="1" outlineLevel="2" x14ac:dyDescent="0.25">
      <c r="A35669" t="s">
        <v>872</v>
      </c>
      <c r="L35669">
        <v>5</v>
      </c>
      <c r="M35669">
        <v>52</v>
      </c>
      <c r="N35669">
        <v>0</v>
      </c>
    </row>
    <row r="35670" spans="1:14" hidden="1" outlineLevel="2" x14ac:dyDescent="0.25">
      <c r="A35670" t="s">
        <v>872</v>
      </c>
      <c r="L35670">
        <v>8</v>
      </c>
      <c r="M35670">
        <v>100</v>
      </c>
      <c r="N35670">
        <v>1</v>
      </c>
    </row>
    <row r="35671" spans="1:14" hidden="1" outlineLevel="2" x14ac:dyDescent="0.25">
      <c r="A35671" t="s">
        <v>872</v>
      </c>
      <c r="L35671">
        <v>5</v>
      </c>
      <c r="M35671">
        <v>54</v>
      </c>
      <c r="N35671">
        <v>0</v>
      </c>
    </row>
    <row r="35672" spans="1:14" hidden="1" outlineLevel="2" x14ac:dyDescent="0.25">
      <c r="A35672" t="s">
        <v>872</v>
      </c>
      <c r="L35672">
        <v>13</v>
      </c>
      <c r="M35672">
        <v>176</v>
      </c>
      <c r="N35672">
        <v>0</v>
      </c>
    </row>
    <row r="35673" spans="1:14" hidden="1" outlineLevel="2" x14ac:dyDescent="0.25">
      <c r="A35673" t="s">
        <v>872</v>
      </c>
      <c r="L35673">
        <v>8</v>
      </c>
      <c r="M35673">
        <v>71</v>
      </c>
      <c r="N35673">
        <v>1</v>
      </c>
    </row>
    <row r="35674" spans="1:14" hidden="1" outlineLevel="2" x14ac:dyDescent="0.25">
      <c r="A35674" t="s">
        <v>872</v>
      </c>
      <c r="L35674">
        <v>9</v>
      </c>
      <c r="M35674">
        <v>84</v>
      </c>
      <c r="N35674">
        <v>1</v>
      </c>
    </row>
    <row r="35675" spans="1:14" hidden="1" outlineLevel="2" x14ac:dyDescent="0.25">
      <c r="A35675" t="s">
        <v>872</v>
      </c>
      <c r="L35675">
        <v>5</v>
      </c>
      <c r="M35675">
        <v>42</v>
      </c>
      <c r="N35675">
        <v>0</v>
      </c>
    </row>
    <row r="35676" spans="1:14" hidden="1" outlineLevel="2" x14ac:dyDescent="0.25">
      <c r="A35676" t="s">
        <v>872</v>
      </c>
      <c r="B35676">
        <v>1</v>
      </c>
      <c r="C35676">
        <v>6</v>
      </c>
      <c r="E35676">
        <v>6</v>
      </c>
      <c r="L35676">
        <v>4</v>
      </c>
      <c r="M35676">
        <v>56</v>
      </c>
      <c r="N35676">
        <v>1</v>
      </c>
    </row>
    <row r="35677" spans="1:14" outlineLevel="1" collapsed="1" x14ac:dyDescent="0.25">
      <c r="A35677" s="1" t="s">
        <v>4832</v>
      </c>
      <c r="B35677">
        <f>SUBTOTAL(9,B35678:B35688)</f>
        <v>2</v>
      </c>
      <c r="C35677">
        <f>SUBTOTAL(9,C35678:C35688)</f>
        <v>0</v>
      </c>
      <c r="D35677">
        <f>SUBTOTAL(9,D35678:D35688)</f>
        <v>8</v>
      </c>
      <c r="E35677">
        <f>SUBTOTAL(9,E35678:E35688)</f>
        <v>-8</v>
      </c>
      <c r="F35677">
        <f>SUBTOTAL(9,F35678:F35688)</f>
        <v>0</v>
      </c>
      <c r="G35677">
        <f>SUBTOTAL(9,G35678:G35688)</f>
        <v>0</v>
      </c>
      <c r="H35677">
        <f>SUBTOTAL(9,H35678:H35688)</f>
        <v>0</v>
      </c>
      <c r="I35677">
        <f>SUBTOTAL(9,I35678:I35688)</f>
        <v>0</v>
      </c>
      <c r="J35677">
        <f>SUBTOTAL(9,J35678:J35688)</f>
        <v>0</v>
      </c>
      <c r="K35677">
        <f>SUBTOTAL(9,K35678:K35688)</f>
        <v>0</v>
      </c>
      <c r="L35677">
        <f>SUBTOTAL(9,L35678:L35688)</f>
        <v>18</v>
      </c>
      <c r="M35677">
        <f>SUBTOTAL(9,M35678:M35688)</f>
        <v>502</v>
      </c>
      <c r="N35677">
        <f>SUBTOTAL(9,N35678:N35688)</f>
        <v>3</v>
      </c>
    </row>
    <row r="35678" spans="1:14" hidden="1" outlineLevel="2" x14ac:dyDescent="0.25">
      <c r="A35678" t="s">
        <v>871</v>
      </c>
      <c r="B35678">
        <v>1</v>
      </c>
      <c r="C35678">
        <v>0</v>
      </c>
      <c r="D35678">
        <v>3</v>
      </c>
      <c r="E35678">
        <v>-3</v>
      </c>
      <c r="F35678">
        <v>0</v>
      </c>
      <c r="L35678">
        <v>2</v>
      </c>
      <c r="M35678">
        <v>35</v>
      </c>
      <c r="N35678">
        <v>0</v>
      </c>
    </row>
    <row r="35679" spans="1:14" hidden="1" outlineLevel="2" x14ac:dyDescent="0.25">
      <c r="A35679" t="s">
        <v>871</v>
      </c>
      <c r="L35679">
        <v>2</v>
      </c>
      <c r="M35679">
        <v>88</v>
      </c>
      <c r="N35679">
        <v>0</v>
      </c>
    </row>
    <row r="35680" spans="1:14" hidden="1" outlineLevel="2" x14ac:dyDescent="0.25">
      <c r="A35680" t="s">
        <v>871</v>
      </c>
      <c r="L35680">
        <v>2</v>
      </c>
      <c r="M35680">
        <v>52</v>
      </c>
      <c r="N35680">
        <v>1</v>
      </c>
    </row>
    <row r="35681" spans="1:14" hidden="1" outlineLevel="2" x14ac:dyDescent="0.25">
      <c r="A35681" t="s">
        <v>871</v>
      </c>
    </row>
    <row r="35682" spans="1:14" hidden="1" outlineLevel="2" x14ac:dyDescent="0.25">
      <c r="A35682" t="s">
        <v>871</v>
      </c>
    </row>
    <row r="35683" spans="1:14" hidden="1" outlineLevel="2" x14ac:dyDescent="0.25">
      <c r="A35683" t="s">
        <v>871</v>
      </c>
    </row>
    <row r="35684" spans="1:14" hidden="1" outlineLevel="2" x14ac:dyDescent="0.25">
      <c r="A35684" t="s">
        <v>871</v>
      </c>
      <c r="L35684">
        <v>2</v>
      </c>
      <c r="M35684">
        <v>5</v>
      </c>
      <c r="N35684">
        <v>0</v>
      </c>
    </row>
    <row r="35685" spans="1:14" hidden="1" outlineLevel="2" x14ac:dyDescent="0.25">
      <c r="A35685" t="s">
        <v>871</v>
      </c>
      <c r="B35685">
        <v>1</v>
      </c>
      <c r="C35685">
        <v>0</v>
      </c>
      <c r="D35685">
        <v>5</v>
      </c>
      <c r="E35685">
        <v>-5</v>
      </c>
      <c r="F35685">
        <v>0</v>
      </c>
      <c r="L35685">
        <v>2</v>
      </c>
      <c r="M35685">
        <v>64</v>
      </c>
      <c r="N35685">
        <v>0</v>
      </c>
    </row>
    <row r="35686" spans="1:14" hidden="1" outlineLevel="2" x14ac:dyDescent="0.25">
      <c r="A35686" t="s">
        <v>871</v>
      </c>
      <c r="L35686">
        <v>4</v>
      </c>
      <c r="M35686">
        <v>149</v>
      </c>
      <c r="N35686">
        <v>1</v>
      </c>
    </row>
    <row r="35687" spans="1:14" hidden="1" outlineLevel="2" x14ac:dyDescent="0.25">
      <c r="A35687" t="s">
        <v>871</v>
      </c>
      <c r="L35687">
        <v>1</v>
      </c>
      <c r="M35687">
        <v>8</v>
      </c>
      <c r="N35687">
        <v>0</v>
      </c>
    </row>
    <row r="35688" spans="1:14" hidden="1" outlineLevel="2" x14ac:dyDescent="0.25">
      <c r="A35688" t="s">
        <v>871</v>
      </c>
      <c r="L35688">
        <v>3</v>
      </c>
      <c r="M35688">
        <v>101</v>
      </c>
      <c r="N35688">
        <v>1</v>
      </c>
    </row>
    <row r="35689" spans="1:14" outlineLevel="1" collapsed="1" x14ac:dyDescent="0.25">
      <c r="A35689" s="1" t="s">
        <v>4831</v>
      </c>
      <c r="B35689">
        <f>SUBTOTAL(9,B35690:B35695)</f>
        <v>0</v>
      </c>
      <c r="C35689">
        <f>SUBTOTAL(9,C35690:C35695)</f>
        <v>0</v>
      </c>
      <c r="D35689">
        <f>SUBTOTAL(9,D35690:D35695)</f>
        <v>0</v>
      </c>
      <c r="E35689">
        <f>SUBTOTAL(9,E35690:E35695)</f>
        <v>0</v>
      </c>
      <c r="F35689">
        <f>SUBTOTAL(9,F35690:F35695)</f>
        <v>0</v>
      </c>
      <c r="G35689">
        <f>SUBTOTAL(9,G35690:G35695)</f>
        <v>0</v>
      </c>
      <c r="H35689">
        <f>SUBTOTAL(9,H35690:H35695)</f>
        <v>0</v>
      </c>
      <c r="I35689">
        <f>SUBTOTAL(9,I35690:I35695)</f>
        <v>0</v>
      </c>
      <c r="J35689">
        <f>SUBTOTAL(9,J35690:J35695)</f>
        <v>0</v>
      </c>
      <c r="K35689">
        <f>SUBTOTAL(9,K35690:K35695)</f>
        <v>0</v>
      </c>
      <c r="L35689">
        <f>SUBTOTAL(9,L35690:L35695)</f>
        <v>8</v>
      </c>
      <c r="M35689">
        <f>SUBTOTAL(9,M35690:M35695)</f>
        <v>174</v>
      </c>
      <c r="N35689">
        <f>SUBTOTAL(9,N35690:N35695)</f>
        <v>0</v>
      </c>
    </row>
    <row r="35690" spans="1:14" hidden="1" outlineLevel="2" x14ac:dyDescent="0.25">
      <c r="A35690" t="s">
        <v>870</v>
      </c>
      <c r="L35690">
        <v>3</v>
      </c>
      <c r="M35690">
        <v>82</v>
      </c>
    </row>
    <row r="35691" spans="1:14" hidden="1" outlineLevel="2" x14ac:dyDescent="0.25">
      <c r="A35691" t="s">
        <v>870</v>
      </c>
      <c r="L35691">
        <v>2</v>
      </c>
      <c r="M35691">
        <v>42</v>
      </c>
      <c r="N35691">
        <v>0</v>
      </c>
    </row>
    <row r="35692" spans="1:14" hidden="1" outlineLevel="2" x14ac:dyDescent="0.25">
      <c r="A35692" t="s">
        <v>870</v>
      </c>
    </row>
    <row r="35693" spans="1:14" hidden="1" outlineLevel="2" x14ac:dyDescent="0.25">
      <c r="A35693" t="s">
        <v>870</v>
      </c>
      <c r="L35693">
        <v>1</v>
      </c>
      <c r="M35693">
        <v>9</v>
      </c>
    </row>
    <row r="35694" spans="1:14" hidden="1" outlineLevel="2" x14ac:dyDescent="0.25">
      <c r="A35694" t="s">
        <v>870</v>
      </c>
    </row>
    <row r="35695" spans="1:14" hidden="1" outlineLevel="2" x14ac:dyDescent="0.25">
      <c r="A35695" t="s">
        <v>870</v>
      </c>
      <c r="L35695">
        <v>2</v>
      </c>
      <c r="M35695">
        <v>41</v>
      </c>
    </row>
    <row r="35696" spans="1:14" outlineLevel="1" collapsed="1" x14ac:dyDescent="0.25">
      <c r="A35696" s="1" t="s">
        <v>4830</v>
      </c>
      <c r="B35696">
        <f>SUBTOTAL(9,B35697:B35707)</f>
        <v>0</v>
      </c>
      <c r="C35696">
        <f>SUBTOTAL(9,C35697:C35707)</f>
        <v>0</v>
      </c>
      <c r="D35696">
        <f>SUBTOTAL(9,D35697:D35707)</f>
        <v>0</v>
      </c>
      <c r="E35696">
        <f>SUBTOTAL(9,E35697:E35707)</f>
        <v>0</v>
      </c>
      <c r="F35696">
        <f>SUBTOTAL(9,F35697:F35707)</f>
        <v>0</v>
      </c>
      <c r="G35696">
        <f>SUBTOTAL(9,G35697:G35707)</f>
        <v>0</v>
      </c>
      <c r="H35696">
        <f>SUBTOTAL(9,H35697:H35707)</f>
        <v>0</v>
      </c>
      <c r="I35696">
        <f>SUBTOTAL(9,I35697:I35707)</f>
        <v>0</v>
      </c>
      <c r="J35696">
        <f>SUBTOTAL(9,J35697:J35707)</f>
        <v>0</v>
      </c>
      <c r="K35696">
        <f>SUBTOTAL(9,K35697:K35707)</f>
        <v>0</v>
      </c>
      <c r="L35696">
        <f>SUBTOTAL(9,L35697:L35707)</f>
        <v>0</v>
      </c>
      <c r="M35696">
        <f>SUBTOTAL(9,M35697:M35707)</f>
        <v>0</v>
      </c>
      <c r="N35696">
        <f>SUBTOTAL(9,N35697:N35707)</f>
        <v>0</v>
      </c>
    </row>
    <row r="35697" spans="1:14" hidden="1" outlineLevel="2" x14ac:dyDescent="0.25">
      <c r="A35697" t="s">
        <v>869</v>
      </c>
    </row>
    <row r="35698" spans="1:14" hidden="1" outlineLevel="2" x14ac:dyDescent="0.25">
      <c r="A35698" t="s">
        <v>869</v>
      </c>
    </row>
    <row r="35699" spans="1:14" hidden="1" outlineLevel="2" x14ac:dyDescent="0.25">
      <c r="A35699" t="s">
        <v>869</v>
      </c>
    </row>
    <row r="35700" spans="1:14" hidden="1" outlineLevel="2" x14ac:dyDescent="0.25">
      <c r="A35700" t="s">
        <v>869</v>
      </c>
    </row>
    <row r="35701" spans="1:14" hidden="1" outlineLevel="2" x14ac:dyDescent="0.25">
      <c r="A35701" t="s">
        <v>869</v>
      </c>
    </row>
    <row r="35702" spans="1:14" hidden="1" outlineLevel="2" x14ac:dyDescent="0.25">
      <c r="A35702" t="s">
        <v>869</v>
      </c>
    </row>
    <row r="35703" spans="1:14" hidden="1" outlineLevel="2" x14ac:dyDescent="0.25">
      <c r="A35703" t="s">
        <v>869</v>
      </c>
    </row>
    <row r="35704" spans="1:14" hidden="1" outlineLevel="2" x14ac:dyDescent="0.25">
      <c r="A35704" t="s">
        <v>869</v>
      </c>
    </row>
    <row r="35705" spans="1:14" hidden="1" outlineLevel="2" x14ac:dyDescent="0.25">
      <c r="A35705" t="s">
        <v>869</v>
      </c>
    </row>
    <row r="35706" spans="1:14" hidden="1" outlineLevel="2" x14ac:dyDescent="0.25">
      <c r="A35706" t="s">
        <v>869</v>
      </c>
    </row>
    <row r="35707" spans="1:14" hidden="1" outlineLevel="2" x14ac:dyDescent="0.25">
      <c r="A35707" t="s">
        <v>869</v>
      </c>
    </row>
    <row r="35708" spans="1:14" outlineLevel="1" collapsed="1" x14ac:dyDescent="0.25">
      <c r="A35708" s="1" t="s">
        <v>4829</v>
      </c>
      <c r="B35708">
        <f>SUBTOTAL(9,B35709:B35711)</f>
        <v>0</v>
      </c>
      <c r="C35708">
        <f>SUBTOTAL(9,C35709:C35711)</f>
        <v>0</v>
      </c>
      <c r="D35708">
        <f>SUBTOTAL(9,D35709:D35711)</f>
        <v>0</v>
      </c>
      <c r="E35708">
        <f>SUBTOTAL(9,E35709:E35711)</f>
        <v>0</v>
      </c>
      <c r="F35708">
        <f>SUBTOTAL(9,F35709:F35711)</f>
        <v>0</v>
      </c>
      <c r="G35708">
        <f>SUBTOTAL(9,G35709:G35711)</f>
        <v>0</v>
      </c>
      <c r="H35708">
        <f>SUBTOTAL(9,H35709:H35711)</f>
        <v>0</v>
      </c>
      <c r="I35708">
        <f>SUBTOTAL(9,I35709:I35711)</f>
        <v>0</v>
      </c>
      <c r="J35708">
        <f>SUBTOTAL(9,J35709:J35711)</f>
        <v>0</v>
      </c>
      <c r="K35708">
        <f>SUBTOTAL(9,K35709:K35711)</f>
        <v>0</v>
      </c>
      <c r="L35708">
        <f>SUBTOTAL(9,L35709:L35711)</f>
        <v>0</v>
      </c>
      <c r="M35708">
        <f>SUBTOTAL(9,M35709:M35711)</f>
        <v>0</v>
      </c>
      <c r="N35708">
        <f>SUBTOTAL(9,N35709:N35711)</f>
        <v>0</v>
      </c>
    </row>
    <row r="35709" spans="1:14" hidden="1" outlineLevel="2" x14ac:dyDescent="0.25">
      <c r="A35709" t="s">
        <v>868</v>
      </c>
    </row>
    <row r="35710" spans="1:14" hidden="1" outlineLevel="2" x14ac:dyDescent="0.25">
      <c r="A35710" t="s">
        <v>868</v>
      </c>
    </row>
    <row r="35711" spans="1:14" hidden="1" outlineLevel="2" x14ac:dyDescent="0.25">
      <c r="A35711" t="s">
        <v>868</v>
      </c>
    </row>
    <row r="35712" spans="1:14" outlineLevel="1" collapsed="1" x14ac:dyDescent="0.25">
      <c r="A35712" s="1" t="s">
        <v>4828</v>
      </c>
      <c r="B35712">
        <f>SUBTOTAL(9,B35713:B35722)</f>
        <v>0</v>
      </c>
      <c r="C35712">
        <f>SUBTOTAL(9,C35713:C35722)</f>
        <v>0</v>
      </c>
      <c r="D35712">
        <f>SUBTOTAL(9,D35713:D35722)</f>
        <v>0</v>
      </c>
      <c r="E35712">
        <f>SUBTOTAL(9,E35713:E35722)</f>
        <v>0</v>
      </c>
      <c r="F35712">
        <f>SUBTOTAL(9,F35713:F35722)</f>
        <v>0</v>
      </c>
      <c r="G35712">
        <f>SUBTOTAL(9,G35713:G35722)</f>
        <v>0</v>
      </c>
      <c r="H35712">
        <f>SUBTOTAL(9,H35713:H35722)</f>
        <v>0</v>
      </c>
      <c r="I35712">
        <f>SUBTOTAL(9,I35713:I35722)</f>
        <v>0</v>
      </c>
      <c r="J35712">
        <f>SUBTOTAL(9,J35713:J35722)</f>
        <v>0</v>
      </c>
      <c r="K35712">
        <f>SUBTOTAL(9,K35713:K35722)</f>
        <v>0</v>
      </c>
      <c r="L35712">
        <f>SUBTOTAL(9,L35713:L35722)</f>
        <v>19</v>
      </c>
      <c r="M35712">
        <f>SUBTOTAL(9,M35713:M35722)</f>
        <v>201</v>
      </c>
      <c r="N35712">
        <f>SUBTOTAL(9,N35713:N35722)</f>
        <v>2</v>
      </c>
    </row>
    <row r="35713" spans="1:14" hidden="1" outlineLevel="2" x14ac:dyDescent="0.25">
      <c r="A35713" t="s">
        <v>867</v>
      </c>
      <c r="L35713">
        <v>2</v>
      </c>
      <c r="M35713">
        <v>10</v>
      </c>
      <c r="N35713">
        <v>0</v>
      </c>
    </row>
    <row r="35714" spans="1:14" hidden="1" outlineLevel="2" x14ac:dyDescent="0.25">
      <c r="A35714" t="s">
        <v>867</v>
      </c>
      <c r="L35714">
        <v>1</v>
      </c>
      <c r="M35714">
        <v>12</v>
      </c>
      <c r="N35714">
        <v>0</v>
      </c>
    </row>
    <row r="35715" spans="1:14" hidden="1" outlineLevel="2" x14ac:dyDescent="0.25">
      <c r="A35715" t="s">
        <v>867</v>
      </c>
      <c r="L35715">
        <v>3</v>
      </c>
      <c r="M35715">
        <v>20</v>
      </c>
      <c r="N35715">
        <v>0</v>
      </c>
    </row>
    <row r="35716" spans="1:14" hidden="1" outlineLevel="2" x14ac:dyDescent="0.25">
      <c r="A35716" t="s">
        <v>867</v>
      </c>
      <c r="L35716">
        <v>2</v>
      </c>
      <c r="M35716">
        <v>29</v>
      </c>
      <c r="N35716">
        <v>0</v>
      </c>
    </row>
    <row r="35717" spans="1:14" hidden="1" outlineLevel="2" x14ac:dyDescent="0.25">
      <c r="A35717" t="s">
        <v>867</v>
      </c>
    </row>
    <row r="35718" spans="1:14" hidden="1" outlineLevel="2" x14ac:dyDescent="0.25">
      <c r="A35718" t="s">
        <v>867</v>
      </c>
    </row>
    <row r="35719" spans="1:14" hidden="1" outlineLevel="2" x14ac:dyDescent="0.25">
      <c r="A35719" t="s">
        <v>867</v>
      </c>
      <c r="L35719">
        <v>1</v>
      </c>
      <c r="M35719">
        <v>11</v>
      </c>
      <c r="N35719">
        <v>0</v>
      </c>
    </row>
    <row r="35720" spans="1:14" hidden="1" outlineLevel="2" x14ac:dyDescent="0.25">
      <c r="A35720" t="s">
        <v>867</v>
      </c>
      <c r="L35720">
        <v>5</v>
      </c>
      <c r="M35720">
        <v>57</v>
      </c>
      <c r="N35720">
        <v>1</v>
      </c>
    </row>
    <row r="35721" spans="1:14" hidden="1" outlineLevel="2" x14ac:dyDescent="0.25">
      <c r="A35721" t="s">
        <v>867</v>
      </c>
      <c r="L35721">
        <v>4</v>
      </c>
      <c r="M35721">
        <v>57</v>
      </c>
      <c r="N35721">
        <v>1</v>
      </c>
    </row>
    <row r="35722" spans="1:14" hidden="1" outlineLevel="2" x14ac:dyDescent="0.25">
      <c r="A35722" t="s">
        <v>867</v>
      </c>
      <c r="L35722">
        <v>1</v>
      </c>
      <c r="M35722">
        <v>5</v>
      </c>
    </row>
    <row r="35723" spans="1:14" outlineLevel="1" collapsed="1" x14ac:dyDescent="0.25">
      <c r="A35723" s="1" t="s">
        <v>4827</v>
      </c>
      <c r="B35723">
        <f>SUBTOTAL(9,B35724:B35734)</f>
        <v>0</v>
      </c>
      <c r="C35723">
        <f>SUBTOTAL(9,C35724:C35734)</f>
        <v>0</v>
      </c>
      <c r="D35723">
        <f>SUBTOTAL(9,D35724:D35734)</f>
        <v>0</v>
      </c>
      <c r="E35723">
        <f>SUBTOTAL(9,E35724:E35734)</f>
        <v>0</v>
      </c>
      <c r="F35723">
        <f>SUBTOTAL(9,F35724:F35734)</f>
        <v>0</v>
      </c>
      <c r="G35723">
        <f>SUBTOTAL(9,G35724:G35734)</f>
        <v>0</v>
      </c>
      <c r="H35723">
        <f>SUBTOTAL(9,H35724:H35734)</f>
        <v>0</v>
      </c>
      <c r="I35723">
        <f>SUBTOTAL(9,I35724:I35734)</f>
        <v>0</v>
      </c>
      <c r="J35723">
        <f>SUBTOTAL(9,J35724:J35734)</f>
        <v>0</v>
      </c>
      <c r="K35723">
        <f>SUBTOTAL(9,K35724:K35734)</f>
        <v>0</v>
      </c>
      <c r="L35723">
        <f>SUBTOTAL(9,L35724:L35734)</f>
        <v>0</v>
      </c>
      <c r="M35723">
        <f>SUBTOTAL(9,M35724:M35734)</f>
        <v>0</v>
      </c>
      <c r="N35723">
        <f>SUBTOTAL(9,N35724:N35734)</f>
        <v>0</v>
      </c>
    </row>
    <row r="35724" spans="1:14" hidden="1" outlineLevel="2" x14ac:dyDescent="0.25">
      <c r="A35724" t="s">
        <v>866</v>
      </c>
    </row>
    <row r="35725" spans="1:14" hidden="1" outlineLevel="2" x14ac:dyDescent="0.25">
      <c r="A35725" t="s">
        <v>866</v>
      </c>
    </row>
    <row r="35726" spans="1:14" hidden="1" outlineLevel="2" x14ac:dyDescent="0.25">
      <c r="A35726" t="s">
        <v>866</v>
      </c>
    </row>
    <row r="35727" spans="1:14" hidden="1" outlineLevel="2" x14ac:dyDescent="0.25">
      <c r="A35727" t="s">
        <v>866</v>
      </c>
    </row>
    <row r="35728" spans="1:14" hidden="1" outlineLevel="2" x14ac:dyDescent="0.25">
      <c r="A35728" t="s">
        <v>866</v>
      </c>
    </row>
    <row r="35729" spans="1:14" hidden="1" outlineLevel="2" x14ac:dyDescent="0.25">
      <c r="A35729" t="s">
        <v>866</v>
      </c>
    </row>
    <row r="35730" spans="1:14" hidden="1" outlineLevel="2" x14ac:dyDescent="0.25">
      <c r="A35730" t="s">
        <v>866</v>
      </c>
    </row>
    <row r="35731" spans="1:14" hidden="1" outlineLevel="2" x14ac:dyDescent="0.25">
      <c r="A35731" t="s">
        <v>866</v>
      </c>
    </row>
    <row r="35732" spans="1:14" hidden="1" outlineLevel="2" x14ac:dyDescent="0.25">
      <c r="A35732" t="s">
        <v>866</v>
      </c>
    </row>
    <row r="35733" spans="1:14" hidden="1" outlineLevel="2" x14ac:dyDescent="0.25">
      <c r="A35733" t="s">
        <v>866</v>
      </c>
    </row>
    <row r="35734" spans="1:14" hidden="1" outlineLevel="2" x14ac:dyDescent="0.25">
      <c r="A35734" t="s">
        <v>866</v>
      </c>
    </row>
    <row r="35735" spans="1:14" outlineLevel="1" collapsed="1" x14ac:dyDescent="0.25">
      <c r="A35735" s="1" t="s">
        <v>4826</v>
      </c>
      <c r="B35735">
        <f>SUBTOTAL(9,B35736:B35746)</f>
        <v>0</v>
      </c>
      <c r="C35735">
        <f>SUBTOTAL(9,C35736:C35746)</f>
        <v>0</v>
      </c>
      <c r="D35735">
        <f>SUBTOTAL(9,D35736:D35746)</f>
        <v>0</v>
      </c>
      <c r="E35735">
        <f>SUBTOTAL(9,E35736:E35746)</f>
        <v>0</v>
      </c>
      <c r="F35735">
        <f>SUBTOTAL(9,F35736:F35746)</f>
        <v>0</v>
      </c>
      <c r="G35735">
        <f>SUBTOTAL(9,G35736:G35746)</f>
        <v>0</v>
      </c>
      <c r="H35735">
        <f>SUBTOTAL(9,H35736:H35746)</f>
        <v>0</v>
      </c>
      <c r="I35735">
        <f>SUBTOTAL(9,I35736:I35746)</f>
        <v>0</v>
      </c>
      <c r="J35735">
        <f>SUBTOTAL(9,J35736:J35746)</f>
        <v>0</v>
      </c>
      <c r="K35735">
        <f>SUBTOTAL(9,K35736:K35746)</f>
        <v>0</v>
      </c>
      <c r="L35735">
        <f>SUBTOTAL(9,L35736:L35746)</f>
        <v>0</v>
      </c>
      <c r="M35735">
        <f>SUBTOTAL(9,M35736:M35746)</f>
        <v>0</v>
      </c>
      <c r="N35735">
        <f>SUBTOTAL(9,N35736:N35746)</f>
        <v>0</v>
      </c>
    </row>
    <row r="35736" spans="1:14" hidden="1" outlineLevel="2" x14ac:dyDescent="0.25">
      <c r="A35736" t="s">
        <v>865</v>
      </c>
    </row>
    <row r="35737" spans="1:14" hidden="1" outlineLevel="2" x14ac:dyDescent="0.25">
      <c r="A35737" t="s">
        <v>865</v>
      </c>
    </row>
    <row r="35738" spans="1:14" hidden="1" outlineLevel="2" x14ac:dyDescent="0.25">
      <c r="A35738" t="s">
        <v>865</v>
      </c>
    </row>
    <row r="35739" spans="1:14" hidden="1" outlineLevel="2" x14ac:dyDescent="0.25">
      <c r="A35739" t="s">
        <v>865</v>
      </c>
    </row>
    <row r="35740" spans="1:14" hidden="1" outlineLevel="2" x14ac:dyDescent="0.25">
      <c r="A35740" t="s">
        <v>865</v>
      </c>
    </row>
    <row r="35741" spans="1:14" hidden="1" outlineLevel="2" x14ac:dyDescent="0.25">
      <c r="A35741" t="s">
        <v>865</v>
      </c>
    </row>
    <row r="35742" spans="1:14" hidden="1" outlineLevel="2" x14ac:dyDescent="0.25">
      <c r="A35742" t="s">
        <v>865</v>
      </c>
    </row>
    <row r="35743" spans="1:14" hidden="1" outlineLevel="2" x14ac:dyDescent="0.25">
      <c r="A35743" t="s">
        <v>865</v>
      </c>
    </row>
    <row r="35744" spans="1:14" hidden="1" outlineLevel="2" x14ac:dyDescent="0.25">
      <c r="A35744" t="s">
        <v>865</v>
      </c>
    </row>
    <row r="35745" spans="1:14" hidden="1" outlineLevel="2" x14ac:dyDescent="0.25">
      <c r="A35745" t="s">
        <v>865</v>
      </c>
    </row>
    <row r="35746" spans="1:14" hidden="1" outlineLevel="2" x14ac:dyDescent="0.25">
      <c r="A35746" t="s">
        <v>865</v>
      </c>
    </row>
    <row r="35747" spans="1:14" outlineLevel="1" collapsed="1" x14ac:dyDescent="0.25">
      <c r="A35747" s="1" t="s">
        <v>4825</v>
      </c>
      <c r="B35747">
        <f>SUBTOTAL(9,B35748:B35758)</f>
        <v>0</v>
      </c>
      <c r="C35747">
        <f>SUBTOTAL(9,C35748:C35758)</f>
        <v>0</v>
      </c>
      <c r="D35747">
        <f>SUBTOTAL(9,D35748:D35758)</f>
        <v>0</v>
      </c>
      <c r="E35747">
        <f>SUBTOTAL(9,E35748:E35758)</f>
        <v>0</v>
      </c>
      <c r="F35747">
        <f>SUBTOTAL(9,F35748:F35758)</f>
        <v>0</v>
      </c>
      <c r="G35747">
        <f>SUBTOTAL(9,G35748:G35758)</f>
        <v>0</v>
      </c>
      <c r="H35747">
        <f>SUBTOTAL(9,H35748:H35758)</f>
        <v>0</v>
      </c>
      <c r="I35747">
        <f>SUBTOTAL(9,I35748:I35758)</f>
        <v>0</v>
      </c>
      <c r="J35747">
        <f>SUBTOTAL(9,J35748:J35758)</f>
        <v>0</v>
      </c>
      <c r="K35747">
        <f>SUBTOTAL(9,K35748:K35758)</f>
        <v>0</v>
      </c>
      <c r="L35747">
        <f>SUBTOTAL(9,L35748:L35758)</f>
        <v>0</v>
      </c>
      <c r="M35747">
        <f>SUBTOTAL(9,M35748:M35758)</f>
        <v>0</v>
      </c>
      <c r="N35747">
        <f>SUBTOTAL(9,N35748:N35758)</f>
        <v>0</v>
      </c>
    </row>
    <row r="35748" spans="1:14" hidden="1" outlineLevel="2" x14ac:dyDescent="0.25">
      <c r="A35748" t="s">
        <v>864</v>
      </c>
    </row>
    <row r="35749" spans="1:14" hidden="1" outlineLevel="2" x14ac:dyDescent="0.25">
      <c r="A35749" t="s">
        <v>864</v>
      </c>
    </row>
    <row r="35750" spans="1:14" hidden="1" outlineLevel="2" x14ac:dyDescent="0.25">
      <c r="A35750" t="s">
        <v>864</v>
      </c>
    </row>
    <row r="35751" spans="1:14" hidden="1" outlineLevel="2" x14ac:dyDescent="0.25">
      <c r="A35751" t="s">
        <v>864</v>
      </c>
    </row>
    <row r="35752" spans="1:14" hidden="1" outlineLevel="2" x14ac:dyDescent="0.25">
      <c r="A35752" t="s">
        <v>864</v>
      </c>
    </row>
    <row r="35753" spans="1:14" hidden="1" outlineLevel="2" x14ac:dyDescent="0.25">
      <c r="A35753" t="s">
        <v>864</v>
      </c>
    </row>
    <row r="35754" spans="1:14" hidden="1" outlineLevel="2" x14ac:dyDescent="0.25">
      <c r="A35754" t="s">
        <v>864</v>
      </c>
    </row>
    <row r="35755" spans="1:14" hidden="1" outlineLevel="2" x14ac:dyDescent="0.25">
      <c r="A35755" t="s">
        <v>864</v>
      </c>
    </row>
    <row r="35756" spans="1:14" hidden="1" outlineLevel="2" x14ac:dyDescent="0.25">
      <c r="A35756" t="s">
        <v>864</v>
      </c>
    </row>
    <row r="35757" spans="1:14" hidden="1" outlineLevel="2" x14ac:dyDescent="0.25">
      <c r="A35757" t="s">
        <v>864</v>
      </c>
    </row>
    <row r="35758" spans="1:14" hidden="1" outlineLevel="2" x14ac:dyDescent="0.25">
      <c r="A35758" t="s">
        <v>864</v>
      </c>
    </row>
    <row r="35759" spans="1:14" outlineLevel="1" collapsed="1" x14ac:dyDescent="0.25">
      <c r="A35759" s="1" t="s">
        <v>4824</v>
      </c>
      <c r="B35759">
        <f>SUBTOTAL(9,B35760:B35768)</f>
        <v>59</v>
      </c>
      <c r="C35759">
        <f>SUBTOTAL(9,C35760:C35768)</f>
        <v>165</v>
      </c>
      <c r="D35759">
        <f>SUBTOTAL(9,D35760:D35768)</f>
        <v>131</v>
      </c>
      <c r="E35759">
        <f>SUBTOTAL(9,E35760:E35768)</f>
        <v>34</v>
      </c>
      <c r="F35759">
        <f>SUBTOTAL(9,F35760:F35768)</f>
        <v>2</v>
      </c>
      <c r="G35759">
        <f>SUBTOTAL(9,G35760:G35768)</f>
        <v>91</v>
      </c>
      <c r="H35759">
        <f>SUBTOTAL(9,H35760:H35768)</f>
        <v>42</v>
      </c>
      <c r="I35759">
        <f>SUBTOTAL(9,I35760:I35768)</f>
        <v>5</v>
      </c>
      <c r="J35759">
        <f>SUBTOTAL(9,J35760:J35768)</f>
        <v>512</v>
      </c>
      <c r="K35759">
        <f>SUBTOTAL(9,K35760:K35768)</f>
        <v>2</v>
      </c>
      <c r="L35759">
        <f>SUBTOTAL(9,L35760:L35768)</f>
        <v>1</v>
      </c>
      <c r="M35759">
        <f>SUBTOTAL(9,M35760:M35768)</f>
        <v>3</v>
      </c>
      <c r="N35759">
        <f>SUBTOTAL(9,N35760:N35768)</f>
        <v>0</v>
      </c>
    </row>
    <row r="35760" spans="1:14" hidden="1" outlineLevel="2" x14ac:dyDescent="0.25">
      <c r="A35760" t="s">
        <v>863</v>
      </c>
      <c r="B35760">
        <v>2</v>
      </c>
      <c r="C35760">
        <v>6</v>
      </c>
      <c r="E35760">
        <v>6</v>
      </c>
      <c r="G35760">
        <v>1</v>
      </c>
      <c r="H35760">
        <v>1</v>
      </c>
      <c r="J35760">
        <v>57</v>
      </c>
    </row>
    <row r="35761" spans="1:14" hidden="1" outlineLevel="2" x14ac:dyDescent="0.25">
      <c r="A35761" t="s">
        <v>863</v>
      </c>
    </row>
    <row r="35762" spans="1:14" hidden="1" outlineLevel="2" x14ac:dyDescent="0.25">
      <c r="A35762" t="s">
        <v>863</v>
      </c>
      <c r="G35762">
        <v>4</v>
      </c>
      <c r="H35762">
        <v>2</v>
      </c>
      <c r="I35762">
        <v>0</v>
      </c>
      <c r="J35762">
        <v>21</v>
      </c>
      <c r="K35762">
        <v>0</v>
      </c>
    </row>
    <row r="35763" spans="1:14" hidden="1" outlineLevel="2" x14ac:dyDescent="0.25">
      <c r="A35763" t="s">
        <v>863</v>
      </c>
      <c r="B35763">
        <v>3</v>
      </c>
      <c r="C35763">
        <v>3</v>
      </c>
      <c r="D35763">
        <v>12</v>
      </c>
      <c r="E35763">
        <v>-9</v>
      </c>
      <c r="G35763">
        <v>1</v>
      </c>
    </row>
    <row r="35764" spans="1:14" hidden="1" outlineLevel="2" x14ac:dyDescent="0.25">
      <c r="A35764" t="s">
        <v>863</v>
      </c>
    </row>
    <row r="35765" spans="1:14" hidden="1" outlineLevel="2" x14ac:dyDescent="0.25">
      <c r="A35765" t="s">
        <v>863</v>
      </c>
      <c r="B35765">
        <v>14</v>
      </c>
      <c r="C35765">
        <v>76</v>
      </c>
      <c r="D35765">
        <v>12</v>
      </c>
      <c r="E35765">
        <v>64</v>
      </c>
      <c r="F35765">
        <v>1</v>
      </c>
      <c r="G35765">
        <v>33</v>
      </c>
      <c r="H35765">
        <v>18</v>
      </c>
      <c r="I35765">
        <v>1</v>
      </c>
      <c r="J35765">
        <v>203</v>
      </c>
      <c r="K35765">
        <v>2</v>
      </c>
      <c r="L35765">
        <v>1</v>
      </c>
      <c r="M35765">
        <v>3</v>
      </c>
      <c r="N35765">
        <v>0</v>
      </c>
    </row>
    <row r="35766" spans="1:14" hidden="1" outlineLevel="2" x14ac:dyDescent="0.25">
      <c r="A35766" t="s">
        <v>863</v>
      </c>
      <c r="B35766">
        <v>20</v>
      </c>
      <c r="C35766">
        <v>34</v>
      </c>
      <c r="D35766">
        <v>52</v>
      </c>
      <c r="E35766">
        <v>-18</v>
      </c>
      <c r="G35766">
        <v>14</v>
      </c>
      <c r="H35766">
        <v>4</v>
      </c>
      <c r="I35766">
        <v>2</v>
      </c>
      <c r="J35766">
        <v>62</v>
      </c>
      <c r="N35766">
        <v>0</v>
      </c>
    </row>
    <row r="35767" spans="1:14" hidden="1" outlineLevel="2" x14ac:dyDescent="0.25">
      <c r="A35767" t="s">
        <v>863</v>
      </c>
      <c r="B35767">
        <v>11</v>
      </c>
      <c r="C35767">
        <v>36</v>
      </c>
      <c r="D35767">
        <v>29</v>
      </c>
      <c r="E35767">
        <v>7</v>
      </c>
      <c r="F35767">
        <v>0</v>
      </c>
      <c r="G35767">
        <v>25</v>
      </c>
      <c r="H35767">
        <v>11</v>
      </c>
      <c r="I35767">
        <v>1</v>
      </c>
      <c r="J35767">
        <v>83</v>
      </c>
      <c r="K35767">
        <v>0</v>
      </c>
    </row>
    <row r="35768" spans="1:14" hidden="1" outlineLevel="2" x14ac:dyDescent="0.25">
      <c r="A35768" t="s">
        <v>863</v>
      </c>
      <c r="B35768">
        <v>9</v>
      </c>
      <c r="C35768">
        <v>10</v>
      </c>
      <c r="D35768">
        <v>26</v>
      </c>
      <c r="E35768">
        <v>-16</v>
      </c>
      <c r="F35768">
        <v>1</v>
      </c>
      <c r="G35768">
        <v>13</v>
      </c>
      <c r="H35768">
        <v>6</v>
      </c>
      <c r="I35768">
        <v>1</v>
      </c>
      <c r="J35768">
        <v>86</v>
      </c>
    </row>
    <row r="35769" spans="1:14" outlineLevel="1" collapsed="1" x14ac:dyDescent="0.25">
      <c r="A35769" s="1" t="s">
        <v>4823</v>
      </c>
      <c r="B35769">
        <f>SUBTOTAL(9,B35770:B35773)</f>
        <v>0</v>
      </c>
      <c r="C35769">
        <f>SUBTOTAL(9,C35770:C35773)</f>
        <v>0</v>
      </c>
      <c r="D35769">
        <f>SUBTOTAL(9,D35770:D35773)</f>
        <v>0</v>
      </c>
      <c r="E35769">
        <f>SUBTOTAL(9,E35770:E35773)</f>
        <v>0</v>
      </c>
      <c r="F35769">
        <f>SUBTOTAL(9,F35770:F35773)</f>
        <v>0</v>
      </c>
      <c r="G35769">
        <f>SUBTOTAL(9,G35770:G35773)</f>
        <v>0</v>
      </c>
      <c r="H35769">
        <f>SUBTOTAL(9,H35770:H35773)</f>
        <v>0</v>
      </c>
      <c r="I35769">
        <f>SUBTOTAL(9,I35770:I35773)</f>
        <v>0</v>
      </c>
      <c r="J35769">
        <f>SUBTOTAL(9,J35770:J35773)</f>
        <v>0</v>
      </c>
      <c r="K35769">
        <f>SUBTOTAL(9,K35770:K35773)</f>
        <v>0</v>
      </c>
      <c r="L35769">
        <f>SUBTOTAL(9,L35770:L35773)</f>
        <v>0</v>
      </c>
      <c r="M35769">
        <f>SUBTOTAL(9,M35770:M35773)</f>
        <v>0</v>
      </c>
      <c r="N35769">
        <f>SUBTOTAL(9,N35770:N35773)</f>
        <v>0</v>
      </c>
    </row>
    <row r="35770" spans="1:14" hidden="1" outlineLevel="2" x14ac:dyDescent="0.25">
      <c r="A35770" t="s">
        <v>862</v>
      </c>
    </row>
    <row r="35771" spans="1:14" hidden="1" outlineLevel="2" x14ac:dyDescent="0.25">
      <c r="A35771" t="s">
        <v>862</v>
      </c>
    </row>
    <row r="35772" spans="1:14" hidden="1" outlineLevel="2" x14ac:dyDescent="0.25">
      <c r="A35772" t="s">
        <v>862</v>
      </c>
    </row>
    <row r="35773" spans="1:14" hidden="1" outlineLevel="2" x14ac:dyDescent="0.25">
      <c r="A35773" t="s">
        <v>862</v>
      </c>
    </row>
    <row r="35774" spans="1:14" outlineLevel="1" collapsed="1" x14ac:dyDescent="0.25">
      <c r="A35774" s="1" t="s">
        <v>4822</v>
      </c>
      <c r="B35774">
        <f>SUBTOTAL(9,B35775:B35785)</f>
        <v>172</v>
      </c>
      <c r="C35774">
        <f>SUBTOTAL(9,C35775:C35785)</f>
        <v>1076</v>
      </c>
      <c r="D35774">
        <f>SUBTOTAL(9,D35775:D35785)</f>
        <v>45</v>
      </c>
      <c r="E35774">
        <f>SUBTOTAL(9,E35775:E35785)</f>
        <v>1031</v>
      </c>
      <c r="F35774">
        <f>SUBTOTAL(9,F35775:F35785)</f>
        <v>9</v>
      </c>
      <c r="G35774">
        <f>SUBTOTAL(9,G35775:G35785)</f>
        <v>1</v>
      </c>
      <c r="H35774">
        <f>SUBTOTAL(9,H35775:H35785)</f>
        <v>1</v>
      </c>
      <c r="I35774">
        <f>SUBTOTAL(9,I35775:I35785)</f>
        <v>0</v>
      </c>
      <c r="J35774">
        <f>SUBTOTAL(9,J35775:J35785)</f>
        <v>3</v>
      </c>
      <c r="K35774">
        <f>SUBTOTAL(9,K35775:K35785)</f>
        <v>0</v>
      </c>
      <c r="L35774">
        <f>SUBTOTAL(9,L35775:L35785)</f>
        <v>14</v>
      </c>
      <c r="M35774">
        <f>SUBTOTAL(9,M35775:M35785)</f>
        <v>90</v>
      </c>
      <c r="N35774">
        <f>SUBTOTAL(9,N35775:N35785)</f>
        <v>2</v>
      </c>
    </row>
    <row r="35775" spans="1:14" hidden="1" outlineLevel="2" x14ac:dyDescent="0.25">
      <c r="A35775" t="s">
        <v>861</v>
      </c>
      <c r="B35775">
        <v>18</v>
      </c>
      <c r="C35775">
        <v>157</v>
      </c>
      <c r="E35775">
        <v>157</v>
      </c>
      <c r="F35775">
        <v>1</v>
      </c>
      <c r="L35775">
        <v>1</v>
      </c>
      <c r="M35775">
        <v>2</v>
      </c>
      <c r="N35775">
        <v>1</v>
      </c>
    </row>
    <row r="35776" spans="1:14" hidden="1" outlineLevel="2" x14ac:dyDescent="0.25">
      <c r="A35776" t="s">
        <v>861</v>
      </c>
      <c r="B35776">
        <v>17</v>
      </c>
      <c r="C35776">
        <v>57</v>
      </c>
      <c r="D35776">
        <v>2</v>
      </c>
      <c r="E35776">
        <v>55</v>
      </c>
      <c r="F35776">
        <v>0</v>
      </c>
      <c r="L35776">
        <v>2</v>
      </c>
      <c r="M35776">
        <v>12</v>
      </c>
      <c r="N35776">
        <v>0</v>
      </c>
    </row>
    <row r="35777" spans="1:14" hidden="1" outlineLevel="2" x14ac:dyDescent="0.25">
      <c r="A35777" t="s">
        <v>861</v>
      </c>
      <c r="B35777">
        <v>17</v>
      </c>
      <c r="C35777">
        <v>79</v>
      </c>
      <c r="D35777">
        <v>1</v>
      </c>
      <c r="E35777">
        <v>78</v>
      </c>
      <c r="F35777">
        <v>1</v>
      </c>
    </row>
    <row r="35778" spans="1:14" hidden="1" outlineLevel="2" x14ac:dyDescent="0.25">
      <c r="A35778" t="s">
        <v>861</v>
      </c>
      <c r="B35778">
        <v>13</v>
      </c>
      <c r="C35778">
        <v>72</v>
      </c>
      <c r="D35778">
        <v>8</v>
      </c>
      <c r="E35778">
        <v>64</v>
      </c>
      <c r="L35778">
        <v>1</v>
      </c>
      <c r="M35778">
        <v>7</v>
      </c>
    </row>
    <row r="35779" spans="1:14" hidden="1" outlineLevel="2" x14ac:dyDescent="0.25">
      <c r="A35779" t="s">
        <v>861</v>
      </c>
      <c r="B35779">
        <v>17</v>
      </c>
      <c r="C35779">
        <v>72</v>
      </c>
      <c r="D35779">
        <v>1</v>
      </c>
      <c r="E35779">
        <v>71</v>
      </c>
      <c r="L35779">
        <v>2</v>
      </c>
      <c r="M35779">
        <v>17</v>
      </c>
    </row>
    <row r="35780" spans="1:14" hidden="1" outlineLevel="2" x14ac:dyDescent="0.25">
      <c r="A35780" t="s">
        <v>861</v>
      </c>
      <c r="B35780">
        <v>17</v>
      </c>
      <c r="C35780">
        <v>105</v>
      </c>
      <c r="E35780">
        <v>105</v>
      </c>
      <c r="L35780">
        <v>1</v>
      </c>
      <c r="M35780">
        <v>32</v>
      </c>
    </row>
    <row r="35781" spans="1:14" hidden="1" outlineLevel="2" x14ac:dyDescent="0.25">
      <c r="A35781" t="s">
        <v>861</v>
      </c>
      <c r="B35781">
        <v>19</v>
      </c>
      <c r="C35781">
        <v>77</v>
      </c>
      <c r="D35781">
        <v>6</v>
      </c>
      <c r="E35781">
        <v>71</v>
      </c>
      <c r="F35781">
        <v>1</v>
      </c>
      <c r="L35781">
        <v>1</v>
      </c>
      <c r="M35781">
        <v>-2</v>
      </c>
      <c r="N35781">
        <v>0</v>
      </c>
    </row>
    <row r="35782" spans="1:14" hidden="1" outlineLevel="2" x14ac:dyDescent="0.25">
      <c r="A35782" t="s">
        <v>861</v>
      </c>
      <c r="B35782">
        <v>8</v>
      </c>
      <c r="C35782">
        <v>98</v>
      </c>
      <c r="D35782">
        <v>2</v>
      </c>
      <c r="E35782">
        <v>96</v>
      </c>
      <c r="F35782">
        <v>1</v>
      </c>
      <c r="G35782">
        <v>1</v>
      </c>
      <c r="H35782">
        <v>1</v>
      </c>
      <c r="I35782">
        <v>0</v>
      </c>
      <c r="J35782">
        <v>3</v>
      </c>
      <c r="K35782">
        <v>0</v>
      </c>
      <c r="L35782">
        <v>5</v>
      </c>
      <c r="M35782">
        <v>16</v>
      </c>
      <c r="N35782">
        <v>1</v>
      </c>
    </row>
    <row r="35783" spans="1:14" hidden="1" outlineLevel="2" x14ac:dyDescent="0.25">
      <c r="A35783" t="s">
        <v>861</v>
      </c>
      <c r="B35783">
        <v>14</v>
      </c>
      <c r="C35783">
        <v>91</v>
      </c>
      <c r="D35783">
        <v>1</v>
      </c>
      <c r="E35783">
        <v>90</v>
      </c>
      <c r="F35783">
        <v>2</v>
      </c>
    </row>
    <row r="35784" spans="1:14" hidden="1" outlineLevel="2" x14ac:dyDescent="0.25">
      <c r="A35784" t="s">
        <v>861</v>
      </c>
      <c r="B35784">
        <v>8</v>
      </c>
      <c r="C35784">
        <v>16</v>
      </c>
      <c r="D35784">
        <v>11</v>
      </c>
      <c r="E35784">
        <v>5</v>
      </c>
      <c r="F35784">
        <v>0</v>
      </c>
      <c r="L35784">
        <v>1</v>
      </c>
      <c r="M35784">
        <v>6</v>
      </c>
      <c r="N35784">
        <v>0</v>
      </c>
    </row>
    <row r="35785" spans="1:14" hidden="1" outlineLevel="2" x14ac:dyDescent="0.25">
      <c r="A35785" t="s">
        <v>861</v>
      </c>
      <c r="B35785">
        <v>24</v>
      </c>
      <c r="C35785">
        <v>252</v>
      </c>
      <c r="D35785">
        <v>13</v>
      </c>
      <c r="E35785">
        <v>239</v>
      </c>
      <c r="F35785">
        <v>3</v>
      </c>
    </row>
    <row r="35786" spans="1:14" outlineLevel="1" collapsed="1" x14ac:dyDescent="0.25">
      <c r="A35786" s="1" t="s">
        <v>4821</v>
      </c>
      <c r="B35786">
        <f>SUBTOTAL(9,B35787:B35797)</f>
        <v>0</v>
      </c>
      <c r="C35786">
        <f>SUBTOTAL(9,C35787:C35797)</f>
        <v>0</v>
      </c>
      <c r="D35786">
        <f>SUBTOTAL(9,D35787:D35797)</f>
        <v>0</v>
      </c>
      <c r="E35786">
        <f>SUBTOTAL(9,E35787:E35797)</f>
        <v>0</v>
      </c>
      <c r="F35786">
        <f>SUBTOTAL(9,F35787:F35797)</f>
        <v>0</v>
      </c>
      <c r="G35786">
        <f>SUBTOTAL(9,G35787:G35797)</f>
        <v>0</v>
      </c>
      <c r="H35786">
        <f>SUBTOTAL(9,H35787:H35797)</f>
        <v>0</v>
      </c>
      <c r="I35786">
        <f>SUBTOTAL(9,I35787:I35797)</f>
        <v>0</v>
      </c>
      <c r="J35786">
        <f>SUBTOTAL(9,J35787:J35797)</f>
        <v>0</v>
      </c>
      <c r="K35786">
        <f>SUBTOTAL(9,K35787:K35797)</f>
        <v>0</v>
      </c>
      <c r="L35786">
        <f>SUBTOTAL(9,L35787:L35797)</f>
        <v>26</v>
      </c>
      <c r="M35786">
        <f>SUBTOTAL(9,M35787:M35797)</f>
        <v>319</v>
      </c>
      <c r="N35786">
        <f>SUBTOTAL(9,N35787:N35797)</f>
        <v>1</v>
      </c>
    </row>
    <row r="35787" spans="1:14" hidden="1" outlineLevel="2" x14ac:dyDescent="0.25">
      <c r="A35787" t="s">
        <v>860</v>
      </c>
      <c r="L35787">
        <v>1</v>
      </c>
      <c r="M35787">
        <v>4</v>
      </c>
    </row>
    <row r="35788" spans="1:14" hidden="1" outlineLevel="2" x14ac:dyDescent="0.25">
      <c r="A35788" t="s">
        <v>860</v>
      </c>
      <c r="L35788">
        <v>8</v>
      </c>
      <c r="M35788">
        <v>66</v>
      </c>
      <c r="N35788">
        <v>0</v>
      </c>
    </row>
    <row r="35789" spans="1:14" hidden="1" outlineLevel="2" x14ac:dyDescent="0.25">
      <c r="A35789" t="s">
        <v>860</v>
      </c>
      <c r="L35789">
        <v>3</v>
      </c>
      <c r="M35789">
        <v>57</v>
      </c>
      <c r="N35789">
        <v>0</v>
      </c>
    </row>
    <row r="35790" spans="1:14" hidden="1" outlineLevel="2" x14ac:dyDescent="0.25">
      <c r="A35790" t="s">
        <v>860</v>
      </c>
      <c r="L35790">
        <v>1</v>
      </c>
      <c r="M35790">
        <v>12</v>
      </c>
    </row>
    <row r="35791" spans="1:14" hidden="1" outlineLevel="2" x14ac:dyDescent="0.25">
      <c r="A35791" t="s">
        <v>860</v>
      </c>
      <c r="L35791">
        <v>3</v>
      </c>
      <c r="M35791">
        <v>38</v>
      </c>
    </row>
    <row r="35792" spans="1:14" hidden="1" outlineLevel="2" x14ac:dyDescent="0.25">
      <c r="A35792" t="s">
        <v>860</v>
      </c>
    </row>
    <row r="35793" spans="1:14" hidden="1" outlineLevel="2" x14ac:dyDescent="0.25">
      <c r="A35793" t="s">
        <v>860</v>
      </c>
      <c r="L35793">
        <v>2</v>
      </c>
      <c r="M35793">
        <v>17</v>
      </c>
      <c r="N35793">
        <v>0</v>
      </c>
    </row>
    <row r="35794" spans="1:14" hidden="1" outlineLevel="2" x14ac:dyDescent="0.25">
      <c r="A35794" t="s">
        <v>860</v>
      </c>
      <c r="L35794">
        <v>2</v>
      </c>
      <c r="M35794">
        <v>30</v>
      </c>
      <c r="N35794">
        <v>1</v>
      </c>
    </row>
    <row r="35795" spans="1:14" hidden="1" outlineLevel="2" x14ac:dyDescent="0.25">
      <c r="A35795" t="s">
        <v>860</v>
      </c>
      <c r="L35795">
        <v>1</v>
      </c>
      <c r="M35795">
        <v>11</v>
      </c>
    </row>
    <row r="35796" spans="1:14" hidden="1" outlineLevel="2" x14ac:dyDescent="0.25">
      <c r="A35796" t="s">
        <v>860</v>
      </c>
      <c r="L35796">
        <v>2</v>
      </c>
      <c r="M35796">
        <v>25</v>
      </c>
      <c r="N35796">
        <v>0</v>
      </c>
    </row>
    <row r="35797" spans="1:14" hidden="1" outlineLevel="2" x14ac:dyDescent="0.25">
      <c r="A35797" t="s">
        <v>860</v>
      </c>
      <c r="L35797">
        <v>3</v>
      </c>
      <c r="M35797">
        <v>59</v>
      </c>
    </row>
    <row r="35798" spans="1:14" outlineLevel="1" collapsed="1" x14ac:dyDescent="0.25">
      <c r="A35798" s="1" t="s">
        <v>4820</v>
      </c>
      <c r="B35798">
        <f>SUBTOTAL(9,B35799:B35803)</f>
        <v>3</v>
      </c>
      <c r="C35798">
        <f>SUBTOTAL(9,C35799:C35803)</f>
        <v>6</v>
      </c>
      <c r="D35798">
        <f>SUBTOTAL(9,D35799:D35803)</f>
        <v>2</v>
      </c>
      <c r="E35798">
        <f>SUBTOTAL(9,E35799:E35803)</f>
        <v>4</v>
      </c>
      <c r="F35798">
        <f>SUBTOTAL(9,F35799:F35803)</f>
        <v>0</v>
      </c>
      <c r="G35798">
        <f>SUBTOTAL(9,G35799:G35803)</f>
        <v>0</v>
      </c>
      <c r="H35798">
        <f>SUBTOTAL(9,H35799:H35803)</f>
        <v>0</v>
      </c>
      <c r="I35798">
        <f>SUBTOTAL(9,I35799:I35803)</f>
        <v>0</v>
      </c>
      <c r="J35798">
        <f>SUBTOTAL(9,J35799:J35803)</f>
        <v>0</v>
      </c>
      <c r="K35798">
        <f>SUBTOTAL(9,K35799:K35803)</f>
        <v>0</v>
      </c>
      <c r="L35798">
        <f>SUBTOTAL(9,L35799:L35803)</f>
        <v>0</v>
      </c>
      <c r="M35798">
        <f>SUBTOTAL(9,M35799:M35803)</f>
        <v>0</v>
      </c>
      <c r="N35798">
        <f>SUBTOTAL(9,N35799:N35803)</f>
        <v>0</v>
      </c>
    </row>
    <row r="35799" spans="1:14" hidden="1" outlineLevel="2" x14ac:dyDescent="0.25">
      <c r="A35799" t="s">
        <v>859</v>
      </c>
      <c r="B35799">
        <v>2</v>
      </c>
      <c r="C35799">
        <v>2</v>
      </c>
      <c r="D35799">
        <v>2</v>
      </c>
    </row>
    <row r="35800" spans="1:14" hidden="1" outlineLevel="2" x14ac:dyDescent="0.25">
      <c r="A35800" t="s">
        <v>859</v>
      </c>
    </row>
    <row r="35801" spans="1:14" hidden="1" outlineLevel="2" x14ac:dyDescent="0.25">
      <c r="A35801" t="s">
        <v>859</v>
      </c>
    </row>
    <row r="35802" spans="1:14" hidden="1" outlineLevel="2" x14ac:dyDescent="0.25">
      <c r="A35802" t="s">
        <v>859</v>
      </c>
    </row>
    <row r="35803" spans="1:14" hidden="1" outlineLevel="2" x14ac:dyDescent="0.25">
      <c r="A35803" t="s">
        <v>859</v>
      </c>
      <c r="B35803">
        <v>1</v>
      </c>
      <c r="C35803">
        <v>4</v>
      </c>
      <c r="E35803">
        <v>4</v>
      </c>
    </row>
    <row r="35804" spans="1:14" outlineLevel="1" collapsed="1" x14ac:dyDescent="0.25">
      <c r="A35804" s="1" t="s">
        <v>4819</v>
      </c>
      <c r="B35804">
        <f>SUBTOTAL(9,B35805:B35815)</f>
        <v>26</v>
      </c>
      <c r="C35804">
        <f>SUBTOTAL(9,C35805:C35815)</f>
        <v>91</v>
      </c>
      <c r="D35804">
        <f>SUBTOTAL(9,D35805:D35815)</f>
        <v>5</v>
      </c>
      <c r="E35804">
        <f>SUBTOTAL(9,E35805:E35815)</f>
        <v>86</v>
      </c>
      <c r="F35804">
        <f>SUBTOTAL(9,F35805:F35815)</f>
        <v>3</v>
      </c>
      <c r="G35804">
        <f>SUBTOTAL(9,G35805:G35815)</f>
        <v>0</v>
      </c>
      <c r="H35804">
        <f>SUBTOTAL(9,H35805:H35815)</f>
        <v>0</v>
      </c>
      <c r="I35804">
        <f>SUBTOTAL(9,I35805:I35815)</f>
        <v>0</v>
      </c>
      <c r="J35804">
        <f>SUBTOTAL(9,J35805:J35815)</f>
        <v>0</v>
      </c>
      <c r="K35804">
        <f>SUBTOTAL(9,K35805:K35815)</f>
        <v>0</v>
      </c>
      <c r="L35804">
        <f>SUBTOTAL(9,L35805:L35815)</f>
        <v>3</v>
      </c>
      <c r="M35804">
        <f>SUBTOTAL(9,M35805:M35815)</f>
        <v>21</v>
      </c>
      <c r="N35804">
        <f>SUBTOTAL(9,N35805:N35815)</f>
        <v>0</v>
      </c>
    </row>
    <row r="35805" spans="1:14" hidden="1" outlineLevel="2" x14ac:dyDescent="0.25">
      <c r="A35805" t="s">
        <v>858</v>
      </c>
      <c r="B35805">
        <v>4</v>
      </c>
      <c r="C35805">
        <v>24</v>
      </c>
      <c r="E35805">
        <v>24</v>
      </c>
      <c r="F35805">
        <v>3</v>
      </c>
    </row>
    <row r="35806" spans="1:14" hidden="1" outlineLevel="2" x14ac:dyDescent="0.25">
      <c r="A35806" t="s">
        <v>858</v>
      </c>
      <c r="B35806">
        <v>1</v>
      </c>
      <c r="C35806">
        <v>0</v>
      </c>
      <c r="D35806">
        <v>1</v>
      </c>
      <c r="E35806">
        <v>-1</v>
      </c>
      <c r="F35806">
        <v>0</v>
      </c>
    </row>
    <row r="35807" spans="1:14" hidden="1" outlineLevel="2" x14ac:dyDescent="0.25">
      <c r="A35807" t="s">
        <v>858</v>
      </c>
      <c r="B35807">
        <v>6</v>
      </c>
      <c r="C35807">
        <v>25</v>
      </c>
      <c r="D35807">
        <v>0</v>
      </c>
      <c r="E35807">
        <v>25</v>
      </c>
      <c r="F35807">
        <v>0</v>
      </c>
      <c r="L35807">
        <v>1</v>
      </c>
      <c r="M35807">
        <v>9</v>
      </c>
      <c r="N35807">
        <v>0</v>
      </c>
    </row>
    <row r="35808" spans="1:14" hidden="1" outlineLevel="2" x14ac:dyDescent="0.25">
      <c r="A35808" t="s">
        <v>858</v>
      </c>
      <c r="B35808">
        <v>3</v>
      </c>
      <c r="C35808">
        <v>3</v>
      </c>
      <c r="D35808">
        <v>2</v>
      </c>
      <c r="E35808">
        <v>1</v>
      </c>
      <c r="L35808">
        <v>1</v>
      </c>
      <c r="M35808">
        <v>3</v>
      </c>
    </row>
    <row r="35809" spans="1:14" hidden="1" outlineLevel="2" x14ac:dyDescent="0.25">
      <c r="A35809" t="s">
        <v>858</v>
      </c>
      <c r="B35809">
        <v>5</v>
      </c>
      <c r="C35809">
        <v>14</v>
      </c>
      <c r="E35809">
        <v>14</v>
      </c>
    </row>
    <row r="35810" spans="1:14" hidden="1" outlineLevel="2" x14ac:dyDescent="0.25">
      <c r="A35810" t="s">
        <v>858</v>
      </c>
      <c r="B35810">
        <v>1</v>
      </c>
      <c r="L35810">
        <v>1</v>
      </c>
      <c r="M35810">
        <v>9</v>
      </c>
    </row>
    <row r="35811" spans="1:14" hidden="1" outlineLevel="2" x14ac:dyDescent="0.25">
      <c r="A35811" t="s">
        <v>858</v>
      </c>
      <c r="B35811">
        <v>2</v>
      </c>
      <c r="C35811">
        <v>10</v>
      </c>
      <c r="D35811">
        <v>2</v>
      </c>
      <c r="E35811">
        <v>8</v>
      </c>
      <c r="F35811">
        <v>0</v>
      </c>
    </row>
    <row r="35812" spans="1:14" hidden="1" outlineLevel="2" x14ac:dyDescent="0.25">
      <c r="A35812" t="s">
        <v>858</v>
      </c>
      <c r="B35812">
        <v>2</v>
      </c>
      <c r="C35812">
        <v>3</v>
      </c>
      <c r="D35812">
        <v>0</v>
      </c>
      <c r="E35812">
        <v>3</v>
      </c>
      <c r="F35812">
        <v>0</v>
      </c>
    </row>
    <row r="35813" spans="1:14" hidden="1" outlineLevel="2" x14ac:dyDescent="0.25">
      <c r="A35813" t="s">
        <v>858</v>
      </c>
      <c r="B35813">
        <v>1</v>
      </c>
      <c r="C35813">
        <v>2</v>
      </c>
      <c r="E35813">
        <v>2</v>
      </c>
    </row>
    <row r="35814" spans="1:14" hidden="1" outlineLevel="2" x14ac:dyDescent="0.25">
      <c r="A35814" t="s">
        <v>858</v>
      </c>
      <c r="B35814">
        <v>1</v>
      </c>
      <c r="C35814">
        <v>10</v>
      </c>
      <c r="D35814">
        <v>0</v>
      </c>
      <c r="E35814">
        <v>10</v>
      </c>
      <c r="F35814">
        <v>0</v>
      </c>
    </row>
    <row r="35815" spans="1:14" hidden="1" outlineLevel="2" x14ac:dyDescent="0.25">
      <c r="A35815" t="s">
        <v>858</v>
      </c>
    </row>
    <row r="35816" spans="1:14" outlineLevel="1" collapsed="1" x14ac:dyDescent="0.25">
      <c r="A35816" s="1" t="s">
        <v>4818</v>
      </c>
      <c r="B35816">
        <f>SUBTOTAL(9,B35817:B35827)</f>
        <v>0</v>
      </c>
      <c r="C35816">
        <f>SUBTOTAL(9,C35817:C35827)</f>
        <v>0</v>
      </c>
      <c r="D35816">
        <f>SUBTOTAL(9,D35817:D35827)</f>
        <v>0</v>
      </c>
      <c r="E35816">
        <f>SUBTOTAL(9,E35817:E35827)</f>
        <v>0</v>
      </c>
      <c r="F35816">
        <f>SUBTOTAL(9,F35817:F35827)</f>
        <v>0</v>
      </c>
      <c r="G35816">
        <f>SUBTOTAL(9,G35817:G35827)</f>
        <v>0</v>
      </c>
      <c r="H35816">
        <f>SUBTOTAL(9,H35817:H35827)</f>
        <v>0</v>
      </c>
      <c r="I35816">
        <f>SUBTOTAL(9,I35817:I35827)</f>
        <v>0</v>
      </c>
      <c r="J35816">
        <f>SUBTOTAL(9,J35817:J35827)</f>
        <v>0</v>
      </c>
      <c r="K35816">
        <f>SUBTOTAL(9,K35817:K35827)</f>
        <v>0</v>
      </c>
      <c r="L35816">
        <f>SUBTOTAL(9,L35817:L35827)</f>
        <v>0</v>
      </c>
      <c r="M35816">
        <f>SUBTOTAL(9,M35817:M35827)</f>
        <v>0</v>
      </c>
      <c r="N35816">
        <f>SUBTOTAL(9,N35817:N35827)</f>
        <v>0</v>
      </c>
    </row>
    <row r="35817" spans="1:14" hidden="1" outlineLevel="2" x14ac:dyDescent="0.25">
      <c r="A35817" t="s">
        <v>857</v>
      </c>
    </row>
    <row r="35818" spans="1:14" hidden="1" outlineLevel="2" x14ac:dyDescent="0.25">
      <c r="A35818" t="s">
        <v>857</v>
      </c>
    </row>
    <row r="35819" spans="1:14" hidden="1" outlineLevel="2" x14ac:dyDescent="0.25">
      <c r="A35819" t="s">
        <v>857</v>
      </c>
    </row>
    <row r="35820" spans="1:14" hidden="1" outlineLevel="2" x14ac:dyDescent="0.25">
      <c r="A35820" t="s">
        <v>857</v>
      </c>
    </row>
    <row r="35821" spans="1:14" hidden="1" outlineLevel="2" x14ac:dyDescent="0.25">
      <c r="A35821" t="s">
        <v>857</v>
      </c>
    </row>
    <row r="35822" spans="1:14" hidden="1" outlineLevel="2" x14ac:dyDescent="0.25">
      <c r="A35822" t="s">
        <v>857</v>
      </c>
    </row>
    <row r="35823" spans="1:14" hidden="1" outlineLevel="2" x14ac:dyDescent="0.25">
      <c r="A35823" t="s">
        <v>857</v>
      </c>
    </row>
    <row r="35824" spans="1:14" hidden="1" outlineLevel="2" x14ac:dyDescent="0.25">
      <c r="A35824" t="s">
        <v>857</v>
      </c>
    </row>
    <row r="35825" spans="1:14" hidden="1" outlineLevel="2" x14ac:dyDescent="0.25">
      <c r="A35825" t="s">
        <v>857</v>
      </c>
    </row>
    <row r="35826" spans="1:14" hidden="1" outlineLevel="2" x14ac:dyDescent="0.25">
      <c r="A35826" t="s">
        <v>857</v>
      </c>
    </row>
    <row r="35827" spans="1:14" hidden="1" outlineLevel="2" x14ac:dyDescent="0.25">
      <c r="A35827" t="s">
        <v>857</v>
      </c>
    </row>
    <row r="35828" spans="1:14" outlineLevel="1" collapsed="1" x14ac:dyDescent="0.25">
      <c r="A35828" s="1" t="s">
        <v>4817</v>
      </c>
      <c r="B35828">
        <f>SUBTOTAL(9,B35829:B35839)</f>
        <v>0</v>
      </c>
      <c r="C35828">
        <f>SUBTOTAL(9,C35829:C35839)</f>
        <v>0</v>
      </c>
      <c r="D35828">
        <f>SUBTOTAL(9,D35829:D35839)</f>
        <v>0</v>
      </c>
      <c r="E35828">
        <f>SUBTOTAL(9,E35829:E35839)</f>
        <v>0</v>
      </c>
      <c r="F35828">
        <f>SUBTOTAL(9,F35829:F35839)</f>
        <v>0</v>
      </c>
      <c r="G35828">
        <f>SUBTOTAL(9,G35829:G35839)</f>
        <v>0</v>
      </c>
      <c r="H35828">
        <f>SUBTOTAL(9,H35829:H35839)</f>
        <v>0</v>
      </c>
      <c r="I35828">
        <f>SUBTOTAL(9,I35829:I35839)</f>
        <v>0</v>
      </c>
      <c r="J35828">
        <f>SUBTOTAL(9,J35829:J35839)</f>
        <v>0</v>
      </c>
      <c r="K35828">
        <f>SUBTOTAL(9,K35829:K35839)</f>
        <v>0</v>
      </c>
      <c r="L35828">
        <f>SUBTOTAL(9,L35829:L35839)</f>
        <v>0</v>
      </c>
      <c r="M35828">
        <f>SUBTOTAL(9,M35829:M35839)</f>
        <v>0</v>
      </c>
      <c r="N35828">
        <f>SUBTOTAL(9,N35829:N35839)</f>
        <v>0</v>
      </c>
    </row>
    <row r="35829" spans="1:14" hidden="1" outlineLevel="2" x14ac:dyDescent="0.25">
      <c r="A35829" t="s">
        <v>856</v>
      </c>
    </row>
    <row r="35830" spans="1:14" hidden="1" outlineLevel="2" x14ac:dyDescent="0.25">
      <c r="A35830" t="s">
        <v>856</v>
      </c>
    </row>
    <row r="35831" spans="1:14" hidden="1" outlineLevel="2" x14ac:dyDescent="0.25">
      <c r="A35831" t="s">
        <v>856</v>
      </c>
    </row>
    <row r="35832" spans="1:14" hidden="1" outlineLevel="2" x14ac:dyDescent="0.25">
      <c r="A35832" t="s">
        <v>856</v>
      </c>
    </row>
    <row r="35833" spans="1:14" hidden="1" outlineLevel="2" x14ac:dyDescent="0.25">
      <c r="A35833" t="s">
        <v>856</v>
      </c>
    </row>
    <row r="35834" spans="1:14" hidden="1" outlineLevel="2" x14ac:dyDescent="0.25">
      <c r="A35834" t="s">
        <v>856</v>
      </c>
    </row>
    <row r="35835" spans="1:14" hidden="1" outlineLevel="2" x14ac:dyDescent="0.25">
      <c r="A35835" t="s">
        <v>856</v>
      </c>
    </row>
    <row r="35836" spans="1:14" hidden="1" outlineLevel="2" x14ac:dyDescent="0.25">
      <c r="A35836" t="s">
        <v>856</v>
      </c>
    </row>
    <row r="35837" spans="1:14" hidden="1" outlineLevel="2" x14ac:dyDescent="0.25">
      <c r="A35837" t="s">
        <v>856</v>
      </c>
    </row>
    <row r="35838" spans="1:14" hidden="1" outlineLevel="2" x14ac:dyDescent="0.25">
      <c r="A35838" t="s">
        <v>856</v>
      </c>
    </row>
    <row r="35839" spans="1:14" hidden="1" outlineLevel="2" x14ac:dyDescent="0.25">
      <c r="A35839" t="s">
        <v>856</v>
      </c>
    </row>
    <row r="35840" spans="1:14" outlineLevel="1" collapsed="1" x14ac:dyDescent="0.25">
      <c r="A35840" s="1" t="s">
        <v>4816</v>
      </c>
      <c r="B35840">
        <f>SUBTOTAL(9,B35841:B35849)</f>
        <v>20</v>
      </c>
      <c r="C35840">
        <f>SUBTOTAL(9,C35841:C35849)</f>
        <v>105</v>
      </c>
      <c r="D35840">
        <f>SUBTOTAL(9,D35841:D35849)</f>
        <v>4</v>
      </c>
      <c r="E35840">
        <f>SUBTOTAL(9,E35841:E35849)</f>
        <v>101</v>
      </c>
      <c r="F35840">
        <f>SUBTOTAL(9,F35841:F35849)</f>
        <v>2</v>
      </c>
      <c r="G35840">
        <f>SUBTOTAL(9,G35841:G35849)</f>
        <v>0</v>
      </c>
      <c r="H35840">
        <f>SUBTOTAL(9,H35841:H35849)</f>
        <v>0</v>
      </c>
      <c r="I35840">
        <f>SUBTOTAL(9,I35841:I35849)</f>
        <v>0</v>
      </c>
      <c r="J35840">
        <f>SUBTOTAL(9,J35841:J35849)</f>
        <v>0</v>
      </c>
      <c r="K35840">
        <f>SUBTOTAL(9,K35841:K35849)</f>
        <v>0</v>
      </c>
      <c r="L35840">
        <f>SUBTOTAL(9,L35841:L35849)</f>
        <v>0</v>
      </c>
      <c r="M35840">
        <f>SUBTOTAL(9,M35841:M35849)</f>
        <v>0</v>
      </c>
      <c r="N35840">
        <f>SUBTOTAL(9,N35841:N35849)</f>
        <v>0</v>
      </c>
    </row>
    <row r="35841" spans="1:14" hidden="1" outlineLevel="2" x14ac:dyDescent="0.25">
      <c r="A35841" t="s">
        <v>855</v>
      </c>
      <c r="B35841">
        <v>7</v>
      </c>
      <c r="C35841">
        <v>52</v>
      </c>
      <c r="D35841">
        <v>3</v>
      </c>
      <c r="E35841">
        <v>49</v>
      </c>
      <c r="F35841">
        <v>1</v>
      </c>
    </row>
    <row r="35842" spans="1:14" hidden="1" outlineLevel="2" x14ac:dyDescent="0.25">
      <c r="A35842" t="s">
        <v>855</v>
      </c>
      <c r="B35842">
        <v>2</v>
      </c>
      <c r="C35842">
        <v>5</v>
      </c>
      <c r="D35842">
        <v>0</v>
      </c>
      <c r="E35842">
        <v>5</v>
      </c>
      <c r="F35842">
        <v>0</v>
      </c>
    </row>
    <row r="35843" spans="1:14" hidden="1" outlineLevel="2" x14ac:dyDescent="0.25">
      <c r="A35843" t="s">
        <v>855</v>
      </c>
      <c r="B35843">
        <v>6</v>
      </c>
      <c r="C35843">
        <v>22</v>
      </c>
      <c r="D35843">
        <v>1</v>
      </c>
      <c r="E35843">
        <v>21</v>
      </c>
    </row>
    <row r="35844" spans="1:14" hidden="1" outlineLevel="2" x14ac:dyDescent="0.25">
      <c r="A35844" t="s">
        <v>855</v>
      </c>
    </row>
    <row r="35845" spans="1:14" hidden="1" outlineLevel="2" x14ac:dyDescent="0.25">
      <c r="A35845" t="s">
        <v>855</v>
      </c>
    </row>
    <row r="35846" spans="1:14" hidden="1" outlineLevel="2" x14ac:dyDescent="0.25">
      <c r="A35846" t="s">
        <v>855</v>
      </c>
    </row>
    <row r="35847" spans="1:14" hidden="1" outlineLevel="2" x14ac:dyDescent="0.25">
      <c r="A35847" t="s">
        <v>855</v>
      </c>
      <c r="B35847">
        <v>1</v>
      </c>
      <c r="C35847">
        <v>2</v>
      </c>
      <c r="E35847">
        <v>2</v>
      </c>
    </row>
    <row r="35848" spans="1:14" hidden="1" outlineLevel="2" x14ac:dyDescent="0.25">
      <c r="A35848" t="s">
        <v>855</v>
      </c>
    </row>
    <row r="35849" spans="1:14" hidden="1" outlineLevel="2" x14ac:dyDescent="0.25">
      <c r="A35849" t="s">
        <v>855</v>
      </c>
      <c r="B35849">
        <v>4</v>
      </c>
      <c r="C35849">
        <v>24</v>
      </c>
      <c r="E35849">
        <v>24</v>
      </c>
      <c r="F35849">
        <v>1</v>
      </c>
    </row>
    <row r="35850" spans="1:14" outlineLevel="1" collapsed="1" x14ac:dyDescent="0.25">
      <c r="A35850" s="1" t="s">
        <v>4815</v>
      </c>
      <c r="B35850">
        <f>SUBTOTAL(9,B35851:B35861)</f>
        <v>0</v>
      </c>
      <c r="C35850">
        <f>SUBTOTAL(9,C35851:C35861)</f>
        <v>0</v>
      </c>
      <c r="D35850">
        <f>SUBTOTAL(9,D35851:D35861)</f>
        <v>0</v>
      </c>
      <c r="E35850">
        <f>SUBTOTAL(9,E35851:E35861)</f>
        <v>0</v>
      </c>
      <c r="F35850">
        <f>SUBTOTAL(9,F35851:F35861)</f>
        <v>0</v>
      </c>
      <c r="G35850">
        <f>SUBTOTAL(9,G35851:G35861)</f>
        <v>0</v>
      </c>
      <c r="H35850">
        <f>SUBTOTAL(9,H35851:H35861)</f>
        <v>0</v>
      </c>
      <c r="I35850">
        <f>SUBTOTAL(9,I35851:I35861)</f>
        <v>0</v>
      </c>
      <c r="J35850">
        <f>SUBTOTAL(9,J35851:J35861)</f>
        <v>0</v>
      </c>
      <c r="K35850">
        <f>SUBTOTAL(9,K35851:K35861)</f>
        <v>0</v>
      </c>
      <c r="L35850">
        <f>SUBTOTAL(9,L35851:L35861)</f>
        <v>0</v>
      </c>
      <c r="M35850">
        <f>SUBTOTAL(9,M35851:M35861)</f>
        <v>0</v>
      </c>
      <c r="N35850">
        <f>SUBTOTAL(9,N35851:N35861)</f>
        <v>0</v>
      </c>
    </row>
    <row r="35851" spans="1:14" hidden="1" outlineLevel="2" x14ac:dyDescent="0.25">
      <c r="A35851" t="s">
        <v>854</v>
      </c>
    </row>
    <row r="35852" spans="1:14" hidden="1" outlineLevel="2" x14ac:dyDescent="0.25">
      <c r="A35852" t="s">
        <v>854</v>
      </c>
    </row>
    <row r="35853" spans="1:14" hidden="1" outlineLevel="2" x14ac:dyDescent="0.25">
      <c r="A35853" t="s">
        <v>854</v>
      </c>
    </row>
    <row r="35854" spans="1:14" hidden="1" outlineLevel="2" x14ac:dyDescent="0.25">
      <c r="A35854" t="s">
        <v>854</v>
      </c>
    </row>
    <row r="35855" spans="1:14" hidden="1" outlineLevel="2" x14ac:dyDescent="0.25">
      <c r="A35855" t="s">
        <v>854</v>
      </c>
    </row>
    <row r="35856" spans="1:14" hidden="1" outlineLevel="2" x14ac:dyDescent="0.25">
      <c r="A35856" t="s">
        <v>854</v>
      </c>
    </row>
    <row r="35857" spans="1:14" hidden="1" outlineLevel="2" x14ac:dyDescent="0.25">
      <c r="A35857" t="s">
        <v>854</v>
      </c>
    </row>
    <row r="35858" spans="1:14" hidden="1" outlineLevel="2" x14ac:dyDescent="0.25">
      <c r="A35858" t="s">
        <v>854</v>
      </c>
    </row>
    <row r="35859" spans="1:14" hidden="1" outlineLevel="2" x14ac:dyDescent="0.25">
      <c r="A35859" t="s">
        <v>854</v>
      </c>
    </row>
    <row r="35860" spans="1:14" hidden="1" outlineLevel="2" x14ac:dyDescent="0.25">
      <c r="A35860" t="s">
        <v>854</v>
      </c>
    </row>
    <row r="35861" spans="1:14" hidden="1" outlineLevel="2" x14ac:dyDescent="0.25">
      <c r="A35861" t="s">
        <v>854</v>
      </c>
    </row>
    <row r="35862" spans="1:14" outlineLevel="1" collapsed="1" x14ac:dyDescent="0.25">
      <c r="A35862" s="1" t="s">
        <v>4814</v>
      </c>
      <c r="B35862">
        <f>SUBTOTAL(9,B35863:B35872)</f>
        <v>0</v>
      </c>
      <c r="C35862">
        <f>SUBTOTAL(9,C35863:C35872)</f>
        <v>0</v>
      </c>
      <c r="D35862">
        <f>SUBTOTAL(9,D35863:D35872)</f>
        <v>0</v>
      </c>
      <c r="E35862">
        <f>SUBTOTAL(9,E35863:E35872)</f>
        <v>0</v>
      </c>
      <c r="F35862">
        <f>SUBTOTAL(9,F35863:F35872)</f>
        <v>0</v>
      </c>
      <c r="G35862">
        <f>SUBTOTAL(9,G35863:G35872)</f>
        <v>0</v>
      </c>
      <c r="H35862">
        <f>SUBTOTAL(9,H35863:H35872)</f>
        <v>0</v>
      </c>
      <c r="I35862">
        <f>SUBTOTAL(9,I35863:I35872)</f>
        <v>0</v>
      </c>
      <c r="J35862">
        <f>SUBTOTAL(9,J35863:J35872)</f>
        <v>0</v>
      </c>
      <c r="K35862">
        <f>SUBTOTAL(9,K35863:K35872)</f>
        <v>0</v>
      </c>
      <c r="L35862">
        <f>SUBTOTAL(9,L35863:L35872)</f>
        <v>1</v>
      </c>
      <c r="M35862">
        <f>SUBTOTAL(9,M35863:M35872)</f>
        <v>18</v>
      </c>
      <c r="N35862">
        <f>SUBTOTAL(9,N35863:N35872)</f>
        <v>0</v>
      </c>
    </row>
    <row r="35863" spans="1:14" hidden="1" outlineLevel="2" x14ac:dyDescent="0.25">
      <c r="A35863" t="s">
        <v>853</v>
      </c>
    </row>
    <row r="35864" spans="1:14" hidden="1" outlineLevel="2" x14ac:dyDescent="0.25">
      <c r="A35864" t="s">
        <v>853</v>
      </c>
    </row>
    <row r="35865" spans="1:14" hidden="1" outlineLevel="2" x14ac:dyDescent="0.25">
      <c r="A35865" t="s">
        <v>853</v>
      </c>
      <c r="L35865">
        <v>1</v>
      </c>
      <c r="M35865">
        <v>18</v>
      </c>
    </row>
    <row r="35866" spans="1:14" hidden="1" outlineLevel="2" x14ac:dyDescent="0.25">
      <c r="A35866" t="s">
        <v>853</v>
      </c>
    </row>
    <row r="35867" spans="1:14" hidden="1" outlineLevel="2" x14ac:dyDescent="0.25">
      <c r="A35867" t="s">
        <v>853</v>
      </c>
    </row>
    <row r="35868" spans="1:14" hidden="1" outlineLevel="2" x14ac:dyDescent="0.25">
      <c r="A35868" t="s">
        <v>853</v>
      </c>
    </row>
    <row r="35869" spans="1:14" hidden="1" outlineLevel="2" x14ac:dyDescent="0.25">
      <c r="A35869" t="s">
        <v>853</v>
      </c>
    </row>
    <row r="35870" spans="1:14" hidden="1" outlineLevel="2" x14ac:dyDescent="0.25">
      <c r="A35870" t="s">
        <v>853</v>
      </c>
    </row>
    <row r="35871" spans="1:14" hidden="1" outlineLevel="2" x14ac:dyDescent="0.25">
      <c r="A35871" t="s">
        <v>853</v>
      </c>
    </row>
    <row r="35872" spans="1:14" hidden="1" outlineLevel="2" x14ac:dyDescent="0.25">
      <c r="A35872" t="s">
        <v>853</v>
      </c>
    </row>
    <row r="35873" spans="1:14" outlineLevel="1" collapsed="1" x14ac:dyDescent="0.25">
      <c r="A35873" s="1" t="s">
        <v>4813</v>
      </c>
      <c r="B35873">
        <f>SUBTOTAL(9,B35874:B35883)</f>
        <v>0</v>
      </c>
      <c r="C35873">
        <f>SUBTOTAL(9,C35874:C35883)</f>
        <v>0</v>
      </c>
      <c r="D35873">
        <f>SUBTOTAL(9,D35874:D35883)</f>
        <v>0</v>
      </c>
      <c r="E35873">
        <f>SUBTOTAL(9,E35874:E35883)</f>
        <v>0</v>
      </c>
      <c r="F35873">
        <f>SUBTOTAL(9,F35874:F35883)</f>
        <v>0</v>
      </c>
      <c r="G35873">
        <f>SUBTOTAL(9,G35874:G35883)</f>
        <v>0</v>
      </c>
      <c r="H35873">
        <f>SUBTOTAL(9,H35874:H35883)</f>
        <v>0</v>
      </c>
      <c r="I35873">
        <f>SUBTOTAL(9,I35874:I35883)</f>
        <v>0</v>
      </c>
      <c r="J35873">
        <f>SUBTOTAL(9,J35874:J35883)</f>
        <v>0</v>
      </c>
      <c r="K35873">
        <f>SUBTOTAL(9,K35874:K35883)</f>
        <v>0</v>
      </c>
      <c r="L35873">
        <f>SUBTOTAL(9,L35874:L35883)</f>
        <v>0</v>
      </c>
      <c r="M35873">
        <f>SUBTOTAL(9,M35874:M35883)</f>
        <v>0</v>
      </c>
      <c r="N35873">
        <f>SUBTOTAL(9,N35874:N35883)</f>
        <v>0</v>
      </c>
    </row>
    <row r="35874" spans="1:14" hidden="1" outlineLevel="2" x14ac:dyDescent="0.25">
      <c r="A35874" t="s">
        <v>852</v>
      </c>
    </row>
    <row r="35875" spans="1:14" hidden="1" outlineLevel="2" x14ac:dyDescent="0.25">
      <c r="A35875" t="s">
        <v>852</v>
      </c>
    </row>
    <row r="35876" spans="1:14" hidden="1" outlineLevel="2" x14ac:dyDescent="0.25">
      <c r="A35876" t="s">
        <v>852</v>
      </c>
    </row>
    <row r="35877" spans="1:14" hidden="1" outlineLevel="2" x14ac:dyDescent="0.25">
      <c r="A35877" t="s">
        <v>852</v>
      </c>
    </row>
    <row r="35878" spans="1:14" hidden="1" outlineLevel="2" x14ac:dyDescent="0.25">
      <c r="A35878" t="s">
        <v>852</v>
      </c>
    </row>
    <row r="35879" spans="1:14" hidden="1" outlineLevel="2" x14ac:dyDescent="0.25">
      <c r="A35879" t="s">
        <v>852</v>
      </c>
    </row>
    <row r="35880" spans="1:14" hidden="1" outlineLevel="2" x14ac:dyDescent="0.25">
      <c r="A35880" t="s">
        <v>852</v>
      </c>
    </row>
    <row r="35881" spans="1:14" hidden="1" outlineLevel="2" x14ac:dyDescent="0.25">
      <c r="A35881" t="s">
        <v>852</v>
      </c>
    </row>
    <row r="35882" spans="1:14" hidden="1" outlineLevel="2" x14ac:dyDescent="0.25">
      <c r="A35882" t="s">
        <v>852</v>
      </c>
    </row>
    <row r="35883" spans="1:14" hidden="1" outlineLevel="2" x14ac:dyDescent="0.25">
      <c r="A35883" t="s">
        <v>852</v>
      </c>
    </row>
    <row r="35884" spans="1:14" outlineLevel="1" collapsed="1" x14ac:dyDescent="0.25">
      <c r="A35884" s="1" t="s">
        <v>4812</v>
      </c>
      <c r="B35884">
        <f>SUBTOTAL(9,B35885:B35895)</f>
        <v>9</v>
      </c>
      <c r="C35884">
        <f>SUBTOTAL(9,C35885:C35895)</f>
        <v>67</v>
      </c>
      <c r="D35884">
        <f>SUBTOTAL(9,D35885:D35895)</f>
        <v>14</v>
      </c>
      <c r="E35884">
        <f>SUBTOTAL(9,E35885:E35895)</f>
        <v>53</v>
      </c>
      <c r="F35884">
        <f>SUBTOTAL(9,F35885:F35895)</f>
        <v>1</v>
      </c>
      <c r="G35884">
        <f>SUBTOTAL(9,G35885:G35895)</f>
        <v>0</v>
      </c>
      <c r="H35884">
        <f>SUBTOTAL(9,H35885:H35895)</f>
        <v>0</v>
      </c>
      <c r="I35884">
        <f>SUBTOTAL(9,I35885:I35895)</f>
        <v>0</v>
      </c>
      <c r="J35884">
        <f>SUBTOTAL(9,J35885:J35895)</f>
        <v>0</v>
      </c>
      <c r="K35884">
        <f>SUBTOTAL(9,K35885:K35895)</f>
        <v>0</v>
      </c>
      <c r="L35884">
        <f>SUBTOTAL(9,L35885:L35895)</f>
        <v>20</v>
      </c>
      <c r="M35884">
        <f>SUBTOTAL(9,M35885:M35895)</f>
        <v>337</v>
      </c>
      <c r="N35884">
        <f>SUBTOTAL(9,N35885:N35895)</f>
        <v>1</v>
      </c>
    </row>
    <row r="35885" spans="1:14" hidden="1" outlineLevel="2" x14ac:dyDescent="0.25">
      <c r="A35885" t="s">
        <v>851</v>
      </c>
      <c r="B35885">
        <v>1</v>
      </c>
      <c r="C35885">
        <v>19</v>
      </c>
      <c r="E35885">
        <v>19</v>
      </c>
    </row>
    <row r="35886" spans="1:14" hidden="1" outlineLevel="2" x14ac:dyDescent="0.25">
      <c r="A35886" t="s">
        <v>851</v>
      </c>
      <c r="B35886">
        <v>1</v>
      </c>
      <c r="C35886">
        <v>9</v>
      </c>
      <c r="D35886">
        <v>0</v>
      </c>
      <c r="E35886">
        <v>9</v>
      </c>
      <c r="F35886">
        <v>0</v>
      </c>
      <c r="L35886">
        <v>2</v>
      </c>
      <c r="M35886">
        <v>18</v>
      </c>
      <c r="N35886">
        <v>0</v>
      </c>
    </row>
    <row r="35887" spans="1:14" hidden="1" outlineLevel="2" x14ac:dyDescent="0.25">
      <c r="A35887" t="s">
        <v>851</v>
      </c>
      <c r="L35887">
        <v>1</v>
      </c>
      <c r="M35887">
        <v>5</v>
      </c>
      <c r="N35887">
        <v>0</v>
      </c>
    </row>
    <row r="35888" spans="1:14" hidden="1" outlineLevel="2" x14ac:dyDescent="0.25">
      <c r="A35888" t="s">
        <v>851</v>
      </c>
      <c r="B35888">
        <v>1</v>
      </c>
      <c r="C35888">
        <v>18</v>
      </c>
      <c r="E35888">
        <v>18</v>
      </c>
      <c r="F35888">
        <v>1</v>
      </c>
    </row>
    <row r="35889" spans="1:14" hidden="1" outlineLevel="2" x14ac:dyDescent="0.25">
      <c r="A35889" t="s">
        <v>851</v>
      </c>
      <c r="B35889">
        <v>1</v>
      </c>
      <c r="D35889">
        <v>9</v>
      </c>
      <c r="E35889">
        <v>-9</v>
      </c>
      <c r="L35889">
        <v>4</v>
      </c>
      <c r="M35889">
        <v>55</v>
      </c>
    </row>
    <row r="35890" spans="1:14" hidden="1" outlineLevel="2" x14ac:dyDescent="0.25">
      <c r="A35890" t="s">
        <v>851</v>
      </c>
    </row>
    <row r="35891" spans="1:14" hidden="1" outlineLevel="2" x14ac:dyDescent="0.25">
      <c r="A35891" t="s">
        <v>851</v>
      </c>
      <c r="L35891">
        <v>4</v>
      </c>
      <c r="M35891">
        <v>155</v>
      </c>
      <c r="N35891">
        <v>1</v>
      </c>
    </row>
    <row r="35892" spans="1:14" hidden="1" outlineLevel="2" x14ac:dyDescent="0.25">
      <c r="A35892" t="s">
        <v>851</v>
      </c>
      <c r="B35892">
        <v>4</v>
      </c>
      <c r="C35892">
        <v>15</v>
      </c>
      <c r="D35892">
        <v>5</v>
      </c>
      <c r="E35892">
        <v>10</v>
      </c>
      <c r="F35892">
        <v>0</v>
      </c>
      <c r="L35892">
        <v>4</v>
      </c>
      <c r="M35892">
        <v>59</v>
      </c>
      <c r="N35892">
        <v>0</v>
      </c>
    </row>
    <row r="35893" spans="1:14" hidden="1" outlineLevel="2" x14ac:dyDescent="0.25">
      <c r="A35893" t="s">
        <v>851</v>
      </c>
      <c r="L35893">
        <v>2</v>
      </c>
      <c r="M35893">
        <v>11</v>
      </c>
    </row>
    <row r="35894" spans="1:14" hidden="1" outlineLevel="2" x14ac:dyDescent="0.25">
      <c r="A35894" t="s">
        <v>851</v>
      </c>
      <c r="L35894">
        <v>2</v>
      </c>
      <c r="M35894">
        <v>5</v>
      </c>
      <c r="N35894">
        <v>0</v>
      </c>
    </row>
    <row r="35895" spans="1:14" hidden="1" outlineLevel="2" x14ac:dyDescent="0.25">
      <c r="A35895" t="s">
        <v>851</v>
      </c>
      <c r="B35895">
        <v>1</v>
      </c>
      <c r="C35895">
        <v>6</v>
      </c>
      <c r="E35895">
        <v>6</v>
      </c>
      <c r="L35895">
        <v>1</v>
      </c>
      <c r="M35895">
        <v>29</v>
      </c>
    </row>
    <row r="35896" spans="1:14" outlineLevel="1" collapsed="1" x14ac:dyDescent="0.25">
      <c r="A35896" s="1" t="s">
        <v>4811</v>
      </c>
      <c r="B35896">
        <f>SUBTOTAL(9,B35897:B35897)</f>
        <v>5</v>
      </c>
      <c r="C35896">
        <f>SUBTOTAL(9,C35897:C35897)</f>
        <v>27</v>
      </c>
      <c r="D35896">
        <f>SUBTOTAL(9,D35897:D35897)</f>
        <v>0</v>
      </c>
      <c r="E35896">
        <f>SUBTOTAL(9,E35897:E35897)</f>
        <v>27</v>
      </c>
      <c r="F35896">
        <f>SUBTOTAL(9,F35897:F35897)</f>
        <v>1</v>
      </c>
      <c r="G35896">
        <f>SUBTOTAL(9,G35897:G35897)</f>
        <v>0</v>
      </c>
      <c r="H35896">
        <f>SUBTOTAL(9,H35897:H35897)</f>
        <v>0</v>
      </c>
      <c r="I35896">
        <f>SUBTOTAL(9,I35897:I35897)</f>
        <v>0</v>
      </c>
      <c r="J35896">
        <f>SUBTOTAL(9,J35897:J35897)</f>
        <v>0</v>
      </c>
      <c r="K35896">
        <f>SUBTOTAL(9,K35897:K35897)</f>
        <v>0</v>
      </c>
      <c r="L35896">
        <f>SUBTOTAL(9,L35897:L35897)</f>
        <v>1</v>
      </c>
      <c r="M35896">
        <f>SUBTOTAL(9,M35897:M35897)</f>
        <v>1</v>
      </c>
      <c r="N35896">
        <f>SUBTOTAL(9,N35897:N35897)</f>
        <v>0</v>
      </c>
    </row>
    <row r="35897" spans="1:14" hidden="1" outlineLevel="2" x14ac:dyDescent="0.25">
      <c r="A35897" t="s">
        <v>850</v>
      </c>
      <c r="B35897">
        <v>5</v>
      </c>
      <c r="C35897">
        <v>27</v>
      </c>
      <c r="E35897">
        <v>27</v>
      </c>
      <c r="F35897">
        <v>1</v>
      </c>
      <c r="L35897">
        <v>1</v>
      </c>
      <c r="M35897">
        <v>1</v>
      </c>
    </row>
    <row r="35898" spans="1:14" outlineLevel="1" collapsed="1" x14ac:dyDescent="0.25">
      <c r="A35898" s="1" t="s">
        <v>4810</v>
      </c>
      <c r="B35898">
        <f>SUBTOTAL(9,B35899:B35909)</f>
        <v>0</v>
      </c>
      <c r="C35898">
        <f>SUBTOTAL(9,C35899:C35909)</f>
        <v>0</v>
      </c>
      <c r="D35898">
        <f>SUBTOTAL(9,D35899:D35909)</f>
        <v>0</v>
      </c>
      <c r="E35898">
        <f>SUBTOTAL(9,E35899:E35909)</f>
        <v>0</v>
      </c>
      <c r="F35898">
        <f>SUBTOTAL(9,F35899:F35909)</f>
        <v>0</v>
      </c>
      <c r="G35898">
        <f>SUBTOTAL(9,G35899:G35909)</f>
        <v>0</v>
      </c>
      <c r="H35898">
        <f>SUBTOTAL(9,H35899:H35909)</f>
        <v>0</v>
      </c>
      <c r="I35898">
        <f>SUBTOTAL(9,I35899:I35909)</f>
        <v>0</v>
      </c>
      <c r="J35898">
        <f>SUBTOTAL(9,J35899:J35909)</f>
        <v>0</v>
      </c>
      <c r="K35898">
        <f>SUBTOTAL(9,K35899:K35909)</f>
        <v>0</v>
      </c>
      <c r="L35898">
        <f>SUBTOTAL(9,L35899:L35909)</f>
        <v>2</v>
      </c>
      <c r="M35898">
        <f>SUBTOTAL(9,M35899:M35909)</f>
        <v>34</v>
      </c>
      <c r="N35898">
        <f>SUBTOTAL(9,N35899:N35909)</f>
        <v>1</v>
      </c>
    </row>
    <row r="35899" spans="1:14" hidden="1" outlineLevel="2" x14ac:dyDescent="0.25">
      <c r="A35899" t="s">
        <v>849</v>
      </c>
    </row>
    <row r="35900" spans="1:14" hidden="1" outlineLevel="2" x14ac:dyDescent="0.25">
      <c r="A35900" t="s">
        <v>849</v>
      </c>
    </row>
    <row r="35901" spans="1:14" hidden="1" outlineLevel="2" x14ac:dyDescent="0.25">
      <c r="A35901" t="s">
        <v>849</v>
      </c>
    </row>
    <row r="35902" spans="1:14" hidden="1" outlineLevel="2" x14ac:dyDescent="0.25">
      <c r="A35902" t="s">
        <v>849</v>
      </c>
    </row>
    <row r="35903" spans="1:14" hidden="1" outlineLevel="2" x14ac:dyDescent="0.25">
      <c r="A35903" t="s">
        <v>849</v>
      </c>
    </row>
    <row r="35904" spans="1:14" hidden="1" outlineLevel="2" x14ac:dyDescent="0.25">
      <c r="A35904" t="s">
        <v>849</v>
      </c>
      <c r="L35904">
        <v>1</v>
      </c>
      <c r="M35904">
        <v>20</v>
      </c>
      <c r="N35904">
        <v>1</v>
      </c>
    </row>
    <row r="35905" spans="1:14" hidden="1" outlineLevel="2" x14ac:dyDescent="0.25">
      <c r="A35905" t="s">
        <v>849</v>
      </c>
    </row>
    <row r="35906" spans="1:14" hidden="1" outlineLevel="2" x14ac:dyDescent="0.25">
      <c r="A35906" t="s">
        <v>849</v>
      </c>
    </row>
    <row r="35907" spans="1:14" hidden="1" outlineLevel="2" x14ac:dyDescent="0.25">
      <c r="A35907" t="s">
        <v>849</v>
      </c>
    </row>
    <row r="35908" spans="1:14" hidden="1" outlineLevel="2" x14ac:dyDescent="0.25">
      <c r="A35908" t="s">
        <v>849</v>
      </c>
    </row>
    <row r="35909" spans="1:14" hidden="1" outlineLevel="2" x14ac:dyDescent="0.25">
      <c r="A35909" t="s">
        <v>849</v>
      </c>
      <c r="L35909">
        <v>1</v>
      </c>
      <c r="M35909">
        <v>14</v>
      </c>
    </row>
    <row r="35910" spans="1:14" outlineLevel="1" collapsed="1" x14ac:dyDescent="0.25">
      <c r="A35910" s="1" t="s">
        <v>4809</v>
      </c>
      <c r="B35910">
        <f>SUBTOTAL(9,B35911:B35921)</f>
        <v>0</v>
      </c>
      <c r="C35910">
        <f>SUBTOTAL(9,C35911:C35921)</f>
        <v>0</v>
      </c>
      <c r="D35910">
        <f>SUBTOTAL(9,D35911:D35921)</f>
        <v>0</v>
      </c>
      <c r="E35910">
        <f>SUBTOTAL(9,E35911:E35921)</f>
        <v>0</v>
      </c>
      <c r="F35910">
        <f>SUBTOTAL(9,F35911:F35921)</f>
        <v>0</v>
      </c>
      <c r="G35910">
        <f>SUBTOTAL(9,G35911:G35921)</f>
        <v>0</v>
      </c>
      <c r="H35910">
        <f>SUBTOTAL(9,H35911:H35921)</f>
        <v>0</v>
      </c>
      <c r="I35910">
        <f>SUBTOTAL(9,I35911:I35921)</f>
        <v>0</v>
      </c>
      <c r="J35910">
        <f>SUBTOTAL(9,J35911:J35921)</f>
        <v>0</v>
      </c>
      <c r="K35910">
        <f>SUBTOTAL(9,K35911:K35921)</f>
        <v>0</v>
      </c>
      <c r="L35910">
        <f>SUBTOTAL(9,L35911:L35921)</f>
        <v>11</v>
      </c>
      <c r="M35910">
        <f>SUBTOTAL(9,M35911:M35921)</f>
        <v>106</v>
      </c>
      <c r="N35910">
        <f>SUBTOTAL(9,N35911:N35921)</f>
        <v>0</v>
      </c>
    </row>
    <row r="35911" spans="1:14" hidden="1" outlineLevel="2" x14ac:dyDescent="0.25">
      <c r="A35911" t="s">
        <v>848</v>
      </c>
    </row>
    <row r="35912" spans="1:14" hidden="1" outlineLevel="2" x14ac:dyDescent="0.25">
      <c r="A35912" t="s">
        <v>848</v>
      </c>
      <c r="L35912">
        <v>3</v>
      </c>
      <c r="M35912">
        <v>26</v>
      </c>
      <c r="N35912">
        <v>0</v>
      </c>
    </row>
    <row r="35913" spans="1:14" hidden="1" outlineLevel="2" x14ac:dyDescent="0.25">
      <c r="A35913" t="s">
        <v>848</v>
      </c>
    </row>
    <row r="35914" spans="1:14" hidden="1" outlineLevel="2" x14ac:dyDescent="0.25">
      <c r="A35914" t="s">
        <v>848</v>
      </c>
      <c r="L35914">
        <v>1</v>
      </c>
      <c r="M35914">
        <v>23</v>
      </c>
    </row>
    <row r="35915" spans="1:14" hidden="1" outlineLevel="2" x14ac:dyDescent="0.25">
      <c r="A35915" t="s">
        <v>848</v>
      </c>
    </row>
    <row r="35916" spans="1:14" hidden="1" outlineLevel="2" x14ac:dyDescent="0.25">
      <c r="A35916" t="s">
        <v>848</v>
      </c>
      <c r="L35916">
        <v>3</v>
      </c>
      <c r="M35916">
        <v>31</v>
      </c>
    </row>
    <row r="35917" spans="1:14" hidden="1" outlineLevel="2" x14ac:dyDescent="0.25">
      <c r="A35917" t="s">
        <v>848</v>
      </c>
      <c r="L35917">
        <v>3</v>
      </c>
      <c r="M35917">
        <v>25</v>
      </c>
      <c r="N35917">
        <v>0</v>
      </c>
    </row>
    <row r="35918" spans="1:14" hidden="1" outlineLevel="2" x14ac:dyDescent="0.25">
      <c r="A35918" t="s">
        <v>848</v>
      </c>
      <c r="L35918">
        <v>1</v>
      </c>
      <c r="M35918">
        <v>1</v>
      </c>
    </row>
    <row r="35919" spans="1:14" hidden="1" outlineLevel="2" x14ac:dyDescent="0.25">
      <c r="A35919" t="s">
        <v>848</v>
      </c>
    </row>
    <row r="35920" spans="1:14" hidden="1" outlineLevel="2" x14ac:dyDescent="0.25">
      <c r="A35920" t="s">
        <v>848</v>
      </c>
    </row>
    <row r="35921" spans="1:14" hidden="1" outlineLevel="2" x14ac:dyDescent="0.25">
      <c r="A35921" t="s">
        <v>848</v>
      </c>
    </row>
    <row r="35922" spans="1:14" outlineLevel="1" collapsed="1" x14ac:dyDescent="0.25">
      <c r="A35922" s="1" t="s">
        <v>4808</v>
      </c>
      <c r="B35922">
        <f>SUBTOTAL(9,B35923:B35932)</f>
        <v>115</v>
      </c>
      <c r="C35922">
        <f>SUBTOTAL(9,C35923:C35932)</f>
        <v>827</v>
      </c>
      <c r="D35922">
        <f>SUBTOTAL(9,D35923:D35932)</f>
        <v>30</v>
      </c>
      <c r="E35922">
        <f>SUBTOTAL(9,E35923:E35932)</f>
        <v>797</v>
      </c>
      <c r="F35922">
        <f>SUBTOTAL(9,F35923:F35932)</f>
        <v>7</v>
      </c>
      <c r="G35922">
        <f>SUBTOTAL(9,G35923:G35932)</f>
        <v>0</v>
      </c>
      <c r="H35922">
        <f>SUBTOTAL(9,H35923:H35932)</f>
        <v>0</v>
      </c>
      <c r="I35922">
        <f>SUBTOTAL(9,I35923:I35932)</f>
        <v>0</v>
      </c>
      <c r="J35922">
        <f>SUBTOTAL(9,J35923:J35932)</f>
        <v>0</v>
      </c>
      <c r="K35922">
        <f>SUBTOTAL(9,K35923:K35932)</f>
        <v>0</v>
      </c>
      <c r="L35922">
        <f>SUBTOTAL(9,L35923:L35932)</f>
        <v>12</v>
      </c>
      <c r="M35922">
        <f>SUBTOTAL(9,M35923:M35932)</f>
        <v>157</v>
      </c>
      <c r="N35922">
        <f>SUBTOTAL(9,N35923:N35932)</f>
        <v>0</v>
      </c>
    </row>
    <row r="35923" spans="1:14" hidden="1" outlineLevel="2" x14ac:dyDescent="0.25">
      <c r="A35923" t="s">
        <v>847</v>
      </c>
      <c r="B35923">
        <v>8</v>
      </c>
      <c r="C35923">
        <v>29</v>
      </c>
      <c r="D35923">
        <v>0</v>
      </c>
      <c r="E35923">
        <v>29</v>
      </c>
      <c r="F35923">
        <v>0</v>
      </c>
    </row>
    <row r="35924" spans="1:14" hidden="1" outlineLevel="2" x14ac:dyDescent="0.25">
      <c r="A35924" t="s">
        <v>847</v>
      </c>
      <c r="B35924">
        <v>10</v>
      </c>
      <c r="C35924">
        <v>107</v>
      </c>
      <c r="D35924">
        <v>1</v>
      </c>
      <c r="E35924">
        <v>106</v>
      </c>
      <c r="F35924">
        <v>1</v>
      </c>
      <c r="L35924">
        <v>1</v>
      </c>
      <c r="M35924">
        <v>51</v>
      </c>
      <c r="N35924">
        <v>0</v>
      </c>
    </row>
    <row r="35925" spans="1:14" hidden="1" outlineLevel="2" x14ac:dyDescent="0.25">
      <c r="A35925" t="s">
        <v>847</v>
      </c>
      <c r="B35925">
        <v>11</v>
      </c>
      <c r="C35925">
        <v>124</v>
      </c>
      <c r="D35925">
        <v>5</v>
      </c>
      <c r="E35925">
        <v>119</v>
      </c>
      <c r="F35925">
        <v>2</v>
      </c>
      <c r="L35925">
        <v>2</v>
      </c>
      <c r="M35925">
        <v>15</v>
      </c>
    </row>
    <row r="35926" spans="1:14" hidden="1" outlineLevel="2" x14ac:dyDescent="0.25">
      <c r="A35926" t="s">
        <v>847</v>
      </c>
      <c r="B35926">
        <v>17</v>
      </c>
      <c r="C35926">
        <v>104</v>
      </c>
      <c r="D35926">
        <v>3</v>
      </c>
      <c r="E35926">
        <v>101</v>
      </c>
      <c r="F35926">
        <v>1</v>
      </c>
      <c r="L35926">
        <v>1</v>
      </c>
      <c r="M35926">
        <v>2</v>
      </c>
    </row>
    <row r="35927" spans="1:14" hidden="1" outlineLevel="2" x14ac:dyDescent="0.25">
      <c r="A35927" t="s">
        <v>847</v>
      </c>
      <c r="B35927">
        <v>15</v>
      </c>
      <c r="C35927">
        <v>155</v>
      </c>
      <c r="E35927">
        <v>155</v>
      </c>
      <c r="L35927">
        <v>2</v>
      </c>
      <c r="M35927">
        <v>21</v>
      </c>
    </row>
    <row r="35928" spans="1:14" hidden="1" outlineLevel="2" x14ac:dyDescent="0.25">
      <c r="A35928" t="s">
        <v>847</v>
      </c>
      <c r="B35928">
        <v>5</v>
      </c>
      <c r="C35928">
        <v>2</v>
      </c>
      <c r="D35928">
        <v>5</v>
      </c>
      <c r="E35928">
        <v>-3</v>
      </c>
      <c r="F35928">
        <v>0</v>
      </c>
      <c r="L35928">
        <v>1</v>
      </c>
      <c r="M35928">
        <v>5</v>
      </c>
      <c r="N35928">
        <v>0</v>
      </c>
    </row>
    <row r="35929" spans="1:14" hidden="1" outlineLevel="2" x14ac:dyDescent="0.25">
      <c r="A35929" t="s">
        <v>847</v>
      </c>
      <c r="B35929">
        <v>13</v>
      </c>
      <c r="C35929">
        <v>28</v>
      </c>
      <c r="D35929">
        <v>4</v>
      </c>
      <c r="E35929">
        <v>24</v>
      </c>
      <c r="F35929">
        <v>0</v>
      </c>
      <c r="L35929">
        <v>1</v>
      </c>
      <c r="M35929">
        <v>48</v>
      </c>
    </row>
    <row r="35930" spans="1:14" hidden="1" outlineLevel="2" x14ac:dyDescent="0.25">
      <c r="A35930" t="s">
        <v>847</v>
      </c>
      <c r="B35930">
        <v>16</v>
      </c>
      <c r="C35930">
        <v>141</v>
      </c>
      <c r="D35930">
        <v>5</v>
      </c>
      <c r="E35930">
        <v>136</v>
      </c>
      <c r="F35930">
        <v>2</v>
      </c>
    </row>
    <row r="35931" spans="1:14" hidden="1" outlineLevel="2" x14ac:dyDescent="0.25">
      <c r="A35931" t="s">
        <v>847</v>
      </c>
      <c r="B35931">
        <v>8</v>
      </c>
      <c r="C35931">
        <v>51</v>
      </c>
      <c r="D35931">
        <v>1</v>
      </c>
      <c r="E35931">
        <v>50</v>
      </c>
      <c r="F35931">
        <v>0</v>
      </c>
      <c r="L35931">
        <v>2</v>
      </c>
      <c r="M35931">
        <v>6</v>
      </c>
      <c r="N35931">
        <v>0</v>
      </c>
    </row>
    <row r="35932" spans="1:14" hidden="1" outlineLevel="2" x14ac:dyDescent="0.25">
      <c r="A35932" t="s">
        <v>847</v>
      </c>
      <c r="B35932">
        <v>12</v>
      </c>
      <c r="C35932">
        <v>86</v>
      </c>
      <c r="D35932">
        <v>6</v>
      </c>
      <c r="E35932">
        <v>80</v>
      </c>
      <c r="F35932">
        <v>1</v>
      </c>
      <c r="L35932">
        <v>2</v>
      </c>
      <c r="M35932">
        <v>9</v>
      </c>
    </row>
    <row r="35933" spans="1:14" outlineLevel="1" collapsed="1" x14ac:dyDescent="0.25">
      <c r="A35933" s="1" t="s">
        <v>4807</v>
      </c>
      <c r="B35933">
        <f>SUBTOTAL(9,B35934:B35944)</f>
        <v>78</v>
      </c>
      <c r="C35933">
        <f>SUBTOTAL(9,C35934:C35944)</f>
        <v>265</v>
      </c>
      <c r="D35933">
        <f>SUBTOTAL(9,D35934:D35944)</f>
        <v>159</v>
      </c>
      <c r="E35933">
        <f>SUBTOTAL(9,E35934:E35944)</f>
        <v>106</v>
      </c>
      <c r="F35933">
        <f>SUBTOTAL(9,F35934:F35944)</f>
        <v>2</v>
      </c>
      <c r="G35933">
        <f>SUBTOTAL(9,G35934:G35944)</f>
        <v>154</v>
      </c>
      <c r="H35933">
        <f>SUBTOTAL(9,H35934:H35944)</f>
        <v>94</v>
      </c>
      <c r="I35933">
        <f>SUBTOTAL(9,I35934:I35944)</f>
        <v>14</v>
      </c>
      <c r="J35933">
        <f>SUBTOTAL(9,J35934:J35944)</f>
        <v>1366</v>
      </c>
      <c r="K35933">
        <f>SUBTOTAL(9,K35934:K35944)</f>
        <v>8</v>
      </c>
      <c r="L35933">
        <f>SUBTOTAL(9,L35934:L35944)</f>
        <v>0</v>
      </c>
      <c r="M35933">
        <f>SUBTOTAL(9,M35934:M35944)</f>
        <v>0</v>
      </c>
      <c r="N35933">
        <f>SUBTOTAL(9,N35934:N35944)</f>
        <v>0</v>
      </c>
    </row>
    <row r="35934" spans="1:14" hidden="1" outlineLevel="2" x14ac:dyDescent="0.25">
      <c r="A35934" t="s">
        <v>846</v>
      </c>
      <c r="B35934">
        <v>5</v>
      </c>
      <c r="C35934">
        <v>29</v>
      </c>
      <c r="D35934">
        <v>6</v>
      </c>
      <c r="E35934">
        <v>23</v>
      </c>
      <c r="G35934">
        <v>8</v>
      </c>
      <c r="H35934">
        <v>5</v>
      </c>
      <c r="I35934">
        <v>1</v>
      </c>
      <c r="J35934">
        <v>25</v>
      </c>
      <c r="K35934">
        <v>1</v>
      </c>
    </row>
    <row r="35935" spans="1:14" hidden="1" outlineLevel="2" x14ac:dyDescent="0.25">
      <c r="A35935" t="s">
        <v>846</v>
      </c>
      <c r="B35935">
        <v>9</v>
      </c>
      <c r="C35935">
        <v>23</v>
      </c>
      <c r="D35935">
        <v>18</v>
      </c>
      <c r="E35935">
        <v>5</v>
      </c>
      <c r="F35935">
        <v>0</v>
      </c>
      <c r="G35935">
        <v>30</v>
      </c>
      <c r="H35935">
        <v>21</v>
      </c>
      <c r="I35935">
        <v>2</v>
      </c>
      <c r="J35935">
        <v>221</v>
      </c>
      <c r="K35935">
        <v>1</v>
      </c>
    </row>
    <row r="35936" spans="1:14" hidden="1" outlineLevel="2" x14ac:dyDescent="0.25">
      <c r="A35936" t="s">
        <v>846</v>
      </c>
      <c r="B35936">
        <v>12</v>
      </c>
      <c r="C35936">
        <v>54</v>
      </c>
      <c r="D35936">
        <v>24</v>
      </c>
      <c r="E35936">
        <v>30</v>
      </c>
      <c r="F35936">
        <v>0</v>
      </c>
      <c r="G35936">
        <v>18</v>
      </c>
      <c r="H35936">
        <v>10</v>
      </c>
      <c r="I35936">
        <v>2</v>
      </c>
      <c r="J35936">
        <v>158</v>
      </c>
      <c r="K35936">
        <v>0</v>
      </c>
    </row>
    <row r="35937" spans="1:14" hidden="1" outlineLevel="2" x14ac:dyDescent="0.25">
      <c r="A35937" t="s">
        <v>846</v>
      </c>
      <c r="B35937">
        <v>11</v>
      </c>
      <c r="C35937">
        <v>33</v>
      </c>
      <c r="D35937">
        <v>27</v>
      </c>
      <c r="E35937">
        <v>6</v>
      </c>
      <c r="F35937">
        <v>1</v>
      </c>
      <c r="G35937">
        <v>11</v>
      </c>
      <c r="H35937">
        <v>10</v>
      </c>
      <c r="J35937">
        <v>228</v>
      </c>
      <c r="K35937">
        <v>2</v>
      </c>
    </row>
    <row r="35938" spans="1:14" hidden="1" outlineLevel="2" x14ac:dyDescent="0.25">
      <c r="A35938" t="s">
        <v>846</v>
      </c>
      <c r="B35938">
        <v>13</v>
      </c>
      <c r="C35938">
        <v>26</v>
      </c>
      <c r="D35938">
        <v>43</v>
      </c>
      <c r="E35938">
        <v>-17</v>
      </c>
      <c r="G35938">
        <v>29</v>
      </c>
      <c r="H35938">
        <v>20</v>
      </c>
      <c r="J35938">
        <v>279</v>
      </c>
      <c r="K35938">
        <v>2</v>
      </c>
    </row>
    <row r="35939" spans="1:14" hidden="1" outlineLevel="2" x14ac:dyDescent="0.25">
      <c r="A35939" t="s">
        <v>846</v>
      </c>
      <c r="B35939">
        <v>11</v>
      </c>
      <c r="C35939">
        <v>50</v>
      </c>
      <c r="D35939">
        <v>12</v>
      </c>
      <c r="E35939">
        <v>38</v>
      </c>
      <c r="G35939">
        <v>22</v>
      </c>
      <c r="H35939">
        <v>9</v>
      </c>
      <c r="I35939">
        <v>4</v>
      </c>
      <c r="J35939">
        <v>134</v>
      </c>
      <c r="K35939">
        <v>1</v>
      </c>
    </row>
    <row r="35940" spans="1:14" hidden="1" outlineLevel="2" x14ac:dyDescent="0.25">
      <c r="A35940" t="s">
        <v>846</v>
      </c>
      <c r="B35940">
        <v>13</v>
      </c>
      <c r="C35940">
        <v>47</v>
      </c>
      <c r="D35940">
        <v>14</v>
      </c>
      <c r="E35940">
        <v>33</v>
      </c>
      <c r="F35940">
        <v>0</v>
      </c>
      <c r="G35940">
        <v>25</v>
      </c>
      <c r="H35940">
        <v>13</v>
      </c>
      <c r="I35940">
        <v>4</v>
      </c>
      <c r="J35940">
        <v>217</v>
      </c>
      <c r="K35940">
        <v>1</v>
      </c>
    </row>
    <row r="35941" spans="1:14" hidden="1" outlineLevel="2" x14ac:dyDescent="0.25">
      <c r="A35941" t="s">
        <v>846</v>
      </c>
      <c r="B35941">
        <v>1</v>
      </c>
      <c r="C35941">
        <v>0</v>
      </c>
      <c r="D35941">
        <v>14</v>
      </c>
      <c r="E35941">
        <v>-14</v>
      </c>
      <c r="F35941">
        <v>0</v>
      </c>
      <c r="G35941">
        <v>3</v>
      </c>
      <c r="H35941">
        <v>1</v>
      </c>
      <c r="I35941">
        <v>0</v>
      </c>
      <c r="J35941">
        <v>10</v>
      </c>
      <c r="K35941">
        <v>0</v>
      </c>
    </row>
    <row r="35942" spans="1:14" hidden="1" outlineLevel="2" x14ac:dyDescent="0.25">
      <c r="A35942" t="s">
        <v>846</v>
      </c>
    </row>
    <row r="35943" spans="1:14" hidden="1" outlineLevel="2" x14ac:dyDescent="0.25">
      <c r="A35943" t="s">
        <v>846</v>
      </c>
      <c r="G35943">
        <v>1</v>
      </c>
      <c r="H35943">
        <v>0</v>
      </c>
      <c r="I35943">
        <v>1</v>
      </c>
      <c r="J35943">
        <v>0</v>
      </c>
      <c r="K35943">
        <v>0</v>
      </c>
    </row>
    <row r="35944" spans="1:14" hidden="1" outlineLevel="2" x14ac:dyDescent="0.25">
      <c r="A35944" t="s">
        <v>846</v>
      </c>
      <c r="B35944">
        <v>3</v>
      </c>
      <c r="C35944">
        <v>3</v>
      </c>
      <c r="D35944">
        <v>1</v>
      </c>
      <c r="E35944">
        <v>2</v>
      </c>
      <c r="F35944">
        <v>1</v>
      </c>
      <c r="G35944">
        <v>7</v>
      </c>
      <c r="H35944">
        <v>5</v>
      </c>
      <c r="J35944">
        <v>94</v>
      </c>
    </row>
    <row r="35945" spans="1:14" outlineLevel="1" collapsed="1" x14ac:dyDescent="0.25">
      <c r="A35945" s="1" t="s">
        <v>4806</v>
      </c>
      <c r="B35945">
        <f>SUBTOTAL(9,B35946:B35956)</f>
        <v>0</v>
      </c>
      <c r="C35945">
        <f>SUBTOTAL(9,C35946:C35956)</f>
        <v>0</v>
      </c>
      <c r="D35945">
        <f>SUBTOTAL(9,D35946:D35956)</f>
        <v>0</v>
      </c>
      <c r="E35945">
        <f>SUBTOTAL(9,E35946:E35956)</f>
        <v>0</v>
      </c>
      <c r="F35945">
        <f>SUBTOTAL(9,F35946:F35956)</f>
        <v>0</v>
      </c>
      <c r="G35945">
        <f>SUBTOTAL(9,G35946:G35956)</f>
        <v>0</v>
      </c>
      <c r="H35945">
        <f>SUBTOTAL(9,H35946:H35956)</f>
        <v>0</v>
      </c>
      <c r="I35945">
        <f>SUBTOTAL(9,I35946:I35956)</f>
        <v>0</v>
      </c>
      <c r="J35945">
        <f>SUBTOTAL(9,J35946:J35956)</f>
        <v>0</v>
      </c>
      <c r="K35945">
        <f>SUBTOTAL(9,K35946:K35956)</f>
        <v>0</v>
      </c>
      <c r="L35945">
        <f>SUBTOTAL(9,L35946:L35956)</f>
        <v>2</v>
      </c>
      <c r="M35945">
        <f>SUBTOTAL(9,M35946:M35956)</f>
        <v>14</v>
      </c>
      <c r="N35945">
        <f>SUBTOTAL(9,N35946:N35956)</f>
        <v>0</v>
      </c>
    </row>
    <row r="35946" spans="1:14" hidden="1" outlineLevel="2" x14ac:dyDescent="0.25">
      <c r="A35946" t="s">
        <v>845</v>
      </c>
    </row>
    <row r="35947" spans="1:14" hidden="1" outlineLevel="2" x14ac:dyDescent="0.25">
      <c r="A35947" t="s">
        <v>845</v>
      </c>
    </row>
    <row r="35948" spans="1:14" hidden="1" outlineLevel="2" x14ac:dyDescent="0.25">
      <c r="A35948" t="s">
        <v>845</v>
      </c>
    </row>
    <row r="35949" spans="1:14" hidden="1" outlineLevel="2" x14ac:dyDescent="0.25">
      <c r="A35949" t="s">
        <v>845</v>
      </c>
      <c r="L35949">
        <v>1</v>
      </c>
      <c r="M35949">
        <v>6</v>
      </c>
    </row>
    <row r="35950" spans="1:14" hidden="1" outlineLevel="2" x14ac:dyDescent="0.25">
      <c r="A35950" t="s">
        <v>845</v>
      </c>
      <c r="L35950">
        <v>1</v>
      </c>
      <c r="M35950">
        <v>8</v>
      </c>
    </row>
    <row r="35951" spans="1:14" hidden="1" outlineLevel="2" x14ac:dyDescent="0.25">
      <c r="A35951" t="s">
        <v>845</v>
      </c>
    </row>
    <row r="35952" spans="1:14" hidden="1" outlineLevel="2" x14ac:dyDescent="0.25">
      <c r="A35952" t="s">
        <v>845</v>
      </c>
    </row>
    <row r="35953" spans="1:14" hidden="1" outlineLevel="2" x14ac:dyDescent="0.25">
      <c r="A35953" t="s">
        <v>845</v>
      </c>
    </row>
    <row r="35954" spans="1:14" hidden="1" outlineLevel="2" x14ac:dyDescent="0.25">
      <c r="A35954" t="s">
        <v>845</v>
      </c>
    </row>
    <row r="35955" spans="1:14" hidden="1" outlineLevel="2" x14ac:dyDescent="0.25">
      <c r="A35955" t="s">
        <v>845</v>
      </c>
    </row>
    <row r="35956" spans="1:14" hidden="1" outlineLevel="2" x14ac:dyDescent="0.25">
      <c r="A35956" t="s">
        <v>845</v>
      </c>
    </row>
    <row r="35957" spans="1:14" outlineLevel="1" collapsed="1" x14ac:dyDescent="0.25">
      <c r="A35957" s="1" t="s">
        <v>4805</v>
      </c>
      <c r="B35957">
        <f>SUBTOTAL(9,B35958:B35968)</f>
        <v>0</v>
      </c>
      <c r="C35957">
        <f>SUBTOTAL(9,C35958:C35968)</f>
        <v>0</v>
      </c>
      <c r="D35957">
        <f>SUBTOTAL(9,D35958:D35968)</f>
        <v>0</v>
      </c>
      <c r="E35957">
        <f>SUBTOTAL(9,E35958:E35968)</f>
        <v>0</v>
      </c>
      <c r="F35957">
        <f>SUBTOTAL(9,F35958:F35968)</f>
        <v>0</v>
      </c>
      <c r="G35957">
        <f>SUBTOTAL(9,G35958:G35968)</f>
        <v>0</v>
      </c>
      <c r="H35957">
        <f>SUBTOTAL(9,H35958:H35968)</f>
        <v>0</v>
      </c>
      <c r="I35957">
        <f>SUBTOTAL(9,I35958:I35968)</f>
        <v>0</v>
      </c>
      <c r="J35957">
        <f>SUBTOTAL(9,J35958:J35968)</f>
        <v>0</v>
      </c>
      <c r="K35957">
        <f>SUBTOTAL(9,K35958:K35968)</f>
        <v>0</v>
      </c>
      <c r="L35957">
        <f>SUBTOTAL(9,L35958:L35968)</f>
        <v>1</v>
      </c>
      <c r="M35957">
        <f>SUBTOTAL(9,M35958:M35968)</f>
        <v>-5</v>
      </c>
      <c r="N35957">
        <f>SUBTOTAL(9,N35958:N35968)</f>
        <v>0</v>
      </c>
    </row>
    <row r="35958" spans="1:14" hidden="1" outlineLevel="2" x14ac:dyDescent="0.25">
      <c r="A35958" t="s">
        <v>844</v>
      </c>
    </row>
    <row r="35959" spans="1:14" hidden="1" outlineLevel="2" x14ac:dyDescent="0.25">
      <c r="A35959" t="s">
        <v>844</v>
      </c>
    </row>
    <row r="35960" spans="1:14" hidden="1" outlineLevel="2" x14ac:dyDescent="0.25">
      <c r="A35960" t="s">
        <v>844</v>
      </c>
    </row>
    <row r="35961" spans="1:14" hidden="1" outlineLevel="2" x14ac:dyDescent="0.25">
      <c r="A35961" t="s">
        <v>844</v>
      </c>
    </row>
    <row r="35962" spans="1:14" hidden="1" outlineLevel="2" x14ac:dyDescent="0.25">
      <c r="A35962" t="s">
        <v>844</v>
      </c>
    </row>
    <row r="35963" spans="1:14" hidden="1" outlineLevel="2" x14ac:dyDescent="0.25">
      <c r="A35963" t="s">
        <v>844</v>
      </c>
    </row>
    <row r="35964" spans="1:14" hidden="1" outlineLevel="2" x14ac:dyDescent="0.25">
      <c r="A35964" t="s">
        <v>844</v>
      </c>
    </row>
    <row r="35965" spans="1:14" hidden="1" outlineLevel="2" x14ac:dyDescent="0.25">
      <c r="A35965" t="s">
        <v>844</v>
      </c>
      <c r="L35965">
        <v>1</v>
      </c>
      <c r="M35965">
        <v>-5</v>
      </c>
    </row>
    <row r="35966" spans="1:14" hidden="1" outlineLevel="2" x14ac:dyDescent="0.25">
      <c r="A35966" t="s">
        <v>844</v>
      </c>
    </row>
    <row r="35967" spans="1:14" hidden="1" outlineLevel="2" x14ac:dyDescent="0.25">
      <c r="A35967" t="s">
        <v>844</v>
      </c>
    </row>
    <row r="35968" spans="1:14" hidden="1" outlineLevel="2" x14ac:dyDescent="0.25">
      <c r="A35968" t="s">
        <v>844</v>
      </c>
    </row>
    <row r="35969" spans="1:14" outlineLevel="1" collapsed="1" x14ac:dyDescent="0.25">
      <c r="A35969" s="1" t="s">
        <v>4804</v>
      </c>
      <c r="B35969">
        <f>SUBTOTAL(9,B35970:B35980)</f>
        <v>12</v>
      </c>
      <c r="C35969">
        <f>SUBTOTAL(9,C35970:C35980)</f>
        <v>51</v>
      </c>
      <c r="D35969">
        <f>SUBTOTAL(9,D35970:D35980)</f>
        <v>5</v>
      </c>
      <c r="E35969">
        <f>SUBTOTAL(9,E35970:E35980)</f>
        <v>46</v>
      </c>
      <c r="F35969">
        <f>SUBTOTAL(9,F35970:F35980)</f>
        <v>0</v>
      </c>
      <c r="G35969">
        <f>SUBTOTAL(9,G35970:G35980)</f>
        <v>0</v>
      </c>
      <c r="H35969">
        <f>SUBTOTAL(9,H35970:H35980)</f>
        <v>0</v>
      </c>
      <c r="I35969">
        <f>SUBTOTAL(9,I35970:I35980)</f>
        <v>0</v>
      </c>
      <c r="J35969">
        <f>SUBTOTAL(9,J35970:J35980)</f>
        <v>0</v>
      </c>
      <c r="K35969">
        <f>SUBTOTAL(9,K35970:K35980)</f>
        <v>0</v>
      </c>
      <c r="L35969">
        <f>SUBTOTAL(9,L35970:L35980)</f>
        <v>0</v>
      </c>
      <c r="M35969">
        <f>SUBTOTAL(9,M35970:M35980)</f>
        <v>0</v>
      </c>
      <c r="N35969">
        <f>SUBTOTAL(9,N35970:N35980)</f>
        <v>0</v>
      </c>
    </row>
    <row r="35970" spans="1:14" hidden="1" outlineLevel="2" x14ac:dyDescent="0.25">
      <c r="A35970" t="s">
        <v>843</v>
      </c>
      <c r="B35970">
        <v>3</v>
      </c>
      <c r="C35970">
        <v>25</v>
      </c>
      <c r="E35970">
        <v>25</v>
      </c>
    </row>
    <row r="35971" spans="1:14" hidden="1" outlineLevel="2" x14ac:dyDescent="0.25">
      <c r="A35971" t="s">
        <v>843</v>
      </c>
      <c r="B35971">
        <v>1</v>
      </c>
      <c r="C35971">
        <v>8</v>
      </c>
      <c r="D35971">
        <v>0</v>
      </c>
      <c r="E35971">
        <v>8</v>
      </c>
      <c r="F35971">
        <v>0</v>
      </c>
    </row>
    <row r="35972" spans="1:14" hidden="1" outlineLevel="2" x14ac:dyDescent="0.25">
      <c r="A35972" t="s">
        <v>843</v>
      </c>
    </row>
    <row r="35973" spans="1:14" hidden="1" outlineLevel="2" x14ac:dyDescent="0.25">
      <c r="A35973" t="s">
        <v>843</v>
      </c>
      <c r="B35973">
        <v>2</v>
      </c>
      <c r="C35973">
        <v>4</v>
      </c>
      <c r="E35973">
        <v>4</v>
      </c>
    </row>
    <row r="35974" spans="1:14" hidden="1" outlineLevel="2" x14ac:dyDescent="0.25">
      <c r="A35974" t="s">
        <v>843</v>
      </c>
    </row>
    <row r="35975" spans="1:14" hidden="1" outlineLevel="2" x14ac:dyDescent="0.25">
      <c r="A35975" t="s">
        <v>843</v>
      </c>
    </row>
    <row r="35976" spans="1:14" hidden="1" outlineLevel="2" x14ac:dyDescent="0.25">
      <c r="A35976" t="s">
        <v>843</v>
      </c>
      <c r="B35976">
        <v>1</v>
      </c>
      <c r="C35976">
        <v>0</v>
      </c>
      <c r="D35976">
        <v>5</v>
      </c>
      <c r="E35976">
        <v>-5</v>
      </c>
      <c r="F35976">
        <v>0</v>
      </c>
    </row>
    <row r="35977" spans="1:14" hidden="1" outlineLevel="2" x14ac:dyDescent="0.25">
      <c r="A35977" t="s">
        <v>843</v>
      </c>
    </row>
    <row r="35978" spans="1:14" hidden="1" outlineLevel="2" x14ac:dyDescent="0.25">
      <c r="A35978" t="s">
        <v>843</v>
      </c>
      <c r="B35978">
        <v>3</v>
      </c>
      <c r="C35978">
        <v>12</v>
      </c>
      <c r="E35978">
        <v>12</v>
      </c>
    </row>
    <row r="35979" spans="1:14" hidden="1" outlineLevel="2" x14ac:dyDescent="0.25">
      <c r="A35979" t="s">
        <v>843</v>
      </c>
      <c r="B35979">
        <v>2</v>
      </c>
      <c r="C35979">
        <v>2</v>
      </c>
      <c r="D35979">
        <v>0</v>
      </c>
      <c r="E35979">
        <v>2</v>
      </c>
      <c r="F35979">
        <v>0</v>
      </c>
    </row>
    <row r="35980" spans="1:14" hidden="1" outlineLevel="2" x14ac:dyDescent="0.25">
      <c r="A35980" t="s">
        <v>843</v>
      </c>
    </row>
    <row r="35981" spans="1:14" outlineLevel="1" collapsed="1" x14ac:dyDescent="0.25">
      <c r="A35981" s="1" t="s">
        <v>4803</v>
      </c>
      <c r="B35981">
        <f>SUBTOTAL(9,B35982:B35992)</f>
        <v>0</v>
      </c>
      <c r="C35981">
        <f>SUBTOTAL(9,C35982:C35992)</f>
        <v>0</v>
      </c>
      <c r="D35981">
        <f>SUBTOTAL(9,D35982:D35992)</f>
        <v>0</v>
      </c>
      <c r="E35981">
        <f>SUBTOTAL(9,E35982:E35992)</f>
        <v>0</v>
      </c>
      <c r="F35981">
        <f>SUBTOTAL(9,F35982:F35992)</f>
        <v>0</v>
      </c>
      <c r="G35981">
        <f>SUBTOTAL(9,G35982:G35992)</f>
        <v>0</v>
      </c>
      <c r="H35981">
        <f>SUBTOTAL(9,H35982:H35992)</f>
        <v>0</v>
      </c>
      <c r="I35981">
        <f>SUBTOTAL(9,I35982:I35992)</f>
        <v>0</v>
      </c>
      <c r="J35981">
        <f>SUBTOTAL(9,J35982:J35992)</f>
        <v>0</v>
      </c>
      <c r="K35981">
        <f>SUBTOTAL(9,K35982:K35992)</f>
        <v>0</v>
      </c>
      <c r="L35981">
        <f>SUBTOTAL(9,L35982:L35992)</f>
        <v>0</v>
      </c>
      <c r="M35981">
        <f>SUBTOTAL(9,M35982:M35992)</f>
        <v>0</v>
      </c>
      <c r="N35981">
        <f>SUBTOTAL(9,N35982:N35992)</f>
        <v>0</v>
      </c>
    </row>
    <row r="35982" spans="1:14" hidden="1" outlineLevel="2" x14ac:dyDescent="0.25">
      <c r="A35982" t="s">
        <v>842</v>
      </c>
    </row>
    <row r="35983" spans="1:14" hidden="1" outlineLevel="2" x14ac:dyDescent="0.25">
      <c r="A35983" t="s">
        <v>842</v>
      </c>
    </row>
    <row r="35984" spans="1:14" hidden="1" outlineLevel="2" x14ac:dyDescent="0.25">
      <c r="A35984" t="s">
        <v>842</v>
      </c>
    </row>
    <row r="35985" spans="1:14" hidden="1" outlineLevel="2" x14ac:dyDescent="0.25">
      <c r="A35985" t="s">
        <v>842</v>
      </c>
    </row>
    <row r="35986" spans="1:14" hidden="1" outlineLevel="2" x14ac:dyDescent="0.25">
      <c r="A35986" t="s">
        <v>842</v>
      </c>
    </row>
    <row r="35987" spans="1:14" hidden="1" outlineLevel="2" x14ac:dyDescent="0.25">
      <c r="A35987" t="s">
        <v>842</v>
      </c>
    </row>
    <row r="35988" spans="1:14" hidden="1" outlineLevel="2" x14ac:dyDescent="0.25">
      <c r="A35988" t="s">
        <v>842</v>
      </c>
    </row>
    <row r="35989" spans="1:14" hidden="1" outlineLevel="2" x14ac:dyDescent="0.25">
      <c r="A35989" t="s">
        <v>842</v>
      </c>
    </row>
    <row r="35990" spans="1:14" hidden="1" outlineLevel="2" x14ac:dyDescent="0.25">
      <c r="A35990" t="s">
        <v>842</v>
      </c>
    </row>
    <row r="35991" spans="1:14" hidden="1" outlineLevel="2" x14ac:dyDescent="0.25">
      <c r="A35991" t="s">
        <v>842</v>
      </c>
    </row>
    <row r="35992" spans="1:14" hidden="1" outlineLevel="2" x14ac:dyDescent="0.25">
      <c r="A35992" t="s">
        <v>842</v>
      </c>
    </row>
    <row r="35993" spans="1:14" outlineLevel="1" collapsed="1" x14ac:dyDescent="0.25">
      <c r="A35993" s="1" t="s">
        <v>4802</v>
      </c>
      <c r="B35993">
        <f>SUBTOTAL(9,B35994:B36004)</f>
        <v>0</v>
      </c>
      <c r="C35993">
        <f>SUBTOTAL(9,C35994:C36004)</f>
        <v>0</v>
      </c>
      <c r="D35993">
        <f>SUBTOTAL(9,D35994:D36004)</f>
        <v>0</v>
      </c>
      <c r="E35993">
        <f>SUBTOTAL(9,E35994:E36004)</f>
        <v>0</v>
      </c>
      <c r="F35993">
        <f>SUBTOTAL(9,F35994:F36004)</f>
        <v>0</v>
      </c>
      <c r="G35993">
        <f>SUBTOTAL(9,G35994:G36004)</f>
        <v>0</v>
      </c>
      <c r="H35993">
        <f>SUBTOTAL(9,H35994:H36004)</f>
        <v>0</v>
      </c>
      <c r="I35993">
        <f>SUBTOTAL(9,I35994:I36004)</f>
        <v>0</v>
      </c>
      <c r="J35993">
        <f>SUBTOTAL(9,J35994:J36004)</f>
        <v>0</v>
      </c>
      <c r="K35993">
        <f>SUBTOTAL(9,K35994:K36004)</f>
        <v>0</v>
      </c>
      <c r="L35993">
        <f>SUBTOTAL(9,L35994:L36004)</f>
        <v>0</v>
      </c>
      <c r="M35993">
        <f>SUBTOTAL(9,M35994:M36004)</f>
        <v>0</v>
      </c>
      <c r="N35993">
        <f>SUBTOTAL(9,N35994:N36004)</f>
        <v>0</v>
      </c>
    </row>
    <row r="35994" spans="1:14" hidden="1" outlineLevel="2" x14ac:dyDescent="0.25">
      <c r="A35994" t="s">
        <v>841</v>
      </c>
    </row>
    <row r="35995" spans="1:14" hidden="1" outlineLevel="2" x14ac:dyDescent="0.25">
      <c r="A35995" t="s">
        <v>841</v>
      </c>
    </row>
    <row r="35996" spans="1:14" hidden="1" outlineLevel="2" x14ac:dyDescent="0.25">
      <c r="A35996" t="s">
        <v>841</v>
      </c>
    </row>
    <row r="35997" spans="1:14" hidden="1" outlineLevel="2" x14ac:dyDescent="0.25">
      <c r="A35997" t="s">
        <v>841</v>
      </c>
    </row>
    <row r="35998" spans="1:14" hidden="1" outlineLevel="2" x14ac:dyDescent="0.25">
      <c r="A35998" t="s">
        <v>841</v>
      </c>
    </row>
    <row r="35999" spans="1:14" hidden="1" outlineLevel="2" x14ac:dyDescent="0.25">
      <c r="A35999" t="s">
        <v>841</v>
      </c>
    </row>
    <row r="36000" spans="1:14" hidden="1" outlineLevel="2" x14ac:dyDescent="0.25">
      <c r="A36000" t="s">
        <v>841</v>
      </c>
    </row>
    <row r="36001" spans="1:14" hidden="1" outlineLevel="2" x14ac:dyDescent="0.25">
      <c r="A36001" t="s">
        <v>841</v>
      </c>
    </row>
    <row r="36002" spans="1:14" hidden="1" outlineLevel="2" x14ac:dyDescent="0.25">
      <c r="A36002" t="s">
        <v>841</v>
      </c>
    </row>
    <row r="36003" spans="1:14" hidden="1" outlineLevel="2" x14ac:dyDescent="0.25">
      <c r="A36003" t="s">
        <v>841</v>
      </c>
    </row>
    <row r="36004" spans="1:14" hidden="1" outlineLevel="2" x14ac:dyDescent="0.25">
      <c r="A36004" t="s">
        <v>841</v>
      </c>
    </row>
    <row r="36005" spans="1:14" outlineLevel="1" collapsed="1" x14ac:dyDescent="0.25">
      <c r="A36005" s="1" t="s">
        <v>4801</v>
      </c>
      <c r="B36005">
        <f>SUBTOTAL(9,B36006:B36007)</f>
        <v>0</v>
      </c>
      <c r="C36005">
        <f>SUBTOTAL(9,C36006:C36007)</f>
        <v>0</v>
      </c>
      <c r="D36005">
        <f>SUBTOTAL(9,D36006:D36007)</f>
        <v>0</v>
      </c>
      <c r="E36005">
        <f>SUBTOTAL(9,E36006:E36007)</f>
        <v>0</v>
      </c>
      <c r="F36005">
        <f>SUBTOTAL(9,F36006:F36007)</f>
        <v>0</v>
      </c>
      <c r="G36005">
        <f>SUBTOTAL(9,G36006:G36007)</f>
        <v>0</v>
      </c>
      <c r="H36005">
        <f>SUBTOTAL(9,H36006:H36007)</f>
        <v>0</v>
      </c>
      <c r="I36005">
        <f>SUBTOTAL(9,I36006:I36007)</f>
        <v>0</v>
      </c>
      <c r="J36005">
        <f>SUBTOTAL(9,J36006:J36007)</f>
        <v>0</v>
      </c>
      <c r="K36005">
        <f>SUBTOTAL(9,K36006:K36007)</f>
        <v>0</v>
      </c>
      <c r="L36005">
        <f>SUBTOTAL(9,L36006:L36007)</f>
        <v>0</v>
      </c>
      <c r="M36005">
        <f>SUBTOTAL(9,M36006:M36007)</f>
        <v>0</v>
      </c>
      <c r="N36005">
        <f>SUBTOTAL(9,N36006:N36007)</f>
        <v>0</v>
      </c>
    </row>
    <row r="36006" spans="1:14" hidden="1" outlineLevel="2" x14ac:dyDescent="0.25">
      <c r="A36006" t="s">
        <v>840</v>
      </c>
    </row>
    <row r="36007" spans="1:14" hidden="1" outlineLevel="2" x14ac:dyDescent="0.25">
      <c r="A36007" t="s">
        <v>840</v>
      </c>
    </row>
    <row r="36008" spans="1:14" outlineLevel="1" collapsed="1" x14ac:dyDescent="0.25">
      <c r="A36008" s="1" t="s">
        <v>4800</v>
      </c>
      <c r="B36008">
        <f>SUBTOTAL(9,B36009:B36019)</f>
        <v>0</v>
      </c>
      <c r="C36008">
        <f>SUBTOTAL(9,C36009:C36019)</f>
        <v>0</v>
      </c>
      <c r="D36008">
        <f>SUBTOTAL(9,D36009:D36019)</f>
        <v>0</v>
      </c>
      <c r="E36008">
        <f>SUBTOTAL(9,E36009:E36019)</f>
        <v>0</v>
      </c>
      <c r="F36008">
        <f>SUBTOTAL(9,F36009:F36019)</f>
        <v>0</v>
      </c>
      <c r="G36008">
        <f>SUBTOTAL(9,G36009:G36019)</f>
        <v>0</v>
      </c>
      <c r="H36008">
        <f>SUBTOTAL(9,H36009:H36019)</f>
        <v>0</v>
      </c>
      <c r="I36008">
        <f>SUBTOTAL(9,I36009:I36019)</f>
        <v>0</v>
      </c>
      <c r="J36008">
        <f>SUBTOTAL(9,J36009:J36019)</f>
        <v>0</v>
      </c>
      <c r="K36008">
        <f>SUBTOTAL(9,K36009:K36019)</f>
        <v>0</v>
      </c>
      <c r="L36008">
        <f>SUBTOTAL(9,L36009:L36019)</f>
        <v>14</v>
      </c>
      <c r="M36008">
        <f>SUBTOTAL(9,M36009:M36019)</f>
        <v>333</v>
      </c>
      <c r="N36008">
        <f>SUBTOTAL(9,N36009:N36019)</f>
        <v>3</v>
      </c>
    </row>
    <row r="36009" spans="1:14" hidden="1" outlineLevel="2" x14ac:dyDescent="0.25">
      <c r="A36009" t="s">
        <v>839</v>
      </c>
    </row>
    <row r="36010" spans="1:14" hidden="1" outlineLevel="2" x14ac:dyDescent="0.25">
      <c r="A36010" t="s">
        <v>839</v>
      </c>
      <c r="L36010">
        <v>4</v>
      </c>
      <c r="M36010">
        <v>70</v>
      </c>
      <c r="N36010">
        <v>1</v>
      </c>
    </row>
    <row r="36011" spans="1:14" hidden="1" outlineLevel="2" x14ac:dyDescent="0.25">
      <c r="A36011" t="s">
        <v>839</v>
      </c>
      <c r="L36011">
        <v>1</v>
      </c>
      <c r="M36011">
        <v>13</v>
      </c>
      <c r="N36011">
        <v>0</v>
      </c>
    </row>
    <row r="36012" spans="1:14" hidden="1" outlineLevel="2" x14ac:dyDescent="0.25">
      <c r="A36012" t="s">
        <v>839</v>
      </c>
    </row>
    <row r="36013" spans="1:14" hidden="1" outlineLevel="2" x14ac:dyDescent="0.25">
      <c r="A36013" t="s">
        <v>839</v>
      </c>
      <c r="L36013">
        <v>2</v>
      </c>
      <c r="M36013">
        <v>88</v>
      </c>
      <c r="N36013">
        <v>2</v>
      </c>
    </row>
    <row r="36014" spans="1:14" hidden="1" outlineLevel="2" x14ac:dyDescent="0.25">
      <c r="A36014" t="s">
        <v>839</v>
      </c>
      <c r="L36014">
        <v>1</v>
      </c>
      <c r="M36014">
        <v>21</v>
      </c>
    </row>
    <row r="36015" spans="1:14" hidden="1" outlineLevel="2" x14ac:dyDescent="0.25">
      <c r="A36015" t="s">
        <v>839</v>
      </c>
    </row>
    <row r="36016" spans="1:14" hidden="1" outlineLevel="2" x14ac:dyDescent="0.25">
      <c r="A36016" t="s">
        <v>839</v>
      </c>
      <c r="L36016">
        <v>2</v>
      </c>
      <c r="M36016">
        <v>37</v>
      </c>
    </row>
    <row r="36017" spans="1:14" hidden="1" outlineLevel="2" x14ac:dyDescent="0.25">
      <c r="A36017" t="s">
        <v>839</v>
      </c>
      <c r="L36017">
        <v>1</v>
      </c>
      <c r="M36017">
        <v>40</v>
      </c>
    </row>
    <row r="36018" spans="1:14" hidden="1" outlineLevel="2" x14ac:dyDescent="0.25">
      <c r="A36018" t="s">
        <v>839</v>
      </c>
      <c r="L36018">
        <v>2</v>
      </c>
      <c r="M36018">
        <v>20</v>
      </c>
      <c r="N36018">
        <v>0</v>
      </c>
    </row>
    <row r="36019" spans="1:14" hidden="1" outlineLevel="2" x14ac:dyDescent="0.25">
      <c r="A36019" t="s">
        <v>839</v>
      </c>
      <c r="L36019">
        <v>1</v>
      </c>
      <c r="M36019">
        <v>44</v>
      </c>
    </row>
    <row r="36020" spans="1:14" outlineLevel="1" collapsed="1" x14ac:dyDescent="0.25">
      <c r="A36020" s="1" t="s">
        <v>4799</v>
      </c>
      <c r="B36020">
        <f>SUBTOTAL(9,B36021:B36031)</f>
        <v>0</v>
      </c>
      <c r="C36020">
        <f>SUBTOTAL(9,C36021:C36031)</f>
        <v>0</v>
      </c>
      <c r="D36020">
        <f>SUBTOTAL(9,D36021:D36031)</f>
        <v>0</v>
      </c>
      <c r="E36020">
        <f>SUBTOTAL(9,E36021:E36031)</f>
        <v>0</v>
      </c>
      <c r="F36020">
        <f>SUBTOTAL(9,F36021:F36031)</f>
        <v>0</v>
      </c>
      <c r="G36020">
        <f>SUBTOTAL(9,G36021:G36031)</f>
        <v>0</v>
      </c>
      <c r="H36020">
        <f>SUBTOTAL(9,H36021:H36031)</f>
        <v>0</v>
      </c>
      <c r="I36020">
        <f>SUBTOTAL(9,I36021:I36031)</f>
        <v>0</v>
      </c>
      <c r="J36020">
        <f>SUBTOTAL(9,J36021:J36031)</f>
        <v>0</v>
      </c>
      <c r="K36020">
        <f>SUBTOTAL(9,K36021:K36031)</f>
        <v>0</v>
      </c>
      <c r="L36020">
        <f>SUBTOTAL(9,L36021:L36031)</f>
        <v>0</v>
      </c>
      <c r="M36020">
        <f>SUBTOTAL(9,M36021:M36031)</f>
        <v>0</v>
      </c>
      <c r="N36020">
        <f>SUBTOTAL(9,N36021:N36031)</f>
        <v>0</v>
      </c>
    </row>
    <row r="36021" spans="1:14" hidden="1" outlineLevel="2" x14ac:dyDescent="0.25">
      <c r="A36021" t="s">
        <v>838</v>
      </c>
    </row>
    <row r="36022" spans="1:14" hidden="1" outlineLevel="2" x14ac:dyDescent="0.25">
      <c r="A36022" t="s">
        <v>838</v>
      </c>
    </row>
    <row r="36023" spans="1:14" hidden="1" outlineLevel="2" x14ac:dyDescent="0.25">
      <c r="A36023" t="s">
        <v>838</v>
      </c>
    </row>
    <row r="36024" spans="1:14" hidden="1" outlineLevel="2" x14ac:dyDescent="0.25">
      <c r="A36024" t="s">
        <v>838</v>
      </c>
    </row>
    <row r="36025" spans="1:14" hidden="1" outlineLevel="2" x14ac:dyDescent="0.25">
      <c r="A36025" t="s">
        <v>838</v>
      </c>
    </row>
    <row r="36026" spans="1:14" hidden="1" outlineLevel="2" x14ac:dyDescent="0.25">
      <c r="A36026" t="s">
        <v>838</v>
      </c>
    </row>
    <row r="36027" spans="1:14" hidden="1" outlineLevel="2" x14ac:dyDescent="0.25">
      <c r="A36027" t="s">
        <v>838</v>
      </c>
    </row>
    <row r="36028" spans="1:14" hidden="1" outlineLevel="2" x14ac:dyDescent="0.25">
      <c r="A36028" t="s">
        <v>838</v>
      </c>
    </row>
    <row r="36029" spans="1:14" hidden="1" outlineLevel="2" x14ac:dyDescent="0.25">
      <c r="A36029" t="s">
        <v>838</v>
      </c>
    </row>
    <row r="36030" spans="1:14" hidden="1" outlineLevel="2" x14ac:dyDescent="0.25">
      <c r="A36030" t="s">
        <v>838</v>
      </c>
    </row>
    <row r="36031" spans="1:14" hidden="1" outlineLevel="2" x14ac:dyDescent="0.25">
      <c r="A36031" t="s">
        <v>838</v>
      </c>
    </row>
    <row r="36032" spans="1:14" outlineLevel="1" collapsed="1" x14ac:dyDescent="0.25">
      <c r="A36032" s="1" t="s">
        <v>4798</v>
      </c>
      <c r="B36032">
        <f>SUBTOTAL(9,B36033:B36035)</f>
        <v>3</v>
      </c>
      <c r="C36032">
        <f>SUBTOTAL(9,C36033:C36035)</f>
        <v>3</v>
      </c>
      <c r="D36032">
        <f>SUBTOTAL(9,D36033:D36035)</f>
        <v>30</v>
      </c>
      <c r="E36032">
        <f>SUBTOTAL(9,E36033:E36035)</f>
        <v>-27</v>
      </c>
      <c r="F36032">
        <f>SUBTOTAL(9,F36033:F36035)</f>
        <v>0</v>
      </c>
      <c r="G36032">
        <f>SUBTOTAL(9,G36033:G36035)</f>
        <v>0</v>
      </c>
      <c r="H36032">
        <f>SUBTOTAL(9,H36033:H36035)</f>
        <v>0</v>
      </c>
      <c r="I36032">
        <f>SUBTOTAL(9,I36033:I36035)</f>
        <v>0</v>
      </c>
      <c r="J36032">
        <f>SUBTOTAL(9,J36033:J36035)</f>
        <v>0</v>
      </c>
      <c r="K36032">
        <f>SUBTOTAL(9,K36033:K36035)</f>
        <v>0</v>
      </c>
      <c r="L36032">
        <f>SUBTOTAL(9,L36033:L36035)</f>
        <v>0</v>
      </c>
      <c r="M36032">
        <f>SUBTOTAL(9,M36033:M36035)</f>
        <v>0</v>
      </c>
      <c r="N36032">
        <f>SUBTOTAL(9,N36033:N36035)</f>
        <v>0</v>
      </c>
    </row>
    <row r="36033" spans="1:14" hidden="1" outlineLevel="2" x14ac:dyDescent="0.25">
      <c r="A36033" t="s">
        <v>837</v>
      </c>
      <c r="B36033">
        <v>2</v>
      </c>
      <c r="D36033">
        <v>30</v>
      </c>
      <c r="E36033">
        <v>-30</v>
      </c>
    </row>
    <row r="36034" spans="1:14" hidden="1" outlineLevel="2" x14ac:dyDescent="0.25">
      <c r="A36034" t="s">
        <v>837</v>
      </c>
    </row>
    <row r="36035" spans="1:14" hidden="1" outlineLevel="2" x14ac:dyDescent="0.25">
      <c r="A36035" t="s">
        <v>837</v>
      </c>
      <c r="B36035">
        <v>1</v>
      </c>
      <c r="C36035">
        <v>3</v>
      </c>
      <c r="E36035">
        <v>3</v>
      </c>
    </row>
    <row r="36036" spans="1:14" outlineLevel="1" collapsed="1" x14ac:dyDescent="0.25">
      <c r="A36036" s="1" t="s">
        <v>4797</v>
      </c>
      <c r="B36036">
        <f>SUBTOTAL(9,B36037:B36047)</f>
        <v>6</v>
      </c>
      <c r="C36036">
        <f>SUBTOTAL(9,C36037:C36047)</f>
        <v>27</v>
      </c>
      <c r="D36036">
        <f>SUBTOTAL(9,D36037:D36047)</f>
        <v>4</v>
      </c>
      <c r="E36036">
        <f>SUBTOTAL(9,E36037:E36047)</f>
        <v>23</v>
      </c>
      <c r="F36036">
        <f>SUBTOTAL(9,F36037:F36047)</f>
        <v>0</v>
      </c>
      <c r="G36036">
        <f>SUBTOTAL(9,G36037:G36047)</f>
        <v>0</v>
      </c>
      <c r="H36036">
        <f>SUBTOTAL(9,H36037:H36047)</f>
        <v>0</v>
      </c>
      <c r="I36036">
        <f>SUBTOTAL(9,I36037:I36047)</f>
        <v>0</v>
      </c>
      <c r="J36036">
        <f>SUBTOTAL(9,J36037:J36047)</f>
        <v>0</v>
      </c>
      <c r="K36036">
        <f>SUBTOTAL(9,K36037:K36047)</f>
        <v>0</v>
      </c>
      <c r="L36036">
        <f>SUBTOTAL(9,L36037:L36047)</f>
        <v>29</v>
      </c>
      <c r="M36036">
        <f>SUBTOTAL(9,M36037:M36047)</f>
        <v>453</v>
      </c>
      <c r="N36036">
        <f>SUBTOTAL(9,N36037:N36047)</f>
        <v>2</v>
      </c>
    </row>
    <row r="36037" spans="1:14" hidden="1" outlineLevel="2" x14ac:dyDescent="0.25">
      <c r="A36037" t="s">
        <v>836</v>
      </c>
      <c r="L36037">
        <v>3</v>
      </c>
      <c r="M36037">
        <v>75</v>
      </c>
    </row>
    <row r="36038" spans="1:14" hidden="1" outlineLevel="2" x14ac:dyDescent="0.25">
      <c r="A36038" t="s">
        <v>836</v>
      </c>
      <c r="L36038">
        <v>2</v>
      </c>
      <c r="M36038">
        <v>29</v>
      </c>
      <c r="N36038">
        <v>0</v>
      </c>
    </row>
    <row r="36039" spans="1:14" hidden="1" outlineLevel="2" x14ac:dyDescent="0.25">
      <c r="A36039" t="s">
        <v>836</v>
      </c>
      <c r="B36039">
        <v>1</v>
      </c>
      <c r="C36039">
        <v>3</v>
      </c>
      <c r="D36039">
        <v>0</v>
      </c>
      <c r="E36039">
        <v>3</v>
      </c>
      <c r="F36039">
        <v>0</v>
      </c>
      <c r="L36039">
        <v>5</v>
      </c>
      <c r="M36039">
        <v>44</v>
      </c>
      <c r="N36039">
        <v>0</v>
      </c>
    </row>
    <row r="36040" spans="1:14" hidden="1" outlineLevel="2" x14ac:dyDescent="0.25">
      <c r="A36040" t="s">
        <v>836</v>
      </c>
      <c r="L36040">
        <v>2</v>
      </c>
      <c r="M36040">
        <v>144</v>
      </c>
      <c r="N36040">
        <v>2</v>
      </c>
    </row>
    <row r="36041" spans="1:14" hidden="1" outlineLevel="2" x14ac:dyDescent="0.25">
      <c r="A36041" t="s">
        <v>836</v>
      </c>
      <c r="L36041">
        <v>7</v>
      </c>
      <c r="M36041">
        <v>71</v>
      </c>
    </row>
    <row r="36042" spans="1:14" hidden="1" outlineLevel="2" x14ac:dyDescent="0.25">
      <c r="A36042" t="s">
        <v>836</v>
      </c>
      <c r="B36042">
        <v>2</v>
      </c>
      <c r="C36042">
        <v>8</v>
      </c>
      <c r="E36042">
        <v>8</v>
      </c>
    </row>
    <row r="36043" spans="1:14" hidden="1" outlineLevel="2" x14ac:dyDescent="0.25">
      <c r="A36043" t="s">
        <v>836</v>
      </c>
      <c r="B36043">
        <v>1</v>
      </c>
      <c r="C36043">
        <v>7</v>
      </c>
      <c r="D36043">
        <v>0</v>
      </c>
      <c r="E36043">
        <v>7</v>
      </c>
      <c r="F36043">
        <v>0</v>
      </c>
      <c r="L36043">
        <v>2</v>
      </c>
      <c r="M36043">
        <v>17</v>
      </c>
      <c r="N36043">
        <v>0</v>
      </c>
    </row>
    <row r="36044" spans="1:14" hidden="1" outlineLevel="2" x14ac:dyDescent="0.25">
      <c r="A36044" t="s">
        <v>836</v>
      </c>
      <c r="L36044">
        <v>3</v>
      </c>
      <c r="M36044">
        <v>27</v>
      </c>
      <c r="N36044">
        <v>0</v>
      </c>
    </row>
    <row r="36045" spans="1:14" hidden="1" outlineLevel="2" x14ac:dyDescent="0.25">
      <c r="A36045" t="s">
        <v>836</v>
      </c>
      <c r="B36045">
        <v>1</v>
      </c>
      <c r="D36045">
        <v>4</v>
      </c>
      <c r="E36045">
        <v>-4</v>
      </c>
    </row>
    <row r="36046" spans="1:14" hidden="1" outlineLevel="2" x14ac:dyDescent="0.25">
      <c r="A36046" t="s">
        <v>836</v>
      </c>
      <c r="B36046">
        <v>1</v>
      </c>
      <c r="C36046">
        <v>9</v>
      </c>
      <c r="D36046">
        <v>0</v>
      </c>
      <c r="E36046">
        <v>9</v>
      </c>
      <c r="F36046">
        <v>0</v>
      </c>
      <c r="L36046">
        <v>2</v>
      </c>
      <c r="M36046">
        <v>21</v>
      </c>
      <c r="N36046">
        <v>0</v>
      </c>
    </row>
    <row r="36047" spans="1:14" hidden="1" outlineLevel="2" x14ac:dyDescent="0.25">
      <c r="A36047" t="s">
        <v>836</v>
      </c>
      <c r="L36047">
        <v>3</v>
      </c>
      <c r="M36047">
        <v>25</v>
      </c>
    </row>
    <row r="36048" spans="1:14" outlineLevel="1" collapsed="1" x14ac:dyDescent="0.25">
      <c r="A36048" s="1" t="s">
        <v>4796</v>
      </c>
      <c r="B36048">
        <f>SUBTOTAL(9,B36049:B36059)</f>
        <v>0</v>
      </c>
      <c r="C36048">
        <f>SUBTOTAL(9,C36049:C36059)</f>
        <v>0</v>
      </c>
      <c r="D36048">
        <f>SUBTOTAL(9,D36049:D36059)</f>
        <v>0</v>
      </c>
      <c r="E36048">
        <f>SUBTOTAL(9,E36049:E36059)</f>
        <v>0</v>
      </c>
      <c r="F36048">
        <f>SUBTOTAL(9,F36049:F36059)</f>
        <v>0</v>
      </c>
      <c r="G36048">
        <f>SUBTOTAL(9,G36049:G36059)</f>
        <v>0</v>
      </c>
      <c r="H36048">
        <f>SUBTOTAL(9,H36049:H36059)</f>
        <v>0</v>
      </c>
      <c r="I36048">
        <f>SUBTOTAL(9,I36049:I36059)</f>
        <v>0</v>
      </c>
      <c r="J36048">
        <f>SUBTOTAL(9,J36049:J36059)</f>
        <v>0</v>
      </c>
      <c r="K36048">
        <f>SUBTOTAL(9,K36049:K36059)</f>
        <v>0</v>
      </c>
      <c r="L36048">
        <f>SUBTOTAL(9,L36049:L36059)</f>
        <v>0</v>
      </c>
      <c r="M36048">
        <f>SUBTOTAL(9,M36049:M36059)</f>
        <v>0</v>
      </c>
      <c r="N36048">
        <f>SUBTOTAL(9,N36049:N36059)</f>
        <v>0</v>
      </c>
    </row>
    <row r="36049" spans="1:14" hidden="1" outlineLevel="2" x14ac:dyDescent="0.25">
      <c r="A36049" t="s">
        <v>835</v>
      </c>
    </row>
    <row r="36050" spans="1:14" hidden="1" outlineLevel="2" x14ac:dyDescent="0.25">
      <c r="A36050" t="s">
        <v>835</v>
      </c>
    </row>
    <row r="36051" spans="1:14" hidden="1" outlineLevel="2" x14ac:dyDescent="0.25">
      <c r="A36051" t="s">
        <v>835</v>
      </c>
    </row>
    <row r="36052" spans="1:14" hidden="1" outlineLevel="2" x14ac:dyDescent="0.25">
      <c r="A36052" t="s">
        <v>835</v>
      </c>
    </row>
    <row r="36053" spans="1:14" hidden="1" outlineLevel="2" x14ac:dyDescent="0.25">
      <c r="A36053" t="s">
        <v>835</v>
      </c>
    </row>
    <row r="36054" spans="1:14" hidden="1" outlineLevel="2" x14ac:dyDescent="0.25">
      <c r="A36054" t="s">
        <v>835</v>
      </c>
    </row>
    <row r="36055" spans="1:14" hidden="1" outlineLevel="2" x14ac:dyDescent="0.25">
      <c r="A36055" t="s">
        <v>835</v>
      </c>
    </row>
    <row r="36056" spans="1:14" hidden="1" outlineLevel="2" x14ac:dyDescent="0.25">
      <c r="A36056" t="s">
        <v>835</v>
      </c>
    </row>
    <row r="36057" spans="1:14" hidden="1" outlineLevel="2" x14ac:dyDescent="0.25">
      <c r="A36057" t="s">
        <v>835</v>
      </c>
    </row>
    <row r="36058" spans="1:14" hidden="1" outlineLevel="2" x14ac:dyDescent="0.25">
      <c r="A36058" t="s">
        <v>835</v>
      </c>
    </row>
    <row r="36059" spans="1:14" hidden="1" outlineLevel="2" x14ac:dyDescent="0.25">
      <c r="A36059" t="s">
        <v>835</v>
      </c>
    </row>
    <row r="36060" spans="1:14" outlineLevel="1" collapsed="1" x14ac:dyDescent="0.25">
      <c r="A36060" s="1" t="s">
        <v>4795</v>
      </c>
      <c r="B36060">
        <f>SUBTOTAL(9,B36061:B36071)</f>
        <v>0</v>
      </c>
      <c r="C36060">
        <f>SUBTOTAL(9,C36061:C36071)</f>
        <v>0</v>
      </c>
      <c r="D36060">
        <f>SUBTOTAL(9,D36061:D36071)</f>
        <v>0</v>
      </c>
      <c r="E36060">
        <f>SUBTOTAL(9,E36061:E36071)</f>
        <v>0</v>
      </c>
      <c r="F36060">
        <f>SUBTOTAL(9,F36061:F36071)</f>
        <v>0</v>
      </c>
      <c r="G36060">
        <f>SUBTOTAL(9,G36061:G36071)</f>
        <v>0</v>
      </c>
      <c r="H36060">
        <f>SUBTOTAL(9,H36061:H36071)</f>
        <v>0</v>
      </c>
      <c r="I36060">
        <f>SUBTOTAL(9,I36061:I36071)</f>
        <v>0</v>
      </c>
      <c r="J36060">
        <f>SUBTOTAL(9,J36061:J36071)</f>
        <v>0</v>
      </c>
      <c r="K36060">
        <f>SUBTOTAL(9,K36061:K36071)</f>
        <v>0</v>
      </c>
      <c r="L36060">
        <f>SUBTOTAL(9,L36061:L36071)</f>
        <v>0</v>
      </c>
      <c r="M36060">
        <f>SUBTOTAL(9,M36061:M36071)</f>
        <v>0</v>
      </c>
      <c r="N36060">
        <f>SUBTOTAL(9,N36061:N36071)</f>
        <v>0</v>
      </c>
    </row>
    <row r="36061" spans="1:14" hidden="1" outlineLevel="2" x14ac:dyDescent="0.25">
      <c r="A36061" t="s">
        <v>834</v>
      </c>
    </row>
    <row r="36062" spans="1:14" hidden="1" outlineLevel="2" x14ac:dyDescent="0.25">
      <c r="A36062" t="s">
        <v>834</v>
      </c>
    </row>
    <row r="36063" spans="1:14" hidden="1" outlineLevel="2" x14ac:dyDescent="0.25">
      <c r="A36063" t="s">
        <v>834</v>
      </c>
    </row>
    <row r="36064" spans="1:14" hidden="1" outlineLevel="2" x14ac:dyDescent="0.25">
      <c r="A36064" t="s">
        <v>834</v>
      </c>
    </row>
    <row r="36065" spans="1:14" hidden="1" outlineLevel="2" x14ac:dyDescent="0.25">
      <c r="A36065" t="s">
        <v>834</v>
      </c>
    </row>
    <row r="36066" spans="1:14" hidden="1" outlineLevel="2" x14ac:dyDescent="0.25">
      <c r="A36066" t="s">
        <v>834</v>
      </c>
    </row>
    <row r="36067" spans="1:14" hidden="1" outlineLevel="2" x14ac:dyDescent="0.25">
      <c r="A36067" t="s">
        <v>834</v>
      </c>
    </row>
    <row r="36068" spans="1:14" hidden="1" outlineLevel="2" x14ac:dyDescent="0.25">
      <c r="A36068" t="s">
        <v>834</v>
      </c>
    </row>
    <row r="36069" spans="1:14" hidden="1" outlineLevel="2" x14ac:dyDescent="0.25">
      <c r="A36069" t="s">
        <v>834</v>
      </c>
    </row>
    <row r="36070" spans="1:14" hidden="1" outlineLevel="2" x14ac:dyDescent="0.25">
      <c r="A36070" t="s">
        <v>834</v>
      </c>
    </row>
    <row r="36071" spans="1:14" hidden="1" outlineLevel="2" x14ac:dyDescent="0.25">
      <c r="A36071" t="s">
        <v>834</v>
      </c>
    </row>
    <row r="36072" spans="1:14" outlineLevel="1" collapsed="1" x14ac:dyDescent="0.25">
      <c r="A36072" s="1" t="s">
        <v>4794</v>
      </c>
      <c r="B36072">
        <f>SUBTOTAL(9,B36073:B36080)</f>
        <v>0</v>
      </c>
      <c r="C36072">
        <f>SUBTOTAL(9,C36073:C36080)</f>
        <v>0</v>
      </c>
      <c r="D36072">
        <f>SUBTOTAL(9,D36073:D36080)</f>
        <v>0</v>
      </c>
      <c r="E36072">
        <f>SUBTOTAL(9,E36073:E36080)</f>
        <v>0</v>
      </c>
      <c r="F36072">
        <f>SUBTOTAL(9,F36073:F36080)</f>
        <v>0</v>
      </c>
      <c r="G36072">
        <f>SUBTOTAL(9,G36073:G36080)</f>
        <v>0</v>
      </c>
      <c r="H36072">
        <f>SUBTOTAL(9,H36073:H36080)</f>
        <v>0</v>
      </c>
      <c r="I36072">
        <f>SUBTOTAL(9,I36073:I36080)</f>
        <v>0</v>
      </c>
      <c r="J36072">
        <f>SUBTOTAL(9,J36073:J36080)</f>
        <v>0</v>
      </c>
      <c r="K36072">
        <f>SUBTOTAL(9,K36073:K36080)</f>
        <v>0</v>
      </c>
      <c r="L36072">
        <f>SUBTOTAL(9,L36073:L36080)</f>
        <v>0</v>
      </c>
      <c r="M36072">
        <f>SUBTOTAL(9,M36073:M36080)</f>
        <v>0</v>
      </c>
      <c r="N36072">
        <f>SUBTOTAL(9,N36073:N36080)</f>
        <v>0</v>
      </c>
    </row>
    <row r="36073" spans="1:14" hidden="1" outlineLevel="2" x14ac:dyDescent="0.25">
      <c r="A36073" t="s">
        <v>833</v>
      </c>
    </row>
    <row r="36074" spans="1:14" hidden="1" outlineLevel="2" x14ac:dyDescent="0.25">
      <c r="A36074" t="s">
        <v>833</v>
      </c>
    </row>
    <row r="36075" spans="1:14" hidden="1" outlineLevel="2" x14ac:dyDescent="0.25">
      <c r="A36075" t="s">
        <v>833</v>
      </c>
    </row>
    <row r="36076" spans="1:14" hidden="1" outlineLevel="2" x14ac:dyDescent="0.25">
      <c r="A36076" t="s">
        <v>833</v>
      </c>
    </row>
    <row r="36077" spans="1:14" hidden="1" outlineLevel="2" x14ac:dyDescent="0.25">
      <c r="A36077" t="s">
        <v>833</v>
      </c>
    </row>
    <row r="36078" spans="1:14" hidden="1" outlineLevel="2" x14ac:dyDescent="0.25">
      <c r="A36078" t="s">
        <v>833</v>
      </c>
    </row>
    <row r="36079" spans="1:14" hidden="1" outlineLevel="2" x14ac:dyDescent="0.25">
      <c r="A36079" t="s">
        <v>833</v>
      </c>
    </row>
    <row r="36080" spans="1:14" hidden="1" outlineLevel="2" x14ac:dyDescent="0.25">
      <c r="A36080" t="s">
        <v>833</v>
      </c>
    </row>
    <row r="36081" spans="1:14" outlineLevel="1" collapsed="1" x14ac:dyDescent="0.25">
      <c r="A36081" s="1" t="s">
        <v>4793</v>
      </c>
      <c r="B36081">
        <f>SUBTOTAL(9,B36082:B36092)</f>
        <v>0</v>
      </c>
      <c r="C36081">
        <f>SUBTOTAL(9,C36082:C36092)</f>
        <v>0</v>
      </c>
      <c r="D36081">
        <f>SUBTOTAL(9,D36082:D36092)</f>
        <v>0</v>
      </c>
      <c r="E36081">
        <f>SUBTOTAL(9,E36082:E36092)</f>
        <v>0</v>
      </c>
      <c r="F36081">
        <f>SUBTOTAL(9,F36082:F36092)</f>
        <v>0</v>
      </c>
      <c r="G36081">
        <f>SUBTOTAL(9,G36082:G36092)</f>
        <v>0</v>
      </c>
      <c r="H36081">
        <f>SUBTOTAL(9,H36082:H36092)</f>
        <v>0</v>
      </c>
      <c r="I36081">
        <f>SUBTOTAL(9,I36082:I36092)</f>
        <v>0</v>
      </c>
      <c r="J36081">
        <f>SUBTOTAL(9,J36082:J36092)</f>
        <v>0</v>
      </c>
      <c r="K36081">
        <f>SUBTOTAL(9,K36082:K36092)</f>
        <v>0</v>
      </c>
      <c r="L36081">
        <f>SUBTOTAL(9,L36082:L36092)</f>
        <v>0</v>
      </c>
      <c r="M36081">
        <f>SUBTOTAL(9,M36082:M36092)</f>
        <v>0</v>
      </c>
      <c r="N36081">
        <f>SUBTOTAL(9,N36082:N36092)</f>
        <v>0</v>
      </c>
    </row>
    <row r="36082" spans="1:14" hidden="1" outlineLevel="2" x14ac:dyDescent="0.25">
      <c r="A36082" t="s">
        <v>832</v>
      </c>
    </row>
    <row r="36083" spans="1:14" hidden="1" outlineLevel="2" x14ac:dyDescent="0.25">
      <c r="A36083" t="s">
        <v>832</v>
      </c>
    </row>
    <row r="36084" spans="1:14" hidden="1" outlineLevel="2" x14ac:dyDescent="0.25">
      <c r="A36084" t="s">
        <v>832</v>
      </c>
    </row>
    <row r="36085" spans="1:14" hidden="1" outlineLevel="2" x14ac:dyDescent="0.25">
      <c r="A36085" t="s">
        <v>832</v>
      </c>
    </row>
    <row r="36086" spans="1:14" hidden="1" outlineLevel="2" x14ac:dyDescent="0.25">
      <c r="A36086" t="s">
        <v>832</v>
      </c>
    </row>
    <row r="36087" spans="1:14" hidden="1" outlineLevel="2" x14ac:dyDescent="0.25">
      <c r="A36087" t="s">
        <v>832</v>
      </c>
    </row>
    <row r="36088" spans="1:14" hidden="1" outlineLevel="2" x14ac:dyDescent="0.25">
      <c r="A36088" t="s">
        <v>832</v>
      </c>
    </row>
    <row r="36089" spans="1:14" hidden="1" outlineLevel="2" x14ac:dyDescent="0.25">
      <c r="A36089" t="s">
        <v>832</v>
      </c>
    </row>
    <row r="36090" spans="1:14" hidden="1" outlineLevel="2" x14ac:dyDescent="0.25">
      <c r="A36090" t="s">
        <v>832</v>
      </c>
    </row>
    <row r="36091" spans="1:14" hidden="1" outlineLevel="2" x14ac:dyDescent="0.25">
      <c r="A36091" t="s">
        <v>832</v>
      </c>
    </row>
    <row r="36092" spans="1:14" hidden="1" outlineLevel="2" x14ac:dyDescent="0.25">
      <c r="A36092" t="s">
        <v>832</v>
      </c>
    </row>
    <row r="36093" spans="1:14" outlineLevel="1" collapsed="1" x14ac:dyDescent="0.25">
      <c r="A36093" s="1" t="s">
        <v>4792</v>
      </c>
      <c r="B36093">
        <f>SUBTOTAL(9,B36094:B36104)</f>
        <v>0</v>
      </c>
      <c r="C36093">
        <f>SUBTOTAL(9,C36094:C36104)</f>
        <v>0</v>
      </c>
      <c r="D36093">
        <f>SUBTOTAL(9,D36094:D36104)</f>
        <v>0</v>
      </c>
      <c r="E36093">
        <f>SUBTOTAL(9,E36094:E36104)</f>
        <v>0</v>
      </c>
      <c r="F36093">
        <f>SUBTOTAL(9,F36094:F36104)</f>
        <v>0</v>
      </c>
      <c r="G36093">
        <f>SUBTOTAL(9,G36094:G36104)</f>
        <v>0</v>
      </c>
      <c r="H36093">
        <f>SUBTOTAL(9,H36094:H36104)</f>
        <v>0</v>
      </c>
      <c r="I36093">
        <f>SUBTOTAL(9,I36094:I36104)</f>
        <v>0</v>
      </c>
      <c r="J36093">
        <f>SUBTOTAL(9,J36094:J36104)</f>
        <v>0</v>
      </c>
      <c r="K36093">
        <f>SUBTOTAL(9,K36094:K36104)</f>
        <v>0</v>
      </c>
      <c r="L36093">
        <f>SUBTOTAL(9,L36094:L36104)</f>
        <v>0</v>
      </c>
      <c r="M36093">
        <f>SUBTOTAL(9,M36094:M36104)</f>
        <v>0</v>
      </c>
      <c r="N36093">
        <f>SUBTOTAL(9,N36094:N36104)</f>
        <v>0</v>
      </c>
    </row>
    <row r="36094" spans="1:14" hidden="1" outlineLevel="2" x14ac:dyDescent="0.25">
      <c r="A36094" t="s">
        <v>831</v>
      </c>
    </row>
    <row r="36095" spans="1:14" hidden="1" outlineLevel="2" x14ac:dyDescent="0.25">
      <c r="A36095" t="s">
        <v>831</v>
      </c>
    </row>
    <row r="36096" spans="1:14" hidden="1" outlineLevel="2" x14ac:dyDescent="0.25">
      <c r="A36096" t="s">
        <v>831</v>
      </c>
    </row>
    <row r="36097" spans="1:14" hidden="1" outlineLevel="2" x14ac:dyDescent="0.25">
      <c r="A36097" t="s">
        <v>831</v>
      </c>
    </row>
    <row r="36098" spans="1:14" hidden="1" outlineLevel="2" x14ac:dyDescent="0.25">
      <c r="A36098" t="s">
        <v>831</v>
      </c>
    </row>
    <row r="36099" spans="1:14" hidden="1" outlineLevel="2" x14ac:dyDescent="0.25">
      <c r="A36099" t="s">
        <v>831</v>
      </c>
    </row>
    <row r="36100" spans="1:14" hidden="1" outlineLevel="2" x14ac:dyDescent="0.25">
      <c r="A36100" t="s">
        <v>831</v>
      </c>
    </row>
    <row r="36101" spans="1:14" hidden="1" outlineLevel="2" x14ac:dyDescent="0.25">
      <c r="A36101" t="s">
        <v>831</v>
      </c>
    </row>
    <row r="36102" spans="1:14" hidden="1" outlineLevel="2" x14ac:dyDescent="0.25">
      <c r="A36102" t="s">
        <v>831</v>
      </c>
    </row>
    <row r="36103" spans="1:14" hidden="1" outlineLevel="2" x14ac:dyDescent="0.25">
      <c r="A36103" t="s">
        <v>831</v>
      </c>
    </row>
    <row r="36104" spans="1:14" hidden="1" outlineLevel="2" x14ac:dyDescent="0.25">
      <c r="A36104" t="s">
        <v>831</v>
      </c>
    </row>
    <row r="36105" spans="1:14" outlineLevel="1" collapsed="1" x14ac:dyDescent="0.25">
      <c r="A36105" s="1" t="s">
        <v>4791</v>
      </c>
      <c r="B36105">
        <f>SUBTOTAL(9,B36106:B36116)</f>
        <v>0</v>
      </c>
      <c r="C36105">
        <f>SUBTOTAL(9,C36106:C36116)</f>
        <v>0</v>
      </c>
      <c r="D36105">
        <f>SUBTOTAL(9,D36106:D36116)</f>
        <v>0</v>
      </c>
      <c r="E36105">
        <f>SUBTOTAL(9,E36106:E36116)</f>
        <v>0</v>
      </c>
      <c r="F36105">
        <f>SUBTOTAL(9,F36106:F36116)</f>
        <v>0</v>
      </c>
      <c r="G36105">
        <f>SUBTOTAL(9,G36106:G36116)</f>
        <v>0</v>
      </c>
      <c r="H36105">
        <f>SUBTOTAL(9,H36106:H36116)</f>
        <v>0</v>
      </c>
      <c r="I36105">
        <f>SUBTOTAL(9,I36106:I36116)</f>
        <v>0</v>
      </c>
      <c r="J36105">
        <f>SUBTOTAL(9,J36106:J36116)</f>
        <v>0</v>
      </c>
      <c r="K36105">
        <f>SUBTOTAL(9,K36106:K36116)</f>
        <v>0</v>
      </c>
      <c r="L36105">
        <f>SUBTOTAL(9,L36106:L36116)</f>
        <v>11</v>
      </c>
      <c r="M36105">
        <f>SUBTOTAL(9,M36106:M36116)</f>
        <v>157</v>
      </c>
      <c r="N36105">
        <f>SUBTOTAL(9,N36106:N36116)</f>
        <v>1</v>
      </c>
    </row>
    <row r="36106" spans="1:14" hidden="1" outlineLevel="2" x14ac:dyDescent="0.25">
      <c r="A36106" t="s">
        <v>830</v>
      </c>
      <c r="L36106">
        <v>1</v>
      </c>
      <c r="M36106">
        <v>18</v>
      </c>
    </row>
    <row r="36107" spans="1:14" hidden="1" outlineLevel="2" x14ac:dyDescent="0.25">
      <c r="A36107" t="s">
        <v>830</v>
      </c>
      <c r="L36107">
        <v>1</v>
      </c>
      <c r="M36107">
        <v>8</v>
      </c>
    </row>
    <row r="36108" spans="1:14" hidden="1" outlineLevel="2" x14ac:dyDescent="0.25">
      <c r="A36108" t="s">
        <v>830</v>
      </c>
      <c r="L36108">
        <v>1</v>
      </c>
      <c r="M36108">
        <v>18</v>
      </c>
    </row>
    <row r="36109" spans="1:14" hidden="1" outlineLevel="2" x14ac:dyDescent="0.25">
      <c r="A36109" t="s">
        <v>830</v>
      </c>
    </row>
    <row r="36110" spans="1:14" hidden="1" outlineLevel="2" x14ac:dyDescent="0.25">
      <c r="A36110" t="s">
        <v>830</v>
      </c>
      <c r="L36110">
        <v>1</v>
      </c>
      <c r="M36110">
        <v>10</v>
      </c>
      <c r="N36110">
        <v>0</v>
      </c>
    </row>
    <row r="36111" spans="1:14" hidden="1" outlineLevel="2" x14ac:dyDescent="0.25">
      <c r="A36111" t="s">
        <v>830</v>
      </c>
      <c r="L36111">
        <v>1</v>
      </c>
      <c r="M36111">
        <v>5</v>
      </c>
    </row>
    <row r="36112" spans="1:14" hidden="1" outlineLevel="2" x14ac:dyDescent="0.25">
      <c r="A36112" t="s">
        <v>830</v>
      </c>
    </row>
    <row r="36113" spans="1:14" hidden="1" outlineLevel="2" x14ac:dyDescent="0.25">
      <c r="A36113" t="s">
        <v>830</v>
      </c>
      <c r="L36113">
        <v>1</v>
      </c>
      <c r="M36113">
        <v>34</v>
      </c>
    </row>
    <row r="36114" spans="1:14" hidden="1" outlineLevel="2" x14ac:dyDescent="0.25">
      <c r="A36114" t="s">
        <v>830</v>
      </c>
      <c r="L36114">
        <v>2</v>
      </c>
      <c r="M36114">
        <v>23</v>
      </c>
    </row>
    <row r="36115" spans="1:14" hidden="1" outlineLevel="2" x14ac:dyDescent="0.25">
      <c r="A36115" t="s">
        <v>830</v>
      </c>
      <c r="L36115">
        <v>2</v>
      </c>
      <c r="M36115">
        <v>25</v>
      </c>
    </row>
    <row r="36116" spans="1:14" hidden="1" outlineLevel="2" x14ac:dyDescent="0.25">
      <c r="A36116" t="s">
        <v>830</v>
      </c>
      <c r="L36116">
        <v>1</v>
      </c>
      <c r="M36116">
        <v>16</v>
      </c>
      <c r="N36116">
        <v>1</v>
      </c>
    </row>
    <row r="36117" spans="1:14" outlineLevel="1" collapsed="1" x14ac:dyDescent="0.25">
      <c r="A36117" s="1" t="s">
        <v>4790</v>
      </c>
      <c r="B36117">
        <f>SUBTOTAL(9,B36118:B36128)</f>
        <v>2</v>
      </c>
      <c r="C36117">
        <f>SUBTOTAL(9,C36118:C36128)</f>
        <v>5</v>
      </c>
      <c r="D36117">
        <f>SUBTOTAL(9,D36118:D36128)</f>
        <v>2</v>
      </c>
      <c r="E36117">
        <f>SUBTOTAL(9,E36118:E36128)</f>
        <v>3</v>
      </c>
      <c r="F36117">
        <f>SUBTOTAL(9,F36118:F36128)</f>
        <v>0</v>
      </c>
      <c r="G36117">
        <f>SUBTOTAL(9,G36118:G36128)</f>
        <v>0</v>
      </c>
      <c r="H36117">
        <f>SUBTOTAL(9,H36118:H36128)</f>
        <v>0</v>
      </c>
      <c r="I36117">
        <f>SUBTOTAL(9,I36118:I36128)</f>
        <v>0</v>
      </c>
      <c r="J36117">
        <f>SUBTOTAL(9,J36118:J36128)</f>
        <v>0</v>
      </c>
      <c r="K36117">
        <f>SUBTOTAL(9,K36118:K36128)</f>
        <v>0</v>
      </c>
      <c r="L36117">
        <f>SUBTOTAL(9,L36118:L36128)</f>
        <v>0</v>
      </c>
      <c r="M36117">
        <f>SUBTOTAL(9,M36118:M36128)</f>
        <v>0</v>
      </c>
      <c r="N36117">
        <f>SUBTOTAL(9,N36118:N36128)</f>
        <v>0</v>
      </c>
    </row>
    <row r="36118" spans="1:14" hidden="1" outlineLevel="2" x14ac:dyDescent="0.25">
      <c r="A36118" t="s">
        <v>829</v>
      </c>
    </row>
    <row r="36119" spans="1:14" hidden="1" outlineLevel="2" x14ac:dyDescent="0.25">
      <c r="A36119" t="s">
        <v>829</v>
      </c>
    </row>
    <row r="36120" spans="1:14" hidden="1" outlineLevel="2" x14ac:dyDescent="0.25">
      <c r="A36120" t="s">
        <v>829</v>
      </c>
    </row>
    <row r="36121" spans="1:14" hidden="1" outlineLevel="2" x14ac:dyDescent="0.25">
      <c r="A36121" t="s">
        <v>829</v>
      </c>
    </row>
    <row r="36122" spans="1:14" hidden="1" outlineLevel="2" x14ac:dyDescent="0.25">
      <c r="A36122" t="s">
        <v>829</v>
      </c>
    </row>
    <row r="36123" spans="1:14" hidden="1" outlineLevel="2" x14ac:dyDescent="0.25">
      <c r="A36123" t="s">
        <v>829</v>
      </c>
    </row>
    <row r="36124" spans="1:14" hidden="1" outlineLevel="2" x14ac:dyDescent="0.25">
      <c r="A36124" t="s">
        <v>829</v>
      </c>
    </row>
    <row r="36125" spans="1:14" hidden="1" outlineLevel="2" x14ac:dyDescent="0.25">
      <c r="A36125" t="s">
        <v>829</v>
      </c>
    </row>
    <row r="36126" spans="1:14" hidden="1" outlineLevel="2" x14ac:dyDescent="0.25">
      <c r="A36126" t="s">
        <v>829</v>
      </c>
    </row>
    <row r="36127" spans="1:14" hidden="1" outlineLevel="2" x14ac:dyDescent="0.25">
      <c r="A36127" t="s">
        <v>829</v>
      </c>
    </row>
    <row r="36128" spans="1:14" hidden="1" outlineLevel="2" x14ac:dyDescent="0.25">
      <c r="A36128" t="s">
        <v>829</v>
      </c>
      <c r="B36128">
        <v>2</v>
      </c>
      <c r="C36128">
        <v>5</v>
      </c>
      <c r="D36128">
        <v>2</v>
      </c>
      <c r="E36128">
        <v>3</v>
      </c>
    </row>
    <row r="36129" spans="1:14" outlineLevel="1" collapsed="1" x14ac:dyDescent="0.25">
      <c r="A36129" s="1" t="s">
        <v>4789</v>
      </c>
      <c r="B36129">
        <f>SUBTOTAL(9,B36130:B36140)</f>
        <v>1</v>
      </c>
      <c r="C36129">
        <f>SUBTOTAL(9,C36130:C36140)</f>
        <v>8</v>
      </c>
      <c r="D36129">
        <f>SUBTOTAL(9,D36130:D36140)</f>
        <v>0</v>
      </c>
      <c r="E36129">
        <f>SUBTOTAL(9,E36130:E36140)</f>
        <v>8</v>
      </c>
      <c r="F36129">
        <f>SUBTOTAL(9,F36130:F36140)</f>
        <v>0</v>
      </c>
      <c r="G36129">
        <f>SUBTOTAL(9,G36130:G36140)</f>
        <v>0</v>
      </c>
      <c r="H36129">
        <f>SUBTOTAL(9,H36130:H36140)</f>
        <v>0</v>
      </c>
      <c r="I36129">
        <f>SUBTOTAL(9,I36130:I36140)</f>
        <v>0</v>
      </c>
      <c r="J36129">
        <f>SUBTOTAL(9,J36130:J36140)</f>
        <v>0</v>
      </c>
      <c r="K36129">
        <f>SUBTOTAL(9,K36130:K36140)</f>
        <v>0</v>
      </c>
      <c r="L36129">
        <f>SUBTOTAL(9,L36130:L36140)</f>
        <v>17</v>
      </c>
      <c r="M36129">
        <f>SUBTOTAL(9,M36130:M36140)</f>
        <v>251</v>
      </c>
      <c r="N36129">
        <f>SUBTOTAL(9,N36130:N36140)</f>
        <v>4</v>
      </c>
    </row>
    <row r="36130" spans="1:14" hidden="1" outlineLevel="2" x14ac:dyDescent="0.25">
      <c r="A36130" t="s">
        <v>828</v>
      </c>
      <c r="B36130">
        <v>1</v>
      </c>
      <c r="C36130">
        <v>8</v>
      </c>
      <c r="E36130">
        <v>8</v>
      </c>
    </row>
    <row r="36131" spans="1:14" hidden="1" outlineLevel="2" x14ac:dyDescent="0.25">
      <c r="A36131" t="s">
        <v>828</v>
      </c>
      <c r="L36131">
        <v>1</v>
      </c>
      <c r="M36131">
        <v>6</v>
      </c>
    </row>
    <row r="36132" spans="1:14" hidden="1" outlineLevel="2" x14ac:dyDescent="0.25">
      <c r="A36132" t="s">
        <v>828</v>
      </c>
      <c r="L36132">
        <v>4</v>
      </c>
      <c r="M36132">
        <v>91</v>
      </c>
      <c r="N36132">
        <v>2</v>
      </c>
    </row>
    <row r="36133" spans="1:14" hidden="1" outlineLevel="2" x14ac:dyDescent="0.25">
      <c r="A36133" t="s">
        <v>828</v>
      </c>
      <c r="L36133">
        <v>3</v>
      </c>
      <c r="M36133">
        <v>34</v>
      </c>
    </row>
    <row r="36134" spans="1:14" hidden="1" outlineLevel="2" x14ac:dyDescent="0.25">
      <c r="A36134" t="s">
        <v>828</v>
      </c>
      <c r="L36134">
        <v>1</v>
      </c>
      <c r="M36134">
        <v>9</v>
      </c>
      <c r="N36134">
        <v>0</v>
      </c>
    </row>
    <row r="36135" spans="1:14" hidden="1" outlineLevel="2" x14ac:dyDescent="0.25">
      <c r="A36135" t="s">
        <v>828</v>
      </c>
    </row>
    <row r="36136" spans="1:14" hidden="1" outlineLevel="2" x14ac:dyDescent="0.25">
      <c r="A36136" t="s">
        <v>828</v>
      </c>
      <c r="L36136">
        <v>3</v>
      </c>
      <c r="M36136">
        <v>51</v>
      </c>
      <c r="N36136">
        <v>1</v>
      </c>
    </row>
    <row r="36137" spans="1:14" hidden="1" outlineLevel="2" x14ac:dyDescent="0.25">
      <c r="A36137" t="s">
        <v>828</v>
      </c>
      <c r="L36137">
        <v>2</v>
      </c>
      <c r="M36137">
        <v>33</v>
      </c>
      <c r="N36137">
        <v>1</v>
      </c>
    </row>
    <row r="36138" spans="1:14" hidden="1" outlineLevel="2" x14ac:dyDescent="0.25">
      <c r="A36138" t="s">
        <v>828</v>
      </c>
      <c r="L36138">
        <v>1</v>
      </c>
      <c r="M36138">
        <v>15</v>
      </c>
    </row>
    <row r="36139" spans="1:14" hidden="1" outlineLevel="2" x14ac:dyDescent="0.25">
      <c r="A36139" t="s">
        <v>828</v>
      </c>
    </row>
    <row r="36140" spans="1:14" hidden="1" outlineLevel="2" x14ac:dyDescent="0.25">
      <c r="A36140" t="s">
        <v>828</v>
      </c>
      <c r="L36140">
        <v>2</v>
      </c>
      <c r="M36140">
        <v>12</v>
      </c>
    </row>
    <row r="36141" spans="1:14" outlineLevel="1" collapsed="1" x14ac:dyDescent="0.25">
      <c r="A36141" s="1" t="s">
        <v>4788</v>
      </c>
      <c r="B36141">
        <f>SUBTOTAL(9,B36142:B36152)</f>
        <v>0</v>
      </c>
      <c r="C36141">
        <f>SUBTOTAL(9,C36142:C36152)</f>
        <v>0</v>
      </c>
      <c r="D36141">
        <f>SUBTOTAL(9,D36142:D36152)</f>
        <v>0</v>
      </c>
      <c r="E36141">
        <f>SUBTOTAL(9,E36142:E36152)</f>
        <v>0</v>
      </c>
      <c r="F36141">
        <f>SUBTOTAL(9,F36142:F36152)</f>
        <v>0</v>
      </c>
      <c r="G36141">
        <f>SUBTOTAL(9,G36142:G36152)</f>
        <v>0</v>
      </c>
      <c r="H36141">
        <f>SUBTOTAL(9,H36142:H36152)</f>
        <v>0</v>
      </c>
      <c r="I36141">
        <f>SUBTOTAL(9,I36142:I36152)</f>
        <v>0</v>
      </c>
      <c r="J36141">
        <f>SUBTOTAL(9,J36142:J36152)</f>
        <v>0</v>
      </c>
      <c r="K36141">
        <f>SUBTOTAL(9,K36142:K36152)</f>
        <v>0</v>
      </c>
      <c r="L36141">
        <f>SUBTOTAL(9,L36142:L36152)</f>
        <v>3</v>
      </c>
      <c r="M36141">
        <f>SUBTOTAL(9,M36142:M36152)</f>
        <v>62</v>
      </c>
      <c r="N36141">
        <f>SUBTOTAL(9,N36142:N36152)</f>
        <v>0</v>
      </c>
    </row>
    <row r="36142" spans="1:14" hidden="1" outlineLevel="2" x14ac:dyDescent="0.25">
      <c r="A36142" t="s">
        <v>827</v>
      </c>
    </row>
    <row r="36143" spans="1:14" hidden="1" outlineLevel="2" x14ac:dyDescent="0.25">
      <c r="A36143" t="s">
        <v>827</v>
      </c>
    </row>
    <row r="36144" spans="1:14" hidden="1" outlineLevel="2" x14ac:dyDescent="0.25">
      <c r="A36144" t="s">
        <v>827</v>
      </c>
    </row>
    <row r="36145" spans="1:14" hidden="1" outlineLevel="2" x14ac:dyDescent="0.25">
      <c r="A36145" t="s">
        <v>827</v>
      </c>
      <c r="L36145">
        <v>2</v>
      </c>
      <c r="M36145">
        <v>25</v>
      </c>
    </row>
    <row r="36146" spans="1:14" hidden="1" outlineLevel="2" x14ac:dyDescent="0.25">
      <c r="A36146" t="s">
        <v>827</v>
      </c>
    </row>
    <row r="36147" spans="1:14" hidden="1" outlineLevel="2" x14ac:dyDescent="0.25">
      <c r="A36147" t="s">
        <v>827</v>
      </c>
    </row>
    <row r="36148" spans="1:14" hidden="1" outlineLevel="2" x14ac:dyDescent="0.25">
      <c r="A36148" t="s">
        <v>827</v>
      </c>
    </row>
    <row r="36149" spans="1:14" hidden="1" outlineLevel="2" x14ac:dyDescent="0.25">
      <c r="A36149" t="s">
        <v>827</v>
      </c>
      <c r="L36149">
        <v>1</v>
      </c>
      <c r="M36149">
        <v>37</v>
      </c>
    </row>
    <row r="36150" spans="1:14" hidden="1" outlineLevel="2" x14ac:dyDescent="0.25">
      <c r="A36150" t="s">
        <v>827</v>
      </c>
    </row>
    <row r="36151" spans="1:14" hidden="1" outlineLevel="2" x14ac:dyDescent="0.25">
      <c r="A36151" t="s">
        <v>827</v>
      </c>
    </row>
    <row r="36152" spans="1:14" hidden="1" outlineLevel="2" x14ac:dyDescent="0.25">
      <c r="A36152" t="s">
        <v>827</v>
      </c>
    </row>
    <row r="36153" spans="1:14" outlineLevel="1" collapsed="1" x14ac:dyDescent="0.25">
      <c r="A36153" s="1" t="s">
        <v>4787</v>
      </c>
      <c r="B36153">
        <f>SUBTOTAL(9,B36154:B36164)</f>
        <v>0</v>
      </c>
      <c r="C36153">
        <f>SUBTOTAL(9,C36154:C36164)</f>
        <v>0</v>
      </c>
      <c r="D36153">
        <f>SUBTOTAL(9,D36154:D36164)</f>
        <v>0</v>
      </c>
      <c r="E36153">
        <f>SUBTOTAL(9,E36154:E36164)</f>
        <v>0</v>
      </c>
      <c r="F36153">
        <f>SUBTOTAL(9,F36154:F36164)</f>
        <v>0</v>
      </c>
      <c r="G36153">
        <f>SUBTOTAL(9,G36154:G36164)</f>
        <v>0</v>
      </c>
      <c r="H36153">
        <f>SUBTOTAL(9,H36154:H36164)</f>
        <v>0</v>
      </c>
      <c r="I36153">
        <f>SUBTOTAL(9,I36154:I36164)</f>
        <v>0</v>
      </c>
      <c r="J36153">
        <f>SUBTOTAL(9,J36154:J36164)</f>
        <v>0</v>
      </c>
      <c r="K36153">
        <f>SUBTOTAL(9,K36154:K36164)</f>
        <v>0</v>
      </c>
      <c r="L36153">
        <f>SUBTOTAL(9,L36154:L36164)</f>
        <v>0</v>
      </c>
      <c r="M36153">
        <f>SUBTOTAL(9,M36154:M36164)</f>
        <v>0</v>
      </c>
      <c r="N36153">
        <f>SUBTOTAL(9,N36154:N36164)</f>
        <v>0</v>
      </c>
    </row>
    <row r="36154" spans="1:14" hidden="1" outlineLevel="2" x14ac:dyDescent="0.25">
      <c r="A36154" t="s">
        <v>826</v>
      </c>
    </row>
    <row r="36155" spans="1:14" hidden="1" outlineLevel="2" x14ac:dyDescent="0.25">
      <c r="A36155" t="s">
        <v>826</v>
      </c>
    </row>
    <row r="36156" spans="1:14" hidden="1" outlineLevel="2" x14ac:dyDescent="0.25">
      <c r="A36156" t="s">
        <v>826</v>
      </c>
    </row>
    <row r="36157" spans="1:14" hidden="1" outlineLevel="2" x14ac:dyDescent="0.25">
      <c r="A36157" t="s">
        <v>826</v>
      </c>
    </row>
    <row r="36158" spans="1:14" hidden="1" outlineLevel="2" x14ac:dyDescent="0.25">
      <c r="A36158" t="s">
        <v>826</v>
      </c>
    </row>
    <row r="36159" spans="1:14" hidden="1" outlineLevel="2" x14ac:dyDescent="0.25">
      <c r="A36159" t="s">
        <v>826</v>
      </c>
    </row>
    <row r="36160" spans="1:14" hidden="1" outlineLevel="2" x14ac:dyDescent="0.25">
      <c r="A36160" t="s">
        <v>826</v>
      </c>
    </row>
    <row r="36161" spans="1:14" hidden="1" outlineLevel="2" x14ac:dyDescent="0.25">
      <c r="A36161" t="s">
        <v>826</v>
      </c>
    </row>
    <row r="36162" spans="1:14" hidden="1" outlineLevel="2" x14ac:dyDescent="0.25">
      <c r="A36162" t="s">
        <v>826</v>
      </c>
    </row>
    <row r="36163" spans="1:14" hidden="1" outlineLevel="2" x14ac:dyDescent="0.25">
      <c r="A36163" t="s">
        <v>826</v>
      </c>
    </row>
    <row r="36164" spans="1:14" hidden="1" outlineLevel="2" x14ac:dyDescent="0.25">
      <c r="A36164" t="s">
        <v>826</v>
      </c>
    </row>
    <row r="36165" spans="1:14" outlineLevel="1" collapsed="1" x14ac:dyDescent="0.25">
      <c r="A36165" s="1" t="s">
        <v>4786</v>
      </c>
      <c r="B36165">
        <f>SUBTOTAL(9,B36166:B36176)</f>
        <v>0</v>
      </c>
      <c r="C36165">
        <f>SUBTOTAL(9,C36166:C36176)</f>
        <v>0</v>
      </c>
      <c r="D36165">
        <f>SUBTOTAL(9,D36166:D36176)</f>
        <v>0</v>
      </c>
      <c r="E36165">
        <f>SUBTOTAL(9,E36166:E36176)</f>
        <v>0</v>
      </c>
      <c r="F36165">
        <f>SUBTOTAL(9,F36166:F36176)</f>
        <v>0</v>
      </c>
      <c r="G36165">
        <f>SUBTOTAL(9,G36166:G36176)</f>
        <v>0</v>
      </c>
      <c r="H36165">
        <f>SUBTOTAL(9,H36166:H36176)</f>
        <v>0</v>
      </c>
      <c r="I36165">
        <f>SUBTOTAL(9,I36166:I36176)</f>
        <v>0</v>
      </c>
      <c r="J36165">
        <f>SUBTOTAL(9,J36166:J36176)</f>
        <v>0</v>
      </c>
      <c r="K36165">
        <f>SUBTOTAL(9,K36166:K36176)</f>
        <v>0</v>
      </c>
      <c r="L36165">
        <f>SUBTOTAL(9,L36166:L36176)</f>
        <v>0</v>
      </c>
      <c r="M36165">
        <f>SUBTOTAL(9,M36166:M36176)</f>
        <v>0</v>
      </c>
      <c r="N36165">
        <f>SUBTOTAL(9,N36166:N36176)</f>
        <v>0</v>
      </c>
    </row>
    <row r="36166" spans="1:14" hidden="1" outlineLevel="2" x14ac:dyDescent="0.25">
      <c r="A36166" t="s">
        <v>825</v>
      </c>
    </row>
    <row r="36167" spans="1:14" hidden="1" outlineLevel="2" x14ac:dyDescent="0.25">
      <c r="A36167" t="s">
        <v>825</v>
      </c>
    </row>
    <row r="36168" spans="1:14" hidden="1" outlineLevel="2" x14ac:dyDescent="0.25">
      <c r="A36168" t="s">
        <v>825</v>
      </c>
    </row>
    <row r="36169" spans="1:14" hidden="1" outlineLevel="2" x14ac:dyDescent="0.25">
      <c r="A36169" t="s">
        <v>825</v>
      </c>
    </row>
    <row r="36170" spans="1:14" hidden="1" outlineLevel="2" x14ac:dyDescent="0.25">
      <c r="A36170" t="s">
        <v>825</v>
      </c>
    </row>
    <row r="36171" spans="1:14" hidden="1" outlineLevel="2" x14ac:dyDescent="0.25">
      <c r="A36171" t="s">
        <v>825</v>
      </c>
    </row>
    <row r="36172" spans="1:14" hidden="1" outlineLevel="2" x14ac:dyDescent="0.25">
      <c r="A36172" t="s">
        <v>825</v>
      </c>
    </row>
    <row r="36173" spans="1:14" hidden="1" outlineLevel="2" x14ac:dyDescent="0.25">
      <c r="A36173" t="s">
        <v>825</v>
      </c>
    </row>
    <row r="36174" spans="1:14" hidden="1" outlineLevel="2" x14ac:dyDescent="0.25">
      <c r="A36174" t="s">
        <v>825</v>
      </c>
    </row>
    <row r="36175" spans="1:14" hidden="1" outlineLevel="2" x14ac:dyDescent="0.25">
      <c r="A36175" t="s">
        <v>825</v>
      </c>
    </row>
    <row r="36176" spans="1:14" hidden="1" outlineLevel="2" x14ac:dyDescent="0.25">
      <c r="A36176" t="s">
        <v>825</v>
      </c>
    </row>
    <row r="36177" spans="1:14" outlineLevel="1" collapsed="1" x14ac:dyDescent="0.25">
      <c r="A36177" s="1" t="s">
        <v>4785</v>
      </c>
      <c r="B36177">
        <f>SUBTOTAL(9,B36178:B36183)</f>
        <v>0</v>
      </c>
      <c r="C36177">
        <f>SUBTOTAL(9,C36178:C36183)</f>
        <v>0</v>
      </c>
      <c r="D36177">
        <f>SUBTOTAL(9,D36178:D36183)</f>
        <v>0</v>
      </c>
      <c r="E36177">
        <f>SUBTOTAL(9,E36178:E36183)</f>
        <v>0</v>
      </c>
      <c r="F36177">
        <f>SUBTOTAL(9,F36178:F36183)</f>
        <v>0</v>
      </c>
      <c r="G36177">
        <f>SUBTOTAL(9,G36178:G36183)</f>
        <v>0</v>
      </c>
      <c r="H36177">
        <f>SUBTOTAL(9,H36178:H36183)</f>
        <v>0</v>
      </c>
      <c r="I36177">
        <f>SUBTOTAL(9,I36178:I36183)</f>
        <v>0</v>
      </c>
      <c r="J36177">
        <f>SUBTOTAL(9,J36178:J36183)</f>
        <v>0</v>
      </c>
      <c r="K36177">
        <f>SUBTOTAL(9,K36178:K36183)</f>
        <v>0</v>
      </c>
      <c r="L36177">
        <f>SUBTOTAL(9,L36178:L36183)</f>
        <v>0</v>
      </c>
      <c r="M36177">
        <f>SUBTOTAL(9,M36178:M36183)</f>
        <v>0</v>
      </c>
      <c r="N36177">
        <f>SUBTOTAL(9,N36178:N36183)</f>
        <v>0</v>
      </c>
    </row>
    <row r="36178" spans="1:14" hidden="1" outlineLevel="2" x14ac:dyDescent="0.25">
      <c r="A36178" t="s">
        <v>824</v>
      </c>
    </row>
    <row r="36179" spans="1:14" hidden="1" outlineLevel="2" x14ac:dyDescent="0.25">
      <c r="A36179" t="s">
        <v>824</v>
      </c>
    </row>
    <row r="36180" spans="1:14" hidden="1" outlineLevel="2" x14ac:dyDescent="0.25">
      <c r="A36180" t="s">
        <v>824</v>
      </c>
    </row>
    <row r="36181" spans="1:14" hidden="1" outlineLevel="2" x14ac:dyDescent="0.25">
      <c r="A36181" t="s">
        <v>824</v>
      </c>
    </row>
    <row r="36182" spans="1:14" hidden="1" outlineLevel="2" x14ac:dyDescent="0.25">
      <c r="A36182" t="s">
        <v>824</v>
      </c>
    </row>
    <row r="36183" spans="1:14" hidden="1" outlineLevel="2" x14ac:dyDescent="0.25">
      <c r="A36183" t="s">
        <v>824</v>
      </c>
    </row>
    <row r="36184" spans="1:14" outlineLevel="1" collapsed="1" x14ac:dyDescent="0.25">
      <c r="A36184" s="1" t="s">
        <v>4784</v>
      </c>
      <c r="B36184">
        <f>SUBTOTAL(9,B36185:B36195)</f>
        <v>40</v>
      </c>
      <c r="C36184">
        <f>SUBTOTAL(9,C36185:C36195)</f>
        <v>189</v>
      </c>
      <c r="D36184">
        <f>SUBTOTAL(9,D36185:D36195)</f>
        <v>11</v>
      </c>
      <c r="E36184">
        <f>SUBTOTAL(9,E36185:E36195)</f>
        <v>178</v>
      </c>
      <c r="F36184">
        <f>SUBTOTAL(9,F36185:F36195)</f>
        <v>0</v>
      </c>
      <c r="G36184">
        <f>SUBTOTAL(9,G36185:G36195)</f>
        <v>0</v>
      </c>
      <c r="H36184">
        <f>SUBTOTAL(9,H36185:H36195)</f>
        <v>0</v>
      </c>
      <c r="I36184">
        <f>SUBTOTAL(9,I36185:I36195)</f>
        <v>0</v>
      </c>
      <c r="J36184">
        <f>SUBTOTAL(9,J36185:J36195)</f>
        <v>0</v>
      </c>
      <c r="K36184">
        <f>SUBTOTAL(9,K36185:K36195)</f>
        <v>0</v>
      </c>
      <c r="L36184">
        <f>SUBTOTAL(9,L36185:L36195)</f>
        <v>1</v>
      </c>
      <c r="M36184">
        <f>SUBTOTAL(9,M36185:M36195)</f>
        <v>0</v>
      </c>
      <c r="N36184">
        <f>SUBTOTAL(9,N36185:N36195)</f>
        <v>0</v>
      </c>
    </row>
    <row r="36185" spans="1:14" hidden="1" outlineLevel="2" x14ac:dyDescent="0.25">
      <c r="A36185" t="s">
        <v>823</v>
      </c>
      <c r="B36185">
        <v>5</v>
      </c>
      <c r="C36185">
        <v>19</v>
      </c>
      <c r="D36185">
        <v>2</v>
      </c>
      <c r="E36185">
        <v>17</v>
      </c>
    </row>
    <row r="36186" spans="1:14" hidden="1" outlineLevel="2" x14ac:dyDescent="0.25">
      <c r="A36186" t="s">
        <v>823</v>
      </c>
      <c r="B36186">
        <v>8</v>
      </c>
      <c r="C36186">
        <v>39</v>
      </c>
      <c r="D36186">
        <v>0</v>
      </c>
      <c r="E36186">
        <v>39</v>
      </c>
    </row>
    <row r="36187" spans="1:14" hidden="1" outlineLevel="2" x14ac:dyDescent="0.25">
      <c r="A36187" t="s">
        <v>823</v>
      </c>
      <c r="B36187">
        <v>4</v>
      </c>
      <c r="C36187">
        <v>24</v>
      </c>
      <c r="E36187">
        <v>24</v>
      </c>
      <c r="L36187">
        <v>1</v>
      </c>
    </row>
    <row r="36188" spans="1:14" hidden="1" outlineLevel="2" x14ac:dyDescent="0.25">
      <c r="A36188" t="s">
        <v>823</v>
      </c>
      <c r="B36188">
        <v>1</v>
      </c>
      <c r="C36188">
        <v>2</v>
      </c>
      <c r="E36188">
        <v>2</v>
      </c>
    </row>
    <row r="36189" spans="1:14" hidden="1" outlineLevel="2" x14ac:dyDescent="0.25">
      <c r="A36189" t="s">
        <v>823</v>
      </c>
      <c r="B36189">
        <v>5</v>
      </c>
      <c r="C36189">
        <v>37</v>
      </c>
      <c r="D36189">
        <v>0</v>
      </c>
      <c r="E36189">
        <v>37</v>
      </c>
      <c r="F36189">
        <v>0</v>
      </c>
    </row>
    <row r="36190" spans="1:14" hidden="1" outlineLevel="2" x14ac:dyDescent="0.25">
      <c r="A36190" t="s">
        <v>823</v>
      </c>
      <c r="B36190">
        <v>1</v>
      </c>
      <c r="C36190">
        <v>3</v>
      </c>
      <c r="D36190">
        <v>0</v>
      </c>
      <c r="E36190">
        <v>3</v>
      </c>
      <c r="F36190">
        <v>0</v>
      </c>
    </row>
    <row r="36191" spans="1:14" hidden="1" outlineLevel="2" x14ac:dyDescent="0.25">
      <c r="A36191" t="s">
        <v>823</v>
      </c>
      <c r="B36191">
        <v>3</v>
      </c>
      <c r="C36191">
        <v>6</v>
      </c>
      <c r="E36191">
        <v>6</v>
      </c>
    </row>
    <row r="36192" spans="1:14" hidden="1" outlineLevel="2" x14ac:dyDescent="0.25">
      <c r="A36192" t="s">
        <v>823</v>
      </c>
    </row>
    <row r="36193" spans="1:14" hidden="1" outlineLevel="2" x14ac:dyDescent="0.25">
      <c r="A36193" t="s">
        <v>823</v>
      </c>
      <c r="B36193">
        <v>7</v>
      </c>
      <c r="C36193">
        <v>24</v>
      </c>
      <c r="D36193">
        <v>3</v>
      </c>
      <c r="E36193">
        <v>21</v>
      </c>
      <c r="F36193">
        <v>0</v>
      </c>
    </row>
    <row r="36194" spans="1:14" hidden="1" outlineLevel="2" x14ac:dyDescent="0.25">
      <c r="A36194" t="s">
        <v>823</v>
      </c>
      <c r="B36194">
        <v>3</v>
      </c>
      <c r="C36194">
        <v>27</v>
      </c>
      <c r="E36194">
        <v>27</v>
      </c>
    </row>
    <row r="36195" spans="1:14" hidden="1" outlineLevel="2" x14ac:dyDescent="0.25">
      <c r="A36195" t="s">
        <v>823</v>
      </c>
      <c r="B36195">
        <v>3</v>
      </c>
      <c r="C36195">
        <v>8</v>
      </c>
      <c r="D36195">
        <v>6</v>
      </c>
      <c r="E36195">
        <v>2</v>
      </c>
    </row>
    <row r="36196" spans="1:14" outlineLevel="1" collapsed="1" x14ac:dyDescent="0.25">
      <c r="A36196" s="1" t="s">
        <v>4783</v>
      </c>
      <c r="B36196">
        <f>SUBTOTAL(9,B36197:B36207)</f>
        <v>0</v>
      </c>
      <c r="C36196">
        <f>SUBTOTAL(9,C36197:C36207)</f>
        <v>0</v>
      </c>
      <c r="D36196">
        <f>SUBTOTAL(9,D36197:D36207)</f>
        <v>0</v>
      </c>
      <c r="E36196">
        <f>SUBTOTAL(9,E36197:E36207)</f>
        <v>0</v>
      </c>
      <c r="F36196">
        <f>SUBTOTAL(9,F36197:F36207)</f>
        <v>0</v>
      </c>
      <c r="G36196">
        <f>SUBTOTAL(9,G36197:G36207)</f>
        <v>0</v>
      </c>
      <c r="H36196">
        <f>SUBTOTAL(9,H36197:H36207)</f>
        <v>0</v>
      </c>
      <c r="I36196">
        <f>SUBTOTAL(9,I36197:I36207)</f>
        <v>0</v>
      </c>
      <c r="J36196">
        <f>SUBTOTAL(9,J36197:J36207)</f>
        <v>0</v>
      </c>
      <c r="K36196">
        <f>SUBTOTAL(9,K36197:K36207)</f>
        <v>0</v>
      </c>
      <c r="L36196">
        <f>SUBTOTAL(9,L36197:L36207)</f>
        <v>0</v>
      </c>
      <c r="M36196">
        <f>SUBTOTAL(9,M36197:M36207)</f>
        <v>0</v>
      </c>
      <c r="N36196">
        <f>SUBTOTAL(9,N36197:N36207)</f>
        <v>0</v>
      </c>
    </row>
    <row r="36197" spans="1:14" hidden="1" outlineLevel="2" x14ac:dyDescent="0.25">
      <c r="A36197" t="s">
        <v>822</v>
      </c>
    </row>
    <row r="36198" spans="1:14" hidden="1" outlineLevel="2" x14ac:dyDescent="0.25">
      <c r="A36198" t="s">
        <v>822</v>
      </c>
    </row>
    <row r="36199" spans="1:14" hidden="1" outlineLevel="2" x14ac:dyDescent="0.25">
      <c r="A36199" t="s">
        <v>822</v>
      </c>
    </row>
    <row r="36200" spans="1:14" hidden="1" outlineLevel="2" x14ac:dyDescent="0.25">
      <c r="A36200" t="s">
        <v>822</v>
      </c>
    </row>
    <row r="36201" spans="1:14" hidden="1" outlineLevel="2" x14ac:dyDescent="0.25">
      <c r="A36201" t="s">
        <v>822</v>
      </c>
    </row>
    <row r="36202" spans="1:14" hidden="1" outlineLevel="2" x14ac:dyDescent="0.25">
      <c r="A36202" t="s">
        <v>822</v>
      </c>
    </row>
    <row r="36203" spans="1:14" hidden="1" outlineLevel="2" x14ac:dyDescent="0.25">
      <c r="A36203" t="s">
        <v>822</v>
      </c>
    </row>
    <row r="36204" spans="1:14" hidden="1" outlineLevel="2" x14ac:dyDescent="0.25">
      <c r="A36204" t="s">
        <v>822</v>
      </c>
    </row>
    <row r="36205" spans="1:14" hidden="1" outlineLevel="2" x14ac:dyDescent="0.25">
      <c r="A36205" t="s">
        <v>822</v>
      </c>
    </row>
    <row r="36206" spans="1:14" hidden="1" outlineLevel="2" x14ac:dyDescent="0.25">
      <c r="A36206" t="s">
        <v>822</v>
      </c>
    </row>
    <row r="36207" spans="1:14" hidden="1" outlineLevel="2" x14ac:dyDescent="0.25">
      <c r="A36207" t="s">
        <v>822</v>
      </c>
    </row>
    <row r="36208" spans="1:14" outlineLevel="1" collapsed="1" x14ac:dyDescent="0.25">
      <c r="A36208" s="1" t="s">
        <v>4782</v>
      </c>
      <c r="B36208">
        <f>SUBTOTAL(9,B36209:B36219)</f>
        <v>0</v>
      </c>
      <c r="C36208">
        <f>SUBTOTAL(9,C36209:C36219)</f>
        <v>0</v>
      </c>
      <c r="D36208">
        <f>SUBTOTAL(9,D36209:D36219)</f>
        <v>0</v>
      </c>
      <c r="E36208">
        <f>SUBTOTAL(9,E36209:E36219)</f>
        <v>0</v>
      </c>
      <c r="F36208">
        <f>SUBTOTAL(9,F36209:F36219)</f>
        <v>0</v>
      </c>
      <c r="G36208">
        <f>SUBTOTAL(9,G36209:G36219)</f>
        <v>0</v>
      </c>
      <c r="H36208">
        <f>SUBTOTAL(9,H36209:H36219)</f>
        <v>0</v>
      </c>
      <c r="I36208">
        <f>SUBTOTAL(9,I36209:I36219)</f>
        <v>0</v>
      </c>
      <c r="J36208">
        <f>SUBTOTAL(9,J36209:J36219)</f>
        <v>0</v>
      </c>
      <c r="K36208">
        <f>SUBTOTAL(9,K36209:K36219)</f>
        <v>0</v>
      </c>
      <c r="L36208">
        <f>SUBTOTAL(9,L36209:L36219)</f>
        <v>0</v>
      </c>
      <c r="M36208">
        <f>SUBTOTAL(9,M36209:M36219)</f>
        <v>0</v>
      </c>
      <c r="N36208">
        <f>SUBTOTAL(9,N36209:N36219)</f>
        <v>0</v>
      </c>
    </row>
    <row r="36209" spans="1:14" hidden="1" outlineLevel="2" x14ac:dyDescent="0.25">
      <c r="A36209" t="s">
        <v>821</v>
      </c>
    </row>
    <row r="36210" spans="1:14" hidden="1" outlineLevel="2" x14ac:dyDescent="0.25">
      <c r="A36210" t="s">
        <v>821</v>
      </c>
    </row>
    <row r="36211" spans="1:14" hidden="1" outlineLevel="2" x14ac:dyDescent="0.25">
      <c r="A36211" t="s">
        <v>821</v>
      </c>
    </row>
    <row r="36212" spans="1:14" hidden="1" outlineLevel="2" x14ac:dyDescent="0.25">
      <c r="A36212" t="s">
        <v>821</v>
      </c>
    </row>
    <row r="36213" spans="1:14" hidden="1" outlineLevel="2" x14ac:dyDescent="0.25">
      <c r="A36213" t="s">
        <v>821</v>
      </c>
    </row>
    <row r="36214" spans="1:14" hidden="1" outlineLevel="2" x14ac:dyDescent="0.25">
      <c r="A36214" t="s">
        <v>821</v>
      </c>
    </row>
    <row r="36215" spans="1:14" hidden="1" outlineLevel="2" x14ac:dyDescent="0.25">
      <c r="A36215" t="s">
        <v>821</v>
      </c>
    </row>
    <row r="36216" spans="1:14" hidden="1" outlineLevel="2" x14ac:dyDescent="0.25">
      <c r="A36216" t="s">
        <v>821</v>
      </c>
    </row>
    <row r="36217" spans="1:14" hidden="1" outlineLevel="2" x14ac:dyDescent="0.25">
      <c r="A36217" t="s">
        <v>821</v>
      </c>
    </row>
    <row r="36218" spans="1:14" hidden="1" outlineLevel="2" x14ac:dyDescent="0.25">
      <c r="A36218" t="s">
        <v>821</v>
      </c>
    </row>
    <row r="36219" spans="1:14" hidden="1" outlineLevel="2" x14ac:dyDescent="0.25">
      <c r="A36219" t="s">
        <v>821</v>
      </c>
    </row>
    <row r="36220" spans="1:14" outlineLevel="1" collapsed="1" x14ac:dyDescent="0.25">
      <c r="A36220" s="1" t="s">
        <v>4781</v>
      </c>
      <c r="B36220">
        <f>SUBTOTAL(9,B36221:B36231)</f>
        <v>0</v>
      </c>
      <c r="C36220">
        <f>SUBTOTAL(9,C36221:C36231)</f>
        <v>0</v>
      </c>
      <c r="D36220">
        <f>SUBTOTAL(9,D36221:D36231)</f>
        <v>0</v>
      </c>
      <c r="E36220">
        <f>SUBTOTAL(9,E36221:E36231)</f>
        <v>0</v>
      </c>
      <c r="F36220">
        <f>SUBTOTAL(9,F36221:F36231)</f>
        <v>0</v>
      </c>
      <c r="G36220">
        <f>SUBTOTAL(9,G36221:G36231)</f>
        <v>0</v>
      </c>
      <c r="H36220">
        <f>SUBTOTAL(9,H36221:H36231)</f>
        <v>0</v>
      </c>
      <c r="I36220">
        <f>SUBTOTAL(9,I36221:I36231)</f>
        <v>0</v>
      </c>
      <c r="J36220">
        <f>SUBTOTAL(9,J36221:J36231)</f>
        <v>0</v>
      </c>
      <c r="K36220">
        <f>SUBTOTAL(9,K36221:K36231)</f>
        <v>0</v>
      </c>
      <c r="L36220">
        <f>SUBTOTAL(9,L36221:L36231)</f>
        <v>19</v>
      </c>
      <c r="M36220">
        <f>SUBTOTAL(9,M36221:M36231)</f>
        <v>310</v>
      </c>
      <c r="N36220">
        <f>SUBTOTAL(9,N36221:N36231)</f>
        <v>3</v>
      </c>
    </row>
    <row r="36221" spans="1:14" hidden="1" outlineLevel="2" x14ac:dyDescent="0.25">
      <c r="A36221" t="s">
        <v>820</v>
      </c>
      <c r="L36221">
        <v>1</v>
      </c>
      <c r="M36221">
        <v>33</v>
      </c>
    </row>
    <row r="36222" spans="1:14" hidden="1" outlineLevel="2" x14ac:dyDescent="0.25">
      <c r="A36222" t="s">
        <v>820</v>
      </c>
      <c r="L36222">
        <v>1</v>
      </c>
      <c r="M36222">
        <v>16</v>
      </c>
      <c r="N36222">
        <v>1</v>
      </c>
    </row>
    <row r="36223" spans="1:14" hidden="1" outlineLevel="2" x14ac:dyDescent="0.25">
      <c r="A36223" t="s">
        <v>820</v>
      </c>
      <c r="L36223">
        <v>2</v>
      </c>
      <c r="M36223">
        <v>7</v>
      </c>
    </row>
    <row r="36224" spans="1:14" hidden="1" outlineLevel="2" x14ac:dyDescent="0.25">
      <c r="A36224" t="s">
        <v>820</v>
      </c>
      <c r="L36224">
        <v>2</v>
      </c>
      <c r="M36224">
        <v>32</v>
      </c>
    </row>
    <row r="36225" spans="1:14" hidden="1" outlineLevel="2" x14ac:dyDescent="0.25">
      <c r="A36225" t="s">
        <v>820</v>
      </c>
      <c r="L36225">
        <v>1</v>
      </c>
      <c r="M36225">
        <v>4</v>
      </c>
      <c r="N36225">
        <v>0</v>
      </c>
    </row>
    <row r="36226" spans="1:14" hidden="1" outlineLevel="2" x14ac:dyDescent="0.25">
      <c r="A36226" t="s">
        <v>820</v>
      </c>
      <c r="L36226">
        <v>3</v>
      </c>
      <c r="M36226">
        <v>12</v>
      </c>
      <c r="N36226">
        <v>0</v>
      </c>
    </row>
    <row r="36227" spans="1:14" hidden="1" outlineLevel="2" x14ac:dyDescent="0.25">
      <c r="A36227" t="s">
        <v>820</v>
      </c>
      <c r="L36227">
        <v>2</v>
      </c>
      <c r="M36227">
        <v>15</v>
      </c>
    </row>
    <row r="36228" spans="1:14" hidden="1" outlineLevel="2" x14ac:dyDescent="0.25">
      <c r="A36228" t="s">
        <v>820</v>
      </c>
      <c r="L36228">
        <v>3</v>
      </c>
      <c r="M36228">
        <v>49</v>
      </c>
    </row>
    <row r="36229" spans="1:14" hidden="1" outlineLevel="2" x14ac:dyDescent="0.25">
      <c r="A36229" t="s">
        <v>820</v>
      </c>
    </row>
    <row r="36230" spans="1:14" hidden="1" outlineLevel="2" x14ac:dyDescent="0.25">
      <c r="A36230" t="s">
        <v>820</v>
      </c>
      <c r="L36230">
        <v>1</v>
      </c>
      <c r="M36230">
        <v>75</v>
      </c>
      <c r="N36230">
        <v>1</v>
      </c>
    </row>
    <row r="36231" spans="1:14" hidden="1" outlineLevel="2" x14ac:dyDescent="0.25">
      <c r="A36231" t="s">
        <v>820</v>
      </c>
      <c r="L36231">
        <v>3</v>
      </c>
      <c r="M36231">
        <v>67</v>
      </c>
      <c r="N36231">
        <v>1</v>
      </c>
    </row>
    <row r="36232" spans="1:14" outlineLevel="1" collapsed="1" x14ac:dyDescent="0.25">
      <c r="A36232" s="1" t="s">
        <v>4780</v>
      </c>
      <c r="B36232">
        <f>SUBTOTAL(9,B36233:B36243)</f>
        <v>0</v>
      </c>
      <c r="C36232">
        <f>SUBTOTAL(9,C36233:C36243)</f>
        <v>0</v>
      </c>
      <c r="D36232">
        <f>SUBTOTAL(9,D36233:D36243)</f>
        <v>0</v>
      </c>
      <c r="E36232">
        <f>SUBTOTAL(9,E36233:E36243)</f>
        <v>0</v>
      </c>
      <c r="F36232">
        <f>SUBTOTAL(9,F36233:F36243)</f>
        <v>0</v>
      </c>
      <c r="G36232">
        <f>SUBTOTAL(9,G36233:G36243)</f>
        <v>0</v>
      </c>
      <c r="H36232">
        <f>SUBTOTAL(9,H36233:H36243)</f>
        <v>0</v>
      </c>
      <c r="I36232">
        <f>SUBTOTAL(9,I36233:I36243)</f>
        <v>0</v>
      </c>
      <c r="J36232">
        <f>SUBTOTAL(9,J36233:J36243)</f>
        <v>0</v>
      </c>
      <c r="K36232">
        <f>SUBTOTAL(9,K36233:K36243)</f>
        <v>0</v>
      </c>
      <c r="L36232">
        <f>SUBTOTAL(9,L36233:L36243)</f>
        <v>0</v>
      </c>
      <c r="M36232">
        <f>SUBTOTAL(9,M36233:M36243)</f>
        <v>0</v>
      </c>
      <c r="N36232">
        <f>SUBTOTAL(9,N36233:N36243)</f>
        <v>0</v>
      </c>
    </row>
    <row r="36233" spans="1:14" hidden="1" outlineLevel="2" x14ac:dyDescent="0.25">
      <c r="A36233" t="s">
        <v>819</v>
      </c>
    </row>
    <row r="36234" spans="1:14" hidden="1" outlineLevel="2" x14ac:dyDescent="0.25">
      <c r="A36234" t="s">
        <v>819</v>
      </c>
    </row>
    <row r="36235" spans="1:14" hidden="1" outlineLevel="2" x14ac:dyDescent="0.25">
      <c r="A36235" t="s">
        <v>819</v>
      </c>
    </row>
    <row r="36236" spans="1:14" hidden="1" outlineLevel="2" x14ac:dyDescent="0.25">
      <c r="A36236" t="s">
        <v>819</v>
      </c>
    </row>
    <row r="36237" spans="1:14" hidden="1" outlineLevel="2" x14ac:dyDescent="0.25">
      <c r="A36237" t="s">
        <v>819</v>
      </c>
    </row>
    <row r="36238" spans="1:14" hidden="1" outlineLevel="2" x14ac:dyDescent="0.25">
      <c r="A36238" t="s">
        <v>819</v>
      </c>
    </row>
    <row r="36239" spans="1:14" hidden="1" outlineLevel="2" x14ac:dyDescent="0.25">
      <c r="A36239" t="s">
        <v>819</v>
      </c>
    </row>
    <row r="36240" spans="1:14" hidden="1" outlineLevel="2" x14ac:dyDescent="0.25">
      <c r="A36240" t="s">
        <v>819</v>
      </c>
    </row>
    <row r="36241" spans="1:14" hidden="1" outlineLevel="2" x14ac:dyDescent="0.25">
      <c r="A36241" t="s">
        <v>819</v>
      </c>
    </row>
    <row r="36242" spans="1:14" hidden="1" outlineLevel="2" x14ac:dyDescent="0.25">
      <c r="A36242" t="s">
        <v>819</v>
      </c>
    </row>
    <row r="36243" spans="1:14" hidden="1" outlineLevel="2" x14ac:dyDescent="0.25">
      <c r="A36243" t="s">
        <v>819</v>
      </c>
    </row>
    <row r="36244" spans="1:14" outlineLevel="1" collapsed="1" x14ac:dyDescent="0.25">
      <c r="A36244" s="1" t="s">
        <v>4779</v>
      </c>
      <c r="B36244">
        <f>SUBTOTAL(9,B36245:B36255)</f>
        <v>46</v>
      </c>
      <c r="C36244">
        <f>SUBTOTAL(9,C36245:C36255)</f>
        <v>279</v>
      </c>
      <c r="D36244">
        <f>SUBTOTAL(9,D36245:D36255)</f>
        <v>0</v>
      </c>
      <c r="E36244">
        <f>SUBTOTAL(9,E36245:E36255)</f>
        <v>279</v>
      </c>
      <c r="F36244">
        <f>SUBTOTAL(9,F36245:F36255)</f>
        <v>6</v>
      </c>
      <c r="G36244">
        <f>SUBTOTAL(9,G36245:G36255)</f>
        <v>0</v>
      </c>
      <c r="H36244">
        <f>SUBTOTAL(9,H36245:H36255)</f>
        <v>0</v>
      </c>
      <c r="I36244">
        <f>SUBTOTAL(9,I36245:I36255)</f>
        <v>0</v>
      </c>
      <c r="J36244">
        <f>SUBTOTAL(9,J36245:J36255)</f>
        <v>0</v>
      </c>
      <c r="K36244">
        <f>SUBTOTAL(9,K36245:K36255)</f>
        <v>0</v>
      </c>
      <c r="L36244">
        <f>SUBTOTAL(9,L36245:L36255)</f>
        <v>8</v>
      </c>
      <c r="M36244">
        <f>SUBTOTAL(9,M36245:M36255)</f>
        <v>151</v>
      </c>
      <c r="N36244">
        <f>SUBTOTAL(9,N36245:N36255)</f>
        <v>2</v>
      </c>
    </row>
    <row r="36245" spans="1:14" hidden="1" outlineLevel="2" x14ac:dyDescent="0.25">
      <c r="A36245" t="s">
        <v>818</v>
      </c>
      <c r="B36245">
        <v>4</v>
      </c>
      <c r="C36245">
        <v>33</v>
      </c>
      <c r="E36245">
        <v>33</v>
      </c>
      <c r="F36245">
        <v>1</v>
      </c>
    </row>
    <row r="36246" spans="1:14" hidden="1" outlineLevel="2" x14ac:dyDescent="0.25">
      <c r="A36246" t="s">
        <v>818</v>
      </c>
      <c r="B36246">
        <v>4</v>
      </c>
      <c r="C36246">
        <v>21</v>
      </c>
      <c r="E36246">
        <v>21</v>
      </c>
    </row>
    <row r="36247" spans="1:14" hidden="1" outlineLevel="2" x14ac:dyDescent="0.25">
      <c r="A36247" t="s">
        <v>818</v>
      </c>
      <c r="B36247">
        <v>4</v>
      </c>
      <c r="C36247">
        <v>34</v>
      </c>
      <c r="E36247">
        <v>34</v>
      </c>
      <c r="F36247">
        <v>1</v>
      </c>
      <c r="L36247">
        <v>2</v>
      </c>
      <c r="M36247">
        <v>55</v>
      </c>
      <c r="N36247">
        <v>1</v>
      </c>
    </row>
    <row r="36248" spans="1:14" hidden="1" outlineLevel="2" x14ac:dyDescent="0.25">
      <c r="A36248" t="s">
        <v>818</v>
      </c>
      <c r="B36248">
        <v>7</v>
      </c>
      <c r="C36248">
        <v>78</v>
      </c>
      <c r="E36248">
        <v>78</v>
      </c>
      <c r="L36248">
        <v>1</v>
      </c>
      <c r="M36248">
        <v>23</v>
      </c>
      <c r="N36248">
        <v>1</v>
      </c>
    </row>
    <row r="36249" spans="1:14" hidden="1" outlineLevel="2" x14ac:dyDescent="0.25">
      <c r="A36249" t="s">
        <v>818</v>
      </c>
      <c r="B36249">
        <v>5</v>
      </c>
      <c r="C36249">
        <v>23</v>
      </c>
      <c r="D36249">
        <v>0</v>
      </c>
      <c r="E36249">
        <v>23</v>
      </c>
      <c r="F36249">
        <v>1</v>
      </c>
      <c r="L36249">
        <v>2</v>
      </c>
      <c r="M36249">
        <v>55</v>
      </c>
      <c r="N36249">
        <v>0</v>
      </c>
    </row>
    <row r="36250" spans="1:14" hidden="1" outlineLevel="2" x14ac:dyDescent="0.25">
      <c r="A36250" t="s">
        <v>818</v>
      </c>
      <c r="B36250">
        <v>4</v>
      </c>
      <c r="C36250">
        <v>14</v>
      </c>
      <c r="D36250">
        <v>0</v>
      </c>
      <c r="E36250">
        <v>14</v>
      </c>
      <c r="F36250">
        <v>0</v>
      </c>
    </row>
    <row r="36251" spans="1:14" hidden="1" outlineLevel="2" x14ac:dyDescent="0.25">
      <c r="A36251" t="s">
        <v>818</v>
      </c>
      <c r="B36251">
        <v>4</v>
      </c>
      <c r="C36251">
        <v>35</v>
      </c>
      <c r="E36251">
        <v>35</v>
      </c>
      <c r="F36251">
        <v>1</v>
      </c>
    </row>
    <row r="36252" spans="1:14" hidden="1" outlineLevel="2" x14ac:dyDescent="0.25">
      <c r="A36252" t="s">
        <v>818</v>
      </c>
      <c r="B36252">
        <v>5</v>
      </c>
      <c r="C36252">
        <v>17</v>
      </c>
      <c r="E36252">
        <v>17</v>
      </c>
      <c r="L36252">
        <v>1</v>
      </c>
      <c r="M36252">
        <v>1</v>
      </c>
    </row>
    <row r="36253" spans="1:14" hidden="1" outlineLevel="2" x14ac:dyDescent="0.25">
      <c r="A36253" t="s">
        <v>818</v>
      </c>
      <c r="B36253">
        <v>1</v>
      </c>
      <c r="L36253">
        <v>1</v>
      </c>
      <c r="M36253">
        <v>5</v>
      </c>
    </row>
    <row r="36254" spans="1:14" hidden="1" outlineLevel="2" x14ac:dyDescent="0.25">
      <c r="A36254" t="s">
        <v>818</v>
      </c>
      <c r="B36254">
        <v>4</v>
      </c>
      <c r="C36254">
        <v>6</v>
      </c>
      <c r="E36254">
        <v>6</v>
      </c>
      <c r="F36254">
        <v>1</v>
      </c>
      <c r="L36254">
        <v>1</v>
      </c>
      <c r="M36254">
        <v>12</v>
      </c>
    </row>
    <row r="36255" spans="1:14" hidden="1" outlineLevel="2" x14ac:dyDescent="0.25">
      <c r="A36255" t="s">
        <v>818</v>
      </c>
      <c r="B36255">
        <v>4</v>
      </c>
      <c r="C36255">
        <v>18</v>
      </c>
      <c r="E36255">
        <v>18</v>
      </c>
      <c r="F36255">
        <v>1</v>
      </c>
    </row>
    <row r="36256" spans="1:14" outlineLevel="1" collapsed="1" x14ac:dyDescent="0.25">
      <c r="A36256" s="1" t="s">
        <v>4778</v>
      </c>
      <c r="B36256">
        <f>SUBTOTAL(9,B36257:B36265)</f>
        <v>20</v>
      </c>
      <c r="C36256">
        <f>SUBTOTAL(9,C36257:C36265)</f>
        <v>89</v>
      </c>
      <c r="D36256">
        <f>SUBTOTAL(9,D36257:D36265)</f>
        <v>3</v>
      </c>
      <c r="E36256">
        <f>SUBTOTAL(9,E36257:E36265)</f>
        <v>86</v>
      </c>
      <c r="F36256">
        <f>SUBTOTAL(9,F36257:F36265)</f>
        <v>1</v>
      </c>
      <c r="G36256">
        <f>SUBTOTAL(9,G36257:G36265)</f>
        <v>0</v>
      </c>
      <c r="H36256">
        <f>SUBTOTAL(9,H36257:H36265)</f>
        <v>0</v>
      </c>
      <c r="I36256">
        <f>SUBTOTAL(9,I36257:I36265)</f>
        <v>0</v>
      </c>
      <c r="J36256">
        <f>SUBTOTAL(9,J36257:J36265)</f>
        <v>0</v>
      </c>
      <c r="K36256">
        <f>SUBTOTAL(9,K36257:K36265)</f>
        <v>0</v>
      </c>
      <c r="L36256">
        <f>SUBTOTAL(9,L36257:L36265)</f>
        <v>0</v>
      </c>
      <c r="M36256">
        <f>SUBTOTAL(9,M36257:M36265)</f>
        <v>0</v>
      </c>
      <c r="N36256">
        <f>SUBTOTAL(9,N36257:N36265)</f>
        <v>0</v>
      </c>
    </row>
    <row r="36257" spans="1:14" hidden="1" outlineLevel="2" x14ac:dyDescent="0.25">
      <c r="A36257" t="s">
        <v>817</v>
      </c>
      <c r="B36257">
        <v>6</v>
      </c>
      <c r="C36257">
        <v>29</v>
      </c>
      <c r="D36257">
        <v>1</v>
      </c>
      <c r="E36257">
        <v>28</v>
      </c>
    </row>
    <row r="36258" spans="1:14" hidden="1" outlineLevel="2" x14ac:dyDescent="0.25">
      <c r="A36258" t="s">
        <v>817</v>
      </c>
    </row>
    <row r="36259" spans="1:14" hidden="1" outlineLevel="2" x14ac:dyDescent="0.25">
      <c r="A36259" t="s">
        <v>817</v>
      </c>
      <c r="B36259">
        <v>5</v>
      </c>
      <c r="C36259">
        <v>30</v>
      </c>
      <c r="E36259">
        <v>30</v>
      </c>
      <c r="F36259">
        <v>1</v>
      </c>
    </row>
    <row r="36260" spans="1:14" hidden="1" outlineLevel="2" x14ac:dyDescent="0.25">
      <c r="A36260" t="s">
        <v>817</v>
      </c>
      <c r="B36260">
        <v>1</v>
      </c>
      <c r="C36260">
        <v>8</v>
      </c>
      <c r="E36260">
        <v>8</v>
      </c>
    </row>
    <row r="36261" spans="1:14" hidden="1" outlineLevel="2" x14ac:dyDescent="0.25">
      <c r="A36261" t="s">
        <v>817</v>
      </c>
      <c r="B36261">
        <v>4</v>
      </c>
      <c r="C36261">
        <v>12</v>
      </c>
      <c r="D36261">
        <v>2</v>
      </c>
      <c r="E36261">
        <v>10</v>
      </c>
      <c r="F36261">
        <v>0</v>
      </c>
    </row>
    <row r="36262" spans="1:14" hidden="1" outlineLevel="2" x14ac:dyDescent="0.25">
      <c r="A36262" t="s">
        <v>817</v>
      </c>
    </row>
    <row r="36263" spans="1:14" hidden="1" outlineLevel="2" x14ac:dyDescent="0.25">
      <c r="A36263" t="s">
        <v>817</v>
      </c>
    </row>
    <row r="36264" spans="1:14" hidden="1" outlineLevel="2" x14ac:dyDescent="0.25">
      <c r="A36264" t="s">
        <v>817</v>
      </c>
    </row>
    <row r="36265" spans="1:14" hidden="1" outlineLevel="2" x14ac:dyDescent="0.25">
      <c r="A36265" t="s">
        <v>817</v>
      </c>
      <c r="B36265">
        <v>4</v>
      </c>
      <c r="C36265">
        <v>10</v>
      </c>
      <c r="E36265">
        <v>10</v>
      </c>
    </row>
    <row r="36266" spans="1:14" outlineLevel="1" collapsed="1" x14ac:dyDescent="0.25">
      <c r="A36266" s="1" t="s">
        <v>4777</v>
      </c>
      <c r="B36266">
        <f>SUBTOTAL(9,B36267:B36277)</f>
        <v>0</v>
      </c>
      <c r="C36266">
        <f>SUBTOTAL(9,C36267:C36277)</f>
        <v>0</v>
      </c>
      <c r="D36266">
        <f>SUBTOTAL(9,D36267:D36277)</f>
        <v>0</v>
      </c>
      <c r="E36266">
        <f>SUBTOTAL(9,E36267:E36277)</f>
        <v>0</v>
      </c>
      <c r="F36266">
        <f>SUBTOTAL(9,F36267:F36277)</f>
        <v>0</v>
      </c>
      <c r="G36266">
        <f>SUBTOTAL(9,G36267:G36277)</f>
        <v>0</v>
      </c>
      <c r="H36266">
        <f>SUBTOTAL(9,H36267:H36277)</f>
        <v>0</v>
      </c>
      <c r="I36266">
        <f>SUBTOTAL(9,I36267:I36277)</f>
        <v>0</v>
      </c>
      <c r="J36266">
        <f>SUBTOTAL(9,J36267:J36277)</f>
        <v>0</v>
      </c>
      <c r="K36266">
        <f>SUBTOTAL(9,K36267:K36277)</f>
        <v>0</v>
      </c>
      <c r="L36266">
        <f>SUBTOTAL(9,L36267:L36277)</f>
        <v>19</v>
      </c>
      <c r="M36266">
        <f>SUBTOTAL(9,M36267:M36277)</f>
        <v>348</v>
      </c>
      <c r="N36266">
        <f>SUBTOTAL(9,N36267:N36277)</f>
        <v>4</v>
      </c>
    </row>
    <row r="36267" spans="1:14" hidden="1" outlineLevel="2" x14ac:dyDescent="0.25">
      <c r="A36267" t="s">
        <v>816</v>
      </c>
    </row>
    <row r="36268" spans="1:14" hidden="1" outlineLevel="2" x14ac:dyDescent="0.25">
      <c r="A36268" t="s">
        <v>816</v>
      </c>
      <c r="L36268">
        <v>2</v>
      </c>
      <c r="M36268">
        <v>60</v>
      </c>
      <c r="N36268">
        <v>1</v>
      </c>
    </row>
    <row r="36269" spans="1:14" hidden="1" outlineLevel="2" x14ac:dyDescent="0.25">
      <c r="A36269" t="s">
        <v>816</v>
      </c>
      <c r="L36269">
        <v>1</v>
      </c>
      <c r="M36269">
        <v>12</v>
      </c>
    </row>
    <row r="36270" spans="1:14" hidden="1" outlineLevel="2" x14ac:dyDescent="0.25">
      <c r="A36270" t="s">
        <v>816</v>
      </c>
      <c r="L36270">
        <v>2</v>
      </c>
      <c r="M36270">
        <v>26</v>
      </c>
    </row>
    <row r="36271" spans="1:14" hidden="1" outlineLevel="2" x14ac:dyDescent="0.25">
      <c r="A36271" t="s">
        <v>816</v>
      </c>
      <c r="L36271">
        <v>1</v>
      </c>
      <c r="M36271">
        <v>7</v>
      </c>
      <c r="N36271">
        <v>0</v>
      </c>
    </row>
    <row r="36272" spans="1:14" hidden="1" outlineLevel="2" x14ac:dyDescent="0.25">
      <c r="A36272" t="s">
        <v>816</v>
      </c>
      <c r="L36272">
        <v>2</v>
      </c>
      <c r="M36272">
        <v>28</v>
      </c>
      <c r="N36272">
        <v>1</v>
      </c>
    </row>
    <row r="36273" spans="1:14" hidden="1" outlineLevel="2" x14ac:dyDescent="0.25">
      <c r="A36273" t="s">
        <v>816</v>
      </c>
      <c r="L36273">
        <v>4</v>
      </c>
      <c r="M36273">
        <v>73</v>
      </c>
    </row>
    <row r="36274" spans="1:14" hidden="1" outlineLevel="2" x14ac:dyDescent="0.25">
      <c r="A36274" t="s">
        <v>816</v>
      </c>
      <c r="L36274">
        <v>1</v>
      </c>
      <c r="M36274">
        <v>8</v>
      </c>
    </row>
    <row r="36275" spans="1:14" hidden="1" outlineLevel="2" x14ac:dyDescent="0.25">
      <c r="A36275" t="s">
        <v>816</v>
      </c>
      <c r="L36275">
        <v>3</v>
      </c>
      <c r="M36275">
        <v>35</v>
      </c>
    </row>
    <row r="36276" spans="1:14" hidden="1" outlineLevel="2" x14ac:dyDescent="0.25">
      <c r="A36276" t="s">
        <v>816</v>
      </c>
    </row>
    <row r="36277" spans="1:14" hidden="1" outlineLevel="2" x14ac:dyDescent="0.25">
      <c r="A36277" t="s">
        <v>816</v>
      </c>
      <c r="L36277">
        <v>3</v>
      </c>
      <c r="M36277">
        <v>99</v>
      </c>
      <c r="N36277">
        <v>2</v>
      </c>
    </row>
    <row r="36278" spans="1:14" outlineLevel="1" collapsed="1" x14ac:dyDescent="0.25">
      <c r="A36278" s="1" t="s">
        <v>4776</v>
      </c>
      <c r="B36278">
        <f>SUBTOTAL(9,B36279:B36286)</f>
        <v>1</v>
      </c>
      <c r="C36278">
        <f>SUBTOTAL(9,C36279:C36286)</f>
        <v>0</v>
      </c>
      <c r="D36278">
        <f>SUBTOTAL(9,D36279:D36286)</f>
        <v>1</v>
      </c>
      <c r="E36278">
        <f>SUBTOTAL(9,E36279:E36286)</f>
        <v>-1</v>
      </c>
      <c r="F36278">
        <f>SUBTOTAL(9,F36279:F36286)</f>
        <v>0</v>
      </c>
      <c r="G36278">
        <f>SUBTOTAL(9,G36279:G36286)</f>
        <v>0</v>
      </c>
      <c r="H36278">
        <f>SUBTOTAL(9,H36279:H36286)</f>
        <v>0</v>
      </c>
      <c r="I36278">
        <f>SUBTOTAL(9,I36279:I36286)</f>
        <v>0</v>
      </c>
      <c r="J36278">
        <f>SUBTOTAL(9,J36279:J36286)</f>
        <v>0</v>
      </c>
      <c r="K36278">
        <f>SUBTOTAL(9,K36279:K36286)</f>
        <v>0</v>
      </c>
      <c r="L36278">
        <f>SUBTOTAL(9,L36279:L36286)</f>
        <v>0</v>
      </c>
      <c r="M36278">
        <f>SUBTOTAL(9,M36279:M36286)</f>
        <v>0</v>
      </c>
      <c r="N36278">
        <f>SUBTOTAL(9,N36279:N36286)</f>
        <v>0</v>
      </c>
    </row>
    <row r="36279" spans="1:14" hidden="1" outlineLevel="2" x14ac:dyDescent="0.25">
      <c r="A36279" t="s">
        <v>815</v>
      </c>
    </row>
    <row r="36280" spans="1:14" hidden="1" outlineLevel="2" x14ac:dyDescent="0.25">
      <c r="A36280" t="s">
        <v>815</v>
      </c>
    </row>
    <row r="36281" spans="1:14" hidden="1" outlineLevel="2" x14ac:dyDescent="0.25">
      <c r="A36281" t="s">
        <v>815</v>
      </c>
      <c r="B36281">
        <v>1</v>
      </c>
      <c r="D36281">
        <v>1</v>
      </c>
      <c r="E36281">
        <v>-1</v>
      </c>
    </row>
    <row r="36282" spans="1:14" hidden="1" outlineLevel="2" x14ac:dyDescent="0.25">
      <c r="A36282" t="s">
        <v>815</v>
      </c>
    </row>
    <row r="36283" spans="1:14" hidden="1" outlineLevel="2" x14ac:dyDescent="0.25">
      <c r="A36283" t="s">
        <v>815</v>
      </c>
    </row>
    <row r="36284" spans="1:14" hidden="1" outlineLevel="2" x14ac:dyDescent="0.25">
      <c r="A36284" t="s">
        <v>815</v>
      </c>
    </row>
    <row r="36285" spans="1:14" hidden="1" outlineLevel="2" x14ac:dyDescent="0.25">
      <c r="A36285" t="s">
        <v>815</v>
      </c>
    </row>
    <row r="36286" spans="1:14" hidden="1" outlineLevel="2" x14ac:dyDescent="0.25">
      <c r="A36286" t="s">
        <v>815</v>
      </c>
    </row>
    <row r="36287" spans="1:14" outlineLevel="1" collapsed="1" x14ac:dyDescent="0.25">
      <c r="A36287" s="1" t="s">
        <v>4775</v>
      </c>
      <c r="B36287">
        <f>SUBTOTAL(9,B36288:B36298)</f>
        <v>0</v>
      </c>
      <c r="C36287">
        <f>SUBTOTAL(9,C36288:C36298)</f>
        <v>0</v>
      </c>
      <c r="D36287">
        <f>SUBTOTAL(9,D36288:D36298)</f>
        <v>0</v>
      </c>
      <c r="E36287">
        <f>SUBTOTAL(9,E36288:E36298)</f>
        <v>0</v>
      </c>
      <c r="F36287">
        <f>SUBTOTAL(9,F36288:F36298)</f>
        <v>0</v>
      </c>
      <c r="G36287">
        <f>SUBTOTAL(9,G36288:G36298)</f>
        <v>0</v>
      </c>
      <c r="H36287">
        <f>SUBTOTAL(9,H36288:H36298)</f>
        <v>0</v>
      </c>
      <c r="I36287">
        <f>SUBTOTAL(9,I36288:I36298)</f>
        <v>0</v>
      </c>
      <c r="J36287">
        <f>SUBTOTAL(9,J36288:J36298)</f>
        <v>0</v>
      </c>
      <c r="K36287">
        <f>SUBTOTAL(9,K36288:K36298)</f>
        <v>0</v>
      </c>
      <c r="L36287">
        <f>SUBTOTAL(9,L36288:L36298)</f>
        <v>1</v>
      </c>
      <c r="M36287">
        <f>SUBTOTAL(9,M36288:M36298)</f>
        <v>29</v>
      </c>
      <c r="N36287">
        <f>SUBTOTAL(9,N36288:N36298)</f>
        <v>0</v>
      </c>
    </row>
    <row r="36288" spans="1:14" hidden="1" outlineLevel="2" x14ac:dyDescent="0.25">
      <c r="A36288" t="s">
        <v>814</v>
      </c>
    </row>
    <row r="36289" spans="1:14" hidden="1" outlineLevel="2" x14ac:dyDescent="0.25">
      <c r="A36289" t="s">
        <v>814</v>
      </c>
    </row>
    <row r="36290" spans="1:14" hidden="1" outlineLevel="2" x14ac:dyDescent="0.25">
      <c r="A36290" t="s">
        <v>814</v>
      </c>
    </row>
    <row r="36291" spans="1:14" hidden="1" outlineLevel="2" x14ac:dyDescent="0.25">
      <c r="A36291" t="s">
        <v>814</v>
      </c>
    </row>
    <row r="36292" spans="1:14" hidden="1" outlineLevel="2" x14ac:dyDescent="0.25">
      <c r="A36292" t="s">
        <v>814</v>
      </c>
    </row>
    <row r="36293" spans="1:14" hidden="1" outlineLevel="2" x14ac:dyDescent="0.25">
      <c r="A36293" t="s">
        <v>814</v>
      </c>
    </row>
    <row r="36294" spans="1:14" hidden="1" outlineLevel="2" x14ac:dyDescent="0.25">
      <c r="A36294" t="s">
        <v>814</v>
      </c>
    </row>
    <row r="36295" spans="1:14" hidden="1" outlineLevel="2" x14ac:dyDescent="0.25">
      <c r="A36295" t="s">
        <v>814</v>
      </c>
    </row>
    <row r="36296" spans="1:14" hidden="1" outlineLevel="2" x14ac:dyDescent="0.25">
      <c r="A36296" t="s">
        <v>814</v>
      </c>
    </row>
    <row r="36297" spans="1:14" hidden="1" outlineLevel="2" x14ac:dyDescent="0.25">
      <c r="A36297" t="s">
        <v>814</v>
      </c>
      <c r="L36297">
        <v>1</v>
      </c>
      <c r="M36297">
        <v>29</v>
      </c>
    </row>
    <row r="36298" spans="1:14" hidden="1" outlineLevel="2" x14ac:dyDescent="0.25">
      <c r="A36298" t="s">
        <v>814</v>
      </c>
    </row>
    <row r="36299" spans="1:14" outlineLevel="1" collapsed="1" x14ac:dyDescent="0.25">
      <c r="A36299" s="1" t="s">
        <v>4774</v>
      </c>
      <c r="B36299">
        <f>SUBTOTAL(9,B36300:B36310)</f>
        <v>84</v>
      </c>
      <c r="C36299">
        <f>SUBTOTAL(9,C36300:C36310)</f>
        <v>438</v>
      </c>
      <c r="D36299">
        <f>SUBTOTAL(9,D36300:D36310)</f>
        <v>173</v>
      </c>
      <c r="E36299">
        <f>SUBTOTAL(9,E36300:E36310)</f>
        <v>265</v>
      </c>
      <c r="F36299">
        <f>SUBTOTAL(9,F36300:F36310)</f>
        <v>4</v>
      </c>
      <c r="G36299">
        <f>SUBTOTAL(9,G36300:G36310)</f>
        <v>176</v>
      </c>
      <c r="H36299">
        <f>SUBTOTAL(9,H36300:H36310)</f>
        <v>102</v>
      </c>
      <c r="I36299">
        <f>SUBTOTAL(9,I36300:I36310)</f>
        <v>6</v>
      </c>
      <c r="J36299">
        <f>SUBTOTAL(9,J36300:J36310)</f>
        <v>1584</v>
      </c>
      <c r="K36299">
        <f>SUBTOTAL(9,K36300:K36310)</f>
        <v>16</v>
      </c>
      <c r="L36299">
        <f>SUBTOTAL(9,L36300:L36310)</f>
        <v>0</v>
      </c>
      <c r="M36299">
        <f>SUBTOTAL(9,M36300:M36310)</f>
        <v>0</v>
      </c>
      <c r="N36299">
        <f>SUBTOTAL(9,N36300:N36310)</f>
        <v>0</v>
      </c>
    </row>
    <row r="36300" spans="1:14" hidden="1" outlineLevel="2" x14ac:dyDescent="0.25">
      <c r="A36300" t="s">
        <v>813</v>
      </c>
      <c r="B36300">
        <v>8</v>
      </c>
      <c r="C36300">
        <v>49</v>
      </c>
      <c r="D36300">
        <v>27</v>
      </c>
      <c r="E36300">
        <v>22</v>
      </c>
      <c r="G36300">
        <v>9</v>
      </c>
      <c r="H36300">
        <v>3</v>
      </c>
      <c r="I36300">
        <v>1</v>
      </c>
      <c r="J36300">
        <v>53</v>
      </c>
    </row>
    <row r="36301" spans="1:14" hidden="1" outlineLevel="2" x14ac:dyDescent="0.25">
      <c r="A36301" t="s">
        <v>813</v>
      </c>
      <c r="B36301">
        <v>12</v>
      </c>
      <c r="C36301">
        <v>85</v>
      </c>
      <c r="D36301">
        <v>11</v>
      </c>
      <c r="E36301">
        <v>74</v>
      </c>
      <c r="F36301">
        <v>1</v>
      </c>
      <c r="G36301">
        <v>12</v>
      </c>
      <c r="H36301">
        <v>8</v>
      </c>
      <c r="I36301">
        <v>1</v>
      </c>
      <c r="J36301">
        <v>101</v>
      </c>
      <c r="K36301">
        <v>2</v>
      </c>
    </row>
    <row r="36302" spans="1:14" hidden="1" outlineLevel="2" x14ac:dyDescent="0.25">
      <c r="A36302" t="s">
        <v>813</v>
      </c>
      <c r="B36302">
        <v>6</v>
      </c>
      <c r="C36302">
        <v>38</v>
      </c>
      <c r="D36302">
        <v>9</v>
      </c>
      <c r="E36302">
        <v>29</v>
      </c>
      <c r="G36302">
        <v>15</v>
      </c>
      <c r="H36302">
        <v>11</v>
      </c>
      <c r="I36302">
        <v>1</v>
      </c>
      <c r="J36302">
        <v>204</v>
      </c>
      <c r="K36302">
        <v>3</v>
      </c>
    </row>
    <row r="36303" spans="1:14" hidden="1" outlineLevel="2" x14ac:dyDescent="0.25">
      <c r="A36303" t="s">
        <v>813</v>
      </c>
      <c r="B36303">
        <v>6</v>
      </c>
      <c r="D36303">
        <v>17</v>
      </c>
      <c r="E36303">
        <v>-17</v>
      </c>
      <c r="G36303">
        <v>17</v>
      </c>
      <c r="H36303">
        <v>14</v>
      </c>
      <c r="J36303">
        <v>188</v>
      </c>
      <c r="K36303">
        <v>2</v>
      </c>
    </row>
    <row r="36304" spans="1:14" hidden="1" outlineLevel="2" x14ac:dyDescent="0.25">
      <c r="A36304" t="s">
        <v>813</v>
      </c>
      <c r="B36304">
        <v>7</v>
      </c>
      <c r="C36304">
        <v>34</v>
      </c>
      <c r="D36304">
        <v>8</v>
      </c>
      <c r="E36304">
        <v>26</v>
      </c>
      <c r="F36304">
        <v>0</v>
      </c>
      <c r="G36304">
        <v>17</v>
      </c>
      <c r="H36304">
        <v>7</v>
      </c>
      <c r="I36304">
        <v>1</v>
      </c>
      <c r="J36304">
        <v>91</v>
      </c>
      <c r="K36304">
        <v>0</v>
      </c>
    </row>
    <row r="36305" spans="1:14" hidden="1" outlineLevel="2" x14ac:dyDescent="0.25">
      <c r="A36305" t="s">
        <v>813</v>
      </c>
      <c r="B36305">
        <v>14</v>
      </c>
      <c r="C36305">
        <v>98</v>
      </c>
      <c r="D36305">
        <v>11</v>
      </c>
      <c r="E36305">
        <v>87</v>
      </c>
      <c r="F36305">
        <v>0</v>
      </c>
      <c r="G36305">
        <v>12</v>
      </c>
      <c r="H36305">
        <v>7</v>
      </c>
      <c r="I36305">
        <v>0</v>
      </c>
      <c r="J36305">
        <v>62</v>
      </c>
      <c r="K36305">
        <v>1</v>
      </c>
    </row>
    <row r="36306" spans="1:14" hidden="1" outlineLevel="2" x14ac:dyDescent="0.25">
      <c r="A36306" t="s">
        <v>813</v>
      </c>
      <c r="B36306">
        <v>3</v>
      </c>
      <c r="C36306">
        <v>13</v>
      </c>
      <c r="D36306">
        <v>5</v>
      </c>
      <c r="E36306">
        <v>8</v>
      </c>
      <c r="G36306">
        <v>20</v>
      </c>
      <c r="H36306">
        <v>11</v>
      </c>
      <c r="I36306">
        <v>1</v>
      </c>
      <c r="J36306">
        <v>151</v>
      </c>
      <c r="K36306">
        <v>1</v>
      </c>
    </row>
    <row r="36307" spans="1:14" hidden="1" outlineLevel="2" x14ac:dyDescent="0.25">
      <c r="A36307" t="s">
        <v>813</v>
      </c>
      <c r="B36307">
        <v>5</v>
      </c>
      <c r="C36307">
        <v>7</v>
      </c>
      <c r="D36307">
        <v>15</v>
      </c>
      <c r="E36307">
        <v>-8</v>
      </c>
      <c r="G36307">
        <v>23</v>
      </c>
      <c r="H36307">
        <v>12</v>
      </c>
      <c r="I36307">
        <v>1</v>
      </c>
      <c r="J36307">
        <v>194</v>
      </c>
      <c r="K36307">
        <v>1</v>
      </c>
    </row>
    <row r="36308" spans="1:14" hidden="1" outlineLevel="2" x14ac:dyDescent="0.25">
      <c r="A36308" t="s">
        <v>813</v>
      </c>
      <c r="B36308">
        <v>11</v>
      </c>
      <c r="C36308">
        <v>14</v>
      </c>
      <c r="D36308">
        <v>43</v>
      </c>
      <c r="E36308">
        <v>-29</v>
      </c>
      <c r="F36308">
        <v>2</v>
      </c>
      <c r="G36308">
        <v>14</v>
      </c>
      <c r="H36308">
        <v>6</v>
      </c>
      <c r="I36308">
        <v>0</v>
      </c>
      <c r="J36308">
        <v>73</v>
      </c>
      <c r="K36308">
        <v>0</v>
      </c>
    </row>
    <row r="36309" spans="1:14" hidden="1" outlineLevel="2" x14ac:dyDescent="0.25">
      <c r="A36309" t="s">
        <v>813</v>
      </c>
      <c r="B36309">
        <v>5</v>
      </c>
      <c r="C36309">
        <v>10</v>
      </c>
      <c r="D36309">
        <v>27</v>
      </c>
      <c r="E36309">
        <v>-17</v>
      </c>
      <c r="G36309">
        <v>18</v>
      </c>
      <c r="H36309">
        <v>10</v>
      </c>
      <c r="J36309">
        <v>216</v>
      </c>
      <c r="K36309">
        <v>2</v>
      </c>
    </row>
    <row r="36310" spans="1:14" hidden="1" outlineLevel="2" x14ac:dyDescent="0.25">
      <c r="A36310" t="s">
        <v>813</v>
      </c>
      <c r="B36310">
        <v>7</v>
      </c>
      <c r="C36310">
        <v>90</v>
      </c>
      <c r="E36310">
        <v>90</v>
      </c>
      <c r="F36310">
        <v>1</v>
      </c>
      <c r="G36310">
        <v>19</v>
      </c>
      <c r="H36310">
        <v>13</v>
      </c>
      <c r="J36310">
        <v>251</v>
      </c>
      <c r="K36310">
        <v>4</v>
      </c>
    </row>
    <row r="36311" spans="1:14" outlineLevel="1" collapsed="1" x14ac:dyDescent="0.25">
      <c r="A36311" s="1" t="s">
        <v>4773</v>
      </c>
      <c r="B36311">
        <f>SUBTOTAL(9,B36312:B36322)</f>
        <v>11</v>
      </c>
      <c r="C36311">
        <f>SUBTOTAL(9,C36312:C36322)</f>
        <v>49</v>
      </c>
      <c r="D36311">
        <f>SUBTOTAL(9,D36312:D36322)</f>
        <v>0</v>
      </c>
      <c r="E36311">
        <f>SUBTOTAL(9,E36312:E36322)</f>
        <v>49</v>
      </c>
      <c r="F36311">
        <f>SUBTOTAL(9,F36312:F36322)</f>
        <v>0</v>
      </c>
      <c r="G36311">
        <f>SUBTOTAL(9,G36312:G36322)</f>
        <v>0</v>
      </c>
      <c r="H36311">
        <f>SUBTOTAL(9,H36312:H36322)</f>
        <v>0</v>
      </c>
      <c r="I36311">
        <f>SUBTOTAL(9,I36312:I36322)</f>
        <v>0</v>
      </c>
      <c r="J36311">
        <f>SUBTOTAL(9,J36312:J36322)</f>
        <v>0</v>
      </c>
      <c r="K36311">
        <f>SUBTOTAL(9,K36312:K36322)</f>
        <v>0</v>
      </c>
      <c r="L36311">
        <f>SUBTOTAL(9,L36312:L36322)</f>
        <v>2</v>
      </c>
      <c r="M36311">
        <f>SUBTOTAL(9,M36312:M36322)</f>
        <v>25</v>
      </c>
      <c r="N36311">
        <f>SUBTOTAL(9,N36312:N36322)</f>
        <v>1</v>
      </c>
    </row>
    <row r="36312" spans="1:14" hidden="1" outlineLevel="2" x14ac:dyDescent="0.25">
      <c r="A36312" t="s">
        <v>812</v>
      </c>
      <c r="B36312">
        <v>2</v>
      </c>
      <c r="C36312">
        <v>12</v>
      </c>
      <c r="E36312">
        <v>12</v>
      </c>
    </row>
    <row r="36313" spans="1:14" hidden="1" outlineLevel="2" x14ac:dyDescent="0.25">
      <c r="A36313" t="s">
        <v>812</v>
      </c>
      <c r="B36313">
        <v>4</v>
      </c>
      <c r="C36313">
        <v>12</v>
      </c>
      <c r="E36313">
        <v>12</v>
      </c>
    </row>
    <row r="36314" spans="1:14" hidden="1" outlineLevel="2" x14ac:dyDescent="0.25">
      <c r="A36314" t="s">
        <v>812</v>
      </c>
      <c r="B36314">
        <v>1</v>
      </c>
      <c r="C36314">
        <v>9</v>
      </c>
      <c r="E36314">
        <v>9</v>
      </c>
    </row>
    <row r="36315" spans="1:14" hidden="1" outlineLevel="2" x14ac:dyDescent="0.25">
      <c r="A36315" t="s">
        <v>812</v>
      </c>
      <c r="B36315">
        <v>1</v>
      </c>
      <c r="C36315">
        <v>3</v>
      </c>
      <c r="E36315">
        <v>3</v>
      </c>
    </row>
    <row r="36316" spans="1:14" hidden="1" outlineLevel="2" x14ac:dyDescent="0.25">
      <c r="A36316" t="s">
        <v>812</v>
      </c>
    </row>
    <row r="36317" spans="1:14" hidden="1" outlineLevel="2" x14ac:dyDescent="0.25">
      <c r="A36317" t="s">
        <v>812</v>
      </c>
    </row>
    <row r="36318" spans="1:14" hidden="1" outlineLevel="2" x14ac:dyDescent="0.25">
      <c r="A36318" t="s">
        <v>812</v>
      </c>
    </row>
    <row r="36319" spans="1:14" hidden="1" outlineLevel="2" x14ac:dyDescent="0.25">
      <c r="A36319" t="s">
        <v>812</v>
      </c>
    </row>
    <row r="36320" spans="1:14" hidden="1" outlineLevel="2" x14ac:dyDescent="0.25">
      <c r="A36320" t="s">
        <v>812</v>
      </c>
    </row>
    <row r="36321" spans="1:14" hidden="1" outlineLevel="2" x14ac:dyDescent="0.25">
      <c r="A36321" t="s">
        <v>812</v>
      </c>
      <c r="B36321">
        <v>1</v>
      </c>
      <c r="C36321">
        <v>3</v>
      </c>
      <c r="E36321">
        <v>3</v>
      </c>
      <c r="L36321">
        <v>2</v>
      </c>
      <c r="M36321">
        <v>25</v>
      </c>
      <c r="N36321">
        <v>1</v>
      </c>
    </row>
    <row r="36322" spans="1:14" hidden="1" outlineLevel="2" x14ac:dyDescent="0.25">
      <c r="A36322" t="s">
        <v>812</v>
      </c>
      <c r="B36322">
        <v>2</v>
      </c>
      <c r="C36322">
        <v>10</v>
      </c>
      <c r="E36322">
        <v>10</v>
      </c>
    </row>
    <row r="36323" spans="1:14" outlineLevel="1" collapsed="1" x14ac:dyDescent="0.25">
      <c r="A36323" s="1" t="s">
        <v>4772</v>
      </c>
      <c r="B36323">
        <f>SUBTOTAL(9,B36324:B36334)</f>
        <v>0</v>
      </c>
      <c r="C36323">
        <f>SUBTOTAL(9,C36324:C36334)</f>
        <v>0</v>
      </c>
      <c r="D36323">
        <f>SUBTOTAL(9,D36324:D36334)</f>
        <v>0</v>
      </c>
      <c r="E36323">
        <f>SUBTOTAL(9,E36324:E36334)</f>
        <v>0</v>
      </c>
      <c r="F36323">
        <f>SUBTOTAL(9,F36324:F36334)</f>
        <v>0</v>
      </c>
      <c r="G36323">
        <f>SUBTOTAL(9,G36324:G36334)</f>
        <v>0</v>
      </c>
      <c r="H36323">
        <f>SUBTOTAL(9,H36324:H36334)</f>
        <v>0</v>
      </c>
      <c r="I36323">
        <f>SUBTOTAL(9,I36324:I36334)</f>
        <v>0</v>
      </c>
      <c r="J36323">
        <f>SUBTOTAL(9,J36324:J36334)</f>
        <v>0</v>
      </c>
      <c r="K36323">
        <f>SUBTOTAL(9,K36324:K36334)</f>
        <v>0</v>
      </c>
      <c r="L36323">
        <f>SUBTOTAL(9,L36324:L36334)</f>
        <v>7</v>
      </c>
      <c r="M36323">
        <f>SUBTOTAL(9,M36324:M36334)</f>
        <v>107</v>
      </c>
      <c r="N36323">
        <f>SUBTOTAL(9,N36324:N36334)</f>
        <v>0</v>
      </c>
    </row>
    <row r="36324" spans="1:14" hidden="1" outlineLevel="2" x14ac:dyDescent="0.25">
      <c r="A36324" t="s">
        <v>811</v>
      </c>
    </row>
    <row r="36325" spans="1:14" hidden="1" outlineLevel="2" x14ac:dyDescent="0.25">
      <c r="A36325" t="s">
        <v>811</v>
      </c>
      <c r="L36325">
        <v>1</v>
      </c>
      <c r="M36325">
        <v>8</v>
      </c>
    </row>
    <row r="36326" spans="1:14" hidden="1" outlineLevel="2" x14ac:dyDescent="0.25">
      <c r="A36326" t="s">
        <v>811</v>
      </c>
    </row>
    <row r="36327" spans="1:14" hidden="1" outlineLevel="2" x14ac:dyDescent="0.25">
      <c r="A36327" t="s">
        <v>811</v>
      </c>
      <c r="L36327">
        <v>1</v>
      </c>
      <c r="M36327">
        <v>15</v>
      </c>
    </row>
    <row r="36328" spans="1:14" hidden="1" outlineLevel="2" x14ac:dyDescent="0.25">
      <c r="A36328" t="s">
        <v>811</v>
      </c>
    </row>
    <row r="36329" spans="1:14" hidden="1" outlineLevel="2" x14ac:dyDescent="0.25">
      <c r="A36329" t="s">
        <v>811</v>
      </c>
      <c r="L36329">
        <v>1</v>
      </c>
      <c r="M36329">
        <v>17</v>
      </c>
      <c r="N36329">
        <v>0</v>
      </c>
    </row>
    <row r="36330" spans="1:14" hidden="1" outlineLevel="2" x14ac:dyDescent="0.25">
      <c r="A36330" t="s">
        <v>811</v>
      </c>
      <c r="L36330">
        <v>1</v>
      </c>
      <c r="M36330">
        <v>5</v>
      </c>
    </row>
    <row r="36331" spans="1:14" hidden="1" outlineLevel="2" x14ac:dyDescent="0.25">
      <c r="A36331" t="s">
        <v>811</v>
      </c>
      <c r="L36331">
        <v>1</v>
      </c>
      <c r="M36331">
        <v>28</v>
      </c>
    </row>
    <row r="36332" spans="1:14" hidden="1" outlineLevel="2" x14ac:dyDescent="0.25">
      <c r="A36332" t="s">
        <v>811</v>
      </c>
    </row>
    <row r="36333" spans="1:14" hidden="1" outlineLevel="2" x14ac:dyDescent="0.25">
      <c r="A36333" t="s">
        <v>811</v>
      </c>
      <c r="L36333">
        <v>1</v>
      </c>
      <c r="M36333">
        <v>29</v>
      </c>
    </row>
    <row r="36334" spans="1:14" hidden="1" outlineLevel="2" x14ac:dyDescent="0.25">
      <c r="A36334" t="s">
        <v>811</v>
      </c>
      <c r="L36334">
        <v>1</v>
      </c>
      <c r="M36334">
        <v>5</v>
      </c>
    </row>
    <row r="36335" spans="1:14" outlineLevel="1" collapsed="1" x14ac:dyDescent="0.25">
      <c r="A36335" s="1" t="s">
        <v>4771</v>
      </c>
      <c r="B36335">
        <f>SUBTOTAL(9,B36336:B36346)</f>
        <v>0</v>
      </c>
      <c r="C36335">
        <f>SUBTOTAL(9,C36336:C36346)</f>
        <v>0</v>
      </c>
      <c r="D36335">
        <f>SUBTOTAL(9,D36336:D36346)</f>
        <v>0</v>
      </c>
      <c r="E36335">
        <f>SUBTOTAL(9,E36336:E36346)</f>
        <v>0</v>
      </c>
      <c r="F36335">
        <f>SUBTOTAL(9,F36336:F36346)</f>
        <v>0</v>
      </c>
      <c r="G36335">
        <f>SUBTOTAL(9,G36336:G36346)</f>
        <v>0</v>
      </c>
      <c r="H36335">
        <f>SUBTOTAL(9,H36336:H36346)</f>
        <v>0</v>
      </c>
      <c r="I36335">
        <f>SUBTOTAL(9,I36336:I36346)</f>
        <v>0</v>
      </c>
      <c r="J36335">
        <f>SUBTOTAL(9,J36336:J36346)</f>
        <v>0</v>
      </c>
      <c r="K36335">
        <f>SUBTOTAL(9,K36336:K36346)</f>
        <v>0</v>
      </c>
      <c r="L36335">
        <f>SUBTOTAL(9,L36336:L36346)</f>
        <v>0</v>
      </c>
      <c r="M36335">
        <f>SUBTOTAL(9,M36336:M36346)</f>
        <v>0</v>
      </c>
      <c r="N36335">
        <f>SUBTOTAL(9,N36336:N36346)</f>
        <v>0</v>
      </c>
    </row>
    <row r="36336" spans="1:14" hidden="1" outlineLevel="2" x14ac:dyDescent="0.25">
      <c r="A36336" t="s">
        <v>810</v>
      </c>
    </row>
    <row r="36337" spans="1:14" hidden="1" outlineLevel="2" x14ac:dyDescent="0.25">
      <c r="A36337" t="s">
        <v>810</v>
      </c>
    </row>
    <row r="36338" spans="1:14" hidden="1" outlineLevel="2" x14ac:dyDescent="0.25">
      <c r="A36338" t="s">
        <v>810</v>
      </c>
    </row>
    <row r="36339" spans="1:14" hidden="1" outlineLevel="2" x14ac:dyDescent="0.25">
      <c r="A36339" t="s">
        <v>810</v>
      </c>
    </row>
    <row r="36340" spans="1:14" hidden="1" outlineLevel="2" x14ac:dyDescent="0.25">
      <c r="A36340" t="s">
        <v>810</v>
      </c>
    </row>
    <row r="36341" spans="1:14" hidden="1" outlineLevel="2" x14ac:dyDescent="0.25">
      <c r="A36341" t="s">
        <v>810</v>
      </c>
    </row>
    <row r="36342" spans="1:14" hidden="1" outlineLevel="2" x14ac:dyDescent="0.25">
      <c r="A36342" t="s">
        <v>810</v>
      </c>
    </row>
    <row r="36343" spans="1:14" hidden="1" outlineLevel="2" x14ac:dyDescent="0.25">
      <c r="A36343" t="s">
        <v>810</v>
      </c>
    </row>
    <row r="36344" spans="1:14" hidden="1" outlineLevel="2" x14ac:dyDescent="0.25">
      <c r="A36344" t="s">
        <v>810</v>
      </c>
    </row>
    <row r="36345" spans="1:14" hidden="1" outlineLevel="2" x14ac:dyDescent="0.25">
      <c r="A36345" t="s">
        <v>810</v>
      </c>
    </row>
    <row r="36346" spans="1:14" hidden="1" outlineLevel="2" x14ac:dyDescent="0.25">
      <c r="A36346" t="s">
        <v>810</v>
      </c>
    </row>
    <row r="36347" spans="1:14" outlineLevel="1" collapsed="1" x14ac:dyDescent="0.25">
      <c r="A36347" s="1" t="s">
        <v>4770</v>
      </c>
      <c r="B36347">
        <f>SUBTOTAL(9,B36348:B36358)</f>
        <v>0</v>
      </c>
      <c r="C36347">
        <f>SUBTOTAL(9,C36348:C36358)</f>
        <v>0</v>
      </c>
      <c r="D36347">
        <f>SUBTOTAL(9,D36348:D36358)</f>
        <v>0</v>
      </c>
      <c r="E36347">
        <f>SUBTOTAL(9,E36348:E36358)</f>
        <v>0</v>
      </c>
      <c r="F36347">
        <f>SUBTOTAL(9,F36348:F36358)</f>
        <v>0</v>
      </c>
      <c r="G36347">
        <f>SUBTOTAL(9,G36348:G36358)</f>
        <v>1</v>
      </c>
      <c r="H36347">
        <f>SUBTOTAL(9,H36348:H36358)</f>
        <v>1</v>
      </c>
      <c r="I36347">
        <f>SUBTOTAL(9,I36348:I36358)</f>
        <v>0</v>
      </c>
      <c r="J36347">
        <f>SUBTOTAL(9,J36348:J36358)</f>
        <v>5</v>
      </c>
      <c r="K36347">
        <f>SUBTOTAL(9,K36348:K36358)</f>
        <v>0</v>
      </c>
      <c r="L36347">
        <f>SUBTOTAL(9,L36348:L36358)</f>
        <v>4</v>
      </c>
      <c r="M36347">
        <f>SUBTOTAL(9,M36348:M36358)</f>
        <v>42</v>
      </c>
      <c r="N36347">
        <f>SUBTOTAL(9,N36348:N36358)</f>
        <v>1</v>
      </c>
    </row>
    <row r="36348" spans="1:14" hidden="1" outlineLevel="2" x14ac:dyDescent="0.25">
      <c r="A36348" t="s">
        <v>809</v>
      </c>
    </row>
    <row r="36349" spans="1:14" hidden="1" outlineLevel="2" x14ac:dyDescent="0.25">
      <c r="A36349" t="s">
        <v>809</v>
      </c>
    </row>
    <row r="36350" spans="1:14" hidden="1" outlineLevel="2" x14ac:dyDescent="0.25">
      <c r="A36350" t="s">
        <v>809</v>
      </c>
      <c r="L36350">
        <v>1</v>
      </c>
      <c r="M36350">
        <v>21</v>
      </c>
    </row>
    <row r="36351" spans="1:14" hidden="1" outlineLevel="2" x14ac:dyDescent="0.25">
      <c r="A36351" t="s">
        <v>809</v>
      </c>
      <c r="L36351">
        <v>2</v>
      </c>
      <c r="M36351">
        <v>21</v>
      </c>
      <c r="N36351">
        <v>1</v>
      </c>
    </row>
    <row r="36352" spans="1:14" hidden="1" outlineLevel="2" x14ac:dyDescent="0.25">
      <c r="A36352" t="s">
        <v>809</v>
      </c>
    </row>
    <row r="36353" spans="1:14" hidden="1" outlineLevel="2" x14ac:dyDescent="0.25">
      <c r="A36353" t="s">
        <v>809</v>
      </c>
    </row>
    <row r="36354" spans="1:14" hidden="1" outlineLevel="2" x14ac:dyDescent="0.25">
      <c r="A36354" t="s">
        <v>809</v>
      </c>
    </row>
    <row r="36355" spans="1:14" hidden="1" outlineLevel="2" x14ac:dyDescent="0.25">
      <c r="A36355" t="s">
        <v>809</v>
      </c>
      <c r="L36355">
        <v>1</v>
      </c>
    </row>
    <row r="36356" spans="1:14" hidden="1" outlineLevel="2" x14ac:dyDescent="0.25">
      <c r="A36356" t="s">
        <v>809</v>
      </c>
      <c r="G36356">
        <v>1</v>
      </c>
      <c r="H36356">
        <v>1</v>
      </c>
      <c r="J36356">
        <v>5</v>
      </c>
      <c r="K36356">
        <v>0</v>
      </c>
    </row>
    <row r="36357" spans="1:14" hidden="1" outlineLevel="2" x14ac:dyDescent="0.25">
      <c r="A36357" t="s">
        <v>809</v>
      </c>
    </row>
    <row r="36358" spans="1:14" hidden="1" outlineLevel="2" x14ac:dyDescent="0.25">
      <c r="A36358" t="s">
        <v>809</v>
      </c>
    </row>
    <row r="36359" spans="1:14" outlineLevel="1" collapsed="1" x14ac:dyDescent="0.25">
      <c r="A36359" s="1" t="s">
        <v>4769</v>
      </c>
      <c r="B36359">
        <f>SUBTOTAL(9,B36360:B36370)</f>
        <v>0</v>
      </c>
      <c r="C36359">
        <f>SUBTOTAL(9,C36360:C36370)</f>
        <v>0</v>
      </c>
      <c r="D36359">
        <f>SUBTOTAL(9,D36360:D36370)</f>
        <v>0</v>
      </c>
      <c r="E36359">
        <f>SUBTOTAL(9,E36360:E36370)</f>
        <v>0</v>
      </c>
      <c r="F36359">
        <f>SUBTOTAL(9,F36360:F36370)</f>
        <v>0</v>
      </c>
      <c r="G36359">
        <f>SUBTOTAL(9,G36360:G36370)</f>
        <v>0</v>
      </c>
      <c r="H36359">
        <f>SUBTOTAL(9,H36360:H36370)</f>
        <v>0</v>
      </c>
      <c r="I36359">
        <f>SUBTOTAL(9,I36360:I36370)</f>
        <v>0</v>
      </c>
      <c r="J36359">
        <f>SUBTOTAL(9,J36360:J36370)</f>
        <v>0</v>
      </c>
      <c r="K36359">
        <f>SUBTOTAL(9,K36360:K36370)</f>
        <v>0</v>
      </c>
      <c r="L36359">
        <f>SUBTOTAL(9,L36360:L36370)</f>
        <v>0</v>
      </c>
      <c r="M36359">
        <f>SUBTOTAL(9,M36360:M36370)</f>
        <v>0</v>
      </c>
      <c r="N36359">
        <f>SUBTOTAL(9,N36360:N36370)</f>
        <v>0</v>
      </c>
    </row>
    <row r="36360" spans="1:14" hidden="1" outlineLevel="2" x14ac:dyDescent="0.25">
      <c r="A36360" t="s">
        <v>808</v>
      </c>
    </row>
    <row r="36361" spans="1:14" hidden="1" outlineLevel="2" x14ac:dyDescent="0.25">
      <c r="A36361" t="s">
        <v>808</v>
      </c>
    </row>
    <row r="36362" spans="1:14" hidden="1" outlineLevel="2" x14ac:dyDescent="0.25">
      <c r="A36362" t="s">
        <v>808</v>
      </c>
    </row>
    <row r="36363" spans="1:14" hidden="1" outlineLevel="2" x14ac:dyDescent="0.25">
      <c r="A36363" t="s">
        <v>808</v>
      </c>
    </row>
    <row r="36364" spans="1:14" hidden="1" outlineLevel="2" x14ac:dyDescent="0.25">
      <c r="A36364" t="s">
        <v>808</v>
      </c>
    </row>
    <row r="36365" spans="1:14" hidden="1" outlineLevel="2" x14ac:dyDescent="0.25">
      <c r="A36365" t="s">
        <v>808</v>
      </c>
    </row>
    <row r="36366" spans="1:14" hidden="1" outlineLevel="2" x14ac:dyDescent="0.25">
      <c r="A36366" t="s">
        <v>808</v>
      </c>
    </row>
    <row r="36367" spans="1:14" hidden="1" outlineLevel="2" x14ac:dyDescent="0.25">
      <c r="A36367" t="s">
        <v>808</v>
      </c>
    </row>
    <row r="36368" spans="1:14" hidden="1" outlineLevel="2" x14ac:dyDescent="0.25">
      <c r="A36368" t="s">
        <v>808</v>
      </c>
    </row>
    <row r="36369" spans="1:14" hidden="1" outlineLevel="2" x14ac:dyDescent="0.25">
      <c r="A36369" t="s">
        <v>808</v>
      </c>
    </row>
    <row r="36370" spans="1:14" hidden="1" outlineLevel="2" x14ac:dyDescent="0.25">
      <c r="A36370" t="s">
        <v>808</v>
      </c>
    </row>
    <row r="36371" spans="1:14" outlineLevel="1" collapsed="1" x14ac:dyDescent="0.25">
      <c r="A36371" s="1" t="s">
        <v>4768</v>
      </c>
      <c r="B36371">
        <f>SUBTOTAL(9,B36372:B36381)</f>
        <v>8</v>
      </c>
      <c r="C36371">
        <f>SUBTOTAL(9,C36372:C36381)</f>
        <v>31</v>
      </c>
      <c r="D36371">
        <f>SUBTOTAL(9,D36372:D36381)</f>
        <v>11</v>
      </c>
      <c r="E36371">
        <f>SUBTOTAL(9,E36372:E36381)</f>
        <v>20</v>
      </c>
      <c r="F36371">
        <f>SUBTOTAL(9,F36372:F36381)</f>
        <v>0</v>
      </c>
      <c r="G36371">
        <f>SUBTOTAL(9,G36372:G36381)</f>
        <v>6</v>
      </c>
      <c r="H36371">
        <f>SUBTOTAL(9,H36372:H36381)</f>
        <v>3</v>
      </c>
      <c r="I36371">
        <f>SUBTOTAL(9,I36372:I36381)</f>
        <v>2</v>
      </c>
      <c r="J36371">
        <f>SUBTOTAL(9,J36372:J36381)</f>
        <v>11</v>
      </c>
      <c r="K36371">
        <f>SUBTOTAL(9,K36372:K36381)</f>
        <v>0</v>
      </c>
      <c r="L36371">
        <f>SUBTOTAL(9,L36372:L36381)</f>
        <v>0</v>
      </c>
      <c r="M36371">
        <f>SUBTOTAL(9,M36372:M36381)</f>
        <v>0</v>
      </c>
      <c r="N36371">
        <f>SUBTOTAL(9,N36372:N36381)</f>
        <v>0</v>
      </c>
    </row>
    <row r="36372" spans="1:14" hidden="1" outlineLevel="2" x14ac:dyDescent="0.25">
      <c r="A36372" t="s">
        <v>807</v>
      </c>
      <c r="B36372">
        <v>5</v>
      </c>
      <c r="C36372">
        <v>24</v>
      </c>
      <c r="D36372">
        <v>4</v>
      </c>
      <c r="E36372">
        <v>20</v>
      </c>
      <c r="G36372">
        <v>1</v>
      </c>
      <c r="I36372">
        <v>1</v>
      </c>
    </row>
    <row r="36373" spans="1:14" hidden="1" outlineLevel="2" x14ac:dyDescent="0.25">
      <c r="A36373" t="s">
        <v>807</v>
      </c>
    </row>
    <row r="36374" spans="1:14" hidden="1" outlineLevel="2" x14ac:dyDescent="0.25">
      <c r="A36374" t="s">
        <v>807</v>
      </c>
      <c r="G36374">
        <v>3</v>
      </c>
      <c r="H36374">
        <v>2</v>
      </c>
      <c r="J36374">
        <v>7</v>
      </c>
    </row>
    <row r="36375" spans="1:14" hidden="1" outlineLevel="2" x14ac:dyDescent="0.25">
      <c r="A36375" t="s">
        <v>807</v>
      </c>
      <c r="B36375">
        <v>1</v>
      </c>
      <c r="C36375">
        <v>4</v>
      </c>
      <c r="E36375">
        <v>4</v>
      </c>
      <c r="G36375">
        <v>1</v>
      </c>
      <c r="H36375">
        <v>1</v>
      </c>
      <c r="J36375">
        <v>4</v>
      </c>
    </row>
    <row r="36376" spans="1:14" hidden="1" outlineLevel="2" x14ac:dyDescent="0.25">
      <c r="A36376" t="s">
        <v>807</v>
      </c>
      <c r="B36376">
        <v>1</v>
      </c>
      <c r="C36376">
        <v>3</v>
      </c>
      <c r="D36376">
        <v>0</v>
      </c>
      <c r="E36376">
        <v>3</v>
      </c>
      <c r="F36376">
        <v>0</v>
      </c>
    </row>
    <row r="36377" spans="1:14" hidden="1" outlineLevel="2" x14ac:dyDescent="0.25">
      <c r="A36377" t="s">
        <v>807</v>
      </c>
    </row>
    <row r="36378" spans="1:14" hidden="1" outlineLevel="2" x14ac:dyDescent="0.25">
      <c r="A36378" t="s">
        <v>807</v>
      </c>
    </row>
    <row r="36379" spans="1:14" hidden="1" outlineLevel="2" x14ac:dyDescent="0.25">
      <c r="A36379" t="s">
        <v>807</v>
      </c>
    </row>
    <row r="36380" spans="1:14" hidden="1" outlineLevel="2" x14ac:dyDescent="0.25">
      <c r="A36380" t="s">
        <v>807</v>
      </c>
      <c r="B36380">
        <v>1</v>
      </c>
      <c r="D36380">
        <v>7</v>
      </c>
      <c r="E36380">
        <v>-7</v>
      </c>
    </row>
    <row r="36381" spans="1:14" hidden="1" outlineLevel="2" x14ac:dyDescent="0.25">
      <c r="A36381" t="s">
        <v>807</v>
      </c>
      <c r="G36381">
        <v>1</v>
      </c>
      <c r="I36381">
        <v>1</v>
      </c>
    </row>
    <row r="36382" spans="1:14" outlineLevel="1" collapsed="1" x14ac:dyDescent="0.25">
      <c r="A36382" s="1" t="s">
        <v>4767</v>
      </c>
      <c r="B36382">
        <f>SUBTOTAL(9,B36383:B36393)</f>
        <v>369</v>
      </c>
      <c r="C36382">
        <f>SUBTOTAL(9,C36383:C36393)</f>
        <v>2215</v>
      </c>
      <c r="D36382">
        <f>SUBTOTAL(9,D36383:D36393)</f>
        <v>57</v>
      </c>
      <c r="E36382">
        <f>SUBTOTAL(9,E36383:E36393)</f>
        <v>2158</v>
      </c>
      <c r="F36382">
        <f>SUBTOTAL(9,F36383:F36393)</f>
        <v>22</v>
      </c>
      <c r="G36382">
        <f>SUBTOTAL(9,G36383:G36393)</f>
        <v>0</v>
      </c>
      <c r="H36382">
        <f>SUBTOTAL(9,H36383:H36393)</f>
        <v>0</v>
      </c>
      <c r="I36382">
        <f>SUBTOTAL(9,I36383:I36393)</f>
        <v>0</v>
      </c>
      <c r="J36382">
        <f>SUBTOTAL(9,J36383:J36393)</f>
        <v>0</v>
      </c>
      <c r="K36382">
        <f>SUBTOTAL(9,K36383:K36393)</f>
        <v>0</v>
      </c>
      <c r="L36382">
        <f>SUBTOTAL(9,L36383:L36393)</f>
        <v>10</v>
      </c>
      <c r="M36382">
        <f>SUBTOTAL(9,M36383:M36393)</f>
        <v>40</v>
      </c>
      <c r="N36382">
        <f>SUBTOTAL(9,N36383:N36393)</f>
        <v>0</v>
      </c>
    </row>
    <row r="36383" spans="1:14" hidden="1" outlineLevel="2" x14ac:dyDescent="0.25">
      <c r="A36383" t="s">
        <v>806</v>
      </c>
      <c r="B36383">
        <v>24</v>
      </c>
      <c r="C36383">
        <v>180</v>
      </c>
      <c r="D36383">
        <v>4</v>
      </c>
      <c r="E36383">
        <v>176</v>
      </c>
      <c r="F36383">
        <v>3</v>
      </c>
      <c r="L36383">
        <v>1</v>
      </c>
      <c r="M36383">
        <v>2</v>
      </c>
    </row>
    <row r="36384" spans="1:14" hidden="1" outlineLevel="2" x14ac:dyDescent="0.25">
      <c r="A36384" t="s">
        <v>806</v>
      </c>
      <c r="B36384">
        <v>39</v>
      </c>
      <c r="C36384">
        <v>248</v>
      </c>
      <c r="D36384">
        <v>5</v>
      </c>
      <c r="E36384">
        <v>243</v>
      </c>
      <c r="F36384">
        <v>2</v>
      </c>
      <c r="L36384">
        <v>2</v>
      </c>
      <c r="M36384">
        <v>3</v>
      </c>
    </row>
    <row r="36385" spans="1:14" hidden="1" outlineLevel="2" x14ac:dyDescent="0.25">
      <c r="A36385" t="s">
        <v>806</v>
      </c>
      <c r="B36385">
        <v>23</v>
      </c>
      <c r="C36385">
        <v>154</v>
      </c>
      <c r="D36385">
        <v>14</v>
      </c>
      <c r="E36385">
        <v>140</v>
      </c>
      <c r="F36385">
        <v>2</v>
      </c>
    </row>
    <row r="36386" spans="1:14" hidden="1" outlineLevel="2" x14ac:dyDescent="0.25">
      <c r="A36386" t="s">
        <v>806</v>
      </c>
      <c r="B36386">
        <v>33</v>
      </c>
      <c r="C36386">
        <v>124</v>
      </c>
      <c r="D36386">
        <v>3</v>
      </c>
      <c r="E36386">
        <v>121</v>
      </c>
      <c r="F36386">
        <v>1</v>
      </c>
      <c r="L36386">
        <v>1</v>
      </c>
      <c r="M36386">
        <v>12</v>
      </c>
    </row>
    <row r="36387" spans="1:14" hidden="1" outlineLevel="2" x14ac:dyDescent="0.25">
      <c r="A36387" t="s">
        <v>806</v>
      </c>
      <c r="B36387">
        <v>49</v>
      </c>
      <c r="C36387">
        <v>305</v>
      </c>
      <c r="D36387">
        <v>11</v>
      </c>
      <c r="E36387">
        <v>294</v>
      </c>
      <c r="F36387">
        <v>4</v>
      </c>
      <c r="L36387">
        <v>1</v>
      </c>
      <c r="M36387">
        <v>6</v>
      </c>
      <c r="N36387">
        <v>0</v>
      </c>
    </row>
    <row r="36388" spans="1:14" hidden="1" outlineLevel="2" x14ac:dyDescent="0.25">
      <c r="A36388" t="s">
        <v>806</v>
      </c>
      <c r="B36388">
        <v>27</v>
      </c>
      <c r="C36388">
        <v>125</v>
      </c>
      <c r="D36388">
        <v>6</v>
      </c>
      <c r="E36388">
        <v>119</v>
      </c>
      <c r="F36388">
        <v>1</v>
      </c>
    </row>
    <row r="36389" spans="1:14" hidden="1" outlineLevel="2" x14ac:dyDescent="0.25">
      <c r="A36389" t="s">
        <v>806</v>
      </c>
      <c r="B36389">
        <v>41</v>
      </c>
      <c r="C36389">
        <v>201</v>
      </c>
      <c r="D36389">
        <v>1</v>
      </c>
      <c r="E36389">
        <v>200</v>
      </c>
      <c r="F36389">
        <v>2</v>
      </c>
      <c r="L36389">
        <v>1</v>
      </c>
      <c r="M36389">
        <v>7</v>
      </c>
    </row>
    <row r="36390" spans="1:14" hidden="1" outlineLevel="2" x14ac:dyDescent="0.25">
      <c r="A36390" t="s">
        <v>806</v>
      </c>
      <c r="B36390">
        <v>32</v>
      </c>
      <c r="C36390">
        <v>161</v>
      </c>
      <c r="D36390">
        <v>6</v>
      </c>
      <c r="E36390">
        <v>155</v>
      </c>
      <c r="F36390">
        <v>2</v>
      </c>
      <c r="L36390">
        <v>1</v>
      </c>
      <c r="M36390">
        <v>4</v>
      </c>
    </row>
    <row r="36391" spans="1:14" hidden="1" outlineLevel="2" x14ac:dyDescent="0.25">
      <c r="A36391" t="s">
        <v>806</v>
      </c>
      <c r="B36391">
        <v>42</v>
      </c>
      <c r="C36391">
        <v>235</v>
      </c>
      <c r="D36391">
        <v>4</v>
      </c>
      <c r="E36391">
        <v>231</v>
      </c>
      <c r="F36391">
        <v>1</v>
      </c>
    </row>
    <row r="36392" spans="1:14" hidden="1" outlineLevel="2" x14ac:dyDescent="0.25">
      <c r="A36392" t="s">
        <v>806</v>
      </c>
      <c r="B36392">
        <v>33</v>
      </c>
      <c r="C36392">
        <v>307</v>
      </c>
      <c r="D36392">
        <v>2</v>
      </c>
      <c r="E36392">
        <v>305</v>
      </c>
      <c r="F36392">
        <v>3</v>
      </c>
      <c r="L36392">
        <v>1</v>
      </c>
      <c r="M36392">
        <v>6</v>
      </c>
    </row>
    <row r="36393" spans="1:14" hidden="1" outlineLevel="2" x14ac:dyDescent="0.25">
      <c r="A36393" t="s">
        <v>806</v>
      </c>
      <c r="B36393">
        <v>26</v>
      </c>
      <c r="C36393">
        <v>175</v>
      </c>
      <c r="D36393">
        <v>1</v>
      </c>
      <c r="E36393">
        <v>174</v>
      </c>
      <c r="F36393">
        <v>1</v>
      </c>
      <c r="L36393">
        <v>2</v>
      </c>
    </row>
    <row r="36394" spans="1:14" outlineLevel="1" collapsed="1" x14ac:dyDescent="0.25">
      <c r="A36394" s="1" t="s">
        <v>4766</v>
      </c>
      <c r="B36394">
        <f>SUBTOTAL(9,B36395:B36404)</f>
        <v>0</v>
      </c>
      <c r="C36394">
        <f>SUBTOTAL(9,C36395:C36404)</f>
        <v>1</v>
      </c>
      <c r="D36394">
        <f>SUBTOTAL(9,D36395:D36404)</f>
        <v>0</v>
      </c>
      <c r="E36394">
        <f>SUBTOTAL(9,E36395:E36404)</f>
        <v>1</v>
      </c>
      <c r="F36394">
        <f>SUBTOTAL(9,F36395:F36404)</f>
        <v>0</v>
      </c>
      <c r="G36394">
        <f>SUBTOTAL(9,G36395:G36404)</f>
        <v>0</v>
      </c>
      <c r="H36394">
        <f>SUBTOTAL(9,H36395:H36404)</f>
        <v>0</v>
      </c>
      <c r="I36394">
        <f>SUBTOTAL(9,I36395:I36404)</f>
        <v>0</v>
      </c>
      <c r="J36394">
        <f>SUBTOTAL(9,J36395:J36404)</f>
        <v>0</v>
      </c>
      <c r="K36394">
        <f>SUBTOTAL(9,K36395:K36404)</f>
        <v>0</v>
      </c>
      <c r="L36394">
        <f>SUBTOTAL(9,L36395:L36404)</f>
        <v>0</v>
      </c>
      <c r="M36394">
        <f>SUBTOTAL(9,M36395:M36404)</f>
        <v>0</v>
      </c>
      <c r="N36394">
        <f>SUBTOTAL(9,N36395:N36404)</f>
        <v>0</v>
      </c>
    </row>
    <row r="36395" spans="1:14" hidden="1" outlineLevel="2" x14ac:dyDescent="0.25">
      <c r="A36395" t="s">
        <v>805</v>
      </c>
      <c r="C36395">
        <v>1</v>
      </c>
      <c r="E36395">
        <v>1</v>
      </c>
    </row>
    <row r="36396" spans="1:14" hidden="1" outlineLevel="2" x14ac:dyDescent="0.25">
      <c r="A36396" t="s">
        <v>805</v>
      </c>
    </row>
    <row r="36397" spans="1:14" hidden="1" outlineLevel="2" x14ac:dyDescent="0.25">
      <c r="A36397" t="s">
        <v>805</v>
      </c>
    </row>
    <row r="36398" spans="1:14" hidden="1" outlineLevel="2" x14ac:dyDescent="0.25">
      <c r="A36398" t="s">
        <v>805</v>
      </c>
    </row>
    <row r="36399" spans="1:14" hidden="1" outlineLevel="2" x14ac:dyDescent="0.25">
      <c r="A36399" t="s">
        <v>805</v>
      </c>
    </row>
    <row r="36400" spans="1:14" hidden="1" outlineLevel="2" x14ac:dyDescent="0.25">
      <c r="A36400" t="s">
        <v>805</v>
      </c>
    </row>
    <row r="36401" spans="1:14" hidden="1" outlineLevel="2" x14ac:dyDescent="0.25">
      <c r="A36401" t="s">
        <v>805</v>
      </c>
    </row>
    <row r="36402" spans="1:14" hidden="1" outlineLevel="2" x14ac:dyDescent="0.25">
      <c r="A36402" t="s">
        <v>805</v>
      </c>
    </row>
    <row r="36403" spans="1:14" hidden="1" outlineLevel="2" x14ac:dyDescent="0.25">
      <c r="A36403" t="s">
        <v>805</v>
      </c>
    </row>
    <row r="36404" spans="1:14" hidden="1" outlineLevel="2" x14ac:dyDescent="0.25">
      <c r="A36404" t="s">
        <v>805</v>
      </c>
    </row>
    <row r="36405" spans="1:14" outlineLevel="1" collapsed="1" x14ac:dyDescent="0.25">
      <c r="A36405" s="1" t="s">
        <v>4765</v>
      </c>
      <c r="B36405">
        <f>SUBTOTAL(9,B36406:B36416)</f>
        <v>1</v>
      </c>
      <c r="C36405">
        <f>SUBTOTAL(9,C36406:C36416)</f>
        <v>0</v>
      </c>
      <c r="D36405">
        <f>SUBTOTAL(9,D36406:D36416)</f>
        <v>6</v>
      </c>
      <c r="E36405">
        <f>SUBTOTAL(9,E36406:E36416)</f>
        <v>-6</v>
      </c>
      <c r="F36405">
        <f>SUBTOTAL(9,F36406:F36416)</f>
        <v>0</v>
      </c>
      <c r="G36405">
        <f>SUBTOTAL(9,G36406:G36416)</f>
        <v>0</v>
      </c>
      <c r="H36405">
        <f>SUBTOTAL(9,H36406:H36416)</f>
        <v>0</v>
      </c>
      <c r="I36405">
        <f>SUBTOTAL(9,I36406:I36416)</f>
        <v>0</v>
      </c>
      <c r="J36405">
        <f>SUBTOTAL(9,J36406:J36416)</f>
        <v>0</v>
      </c>
      <c r="K36405">
        <f>SUBTOTAL(9,K36406:K36416)</f>
        <v>0</v>
      </c>
      <c r="L36405">
        <f>SUBTOTAL(9,L36406:L36416)</f>
        <v>4</v>
      </c>
      <c r="M36405">
        <f>SUBTOTAL(9,M36406:M36416)</f>
        <v>78</v>
      </c>
      <c r="N36405">
        <f>SUBTOTAL(9,N36406:N36416)</f>
        <v>0</v>
      </c>
    </row>
    <row r="36406" spans="1:14" hidden="1" outlineLevel="2" x14ac:dyDescent="0.25">
      <c r="A36406" t="s">
        <v>804</v>
      </c>
    </row>
    <row r="36407" spans="1:14" hidden="1" outlineLevel="2" x14ac:dyDescent="0.25">
      <c r="A36407" t="s">
        <v>804</v>
      </c>
    </row>
    <row r="36408" spans="1:14" hidden="1" outlineLevel="2" x14ac:dyDescent="0.25">
      <c r="A36408" t="s">
        <v>804</v>
      </c>
      <c r="L36408">
        <v>1</v>
      </c>
      <c r="M36408">
        <v>7</v>
      </c>
    </row>
    <row r="36409" spans="1:14" hidden="1" outlineLevel="2" x14ac:dyDescent="0.25">
      <c r="A36409" t="s">
        <v>804</v>
      </c>
      <c r="L36409">
        <v>1</v>
      </c>
      <c r="M36409">
        <v>4</v>
      </c>
    </row>
    <row r="36410" spans="1:14" hidden="1" outlineLevel="2" x14ac:dyDescent="0.25">
      <c r="A36410" t="s">
        <v>804</v>
      </c>
    </row>
    <row r="36411" spans="1:14" hidden="1" outlineLevel="2" x14ac:dyDescent="0.25">
      <c r="A36411" t="s">
        <v>804</v>
      </c>
    </row>
    <row r="36412" spans="1:14" hidden="1" outlineLevel="2" x14ac:dyDescent="0.25">
      <c r="A36412" t="s">
        <v>804</v>
      </c>
    </row>
    <row r="36413" spans="1:14" hidden="1" outlineLevel="2" x14ac:dyDescent="0.25">
      <c r="A36413" t="s">
        <v>804</v>
      </c>
    </row>
    <row r="36414" spans="1:14" hidden="1" outlineLevel="2" x14ac:dyDescent="0.25">
      <c r="A36414" t="s">
        <v>804</v>
      </c>
      <c r="B36414">
        <v>1</v>
      </c>
      <c r="D36414">
        <v>6</v>
      </c>
      <c r="E36414">
        <v>-6</v>
      </c>
      <c r="F36414">
        <v>0</v>
      </c>
    </row>
    <row r="36415" spans="1:14" hidden="1" outlineLevel="2" x14ac:dyDescent="0.25">
      <c r="A36415" t="s">
        <v>804</v>
      </c>
      <c r="L36415">
        <v>1</v>
      </c>
      <c r="M36415">
        <v>15</v>
      </c>
    </row>
    <row r="36416" spans="1:14" hidden="1" outlineLevel="2" x14ac:dyDescent="0.25">
      <c r="A36416" t="s">
        <v>804</v>
      </c>
      <c r="L36416">
        <v>1</v>
      </c>
      <c r="M36416">
        <v>52</v>
      </c>
    </row>
    <row r="36417" spans="1:14" outlineLevel="1" collapsed="1" x14ac:dyDescent="0.25">
      <c r="A36417" s="1" t="s">
        <v>4764</v>
      </c>
      <c r="B36417">
        <f>SUBTOTAL(9,B36418:B36428)</f>
        <v>0</v>
      </c>
      <c r="C36417">
        <f>SUBTOTAL(9,C36418:C36428)</f>
        <v>0</v>
      </c>
      <c r="D36417">
        <f>SUBTOTAL(9,D36418:D36428)</f>
        <v>0</v>
      </c>
      <c r="E36417">
        <f>SUBTOTAL(9,E36418:E36428)</f>
        <v>0</v>
      </c>
      <c r="F36417">
        <f>SUBTOTAL(9,F36418:F36428)</f>
        <v>0</v>
      </c>
      <c r="G36417">
        <f>SUBTOTAL(9,G36418:G36428)</f>
        <v>0</v>
      </c>
      <c r="H36417">
        <f>SUBTOTAL(9,H36418:H36428)</f>
        <v>0</v>
      </c>
      <c r="I36417">
        <f>SUBTOTAL(9,I36418:I36428)</f>
        <v>0</v>
      </c>
      <c r="J36417">
        <f>SUBTOTAL(9,J36418:J36428)</f>
        <v>0</v>
      </c>
      <c r="K36417">
        <f>SUBTOTAL(9,K36418:K36428)</f>
        <v>0</v>
      </c>
      <c r="L36417">
        <f>SUBTOTAL(9,L36418:L36428)</f>
        <v>0</v>
      </c>
      <c r="M36417">
        <f>SUBTOTAL(9,M36418:M36428)</f>
        <v>0</v>
      </c>
      <c r="N36417">
        <f>SUBTOTAL(9,N36418:N36428)</f>
        <v>0</v>
      </c>
    </row>
    <row r="36418" spans="1:14" hidden="1" outlineLevel="2" x14ac:dyDescent="0.25">
      <c r="A36418" t="s">
        <v>803</v>
      </c>
    </row>
    <row r="36419" spans="1:14" hidden="1" outlineLevel="2" x14ac:dyDescent="0.25">
      <c r="A36419" t="s">
        <v>803</v>
      </c>
    </row>
    <row r="36420" spans="1:14" hidden="1" outlineLevel="2" x14ac:dyDescent="0.25">
      <c r="A36420" t="s">
        <v>803</v>
      </c>
    </row>
    <row r="36421" spans="1:14" hidden="1" outlineLevel="2" x14ac:dyDescent="0.25">
      <c r="A36421" t="s">
        <v>803</v>
      </c>
    </row>
    <row r="36422" spans="1:14" hidden="1" outlineLevel="2" x14ac:dyDescent="0.25">
      <c r="A36422" t="s">
        <v>803</v>
      </c>
    </row>
    <row r="36423" spans="1:14" hidden="1" outlineLevel="2" x14ac:dyDescent="0.25">
      <c r="A36423" t="s">
        <v>803</v>
      </c>
    </row>
    <row r="36424" spans="1:14" hidden="1" outlineLevel="2" x14ac:dyDescent="0.25">
      <c r="A36424" t="s">
        <v>803</v>
      </c>
    </row>
    <row r="36425" spans="1:14" hidden="1" outlineLevel="2" x14ac:dyDescent="0.25">
      <c r="A36425" t="s">
        <v>803</v>
      </c>
    </row>
    <row r="36426" spans="1:14" hidden="1" outlineLevel="2" x14ac:dyDescent="0.25">
      <c r="A36426" t="s">
        <v>803</v>
      </c>
    </row>
    <row r="36427" spans="1:14" hidden="1" outlineLevel="2" x14ac:dyDescent="0.25">
      <c r="A36427" t="s">
        <v>803</v>
      </c>
    </row>
    <row r="36428" spans="1:14" hidden="1" outlineLevel="2" x14ac:dyDescent="0.25">
      <c r="A36428" t="s">
        <v>803</v>
      </c>
    </row>
    <row r="36429" spans="1:14" outlineLevel="1" collapsed="1" x14ac:dyDescent="0.25">
      <c r="A36429" s="1" t="s">
        <v>4763</v>
      </c>
      <c r="B36429">
        <f>SUBTOTAL(9,B36430:B36440)</f>
        <v>0</v>
      </c>
      <c r="C36429">
        <f>SUBTOTAL(9,C36430:C36440)</f>
        <v>0</v>
      </c>
      <c r="D36429">
        <f>SUBTOTAL(9,D36430:D36440)</f>
        <v>0</v>
      </c>
      <c r="E36429">
        <f>SUBTOTAL(9,E36430:E36440)</f>
        <v>0</v>
      </c>
      <c r="F36429">
        <f>SUBTOTAL(9,F36430:F36440)</f>
        <v>0</v>
      </c>
      <c r="G36429">
        <f>SUBTOTAL(9,G36430:G36440)</f>
        <v>0</v>
      </c>
      <c r="H36429">
        <f>SUBTOTAL(9,H36430:H36440)</f>
        <v>0</v>
      </c>
      <c r="I36429">
        <f>SUBTOTAL(9,I36430:I36440)</f>
        <v>0</v>
      </c>
      <c r="J36429">
        <f>SUBTOTAL(9,J36430:J36440)</f>
        <v>0</v>
      </c>
      <c r="K36429">
        <f>SUBTOTAL(9,K36430:K36440)</f>
        <v>0</v>
      </c>
      <c r="L36429">
        <f>SUBTOTAL(9,L36430:L36440)</f>
        <v>0</v>
      </c>
      <c r="M36429">
        <f>SUBTOTAL(9,M36430:M36440)</f>
        <v>0</v>
      </c>
      <c r="N36429">
        <f>SUBTOTAL(9,N36430:N36440)</f>
        <v>0</v>
      </c>
    </row>
    <row r="36430" spans="1:14" hidden="1" outlineLevel="2" x14ac:dyDescent="0.25">
      <c r="A36430" t="s">
        <v>802</v>
      </c>
    </row>
    <row r="36431" spans="1:14" hidden="1" outlineLevel="2" x14ac:dyDescent="0.25">
      <c r="A36431" t="s">
        <v>802</v>
      </c>
    </row>
    <row r="36432" spans="1:14" hidden="1" outlineLevel="2" x14ac:dyDescent="0.25">
      <c r="A36432" t="s">
        <v>802</v>
      </c>
    </row>
    <row r="36433" spans="1:14" hidden="1" outlineLevel="2" x14ac:dyDescent="0.25">
      <c r="A36433" t="s">
        <v>802</v>
      </c>
    </row>
    <row r="36434" spans="1:14" hidden="1" outlineLevel="2" x14ac:dyDescent="0.25">
      <c r="A36434" t="s">
        <v>802</v>
      </c>
    </row>
    <row r="36435" spans="1:14" hidden="1" outlineLevel="2" x14ac:dyDescent="0.25">
      <c r="A36435" t="s">
        <v>802</v>
      </c>
    </row>
    <row r="36436" spans="1:14" hidden="1" outlineLevel="2" x14ac:dyDescent="0.25">
      <c r="A36436" t="s">
        <v>802</v>
      </c>
    </row>
    <row r="36437" spans="1:14" hidden="1" outlineLevel="2" x14ac:dyDescent="0.25">
      <c r="A36437" t="s">
        <v>802</v>
      </c>
    </row>
    <row r="36438" spans="1:14" hidden="1" outlineLevel="2" x14ac:dyDescent="0.25">
      <c r="A36438" t="s">
        <v>802</v>
      </c>
    </row>
    <row r="36439" spans="1:14" hidden="1" outlineLevel="2" x14ac:dyDescent="0.25">
      <c r="A36439" t="s">
        <v>802</v>
      </c>
    </row>
    <row r="36440" spans="1:14" hidden="1" outlineLevel="2" x14ac:dyDescent="0.25">
      <c r="A36440" t="s">
        <v>802</v>
      </c>
    </row>
    <row r="36441" spans="1:14" outlineLevel="1" collapsed="1" x14ac:dyDescent="0.25">
      <c r="A36441" s="1" t="s">
        <v>4762</v>
      </c>
      <c r="B36441">
        <f>SUBTOTAL(9,B36442:B36452)</f>
        <v>0</v>
      </c>
      <c r="C36441">
        <f>SUBTOTAL(9,C36442:C36452)</f>
        <v>0</v>
      </c>
      <c r="D36441">
        <f>SUBTOTAL(9,D36442:D36452)</f>
        <v>0</v>
      </c>
      <c r="E36441">
        <f>SUBTOTAL(9,E36442:E36452)</f>
        <v>0</v>
      </c>
      <c r="F36441">
        <f>SUBTOTAL(9,F36442:F36452)</f>
        <v>0</v>
      </c>
      <c r="G36441">
        <f>SUBTOTAL(9,G36442:G36452)</f>
        <v>0</v>
      </c>
      <c r="H36441">
        <f>SUBTOTAL(9,H36442:H36452)</f>
        <v>0</v>
      </c>
      <c r="I36441">
        <f>SUBTOTAL(9,I36442:I36452)</f>
        <v>0</v>
      </c>
      <c r="J36441">
        <f>SUBTOTAL(9,J36442:J36452)</f>
        <v>0</v>
      </c>
      <c r="K36441">
        <f>SUBTOTAL(9,K36442:K36452)</f>
        <v>0</v>
      </c>
      <c r="L36441">
        <f>SUBTOTAL(9,L36442:L36452)</f>
        <v>13</v>
      </c>
      <c r="M36441">
        <f>SUBTOTAL(9,M36442:M36452)</f>
        <v>225</v>
      </c>
      <c r="N36441">
        <f>SUBTOTAL(9,N36442:N36452)</f>
        <v>1</v>
      </c>
    </row>
    <row r="36442" spans="1:14" hidden="1" outlineLevel="2" x14ac:dyDescent="0.25">
      <c r="A36442" t="s">
        <v>801</v>
      </c>
      <c r="L36442">
        <v>2</v>
      </c>
      <c r="M36442">
        <v>20</v>
      </c>
    </row>
    <row r="36443" spans="1:14" hidden="1" outlineLevel="2" x14ac:dyDescent="0.25">
      <c r="A36443" t="s">
        <v>801</v>
      </c>
      <c r="L36443">
        <v>2</v>
      </c>
      <c r="M36443">
        <v>46</v>
      </c>
      <c r="N36443">
        <v>0</v>
      </c>
    </row>
    <row r="36444" spans="1:14" hidden="1" outlineLevel="2" x14ac:dyDescent="0.25">
      <c r="A36444" t="s">
        <v>801</v>
      </c>
      <c r="L36444">
        <v>2</v>
      </c>
      <c r="M36444">
        <v>12</v>
      </c>
    </row>
    <row r="36445" spans="1:14" hidden="1" outlineLevel="2" x14ac:dyDescent="0.25">
      <c r="A36445" t="s">
        <v>801</v>
      </c>
      <c r="L36445">
        <v>2</v>
      </c>
      <c r="M36445">
        <v>43</v>
      </c>
      <c r="N36445">
        <v>1</v>
      </c>
    </row>
    <row r="36446" spans="1:14" hidden="1" outlineLevel="2" x14ac:dyDescent="0.25">
      <c r="A36446" t="s">
        <v>801</v>
      </c>
      <c r="L36446">
        <v>3</v>
      </c>
      <c r="M36446">
        <v>49</v>
      </c>
    </row>
    <row r="36447" spans="1:14" hidden="1" outlineLevel="2" x14ac:dyDescent="0.25">
      <c r="A36447" t="s">
        <v>801</v>
      </c>
      <c r="L36447">
        <v>1</v>
      </c>
      <c r="M36447">
        <v>24</v>
      </c>
    </row>
    <row r="36448" spans="1:14" hidden="1" outlineLevel="2" x14ac:dyDescent="0.25">
      <c r="A36448" t="s">
        <v>801</v>
      </c>
    </row>
    <row r="36449" spans="1:14" hidden="1" outlineLevel="2" x14ac:dyDescent="0.25">
      <c r="A36449" t="s">
        <v>801</v>
      </c>
    </row>
    <row r="36450" spans="1:14" hidden="1" outlineLevel="2" x14ac:dyDescent="0.25">
      <c r="A36450" t="s">
        <v>801</v>
      </c>
      <c r="L36450">
        <v>1</v>
      </c>
      <c r="M36450">
        <v>31</v>
      </c>
    </row>
    <row r="36451" spans="1:14" hidden="1" outlineLevel="2" x14ac:dyDescent="0.25">
      <c r="A36451" t="s">
        <v>801</v>
      </c>
    </row>
    <row r="36452" spans="1:14" hidden="1" outlineLevel="2" x14ac:dyDescent="0.25">
      <c r="A36452" t="s">
        <v>801</v>
      </c>
    </row>
    <row r="36453" spans="1:14" outlineLevel="1" collapsed="1" x14ac:dyDescent="0.25">
      <c r="A36453" s="1" t="s">
        <v>4761</v>
      </c>
      <c r="B36453">
        <f>SUBTOTAL(9,B36454:B36463)</f>
        <v>1</v>
      </c>
      <c r="C36453">
        <f>SUBTOTAL(9,C36454:C36463)</f>
        <v>8</v>
      </c>
      <c r="D36453">
        <f>SUBTOTAL(9,D36454:D36463)</f>
        <v>0</v>
      </c>
      <c r="E36453">
        <f>SUBTOTAL(9,E36454:E36463)</f>
        <v>8</v>
      </c>
      <c r="F36453">
        <f>SUBTOTAL(9,F36454:F36463)</f>
        <v>0</v>
      </c>
      <c r="G36453">
        <f>SUBTOTAL(9,G36454:G36463)</f>
        <v>0</v>
      </c>
      <c r="H36453">
        <f>SUBTOTAL(9,H36454:H36463)</f>
        <v>0</v>
      </c>
      <c r="I36453">
        <f>SUBTOTAL(9,I36454:I36463)</f>
        <v>0</v>
      </c>
      <c r="J36453">
        <f>SUBTOTAL(9,J36454:J36463)</f>
        <v>0</v>
      </c>
      <c r="K36453">
        <f>SUBTOTAL(9,K36454:K36463)</f>
        <v>0</v>
      </c>
      <c r="L36453">
        <f>SUBTOTAL(9,L36454:L36463)</f>
        <v>27</v>
      </c>
      <c r="M36453">
        <f>SUBTOTAL(9,M36454:M36463)</f>
        <v>317</v>
      </c>
      <c r="N36453">
        <f>SUBTOTAL(9,N36454:N36463)</f>
        <v>2</v>
      </c>
    </row>
    <row r="36454" spans="1:14" hidden="1" outlineLevel="2" x14ac:dyDescent="0.25">
      <c r="A36454" t="s">
        <v>800</v>
      </c>
      <c r="L36454">
        <v>6</v>
      </c>
      <c r="M36454">
        <v>39</v>
      </c>
    </row>
    <row r="36455" spans="1:14" hidden="1" outlineLevel="2" x14ac:dyDescent="0.25">
      <c r="A36455" t="s">
        <v>800</v>
      </c>
      <c r="L36455">
        <v>1</v>
      </c>
      <c r="M36455">
        <v>34</v>
      </c>
      <c r="N36455">
        <v>0</v>
      </c>
    </row>
    <row r="36456" spans="1:14" hidden="1" outlineLevel="2" x14ac:dyDescent="0.25">
      <c r="A36456" t="s">
        <v>800</v>
      </c>
      <c r="L36456">
        <v>1</v>
      </c>
      <c r="M36456">
        <v>23</v>
      </c>
      <c r="N36456">
        <v>0</v>
      </c>
    </row>
    <row r="36457" spans="1:14" hidden="1" outlineLevel="2" x14ac:dyDescent="0.25">
      <c r="A36457" t="s">
        <v>800</v>
      </c>
      <c r="L36457">
        <v>5</v>
      </c>
      <c r="M36457">
        <v>35</v>
      </c>
      <c r="N36457">
        <v>1</v>
      </c>
    </row>
    <row r="36458" spans="1:14" hidden="1" outlineLevel="2" x14ac:dyDescent="0.25">
      <c r="A36458" t="s">
        <v>800</v>
      </c>
      <c r="L36458">
        <v>2</v>
      </c>
      <c r="M36458">
        <v>42</v>
      </c>
      <c r="N36458">
        <v>1</v>
      </c>
    </row>
    <row r="36459" spans="1:14" hidden="1" outlineLevel="2" x14ac:dyDescent="0.25">
      <c r="A36459" t="s">
        <v>800</v>
      </c>
      <c r="L36459">
        <v>5</v>
      </c>
      <c r="M36459">
        <v>64</v>
      </c>
    </row>
    <row r="36460" spans="1:14" hidden="1" outlineLevel="2" x14ac:dyDescent="0.25">
      <c r="A36460" t="s">
        <v>800</v>
      </c>
      <c r="B36460">
        <v>1</v>
      </c>
      <c r="C36460">
        <v>8</v>
      </c>
      <c r="D36460">
        <v>0</v>
      </c>
      <c r="E36460">
        <v>8</v>
      </c>
      <c r="L36460">
        <v>3</v>
      </c>
      <c r="M36460">
        <v>28</v>
      </c>
      <c r="N36460">
        <v>0</v>
      </c>
    </row>
    <row r="36461" spans="1:14" hidden="1" outlineLevel="2" x14ac:dyDescent="0.25">
      <c r="A36461" t="s">
        <v>800</v>
      </c>
    </row>
    <row r="36462" spans="1:14" hidden="1" outlineLevel="2" x14ac:dyDescent="0.25">
      <c r="A36462" t="s">
        <v>800</v>
      </c>
    </row>
    <row r="36463" spans="1:14" hidden="1" outlineLevel="2" x14ac:dyDescent="0.25">
      <c r="A36463" t="s">
        <v>800</v>
      </c>
      <c r="L36463">
        <v>4</v>
      </c>
      <c r="M36463">
        <v>52</v>
      </c>
    </row>
    <row r="36464" spans="1:14" outlineLevel="1" collapsed="1" x14ac:dyDescent="0.25">
      <c r="A36464" s="1" t="s">
        <v>4760</v>
      </c>
      <c r="B36464">
        <f>SUBTOTAL(9,B36465:B36475)</f>
        <v>0</v>
      </c>
      <c r="C36464">
        <f>SUBTOTAL(9,C36465:C36475)</f>
        <v>0</v>
      </c>
      <c r="D36464">
        <f>SUBTOTAL(9,D36465:D36475)</f>
        <v>0</v>
      </c>
      <c r="E36464">
        <f>SUBTOTAL(9,E36465:E36475)</f>
        <v>0</v>
      </c>
      <c r="F36464">
        <f>SUBTOTAL(9,F36465:F36475)</f>
        <v>0</v>
      </c>
      <c r="G36464">
        <f>SUBTOTAL(9,G36465:G36475)</f>
        <v>0</v>
      </c>
      <c r="H36464">
        <f>SUBTOTAL(9,H36465:H36475)</f>
        <v>0</v>
      </c>
      <c r="I36464">
        <f>SUBTOTAL(9,I36465:I36475)</f>
        <v>0</v>
      </c>
      <c r="J36464">
        <f>SUBTOTAL(9,J36465:J36475)</f>
        <v>0</v>
      </c>
      <c r="K36464">
        <f>SUBTOTAL(9,K36465:K36475)</f>
        <v>0</v>
      </c>
      <c r="L36464">
        <f>SUBTOTAL(9,L36465:L36475)</f>
        <v>0</v>
      </c>
      <c r="M36464">
        <f>SUBTOTAL(9,M36465:M36475)</f>
        <v>0</v>
      </c>
      <c r="N36464">
        <f>SUBTOTAL(9,N36465:N36475)</f>
        <v>0</v>
      </c>
    </row>
    <row r="36465" spans="1:14" hidden="1" outlineLevel="2" x14ac:dyDescent="0.25">
      <c r="A36465" t="s">
        <v>799</v>
      </c>
    </row>
    <row r="36466" spans="1:14" hidden="1" outlineLevel="2" x14ac:dyDescent="0.25">
      <c r="A36466" t="s">
        <v>799</v>
      </c>
    </row>
    <row r="36467" spans="1:14" hidden="1" outlineLevel="2" x14ac:dyDescent="0.25">
      <c r="A36467" t="s">
        <v>799</v>
      </c>
    </row>
    <row r="36468" spans="1:14" hidden="1" outlineLevel="2" x14ac:dyDescent="0.25">
      <c r="A36468" t="s">
        <v>799</v>
      </c>
    </row>
    <row r="36469" spans="1:14" hidden="1" outlineLevel="2" x14ac:dyDescent="0.25">
      <c r="A36469" t="s">
        <v>799</v>
      </c>
    </row>
    <row r="36470" spans="1:14" hidden="1" outlineLevel="2" x14ac:dyDescent="0.25">
      <c r="A36470" t="s">
        <v>799</v>
      </c>
    </row>
    <row r="36471" spans="1:14" hidden="1" outlineLevel="2" x14ac:dyDescent="0.25">
      <c r="A36471" t="s">
        <v>799</v>
      </c>
    </row>
    <row r="36472" spans="1:14" hidden="1" outlineLevel="2" x14ac:dyDescent="0.25">
      <c r="A36472" t="s">
        <v>799</v>
      </c>
    </row>
    <row r="36473" spans="1:14" hidden="1" outlineLevel="2" x14ac:dyDescent="0.25">
      <c r="A36473" t="s">
        <v>799</v>
      </c>
    </row>
    <row r="36474" spans="1:14" hidden="1" outlineLevel="2" x14ac:dyDescent="0.25">
      <c r="A36474" t="s">
        <v>799</v>
      </c>
    </row>
    <row r="36475" spans="1:14" hidden="1" outlineLevel="2" x14ac:dyDescent="0.25">
      <c r="A36475" t="s">
        <v>799</v>
      </c>
    </row>
    <row r="36476" spans="1:14" outlineLevel="1" collapsed="1" x14ac:dyDescent="0.25">
      <c r="A36476" s="1" t="s">
        <v>4759</v>
      </c>
      <c r="B36476">
        <f>SUBTOTAL(9,B36477:B36487)</f>
        <v>3</v>
      </c>
      <c r="C36476">
        <f>SUBTOTAL(9,C36477:C36487)</f>
        <v>12</v>
      </c>
      <c r="D36476">
        <f>SUBTOTAL(9,D36477:D36487)</f>
        <v>0</v>
      </c>
      <c r="E36476">
        <f>SUBTOTAL(9,E36477:E36487)</f>
        <v>12</v>
      </c>
      <c r="F36476">
        <f>SUBTOTAL(9,F36477:F36487)</f>
        <v>0</v>
      </c>
      <c r="G36476">
        <f>SUBTOTAL(9,G36477:G36487)</f>
        <v>2</v>
      </c>
      <c r="H36476">
        <f>SUBTOTAL(9,H36477:H36487)</f>
        <v>1</v>
      </c>
      <c r="I36476">
        <f>SUBTOTAL(9,I36477:I36487)</f>
        <v>0</v>
      </c>
      <c r="J36476">
        <f>SUBTOTAL(9,J36477:J36487)</f>
        <v>0</v>
      </c>
      <c r="K36476">
        <f>SUBTOTAL(9,K36477:K36487)</f>
        <v>0</v>
      </c>
      <c r="L36476">
        <f>SUBTOTAL(9,L36477:L36487)</f>
        <v>0</v>
      </c>
      <c r="M36476">
        <f>SUBTOTAL(9,M36477:M36487)</f>
        <v>0</v>
      </c>
      <c r="N36476">
        <f>SUBTOTAL(9,N36477:N36487)</f>
        <v>0</v>
      </c>
    </row>
    <row r="36477" spans="1:14" hidden="1" outlineLevel="2" x14ac:dyDescent="0.25">
      <c r="A36477" t="s">
        <v>798</v>
      </c>
    </row>
    <row r="36478" spans="1:14" hidden="1" outlineLevel="2" x14ac:dyDescent="0.25">
      <c r="A36478" t="s">
        <v>798</v>
      </c>
    </row>
    <row r="36479" spans="1:14" hidden="1" outlineLevel="2" x14ac:dyDescent="0.25">
      <c r="A36479" t="s">
        <v>798</v>
      </c>
    </row>
    <row r="36480" spans="1:14" hidden="1" outlineLevel="2" x14ac:dyDescent="0.25">
      <c r="A36480" t="s">
        <v>798</v>
      </c>
      <c r="B36480">
        <v>1</v>
      </c>
      <c r="C36480">
        <v>5</v>
      </c>
      <c r="D36480">
        <v>0</v>
      </c>
      <c r="E36480">
        <v>5</v>
      </c>
      <c r="F36480">
        <v>0</v>
      </c>
    </row>
    <row r="36481" spans="1:14" hidden="1" outlineLevel="2" x14ac:dyDescent="0.25">
      <c r="A36481" t="s">
        <v>798</v>
      </c>
    </row>
    <row r="36482" spans="1:14" hidden="1" outlineLevel="2" x14ac:dyDescent="0.25">
      <c r="A36482" t="s">
        <v>798</v>
      </c>
    </row>
    <row r="36483" spans="1:14" hidden="1" outlineLevel="2" x14ac:dyDescent="0.25">
      <c r="A36483" t="s">
        <v>798</v>
      </c>
    </row>
    <row r="36484" spans="1:14" hidden="1" outlineLevel="2" x14ac:dyDescent="0.25">
      <c r="A36484" t="s">
        <v>798</v>
      </c>
    </row>
    <row r="36485" spans="1:14" hidden="1" outlineLevel="2" x14ac:dyDescent="0.25">
      <c r="A36485" t="s">
        <v>798</v>
      </c>
    </row>
    <row r="36486" spans="1:14" hidden="1" outlineLevel="2" x14ac:dyDescent="0.25">
      <c r="A36486" t="s">
        <v>798</v>
      </c>
      <c r="G36486">
        <v>1</v>
      </c>
    </row>
    <row r="36487" spans="1:14" hidden="1" outlineLevel="2" x14ac:dyDescent="0.25">
      <c r="A36487" t="s">
        <v>798</v>
      </c>
      <c r="B36487">
        <v>2</v>
      </c>
      <c r="C36487">
        <v>7</v>
      </c>
      <c r="E36487">
        <v>7</v>
      </c>
      <c r="G36487">
        <v>1</v>
      </c>
      <c r="H36487">
        <v>1</v>
      </c>
    </row>
    <row r="36488" spans="1:14" outlineLevel="1" collapsed="1" x14ac:dyDescent="0.25">
      <c r="A36488" s="1" t="s">
        <v>4758</v>
      </c>
      <c r="B36488">
        <f>SUBTOTAL(9,B36489:B36499)</f>
        <v>7</v>
      </c>
      <c r="C36488">
        <f>SUBTOTAL(9,C36489:C36499)</f>
        <v>38</v>
      </c>
      <c r="D36488">
        <f>SUBTOTAL(9,D36489:D36499)</f>
        <v>4</v>
      </c>
      <c r="E36488">
        <f>SUBTOTAL(9,E36489:E36499)</f>
        <v>34</v>
      </c>
      <c r="F36488">
        <f>SUBTOTAL(9,F36489:F36499)</f>
        <v>0</v>
      </c>
      <c r="G36488">
        <f>SUBTOTAL(9,G36489:G36499)</f>
        <v>0</v>
      </c>
      <c r="H36488">
        <f>SUBTOTAL(9,H36489:H36499)</f>
        <v>0</v>
      </c>
      <c r="I36488">
        <f>SUBTOTAL(9,I36489:I36499)</f>
        <v>0</v>
      </c>
      <c r="J36488">
        <f>SUBTOTAL(9,J36489:J36499)</f>
        <v>0</v>
      </c>
      <c r="K36488">
        <f>SUBTOTAL(9,K36489:K36499)</f>
        <v>0</v>
      </c>
      <c r="L36488">
        <f>SUBTOTAL(9,L36489:L36499)</f>
        <v>32</v>
      </c>
      <c r="M36488">
        <f>SUBTOTAL(9,M36489:M36499)</f>
        <v>355</v>
      </c>
      <c r="N36488">
        <f>SUBTOTAL(9,N36489:N36499)</f>
        <v>1</v>
      </c>
    </row>
    <row r="36489" spans="1:14" hidden="1" outlineLevel="2" x14ac:dyDescent="0.25">
      <c r="A36489" t="s">
        <v>797</v>
      </c>
      <c r="B36489">
        <v>2</v>
      </c>
      <c r="C36489">
        <v>6</v>
      </c>
      <c r="D36489">
        <v>0</v>
      </c>
      <c r="E36489">
        <v>6</v>
      </c>
      <c r="F36489">
        <v>0</v>
      </c>
      <c r="L36489">
        <v>2</v>
      </c>
      <c r="M36489">
        <v>7</v>
      </c>
      <c r="N36489">
        <v>0</v>
      </c>
    </row>
    <row r="36490" spans="1:14" hidden="1" outlineLevel="2" x14ac:dyDescent="0.25">
      <c r="A36490" t="s">
        <v>797</v>
      </c>
      <c r="L36490">
        <v>7</v>
      </c>
      <c r="M36490">
        <v>121</v>
      </c>
      <c r="N36490">
        <v>0</v>
      </c>
    </row>
    <row r="36491" spans="1:14" hidden="1" outlineLevel="2" x14ac:dyDescent="0.25">
      <c r="A36491" t="s">
        <v>797</v>
      </c>
      <c r="B36491">
        <v>2</v>
      </c>
      <c r="C36491">
        <v>20</v>
      </c>
      <c r="E36491">
        <v>20</v>
      </c>
      <c r="L36491">
        <v>5</v>
      </c>
      <c r="M36491">
        <v>75</v>
      </c>
      <c r="N36491">
        <v>1</v>
      </c>
    </row>
    <row r="36492" spans="1:14" hidden="1" outlineLevel="2" x14ac:dyDescent="0.25">
      <c r="A36492" t="s">
        <v>797</v>
      </c>
      <c r="L36492">
        <v>2</v>
      </c>
      <c r="M36492">
        <v>28</v>
      </c>
      <c r="N36492">
        <v>0</v>
      </c>
    </row>
    <row r="36493" spans="1:14" hidden="1" outlineLevel="2" x14ac:dyDescent="0.25">
      <c r="A36493" t="s">
        <v>797</v>
      </c>
    </row>
    <row r="36494" spans="1:14" hidden="1" outlineLevel="2" x14ac:dyDescent="0.25">
      <c r="A36494" t="s">
        <v>797</v>
      </c>
    </row>
    <row r="36495" spans="1:14" hidden="1" outlineLevel="2" x14ac:dyDescent="0.25">
      <c r="A36495" t="s">
        <v>797</v>
      </c>
    </row>
    <row r="36496" spans="1:14" hidden="1" outlineLevel="2" x14ac:dyDescent="0.25">
      <c r="A36496" t="s">
        <v>797</v>
      </c>
      <c r="B36496">
        <v>1</v>
      </c>
      <c r="C36496">
        <v>12</v>
      </c>
      <c r="D36496">
        <v>0</v>
      </c>
      <c r="E36496">
        <v>12</v>
      </c>
      <c r="F36496">
        <v>0</v>
      </c>
      <c r="L36496">
        <v>2</v>
      </c>
      <c r="M36496">
        <v>18</v>
      </c>
      <c r="N36496">
        <v>0</v>
      </c>
    </row>
    <row r="36497" spans="1:14" hidden="1" outlineLevel="2" x14ac:dyDescent="0.25">
      <c r="A36497" t="s">
        <v>797</v>
      </c>
      <c r="B36497">
        <v>1</v>
      </c>
      <c r="D36497">
        <v>3</v>
      </c>
      <c r="E36497">
        <v>-3</v>
      </c>
      <c r="L36497">
        <v>2</v>
      </c>
      <c r="M36497">
        <v>11</v>
      </c>
    </row>
    <row r="36498" spans="1:14" hidden="1" outlineLevel="2" x14ac:dyDescent="0.25">
      <c r="A36498" t="s">
        <v>797</v>
      </c>
      <c r="B36498">
        <v>1</v>
      </c>
      <c r="D36498">
        <v>1</v>
      </c>
      <c r="E36498">
        <v>-1</v>
      </c>
      <c r="L36498">
        <v>1</v>
      </c>
      <c r="M36498">
        <v>4</v>
      </c>
    </row>
    <row r="36499" spans="1:14" hidden="1" outlineLevel="2" x14ac:dyDescent="0.25">
      <c r="A36499" t="s">
        <v>797</v>
      </c>
      <c r="L36499">
        <v>11</v>
      </c>
      <c r="M36499">
        <v>91</v>
      </c>
    </row>
    <row r="36500" spans="1:14" outlineLevel="1" collapsed="1" x14ac:dyDescent="0.25">
      <c r="A36500" s="1" t="s">
        <v>4757</v>
      </c>
      <c r="B36500">
        <f>SUBTOTAL(9,B36501:B36511)</f>
        <v>1</v>
      </c>
      <c r="C36500">
        <f>SUBTOTAL(9,C36501:C36511)</f>
        <v>21</v>
      </c>
      <c r="D36500">
        <f>SUBTOTAL(9,D36501:D36511)</f>
        <v>0</v>
      </c>
      <c r="E36500">
        <f>SUBTOTAL(9,E36501:E36511)</f>
        <v>21</v>
      </c>
      <c r="F36500">
        <f>SUBTOTAL(9,F36501:F36511)</f>
        <v>0</v>
      </c>
      <c r="G36500">
        <f>SUBTOTAL(9,G36501:G36511)</f>
        <v>0</v>
      </c>
      <c r="H36500">
        <f>SUBTOTAL(9,H36501:H36511)</f>
        <v>0</v>
      </c>
      <c r="I36500">
        <f>SUBTOTAL(9,I36501:I36511)</f>
        <v>0</v>
      </c>
      <c r="J36500">
        <f>SUBTOTAL(9,J36501:J36511)</f>
        <v>0</v>
      </c>
      <c r="K36500">
        <f>SUBTOTAL(9,K36501:K36511)</f>
        <v>0</v>
      </c>
      <c r="L36500">
        <f>SUBTOTAL(9,L36501:L36511)</f>
        <v>12</v>
      </c>
      <c r="M36500">
        <f>SUBTOTAL(9,M36501:M36511)</f>
        <v>156</v>
      </c>
      <c r="N36500">
        <f>SUBTOTAL(9,N36501:N36511)</f>
        <v>1</v>
      </c>
    </row>
    <row r="36501" spans="1:14" hidden="1" outlineLevel="2" x14ac:dyDescent="0.25">
      <c r="A36501" t="s">
        <v>796</v>
      </c>
      <c r="L36501">
        <v>1</v>
      </c>
      <c r="M36501">
        <v>8</v>
      </c>
    </row>
    <row r="36502" spans="1:14" hidden="1" outlineLevel="2" x14ac:dyDescent="0.25">
      <c r="A36502" t="s">
        <v>796</v>
      </c>
      <c r="B36502">
        <v>1</v>
      </c>
      <c r="C36502">
        <v>21</v>
      </c>
      <c r="D36502">
        <v>0</v>
      </c>
      <c r="E36502">
        <v>21</v>
      </c>
      <c r="F36502">
        <v>0</v>
      </c>
      <c r="L36502">
        <v>2</v>
      </c>
      <c r="M36502">
        <v>41</v>
      </c>
      <c r="N36502">
        <v>0</v>
      </c>
    </row>
    <row r="36503" spans="1:14" hidden="1" outlineLevel="2" x14ac:dyDescent="0.25">
      <c r="A36503" t="s">
        <v>796</v>
      </c>
      <c r="L36503">
        <v>5</v>
      </c>
      <c r="M36503">
        <v>67</v>
      </c>
    </row>
    <row r="36504" spans="1:14" hidden="1" outlineLevel="2" x14ac:dyDescent="0.25">
      <c r="A36504" t="s">
        <v>796</v>
      </c>
      <c r="L36504">
        <v>1</v>
      </c>
      <c r="M36504">
        <v>6</v>
      </c>
      <c r="N36504">
        <v>1</v>
      </c>
    </row>
    <row r="36505" spans="1:14" hidden="1" outlineLevel="2" x14ac:dyDescent="0.25">
      <c r="A36505" t="s">
        <v>796</v>
      </c>
    </row>
    <row r="36506" spans="1:14" hidden="1" outlineLevel="2" x14ac:dyDescent="0.25">
      <c r="A36506" t="s">
        <v>796</v>
      </c>
    </row>
    <row r="36507" spans="1:14" hidden="1" outlineLevel="2" x14ac:dyDescent="0.25">
      <c r="A36507" t="s">
        <v>796</v>
      </c>
      <c r="L36507">
        <v>3</v>
      </c>
      <c r="M36507">
        <v>34</v>
      </c>
    </row>
    <row r="36508" spans="1:14" hidden="1" outlineLevel="2" x14ac:dyDescent="0.25">
      <c r="A36508" t="s">
        <v>796</v>
      </c>
    </row>
    <row r="36509" spans="1:14" hidden="1" outlineLevel="2" x14ac:dyDescent="0.25">
      <c r="A36509" t="s">
        <v>796</v>
      </c>
    </row>
    <row r="36510" spans="1:14" hidden="1" outlineLevel="2" x14ac:dyDescent="0.25">
      <c r="A36510" t="s">
        <v>796</v>
      </c>
    </row>
    <row r="36511" spans="1:14" hidden="1" outlineLevel="2" x14ac:dyDescent="0.25">
      <c r="A36511" t="s">
        <v>796</v>
      </c>
    </row>
    <row r="36512" spans="1:14" outlineLevel="1" collapsed="1" x14ac:dyDescent="0.25">
      <c r="A36512" s="1" t="s">
        <v>4756</v>
      </c>
      <c r="B36512">
        <f>SUBTOTAL(9,B36513:B36521)</f>
        <v>23</v>
      </c>
      <c r="C36512">
        <f>SUBTOTAL(9,C36513:C36521)</f>
        <v>87</v>
      </c>
      <c r="D36512">
        <f>SUBTOTAL(9,D36513:D36521)</f>
        <v>74</v>
      </c>
      <c r="E36512">
        <f>SUBTOTAL(9,E36513:E36521)</f>
        <v>13</v>
      </c>
      <c r="F36512">
        <f>SUBTOTAL(9,F36513:F36521)</f>
        <v>1</v>
      </c>
      <c r="G36512">
        <f>SUBTOTAL(9,G36513:G36521)</f>
        <v>101</v>
      </c>
      <c r="H36512">
        <f>SUBTOTAL(9,H36513:H36521)</f>
        <v>39</v>
      </c>
      <c r="I36512">
        <f>SUBTOTAL(9,I36513:I36521)</f>
        <v>9</v>
      </c>
      <c r="J36512">
        <f>SUBTOTAL(9,J36513:J36521)</f>
        <v>450</v>
      </c>
      <c r="K36512">
        <f>SUBTOTAL(9,K36513:K36521)</f>
        <v>3</v>
      </c>
      <c r="L36512">
        <f>SUBTOTAL(9,L36513:L36521)</f>
        <v>0</v>
      </c>
      <c r="M36512">
        <f>SUBTOTAL(9,M36513:M36521)</f>
        <v>0</v>
      </c>
      <c r="N36512">
        <f>SUBTOTAL(9,N36513:N36521)</f>
        <v>0</v>
      </c>
    </row>
    <row r="36513" spans="1:14" hidden="1" outlineLevel="2" x14ac:dyDescent="0.25">
      <c r="A36513" t="s">
        <v>795</v>
      </c>
      <c r="B36513">
        <v>1</v>
      </c>
      <c r="C36513">
        <v>1</v>
      </c>
      <c r="D36513">
        <v>0</v>
      </c>
      <c r="E36513">
        <v>1</v>
      </c>
      <c r="F36513">
        <v>0</v>
      </c>
      <c r="G36513">
        <v>12</v>
      </c>
      <c r="H36513">
        <v>7</v>
      </c>
      <c r="I36513">
        <v>0</v>
      </c>
      <c r="J36513">
        <v>86</v>
      </c>
      <c r="K36513">
        <v>0</v>
      </c>
    </row>
    <row r="36514" spans="1:14" hidden="1" outlineLevel="2" x14ac:dyDescent="0.25">
      <c r="A36514" t="s">
        <v>795</v>
      </c>
      <c r="B36514">
        <v>1</v>
      </c>
      <c r="C36514">
        <v>12</v>
      </c>
      <c r="D36514">
        <v>0</v>
      </c>
      <c r="E36514">
        <v>12</v>
      </c>
      <c r="F36514">
        <v>0</v>
      </c>
      <c r="G36514">
        <v>3</v>
      </c>
      <c r="H36514">
        <v>1</v>
      </c>
      <c r="I36514">
        <v>0</v>
      </c>
      <c r="J36514">
        <v>3</v>
      </c>
      <c r="K36514">
        <v>0</v>
      </c>
    </row>
    <row r="36515" spans="1:14" hidden="1" outlineLevel="2" x14ac:dyDescent="0.25">
      <c r="A36515" t="s">
        <v>795</v>
      </c>
    </row>
    <row r="36516" spans="1:14" hidden="1" outlineLevel="2" x14ac:dyDescent="0.25">
      <c r="A36516" t="s">
        <v>795</v>
      </c>
      <c r="B36516">
        <v>2</v>
      </c>
      <c r="C36516">
        <v>8</v>
      </c>
      <c r="E36516">
        <v>8</v>
      </c>
      <c r="G36516">
        <v>10</v>
      </c>
      <c r="H36516">
        <v>6</v>
      </c>
      <c r="J36516">
        <v>54</v>
      </c>
      <c r="K36516">
        <v>2</v>
      </c>
    </row>
    <row r="36517" spans="1:14" hidden="1" outlineLevel="2" x14ac:dyDescent="0.25">
      <c r="A36517" t="s">
        <v>795</v>
      </c>
      <c r="B36517">
        <v>4</v>
      </c>
      <c r="D36517">
        <v>27</v>
      </c>
      <c r="E36517">
        <v>-27</v>
      </c>
      <c r="G36517">
        <v>18</v>
      </c>
      <c r="H36517">
        <v>8</v>
      </c>
      <c r="I36517">
        <v>3</v>
      </c>
      <c r="J36517">
        <v>114</v>
      </c>
      <c r="K36517">
        <v>1</v>
      </c>
    </row>
    <row r="36518" spans="1:14" hidden="1" outlineLevel="2" x14ac:dyDescent="0.25">
      <c r="A36518" t="s">
        <v>795</v>
      </c>
      <c r="B36518">
        <v>5</v>
      </c>
      <c r="C36518">
        <v>35</v>
      </c>
      <c r="D36518">
        <v>2</v>
      </c>
      <c r="E36518">
        <v>33</v>
      </c>
      <c r="F36518">
        <v>1</v>
      </c>
      <c r="G36518">
        <v>15</v>
      </c>
      <c r="H36518">
        <v>6</v>
      </c>
      <c r="I36518">
        <v>1</v>
      </c>
      <c r="J36518">
        <v>65</v>
      </c>
      <c r="K36518">
        <v>0</v>
      </c>
    </row>
    <row r="36519" spans="1:14" hidden="1" outlineLevel="2" x14ac:dyDescent="0.25">
      <c r="A36519" t="s">
        <v>795</v>
      </c>
      <c r="B36519">
        <v>3</v>
      </c>
      <c r="C36519">
        <v>3</v>
      </c>
      <c r="D36519">
        <v>20</v>
      </c>
      <c r="E36519">
        <v>-17</v>
      </c>
      <c r="G36519">
        <v>12</v>
      </c>
      <c r="H36519">
        <v>5</v>
      </c>
      <c r="I36519">
        <v>2</v>
      </c>
      <c r="J36519">
        <v>84</v>
      </c>
    </row>
    <row r="36520" spans="1:14" hidden="1" outlineLevel="2" x14ac:dyDescent="0.25">
      <c r="A36520" t="s">
        <v>795</v>
      </c>
      <c r="B36520">
        <v>6</v>
      </c>
      <c r="C36520">
        <v>28</v>
      </c>
      <c r="D36520">
        <v>15</v>
      </c>
      <c r="E36520">
        <v>13</v>
      </c>
      <c r="G36520">
        <v>25</v>
      </c>
      <c r="H36520">
        <v>6</v>
      </c>
      <c r="I36520">
        <v>2</v>
      </c>
      <c r="J36520">
        <v>44</v>
      </c>
    </row>
    <row r="36521" spans="1:14" hidden="1" outlineLevel="2" x14ac:dyDescent="0.25">
      <c r="A36521" t="s">
        <v>795</v>
      </c>
      <c r="B36521">
        <v>1</v>
      </c>
      <c r="D36521">
        <v>10</v>
      </c>
      <c r="E36521">
        <v>-10</v>
      </c>
      <c r="G36521">
        <v>6</v>
      </c>
      <c r="I36521">
        <v>1</v>
      </c>
    </row>
    <row r="36522" spans="1:14" outlineLevel="1" collapsed="1" x14ac:dyDescent="0.25">
      <c r="A36522" s="1" t="s">
        <v>4755</v>
      </c>
      <c r="B36522">
        <f>SUBTOTAL(9,B36523:B36533)</f>
        <v>0</v>
      </c>
      <c r="C36522">
        <f>SUBTOTAL(9,C36523:C36533)</f>
        <v>0</v>
      </c>
      <c r="D36522">
        <f>SUBTOTAL(9,D36523:D36533)</f>
        <v>0</v>
      </c>
      <c r="E36522">
        <f>SUBTOTAL(9,E36523:E36533)</f>
        <v>0</v>
      </c>
      <c r="F36522">
        <f>SUBTOTAL(9,F36523:F36533)</f>
        <v>0</v>
      </c>
      <c r="G36522">
        <f>SUBTOTAL(9,G36523:G36533)</f>
        <v>0</v>
      </c>
      <c r="H36522">
        <f>SUBTOTAL(9,H36523:H36533)</f>
        <v>0</v>
      </c>
      <c r="I36522">
        <f>SUBTOTAL(9,I36523:I36533)</f>
        <v>0</v>
      </c>
      <c r="J36522">
        <f>SUBTOTAL(9,J36523:J36533)</f>
        <v>0</v>
      </c>
      <c r="K36522">
        <f>SUBTOTAL(9,K36523:K36533)</f>
        <v>0</v>
      </c>
      <c r="L36522">
        <f>SUBTOTAL(9,L36523:L36533)</f>
        <v>0</v>
      </c>
      <c r="M36522">
        <f>SUBTOTAL(9,M36523:M36533)</f>
        <v>0</v>
      </c>
      <c r="N36522">
        <f>SUBTOTAL(9,N36523:N36533)</f>
        <v>0</v>
      </c>
    </row>
    <row r="36523" spans="1:14" hidden="1" outlineLevel="2" x14ac:dyDescent="0.25">
      <c r="A36523" t="s">
        <v>794</v>
      </c>
    </row>
    <row r="36524" spans="1:14" hidden="1" outlineLevel="2" x14ac:dyDescent="0.25">
      <c r="A36524" t="s">
        <v>794</v>
      </c>
    </row>
    <row r="36525" spans="1:14" hidden="1" outlineLevel="2" x14ac:dyDescent="0.25">
      <c r="A36525" t="s">
        <v>794</v>
      </c>
    </row>
    <row r="36526" spans="1:14" hidden="1" outlineLevel="2" x14ac:dyDescent="0.25">
      <c r="A36526" t="s">
        <v>794</v>
      </c>
    </row>
    <row r="36527" spans="1:14" hidden="1" outlineLevel="2" x14ac:dyDescent="0.25">
      <c r="A36527" t="s">
        <v>794</v>
      </c>
    </row>
    <row r="36528" spans="1:14" hidden="1" outlineLevel="2" x14ac:dyDescent="0.25">
      <c r="A36528" t="s">
        <v>794</v>
      </c>
    </row>
    <row r="36529" spans="1:14" hidden="1" outlineLevel="2" x14ac:dyDescent="0.25">
      <c r="A36529" t="s">
        <v>794</v>
      </c>
    </row>
    <row r="36530" spans="1:14" hidden="1" outlineLevel="2" x14ac:dyDescent="0.25">
      <c r="A36530" t="s">
        <v>794</v>
      </c>
    </row>
    <row r="36531" spans="1:14" hidden="1" outlineLevel="2" x14ac:dyDescent="0.25">
      <c r="A36531" t="s">
        <v>794</v>
      </c>
    </row>
    <row r="36532" spans="1:14" hidden="1" outlineLevel="2" x14ac:dyDescent="0.25">
      <c r="A36532" t="s">
        <v>794</v>
      </c>
    </row>
    <row r="36533" spans="1:14" hidden="1" outlineLevel="2" x14ac:dyDescent="0.25">
      <c r="A36533" t="s">
        <v>794</v>
      </c>
    </row>
    <row r="36534" spans="1:14" outlineLevel="1" collapsed="1" x14ac:dyDescent="0.25">
      <c r="A36534" s="1" t="s">
        <v>4754</v>
      </c>
      <c r="B36534">
        <f>SUBTOTAL(9,B36535:B36545)</f>
        <v>0</v>
      </c>
      <c r="C36534">
        <f>SUBTOTAL(9,C36535:C36545)</f>
        <v>0</v>
      </c>
      <c r="D36534">
        <f>SUBTOTAL(9,D36535:D36545)</f>
        <v>0</v>
      </c>
      <c r="E36534">
        <f>SUBTOTAL(9,E36535:E36545)</f>
        <v>0</v>
      </c>
      <c r="F36534">
        <f>SUBTOTAL(9,F36535:F36545)</f>
        <v>0</v>
      </c>
      <c r="G36534">
        <f>SUBTOTAL(9,G36535:G36545)</f>
        <v>0</v>
      </c>
      <c r="H36534">
        <f>SUBTOTAL(9,H36535:H36545)</f>
        <v>0</v>
      </c>
      <c r="I36534">
        <f>SUBTOTAL(9,I36535:I36545)</f>
        <v>0</v>
      </c>
      <c r="J36534">
        <f>SUBTOTAL(9,J36535:J36545)</f>
        <v>0</v>
      </c>
      <c r="K36534">
        <f>SUBTOTAL(9,K36535:K36545)</f>
        <v>0</v>
      </c>
      <c r="L36534">
        <f>SUBTOTAL(9,L36535:L36545)</f>
        <v>0</v>
      </c>
      <c r="M36534">
        <f>SUBTOTAL(9,M36535:M36545)</f>
        <v>0</v>
      </c>
      <c r="N36534">
        <f>SUBTOTAL(9,N36535:N36545)</f>
        <v>0</v>
      </c>
    </row>
    <row r="36535" spans="1:14" hidden="1" outlineLevel="2" x14ac:dyDescent="0.25">
      <c r="A36535" t="s">
        <v>793</v>
      </c>
    </row>
    <row r="36536" spans="1:14" hidden="1" outlineLevel="2" x14ac:dyDescent="0.25">
      <c r="A36536" t="s">
        <v>793</v>
      </c>
    </row>
    <row r="36537" spans="1:14" hidden="1" outlineLevel="2" x14ac:dyDescent="0.25">
      <c r="A36537" t="s">
        <v>793</v>
      </c>
    </row>
    <row r="36538" spans="1:14" hidden="1" outlineLevel="2" x14ac:dyDescent="0.25">
      <c r="A36538" t="s">
        <v>793</v>
      </c>
    </row>
    <row r="36539" spans="1:14" hidden="1" outlineLevel="2" x14ac:dyDescent="0.25">
      <c r="A36539" t="s">
        <v>793</v>
      </c>
    </row>
    <row r="36540" spans="1:14" hidden="1" outlineLevel="2" x14ac:dyDescent="0.25">
      <c r="A36540" t="s">
        <v>793</v>
      </c>
    </row>
    <row r="36541" spans="1:14" hidden="1" outlineLevel="2" x14ac:dyDescent="0.25">
      <c r="A36541" t="s">
        <v>793</v>
      </c>
    </row>
    <row r="36542" spans="1:14" hidden="1" outlineLevel="2" x14ac:dyDescent="0.25">
      <c r="A36542" t="s">
        <v>793</v>
      </c>
    </row>
    <row r="36543" spans="1:14" hidden="1" outlineLevel="2" x14ac:dyDescent="0.25">
      <c r="A36543" t="s">
        <v>793</v>
      </c>
    </row>
    <row r="36544" spans="1:14" hidden="1" outlineLevel="2" x14ac:dyDescent="0.25">
      <c r="A36544" t="s">
        <v>793</v>
      </c>
    </row>
    <row r="36545" spans="1:14" hidden="1" outlineLevel="2" x14ac:dyDescent="0.25">
      <c r="A36545" t="s">
        <v>793</v>
      </c>
    </row>
    <row r="36546" spans="1:14" outlineLevel="1" collapsed="1" x14ac:dyDescent="0.25">
      <c r="A36546" s="1" t="s">
        <v>4753</v>
      </c>
      <c r="B36546">
        <f>SUBTOTAL(9,B36547:B36557)</f>
        <v>14</v>
      </c>
      <c r="C36546">
        <f>SUBTOTAL(9,C36547:C36557)</f>
        <v>38</v>
      </c>
      <c r="D36546">
        <f>SUBTOTAL(9,D36547:D36557)</f>
        <v>1</v>
      </c>
      <c r="E36546">
        <f>SUBTOTAL(9,E36547:E36557)</f>
        <v>37</v>
      </c>
      <c r="F36546">
        <f>SUBTOTAL(9,F36547:F36557)</f>
        <v>1</v>
      </c>
      <c r="G36546">
        <f>SUBTOTAL(9,G36547:G36557)</f>
        <v>0</v>
      </c>
      <c r="H36546">
        <f>SUBTOTAL(9,H36547:H36557)</f>
        <v>0</v>
      </c>
      <c r="I36546">
        <f>SUBTOTAL(9,I36547:I36557)</f>
        <v>0</v>
      </c>
      <c r="J36546">
        <f>SUBTOTAL(9,J36547:J36557)</f>
        <v>0</v>
      </c>
      <c r="K36546">
        <f>SUBTOTAL(9,K36547:K36557)</f>
        <v>0</v>
      </c>
      <c r="L36546">
        <f>SUBTOTAL(9,L36547:L36557)</f>
        <v>5</v>
      </c>
      <c r="M36546">
        <f>SUBTOTAL(9,M36547:M36557)</f>
        <v>35</v>
      </c>
      <c r="N36546">
        <f>SUBTOTAL(9,N36547:N36557)</f>
        <v>1</v>
      </c>
    </row>
    <row r="36547" spans="1:14" hidden="1" outlineLevel="2" x14ac:dyDescent="0.25">
      <c r="A36547" t="s">
        <v>792</v>
      </c>
      <c r="B36547">
        <v>5</v>
      </c>
      <c r="C36547">
        <v>14</v>
      </c>
      <c r="D36547">
        <v>1</v>
      </c>
      <c r="E36547">
        <v>13</v>
      </c>
      <c r="F36547">
        <v>0</v>
      </c>
    </row>
    <row r="36548" spans="1:14" hidden="1" outlineLevel="2" x14ac:dyDescent="0.25">
      <c r="A36548" t="s">
        <v>792</v>
      </c>
      <c r="L36548">
        <v>1</v>
      </c>
      <c r="M36548">
        <v>2</v>
      </c>
      <c r="N36548">
        <v>0</v>
      </c>
    </row>
    <row r="36549" spans="1:14" hidden="1" outlineLevel="2" x14ac:dyDescent="0.25">
      <c r="A36549" t="s">
        <v>792</v>
      </c>
      <c r="B36549">
        <v>1</v>
      </c>
      <c r="L36549">
        <v>2</v>
      </c>
      <c r="M36549">
        <v>13</v>
      </c>
      <c r="N36549">
        <v>1</v>
      </c>
    </row>
    <row r="36550" spans="1:14" hidden="1" outlineLevel="2" x14ac:dyDescent="0.25">
      <c r="A36550" t="s">
        <v>792</v>
      </c>
      <c r="B36550">
        <v>1</v>
      </c>
      <c r="C36550">
        <v>16</v>
      </c>
      <c r="D36550">
        <v>0</v>
      </c>
      <c r="E36550">
        <v>16</v>
      </c>
      <c r="F36550">
        <v>0</v>
      </c>
    </row>
    <row r="36551" spans="1:14" hidden="1" outlineLevel="2" x14ac:dyDescent="0.25">
      <c r="A36551" t="s">
        <v>792</v>
      </c>
      <c r="L36551">
        <v>1</v>
      </c>
      <c r="M36551">
        <v>6</v>
      </c>
    </row>
    <row r="36552" spans="1:14" hidden="1" outlineLevel="2" x14ac:dyDescent="0.25">
      <c r="A36552" t="s">
        <v>792</v>
      </c>
    </row>
    <row r="36553" spans="1:14" hidden="1" outlineLevel="2" x14ac:dyDescent="0.25">
      <c r="A36553" t="s">
        <v>792</v>
      </c>
      <c r="B36553">
        <v>1</v>
      </c>
      <c r="C36553">
        <v>2</v>
      </c>
      <c r="E36553">
        <v>2</v>
      </c>
      <c r="L36553">
        <v>1</v>
      </c>
      <c r="M36553">
        <v>14</v>
      </c>
    </row>
    <row r="36554" spans="1:14" hidden="1" outlineLevel="2" x14ac:dyDescent="0.25">
      <c r="A36554" t="s">
        <v>792</v>
      </c>
      <c r="B36554">
        <v>4</v>
      </c>
      <c r="C36554">
        <v>4</v>
      </c>
      <c r="D36554">
        <v>0</v>
      </c>
      <c r="E36554">
        <v>4</v>
      </c>
      <c r="F36554">
        <v>1</v>
      </c>
    </row>
    <row r="36555" spans="1:14" hidden="1" outlineLevel="2" x14ac:dyDescent="0.25">
      <c r="A36555" t="s">
        <v>792</v>
      </c>
      <c r="B36555">
        <v>1</v>
      </c>
      <c r="C36555">
        <v>2</v>
      </c>
      <c r="E36555">
        <v>2</v>
      </c>
    </row>
    <row r="36556" spans="1:14" hidden="1" outlineLevel="2" x14ac:dyDescent="0.25">
      <c r="A36556" t="s">
        <v>792</v>
      </c>
      <c r="B36556">
        <v>1</v>
      </c>
    </row>
    <row r="36557" spans="1:14" hidden="1" outlineLevel="2" x14ac:dyDescent="0.25">
      <c r="A36557" t="s">
        <v>792</v>
      </c>
    </row>
    <row r="36558" spans="1:14" outlineLevel="1" collapsed="1" x14ac:dyDescent="0.25">
      <c r="A36558" s="1" t="s">
        <v>4752</v>
      </c>
      <c r="B36558">
        <f>SUBTOTAL(9,B36559:B36569)</f>
        <v>0</v>
      </c>
      <c r="C36558">
        <f>SUBTOTAL(9,C36559:C36569)</f>
        <v>0</v>
      </c>
      <c r="D36558">
        <f>SUBTOTAL(9,D36559:D36569)</f>
        <v>0</v>
      </c>
      <c r="E36558">
        <f>SUBTOTAL(9,E36559:E36569)</f>
        <v>0</v>
      </c>
      <c r="F36558">
        <f>SUBTOTAL(9,F36559:F36569)</f>
        <v>0</v>
      </c>
      <c r="G36558">
        <f>SUBTOTAL(9,G36559:G36569)</f>
        <v>0</v>
      </c>
      <c r="H36558">
        <f>SUBTOTAL(9,H36559:H36569)</f>
        <v>0</v>
      </c>
      <c r="I36558">
        <f>SUBTOTAL(9,I36559:I36569)</f>
        <v>0</v>
      </c>
      <c r="J36558">
        <f>SUBTOTAL(9,J36559:J36569)</f>
        <v>0</v>
      </c>
      <c r="K36558">
        <f>SUBTOTAL(9,K36559:K36569)</f>
        <v>0</v>
      </c>
      <c r="L36558">
        <f>SUBTOTAL(9,L36559:L36569)</f>
        <v>0</v>
      </c>
      <c r="M36558">
        <f>SUBTOTAL(9,M36559:M36569)</f>
        <v>0</v>
      </c>
      <c r="N36558">
        <f>SUBTOTAL(9,N36559:N36569)</f>
        <v>0</v>
      </c>
    </row>
    <row r="36559" spans="1:14" hidden="1" outlineLevel="2" x14ac:dyDescent="0.25">
      <c r="A36559" t="s">
        <v>791</v>
      </c>
    </row>
    <row r="36560" spans="1:14" hidden="1" outlineLevel="2" x14ac:dyDescent="0.25">
      <c r="A36560" t="s">
        <v>791</v>
      </c>
    </row>
    <row r="36561" spans="1:14" hidden="1" outlineLevel="2" x14ac:dyDescent="0.25">
      <c r="A36561" t="s">
        <v>791</v>
      </c>
    </row>
    <row r="36562" spans="1:14" hidden="1" outlineLevel="2" x14ac:dyDescent="0.25">
      <c r="A36562" t="s">
        <v>791</v>
      </c>
    </row>
    <row r="36563" spans="1:14" hidden="1" outlineLevel="2" x14ac:dyDescent="0.25">
      <c r="A36563" t="s">
        <v>791</v>
      </c>
    </row>
    <row r="36564" spans="1:14" hidden="1" outlineLevel="2" x14ac:dyDescent="0.25">
      <c r="A36564" t="s">
        <v>791</v>
      </c>
    </row>
    <row r="36565" spans="1:14" hidden="1" outlineLevel="2" x14ac:dyDescent="0.25">
      <c r="A36565" t="s">
        <v>791</v>
      </c>
    </row>
    <row r="36566" spans="1:14" hidden="1" outlineLevel="2" x14ac:dyDescent="0.25">
      <c r="A36566" t="s">
        <v>791</v>
      </c>
    </row>
    <row r="36567" spans="1:14" hidden="1" outlineLevel="2" x14ac:dyDescent="0.25">
      <c r="A36567" t="s">
        <v>791</v>
      </c>
    </row>
    <row r="36568" spans="1:14" hidden="1" outlineLevel="2" x14ac:dyDescent="0.25">
      <c r="A36568" t="s">
        <v>791</v>
      </c>
    </row>
    <row r="36569" spans="1:14" hidden="1" outlineLevel="2" x14ac:dyDescent="0.25">
      <c r="A36569" t="s">
        <v>791</v>
      </c>
    </row>
    <row r="36570" spans="1:14" outlineLevel="1" collapsed="1" x14ac:dyDescent="0.25">
      <c r="A36570" s="1" t="s">
        <v>4751</v>
      </c>
      <c r="B36570">
        <f>SUBTOTAL(9,B36571:B36581)</f>
        <v>2</v>
      </c>
      <c r="C36570">
        <f>SUBTOTAL(9,C36571:C36581)</f>
        <v>18</v>
      </c>
      <c r="D36570">
        <f>SUBTOTAL(9,D36571:D36581)</f>
        <v>0</v>
      </c>
      <c r="E36570">
        <f>SUBTOTAL(9,E36571:E36581)</f>
        <v>18</v>
      </c>
      <c r="F36570">
        <f>SUBTOTAL(9,F36571:F36581)</f>
        <v>1</v>
      </c>
      <c r="G36570">
        <f>SUBTOTAL(9,G36571:G36581)</f>
        <v>0</v>
      </c>
      <c r="H36570">
        <f>SUBTOTAL(9,H36571:H36581)</f>
        <v>0</v>
      </c>
      <c r="I36570">
        <f>SUBTOTAL(9,I36571:I36581)</f>
        <v>0</v>
      </c>
      <c r="J36570">
        <f>SUBTOTAL(9,J36571:J36581)</f>
        <v>0</v>
      </c>
      <c r="K36570">
        <f>SUBTOTAL(9,K36571:K36581)</f>
        <v>0</v>
      </c>
      <c r="L36570">
        <f>SUBTOTAL(9,L36571:L36581)</f>
        <v>0</v>
      </c>
      <c r="M36570">
        <f>SUBTOTAL(9,M36571:M36581)</f>
        <v>0</v>
      </c>
      <c r="N36570">
        <f>SUBTOTAL(9,N36571:N36581)</f>
        <v>0</v>
      </c>
    </row>
    <row r="36571" spans="1:14" hidden="1" outlineLevel="2" x14ac:dyDescent="0.25">
      <c r="A36571" t="s">
        <v>790</v>
      </c>
    </row>
    <row r="36572" spans="1:14" hidden="1" outlineLevel="2" x14ac:dyDescent="0.25">
      <c r="A36572" t="s">
        <v>790</v>
      </c>
    </row>
    <row r="36573" spans="1:14" hidden="1" outlineLevel="2" x14ac:dyDescent="0.25">
      <c r="A36573" t="s">
        <v>790</v>
      </c>
    </row>
    <row r="36574" spans="1:14" hidden="1" outlineLevel="2" x14ac:dyDescent="0.25">
      <c r="A36574" t="s">
        <v>790</v>
      </c>
      <c r="B36574">
        <v>2</v>
      </c>
      <c r="C36574">
        <v>18</v>
      </c>
      <c r="D36574">
        <v>0</v>
      </c>
      <c r="E36574">
        <v>18</v>
      </c>
      <c r="F36574">
        <v>1</v>
      </c>
    </row>
    <row r="36575" spans="1:14" hidden="1" outlineLevel="2" x14ac:dyDescent="0.25">
      <c r="A36575" t="s">
        <v>790</v>
      </c>
    </row>
    <row r="36576" spans="1:14" hidden="1" outlineLevel="2" x14ac:dyDescent="0.25">
      <c r="A36576" t="s">
        <v>790</v>
      </c>
    </row>
    <row r="36577" spans="1:14" hidden="1" outlineLevel="2" x14ac:dyDescent="0.25">
      <c r="A36577" t="s">
        <v>790</v>
      </c>
    </row>
    <row r="36578" spans="1:14" hidden="1" outlineLevel="2" x14ac:dyDescent="0.25">
      <c r="A36578" t="s">
        <v>790</v>
      </c>
    </row>
    <row r="36579" spans="1:14" hidden="1" outlineLevel="2" x14ac:dyDescent="0.25">
      <c r="A36579" t="s">
        <v>790</v>
      </c>
    </row>
    <row r="36580" spans="1:14" hidden="1" outlineLevel="2" x14ac:dyDescent="0.25">
      <c r="A36580" t="s">
        <v>790</v>
      </c>
    </row>
    <row r="36581" spans="1:14" hidden="1" outlineLevel="2" x14ac:dyDescent="0.25">
      <c r="A36581" t="s">
        <v>790</v>
      </c>
    </row>
    <row r="36582" spans="1:14" outlineLevel="1" collapsed="1" x14ac:dyDescent="0.25">
      <c r="A36582" s="1" t="s">
        <v>4750</v>
      </c>
      <c r="B36582">
        <f>SUBTOTAL(9,B36583:B36593)</f>
        <v>0</v>
      </c>
      <c r="C36582">
        <f>SUBTOTAL(9,C36583:C36593)</f>
        <v>0</v>
      </c>
      <c r="D36582">
        <f>SUBTOTAL(9,D36583:D36593)</f>
        <v>0</v>
      </c>
      <c r="E36582">
        <f>SUBTOTAL(9,E36583:E36593)</f>
        <v>0</v>
      </c>
      <c r="F36582">
        <f>SUBTOTAL(9,F36583:F36593)</f>
        <v>0</v>
      </c>
      <c r="G36582">
        <f>SUBTOTAL(9,G36583:G36593)</f>
        <v>0</v>
      </c>
      <c r="H36582">
        <f>SUBTOTAL(9,H36583:H36593)</f>
        <v>0</v>
      </c>
      <c r="I36582">
        <f>SUBTOTAL(9,I36583:I36593)</f>
        <v>0</v>
      </c>
      <c r="J36582">
        <f>SUBTOTAL(9,J36583:J36593)</f>
        <v>0</v>
      </c>
      <c r="K36582">
        <f>SUBTOTAL(9,K36583:K36593)</f>
        <v>0</v>
      </c>
      <c r="L36582">
        <f>SUBTOTAL(9,L36583:L36593)</f>
        <v>1</v>
      </c>
      <c r="M36582">
        <f>SUBTOTAL(9,M36583:M36593)</f>
        <v>25</v>
      </c>
      <c r="N36582">
        <f>SUBTOTAL(9,N36583:N36593)</f>
        <v>0</v>
      </c>
    </row>
    <row r="36583" spans="1:14" hidden="1" outlineLevel="2" x14ac:dyDescent="0.25">
      <c r="A36583" t="s">
        <v>789</v>
      </c>
    </row>
    <row r="36584" spans="1:14" hidden="1" outlineLevel="2" x14ac:dyDescent="0.25">
      <c r="A36584" t="s">
        <v>789</v>
      </c>
    </row>
    <row r="36585" spans="1:14" hidden="1" outlineLevel="2" x14ac:dyDescent="0.25">
      <c r="A36585" t="s">
        <v>789</v>
      </c>
      <c r="L36585">
        <v>1</v>
      </c>
      <c r="M36585">
        <v>25</v>
      </c>
    </row>
    <row r="36586" spans="1:14" hidden="1" outlineLevel="2" x14ac:dyDescent="0.25">
      <c r="A36586" t="s">
        <v>789</v>
      </c>
    </row>
    <row r="36587" spans="1:14" hidden="1" outlineLevel="2" x14ac:dyDescent="0.25">
      <c r="A36587" t="s">
        <v>789</v>
      </c>
    </row>
    <row r="36588" spans="1:14" hidden="1" outlineLevel="2" x14ac:dyDescent="0.25">
      <c r="A36588" t="s">
        <v>789</v>
      </c>
    </row>
    <row r="36589" spans="1:14" hidden="1" outlineLevel="2" x14ac:dyDescent="0.25">
      <c r="A36589" t="s">
        <v>789</v>
      </c>
    </row>
    <row r="36590" spans="1:14" hidden="1" outlineLevel="2" x14ac:dyDescent="0.25">
      <c r="A36590" t="s">
        <v>789</v>
      </c>
    </row>
    <row r="36591" spans="1:14" hidden="1" outlineLevel="2" x14ac:dyDescent="0.25">
      <c r="A36591" t="s">
        <v>789</v>
      </c>
    </row>
    <row r="36592" spans="1:14" hidden="1" outlineLevel="2" x14ac:dyDescent="0.25">
      <c r="A36592" t="s">
        <v>789</v>
      </c>
    </row>
    <row r="36593" spans="1:14" hidden="1" outlineLevel="2" x14ac:dyDescent="0.25">
      <c r="A36593" t="s">
        <v>789</v>
      </c>
    </row>
    <row r="36594" spans="1:14" outlineLevel="1" collapsed="1" x14ac:dyDescent="0.25">
      <c r="A36594" s="1" t="s">
        <v>4749</v>
      </c>
      <c r="B36594">
        <f>SUBTOTAL(9,B36595:B36605)</f>
        <v>0</v>
      </c>
      <c r="C36594">
        <f>SUBTOTAL(9,C36595:C36605)</f>
        <v>0</v>
      </c>
      <c r="D36594">
        <f>SUBTOTAL(9,D36595:D36605)</f>
        <v>0</v>
      </c>
      <c r="E36594">
        <f>SUBTOTAL(9,E36595:E36605)</f>
        <v>0</v>
      </c>
      <c r="F36594">
        <f>SUBTOTAL(9,F36595:F36605)</f>
        <v>0</v>
      </c>
      <c r="G36594">
        <f>SUBTOTAL(9,G36595:G36605)</f>
        <v>0</v>
      </c>
      <c r="H36594">
        <f>SUBTOTAL(9,H36595:H36605)</f>
        <v>0</v>
      </c>
      <c r="I36594">
        <f>SUBTOTAL(9,I36595:I36605)</f>
        <v>0</v>
      </c>
      <c r="J36594">
        <f>SUBTOTAL(9,J36595:J36605)</f>
        <v>0</v>
      </c>
      <c r="K36594">
        <f>SUBTOTAL(9,K36595:K36605)</f>
        <v>0</v>
      </c>
      <c r="L36594">
        <f>SUBTOTAL(9,L36595:L36605)</f>
        <v>0</v>
      </c>
      <c r="M36594">
        <f>SUBTOTAL(9,M36595:M36605)</f>
        <v>0</v>
      </c>
      <c r="N36594">
        <f>SUBTOTAL(9,N36595:N36605)</f>
        <v>0</v>
      </c>
    </row>
    <row r="36595" spans="1:14" hidden="1" outlineLevel="2" x14ac:dyDescent="0.25">
      <c r="A36595" t="s">
        <v>788</v>
      </c>
    </row>
    <row r="36596" spans="1:14" hidden="1" outlineLevel="2" x14ac:dyDescent="0.25">
      <c r="A36596" t="s">
        <v>788</v>
      </c>
    </row>
    <row r="36597" spans="1:14" hidden="1" outlineLevel="2" x14ac:dyDescent="0.25">
      <c r="A36597" t="s">
        <v>788</v>
      </c>
    </row>
    <row r="36598" spans="1:14" hidden="1" outlineLevel="2" x14ac:dyDescent="0.25">
      <c r="A36598" t="s">
        <v>788</v>
      </c>
    </row>
    <row r="36599" spans="1:14" hidden="1" outlineLevel="2" x14ac:dyDescent="0.25">
      <c r="A36599" t="s">
        <v>788</v>
      </c>
    </row>
    <row r="36600" spans="1:14" hidden="1" outlineLevel="2" x14ac:dyDescent="0.25">
      <c r="A36600" t="s">
        <v>788</v>
      </c>
    </row>
    <row r="36601" spans="1:14" hidden="1" outlineLevel="2" x14ac:dyDescent="0.25">
      <c r="A36601" t="s">
        <v>788</v>
      </c>
    </row>
    <row r="36602" spans="1:14" hidden="1" outlineLevel="2" x14ac:dyDescent="0.25">
      <c r="A36602" t="s">
        <v>788</v>
      </c>
    </row>
    <row r="36603" spans="1:14" hidden="1" outlineLevel="2" x14ac:dyDescent="0.25">
      <c r="A36603" t="s">
        <v>788</v>
      </c>
    </row>
    <row r="36604" spans="1:14" hidden="1" outlineLevel="2" x14ac:dyDescent="0.25">
      <c r="A36604" t="s">
        <v>788</v>
      </c>
    </row>
    <row r="36605" spans="1:14" hidden="1" outlineLevel="2" x14ac:dyDescent="0.25">
      <c r="A36605" t="s">
        <v>788</v>
      </c>
    </row>
    <row r="36606" spans="1:14" outlineLevel="1" collapsed="1" x14ac:dyDescent="0.25">
      <c r="A36606" s="1" t="s">
        <v>4748</v>
      </c>
      <c r="B36606">
        <f>SUBTOTAL(9,B36607:B36617)</f>
        <v>36</v>
      </c>
      <c r="C36606">
        <f>SUBTOTAL(9,C36607:C36617)</f>
        <v>95</v>
      </c>
      <c r="D36606">
        <f>SUBTOTAL(9,D36607:D36617)</f>
        <v>2</v>
      </c>
      <c r="E36606">
        <f>SUBTOTAL(9,E36607:E36617)</f>
        <v>93</v>
      </c>
      <c r="F36606">
        <f>SUBTOTAL(9,F36607:F36617)</f>
        <v>3</v>
      </c>
      <c r="G36606">
        <f>SUBTOTAL(9,G36607:G36617)</f>
        <v>0</v>
      </c>
      <c r="H36606">
        <f>SUBTOTAL(9,H36607:H36617)</f>
        <v>0</v>
      </c>
      <c r="I36606">
        <f>SUBTOTAL(9,I36607:I36617)</f>
        <v>0</v>
      </c>
      <c r="J36606">
        <f>SUBTOTAL(9,J36607:J36617)</f>
        <v>0</v>
      </c>
      <c r="K36606">
        <f>SUBTOTAL(9,K36607:K36617)</f>
        <v>0</v>
      </c>
      <c r="L36606">
        <f>SUBTOTAL(9,L36607:L36617)</f>
        <v>20</v>
      </c>
      <c r="M36606">
        <f>SUBTOTAL(9,M36607:M36617)</f>
        <v>128</v>
      </c>
      <c r="N36606">
        <f>SUBTOTAL(9,N36607:N36617)</f>
        <v>0</v>
      </c>
    </row>
    <row r="36607" spans="1:14" hidden="1" outlineLevel="2" x14ac:dyDescent="0.25">
      <c r="A36607" t="s">
        <v>787</v>
      </c>
      <c r="B36607">
        <v>8</v>
      </c>
      <c r="C36607">
        <v>26</v>
      </c>
      <c r="D36607">
        <v>0</v>
      </c>
      <c r="E36607">
        <v>26</v>
      </c>
      <c r="F36607">
        <v>1</v>
      </c>
    </row>
    <row r="36608" spans="1:14" hidden="1" outlineLevel="2" x14ac:dyDescent="0.25">
      <c r="A36608" t="s">
        <v>787</v>
      </c>
      <c r="B36608">
        <v>3</v>
      </c>
      <c r="C36608">
        <v>8</v>
      </c>
      <c r="D36608">
        <v>0</v>
      </c>
      <c r="E36608">
        <v>8</v>
      </c>
      <c r="F36608">
        <v>0</v>
      </c>
      <c r="L36608">
        <v>6</v>
      </c>
      <c r="M36608">
        <v>46</v>
      </c>
      <c r="N36608">
        <v>0</v>
      </c>
    </row>
    <row r="36609" spans="1:14" hidden="1" outlineLevel="2" x14ac:dyDescent="0.25">
      <c r="A36609" t="s">
        <v>787</v>
      </c>
      <c r="B36609">
        <v>4</v>
      </c>
      <c r="C36609">
        <v>16</v>
      </c>
      <c r="E36609">
        <v>16</v>
      </c>
      <c r="F36609">
        <v>1</v>
      </c>
      <c r="L36609">
        <v>2</v>
      </c>
      <c r="M36609">
        <v>20</v>
      </c>
    </row>
    <row r="36610" spans="1:14" hidden="1" outlineLevel="2" x14ac:dyDescent="0.25">
      <c r="A36610" t="s">
        <v>787</v>
      </c>
      <c r="B36610">
        <v>3</v>
      </c>
      <c r="C36610">
        <v>9</v>
      </c>
      <c r="D36610">
        <v>0</v>
      </c>
      <c r="E36610">
        <v>9</v>
      </c>
      <c r="F36610">
        <v>0</v>
      </c>
      <c r="L36610">
        <v>1</v>
      </c>
      <c r="M36610">
        <v>9</v>
      </c>
      <c r="N36610">
        <v>0</v>
      </c>
    </row>
    <row r="36611" spans="1:14" hidden="1" outlineLevel="2" x14ac:dyDescent="0.25">
      <c r="A36611" t="s">
        <v>787</v>
      </c>
      <c r="L36611">
        <v>1</v>
      </c>
      <c r="M36611">
        <v>1</v>
      </c>
    </row>
    <row r="36612" spans="1:14" hidden="1" outlineLevel="2" x14ac:dyDescent="0.25">
      <c r="A36612" t="s">
        <v>787</v>
      </c>
      <c r="B36612">
        <v>2</v>
      </c>
      <c r="C36612">
        <v>2</v>
      </c>
      <c r="E36612">
        <v>2</v>
      </c>
      <c r="L36612">
        <v>2</v>
      </c>
      <c r="M36612">
        <v>8</v>
      </c>
    </row>
    <row r="36613" spans="1:14" hidden="1" outlineLevel="2" x14ac:dyDescent="0.25">
      <c r="A36613" t="s">
        <v>787</v>
      </c>
      <c r="B36613">
        <v>7</v>
      </c>
      <c r="C36613">
        <v>19</v>
      </c>
      <c r="D36613">
        <v>2</v>
      </c>
      <c r="E36613">
        <v>17</v>
      </c>
      <c r="F36613">
        <v>1</v>
      </c>
      <c r="L36613">
        <v>2</v>
      </c>
      <c r="M36613">
        <v>7</v>
      </c>
    </row>
    <row r="36614" spans="1:14" hidden="1" outlineLevel="2" x14ac:dyDescent="0.25">
      <c r="A36614" t="s">
        <v>787</v>
      </c>
      <c r="B36614">
        <v>5</v>
      </c>
      <c r="C36614">
        <v>6</v>
      </c>
      <c r="D36614">
        <v>0</v>
      </c>
      <c r="E36614">
        <v>6</v>
      </c>
      <c r="F36614">
        <v>0</v>
      </c>
      <c r="L36614">
        <v>4</v>
      </c>
      <c r="M36614">
        <v>19</v>
      </c>
      <c r="N36614">
        <v>0</v>
      </c>
    </row>
    <row r="36615" spans="1:14" hidden="1" outlineLevel="2" x14ac:dyDescent="0.25">
      <c r="A36615" t="s">
        <v>787</v>
      </c>
      <c r="B36615">
        <v>3</v>
      </c>
      <c r="C36615">
        <v>9</v>
      </c>
      <c r="E36615">
        <v>9</v>
      </c>
    </row>
    <row r="36616" spans="1:14" hidden="1" outlineLevel="2" x14ac:dyDescent="0.25">
      <c r="A36616" t="s">
        <v>787</v>
      </c>
      <c r="B36616">
        <v>1</v>
      </c>
      <c r="L36616">
        <v>1</v>
      </c>
      <c r="M36616">
        <v>11</v>
      </c>
    </row>
    <row r="36617" spans="1:14" hidden="1" outlineLevel="2" x14ac:dyDescent="0.25">
      <c r="A36617" t="s">
        <v>787</v>
      </c>
      <c r="L36617">
        <v>1</v>
      </c>
      <c r="M36617">
        <v>7</v>
      </c>
    </row>
    <row r="36618" spans="1:14" outlineLevel="1" collapsed="1" x14ac:dyDescent="0.25">
      <c r="A36618" s="1" t="s">
        <v>4747</v>
      </c>
      <c r="B36618">
        <f>SUBTOTAL(9,B36619:B36629)</f>
        <v>1</v>
      </c>
      <c r="C36618">
        <f>SUBTOTAL(9,C36619:C36629)</f>
        <v>6</v>
      </c>
      <c r="D36618">
        <f>SUBTOTAL(9,D36619:D36629)</f>
        <v>0</v>
      </c>
      <c r="E36618">
        <f>SUBTOTAL(9,E36619:E36629)</f>
        <v>6</v>
      </c>
      <c r="F36618">
        <f>SUBTOTAL(9,F36619:F36629)</f>
        <v>0</v>
      </c>
      <c r="G36618">
        <f>SUBTOTAL(9,G36619:G36629)</f>
        <v>2</v>
      </c>
      <c r="H36618">
        <f>SUBTOTAL(9,H36619:H36629)</f>
        <v>2</v>
      </c>
      <c r="I36618">
        <f>SUBTOTAL(9,I36619:I36629)</f>
        <v>0</v>
      </c>
      <c r="J36618">
        <f>SUBTOTAL(9,J36619:J36629)</f>
        <v>45</v>
      </c>
      <c r="K36618">
        <f>SUBTOTAL(9,K36619:K36629)</f>
        <v>0</v>
      </c>
      <c r="L36618">
        <f>SUBTOTAL(9,L36619:L36629)</f>
        <v>41</v>
      </c>
      <c r="M36618">
        <f>SUBTOTAL(9,M36619:M36629)</f>
        <v>487</v>
      </c>
      <c r="N36618">
        <f>SUBTOTAL(9,N36619:N36629)</f>
        <v>2</v>
      </c>
    </row>
    <row r="36619" spans="1:14" hidden="1" outlineLevel="2" x14ac:dyDescent="0.25">
      <c r="A36619" t="s">
        <v>786</v>
      </c>
      <c r="L36619">
        <v>4</v>
      </c>
      <c r="M36619">
        <v>83</v>
      </c>
    </row>
    <row r="36620" spans="1:14" hidden="1" outlineLevel="2" x14ac:dyDescent="0.25">
      <c r="A36620" t="s">
        <v>786</v>
      </c>
      <c r="L36620">
        <v>5</v>
      </c>
      <c r="M36620">
        <v>45</v>
      </c>
      <c r="N36620">
        <v>0</v>
      </c>
    </row>
    <row r="36621" spans="1:14" hidden="1" outlineLevel="2" x14ac:dyDescent="0.25">
      <c r="A36621" t="s">
        <v>786</v>
      </c>
      <c r="L36621">
        <v>5</v>
      </c>
      <c r="M36621">
        <v>45</v>
      </c>
    </row>
    <row r="36622" spans="1:14" hidden="1" outlineLevel="2" x14ac:dyDescent="0.25">
      <c r="A36622" t="s">
        <v>786</v>
      </c>
      <c r="L36622">
        <v>2</v>
      </c>
      <c r="M36622">
        <v>48</v>
      </c>
      <c r="N36622">
        <v>1</v>
      </c>
    </row>
    <row r="36623" spans="1:14" hidden="1" outlineLevel="2" x14ac:dyDescent="0.25">
      <c r="A36623" t="s">
        <v>786</v>
      </c>
      <c r="L36623">
        <v>5</v>
      </c>
      <c r="M36623">
        <v>48</v>
      </c>
      <c r="N36623">
        <v>1</v>
      </c>
    </row>
    <row r="36624" spans="1:14" hidden="1" outlineLevel="2" x14ac:dyDescent="0.25">
      <c r="A36624" t="s">
        <v>786</v>
      </c>
      <c r="L36624">
        <v>5</v>
      </c>
      <c r="M36624">
        <v>48</v>
      </c>
    </row>
    <row r="36625" spans="1:14" hidden="1" outlineLevel="2" x14ac:dyDescent="0.25">
      <c r="A36625" t="s">
        <v>786</v>
      </c>
      <c r="B36625">
        <v>1</v>
      </c>
      <c r="C36625">
        <v>6</v>
      </c>
      <c r="E36625">
        <v>6</v>
      </c>
      <c r="G36625">
        <v>1</v>
      </c>
      <c r="H36625">
        <v>1</v>
      </c>
      <c r="I36625">
        <v>0</v>
      </c>
      <c r="J36625">
        <v>39</v>
      </c>
      <c r="K36625">
        <v>0</v>
      </c>
      <c r="L36625">
        <v>5</v>
      </c>
      <c r="M36625">
        <v>66</v>
      </c>
    </row>
    <row r="36626" spans="1:14" hidden="1" outlineLevel="2" x14ac:dyDescent="0.25">
      <c r="A36626" t="s">
        <v>786</v>
      </c>
      <c r="G36626">
        <v>1</v>
      </c>
      <c r="H36626">
        <v>1</v>
      </c>
      <c r="J36626">
        <v>6</v>
      </c>
      <c r="L36626">
        <v>2</v>
      </c>
      <c r="M36626">
        <v>15</v>
      </c>
    </row>
    <row r="36627" spans="1:14" hidden="1" outlineLevel="2" x14ac:dyDescent="0.25">
      <c r="A36627" t="s">
        <v>786</v>
      </c>
      <c r="L36627">
        <v>6</v>
      </c>
      <c r="M36627">
        <v>78</v>
      </c>
    </row>
    <row r="36628" spans="1:14" hidden="1" outlineLevel="2" x14ac:dyDescent="0.25">
      <c r="A36628" t="s">
        <v>786</v>
      </c>
      <c r="L36628">
        <v>2</v>
      </c>
      <c r="M36628">
        <v>11</v>
      </c>
    </row>
    <row r="36629" spans="1:14" hidden="1" outlineLevel="2" x14ac:dyDescent="0.25">
      <c r="A36629" t="s">
        <v>786</v>
      </c>
    </row>
    <row r="36630" spans="1:14" outlineLevel="1" collapsed="1" x14ac:dyDescent="0.25">
      <c r="A36630" s="1" t="s">
        <v>4746</v>
      </c>
      <c r="B36630">
        <f>SUBTOTAL(9,B36631:B36641)</f>
        <v>0</v>
      </c>
      <c r="C36630">
        <f>SUBTOTAL(9,C36631:C36641)</f>
        <v>0</v>
      </c>
      <c r="D36630">
        <f>SUBTOTAL(9,D36631:D36641)</f>
        <v>0</v>
      </c>
      <c r="E36630">
        <f>SUBTOTAL(9,E36631:E36641)</f>
        <v>0</v>
      </c>
      <c r="F36630">
        <f>SUBTOTAL(9,F36631:F36641)</f>
        <v>0</v>
      </c>
      <c r="G36630">
        <f>SUBTOTAL(9,G36631:G36641)</f>
        <v>0</v>
      </c>
      <c r="H36630">
        <f>SUBTOTAL(9,H36631:H36641)</f>
        <v>0</v>
      </c>
      <c r="I36630">
        <f>SUBTOTAL(9,I36631:I36641)</f>
        <v>0</v>
      </c>
      <c r="J36630">
        <f>SUBTOTAL(9,J36631:J36641)</f>
        <v>0</v>
      </c>
      <c r="K36630">
        <f>SUBTOTAL(9,K36631:K36641)</f>
        <v>0</v>
      </c>
      <c r="L36630">
        <f>SUBTOTAL(9,L36631:L36641)</f>
        <v>2</v>
      </c>
      <c r="M36630">
        <f>SUBTOTAL(9,M36631:M36641)</f>
        <v>27</v>
      </c>
      <c r="N36630">
        <f>SUBTOTAL(9,N36631:N36641)</f>
        <v>0</v>
      </c>
    </row>
    <row r="36631" spans="1:14" hidden="1" outlineLevel="2" x14ac:dyDescent="0.25">
      <c r="A36631" t="s">
        <v>785</v>
      </c>
      <c r="L36631">
        <v>1</v>
      </c>
      <c r="M36631">
        <v>13</v>
      </c>
    </row>
    <row r="36632" spans="1:14" hidden="1" outlineLevel="2" x14ac:dyDescent="0.25">
      <c r="A36632" t="s">
        <v>785</v>
      </c>
    </row>
    <row r="36633" spans="1:14" hidden="1" outlineLevel="2" x14ac:dyDescent="0.25">
      <c r="A36633" t="s">
        <v>785</v>
      </c>
      <c r="L36633">
        <v>1</v>
      </c>
      <c r="M36633">
        <v>14</v>
      </c>
    </row>
    <row r="36634" spans="1:14" hidden="1" outlineLevel="2" x14ac:dyDescent="0.25">
      <c r="A36634" t="s">
        <v>785</v>
      </c>
    </row>
    <row r="36635" spans="1:14" hidden="1" outlineLevel="2" x14ac:dyDescent="0.25">
      <c r="A36635" t="s">
        <v>785</v>
      </c>
    </row>
    <row r="36636" spans="1:14" hidden="1" outlineLevel="2" x14ac:dyDescent="0.25">
      <c r="A36636" t="s">
        <v>785</v>
      </c>
    </row>
    <row r="36637" spans="1:14" hidden="1" outlineLevel="2" x14ac:dyDescent="0.25">
      <c r="A36637" t="s">
        <v>785</v>
      </c>
    </row>
    <row r="36638" spans="1:14" hidden="1" outlineLevel="2" x14ac:dyDescent="0.25">
      <c r="A36638" t="s">
        <v>785</v>
      </c>
    </row>
    <row r="36639" spans="1:14" hidden="1" outlineLevel="2" x14ac:dyDescent="0.25">
      <c r="A36639" t="s">
        <v>785</v>
      </c>
    </row>
    <row r="36640" spans="1:14" hidden="1" outlineLevel="2" x14ac:dyDescent="0.25">
      <c r="A36640" t="s">
        <v>785</v>
      </c>
    </row>
    <row r="36641" spans="1:14" hidden="1" outlineLevel="2" x14ac:dyDescent="0.25">
      <c r="A36641" t="s">
        <v>785</v>
      </c>
    </row>
    <row r="36642" spans="1:14" outlineLevel="1" collapsed="1" x14ac:dyDescent="0.25">
      <c r="A36642" s="1" t="s">
        <v>4745</v>
      </c>
      <c r="B36642">
        <f>SUBTOTAL(9,B36643:B36653)</f>
        <v>0</v>
      </c>
      <c r="C36642">
        <f>SUBTOTAL(9,C36643:C36653)</f>
        <v>0</v>
      </c>
      <c r="D36642">
        <f>SUBTOTAL(9,D36643:D36653)</f>
        <v>0</v>
      </c>
      <c r="E36642">
        <f>SUBTOTAL(9,E36643:E36653)</f>
        <v>0</v>
      </c>
      <c r="F36642">
        <f>SUBTOTAL(9,F36643:F36653)</f>
        <v>0</v>
      </c>
      <c r="G36642">
        <f>SUBTOTAL(9,G36643:G36653)</f>
        <v>0</v>
      </c>
      <c r="H36642">
        <f>SUBTOTAL(9,H36643:H36653)</f>
        <v>0</v>
      </c>
      <c r="I36642">
        <f>SUBTOTAL(9,I36643:I36653)</f>
        <v>0</v>
      </c>
      <c r="J36642">
        <f>SUBTOTAL(9,J36643:J36653)</f>
        <v>0</v>
      </c>
      <c r="K36642">
        <f>SUBTOTAL(9,K36643:K36653)</f>
        <v>0</v>
      </c>
      <c r="L36642">
        <f>SUBTOTAL(9,L36643:L36653)</f>
        <v>0</v>
      </c>
      <c r="M36642">
        <f>SUBTOTAL(9,M36643:M36653)</f>
        <v>0</v>
      </c>
      <c r="N36642">
        <f>SUBTOTAL(9,N36643:N36653)</f>
        <v>0</v>
      </c>
    </row>
    <row r="36643" spans="1:14" hidden="1" outlineLevel="2" x14ac:dyDescent="0.25">
      <c r="A36643" t="s">
        <v>784</v>
      </c>
    </row>
    <row r="36644" spans="1:14" hidden="1" outlineLevel="2" x14ac:dyDescent="0.25">
      <c r="A36644" t="s">
        <v>784</v>
      </c>
    </row>
    <row r="36645" spans="1:14" hidden="1" outlineLevel="2" x14ac:dyDescent="0.25">
      <c r="A36645" t="s">
        <v>784</v>
      </c>
    </row>
    <row r="36646" spans="1:14" hidden="1" outlineLevel="2" x14ac:dyDescent="0.25">
      <c r="A36646" t="s">
        <v>784</v>
      </c>
    </row>
    <row r="36647" spans="1:14" hidden="1" outlineLevel="2" x14ac:dyDescent="0.25">
      <c r="A36647" t="s">
        <v>784</v>
      </c>
    </row>
    <row r="36648" spans="1:14" hidden="1" outlineLevel="2" x14ac:dyDescent="0.25">
      <c r="A36648" t="s">
        <v>784</v>
      </c>
    </row>
    <row r="36649" spans="1:14" hidden="1" outlineLevel="2" x14ac:dyDescent="0.25">
      <c r="A36649" t="s">
        <v>784</v>
      </c>
    </row>
    <row r="36650" spans="1:14" hidden="1" outlineLevel="2" x14ac:dyDescent="0.25">
      <c r="A36650" t="s">
        <v>784</v>
      </c>
    </row>
    <row r="36651" spans="1:14" hidden="1" outlineLevel="2" x14ac:dyDescent="0.25">
      <c r="A36651" t="s">
        <v>784</v>
      </c>
    </row>
    <row r="36652" spans="1:14" hidden="1" outlineLevel="2" x14ac:dyDescent="0.25">
      <c r="A36652" t="s">
        <v>784</v>
      </c>
    </row>
    <row r="36653" spans="1:14" hidden="1" outlineLevel="2" x14ac:dyDescent="0.25">
      <c r="A36653" t="s">
        <v>784</v>
      </c>
    </row>
    <row r="36654" spans="1:14" outlineLevel="1" collapsed="1" x14ac:dyDescent="0.25">
      <c r="A36654" s="1" t="s">
        <v>4744</v>
      </c>
      <c r="B36654">
        <f>SUBTOTAL(9,B36655:B36665)</f>
        <v>1</v>
      </c>
      <c r="C36654">
        <f>SUBTOTAL(9,C36655:C36665)</f>
        <v>0</v>
      </c>
      <c r="D36654">
        <f>SUBTOTAL(9,D36655:D36665)</f>
        <v>30</v>
      </c>
      <c r="E36654">
        <f>SUBTOTAL(9,E36655:E36665)</f>
        <v>-30</v>
      </c>
      <c r="F36654">
        <f>SUBTOTAL(9,F36655:F36665)</f>
        <v>0</v>
      </c>
      <c r="G36654">
        <f>SUBTOTAL(9,G36655:G36665)</f>
        <v>0</v>
      </c>
      <c r="H36654">
        <f>SUBTOTAL(9,H36655:H36665)</f>
        <v>0</v>
      </c>
      <c r="I36654">
        <f>SUBTOTAL(9,I36655:I36665)</f>
        <v>0</v>
      </c>
      <c r="J36654">
        <f>SUBTOTAL(9,J36655:J36665)</f>
        <v>0</v>
      </c>
      <c r="K36654">
        <f>SUBTOTAL(9,K36655:K36665)</f>
        <v>0</v>
      </c>
      <c r="L36654">
        <f>SUBTOTAL(9,L36655:L36665)</f>
        <v>0</v>
      </c>
      <c r="M36654">
        <f>SUBTOTAL(9,M36655:M36665)</f>
        <v>0</v>
      </c>
      <c r="N36654">
        <f>SUBTOTAL(9,N36655:N36665)</f>
        <v>0</v>
      </c>
    </row>
    <row r="36655" spans="1:14" hidden="1" outlineLevel="2" x14ac:dyDescent="0.25">
      <c r="A36655" t="s">
        <v>783</v>
      </c>
    </row>
    <row r="36656" spans="1:14" hidden="1" outlineLevel="2" x14ac:dyDescent="0.25">
      <c r="A36656" t="s">
        <v>783</v>
      </c>
    </row>
    <row r="36657" spans="1:14" hidden="1" outlineLevel="2" x14ac:dyDescent="0.25">
      <c r="A36657" t="s">
        <v>783</v>
      </c>
    </row>
    <row r="36658" spans="1:14" hidden="1" outlineLevel="2" x14ac:dyDescent="0.25">
      <c r="A36658" t="s">
        <v>783</v>
      </c>
    </row>
    <row r="36659" spans="1:14" hidden="1" outlineLevel="2" x14ac:dyDescent="0.25">
      <c r="A36659" t="s">
        <v>783</v>
      </c>
    </row>
    <row r="36660" spans="1:14" hidden="1" outlineLevel="2" x14ac:dyDescent="0.25">
      <c r="A36660" t="s">
        <v>783</v>
      </c>
    </row>
    <row r="36661" spans="1:14" hidden="1" outlineLevel="2" x14ac:dyDescent="0.25">
      <c r="A36661" t="s">
        <v>783</v>
      </c>
      <c r="B36661">
        <v>1</v>
      </c>
      <c r="D36661">
        <v>30</v>
      </c>
      <c r="E36661">
        <v>-30</v>
      </c>
      <c r="F36661">
        <v>0</v>
      </c>
    </row>
    <row r="36662" spans="1:14" hidden="1" outlineLevel="2" x14ac:dyDescent="0.25">
      <c r="A36662" t="s">
        <v>783</v>
      </c>
    </row>
    <row r="36663" spans="1:14" hidden="1" outlineLevel="2" x14ac:dyDescent="0.25">
      <c r="A36663" t="s">
        <v>783</v>
      </c>
    </row>
    <row r="36664" spans="1:14" hidden="1" outlineLevel="2" x14ac:dyDescent="0.25">
      <c r="A36664" t="s">
        <v>783</v>
      </c>
    </row>
    <row r="36665" spans="1:14" hidden="1" outlineLevel="2" x14ac:dyDescent="0.25">
      <c r="A36665" t="s">
        <v>783</v>
      </c>
    </row>
    <row r="36666" spans="1:14" outlineLevel="1" collapsed="1" x14ac:dyDescent="0.25">
      <c r="A36666" s="1" t="s">
        <v>4743</v>
      </c>
      <c r="B36666">
        <f>SUBTOTAL(9,B36667:B36677)</f>
        <v>0</v>
      </c>
      <c r="C36666">
        <f>SUBTOTAL(9,C36667:C36677)</f>
        <v>0</v>
      </c>
      <c r="D36666">
        <f>SUBTOTAL(9,D36667:D36677)</f>
        <v>0</v>
      </c>
      <c r="E36666">
        <f>SUBTOTAL(9,E36667:E36677)</f>
        <v>0</v>
      </c>
      <c r="F36666">
        <f>SUBTOTAL(9,F36667:F36677)</f>
        <v>0</v>
      </c>
      <c r="G36666">
        <f>SUBTOTAL(9,G36667:G36677)</f>
        <v>2</v>
      </c>
      <c r="H36666">
        <f>SUBTOTAL(9,H36667:H36677)</f>
        <v>1</v>
      </c>
      <c r="I36666">
        <f>SUBTOTAL(9,I36667:I36677)</f>
        <v>0</v>
      </c>
      <c r="J36666">
        <f>SUBTOTAL(9,J36667:J36677)</f>
        <v>25</v>
      </c>
      <c r="K36666">
        <f>SUBTOTAL(9,K36667:K36677)</f>
        <v>0</v>
      </c>
      <c r="L36666">
        <f>SUBTOTAL(9,L36667:L36677)</f>
        <v>0</v>
      </c>
      <c r="M36666">
        <f>SUBTOTAL(9,M36667:M36677)</f>
        <v>0</v>
      </c>
      <c r="N36666">
        <f>SUBTOTAL(9,N36667:N36677)</f>
        <v>0</v>
      </c>
    </row>
    <row r="36667" spans="1:14" hidden="1" outlineLevel="2" x14ac:dyDescent="0.25">
      <c r="A36667" t="s">
        <v>782</v>
      </c>
    </row>
    <row r="36668" spans="1:14" hidden="1" outlineLevel="2" x14ac:dyDescent="0.25">
      <c r="A36668" t="s">
        <v>782</v>
      </c>
    </row>
    <row r="36669" spans="1:14" hidden="1" outlineLevel="2" x14ac:dyDescent="0.25">
      <c r="A36669" t="s">
        <v>782</v>
      </c>
      <c r="G36669">
        <v>1</v>
      </c>
      <c r="H36669">
        <v>1</v>
      </c>
      <c r="J36669">
        <v>25</v>
      </c>
    </row>
    <row r="36670" spans="1:14" hidden="1" outlineLevel="2" x14ac:dyDescent="0.25">
      <c r="A36670" t="s">
        <v>782</v>
      </c>
    </row>
    <row r="36671" spans="1:14" hidden="1" outlineLevel="2" x14ac:dyDescent="0.25">
      <c r="A36671" t="s">
        <v>782</v>
      </c>
    </row>
    <row r="36672" spans="1:14" hidden="1" outlineLevel="2" x14ac:dyDescent="0.25">
      <c r="A36672" t="s">
        <v>782</v>
      </c>
    </row>
    <row r="36673" spans="1:14" hidden="1" outlineLevel="2" x14ac:dyDescent="0.25">
      <c r="A36673" t="s">
        <v>782</v>
      </c>
    </row>
    <row r="36674" spans="1:14" hidden="1" outlineLevel="2" x14ac:dyDescent="0.25">
      <c r="A36674" t="s">
        <v>782</v>
      </c>
    </row>
    <row r="36675" spans="1:14" hidden="1" outlineLevel="2" x14ac:dyDescent="0.25">
      <c r="A36675" t="s">
        <v>782</v>
      </c>
    </row>
    <row r="36676" spans="1:14" hidden="1" outlineLevel="2" x14ac:dyDescent="0.25">
      <c r="A36676" t="s">
        <v>782</v>
      </c>
      <c r="G36676">
        <v>1</v>
      </c>
    </row>
    <row r="36677" spans="1:14" hidden="1" outlineLevel="2" x14ac:dyDescent="0.25">
      <c r="A36677" t="s">
        <v>782</v>
      </c>
    </row>
    <row r="36678" spans="1:14" outlineLevel="1" collapsed="1" x14ac:dyDescent="0.25">
      <c r="A36678" s="1" t="s">
        <v>4742</v>
      </c>
      <c r="B36678">
        <f>SUBTOTAL(9,B36679:B36689)</f>
        <v>69</v>
      </c>
      <c r="C36678">
        <f>SUBTOTAL(9,C36679:C36689)</f>
        <v>207</v>
      </c>
      <c r="D36678">
        <f>SUBTOTAL(9,D36679:D36689)</f>
        <v>214</v>
      </c>
      <c r="E36678">
        <f>SUBTOTAL(9,E36679:E36689)</f>
        <v>-7</v>
      </c>
      <c r="F36678">
        <f>SUBTOTAL(9,F36679:F36689)</f>
        <v>1</v>
      </c>
      <c r="G36678">
        <f>SUBTOTAL(9,G36679:G36689)</f>
        <v>216</v>
      </c>
      <c r="H36678">
        <f>SUBTOTAL(9,H36679:H36689)</f>
        <v>136</v>
      </c>
      <c r="I36678">
        <f>SUBTOTAL(9,I36679:I36689)</f>
        <v>7</v>
      </c>
      <c r="J36678">
        <f>SUBTOTAL(9,J36679:J36689)</f>
        <v>1456</v>
      </c>
      <c r="K36678">
        <f>SUBTOTAL(9,K36679:K36689)</f>
        <v>5</v>
      </c>
      <c r="L36678">
        <f>SUBTOTAL(9,L36679:L36689)</f>
        <v>1</v>
      </c>
      <c r="M36678">
        <f>SUBTOTAL(9,M36679:M36689)</f>
        <v>6</v>
      </c>
      <c r="N36678">
        <f>SUBTOTAL(9,N36679:N36689)</f>
        <v>0</v>
      </c>
    </row>
    <row r="36679" spans="1:14" hidden="1" outlineLevel="2" x14ac:dyDescent="0.25">
      <c r="A36679" t="s">
        <v>781</v>
      </c>
      <c r="B36679">
        <v>6</v>
      </c>
      <c r="C36679">
        <v>15</v>
      </c>
      <c r="D36679">
        <v>20</v>
      </c>
      <c r="E36679">
        <v>-5</v>
      </c>
      <c r="F36679">
        <v>0</v>
      </c>
      <c r="G36679">
        <v>15</v>
      </c>
      <c r="H36679">
        <v>10</v>
      </c>
      <c r="I36679">
        <v>0</v>
      </c>
      <c r="J36679">
        <v>102</v>
      </c>
      <c r="K36679">
        <v>0</v>
      </c>
    </row>
    <row r="36680" spans="1:14" hidden="1" outlineLevel="2" x14ac:dyDescent="0.25">
      <c r="A36680" t="s">
        <v>781</v>
      </c>
      <c r="B36680">
        <v>9</v>
      </c>
      <c r="C36680">
        <v>7</v>
      </c>
      <c r="D36680">
        <v>52</v>
      </c>
      <c r="E36680">
        <v>-45</v>
      </c>
      <c r="F36680">
        <v>0</v>
      </c>
      <c r="G36680">
        <v>34</v>
      </c>
      <c r="H36680">
        <v>24</v>
      </c>
      <c r="I36680">
        <v>1</v>
      </c>
      <c r="J36680">
        <v>336</v>
      </c>
      <c r="K36680">
        <v>0</v>
      </c>
    </row>
    <row r="36681" spans="1:14" hidden="1" outlineLevel="2" x14ac:dyDescent="0.25">
      <c r="A36681" t="s">
        <v>781</v>
      </c>
      <c r="B36681">
        <v>7</v>
      </c>
      <c r="C36681">
        <v>42</v>
      </c>
      <c r="D36681">
        <v>18</v>
      </c>
      <c r="E36681">
        <v>24</v>
      </c>
      <c r="G36681">
        <v>33</v>
      </c>
      <c r="H36681">
        <v>23</v>
      </c>
      <c r="I36681">
        <v>2</v>
      </c>
      <c r="J36681">
        <v>247</v>
      </c>
      <c r="K36681">
        <v>2</v>
      </c>
    </row>
    <row r="36682" spans="1:14" hidden="1" outlineLevel="2" x14ac:dyDescent="0.25">
      <c r="A36682" t="s">
        <v>781</v>
      </c>
      <c r="B36682">
        <v>7</v>
      </c>
      <c r="C36682">
        <v>37</v>
      </c>
      <c r="D36682">
        <v>12</v>
      </c>
      <c r="E36682">
        <v>25</v>
      </c>
      <c r="F36682">
        <v>1</v>
      </c>
      <c r="G36682">
        <v>16</v>
      </c>
      <c r="H36682">
        <v>10</v>
      </c>
      <c r="I36682">
        <v>0</v>
      </c>
      <c r="J36682">
        <v>163</v>
      </c>
      <c r="K36682">
        <v>3</v>
      </c>
    </row>
    <row r="36683" spans="1:14" hidden="1" outlineLevel="2" x14ac:dyDescent="0.25">
      <c r="A36683" t="s">
        <v>781</v>
      </c>
      <c r="B36683">
        <v>6</v>
      </c>
      <c r="C36683">
        <v>14</v>
      </c>
      <c r="D36683">
        <v>11</v>
      </c>
      <c r="E36683">
        <v>3</v>
      </c>
      <c r="G36683">
        <v>22</v>
      </c>
      <c r="H36683">
        <v>12</v>
      </c>
      <c r="I36683">
        <v>1</v>
      </c>
      <c r="J36683">
        <v>100</v>
      </c>
    </row>
    <row r="36684" spans="1:14" hidden="1" outlineLevel="2" x14ac:dyDescent="0.25">
      <c r="A36684" t="s">
        <v>781</v>
      </c>
      <c r="B36684">
        <v>3</v>
      </c>
      <c r="C36684">
        <v>1</v>
      </c>
      <c r="D36684">
        <v>16</v>
      </c>
      <c r="E36684">
        <v>-15</v>
      </c>
      <c r="G36684">
        <v>10</v>
      </c>
      <c r="H36684">
        <v>5</v>
      </c>
      <c r="J36684">
        <v>17</v>
      </c>
    </row>
    <row r="36685" spans="1:14" hidden="1" outlineLevel="2" x14ac:dyDescent="0.25">
      <c r="A36685" t="s">
        <v>781</v>
      </c>
      <c r="B36685">
        <v>4</v>
      </c>
      <c r="C36685">
        <v>0</v>
      </c>
      <c r="D36685">
        <v>14</v>
      </c>
      <c r="E36685">
        <v>-14</v>
      </c>
      <c r="F36685">
        <v>0</v>
      </c>
      <c r="G36685">
        <v>16</v>
      </c>
      <c r="H36685">
        <v>14</v>
      </c>
      <c r="I36685">
        <v>0</v>
      </c>
      <c r="J36685">
        <v>150</v>
      </c>
      <c r="K36685">
        <v>0</v>
      </c>
    </row>
    <row r="36686" spans="1:14" hidden="1" outlineLevel="2" x14ac:dyDescent="0.25">
      <c r="A36686" t="s">
        <v>781</v>
      </c>
      <c r="B36686">
        <v>11</v>
      </c>
      <c r="C36686">
        <v>48</v>
      </c>
      <c r="D36686">
        <v>35</v>
      </c>
      <c r="E36686">
        <v>13</v>
      </c>
      <c r="F36686">
        <v>0</v>
      </c>
      <c r="G36686">
        <v>30</v>
      </c>
      <c r="H36686">
        <v>16</v>
      </c>
      <c r="I36686">
        <v>1</v>
      </c>
      <c r="J36686">
        <v>129</v>
      </c>
      <c r="K36686">
        <v>0</v>
      </c>
      <c r="L36686">
        <v>1</v>
      </c>
      <c r="M36686">
        <v>6</v>
      </c>
      <c r="N36686">
        <v>0</v>
      </c>
    </row>
    <row r="36687" spans="1:14" hidden="1" outlineLevel="2" x14ac:dyDescent="0.25">
      <c r="A36687" t="s">
        <v>781</v>
      </c>
      <c r="B36687">
        <v>3</v>
      </c>
      <c r="C36687">
        <v>27</v>
      </c>
      <c r="E36687">
        <v>27</v>
      </c>
      <c r="G36687">
        <v>12</v>
      </c>
      <c r="H36687">
        <v>5</v>
      </c>
      <c r="I36687">
        <v>1</v>
      </c>
      <c r="J36687">
        <v>42</v>
      </c>
    </row>
    <row r="36688" spans="1:14" hidden="1" outlineLevel="2" x14ac:dyDescent="0.25">
      <c r="A36688" t="s">
        <v>781</v>
      </c>
    </row>
    <row r="36689" spans="1:14" hidden="1" outlineLevel="2" x14ac:dyDescent="0.25">
      <c r="A36689" t="s">
        <v>781</v>
      </c>
      <c r="B36689">
        <v>13</v>
      </c>
      <c r="C36689">
        <v>16</v>
      </c>
      <c r="D36689">
        <v>36</v>
      </c>
      <c r="E36689">
        <v>-20</v>
      </c>
      <c r="G36689">
        <v>28</v>
      </c>
      <c r="H36689">
        <v>17</v>
      </c>
      <c r="I36689">
        <v>1</v>
      </c>
      <c r="J36689">
        <v>170</v>
      </c>
    </row>
    <row r="36690" spans="1:14" outlineLevel="1" collapsed="1" x14ac:dyDescent="0.25">
      <c r="A36690" s="1" t="s">
        <v>4741</v>
      </c>
      <c r="B36690">
        <f>SUBTOTAL(9,B36691:B36701)</f>
        <v>201</v>
      </c>
      <c r="C36690">
        <f>SUBTOTAL(9,C36691:C36701)</f>
        <v>1104</v>
      </c>
      <c r="D36690">
        <f>SUBTOTAL(9,D36691:D36701)</f>
        <v>66</v>
      </c>
      <c r="E36690">
        <f>SUBTOTAL(9,E36691:E36701)</f>
        <v>1038</v>
      </c>
      <c r="F36690">
        <f>SUBTOTAL(9,F36691:F36701)</f>
        <v>10</v>
      </c>
      <c r="G36690">
        <f>SUBTOTAL(9,G36691:G36701)</f>
        <v>0</v>
      </c>
      <c r="H36690">
        <f>SUBTOTAL(9,H36691:H36701)</f>
        <v>0</v>
      </c>
      <c r="I36690">
        <f>SUBTOTAL(9,I36691:I36701)</f>
        <v>0</v>
      </c>
      <c r="J36690">
        <f>SUBTOTAL(9,J36691:J36701)</f>
        <v>0</v>
      </c>
      <c r="K36690">
        <f>SUBTOTAL(9,K36691:K36701)</f>
        <v>0</v>
      </c>
      <c r="L36690">
        <f>SUBTOTAL(9,L36691:L36701)</f>
        <v>16</v>
      </c>
      <c r="M36690">
        <f>SUBTOTAL(9,M36691:M36701)</f>
        <v>107</v>
      </c>
      <c r="N36690">
        <f>SUBTOTAL(9,N36691:N36701)</f>
        <v>0</v>
      </c>
    </row>
    <row r="36691" spans="1:14" hidden="1" outlineLevel="2" x14ac:dyDescent="0.25">
      <c r="A36691" t="s">
        <v>780</v>
      </c>
      <c r="B36691">
        <v>31</v>
      </c>
      <c r="C36691">
        <v>184</v>
      </c>
      <c r="D36691">
        <v>4</v>
      </c>
      <c r="E36691">
        <v>180</v>
      </c>
      <c r="F36691">
        <v>1</v>
      </c>
      <c r="L36691">
        <v>1</v>
      </c>
      <c r="M36691">
        <v>18</v>
      </c>
      <c r="N36691">
        <v>0</v>
      </c>
    </row>
    <row r="36692" spans="1:14" hidden="1" outlineLevel="2" x14ac:dyDescent="0.25">
      <c r="A36692" t="s">
        <v>780</v>
      </c>
      <c r="B36692">
        <v>20</v>
      </c>
      <c r="C36692">
        <v>84</v>
      </c>
      <c r="D36692">
        <v>4</v>
      </c>
      <c r="E36692">
        <v>80</v>
      </c>
      <c r="F36692">
        <v>1</v>
      </c>
      <c r="L36692">
        <v>1</v>
      </c>
      <c r="M36692">
        <v>4</v>
      </c>
      <c r="N36692">
        <v>0</v>
      </c>
    </row>
    <row r="36693" spans="1:14" hidden="1" outlineLevel="2" x14ac:dyDescent="0.25">
      <c r="A36693" t="s">
        <v>780</v>
      </c>
      <c r="B36693">
        <v>5</v>
      </c>
      <c r="C36693">
        <v>29</v>
      </c>
      <c r="E36693">
        <v>29</v>
      </c>
      <c r="F36693">
        <v>1</v>
      </c>
    </row>
    <row r="36694" spans="1:14" hidden="1" outlineLevel="2" x14ac:dyDescent="0.25">
      <c r="A36694" t="s">
        <v>780</v>
      </c>
      <c r="B36694">
        <v>18</v>
      </c>
      <c r="C36694">
        <v>204</v>
      </c>
      <c r="D36694">
        <v>1</v>
      </c>
      <c r="E36694">
        <v>203</v>
      </c>
      <c r="F36694">
        <v>2</v>
      </c>
      <c r="L36694">
        <v>1</v>
      </c>
      <c r="M36694">
        <v>6</v>
      </c>
      <c r="N36694">
        <v>0</v>
      </c>
    </row>
    <row r="36695" spans="1:14" hidden="1" outlineLevel="2" x14ac:dyDescent="0.25">
      <c r="A36695" t="s">
        <v>780</v>
      </c>
      <c r="B36695">
        <v>13</v>
      </c>
      <c r="C36695">
        <v>120</v>
      </c>
      <c r="D36695">
        <v>7</v>
      </c>
      <c r="E36695">
        <v>113</v>
      </c>
      <c r="F36695">
        <v>1</v>
      </c>
      <c r="L36695">
        <v>2</v>
      </c>
      <c r="M36695">
        <v>8</v>
      </c>
    </row>
    <row r="36696" spans="1:14" hidden="1" outlineLevel="2" x14ac:dyDescent="0.25">
      <c r="A36696" t="s">
        <v>780</v>
      </c>
      <c r="B36696">
        <v>16</v>
      </c>
      <c r="C36696">
        <v>30</v>
      </c>
      <c r="D36696">
        <v>11</v>
      </c>
      <c r="E36696">
        <v>19</v>
      </c>
      <c r="L36696">
        <v>3</v>
      </c>
      <c r="M36696">
        <v>9</v>
      </c>
    </row>
    <row r="36697" spans="1:14" hidden="1" outlineLevel="2" x14ac:dyDescent="0.25">
      <c r="A36697" t="s">
        <v>780</v>
      </c>
      <c r="B36697">
        <v>32</v>
      </c>
      <c r="C36697">
        <v>178</v>
      </c>
      <c r="D36697">
        <v>10</v>
      </c>
      <c r="E36697">
        <v>168</v>
      </c>
      <c r="F36697">
        <v>3</v>
      </c>
      <c r="L36697">
        <v>1</v>
      </c>
      <c r="M36697">
        <v>2</v>
      </c>
    </row>
    <row r="36698" spans="1:14" hidden="1" outlineLevel="2" x14ac:dyDescent="0.25">
      <c r="A36698" t="s">
        <v>780</v>
      </c>
      <c r="B36698">
        <v>14</v>
      </c>
      <c r="C36698">
        <v>51</v>
      </c>
      <c r="D36698">
        <v>14</v>
      </c>
      <c r="E36698">
        <v>37</v>
      </c>
      <c r="F36698">
        <v>0</v>
      </c>
      <c r="L36698">
        <v>2</v>
      </c>
      <c r="M36698">
        <v>16</v>
      </c>
      <c r="N36698">
        <v>0</v>
      </c>
    </row>
    <row r="36699" spans="1:14" hidden="1" outlineLevel="2" x14ac:dyDescent="0.25">
      <c r="A36699" t="s">
        <v>780</v>
      </c>
      <c r="B36699">
        <v>19</v>
      </c>
      <c r="C36699">
        <v>75</v>
      </c>
      <c r="D36699">
        <v>5</v>
      </c>
      <c r="E36699">
        <v>70</v>
      </c>
      <c r="L36699">
        <v>1</v>
      </c>
      <c r="M36699">
        <v>6</v>
      </c>
    </row>
    <row r="36700" spans="1:14" hidden="1" outlineLevel="2" x14ac:dyDescent="0.25">
      <c r="A36700" t="s">
        <v>780</v>
      </c>
      <c r="B36700">
        <v>22</v>
      </c>
      <c r="C36700">
        <v>111</v>
      </c>
      <c r="D36700">
        <v>7</v>
      </c>
      <c r="E36700">
        <v>104</v>
      </c>
      <c r="F36700">
        <v>1</v>
      </c>
      <c r="L36700">
        <v>2</v>
      </c>
      <c r="M36700">
        <v>18</v>
      </c>
    </row>
    <row r="36701" spans="1:14" hidden="1" outlineLevel="2" x14ac:dyDescent="0.25">
      <c r="A36701" t="s">
        <v>780</v>
      </c>
      <c r="B36701">
        <v>11</v>
      </c>
      <c r="C36701">
        <v>38</v>
      </c>
      <c r="D36701">
        <v>3</v>
      </c>
      <c r="E36701">
        <v>35</v>
      </c>
      <c r="L36701">
        <v>2</v>
      </c>
      <c r="M36701">
        <v>20</v>
      </c>
    </row>
    <row r="36702" spans="1:14" outlineLevel="1" collapsed="1" x14ac:dyDescent="0.25">
      <c r="A36702" s="1" t="s">
        <v>4740</v>
      </c>
      <c r="B36702">
        <f>SUBTOTAL(9,B36703:B36703)</f>
        <v>0</v>
      </c>
      <c r="C36702">
        <f>SUBTOTAL(9,C36703:C36703)</f>
        <v>0</v>
      </c>
      <c r="D36702">
        <f>SUBTOTAL(9,D36703:D36703)</f>
        <v>0</v>
      </c>
      <c r="E36702">
        <f>SUBTOTAL(9,E36703:E36703)</f>
        <v>0</v>
      </c>
      <c r="F36702">
        <f>SUBTOTAL(9,F36703:F36703)</f>
        <v>0</v>
      </c>
      <c r="G36702">
        <f>SUBTOTAL(9,G36703:G36703)</f>
        <v>0</v>
      </c>
      <c r="H36702">
        <f>SUBTOTAL(9,H36703:H36703)</f>
        <v>0</v>
      </c>
      <c r="I36702">
        <f>SUBTOTAL(9,I36703:I36703)</f>
        <v>0</v>
      </c>
      <c r="J36702">
        <f>SUBTOTAL(9,J36703:J36703)</f>
        <v>0</v>
      </c>
      <c r="K36702">
        <f>SUBTOTAL(9,K36703:K36703)</f>
        <v>0</v>
      </c>
      <c r="L36702">
        <f>SUBTOTAL(9,L36703:L36703)</f>
        <v>0</v>
      </c>
      <c r="M36702">
        <f>SUBTOTAL(9,M36703:M36703)</f>
        <v>0</v>
      </c>
      <c r="N36702">
        <f>SUBTOTAL(9,N36703:N36703)</f>
        <v>0</v>
      </c>
    </row>
    <row r="36703" spans="1:14" hidden="1" outlineLevel="2" x14ac:dyDescent="0.25">
      <c r="A36703" t="s">
        <v>779</v>
      </c>
    </row>
    <row r="36704" spans="1:14" outlineLevel="1" collapsed="1" x14ac:dyDescent="0.25">
      <c r="A36704" s="1" t="s">
        <v>4739</v>
      </c>
      <c r="B36704">
        <f>SUBTOTAL(9,B36705:B36715)</f>
        <v>1</v>
      </c>
      <c r="C36704">
        <f>SUBTOTAL(9,C36705:C36715)</f>
        <v>1</v>
      </c>
      <c r="D36704">
        <f>SUBTOTAL(9,D36705:D36715)</f>
        <v>0</v>
      </c>
      <c r="E36704">
        <f>SUBTOTAL(9,E36705:E36715)</f>
        <v>1</v>
      </c>
      <c r="F36704">
        <f>SUBTOTAL(9,F36705:F36715)</f>
        <v>0</v>
      </c>
      <c r="G36704">
        <f>SUBTOTAL(9,G36705:G36715)</f>
        <v>0</v>
      </c>
      <c r="H36704">
        <f>SUBTOTAL(9,H36705:H36715)</f>
        <v>0</v>
      </c>
      <c r="I36704">
        <f>SUBTOTAL(9,I36705:I36715)</f>
        <v>0</v>
      </c>
      <c r="J36704">
        <f>SUBTOTAL(9,J36705:J36715)</f>
        <v>0</v>
      </c>
      <c r="K36704">
        <f>SUBTOTAL(9,K36705:K36715)</f>
        <v>0</v>
      </c>
      <c r="L36704">
        <f>SUBTOTAL(9,L36705:L36715)</f>
        <v>7</v>
      </c>
      <c r="M36704">
        <f>SUBTOTAL(9,M36705:M36715)</f>
        <v>96</v>
      </c>
      <c r="N36704">
        <f>SUBTOTAL(9,N36705:N36715)</f>
        <v>0</v>
      </c>
    </row>
    <row r="36705" spans="1:14" hidden="1" outlineLevel="2" x14ac:dyDescent="0.25">
      <c r="A36705" t="s">
        <v>778</v>
      </c>
    </row>
    <row r="36706" spans="1:14" hidden="1" outlineLevel="2" x14ac:dyDescent="0.25">
      <c r="A36706" t="s">
        <v>778</v>
      </c>
    </row>
    <row r="36707" spans="1:14" hidden="1" outlineLevel="2" x14ac:dyDescent="0.25">
      <c r="A36707" t="s">
        <v>778</v>
      </c>
    </row>
    <row r="36708" spans="1:14" hidden="1" outlineLevel="2" x14ac:dyDescent="0.25">
      <c r="A36708" t="s">
        <v>778</v>
      </c>
    </row>
    <row r="36709" spans="1:14" hidden="1" outlineLevel="2" x14ac:dyDescent="0.25">
      <c r="A36709" t="s">
        <v>778</v>
      </c>
      <c r="L36709">
        <v>1</v>
      </c>
      <c r="M36709">
        <v>7</v>
      </c>
    </row>
    <row r="36710" spans="1:14" hidden="1" outlineLevel="2" x14ac:dyDescent="0.25">
      <c r="A36710" t="s">
        <v>778</v>
      </c>
      <c r="B36710">
        <v>1</v>
      </c>
      <c r="C36710">
        <v>1</v>
      </c>
      <c r="E36710">
        <v>1</v>
      </c>
    </row>
    <row r="36711" spans="1:14" hidden="1" outlineLevel="2" x14ac:dyDescent="0.25">
      <c r="A36711" t="s">
        <v>778</v>
      </c>
      <c r="L36711">
        <v>4</v>
      </c>
      <c r="M36711">
        <v>67</v>
      </c>
    </row>
    <row r="36712" spans="1:14" hidden="1" outlineLevel="2" x14ac:dyDescent="0.25">
      <c r="A36712" t="s">
        <v>778</v>
      </c>
      <c r="L36712">
        <v>2</v>
      </c>
      <c r="M36712">
        <v>22</v>
      </c>
    </row>
    <row r="36713" spans="1:14" hidden="1" outlineLevel="2" x14ac:dyDescent="0.25">
      <c r="A36713" t="s">
        <v>778</v>
      </c>
    </row>
    <row r="36714" spans="1:14" hidden="1" outlineLevel="2" x14ac:dyDescent="0.25">
      <c r="A36714" t="s">
        <v>778</v>
      </c>
    </row>
    <row r="36715" spans="1:14" hidden="1" outlineLevel="2" x14ac:dyDescent="0.25">
      <c r="A36715" t="s">
        <v>778</v>
      </c>
    </row>
    <row r="36716" spans="1:14" outlineLevel="1" collapsed="1" x14ac:dyDescent="0.25">
      <c r="A36716" s="1" t="s">
        <v>4738</v>
      </c>
      <c r="B36716">
        <f>SUBTOTAL(9,B36717:B36727)</f>
        <v>0</v>
      </c>
      <c r="C36716">
        <f>SUBTOTAL(9,C36717:C36727)</f>
        <v>0</v>
      </c>
      <c r="D36716">
        <f>SUBTOTAL(9,D36717:D36727)</f>
        <v>0</v>
      </c>
      <c r="E36716">
        <f>SUBTOTAL(9,E36717:E36727)</f>
        <v>0</v>
      </c>
      <c r="F36716">
        <f>SUBTOTAL(9,F36717:F36727)</f>
        <v>0</v>
      </c>
      <c r="G36716">
        <f>SUBTOTAL(9,G36717:G36727)</f>
        <v>0</v>
      </c>
      <c r="H36716">
        <f>SUBTOTAL(9,H36717:H36727)</f>
        <v>0</v>
      </c>
      <c r="I36716">
        <f>SUBTOTAL(9,I36717:I36727)</f>
        <v>0</v>
      </c>
      <c r="J36716">
        <f>SUBTOTAL(9,J36717:J36727)</f>
        <v>0</v>
      </c>
      <c r="K36716">
        <f>SUBTOTAL(9,K36717:K36727)</f>
        <v>0</v>
      </c>
      <c r="L36716">
        <f>SUBTOTAL(9,L36717:L36727)</f>
        <v>0</v>
      </c>
      <c r="M36716">
        <f>SUBTOTAL(9,M36717:M36727)</f>
        <v>0</v>
      </c>
      <c r="N36716">
        <f>SUBTOTAL(9,N36717:N36727)</f>
        <v>0</v>
      </c>
    </row>
    <row r="36717" spans="1:14" hidden="1" outlineLevel="2" x14ac:dyDescent="0.25">
      <c r="A36717" t="s">
        <v>777</v>
      </c>
    </row>
    <row r="36718" spans="1:14" hidden="1" outlineLevel="2" x14ac:dyDescent="0.25">
      <c r="A36718" t="s">
        <v>777</v>
      </c>
    </row>
    <row r="36719" spans="1:14" hidden="1" outlineLevel="2" x14ac:dyDescent="0.25">
      <c r="A36719" t="s">
        <v>777</v>
      </c>
    </row>
    <row r="36720" spans="1:14" hidden="1" outlineLevel="2" x14ac:dyDescent="0.25">
      <c r="A36720" t="s">
        <v>777</v>
      </c>
    </row>
    <row r="36721" spans="1:14" hidden="1" outlineLevel="2" x14ac:dyDescent="0.25">
      <c r="A36721" t="s">
        <v>777</v>
      </c>
    </row>
    <row r="36722" spans="1:14" hidden="1" outlineLevel="2" x14ac:dyDescent="0.25">
      <c r="A36722" t="s">
        <v>777</v>
      </c>
    </row>
    <row r="36723" spans="1:14" hidden="1" outlineLevel="2" x14ac:dyDescent="0.25">
      <c r="A36723" t="s">
        <v>777</v>
      </c>
    </row>
    <row r="36724" spans="1:14" hidden="1" outlineLevel="2" x14ac:dyDescent="0.25">
      <c r="A36724" t="s">
        <v>777</v>
      </c>
    </row>
    <row r="36725" spans="1:14" hidden="1" outlineLevel="2" x14ac:dyDescent="0.25">
      <c r="A36725" t="s">
        <v>777</v>
      </c>
    </row>
    <row r="36726" spans="1:14" hidden="1" outlineLevel="2" x14ac:dyDescent="0.25">
      <c r="A36726" t="s">
        <v>777</v>
      </c>
    </row>
    <row r="36727" spans="1:14" hidden="1" outlineLevel="2" x14ac:dyDescent="0.25">
      <c r="A36727" t="s">
        <v>777</v>
      </c>
    </row>
    <row r="36728" spans="1:14" outlineLevel="1" collapsed="1" x14ac:dyDescent="0.25">
      <c r="A36728" s="1" t="s">
        <v>4737</v>
      </c>
      <c r="B36728">
        <f>SUBTOTAL(9,B36729:B36739)</f>
        <v>0</v>
      </c>
      <c r="C36728">
        <f>SUBTOTAL(9,C36729:C36739)</f>
        <v>0</v>
      </c>
      <c r="D36728">
        <f>SUBTOTAL(9,D36729:D36739)</f>
        <v>0</v>
      </c>
      <c r="E36728">
        <f>SUBTOTAL(9,E36729:E36739)</f>
        <v>0</v>
      </c>
      <c r="F36728">
        <f>SUBTOTAL(9,F36729:F36739)</f>
        <v>0</v>
      </c>
      <c r="G36728">
        <f>SUBTOTAL(9,G36729:G36739)</f>
        <v>0</v>
      </c>
      <c r="H36728">
        <f>SUBTOTAL(9,H36729:H36739)</f>
        <v>0</v>
      </c>
      <c r="I36728">
        <f>SUBTOTAL(9,I36729:I36739)</f>
        <v>0</v>
      </c>
      <c r="J36728">
        <f>SUBTOTAL(9,J36729:J36739)</f>
        <v>0</v>
      </c>
      <c r="K36728">
        <f>SUBTOTAL(9,K36729:K36739)</f>
        <v>0</v>
      </c>
      <c r="L36728">
        <f>SUBTOTAL(9,L36729:L36739)</f>
        <v>0</v>
      </c>
      <c r="M36728">
        <f>SUBTOTAL(9,M36729:M36739)</f>
        <v>0</v>
      </c>
      <c r="N36728">
        <f>SUBTOTAL(9,N36729:N36739)</f>
        <v>0</v>
      </c>
    </row>
    <row r="36729" spans="1:14" hidden="1" outlineLevel="2" x14ac:dyDescent="0.25">
      <c r="A36729" t="s">
        <v>776</v>
      </c>
    </row>
    <row r="36730" spans="1:14" hidden="1" outlineLevel="2" x14ac:dyDescent="0.25">
      <c r="A36730" t="s">
        <v>776</v>
      </c>
    </row>
    <row r="36731" spans="1:14" hidden="1" outlineLevel="2" x14ac:dyDescent="0.25">
      <c r="A36731" t="s">
        <v>776</v>
      </c>
    </row>
    <row r="36732" spans="1:14" hidden="1" outlineLevel="2" x14ac:dyDescent="0.25">
      <c r="A36732" t="s">
        <v>776</v>
      </c>
    </row>
    <row r="36733" spans="1:14" hidden="1" outlineLevel="2" x14ac:dyDescent="0.25">
      <c r="A36733" t="s">
        <v>776</v>
      </c>
    </row>
    <row r="36734" spans="1:14" hidden="1" outlineLevel="2" x14ac:dyDescent="0.25">
      <c r="A36734" t="s">
        <v>776</v>
      </c>
    </row>
    <row r="36735" spans="1:14" hidden="1" outlineLevel="2" x14ac:dyDescent="0.25">
      <c r="A36735" t="s">
        <v>776</v>
      </c>
    </row>
    <row r="36736" spans="1:14" hidden="1" outlineLevel="2" x14ac:dyDescent="0.25">
      <c r="A36736" t="s">
        <v>776</v>
      </c>
    </row>
    <row r="36737" spans="1:14" hidden="1" outlineLevel="2" x14ac:dyDescent="0.25">
      <c r="A36737" t="s">
        <v>776</v>
      </c>
    </row>
    <row r="36738" spans="1:14" hidden="1" outlineLevel="2" x14ac:dyDescent="0.25">
      <c r="A36738" t="s">
        <v>776</v>
      </c>
    </row>
    <row r="36739" spans="1:14" hidden="1" outlineLevel="2" x14ac:dyDescent="0.25">
      <c r="A36739" t="s">
        <v>776</v>
      </c>
    </row>
    <row r="36740" spans="1:14" outlineLevel="1" collapsed="1" x14ac:dyDescent="0.25">
      <c r="A36740" s="1" t="s">
        <v>4736</v>
      </c>
      <c r="B36740">
        <f>SUBTOTAL(9,B36741:B36751)</f>
        <v>0</v>
      </c>
      <c r="C36740">
        <f>SUBTOTAL(9,C36741:C36751)</f>
        <v>0</v>
      </c>
      <c r="D36740">
        <f>SUBTOTAL(9,D36741:D36751)</f>
        <v>0</v>
      </c>
      <c r="E36740">
        <f>SUBTOTAL(9,E36741:E36751)</f>
        <v>0</v>
      </c>
      <c r="F36740">
        <f>SUBTOTAL(9,F36741:F36751)</f>
        <v>0</v>
      </c>
      <c r="G36740">
        <f>SUBTOTAL(9,G36741:G36751)</f>
        <v>0</v>
      </c>
      <c r="H36740">
        <f>SUBTOTAL(9,H36741:H36751)</f>
        <v>0</v>
      </c>
      <c r="I36740">
        <f>SUBTOTAL(9,I36741:I36751)</f>
        <v>0</v>
      </c>
      <c r="J36740">
        <f>SUBTOTAL(9,J36741:J36751)</f>
        <v>0</v>
      </c>
      <c r="K36740">
        <f>SUBTOTAL(9,K36741:K36751)</f>
        <v>0</v>
      </c>
      <c r="L36740">
        <f>SUBTOTAL(9,L36741:L36751)</f>
        <v>0</v>
      </c>
      <c r="M36740">
        <f>SUBTOTAL(9,M36741:M36751)</f>
        <v>0</v>
      </c>
      <c r="N36740">
        <f>SUBTOTAL(9,N36741:N36751)</f>
        <v>0</v>
      </c>
    </row>
    <row r="36741" spans="1:14" hidden="1" outlineLevel="2" x14ac:dyDescent="0.25">
      <c r="A36741" t="s">
        <v>775</v>
      </c>
    </row>
    <row r="36742" spans="1:14" hidden="1" outlineLevel="2" x14ac:dyDescent="0.25">
      <c r="A36742" t="s">
        <v>775</v>
      </c>
    </row>
    <row r="36743" spans="1:14" hidden="1" outlineLevel="2" x14ac:dyDescent="0.25">
      <c r="A36743" t="s">
        <v>775</v>
      </c>
    </row>
    <row r="36744" spans="1:14" hidden="1" outlineLevel="2" x14ac:dyDescent="0.25">
      <c r="A36744" t="s">
        <v>775</v>
      </c>
    </row>
    <row r="36745" spans="1:14" hidden="1" outlineLevel="2" x14ac:dyDescent="0.25">
      <c r="A36745" t="s">
        <v>775</v>
      </c>
    </row>
    <row r="36746" spans="1:14" hidden="1" outlineLevel="2" x14ac:dyDescent="0.25">
      <c r="A36746" t="s">
        <v>775</v>
      </c>
    </row>
    <row r="36747" spans="1:14" hidden="1" outlineLevel="2" x14ac:dyDescent="0.25">
      <c r="A36747" t="s">
        <v>775</v>
      </c>
    </row>
    <row r="36748" spans="1:14" hidden="1" outlineLevel="2" x14ac:dyDescent="0.25">
      <c r="A36748" t="s">
        <v>775</v>
      </c>
    </row>
    <row r="36749" spans="1:14" hidden="1" outlineLevel="2" x14ac:dyDescent="0.25">
      <c r="A36749" t="s">
        <v>775</v>
      </c>
    </row>
    <row r="36750" spans="1:14" hidden="1" outlineLevel="2" x14ac:dyDescent="0.25">
      <c r="A36750" t="s">
        <v>775</v>
      </c>
    </row>
    <row r="36751" spans="1:14" hidden="1" outlineLevel="2" x14ac:dyDescent="0.25">
      <c r="A36751" t="s">
        <v>775</v>
      </c>
    </row>
    <row r="36752" spans="1:14" outlineLevel="1" collapsed="1" x14ac:dyDescent="0.25">
      <c r="A36752" s="1" t="s">
        <v>4735</v>
      </c>
      <c r="B36752">
        <f>SUBTOTAL(9,B36753:B36763)</f>
        <v>46</v>
      </c>
      <c r="C36752">
        <f>SUBTOTAL(9,C36753:C36763)</f>
        <v>192</v>
      </c>
      <c r="D36752">
        <f>SUBTOTAL(9,D36753:D36763)</f>
        <v>14</v>
      </c>
      <c r="E36752">
        <f>SUBTOTAL(9,E36753:E36763)</f>
        <v>178</v>
      </c>
      <c r="F36752">
        <f>SUBTOTAL(9,F36753:F36763)</f>
        <v>1</v>
      </c>
      <c r="G36752">
        <f>SUBTOTAL(9,G36753:G36763)</f>
        <v>0</v>
      </c>
      <c r="H36752">
        <f>SUBTOTAL(9,H36753:H36763)</f>
        <v>0</v>
      </c>
      <c r="I36752">
        <f>SUBTOTAL(9,I36753:I36763)</f>
        <v>0</v>
      </c>
      <c r="J36752">
        <f>SUBTOTAL(9,J36753:J36763)</f>
        <v>0</v>
      </c>
      <c r="K36752">
        <f>SUBTOTAL(9,K36753:K36763)</f>
        <v>0</v>
      </c>
      <c r="L36752">
        <f>SUBTOTAL(9,L36753:L36763)</f>
        <v>2</v>
      </c>
      <c r="M36752">
        <f>SUBTOTAL(9,M36753:M36763)</f>
        <v>12</v>
      </c>
      <c r="N36752">
        <f>SUBTOTAL(9,N36753:N36763)</f>
        <v>0</v>
      </c>
    </row>
    <row r="36753" spans="1:14" hidden="1" outlineLevel="2" x14ac:dyDescent="0.25">
      <c r="A36753" t="s">
        <v>774</v>
      </c>
      <c r="B36753">
        <v>4</v>
      </c>
      <c r="C36753">
        <v>18</v>
      </c>
      <c r="D36753">
        <v>6</v>
      </c>
      <c r="E36753">
        <v>12</v>
      </c>
      <c r="F36753">
        <v>0</v>
      </c>
    </row>
    <row r="36754" spans="1:14" hidden="1" outlineLevel="2" x14ac:dyDescent="0.25">
      <c r="A36754" t="s">
        <v>774</v>
      </c>
      <c r="B36754">
        <v>2</v>
      </c>
      <c r="C36754">
        <v>28</v>
      </c>
      <c r="D36754">
        <v>0</v>
      </c>
      <c r="E36754">
        <v>28</v>
      </c>
      <c r="F36754">
        <v>0</v>
      </c>
    </row>
    <row r="36755" spans="1:14" hidden="1" outlineLevel="2" x14ac:dyDescent="0.25">
      <c r="A36755" t="s">
        <v>774</v>
      </c>
      <c r="B36755">
        <v>18</v>
      </c>
      <c r="C36755">
        <v>47</v>
      </c>
      <c r="D36755">
        <v>7</v>
      </c>
      <c r="E36755">
        <v>40</v>
      </c>
      <c r="L36755">
        <v>1</v>
      </c>
      <c r="M36755">
        <v>1</v>
      </c>
    </row>
    <row r="36756" spans="1:14" hidden="1" outlineLevel="2" x14ac:dyDescent="0.25">
      <c r="A36756" t="s">
        <v>774</v>
      </c>
      <c r="B36756">
        <v>2</v>
      </c>
      <c r="C36756">
        <v>9</v>
      </c>
      <c r="D36756">
        <v>0</v>
      </c>
      <c r="E36756">
        <v>9</v>
      </c>
      <c r="F36756">
        <v>0</v>
      </c>
      <c r="L36756">
        <v>0</v>
      </c>
    </row>
    <row r="36757" spans="1:14" hidden="1" outlineLevel="2" x14ac:dyDescent="0.25">
      <c r="A36757" t="s">
        <v>774</v>
      </c>
      <c r="B36757">
        <v>4</v>
      </c>
      <c r="C36757">
        <v>19</v>
      </c>
      <c r="E36757">
        <v>19</v>
      </c>
    </row>
    <row r="36758" spans="1:14" hidden="1" outlineLevel="2" x14ac:dyDescent="0.25">
      <c r="A36758" t="s">
        <v>774</v>
      </c>
      <c r="B36758">
        <v>2</v>
      </c>
      <c r="C36758">
        <v>5</v>
      </c>
      <c r="E36758">
        <v>5</v>
      </c>
    </row>
    <row r="36759" spans="1:14" hidden="1" outlineLevel="2" x14ac:dyDescent="0.25">
      <c r="A36759" t="s">
        <v>774</v>
      </c>
      <c r="B36759">
        <v>3</v>
      </c>
      <c r="C36759">
        <v>16</v>
      </c>
      <c r="D36759">
        <v>0</v>
      </c>
      <c r="E36759">
        <v>16</v>
      </c>
      <c r="F36759">
        <v>1</v>
      </c>
    </row>
    <row r="36760" spans="1:14" hidden="1" outlineLevel="2" x14ac:dyDescent="0.25">
      <c r="A36760" t="s">
        <v>774</v>
      </c>
      <c r="B36760">
        <v>8</v>
      </c>
      <c r="C36760">
        <v>42</v>
      </c>
      <c r="D36760">
        <v>0</v>
      </c>
      <c r="E36760">
        <v>42</v>
      </c>
      <c r="F36760">
        <v>0</v>
      </c>
      <c r="L36760">
        <v>1</v>
      </c>
      <c r="M36760">
        <v>11</v>
      </c>
      <c r="N36760">
        <v>0</v>
      </c>
    </row>
    <row r="36761" spans="1:14" hidden="1" outlineLevel="2" x14ac:dyDescent="0.25">
      <c r="A36761" t="s">
        <v>774</v>
      </c>
      <c r="B36761">
        <v>2</v>
      </c>
      <c r="C36761">
        <v>5</v>
      </c>
      <c r="D36761">
        <v>1</v>
      </c>
      <c r="E36761">
        <v>4</v>
      </c>
    </row>
    <row r="36762" spans="1:14" hidden="1" outlineLevel="2" x14ac:dyDescent="0.25">
      <c r="A36762" t="s">
        <v>774</v>
      </c>
      <c r="B36762">
        <v>1</v>
      </c>
      <c r="C36762">
        <v>3</v>
      </c>
      <c r="E36762">
        <v>3</v>
      </c>
    </row>
    <row r="36763" spans="1:14" hidden="1" outlineLevel="2" x14ac:dyDescent="0.25">
      <c r="A36763" t="s">
        <v>774</v>
      </c>
    </row>
    <row r="36764" spans="1:14" outlineLevel="1" collapsed="1" x14ac:dyDescent="0.25">
      <c r="A36764" s="1" t="s">
        <v>4734</v>
      </c>
      <c r="B36764">
        <f>SUBTOTAL(9,B36765:B36775)</f>
        <v>6</v>
      </c>
      <c r="C36764">
        <f>SUBTOTAL(9,C36765:C36775)</f>
        <v>20</v>
      </c>
      <c r="D36764">
        <f>SUBTOTAL(9,D36765:D36775)</f>
        <v>0</v>
      </c>
      <c r="E36764">
        <f>SUBTOTAL(9,E36765:E36775)</f>
        <v>20</v>
      </c>
      <c r="F36764">
        <f>SUBTOTAL(9,F36765:F36775)</f>
        <v>0</v>
      </c>
      <c r="G36764">
        <f>SUBTOTAL(9,G36765:G36775)</f>
        <v>0</v>
      </c>
      <c r="H36764">
        <f>SUBTOTAL(9,H36765:H36775)</f>
        <v>0</v>
      </c>
      <c r="I36764">
        <f>SUBTOTAL(9,I36765:I36775)</f>
        <v>0</v>
      </c>
      <c r="J36764">
        <f>SUBTOTAL(9,J36765:J36775)</f>
        <v>0</v>
      </c>
      <c r="K36764">
        <f>SUBTOTAL(9,K36765:K36775)</f>
        <v>0</v>
      </c>
      <c r="L36764">
        <f>SUBTOTAL(9,L36765:L36775)</f>
        <v>0</v>
      </c>
      <c r="M36764">
        <f>SUBTOTAL(9,M36765:M36775)</f>
        <v>0</v>
      </c>
      <c r="N36764">
        <f>SUBTOTAL(9,N36765:N36775)</f>
        <v>0</v>
      </c>
    </row>
    <row r="36765" spans="1:14" hidden="1" outlineLevel="2" x14ac:dyDescent="0.25">
      <c r="A36765" t="s">
        <v>773</v>
      </c>
    </row>
    <row r="36766" spans="1:14" hidden="1" outlineLevel="2" x14ac:dyDescent="0.25">
      <c r="A36766" t="s">
        <v>773</v>
      </c>
    </row>
    <row r="36767" spans="1:14" hidden="1" outlineLevel="2" x14ac:dyDescent="0.25">
      <c r="A36767" t="s">
        <v>773</v>
      </c>
    </row>
    <row r="36768" spans="1:14" hidden="1" outlineLevel="2" x14ac:dyDescent="0.25">
      <c r="A36768" t="s">
        <v>773</v>
      </c>
      <c r="B36768">
        <v>4</v>
      </c>
      <c r="C36768">
        <v>16</v>
      </c>
      <c r="D36768">
        <v>0</v>
      </c>
      <c r="E36768">
        <v>16</v>
      </c>
      <c r="F36768">
        <v>0</v>
      </c>
    </row>
    <row r="36769" spans="1:14" hidden="1" outlineLevel="2" x14ac:dyDescent="0.25">
      <c r="A36769" t="s">
        <v>773</v>
      </c>
    </row>
    <row r="36770" spans="1:14" hidden="1" outlineLevel="2" x14ac:dyDescent="0.25">
      <c r="A36770" t="s">
        <v>773</v>
      </c>
    </row>
    <row r="36771" spans="1:14" hidden="1" outlineLevel="2" x14ac:dyDescent="0.25">
      <c r="A36771" t="s">
        <v>773</v>
      </c>
      <c r="B36771">
        <v>2</v>
      </c>
      <c r="C36771">
        <v>4</v>
      </c>
      <c r="E36771">
        <v>4</v>
      </c>
    </row>
    <row r="36772" spans="1:14" hidden="1" outlineLevel="2" x14ac:dyDescent="0.25">
      <c r="A36772" t="s">
        <v>773</v>
      </c>
    </row>
    <row r="36773" spans="1:14" hidden="1" outlineLevel="2" x14ac:dyDescent="0.25">
      <c r="A36773" t="s">
        <v>773</v>
      </c>
    </row>
    <row r="36774" spans="1:14" hidden="1" outlineLevel="2" x14ac:dyDescent="0.25">
      <c r="A36774" t="s">
        <v>773</v>
      </c>
    </row>
    <row r="36775" spans="1:14" hidden="1" outlineLevel="2" x14ac:dyDescent="0.25">
      <c r="A36775" t="s">
        <v>773</v>
      </c>
    </row>
    <row r="36776" spans="1:14" outlineLevel="1" collapsed="1" x14ac:dyDescent="0.25">
      <c r="A36776" s="1" t="s">
        <v>4733</v>
      </c>
      <c r="B36776">
        <f>SUBTOTAL(9,B36777:B36787)</f>
        <v>0</v>
      </c>
      <c r="C36776">
        <f>SUBTOTAL(9,C36777:C36787)</f>
        <v>0</v>
      </c>
      <c r="D36776">
        <f>SUBTOTAL(9,D36777:D36787)</f>
        <v>0</v>
      </c>
      <c r="E36776">
        <f>SUBTOTAL(9,E36777:E36787)</f>
        <v>0</v>
      </c>
      <c r="F36776">
        <f>SUBTOTAL(9,F36777:F36787)</f>
        <v>0</v>
      </c>
      <c r="G36776">
        <f>SUBTOTAL(9,G36777:G36787)</f>
        <v>0</v>
      </c>
      <c r="H36776">
        <f>SUBTOTAL(9,H36777:H36787)</f>
        <v>0</v>
      </c>
      <c r="I36776">
        <f>SUBTOTAL(9,I36777:I36787)</f>
        <v>0</v>
      </c>
      <c r="J36776">
        <f>SUBTOTAL(9,J36777:J36787)</f>
        <v>0</v>
      </c>
      <c r="K36776">
        <f>SUBTOTAL(9,K36777:K36787)</f>
        <v>0</v>
      </c>
      <c r="L36776">
        <f>SUBTOTAL(9,L36777:L36787)</f>
        <v>0</v>
      </c>
      <c r="M36776">
        <f>SUBTOTAL(9,M36777:M36787)</f>
        <v>0</v>
      </c>
      <c r="N36776">
        <f>SUBTOTAL(9,N36777:N36787)</f>
        <v>0</v>
      </c>
    </row>
    <row r="36777" spans="1:14" hidden="1" outlineLevel="2" x14ac:dyDescent="0.25">
      <c r="A36777" t="s">
        <v>772</v>
      </c>
    </row>
    <row r="36778" spans="1:14" hidden="1" outlineLevel="2" x14ac:dyDescent="0.25">
      <c r="A36778" t="s">
        <v>772</v>
      </c>
    </row>
    <row r="36779" spans="1:14" hidden="1" outlineLevel="2" x14ac:dyDescent="0.25">
      <c r="A36779" t="s">
        <v>772</v>
      </c>
    </row>
    <row r="36780" spans="1:14" hidden="1" outlineLevel="2" x14ac:dyDescent="0.25">
      <c r="A36780" t="s">
        <v>772</v>
      </c>
    </row>
    <row r="36781" spans="1:14" hidden="1" outlineLevel="2" x14ac:dyDescent="0.25">
      <c r="A36781" t="s">
        <v>772</v>
      </c>
    </row>
    <row r="36782" spans="1:14" hidden="1" outlineLevel="2" x14ac:dyDescent="0.25">
      <c r="A36782" t="s">
        <v>772</v>
      </c>
    </row>
    <row r="36783" spans="1:14" hidden="1" outlineLevel="2" x14ac:dyDescent="0.25">
      <c r="A36783" t="s">
        <v>772</v>
      </c>
    </row>
    <row r="36784" spans="1:14" hidden="1" outlineLevel="2" x14ac:dyDescent="0.25">
      <c r="A36784" t="s">
        <v>772</v>
      </c>
    </row>
    <row r="36785" spans="1:14" hidden="1" outlineLevel="2" x14ac:dyDescent="0.25">
      <c r="A36785" t="s">
        <v>772</v>
      </c>
    </row>
    <row r="36786" spans="1:14" hidden="1" outlineLevel="2" x14ac:dyDescent="0.25">
      <c r="A36786" t="s">
        <v>772</v>
      </c>
    </row>
    <row r="36787" spans="1:14" hidden="1" outlineLevel="2" x14ac:dyDescent="0.25">
      <c r="A36787" t="s">
        <v>772</v>
      </c>
    </row>
    <row r="36788" spans="1:14" outlineLevel="1" collapsed="1" x14ac:dyDescent="0.25">
      <c r="A36788" s="1" t="s">
        <v>4732</v>
      </c>
      <c r="B36788">
        <f>SUBTOTAL(9,B36789:B36799)</f>
        <v>0</v>
      </c>
      <c r="C36788">
        <f>SUBTOTAL(9,C36789:C36799)</f>
        <v>0</v>
      </c>
      <c r="D36788">
        <f>SUBTOTAL(9,D36789:D36799)</f>
        <v>0</v>
      </c>
      <c r="E36788">
        <f>SUBTOTAL(9,E36789:E36799)</f>
        <v>0</v>
      </c>
      <c r="F36788">
        <f>SUBTOTAL(9,F36789:F36799)</f>
        <v>0</v>
      </c>
      <c r="G36788">
        <f>SUBTOTAL(9,G36789:G36799)</f>
        <v>0</v>
      </c>
      <c r="H36788">
        <f>SUBTOTAL(9,H36789:H36799)</f>
        <v>0</v>
      </c>
      <c r="I36788">
        <f>SUBTOTAL(9,I36789:I36799)</f>
        <v>0</v>
      </c>
      <c r="J36788">
        <f>SUBTOTAL(9,J36789:J36799)</f>
        <v>0</v>
      </c>
      <c r="K36788">
        <f>SUBTOTAL(9,K36789:K36799)</f>
        <v>0</v>
      </c>
      <c r="L36788">
        <f>SUBTOTAL(9,L36789:L36799)</f>
        <v>0</v>
      </c>
      <c r="M36788">
        <f>SUBTOTAL(9,M36789:M36799)</f>
        <v>0</v>
      </c>
      <c r="N36788">
        <f>SUBTOTAL(9,N36789:N36799)</f>
        <v>0</v>
      </c>
    </row>
    <row r="36789" spans="1:14" hidden="1" outlineLevel="2" x14ac:dyDescent="0.25">
      <c r="A36789" t="s">
        <v>771</v>
      </c>
    </row>
    <row r="36790" spans="1:14" hidden="1" outlineLevel="2" x14ac:dyDescent="0.25">
      <c r="A36790" t="s">
        <v>771</v>
      </c>
    </row>
    <row r="36791" spans="1:14" hidden="1" outlineLevel="2" x14ac:dyDescent="0.25">
      <c r="A36791" t="s">
        <v>771</v>
      </c>
    </row>
    <row r="36792" spans="1:14" hidden="1" outlineLevel="2" x14ac:dyDescent="0.25">
      <c r="A36792" t="s">
        <v>771</v>
      </c>
    </row>
    <row r="36793" spans="1:14" hidden="1" outlineLevel="2" x14ac:dyDescent="0.25">
      <c r="A36793" t="s">
        <v>771</v>
      </c>
    </row>
    <row r="36794" spans="1:14" hidden="1" outlineLevel="2" x14ac:dyDescent="0.25">
      <c r="A36794" t="s">
        <v>771</v>
      </c>
    </row>
    <row r="36795" spans="1:14" hidden="1" outlineLevel="2" x14ac:dyDescent="0.25">
      <c r="A36795" t="s">
        <v>771</v>
      </c>
    </row>
    <row r="36796" spans="1:14" hidden="1" outlineLevel="2" x14ac:dyDescent="0.25">
      <c r="A36796" t="s">
        <v>771</v>
      </c>
    </row>
    <row r="36797" spans="1:14" hidden="1" outlineLevel="2" x14ac:dyDescent="0.25">
      <c r="A36797" t="s">
        <v>771</v>
      </c>
    </row>
    <row r="36798" spans="1:14" hidden="1" outlineLevel="2" x14ac:dyDescent="0.25">
      <c r="A36798" t="s">
        <v>771</v>
      </c>
    </row>
    <row r="36799" spans="1:14" hidden="1" outlineLevel="2" x14ac:dyDescent="0.25">
      <c r="A36799" t="s">
        <v>771</v>
      </c>
    </row>
    <row r="36800" spans="1:14" outlineLevel="1" collapsed="1" x14ac:dyDescent="0.25">
      <c r="A36800" s="1" t="s">
        <v>4731</v>
      </c>
      <c r="B36800">
        <f>SUBTOTAL(9,B36801:B36810)</f>
        <v>0</v>
      </c>
      <c r="C36800">
        <f>SUBTOTAL(9,C36801:C36810)</f>
        <v>0</v>
      </c>
      <c r="D36800">
        <f>SUBTOTAL(9,D36801:D36810)</f>
        <v>0</v>
      </c>
      <c r="E36800">
        <f>SUBTOTAL(9,E36801:E36810)</f>
        <v>0</v>
      </c>
      <c r="F36800">
        <f>SUBTOTAL(9,F36801:F36810)</f>
        <v>0</v>
      </c>
      <c r="G36800">
        <f>SUBTOTAL(9,G36801:G36810)</f>
        <v>0</v>
      </c>
      <c r="H36800">
        <f>SUBTOTAL(9,H36801:H36810)</f>
        <v>0</v>
      </c>
      <c r="I36800">
        <f>SUBTOTAL(9,I36801:I36810)</f>
        <v>0</v>
      </c>
      <c r="J36800">
        <f>SUBTOTAL(9,J36801:J36810)</f>
        <v>0</v>
      </c>
      <c r="K36800">
        <f>SUBTOTAL(9,K36801:K36810)</f>
        <v>0</v>
      </c>
      <c r="L36800">
        <f>SUBTOTAL(9,L36801:L36810)</f>
        <v>0</v>
      </c>
      <c r="M36800">
        <f>SUBTOTAL(9,M36801:M36810)</f>
        <v>0</v>
      </c>
      <c r="N36800">
        <f>SUBTOTAL(9,N36801:N36810)</f>
        <v>0</v>
      </c>
    </row>
    <row r="36801" spans="1:14" hidden="1" outlineLevel="2" x14ac:dyDescent="0.25">
      <c r="A36801" t="s">
        <v>770</v>
      </c>
    </row>
    <row r="36802" spans="1:14" hidden="1" outlineLevel="2" x14ac:dyDescent="0.25">
      <c r="A36802" t="s">
        <v>770</v>
      </c>
    </row>
    <row r="36803" spans="1:14" hidden="1" outlineLevel="2" x14ac:dyDescent="0.25">
      <c r="A36803" t="s">
        <v>770</v>
      </c>
    </row>
    <row r="36804" spans="1:14" hidden="1" outlineLevel="2" x14ac:dyDescent="0.25">
      <c r="A36804" t="s">
        <v>770</v>
      </c>
    </row>
    <row r="36805" spans="1:14" hidden="1" outlineLevel="2" x14ac:dyDescent="0.25">
      <c r="A36805" t="s">
        <v>770</v>
      </c>
    </row>
    <row r="36806" spans="1:14" hidden="1" outlineLevel="2" x14ac:dyDescent="0.25">
      <c r="A36806" t="s">
        <v>770</v>
      </c>
    </row>
    <row r="36807" spans="1:14" hidden="1" outlineLevel="2" x14ac:dyDescent="0.25">
      <c r="A36807" t="s">
        <v>770</v>
      </c>
    </row>
    <row r="36808" spans="1:14" hidden="1" outlineLevel="2" x14ac:dyDescent="0.25">
      <c r="A36808" t="s">
        <v>770</v>
      </c>
    </row>
    <row r="36809" spans="1:14" hidden="1" outlineLevel="2" x14ac:dyDescent="0.25">
      <c r="A36809" t="s">
        <v>770</v>
      </c>
    </row>
    <row r="36810" spans="1:14" hidden="1" outlineLevel="2" x14ac:dyDescent="0.25">
      <c r="A36810" t="s">
        <v>770</v>
      </c>
    </row>
    <row r="36811" spans="1:14" outlineLevel="1" collapsed="1" x14ac:dyDescent="0.25">
      <c r="A36811" s="1" t="s">
        <v>4730</v>
      </c>
      <c r="B36811">
        <f>SUBTOTAL(9,B36812:B36822)</f>
        <v>2</v>
      </c>
      <c r="C36811">
        <f>SUBTOTAL(9,C36812:C36822)</f>
        <v>2</v>
      </c>
      <c r="D36811">
        <f>SUBTOTAL(9,D36812:D36822)</f>
        <v>0</v>
      </c>
      <c r="E36811">
        <f>SUBTOTAL(9,E36812:E36822)</f>
        <v>2</v>
      </c>
      <c r="F36811">
        <f>SUBTOTAL(9,F36812:F36822)</f>
        <v>0</v>
      </c>
      <c r="G36811">
        <f>SUBTOTAL(9,G36812:G36822)</f>
        <v>0</v>
      </c>
      <c r="H36811">
        <f>SUBTOTAL(9,H36812:H36822)</f>
        <v>0</v>
      </c>
      <c r="I36811">
        <f>SUBTOTAL(9,I36812:I36822)</f>
        <v>0</v>
      </c>
      <c r="J36811">
        <f>SUBTOTAL(9,J36812:J36822)</f>
        <v>0</v>
      </c>
      <c r="K36811">
        <f>SUBTOTAL(9,K36812:K36822)</f>
        <v>0</v>
      </c>
      <c r="L36811">
        <f>SUBTOTAL(9,L36812:L36822)</f>
        <v>14</v>
      </c>
      <c r="M36811">
        <f>SUBTOTAL(9,M36812:M36822)</f>
        <v>108</v>
      </c>
      <c r="N36811">
        <f>SUBTOTAL(9,N36812:N36822)</f>
        <v>1</v>
      </c>
    </row>
    <row r="36812" spans="1:14" hidden="1" outlineLevel="2" x14ac:dyDescent="0.25">
      <c r="A36812" t="s">
        <v>769</v>
      </c>
    </row>
    <row r="36813" spans="1:14" hidden="1" outlineLevel="2" x14ac:dyDescent="0.25">
      <c r="A36813" t="s">
        <v>769</v>
      </c>
    </row>
    <row r="36814" spans="1:14" hidden="1" outlineLevel="2" x14ac:dyDescent="0.25">
      <c r="A36814" t="s">
        <v>769</v>
      </c>
    </row>
    <row r="36815" spans="1:14" hidden="1" outlineLevel="2" x14ac:dyDescent="0.25">
      <c r="A36815" t="s">
        <v>769</v>
      </c>
      <c r="L36815">
        <v>1</v>
      </c>
      <c r="M36815">
        <v>16</v>
      </c>
      <c r="N36815">
        <v>1</v>
      </c>
    </row>
    <row r="36816" spans="1:14" hidden="1" outlineLevel="2" x14ac:dyDescent="0.25">
      <c r="A36816" t="s">
        <v>769</v>
      </c>
      <c r="L36816">
        <v>1</v>
      </c>
      <c r="M36816">
        <v>1</v>
      </c>
    </row>
    <row r="36817" spans="1:14" hidden="1" outlineLevel="2" x14ac:dyDescent="0.25">
      <c r="A36817" t="s">
        <v>769</v>
      </c>
      <c r="L36817">
        <v>1</v>
      </c>
      <c r="M36817">
        <v>16</v>
      </c>
    </row>
    <row r="36818" spans="1:14" hidden="1" outlineLevel="2" x14ac:dyDescent="0.25">
      <c r="A36818" t="s">
        <v>769</v>
      </c>
      <c r="L36818">
        <v>2</v>
      </c>
      <c r="M36818">
        <v>12</v>
      </c>
    </row>
    <row r="36819" spans="1:14" hidden="1" outlineLevel="2" x14ac:dyDescent="0.25">
      <c r="A36819" t="s">
        <v>769</v>
      </c>
      <c r="L36819">
        <v>3</v>
      </c>
      <c r="M36819">
        <v>21</v>
      </c>
      <c r="N36819">
        <v>0</v>
      </c>
    </row>
    <row r="36820" spans="1:14" hidden="1" outlineLevel="2" x14ac:dyDescent="0.25">
      <c r="A36820" t="s">
        <v>769</v>
      </c>
      <c r="B36820">
        <v>1</v>
      </c>
      <c r="C36820">
        <v>1</v>
      </c>
      <c r="E36820">
        <v>1</v>
      </c>
      <c r="L36820">
        <v>2</v>
      </c>
      <c r="M36820">
        <v>10</v>
      </c>
    </row>
    <row r="36821" spans="1:14" hidden="1" outlineLevel="2" x14ac:dyDescent="0.25">
      <c r="A36821" t="s">
        <v>769</v>
      </c>
      <c r="B36821">
        <v>1</v>
      </c>
      <c r="C36821">
        <v>1</v>
      </c>
      <c r="E36821">
        <v>1</v>
      </c>
      <c r="L36821">
        <v>4</v>
      </c>
      <c r="M36821">
        <v>32</v>
      </c>
    </row>
    <row r="36822" spans="1:14" hidden="1" outlineLevel="2" x14ac:dyDescent="0.25">
      <c r="A36822" t="s">
        <v>769</v>
      </c>
    </row>
    <row r="36823" spans="1:14" outlineLevel="1" collapsed="1" x14ac:dyDescent="0.25">
      <c r="A36823" s="1" t="s">
        <v>4729</v>
      </c>
      <c r="B36823">
        <f>SUBTOTAL(9,B36824:B36834)</f>
        <v>5</v>
      </c>
      <c r="C36823">
        <f>SUBTOTAL(9,C36824:C36834)</f>
        <v>20</v>
      </c>
      <c r="D36823">
        <f>SUBTOTAL(9,D36824:D36834)</f>
        <v>0</v>
      </c>
      <c r="E36823">
        <f>SUBTOTAL(9,E36824:E36834)</f>
        <v>20</v>
      </c>
      <c r="F36823">
        <f>SUBTOTAL(9,F36824:F36834)</f>
        <v>0</v>
      </c>
      <c r="G36823">
        <f>SUBTOTAL(9,G36824:G36834)</f>
        <v>0</v>
      </c>
      <c r="H36823">
        <f>SUBTOTAL(9,H36824:H36834)</f>
        <v>0</v>
      </c>
      <c r="I36823">
        <f>SUBTOTAL(9,I36824:I36834)</f>
        <v>0</v>
      </c>
      <c r="J36823">
        <f>SUBTOTAL(9,J36824:J36834)</f>
        <v>0</v>
      </c>
      <c r="K36823">
        <f>SUBTOTAL(9,K36824:K36834)</f>
        <v>0</v>
      </c>
      <c r="L36823">
        <f>SUBTOTAL(9,L36824:L36834)</f>
        <v>0</v>
      </c>
      <c r="M36823">
        <f>SUBTOTAL(9,M36824:M36834)</f>
        <v>0</v>
      </c>
      <c r="N36823">
        <f>SUBTOTAL(9,N36824:N36834)</f>
        <v>0</v>
      </c>
    </row>
    <row r="36824" spans="1:14" hidden="1" outlineLevel="2" x14ac:dyDescent="0.25">
      <c r="A36824" t="s">
        <v>768</v>
      </c>
    </row>
    <row r="36825" spans="1:14" hidden="1" outlineLevel="2" x14ac:dyDescent="0.25">
      <c r="A36825" t="s">
        <v>768</v>
      </c>
    </row>
    <row r="36826" spans="1:14" hidden="1" outlineLevel="2" x14ac:dyDescent="0.25">
      <c r="A36826" t="s">
        <v>768</v>
      </c>
    </row>
    <row r="36827" spans="1:14" hidden="1" outlineLevel="2" x14ac:dyDescent="0.25">
      <c r="A36827" t="s">
        <v>768</v>
      </c>
    </row>
    <row r="36828" spans="1:14" hidden="1" outlineLevel="2" x14ac:dyDescent="0.25">
      <c r="A36828" t="s">
        <v>768</v>
      </c>
    </row>
    <row r="36829" spans="1:14" hidden="1" outlineLevel="2" x14ac:dyDescent="0.25">
      <c r="A36829" t="s">
        <v>768</v>
      </c>
    </row>
    <row r="36830" spans="1:14" hidden="1" outlineLevel="2" x14ac:dyDescent="0.25">
      <c r="A36830" t="s">
        <v>768</v>
      </c>
    </row>
    <row r="36831" spans="1:14" hidden="1" outlineLevel="2" x14ac:dyDescent="0.25">
      <c r="A36831" t="s">
        <v>768</v>
      </c>
    </row>
    <row r="36832" spans="1:14" hidden="1" outlineLevel="2" x14ac:dyDescent="0.25">
      <c r="A36832" t="s">
        <v>768</v>
      </c>
      <c r="B36832">
        <v>4</v>
      </c>
      <c r="C36832">
        <v>12</v>
      </c>
      <c r="E36832">
        <v>12</v>
      </c>
    </row>
    <row r="36833" spans="1:14" hidden="1" outlineLevel="2" x14ac:dyDescent="0.25">
      <c r="A36833" t="s">
        <v>768</v>
      </c>
      <c r="B36833">
        <v>1</v>
      </c>
      <c r="C36833">
        <v>8</v>
      </c>
      <c r="E36833">
        <v>8</v>
      </c>
    </row>
    <row r="36834" spans="1:14" hidden="1" outlineLevel="2" x14ac:dyDescent="0.25">
      <c r="A36834" t="s">
        <v>768</v>
      </c>
    </row>
    <row r="36835" spans="1:14" outlineLevel="1" collapsed="1" x14ac:dyDescent="0.25">
      <c r="A36835" s="1" t="s">
        <v>4728</v>
      </c>
      <c r="B36835">
        <f>SUBTOTAL(9,B36836:B36838)</f>
        <v>5</v>
      </c>
      <c r="C36835">
        <f>SUBTOTAL(9,C36836:C36838)</f>
        <v>48</v>
      </c>
      <c r="D36835">
        <f>SUBTOTAL(9,D36836:D36838)</f>
        <v>0</v>
      </c>
      <c r="E36835">
        <f>SUBTOTAL(9,E36836:E36838)</f>
        <v>48</v>
      </c>
      <c r="F36835">
        <f>SUBTOTAL(9,F36836:F36838)</f>
        <v>0</v>
      </c>
      <c r="G36835">
        <f>SUBTOTAL(9,G36836:G36838)</f>
        <v>0</v>
      </c>
      <c r="H36835">
        <f>SUBTOTAL(9,H36836:H36838)</f>
        <v>0</v>
      </c>
      <c r="I36835">
        <f>SUBTOTAL(9,I36836:I36838)</f>
        <v>0</v>
      </c>
      <c r="J36835">
        <f>SUBTOTAL(9,J36836:J36838)</f>
        <v>0</v>
      </c>
      <c r="K36835">
        <f>SUBTOTAL(9,K36836:K36838)</f>
        <v>0</v>
      </c>
      <c r="L36835">
        <f>SUBTOTAL(9,L36836:L36838)</f>
        <v>0</v>
      </c>
      <c r="M36835">
        <f>SUBTOTAL(9,M36836:M36838)</f>
        <v>0</v>
      </c>
      <c r="N36835">
        <f>SUBTOTAL(9,N36836:N36838)</f>
        <v>0</v>
      </c>
    </row>
    <row r="36836" spans="1:14" hidden="1" outlineLevel="2" x14ac:dyDescent="0.25">
      <c r="A36836" t="s">
        <v>767</v>
      </c>
      <c r="B36836">
        <v>4</v>
      </c>
      <c r="C36836">
        <v>44</v>
      </c>
      <c r="E36836">
        <v>44</v>
      </c>
    </row>
    <row r="36837" spans="1:14" hidden="1" outlineLevel="2" x14ac:dyDescent="0.25">
      <c r="A36837" t="s">
        <v>767</v>
      </c>
    </row>
    <row r="36838" spans="1:14" hidden="1" outlineLevel="2" x14ac:dyDescent="0.25">
      <c r="A36838" t="s">
        <v>767</v>
      </c>
      <c r="B36838">
        <v>1</v>
      </c>
      <c r="C36838">
        <v>4</v>
      </c>
      <c r="E36838">
        <v>4</v>
      </c>
    </row>
    <row r="36839" spans="1:14" outlineLevel="1" collapsed="1" x14ac:dyDescent="0.25">
      <c r="A36839" s="1" t="s">
        <v>4727</v>
      </c>
      <c r="B36839">
        <f>SUBTOTAL(9,B36840:B36850)</f>
        <v>0</v>
      </c>
      <c r="C36839">
        <f>SUBTOTAL(9,C36840:C36850)</f>
        <v>0</v>
      </c>
      <c r="D36839">
        <f>SUBTOTAL(9,D36840:D36850)</f>
        <v>0</v>
      </c>
      <c r="E36839">
        <f>SUBTOTAL(9,E36840:E36850)</f>
        <v>0</v>
      </c>
      <c r="F36839">
        <f>SUBTOTAL(9,F36840:F36850)</f>
        <v>0</v>
      </c>
      <c r="G36839">
        <f>SUBTOTAL(9,G36840:G36850)</f>
        <v>0</v>
      </c>
      <c r="H36839">
        <f>SUBTOTAL(9,H36840:H36850)</f>
        <v>0</v>
      </c>
      <c r="I36839">
        <f>SUBTOTAL(9,I36840:I36850)</f>
        <v>0</v>
      </c>
      <c r="J36839">
        <f>SUBTOTAL(9,J36840:J36850)</f>
        <v>0</v>
      </c>
      <c r="K36839">
        <f>SUBTOTAL(9,K36840:K36850)</f>
        <v>0</v>
      </c>
      <c r="L36839">
        <f>SUBTOTAL(9,L36840:L36850)</f>
        <v>0</v>
      </c>
      <c r="M36839">
        <f>SUBTOTAL(9,M36840:M36850)</f>
        <v>0</v>
      </c>
      <c r="N36839">
        <f>SUBTOTAL(9,N36840:N36850)</f>
        <v>0</v>
      </c>
    </row>
    <row r="36840" spans="1:14" hidden="1" outlineLevel="2" x14ac:dyDescent="0.25">
      <c r="A36840" t="s">
        <v>766</v>
      </c>
    </row>
    <row r="36841" spans="1:14" hidden="1" outlineLevel="2" x14ac:dyDescent="0.25">
      <c r="A36841" t="s">
        <v>766</v>
      </c>
    </row>
    <row r="36842" spans="1:14" hidden="1" outlineLevel="2" x14ac:dyDescent="0.25">
      <c r="A36842" t="s">
        <v>766</v>
      </c>
    </row>
    <row r="36843" spans="1:14" hidden="1" outlineLevel="2" x14ac:dyDescent="0.25">
      <c r="A36843" t="s">
        <v>766</v>
      </c>
    </row>
    <row r="36844" spans="1:14" hidden="1" outlineLevel="2" x14ac:dyDescent="0.25">
      <c r="A36844" t="s">
        <v>766</v>
      </c>
    </row>
    <row r="36845" spans="1:14" hidden="1" outlineLevel="2" x14ac:dyDescent="0.25">
      <c r="A36845" t="s">
        <v>766</v>
      </c>
    </row>
    <row r="36846" spans="1:14" hidden="1" outlineLevel="2" x14ac:dyDescent="0.25">
      <c r="A36846" t="s">
        <v>766</v>
      </c>
    </row>
    <row r="36847" spans="1:14" hidden="1" outlineLevel="2" x14ac:dyDescent="0.25">
      <c r="A36847" t="s">
        <v>766</v>
      </c>
    </row>
    <row r="36848" spans="1:14" hidden="1" outlineLevel="2" x14ac:dyDescent="0.25">
      <c r="A36848" t="s">
        <v>766</v>
      </c>
    </row>
    <row r="36849" spans="1:14" hidden="1" outlineLevel="2" x14ac:dyDescent="0.25">
      <c r="A36849" t="s">
        <v>766</v>
      </c>
    </row>
    <row r="36850" spans="1:14" hidden="1" outlineLevel="2" x14ac:dyDescent="0.25">
      <c r="A36850" t="s">
        <v>766</v>
      </c>
    </row>
    <row r="36851" spans="1:14" outlineLevel="1" collapsed="1" x14ac:dyDescent="0.25">
      <c r="A36851" s="1" t="s">
        <v>4726</v>
      </c>
      <c r="B36851">
        <f>SUBTOTAL(9,B36852:B36860)</f>
        <v>40</v>
      </c>
      <c r="C36851">
        <f>SUBTOTAL(9,C36852:C36860)</f>
        <v>87</v>
      </c>
      <c r="D36851">
        <f>SUBTOTAL(9,D36852:D36860)</f>
        <v>129</v>
      </c>
      <c r="E36851">
        <f>SUBTOTAL(9,E36852:E36860)</f>
        <v>-42</v>
      </c>
      <c r="F36851">
        <f>SUBTOTAL(9,F36852:F36860)</f>
        <v>0</v>
      </c>
      <c r="G36851">
        <f>SUBTOTAL(9,G36852:G36860)</f>
        <v>194</v>
      </c>
      <c r="H36851">
        <f>SUBTOTAL(9,H36852:H36860)</f>
        <v>121</v>
      </c>
      <c r="I36851">
        <f>SUBTOTAL(9,I36852:I36860)</f>
        <v>6</v>
      </c>
      <c r="J36851">
        <f>SUBTOTAL(9,J36852:J36860)</f>
        <v>1473</v>
      </c>
      <c r="K36851">
        <f>SUBTOTAL(9,K36852:K36860)</f>
        <v>15</v>
      </c>
      <c r="L36851">
        <f>SUBTOTAL(9,L36852:L36860)</f>
        <v>0</v>
      </c>
      <c r="M36851">
        <f>SUBTOTAL(9,M36852:M36860)</f>
        <v>0</v>
      </c>
      <c r="N36851">
        <f>SUBTOTAL(9,N36852:N36860)</f>
        <v>0</v>
      </c>
    </row>
    <row r="36852" spans="1:14" hidden="1" outlineLevel="2" x14ac:dyDescent="0.25">
      <c r="A36852" t="s">
        <v>765</v>
      </c>
      <c r="B36852">
        <v>4</v>
      </c>
      <c r="C36852">
        <v>5</v>
      </c>
      <c r="D36852">
        <v>6</v>
      </c>
      <c r="E36852">
        <v>-1</v>
      </c>
      <c r="G36852">
        <v>15</v>
      </c>
      <c r="H36852">
        <v>12</v>
      </c>
      <c r="J36852">
        <v>133</v>
      </c>
      <c r="K36852">
        <v>3</v>
      </c>
    </row>
    <row r="36853" spans="1:14" hidden="1" outlineLevel="2" x14ac:dyDescent="0.25">
      <c r="A36853" t="s">
        <v>765</v>
      </c>
      <c r="G36853">
        <v>2</v>
      </c>
    </row>
    <row r="36854" spans="1:14" hidden="1" outlineLevel="2" x14ac:dyDescent="0.25">
      <c r="A36854" t="s">
        <v>765</v>
      </c>
      <c r="B36854">
        <v>2</v>
      </c>
      <c r="C36854">
        <v>17</v>
      </c>
      <c r="D36854">
        <v>0</v>
      </c>
      <c r="E36854">
        <v>17</v>
      </c>
      <c r="F36854">
        <v>0</v>
      </c>
      <c r="G36854">
        <v>11</v>
      </c>
      <c r="H36854">
        <v>5</v>
      </c>
      <c r="I36854">
        <v>1</v>
      </c>
      <c r="J36854">
        <v>40</v>
      </c>
      <c r="K36854">
        <v>0</v>
      </c>
    </row>
    <row r="36855" spans="1:14" hidden="1" outlineLevel="2" x14ac:dyDescent="0.25">
      <c r="A36855" t="s">
        <v>765</v>
      </c>
      <c r="B36855">
        <v>10</v>
      </c>
      <c r="C36855">
        <v>31</v>
      </c>
      <c r="D36855">
        <v>37</v>
      </c>
      <c r="E36855">
        <v>-6</v>
      </c>
      <c r="F36855">
        <v>0</v>
      </c>
      <c r="G36855">
        <v>24</v>
      </c>
      <c r="H36855">
        <v>17</v>
      </c>
      <c r="I36855">
        <v>0</v>
      </c>
      <c r="J36855">
        <v>213</v>
      </c>
      <c r="K36855">
        <v>2</v>
      </c>
    </row>
    <row r="36856" spans="1:14" hidden="1" outlineLevel="2" x14ac:dyDescent="0.25">
      <c r="A36856" t="s">
        <v>765</v>
      </c>
      <c r="B36856">
        <v>8</v>
      </c>
      <c r="C36856">
        <v>7</v>
      </c>
      <c r="D36856">
        <v>35</v>
      </c>
      <c r="E36856">
        <v>-28</v>
      </c>
      <c r="G36856">
        <v>31</v>
      </c>
      <c r="H36856">
        <v>19</v>
      </c>
      <c r="I36856">
        <v>1</v>
      </c>
      <c r="J36856">
        <v>152</v>
      </c>
    </row>
    <row r="36857" spans="1:14" hidden="1" outlineLevel="2" x14ac:dyDescent="0.25">
      <c r="A36857" t="s">
        <v>765</v>
      </c>
      <c r="B36857">
        <v>5</v>
      </c>
      <c r="C36857">
        <v>15</v>
      </c>
      <c r="D36857">
        <v>18</v>
      </c>
      <c r="E36857">
        <v>-3</v>
      </c>
      <c r="F36857">
        <v>0</v>
      </c>
      <c r="G36857">
        <v>30</v>
      </c>
      <c r="H36857">
        <v>19</v>
      </c>
      <c r="I36857">
        <v>1</v>
      </c>
      <c r="J36857">
        <v>224</v>
      </c>
      <c r="K36857">
        <v>0</v>
      </c>
    </row>
    <row r="36858" spans="1:14" hidden="1" outlineLevel="2" x14ac:dyDescent="0.25">
      <c r="A36858" t="s">
        <v>765</v>
      </c>
      <c r="B36858">
        <v>5</v>
      </c>
      <c r="C36858">
        <v>8</v>
      </c>
      <c r="D36858">
        <v>7</v>
      </c>
      <c r="E36858">
        <v>1</v>
      </c>
      <c r="G36858">
        <v>27</v>
      </c>
      <c r="H36858">
        <v>16</v>
      </c>
      <c r="J36858">
        <v>191</v>
      </c>
      <c r="K36858">
        <v>5</v>
      </c>
    </row>
    <row r="36859" spans="1:14" hidden="1" outlineLevel="2" x14ac:dyDescent="0.25">
      <c r="A36859" t="s">
        <v>765</v>
      </c>
      <c r="B36859">
        <v>3</v>
      </c>
      <c r="C36859">
        <v>2</v>
      </c>
      <c r="D36859">
        <v>15</v>
      </c>
      <c r="E36859">
        <v>-13</v>
      </c>
      <c r="G36859">
        <v>24</v>
      </c>
      <c r="H36859">
        <v>19</v>
      </c>
      <c r="I36859">
        <v>1</v>
      </c>
      <c r="J36859">
        <v>362</v>
      </c>
      <c r="K36859">
        <v>4</v>
      </c>
    </row>
    <row r="36860" spans="1:14" hidden="1" outlineLevel="2" x14ac:dyDescent="0.25">
      <c r="A36860" t="s">
        <v>765</v>
      </c>
      <c r="B36860">
        <v>3</v>
      </c>
      <c r="C36860">
        <v>2</v>
      </c>
      <c r="D36860">
        <v>11</v>
      </c>
      <c r="E36860">
        <v>-9</v>
      </c>
      <c r="G36860">
        <v>30</v>
      </c>
      <c r="H36860">
        <v>14</v>
      </c>
      <c r="I36860">
        <v>2</v>
      </c>
      <c r="J36860">
        <v>158</v>
      </c>
      <c r="K36860">
        <v>1</v>
      </c>
    </row>
    <row r="36861" spans="1:14" outlineLevel="1" collapsed="1" x14ac:dyDescent="0.25">
      <c r="A36861" s="1" t="s">
        <v>4725</v>
      </c>
      <c r="B36861">
        <f>SUBTOTAL(9,B36862:B36872)</f>
        <v>0</v>
      </c>
      <c r="C36861">
        <f>SUBTOTAL(9,C36862:C36872)</f>
        <v>0</v>
      </c>
      <c r="D36861">
        <f>SUBTOTAL(9,D36862:D36872)</f>
        <v>0</v>
      </c>
      <c r="E36861">
        <f>SUBTOTAL(9,E36862:E36872)</f>
        <v>0</v>
      </c>
      <c r="F36861">
        <f>SUBTOTAL(9,F36862:F36872)</f>
        <v>0</v>
      </c>
      <c r="G36861">
        <f>SUBTOTAL(9,G36862:G36872)</f>
        <v>0</v>
      </c>
      <c r="H36861">
        <f>SUBTOTAL(9,H36862:H36872)</f>
        <v>0</v>
      </c>
      <c r="I36861">
        <f>SUBTOTAL(9,I36862:I36872)</f>
        <v>0</v>
      </c>
      <c r="J36861">
        <f>SUBTOTAL(9,J36862:J36872)</f>
        <v>0</v>
      </c>
      <c r="K36861">
        <f>SUBTOTAL(9,K36862:K36872)</f>
        <v>0</v>
      </c>
      <c r="L36861">
        <f>SUBTOTAL(9,L36862:L36872)</f>
        <v>6</v>
      </c>
      <c r="M36861">
        <f>SUBTOTAL(9,M36862:M36872)</f>
        <v>79</v>
      </c>
      <c r="N36861">
        <f>SUBTOTAL(9,N36862:N36872)</f>
        <v>1</v>
      </c>
    </row>
    <row r="36862" spans="1:14" hidden="1" outlineLevel="2" x14ac:dyDescent="0.25">
      <c r="A36862" t="s">
        <v>764</v>
      </c>
    </row>
    <row r="36863" spans="1:14" hidden="1" outlineLevel="2" x14ac:dyDescent="0.25">
      <c r="A36863" t="s">
        <v>764</v>
      </c>
    </row>
    <row r="36864" spans="1:14" hidden="1" outlineLevel="2" x14ac:dyDescent="0.25">
      <c r="A36864" t="s">
        <v>764</v>
      </c>
    </row>
    <row r="36865" spans="1:14" hidden="1" outlineLevel="2" x14ac:dyDescent="0.25">
      <c r="A36865" t="s">
        <v>764</v>
      </c>
      <c r="L36865">
        <v>1</v>
      </c>
      <c r="M36865">
        <v>7</v>
      </c>
      <c r="N36865">
        <v>1</v>
      </c>
    </row>
    <row r="36866" spans="1:14" hidden="1" outlineLevel="2" x14ac:dyDescent="0.25">
      <c r="A36866" t="s">
        <v>764</v>
      </c>
      <c r="L36866">
        <v>1</v>
      </c>
      <c r="M36866">
        <v>13</v>
      </c>
    </row>
    <row r="36867" spans="1:14" hidden="1" outlineLevel="2" x14ac:dyDescent="0.25">
      <c r="A36867" t="s">
        <v>764</v>
      </c>
      <c r="L36867">
        <v>2</v>
      </c>
      <c r="M36867">
        <v>23</v>
      </c>
    </row>
    <row r="36868" spans="1:14" hidden="1" outlineLevel="2" x14ac:dyDescent="0.25">
      <c r="A36868" t="s">
        <v>764</v>
      </c>
    </row>
    <row r="36869" spans="1:14" hidden="1" outlineLevel="2" x14ac:dyDescent="0.25">
      <c r="A36869" t="s">
        <v>764</v>
      </c>
    </row>
    <row r="36870" spans="1:14" hidden="1" outlineLevel="2" x14ac:dyDescent="0.25">
      <c r="A36870" t="s">
        <v>764</v>
      </c>
      <c r="L36870">
        <v>1</v>
      </c>
      <c r="M36870">
        <v>24</v>
      </c>
    </row>
    <row r="36871" spans="1:14" hidden="1" outlineLevel="2" x14ac:dyDescent="0.25">
      <c r="A36871" t="s">
        <v>764</v>
      </c>
    </row>
    <row r="36872" spans="1:14" hidden="1" outlineLevel="2" x14ac:dyDescent="0.25">
      <c r="A36872" t="s">
        <v>764</v>
      </c>
      <c r="L36872">
        <v>1</v>
      </c>
      <c r="M36872">
        <v>12</v>
      </c>
    </row>
    <row r="36873" spans="1:14" outlineLevel="1" collapsed="1" x14ac:dyDescent="0.25">
      <c r="A36873" s="1" t="s">
        <v>4724</v>
      </c>
      <c r="B36873">
        <f>SUBTOTAL(9,B36874:B36884)</f>
        <v>9</v>
      </c>
      <c r="C36873">
        <f>SUBTOTAL(9,C36874:C36884)</f>
        <v>36</v>
      </c>
      <c r="D36873">
        <f>SUBTOTAL(9,D36874:D36884)</f>
        <v>1</v>
      </c>
      <c r="E36873">
        <f>SUBTOTAL(9,E36874:E36884)</f>
        <v>35</v>
      </c>
      <c r="F36873">
        <f>SUBTOTAL(9,F36874:F36884)</f>
        <v>0</v>
      </c>
      <c r="G36873">
        <f>SUBTOTAL(9,G36874:G36884)</f>
        <v>0</v>
      </c>
      <c r="H36873">
        <f>SUBTOTAL(9,H36874:H36884)</f>
        <v>0</v>
      </c>
      <c r="I36873">
        <f>SUBTOTAL(9,I36874:I36884)</f>
        <v>0</v>
      </c>
      <c r="J36873">
        <f>SUBTOTAL(9,J36874:J36884)</f>
        <v>0</v>
      </c>
      <c r="K36873">
        <f>SUBTOTAL(9,K36874:K36884)</f>
        <v>0</v>
      </c>
      <c r="L36873">
        <f>SUBTOTAL(9,L36874:L36884)</f>
        <v>6</v>
      </c>
      <c r="M36873">
        <f>SUBTOTAL(9,M36874:M36884)</f>
        <v>71</v>
      </c>
      <c r="N36873">
        <f>SUBTOTAL(9,N36874:N36884)</f>
        <v>0</v>
      </c>
    </row>
    <row r="36874" spans="1:14" hidden="1" outlineLevel="2" x14ac:dyDescent="0.25">
      <c r="A36874" t="s">
        <v>763</v>
      </c>
      <c r="L36874">
        <v>2</v>
      </c>
      <c r="M36874">
        <v>19</v>
      </c>
    </row>
    <row r="36875" spans="1:14" hidden="1" outlineLevel="2" x14ac:dyDescent="0.25">
      <c r="A36875" t="s">
        <v>763</v>
      </c>
    </row>
    <row r="36876" spans="1:14" hidden="1" outlineLevel="2" x14ac:dyDescent="0.25">
      <c r="A36876" t="s">
        <v>763</v>
      </c>
      <c r="B36876">
        <v>4</v>
      </c>
      <c r="C36876">
        <v>19</v>
      </c>
      <c r="E36876">
        <v>19</v>
      </c>
    </row>
    <row r="36877" spans="1:14" hidden="1" outlineLevel="2" x14ac:dyDescent="0.25">
      <c r="A36877" t="s">
        <v>763</v>
      </c>
    </row>
    <row r="36878" spans="1:14" hidden="1" outlineLevel="2" x14ac:dyDescent="0.25">
      <c r="A36878" t="s">
        <v>763</v>
      </c>
    </row>
    <row r="36879" spans="1:14" hidden="1" outlineLevel="2" x14ac:dyDescent="0.25">
      <c r="A36879" t="s">
        <v>763</v>
      </c>
      <c r="B36879">
        <v>1</v>
      </c>
      <c r="C36879">
        <v>8</v>
      </c>
      <c r="D36879">
        <v>0</v>
      </c>
      <c r="E36879">
        <v>8</v>
      </c>
      <c r="F36879">
        <v>0</v>
      </c>
      <c r="L36879">
        <v>1</v>
      </c>
      <c r="M36879">
        <v>10</v>
      </c>
    </row>
    <row r="36880" spans="1:14" hidden="1" outlineLevel="2" x14ac:dyDescent="0.25">
      <c r="A36880" t="s">
        <v>763</v>
      </c>
    </row>
    <row r="36881" spans="1:14" hidden="1" outlineLevel="2" x14ac:dyDescent="0.25">
      <c r="A36881" t="s">
        <v>763</v>
      </c>
    </row>
    <row r="36882" spans="1:14" hidden="1" outlineLevel="2" x14ac:dyDescent="0.25">
      <c r="A36882" t="s">
        <v>763</v>
      </c>
      <c r="B36882">
        <v>4</v>
      </c>
      <c r="C36882">
        <v>9</v>
      </c>
      <c r="D36882">
        <v>1</v>
      </c>
      <c r="E36882">
        <v>8</v>
      </c>
      <c r="L36882">
        <v>2</v>
      </c>
      <c r="M36882">
        <v>14</v>
      </c>
    </row>
    <row r="36883" spans="1:14" hidden="1" outlineLevel="2" x14ac:dyDescent="0.25">
      <c r="A36883" t="s">
        <v>763</v>
      </c>
      <c r="L36883">
        <v>1</v>
      </c>
      <c r="M36883">
        <v>28</v>
      </c>
    </row>
    <row r="36884" spans="1:14" hidden="1" outlineLevel="2" x14ac:dyDescent="0.25">
      <c r="A36884" t="s">
        <v>763</v>
      </c>
    </row>
    <row r="36885" spans="1:14" outlineLevel="1" collapsed="1" x14ac:dyDescent="0.25">
      <c r="A36885" s="1" t="s">
        <v>4723</v>
      </c>
      <c r="B36885">
        <f>SUBTOTAL(9,B36886:B36895)</f>
        <v>0</v>
      </c>
      <c r="C36885">
        <f>SUBTOTAL(9,C36886:C36895)</f>
        <v>0</v>
      </c>
      <c r="D36885">
        <f>SUBTOTAL(9,D36886:D36895)</f>
        <v>0</v>
      </c>
      <c r="E36885">
        <f>SUBTOTAL(9,E36886:E36895)</f>
        <v>0</v>
      </c>
      <c r="F36885">
        <f>SUBTOTAL(9,F36886:F36895)</f>
        <v>0</v>
      </c>
      <c r="G36885">
        <f>SUBTOTAL(9,G36886:G36895)</f>
        <v>0</v>
      </c>
      <c r="H36885">
        <f>SUBTOTAL(9,H36886:H36895)</f>
        <v>0</v>
      </c>
      <c r="I36885">
        <f>SUBTOTAL(9,I36886:I36895)</f>
        <v>0</v>
      </c>
      <c r="J36885">
        <f>SUBTOTAL(9,J36886:J36895)</f>
        <v>0</v>
      </c>
      <c r="K36885">
        <f>SUBTOTAL(9,K36886:K36895)</f>
        <v>0</v>
      </c>
      <c r="L36885">
        <f>SUBTOTAL(9,L36886:L36895)</f>
        <v>0</v>
      </c>
      <c r="M36885">
        <f>SUBTOTAL(9,M36886:M36895)</f>
        <v>0</v>
      </c>
      <c r="N36885">
        <f>SUBTOTAL(9,N36886:N36895)</f>
        <v>0</v>
      </c>
    </row>
    <row r="36886" spans="1:14" hidden="1" outlineLevel="2" x14ac:dyDescent="0.25">
      <c r="A36886" t="s">
        <v>762</v>
      </c>
    </row>
    <row r="36887" spans="1:14" hidden="1" outlineLevel="2" x14ac:dyDescent="0.25">
      <c r="A36887" t="s">
        <v>762</v>
      </c>
    </row>
    <row r="36888" spans="1:14" hidden="1" outlineLevel="2" x14ac:dyDescent="0.25">
      <c r="A36888" t="s">
        <v>762</v>
      </c>
    </row>
    <row r="36889" spans="1:14" hidden="1" outlineLevel="2" x14ac:dyDescent="0.25">
      <c r="A36889" t="s">
        <v>762</v>
      </c>
    </row>
    <row r="36890" spans="1:14" hidden="1" outlineLevel="2" x14ac:dyDescent="0.25">
      <c r="A36890" t="s">
        <v>762</v>
      </c>
    </row>
    <row r="36891" spans="1:14" hidden="1" outlineLevel="2" x14ac:dyDescent="0.25">
      <c r="A36891" t="s">
        <v>762</v>
      </c>
    </row>
    <row r="36892" spans="1:14" hidden="1" outlineLevel="2" x14ac:dyDescent="0.25">
      <c r="A36892" t="s">
        <v>762</v>
      </c>
    </row>
    <row r="36893" spans="1:14" hidden="1" outlineLevel="2" x14ac:dyDescent="0.25">
      <c r="A36893" t="s">
        <v>762</v>
      </c>
    </row>
    <row r="36894" spans="1:14" hidden="1" outlineLevel="2" x14ac:dyDescent="0.25">
      <c r="A36894" t="s">
        <v>762</v>
      </c>
    </row>
    <row r="36895" spans="1:14" hidden="1" outlineLevel="2" x14ac:dyDescent="0.25">
      <c r="A36895" t="s">
        <v>762</v>
      </c>
    </row>
    <row r="36896" spans="1:14" outlineLevel="1" collapsed="1" x14ac:dyDescent="0.25">
      <c r="A36896" s="1" t="s">
        <v>4722</v>
      </c>
      <c r="B36896">
        <f>SUBTOTAL(9,B36897:B36907)</f>
        <v>0</v>
      </c>
      <c r="C36896">
        <f>SUBTOTAL(9,C36897:C36907)</f>
        <v>0</v>
      </c>
      <c r="D36896">
        <f>SUBTOTAL(9,D36897:D36907)</f>
        <v>0</v>
      </c>
      <c r="E36896">
        <f>SUBTOTAL(9,E36897:E36907)</f>
        <v>0</v>
      </c>
      <c r="F36896">
        <f>SUBTOTAL(9,F36897:F36907)</f>
        <v>0</v>
      </c>
      <c r="G36896">
        <f>SUBTOTAL(9,G36897:G36907)</f>
        <v>0</v>
      </c>
      <c r="H36896">
        <f>SUBTOTAL(9,H36897:H36907)</f>
        <v>0</v>
      </c>
      <c r="I36896">
        <f>SUBTOTAL(9,I36897:I36907)</f>
        <v>0</v>
      </c>
      <c r="J36896">
        <f>SUBTOTAL(9,J36897:J36907)</f>
        <v>0</v>
      </c>
      <c r="K36896">
        <f>SUBTOTAL(9,K36897:K36907)</f>
        <v>0</v>
      </c>
      <c r="L36896">
        <f>SUBTOTAL(9,L36897:L36907)</f>
        <v>0</v>
      </c>
      <c r="M36896">
        <f>SUBTOTAL(9,M36897:M36907)</f>
        <v>0</v>
      </c>
      <c r="N36896">
        <f>SUBTOTAL(9,N36897:N36907)</f>
        <v>0</v>
      </c>
    </row>
    <row r="36897" spans="1:14" hidden="1" outlineLevel="2" x14ac:dyDescent="0.25">
      <c r="A36897" t="s">
        <v>761</v>
      </c>
    </row>
    <row r="36898" spans="1:14" hidden="1" outlineLevel="2" x14ac:dyDescent="0.25">
      <c r="A36898" t="s">
        <v>761</v>
      </c>
    </row>
    <row r="36899" spans="1:14" hidden="1" outlineLevel="2" x14ac:dyDescent="0.25">
      <c r="A36899" t="s">
        <v>761</v>
      </c>
    </row>
    <row r="36900" spans="1:14" hidden="1" outlineLevel="2" x14ac:dyDescent="0.25">
      <c r="A36900" t="s">
        <v>761</v>
      </c>
    </row>
    <row r="36901" spans="1:14" hidden="1" outlineLevel="2" x14ac:dyDescent="0.25">
      <c r="A36901" t="s">
        <v>761</v>
      </c>
    </row>
    <row r="36902" spans="1:14" hidden="1" outlineLevel="2" x14ac:dyDescent="0.25">
      <c r="A36902" t="s">
        <v>761</v>
      </c>
    </row>
    <row r="36903" spans="1:14" hidden="1" outlineLevel="2" x14ac:dyDescent="0.25">
      <c r="A36903" t="s">
        <v>761</v>
      </c>
    </row>
    <row r="36904" spans="1:14" hidden="1" outlineLevel="2" x14ac:dyDescent="0.25">
      <c r="A36904" t="s">
        <v>761</v>
      </c>
    </row>
    <row r="36905" spans="1:14" hidden="1" outlineLevel="2" x14ac:dyDescent="0.25">
      <c r="A36905" t="s">
        <v>761</v>
      </c>
    </row>
    <row r="36906" spans="1:14" hidden="1" outlineLevel="2" x14ac:dyDescent="0.25">
      <c r="A36906" t="s">
        <v>761</v>
      </c>
    </row>
    <row r="36907" spans="1:14" hidden="1" outlineLevel="2" x14ac:dyDescent="0.25">
      <c r="A36907" t="s">
        <v>761</v>
      </c>
    </row>
    <row r="36908" spans="1:14" outlineLevel="1" collapsed="1" x14ac:dyDescent="0.25">
      <c r="A36908" s="1" t="s">
        <v>4721</v>
      </c>
      <c r="B36908">
        <f>SUBTOTAL(9,B36909:B36919)</f>
        <v>0</v>
      </c>
      <c r="C36908">
        <f>SUBTOTAL(9,C36909:C36919)</f>
        <v>0</v>
      </c>
      <c r="D36908">
        <f>SUBTOTAL(9,D36909:D36919)</f>
        <v>0</v>
      </c>
      <c r="E36908">
        <f>SUBTOTAL(9,E36909:E36919)</f>
        <v>0</v>
      </c>
      <c r="F36908">
        <f>SUBTOTAL(9,F36909:F36919)</f>
        <v>0</v>
      </c>
      <c r="G36908">
        <f>SUBTOTAL(9,G36909:G36919)</f>
        <v>0</v>
      </c>
      <c r="H36908">
        <f>SUBTOTAL(9,H36909:H36919)</f>
        <v>0</v>
      </c>
      <c r="I36908">
        <f>SUBTOTAL(9,I36909:I36919)</f>
        <v>0</v>
      </c>
      <c r="J36908">
        <f>SUBTOTAL(9,J36909:J36919)</f>
        <v>0</v>
      </c>
      <c r="K36908">
        <f>SUBTOTAL(9,K36909:K36919)</f>
        <v>0</v>
      </c>
      <c r="L36908">
        <f>SUBTOTAL(9,L36909:L36919)</f>
        <v>0</v>
      </c>
      <c r="M36908">
        <f>SUBTOTAL(9,M36909:M36919)</f>
        <v>0</v>
      </c>
      <c r="N36908">
        <f>SUBTOTAL(9,N36909:N36919)</f>
        <v>0</v>
      </c>
    </row>
    <row r="36909" spans="1:14" hidden="1" outlineLevel="2" x14ac:dyDescent="0.25">
      <c r="A36909" t="s">
        <v>760</v>
      </c>
    </row>
    <row r="36910" spans="1:14" hidden="1" outlineLevel="2" x14ac:dyDescent="0.25">
      <c r="A36910" t="s">
        <v>760</v>
      </c>
    </row>
    <row r="36911" spans="1:14" hidden="1" outlineLevel="2" x14ac:dyDescent="0.25">
      <c r="A36911" t="s">
        <v>760</v>
      </c>
    </row>
    <row r="36912" spans="1:14" hidden="1" outlineLevel="2" x14ac:dyDescent="0.25">
      <c r="A36912" t="s">
        <v>760</v>
      </c>
    </row>
    <row r="36913" spans="1:14" hidden="1" outlineLevel="2" x14ac:dyDescent="0.25">
      <c r="A36913" t="s">
        <v>760</v>
      </c>
    </row>
    <row r="36914" spans="1:14" hidden="1" outlineLevel="2" x14ac:dyDescent="0.25">
      <c r="A36914" t="s">
        <v>760</v>
      </c>
    </row>
    <row r="36915" spans="1:14" hidden="1" outlineLevel="2" x14ac:dyDescent="0.25">
      <c r="A36915" t="s">
        <v>760</v>
      </c>
    </row>
    <row r="36916" spans="1:14" hidden="1" outlineLevel="2" x14ac:dyDescent="0.25">
      <c r="A36916" t="s">
        <v>760</v>
      </c>
    </row>
    <row r="36917" spans="1:14" hidden="1" outlineLevel="2" x14ac:dyDescent="0.25">
      <c r="A36917" t="s">
        <v>760</v>
      </c>
    </row>
    <row r="36918" spans="1:14" hidden="1" outlineLevel="2" x14ac:dyDescent="0.25">
      <c r="A36918" t="s">
        <v>760</v>
      </c>
    </row>
    <row r="36919" spans="1:14" hidden="1" outlineLevel="2" x14ac:dyDescent="0.25">
      <c r="A36919" t="s">
        <v>760</v>
      </c>
    </row>
    <row r="36920" spans="1:14" outlineLevel="1" collapsed="1" x14ac:dyDescent="0.25">
      <c r="A36920" s="1" t="s">
        <v>4720</v>
      </c>
      <c r="B36920">
        <f>SUBTOTAL(9,B36921:B36931)</f>
        <v>0</v>
      </c>
      <c r="C36920">
        <f>SUBTOTAL(9,C36921:C36931)</f>
        <v>0</v>
      </c>
      <c r="D36920">
        <f>SUBTOTAL(9,D36921:D36931)</f>
        <v>0</v>
      </c>
      <c r="E36920">
        <f>SUBTOTAL(9,E36921:E36931)</f>
        <v>0</v>
      </c>
      <c r="F36920">
        <f>SUBTOTAL(9,F36921:F36931)</f>
        <v>0</v>
      </c>
      <c r="G36920">
        <f>SUBTOTAL(9,G36921:G36931)</f>
        <v>0</v>
      </c>
      <c r="H36920">
        <f>SUBTOTAL(9,H36921:H36931)</f>
        <v>0</v>
      </c>
      <c r="I36920">
        <f>SUBTOTAL(9,I36921:I36931)</f>
        <v>0</v>
      </c>
      <c r="J36920">
        <f>SUBTOTAL(9,J36921:J36931)</f>
        <v>0</v>
      </c>
      <c r="K36920">
        <f>SUBTOTAL(9,K36921:K36931)</f>
        <v>0</v>
      </c>
      <c r="L36920">
        <f>SUBTOTAL(9,L36921:L36931)</f>
        <v>4</v>
      </c>
      <c r="M36920">
        <f>SUBTOTAL(9,M36921:M36931)</f>
        <v>35</v>
      </c>
      <c r="N36920">
        <f>SUBTOTAL(9,N36921:N36931)</f>
        <v>0</v>
      </c>
    </row>
    <row r="36921" spans="1:14" hidden="1" outlineLevel="2" x14ac:dyDescent="0.25">
      <c r="A36921" t="s">
        <v>759</v>
      </c>
    </row>
    <row r="36922" spans="1:14" hidden="1" outlineLevel="2" x14ac:dyDescent="0.25">
      <c r="A36922" t="s">
        <v>759</v>
      </c>
      <c r="L36922">
        <v>1</v>
      </c>
      <c r="M36922">
        <v>9</v>
      </c>
    </row>
    <row r="36923" spans="1:14" hidden="1" outlineLevel="2" x14ac:dyDescent="0.25">
      <c r="A36923" t="s">
        <v>759</v>
      </c>
      <c r="L36923">
        <v>1</v>
      </c>
      <c r="M36923">
        <v>7</v>
      </c>
    </row>
    <row r="36924" spans="1:14" hidden="1" outlineLevel="2" x14ac:dyDescent="0.25">
      <c r="A36924" t="s">
        <v>759</v>
      </c>
      <c r="L36924">
        <v>1</v>
      </c>
      <c r="M36924">
        <v>5</v>
      </c>
      <c r="N36924">
        <v>0</v>
      </c>
    </row>
    <row r="36925" spans="1:14" hidden="1" outlineLevel="2" x14ac:dyDescent="0.25">
      <c r="A36925" t="s">
        <v>759</v>
      </c>
    </row>
    <row r="36926" spans="1:14" hidden="1" outlineLevel="2" x14ac:dyDescent="0.25">
      <c r="A36926" t="s">
        <v>759</v>
      </c>
    </row>
    <row r="36927" spans="1:14" hidden="1" outlineLevel="2" x14ac:dyDescent="0.25">
      <c r="A36927" t="s">
        <v>759</v>
      </c>
      <c r="L36927">
        <v>1</v>
      </c>
      <c r="M36927">
        <v>14</v>
      </c>
    </row>
    <row r="36928" spans="1:14" hidden="1" outlineLevel="2" x14ac:dyDescent="0.25">
      <c r="A36928" t="s">
        <v>759</v>
      </c>
    </row>
    <row r="36929" spans="1:14" hidden="1" outlineLevel="2" x14ac:dyDescent="0.25">
      <c r="A36929" t="s">
        <v>759</v>
      </c>
    </row>
    <row r="36930" spans="1:14" hidden="1" outlineLevel="2" x14ac:dyDescent="0.25">
      <c r="A36930" t="s">
        <v>759</v>
      </c>
    </row>
    <row r="36931" spans="1:14" hidden="1" outlineLevel="2" x14ac:dyDescent="0.25">
      <c r="A36931" t="s">
        <v>759</v>
      </c>
    </row>
    <row r="36932" spans="1:14" outlineLevel="1" collapsed="1" x14ac:dyDescent="0.25">
      <c r="A36932" s="1" t="s">
        <v>4719</v>
      </c>
      <c r="B36932">
        <f>SUBTOTAL(9,B36933:B36943)</f>
        <v>0</v>
      </c>
      <c r="C36932">
        <f>SUBTOTAL(9,C36933:C36943)</f>
        <v>0</v>
      </c>
      <c r="D36932">
        <f>SUBTOTAL(9,D36933:D36943)</f>
        <v>0</v>
      </c>
      <c r="E36932">
        <f>SUBTOTAL(9,E36933:E36943)</f>
        <v>0</v>
      </c>
      <c r="F36932">
        <f>SUBTOTAL(9,F36933:F36943)</f>
        <v>0</v>
      </c>
      <c r="G36932">
        <f>SUBTOTAL(9,G36933:G36943)</f>
        <v>0</v>
      </c>
      <c r="H36932">
        <f>SUBTOTAL(9,H36933:H36943)</f>
        <v>0</v>
      </c>
      <c r="I36932">
        <f>SUBTOTAL(9,I36933:I36943)</f>
        <v>0</v>
      </c>
      <c r="J36932">
        <f>SUBTOTAL(9,J36933:J36943)</f>
        <v>0</v>
      </c>
      <c r="K36932">
        <f>SUBTOTAL(9,K36933:K36943)</f>
        <v>0</v>
      </c>
      <c r="L36932">
        <f>SUBTOTAL(9,L36933:L36943)</f>
        <v>0</v>
      </c>
      <c r="M36932">
        <f>SUBTOTAL(9,M36933:M36943)</f>
        <v>0</v>
      </c>
      <c r="N36932">
        <f>SUBTOTAL(9,N36933:N36943)</f>
        <v>0</v>
      </c>
    </row>
    <row r="36933" spans="1:14" hidden="1" outlineLevel="2" x14ac:dyDescent="0.25">
      <c r="A36933" t="s">
        <v>758</v>
      </c>
    </row>
    <row r="36934" spans="1:14" hidden="1" outlineLevel="2" x14ac:dyDescent="0.25">
      <c r="A36934" t="s">
        <v>758</v>
      </c>
    </row>
    <row r="36935" spans="1:14" hidden="1" outlineLevel="2" x14ac:dyDescent="0.25">
      <c r="A36935" t="s">
        <v>758</v>
      </c>
    </row>
    <row r="36936" spans="1:14" hidden="1" outlineLevel="2" x14ac:dyDescent="0.25">
      <c r="A36936" t="s">
        <v>758</v>
      </c>
    </row>
    <row r="36937" spans="1:14" hidden="1" outlineLevel="2" x14ac:dyDescent="0.25">
      <c r="A36937" t="s">
        <v>758</v>
      </c>
    </row>
    <row r="36938" spans="1:14" hidden="1" outlineLevel="2" x14ac:dyDescent="0.25">
      <c r="A36938" t="s">
        <v>758</v>
      </c>
    </row>
    <row r="36939" spans="1:14" hidden="1" outlineLevel="2" x14ac:dyDescent="0.25">
      <c r="A36939" t="s">
        <v>758</v>
      </c>
    </row>
    <row r="36940" spans="1:14" hidden="1" outlineLevel="2" x14ac:dyDescent="0.25">
      <c r="A36940" t="s">
        <v>758</v>
      </c>
    </row>
    <row r="36941" spans="1:14" hidden="1" outlineLevel="2" x14ac:dyDescent="0.25">
      <c r="A36941" t="s">
        <v>758</v>
      </c>
    </row>
    <row r="36942" spans="1:14" hidden="1" outlineLevel="2" x14ac:dyDescent="0.25">
      <c r="A36942" t="s">
        <v>758</v>
      </c>
    </row>
    <row r="36943" spans="1:14" hidden="1" outlineLevel="2" x14ac:dyDescent="0.25">
      <c r="A36943" t="s">
        <v>758</v>
      </c>
    </row>
    <row r="36944" spans="1:14" outlineLevel="1" collapsed="1" x14ac:dyDescent="0.25">
      <c r="A36944" s="1" t="s">
        <v>4718</v>
      </c>
      <c r="B36944">
        <f>SUBTOTAL(9,B36945:B36955)</f>
        <v>0</v>
      </c>
      <c r="C36944">
        <f>SUBTOTAL(9,C36945:C36955)</f>
        <v>0</v>
      </c>
      <c r="D36944">
        <f>SUBTOTAL(9,D36945:D36955)</f>
        <v>0</v>
      </c>
      <c r="E36944">
        <f>SUBTOTAL(9,E36945:E36955)</f>
        <v>0</v>
      </c>
      <c r="F36944">
        <f>SUBTOTAL(9,F36945:F36955)</f>
        <v>0</v>
      </c>
      <c r="G36944">
        <f>SUBTOTAL(9,G36945:G36955)</f>
        <v>0</v>
      </c>
      <c r="H36944">
        <f>SUBTOTAL(9,H36945:H36955)</f>
        <v>0</v>
      </c>
      <c r="I36944">
        <f>SUBTOTAL(9,I36945:I36955)</f>
        <v>0</v>
      </c>
      <c r="J36944">
        <f>SUBTOTAL(9,J36945:J36955)</f>
        <v>0</v>
      </c>
      <c r="K36944">
        <f>SUBTOTAL(9,K36945:K36955)</f>
        <v>0</v>
      </c>
      <c r="L36944">
        <f>SUBTOTAL(9,L36945:L36955)</f>
        <v>0</v>
      </c>
      <c r="M36944">
        <f>SUBTOTAL(9,M36945:M36955)</f>
        <v>0</v>
      </c>
      <c r="N36944">
        <f>SUBTOTAL(9,N36945:N36955)</f>
        <v>0</v>
      </c>
    </row>
    <row r="36945" spans="1:14" hidden="1" outlineLevel="2" x14ac:dyDescent="0.25">
      <c r="A36945" t="s">
        <v>757</v>
      </c>
    </row>
    <row r="36946" spans="1:14" hidden="1" outlineLevel="2" x14ac:dyDescent="0.25">
      <c r="A36946" t="s">
        <v>757</v>
      </c>
    </row>
    <row r="36947" spans="1:14" hidden="1" outlineLevel="2" x14ac:dyDescent="0.25">
      <c r="A36947" t="s">
        <v>757</v>
      </c>
    </row>
    <row r="36948" spans="1:14" hidden="1" outlineLevel="2" x14ac:dyDescent="0.25">
      <c r="A36948" t="s">
        <v>757</v>
      </c>
    </row>
    <row r="36949" spans="1:14" hidden="1" outlineLevel="2" x14ac:dyDescent="0.25">
      <c r="A36949" t="s">
        <v>757</v>
      </c>
    </row>
    <row r="36950" spans="1:14" hidden="1" outlineLevel="2" x14ac:dyDescent="0.25">
      <c r="A36950" t="s">
        <v>757</v>
      </c>
    </row>
    <row r="36951" spans="1:14" hidden="1" outlineLevel="2" x14ac:dyDescent="0.25">
      <c r="A36951" t="s">
        <v>757</v>
      </c>
    </row>
    <row r="36952" spans="1:14" hidden="1" outlineLevel="2" x14ac:dyDescent="0.25">
      <c r="A36952" t="s">
        <v>757</v>
      </c>
    </row>
    <row r="36953" spans="1:14" hidden="1" outlineLevel="2" x14ac:dyDescent="0.25">
      <c r="A36953" t="s">
        <v>757</v>
      </c>
    </row>
    <row r="36954" spans="1:14" hidden="1" outlineLevel="2" x14ac:dyDescent="0.25">
      <c r="A36954" t="s">
        <v>757</v>
      </c>
    </row>
    <row r="36955" spans="1:14" hidden="1" outlineLevel="2" x14ac:dyDescent="0.25">
      <c r="A36955" t="s">
        <v>757</v>
      </c>
    </row>
    <row r="36956" spans="1:14" outlineLevel="1" collapsed="1" x14ac:dyDescent="0.25">
      <c r="A36956" s="1" t="s">
        <v>4717</v>
      </c>
      <c r="B36956">
        <f>SUBTOTAL(9,B36957:B36967)</f>
        <v>0</v>
      </c>
      <c r="C36956">
        <f>SUBTOTAL(9,C36957:C36967)</f>
        <v>0</v>
      </c>
      <c r="D36956">
        <f>SUBTOTAL(9,D36957:D36967)</f>
        <v>0</v>
      </c>
      <c r="E36956">
        <f>SUBTOTAL(9,E36957:E36967)</f>
        <v>0</v>
      </c>
      <c r="F36956">
        <f>SUBTOTAL(9,F36957:F36967)</f>
        <v>0</v>
      </c>
      <c r="G36956">
        <f>SUBTOTAL(9,G36957:G36967)</f>
        <v>0</v>
      </c>
      <c r="H36956">
        <f>SUBTOTAL(9,H36957:H36967)</f>
        <v>0</v>
      </c>
      <c r="I36956">
        <f>SUBTOTAL(9,I36957:I36967)</f>
        <v>0</v>
      </c>
      <c r="J36956">
        <f>SUBTOTAL(9,J36957:J36967)</f>
        <v>0</v>
      </c>
      <c r="K36956">
        <f>SUBTOTAL(9,K36957:K36967)</f>
        <v>0</v>
      </c>
      <c r="L36956">
        <f>SUBTOTAL(9,L36957:L36967)</f>
        <v>0</v>
      </c>
      <c r="M36956">
        <f>SUBTOTAL(9,M36957:M36967)</f>
        <v>0</v>
      </c>
      <c r="N36956">
        <f>SUBTOTAL(9,N36957:N36967)</f>
        <v>0</v>
      </c>
    </row>
    <row r="36957" spans="1:14" hidden="1" outlineLevel="2" x14ac:dyDescent="0.25">
      <c r="A36957" t="s">
        <v>756</v>
      </c>
    </row>
    <row r="36958" spans="1:14" hidden="1" outlineLevel="2" x14ac:dyDescent="0.25">
      <c r="A36958" t="s">
        <v>756</v>
      </c>
    </row>
    <row r="36959" spans="1:14" hidden="1" outlineLevel="2" x14ac:dyDescent="0.25">
      <c r="A36959" t="s">
        <v>756</v>
      </c>
    </row>
    <row r="36960" spans="1:14" hidden="1" outlineLevel="2" x14ac:dyDescent="0.25">
      <c r="A36960" t="s">
        <v>756</v>
      </c>
    </row>
    <row r="36961" spans="1:14" hidden="1" outlineLevel="2" x14ac:dyDescent="0.25">
      <c r="A36961" t="s">
        <v>756</v>
      </c>
    </row>
    <row r="36962" spans="1:14" hidden="1" outlineLevel="2" x14ac:dyDescent="0.25">
      <c r="A36962" t="s">
        <v>756</v>
      </c>
    </row>
    <row r="36963" spans="1:14" hidden="1" outlineLevel="2" x14ac:dyDescent="0.25">
      <c r="A36963" t="s">
        <v>756</v>
      </c>
    </row>
    <row r="36964" spans="1:14" hidden="1" outlineLevel="2" x14ac:dyDescent="0.25">
      <c r="A36964" t="s">
        <v>756</v>
      </c>
    </row>
    <row r="36965" spans="1:14" hidden="1" outlineLevel="2" x14ac:dyDescent="0.25">
      <c r="A36965" t="s">
        <v>756</v>
      </c>
    </row>
    <row r="36966" spans="1:14" hidden="1" outlineLevel="2" x14ac:dyDescent="0.25">
      <c r="A36966" t="s">
        <v>756</v>
      </c>
    </row>
    <row r="36967" spans="1:14" hidden="1" outlineLevel="2" x14ac:dyDescent="0.25">
      <c r="A36967" t="s">
        <v>756</v>
      </c>
    </row>
    <row r="36968" spans="1:14" outlineLevel="1" collapsed="1" x14ac:dyDescent="0.25">
      <c r="A36968" s="1" t="s">
        <v>4716</v>
      </c>
      <c r="B36968">
        <f>SUBTOTAL(9,B36969:B36979)</f>
        <v>0</v>
      </c>
      <c r="C36968">
        <f>SUBTOTAL(9,C36969:C36979)</f>
        <v>0</v>
      </c>
      <c r="D36968">
        <f>SUBTOTAL(9,D36969:D36979)</f>
        <v>0</v>
      </c>
      <c r="E36968">
        <f>SUBTOTAL(9,E36969:E36979)</f>
        <v>0</v>
      </c>
      <c r="F36968">
        <f>SUBTOTAL(9,F36969:F36979)</f>
        <v>0</v>
      </c>
      <c r="G36968">
        <f>SUBTOTAL(9,G36969:G36979)</f>
        <v>0</v>
      </c>
      <c r="H36968">
        <f>SUBTOTAL(9,H36969:H36979)</f>
        <v>0</v>
      </c>
      <c r="I36968">
        <f>SUBTOTAL(9,I36969:I36979)</f>
        <v>0</v>
      </c>
      <c r="J36968">
        <f>SUBTOTAL(9,J36969:J36979)</f>
        <v>0</v>
      </c>
      <c r="K36968">
        <f>SUBTOTAL(9,K36969:K36979)</f>
        <v>0</v>
      </c>
      <c r="L36968">
        <f>SUBTOTAL(9,L36969:L36979)</f>
        <v>0</v>
      </c>
      <c r="M36968">
        <f>SUBTOTAL(9,M36969:M36979)</f>
        <v>0</v>
      </c>
      <c r="N36968">
        <f>SUBTOTAL(9,N36969:N36979)</f>
        <v>0</v>
      </c>
    </row>
    <row r="36969" spans="1:14" hidden="1" outlineLevel="2" x14ac:dyDescent="0.25">
      <c r="A36969" t="s">
        <v>755</v>
      </c>
    </row>
    <row r="36970" spans="1:14" hidden="1" outlineLevel="2" x14ac:dyDescent="0.25">
      <c r="A36970" t="s">
        <v>755</v>
      </c>
    </row>
    <row r="36971" spans="1:14" hidden="1" outlineLevel="2" x14ac:dyDescent="0.25">
      <c r="A36971" t="s">
        <v>755</v>
      </c>
    </row>
    <row r="36972" spans="1:14" hidden="1" outlineLevel="2" x14ac:dyDescent="0.25">
      <c r="A36972" t="s">
        <v>755</v>
      </c>
    </row>
    <row r="36973" spans="1:14" hidden="1" outlineLevel="2" x14ac:dyDescent="0.25">
      <c r="A36973" t="s">
        <v>755</v>
      </c>
    </row>
    <row r="36974" spans="1:14" hidden="1" outlineLevel="2" x14ac:dyDescent="0.25">
      <c r="A36974" t="s">
        <v>755</v>
      </c>
    </row>
    <row r="36975" spans="1:14" hidden="1" outlineLevel="2" x14ac:dyDescent="0.25">
      <c r="A36975" t="s">
        <v>755</v>
      </c>
    </row>
    <row r="36976" spans="1:14" hidden="1" outlineLevel="2" x14ac:dyDescent="0.25">
      <c r="A36976" t="s">
        <v>755</v>
      </c>
    </row>
    <row r="36977" spans="1:14" hidden="1" outlineLevel="2" x14ac:dyDescent="0.25">
      <c r="A36977" t="s">
        <v>755</v>
      </c>
    </row>
    <row r="36978" spans="1:14" hidden="1" outlineLevel="2" x14ac:dyDescent="0.25">
      <c r="A36978" t="s">
        <v>755</v>
      </c>
    </row>
    <row r="36979" spans="1:14" hidden="1" outlineLevel="2" x14ac:dyDescent="0.25">
      <c r="A36979" t="s">
        <v>755</v>
      </c>
    </row>
    <row r="36980" spans="1:14" outlineLevel="1" collapsed="1" x14ac:dyDescent="0.25">
      <c r="A36980" s="1" t="s">
        <v>4715</v>
      </c>
      <c r="B36980">
        <f>SUBTOTAL(9,B36981:B36991)</f>
        <v>253</v>
      </c>
      <c r="C36980">
        <f>SUBTOTAL(9,C36981:C36991)</f>
        <v>1369</v>
      </c>
      <c r="D36980">
        <f>SUBTOTAL(9,D36981:D36991)</f>
        <v>55</v>
      </c>
      <c r="E36980">
        <f>SUBTOTAL(9,E36981:E36991)</f>
        <v>1314</v>
      </c>
      <c r="F36980">
        <f>SUBTOTAL(9,F36981:F36991)</f>
        <v>11</v>
      </c>
      <c r="G36980">
        <f>SUBTOTAL(9,G36981:G36991)</f>
        <v>0</v>
      </c>
      <c r="H36980">
        <f>SUBTOTAL(9,H36981:H36991)</f>
        <v>0</v>
      </c>
      <c r="I36980">
        <f>SUBTOTAL(9,I36981:I36991)</f>
        <v>0</v>
      </c>
      <c r="J36980">
        <f>SUBTOTAL(9,J36981:J36991)</f>
        <v>0</v>
      </c>
      <c r="K36980">
        <f>SUBTOTAL(9,K36981:K36991)</f>
        <v>0</v>
      </c>
      <c r="L36980">
        <f>SUBTOTAL(9,L36981:L36991)</f>
        <v>13</v>
      </c>
      <c r="M36980">
        <f>SUBTOTAL(9,M36981:M36991)</f>
        <v>65</v>
      </c>
      <c r="N36980">
        <f>SUBTOTAL(9,N36981:N36991)</f>
        <v>0</v>
      </c>
    </row>
    <row r="36981" spans="1:14" hidden="1" outlineLevel="2" x14ac:dyDescent="0.25">
      <c r="A36981" t="s">
        <v>754</v>
      </c>
      <c r="B36981">
        <v>19</v>
      </c>
      <c r="C36981">
        <v>145</v>
      </c>
      <c r="D36981">
        <v>10</v>
      </c>
      <c r="E36981">
        <v>135</v>
      </c>
      <c r="L36981">
        <v>3</v>
      </c>
      <c r="M36981">
        <v>12</v>
      </c>
    </row>
    <row r="36982" spans="1:14" hidden="1" outlineLevel="2" x14ac:dyDescent="0.25">
      <c r="A36982" t="s">
        <v>754</v>
      </c>
      <c r="B36982">
        <v>37</v>
      </c>
      <c r="C36982">
        <v>184</v>
      </c>
      <c r="D36982">
        <v>9</v>
      </c>
      <c r="E36982">
        <v>175</v>
      </c>
      <c r="F36982">
        <v>1</v>
      </c>
      <c r="L36982">
        <v>2</v>
      </c>
      <c r="M36982">
        <v>1</v>
      </c>
    </row>
    <row r="36983" spans="1:14" hidden="1" outlineLevel="2" x14ac:dyDescent="0.25">
      <c r="A36983" t="s">
        <v>754</v>
      </c>
      <c r="B36983">
        <v>13</v>
      </c>
      <c r="C36983">
        <v>45</v>
      </c>
      <c r="E36983">
        <v>45</v>
      </c>
      <c r="F36983">
        <v>2</v>
      </c>
    </row>
    <row r="36984" spans="1:14" hidden="1" outlineLevel="2" x14ac:dyDescent="0.25">
      <c r="A36984" t="s">
        <v>754</v>
      </c>
      <c r="B36984">
        <v>20</v>
      </c>
      <c r="C36984">
        <v>89</v>
      </c>
      <c r="D36984">
        <v>0</v>
      </c>
      <c r="E36984">
        <v>89</v>
      </c>
      <c r="F36984">
        <v>0</v>
      </c>
      <c r="L36984">
        <v>2</v>
      </c>
      <c r="M36984">
        <v>16</v>
      </c>
      <c r="N36984">
        <v>0</v>
      </c>
    </row>
    <row r="36985" spans="1:14" hidden="1" outlineLevel="2" x14ac:dyDescent="0.25">
      <c r="A36985" t="s">
        <v>754</v>
      </c>
      <c r="B36985">
        <v>14</v>
      </c>
      <c r="C36985">
        <v>88</v>
      </c>
      <c r="D36985">
        <v>1</v>
      </c>
      <c r="E36985">
        <v>87</v>
      </c>
      <c r="F36985">
        <v>0</v>
      </c>
      <c r="L36985">
        <v>4</v>
      </c>
      <c r="M36985">
        <v>22</v>
      </c>
      <c r="N36985">
        <v>0</v>
      </c>
    </row>
    <row r="36986" spans="1:14" hidden="1" outlineLevel="2" x14ac:dyDescent="0.25">
      <c r="A36986" t="s">
        <v>754</v>
      </c>
      <c r="B36986">
        <v>23</v>
      </c>
      <c r="C36986">
        <v>83</v>
      </c>
      <c r="D36986">
        <v>2</v>
      </c>
      <c r="E36986">
        <v>81</v>
      </c>
      <c r="F36986">
        <v>0</v>
      </c>
    </row>
    <row r="36987" spans="1:14" hidden="1" outlineLevel="2" x14ac:dyDescent="0.25">
      <c r="A36987" t="s">
        <v>754</v>
      </c>
      <c r="B36987">
        <v>26</v>
      </c>
      <c r="C36987">
        <v>116</v>
      </c>
      <c r="D36987">
        <v>1</v>
      </c>
      <c r="E36987">
        <v>115</v>
      </c>
      <c r="F36987">
        <v>2</v>
      </c>
    </row>
    <row r="36988" spans="1:14" hidden="1" outlineLevel="2" x14ac:dyDescent="0.25">
      <c r="A36988" t="s">
        <v>754</v>
      </c>
      <c r="B36988">
        <v>25</v>
      </c>
      <c r="C36988">
        <v>66</v>
      </c>
      <c r="D36988">
        <v>16</v>
      </c>
      <c r="E36988">
        <v>50</v>
      </c>
      <c r="F36988">
        <v>0</v>
      </c>
    </row>
    <row r="36989" spans="1:14" hidden="1" outlineLevel="2" x14ac:dyDescent="0.25">
      <c r="A36989" t="s">
        <v>754</v>
      </c>
      <c r="B36989">
        <v>25</v>
      </c>
      <c r="C36989">
        <v>220</v>
      </c>
      <c r="D36989">
        <v>6</v>
      </c>
      <c r="E36989">
        <v>214</v>
      </c>
      <c r="F36989">
        <v>1</v>
      </c>
    </row>
    <row r="36990" spans="1:14" hidden="1" outlineLevel="2" x14ac:dyDescent="0.25">
      <c r="A36990" t="s">
        <v>754</v>
      </c>
      <c r="B36990">
        <v>18</v>
      </c>
      <c r="C36990">
        <v>139</v>
      </c>
      <c r="E36990">
        <v>139</v>
      </c>
      <c r="F36990">
        <v>3</v>
      </c>
      <c r="L36990">
        <v>1</v>
      </c>
      <c r="M36990">
        <v>16</v>
      </c>
    </row>
    <row r="36991" spans="1:14" hidden="1" outlineLevel="2" x14ac:dyDescent="0.25">
      <c r="A36991" t="s">
        <v>754</v>
      </c>
      <c r="B36991">
        <v>33</v>
      </c>
      <c r="C36991">
        <v>194</v>
      </c>
      <c r="D36991">
        <v>10</v>
      </c>
      <c r="E36991">
        <v>184</v>
      </c>
      <c r="F36991">
        <v>2</v>
      </c>
      <c r="L36991">
        <v>1</v>
      </c>
      <c r="M36991">
        <v>-2</v>
      </c>
    </row>
    <row r="36992" spans="1:14" outlineLevel="1" collapsed="1" x14ac:dyDescent="0.25">
      <c r="A36992" s="1" t="s">
        <v>4714</v>
      </c>
      <c r="B36992">
        <f>SUBTOTAL(9,B36993:B37003)</f>
        <v>0</v>
      </c>
      <c r="C36992">
        <f>SUBTOTAL(9,C36993:C37003)</f>
        <v>0</v>
      </c>
      <c r="D36992">
        <f>SUBTOTAL(9,D36993:D37003)</f>
        <v>0</v>
      </c>
      <c r="E36992">
        <f>SUBTOTAL(9,E36993:E37003)</f>
        <v>0</v>
      </c>
      <c r="F36992">
        <f>SUBTOTAL(9,F36993:F37003)</f>
        <v>0</v>
      </c>
      <c r="G36992">
        <f>SUBTOTAL(9,G36993:G37003)</f>
        <v>0</v>
      </c>
      <c r="H36992">
        <f>SUBTOTAL(9,H36993:H37003)</f>
        <v>0</v>
      </c>
      <c r="I36992">
        <f>SUBTOTAL(9,I36993:I37003)</f>
        <v>0</v>
      </c>
      <c r="J36992">
        <f>SUBTOTAL(9,J36993:J37003)</f>
        <v>0</v>
      </c>
      <c r="K36992">
        <f>SUBTOTAL(9,K36993:K37003)</f>
        <v>0</v>
      </c>
      <c r="L36992">
        <f>SUBTOTAL(9,L36993:L37003)</f>
        <v>0</v>
      </c>
      <c r="M36992">
        <f>SUBTOTAL(9,M36993:M37003)</f>
        <v>0</v>
      </c>
      <c r="N36992">
        <f>SUBTOTAL(9,N36993:N37003)</f>
        <v>0</v>
      </c>
    </row>
    <row r="36993" spans="1:14" hidden="1" outlineLevel="2" x14ac:dyDescent="0.25">
      <c r="A36993" t="s">
        <v>753</v>
      </c>
    </row>
    <row r="36994" spans="1:14" hidden="1" outlineLevel="2" x14ac:dyDescent="0.25">
      <c r="A36994" t="s">
        <v>753</v>
      </c>
    </row>
    <row r="36995" spans="1:14" hidden="1" outlineLevel="2" x14ac:dyDescent="0.25">
      <c r="A36995" t="s">
        <v>753</v>
      </c>
    </row>
    <row r="36996" spans="1:14" hidden="1" outlineLevel="2" x14ac:dyDescent="0.25">
      <c r="A36996" t="s">
        <v>753</v>
      </c>
    </row>
    <row r="36997" spans="1:14" hidden="1" outlineLevel="2" x14ac:dyDescent="0.25">
      <c r="A36997" t="s">
        <v>753</v>
      </c>
    </row>
    <row r="36998" spans="1:14" hidden="1" outlineLevel="2" x14ac:dyDescent="0.25">
      <c r="A36998" t="s">
        <v>753</v>
      </c>
    </row>
    <row r="36999" spans="1:14" hidden="1" outlineLevel="2" x14ac:dyDescent="0.25">
      <c r="A36999" t="s">
        <v>753</v>
      </c>
    </row>
    <row r="37000" spans="1:14" hidden="1" outlineLevel="2" x14ac:dyDescent="0.25">
      <c r="A37000" t="s">
        <v>753</v>
      </c>
    </row>
    <row r="37001" spans="1:14" hidden="1" outlineLevel="2" x14ac:dyDescent="0.25">
      <c r="A37001" t="s">
        <v>753</v>
      </c>
    </row>
    <row r="37002" spans="1:14" hidden="1" outlineLevel="2" x14ac:dyDescent="0.25">
      <c r="A37002" t="s">
        <v>753</v>
      </c>
    </row>
    <row r="37003" spans="1:14" hidden="1" outlineLevel="2" x14ac:dyDescent="0.25">
      <c r="A37003" t="s">
        <v>753</v>
      </c>
    </row>
    <row r="37004" spans="1:14" outlineLevel="1" collapsed="1" x14ac:dyDescent="0.25">
      <c r="A37004" s="1" t="s">
        <v>4713</v>
      </c>
      <c r="B37004">
        <f>SUBTOTAL(9,B37005:B37015)</f>
        <v>0</v>
      </c>
      <c r="C37004">
        <f>SUBTOTAL(9,C37005:C37015)</f>
        <v>0</v>
      </c>
      <c r="D37004">
        <f>SUBTOTAL(9,D37005:D37015)</f>
        <v>0</v>
      </c>
      <c r="E37004">
        <f>SUBTOTAL(9,E37005:E37015)</f>
        <v>0</v>
      </c>
      <c r="F37004">
        <f>SUBTOTAL(9,F37005:F37015)</f>
        <v>0</v>
      </c>
      <c r="G37004">
        <f>SUBTOTAL(9,G37005:G37015)</f>
        <v>0</v>
      </c>
      <c r="H37004">
        <f>SUBTOTAL(9,H37005:H37015)</f>
        <v>0</v>
      </c>
      <c r="I37004">
        <f>SUBTOTAL(9,I37005:I37015)</f>
        <v>0</v>
      </c>
      <c r="J37004">
        <f>SUBTOTAL(9,J37005:J37015)</f>
        <v>0</v>
      </c>
      <c r="K37004">
        <f>SUBTOTAL(9,K37005:K37015)</f>
        <v>0</v>
      </c>
      <c r="L37004">
        <f>SUBTOTAL(9,L37005:L37015)</f>
        <v>0</v>
      </c>
      <c r="M37004">
        <f>SUBTOTAL(9,M37005:M37015)</f>
        <v>0</v>
      </c>
      <c r="N37004">
        <f>SUBTOTAL(9,N37005:N37015)</f>
        <v>0</v>
      </c>
    </row>
    <row r="37005" spans="1:14" hidden="1" outlineLevel="2" x14ac:dyDescent="0.25">
      <c r="A37005" t="s">
        <v>752</v>
      </c>
    </row>
    <row r="37006" spans="1:14" hidden="1" outlineLevel="2" x14ac:dyDescent="0.25">
      <c r="A37006" t="s">
        <v>752</v>
      </c>
    </row>
    <row r="37007" spans="1:14" hidden="1" outlineLevel="2" x14ac:dyDescent="0.25">
      <c r="A37007" t="s">
        <v>752</v>
      </c>
    </row>
    <row r="37008" spans="1:14" hidden="1" outlineLevel="2" x14ac:dyDescent="0.25">
      <c r="A37008" t="s">
        <v>752</v>
      </c>
    </row>
    <row r="37009" spans="1:14" hidden="1" outlineLevel="2" x14ac:dyDescent="0.25">
      <c r="A37009" t="s">
        <v>752</v>
      </c>
    </row>
    <row r="37010" spans="1:14" hidden="1" outlineLevel="2" x14ac:dyDescent="0.25">
      <c r="A37010" t="s">
        <v>752</v>
      </c>
    </row>
    <row r="37011" spans="1:14" hidden="1" outlineLevel="2" x14ac:dyDescent="0.25">
      <c r="A37011" t="s">
        <v>752</v>
      </c>
    </row>
    <row r="37012" spans="1:14" hidden="1" outlineLevel="2" x14ac:dyDescent="0.25">
      <c r="A37012" t="s">
        <v>752</v>
      </c>
    </row>
    <row r="37013" spans="1:14" hidden="1" outlineLevel="2" x14ac:dyDescent="0.25">
      <c r="A37013" t="s">
        <v>752</v>
      </c>
    </row>
    <row r="37014" spans="1:14" hidden="1" outlineLevel="2" x14ac:dyDescent="0.25">
      <c r="A37014" t="s">
        <v>752</v>
      </c>
    </row>
    <row r="37015" spans="1:14" hidden="1" outlineLevel="2" x14ac:dyDescent="0.25">
      <c r="A37015" t="s">
        <v>752</v>
      </c>
    </row>
    <row r="37016" spans="1:14" outlineLevel="1" collapsed="1" x14ac:dyDescent="0.25">
      <c r="A37016" s="1" t="s">
        <v>4712</v>
      </c>
      <c r="B37016">
        <f>SUBTOTAL(9,B37017:B37026)</f>
        <v>0</v>
      </c>
      <c r="C37016">
        <f>SUBTOTAL(9,C37017:C37026)</f>
        <v>0</v>
      </c>
      <c r="D37016">
        <f>SUBTOTAL(9,D37017:D37026)</f>
        <v>0</v>
      </c>
      <c r="E37016">
        <f>SUBTOTAL(9,E37017:E37026)</f>
        <v>0</v>
      </c>
      <c r="F37016">
        <f>SUBTOTAL(9,F37017:F37026)</f>
        <v>0</v>
      </c>
      <c r="G37016">
        <f>SUBTOTAL(9,G37017:G37026)</f>
        <v>0</v>
      </c>
      <c r="H37016">
        <f>SUBTOTAL(9,H37017:H37026)</f>
        <v>0</v>
      </c>
      <c r="I37016">
        <f>SUBTOTAL(9,I37017:I37026)</f>
        <v>0</v>
      </c>
      <c r="J37016">
        <f>SUBTOTAL(9,J37017:J37026)</f>
        <v>0</v>
      </c>
      <c r="K37016">
        <f>SUBTOTAL(9,K37017:K37026)</f>
        <v>0</v>
      </c>
      <c r="L37016">
        <f>SUBTOTAL(9,L37017:L37026)</f>
        <v>0</v>
      </c>
      <c r="M37016">
        <f>SUBTOTAL(9,M37017:M37026)</f>
        <v>0</v>
      </c>
      <c r="N37016">
        <f>SUBTOTAL(9,N37017:N37026)</f>
        <v>0</v>
      </c>
    </row>
    <row r="37017" spans="1:14" hidden="1" outlineLevel="2" x14ac:dyDescent="0.25">
      <c r="A37017" t="s">
        <v>751</v>
      </c>
    </row>
    <row r="37018" spans="1:14" hidden="1" outlineLevel="2" x14ac:dyDescent="0.25">
      <c r="A37018" t="s">
        <v>751</v>
      </c>
    </row>
    <row r="37019" spans="1:14" hidden="1" outlineLevel="2" x14ac:dyDescent="0.25">
      <c r="A37019" t="s">
        <v>751</v>
      </c>
    </row>
    <row r="37020" spans="1:14" hidden="1" outlineLevel="2" x14ac:dyDescent="0.25">
      <c r="A37020" t="s">
        <v>751</v>
      </c>
    </row>
    <row r="37021" spans="1:14" hidden="1" outlineLevel="2" x14ac:dyDescent="0.25">
      <c r="A37021" t="s">
        <v>751</v>
      </c>
    </row>
    <row r="37022" spans="1:14" hidden="1" outlineLevel="2" x14ac:dyDescent="0.25">
      <c r="A37022" t="s">
        <v>751</v>
      </c>
    </row>
    <row r="37023" spans="1:14" hidden="1" outlineLevel="2" x14ac:dyDescent="0.25">
      <c r="A37023" t="s">
        <v>751</v>
      </c>
    </row>
    <row r="37024" spans="1:14" hidden="1" outlineLevel="2" x14ac:dyDescent="0.25">
      <c r="A37024" t="s">
        <v>751</v>
      </c>
    </row>
    <row r="37025" spans="1:14" hidden="1" outlineLevel="2" x14ac:dyDescent="0.25">
      <c r="A37025" t="s">
        <v>751</v>
      </c>
    </row>
    <row r="37026" spans="1:14" hidden="1" outlineLevel="2" x14ac:dyDescent="0.25">
      <c r="A37026" t="s">
        <v>751</v>
      </c>
    </row>
    <row r="37027" spans="1:14" outlineLevel="1" collapsed="1" x14ac:dyDescent="0.25">
      <c r="A37027" s="1" t="s">
        <v>4711</v>
      </c>
      <c r="B37027">
        <f>SUBTOTAL(9,B37028:B37037)</f>
        <v>6</v>
      </c>
      <c r="C37027">
        <f>SUBTOTAL(9,C37028:C37037)</f>
        <v>17</v>
      </c>
      <c r="D37027">
        <f>SUBTOTAL(9,D37028:D37037)</f>
        <v>15</v>
      </c>
      <c r="E37027">
        <f>SUBTOTAL(9,E37028:E37037)</f>
        <v>2</v>
      </c>
      <c r="F37027">
        <f>SUBTOTAL(9,F37028:F37037)</f>
        <v>0</v>
      </c>
      <c r="G37027">
        <f>SUBTOTAL(9,G37028:G37037)</f>
        <v>1</v>
      </c>
      <c r="H37027">
        <f>SUBTOTAL(9,H37028:H37037)</f>
        <v>0</v>
      </c>
      <c r="I37027">
        <f>SUBTOTAL(9,I37028:I37037)</f>
        <v>0</v>
      </c>
      <c r="J37027">
        <f>SUBTOTAL(9,J37028:J37037)</f>
        <v>0</v>
      </c>
      <c r="K37027">
        <f>SUBTOTAL(9,K37028:K37037)</f>
        <v>0</v>
      </c>
      <c r="L37027">
        <f>SUBTOTAL(9,L37028:L37037)</f>
        <v>8</v>
      </c>
      <c r="M37027">
        <f>SUBTOTAL(9,M37028:M37037)</f>
        <v>71</v>
      </c>
      <c r="N37027">
        <f>SUBTOTAL(9,N37028:N37037)</f>
        <v>0</v>
      </c>
    </row>
    <row r="37028" spans="1:14" hidden="1" outlineLevel="2" x14ac:dyDescent="0.25">
      <c r="A37028" t="s">
        <v>750</v>
      </c>
      <c r="B37028">
        <v>5</v>
      </c>
      <c r="C37028">
        <v>10</v>
      </c>
      <c r="D37028">
        <v>15</v>
      </c>
      <c r="E37028">
        <v>-5</v>
      </c>
      <c r="G37028">
        <v>1</v>
      </c>
    </row>
    <row r="37029" spans="1:14" hidden="1" outlineLevel="2" x14ac:dyDescent="0.25">
      <c r="A37029" t="s">
        <v>750</v>
      </c>
      <c r="L37029">
        <v>1</v>
      </c>
      <c r="M37029">
        <v>11</v>
      </c>
    </row>
    <row r="37030" spans="1:14" hidden="1" outlineLevel="2" x14ac:dyDescent="0.25">
      <c r="A37030" t="s">
        <v>750</v>
      </c>
      <c r="B37030">
        <v>1</v>
      </c>
      <c r="C37030">
        <v>7</v>
      </c>
      <c r="E37030">
        <v>7</v>
      </c>
    </row>
    <row r="37031" spans="1:14" hidden="1" outlineLevel="2" x14ac:dyDescent="0.25">
      <c r="A37031" t="s">
        <v>750</v>
      </c>
    </row>
    <row r="37032" spans="1:14" hidden="1" outlineLevel="2" x14ac:dyDescent="0.25">
      <c r="A37032" t="s">
        <v>750</v>
      </c>
      <c r="L37032">
        <v>2</v>
      </c>
      <c r="M37032">
        <v>15</v>
      </c>
    </row>
    <row r="37033" spans="1:14" hidden="1" outlineLevel="2" x14ac:dyDescent="0.25">
      <c r="A37033" t="s">
        <v>750</v>
      </c>
    </row>
    <row r="37034" spans="1:14" hidden="1" outlineLevel="2" x14ac:dyDescent="0.25">
      <c r="A37034" t="s">
        <v>750</v>
      </c>
    </row>
    <row r="37035" spans="1:14" hidden="1" outlineLevel="2" x14ac:dyDescent="0.25">
      <c r="A37035" t="s">
        <v>750</v>
      </c>
      <c r="L37035">
        <v>2</v>
      </c>
      <c r="M37035">
        <v>17</v>
      </c>
    </row>
    <row r="37036" spans="1:14" hidden="1" outlineLevel="2" x14ac:dyDescent="0.25">
      <c r="A37036" t="s">
        <v>750</v>
      </c>
      <c r="L37036">
        <v>1</v>
      </c>
      <c r="M37036">
        <v>11</v>
      </c>
    </row>
    <row r="37037" spans="1:14" hidden="1" outlineLevel="2" x14ac:dyDescent="0.25">
      <c r="A37037" t="s">
        <v>750</v>
      </c>
      <c r="L37037">
        <v>2</v>
      </c>
      <c r="M37037">
        <v>17</v>
      </c>
    </row>
    <row r="37038" spans="1:14" outlineLevel="1" collapsed="1" x14ac:dyDescent="0.25">
      <c r="A37038" s="1" t="s">
        <v>4710</v>
      </c>
      <c r="B37038">
        <f>SUBTOTAL(9,B37039:B37049)</f>
        <v>0</v>
      </c>
      <c r="C37038">
        <f>SUBTOTAL(9,C37039:C37049)</f>
        <v>0</v>
      </c>
      <c r="D37038">
        <f>SUBTOTAL(9,D37039:D37049)</f>
        <v>0</v>
      </c>
      <c r="E37038">
        <f>SUBTOTAL(9,E37039:E37049)</f>
        <v>0</v>
      </c>
      <c r="F37038">
        <f>SUBTOTAL(9,F37039:F37049)</f>
        <v>0</v>
      </c>
      <c r="G37038">
        <f>SUBTOTAL(9,G37039:G37049)</f>
        <v>0</v>
      </c>
      <c r="H37038">
        <f>SUBTOTAL(9,H37039:H37049)</f>
        <v>0</v>
      </c>
      <c r="I37038">
        <f>SUBTOTAL(9,I37039:I37049)</f>
        <v>0</v>
      </c>
      <c r="J37038">
        <f>SUBTOTAL(9,J37039:J37049)</f>
        <v>0</v>
      </c>
      <c r="K37038">
        <f>SUBTOTAL(9,K37039:K37049)</f>
        <v>0</v>
      </c>
      <c r="L37038">
        <f>SUBTOTAL(9,L37039:L37049)</f>
        <v>0</v>
      </c>
      <c r="M37038">
        <f>SUBTOTAL(9,M37039:M37049)</f>
        <v>0</v>
      </c>
      <c r="N37038">
        <f>SUBTOTAL(9,N37039:N37049)</f>
        <v>0</v>
      </c>
    </row>
    <row r="37039" spans="1:14" hidden="1" outlineLevel="2" x14ac:dyDescent="0.25">
      <c r="A37039" t="s">
        <v>749</v>
      </c>
    </row>
    <row r="37040" spans="1:14" hidden="1" outlineLevel="2" x14ac:dyDescent="0.25">
      <c r="A37040" t="s">
        <v>749</v>
      </c>
    </row>
    <row r="37041" spans="1:14" hidden="1" outlineLevel="2" x14ac:dyDescent="0.25">
      <c r="A37041" t="s">
        <v>749</v>
      </c>
    </row>
    <row r="37042" spans="1:14" hidden="1" outlineLevel="2" x14ac:dyDescent="0.25">
      <c r="A37042" t="s">
        <v>749</v>
      </c>
    </row>
    <row r="37043" spans="1:14" hidden="1" outlineLevel="2" x14ac:dyDescent="0.25">
      <c r="A37043" t="s">
        <v>749</v>
      </c>
    </row>
    <row r="37044" spans="1:14" hidden="1" outlineLevel="2" x14ac:dyDescent="0.25">
      <c r="A37044" t="s">
        <v>749</v>
      </c>
    </row>
    <row r="37045" spans="1:14" hidden="1" outlineLevel="2" x14ac:dyDescent="0.25">
      <c r="A37045" t="s">
        <v>749</v>
      </c>
    </row>
    <row r="37046" spans="1:14" hidden="1" outlineLevel="2" x14ac:dyDescent="0.25">
      <c r="A37046" t="s">
        <v>749</v>
      </c>
    </row>
    <row r="37047" spans="1:14" hidden="1" outlineLevel="2" x14ac:dyDescent="0.25">
      <c r="A37047" t="s">
        <v>749</v>
      </c>
    </row>
    <row r="37048" spans="1:14" hidden="1" outlineLevel="2" x14ac:dyDescent="0.25">
      <c r="A37048" t="s">
        <v>749</v>
      </c>
    </row>
    <row r="37049" spans="1:14" hidden="1" outlineLevel="2" x14ac:dyDescent="0.25">
      <c r="A37049" t="s">
        <v>749</v>
      </c>
    </row>
    <row r="37050" spans="1:14" outlineLevel="1" collapsed="1" x14ac:dyDescent="0.25">
      <c r="A37050" s="1" t="s">
        <v>4709</v>
      </c>
      <c r="B37050">
        <f>SUBTOTAL(9,B37051:B37061)</f>
        <v>0</v>
      </c>
      <c r="C37050">
        <f>SUBTOTAL(9,C37051:C37061)</f>
        <v>0</v>
      </c>
      <c r="D37050">
        <f>SUBTOTAL(9,D37051:D37061)</f>
        <v>0</v>
      </c>
      <c r="E37050">
        <f>SUBTOTAL(9,E37051:E37061)</f>
        <v>0</v>
      </c>
      <c r="F37050">
        <f>SUBTOTAL(9,F37051:F37061)</f>
        <v>0</v>
      </c>
      <c r="G37050">
        <f>SUBTOTAL(9,G37051:G37061)</f>
        <v>0</v>
      </c>
      <c r="H37050">
        <f>SUBTOTAL(9,H37051:H37061)</f>
        <v>0</v>
      </c>
      <c r="I37050">
        <f>SUBTOTAL(9,I37051:I37061)</f>
        <v>0</v>
      </c>
      <c r="J37050">
        <f>SUBTOTAL(9,J37051:J37061)</f>
        <v>0</v>
      </c>
      <c r="K37050">
        <f>SUBTOTAL(9,K37051:K37061)</f>
        <v>0</v>
      </c>
      <c r="L37050">
        <f>SUBTOTAL(9,L37051:L37061)</f>
        <v>0</v>
      </c>
      <c r="M37050">
        <f>SUBTOTAL(9,M37051:M37061)</f>
        <v>0</v>
      </c>
      <c r="N37050">
        <f>SUBTOTAL(9,N37051:N37061)</f>
        <v>0</v>
      </c>
    </row>
    <row r="37051" spans="1:14" hidden="1" outlineLevel="2" x14ac:dyDescent="0.25">
      <c r="A37051" t="s">
        <v>748</v>
      </c>
    </row>
    <row r="37052" spans="1:14" hidden="1" outlineLevel="2" x14ac:dyDescent="0.25">
      <c r="A37052" t="s">
        <v>748</v>
      </c>
    </row>
    <row r="37053" spans="1:14" hidden="1" outlineLevel="2" x14ac:dyDescent="0.25">
      <c r="A37053" t="s">
        <v>748</v>
      </c>
    </row>
    <row r="37054" spans="1:14" hidden="1" outlineLevel="2" x14ac:dyDescent="0.25">
      <c r="A37054" t="s">
        <v>748</v>
      </c>
    </row>
    <row r="37055" spans="1:14" hidden="1" outlineLevel="2" x14ac:dyDescent="0.25">
      <c r="A37055" t="s">
        <v>748</v>
      </c>
    </row>
    <row r="37056" spans="1:14" hidden="1" outlineLevel="2" x14ac:dyDescent="0.25">
      <c r="A37056" t="s">
        <v>748</v>
      </c>
    </row>
    <row r="37057" spans="1:14" hidden="1" outlineLevel="2" x14ac:dyDescent="0.25">
      <c r="A37057" t="s">
        <v>748</v>
      </c>
    </row>
    <row r="37058" spans="1:14" hidden="1" outlineLevel="2" x14ac:dyDescent="0.25">
      <c r="A37058" t="s">
        <v>748</v>
      </c>
    </row>
    <row r="37059" spans="1:14" hidden="1" outlineLevel="2" x14ac:dyDescent="0.25">
      <c r="A37059" t="s">
        <v>748</v>
      </c>
    </row>
    <row r="37060" spans="1:14" hidden="1" outlineLevel="2" x14ac:dyDescent="0.25">
      <c r="A37060" t="s">
        <v>748</v>
      </c>
    </row>
    <row r="37061" spans="1:14" hidden="1" outlineLevel="2" x14ac:dyDescent="0.25">
      <c r="A37061" t="s">
        <v>748</v>
      </c>
    </row>
    <row r="37062" spans="1:14" outlineLevel="1" collapsed="1" x14ac:dyDescent="0.25">
      <c r="A37062" s="1" t="s">
        <v>4708</v>
      </c>
      <c r="B37062">
        <f>SUBTOTAL(9,B37063:B37073)</f>
        <v>0</v>
      </c>
      <c r="C37062">
        <f>SUBTOTAL(9,C37063:C37073)</f>
        <v>0</v>
      </c>
      <c r="D37062">
        <f>SUBTOTAL(9,D37063:D37073)</f>
        <v>0</v>
      </c>
      <c r="E37062">
        <f>SUBTOTAL(9,E37063:E37073)</f>
        <v>0</v>
      </c>
      <c r="F37062">
        <f>SUBTOTAL(9,F37063:F37073)</f>
        <v>0</v>
      </c>
      <c r="G37062">
        <f>SUBTOTAL(9,G37063:G37073)</f>
        <v>0</v>
      </c>
      <c r="H37062">
        <f>SUBTOTAL(9,H37063:H37073)</f>
        <v>0</v>
      </c>
      <c r="I37062">
        <f>SUBTOTAL(9,I37063:I37073)</f>
        <v>0</v>
      </c>
      <c r="J37062">
        <f>SUBTOTAL(9,J37063:J37073)</f>
        <v>0</v>
      </c>
      <c r="K37062">
        <f>SUBTOTAL(9,K37063:K37073)</f>
        <v>0</v>
      </c>
      <c r="L37062">
        <f>SUBTOTAL(9,L37063:L37073)</f>
        <v>29</v>
      </c>
      <c r="M37062">
        <f>SUBTOTAL(9,M37063:M37073)</f>
        <v>285</v>
      </c>
      <c r="N37062">
        <f>SUBTOTAL(9,N37063:N37073)</f>
        <v>3</v>
      </c>
    </row>
    <row r="37063" spans="1:14" hidden="1" outlineLevel="2" x14ac:dyDescent="0.25">
      <c r="A37063" t="s">
        <v>747</v>
      </c>
    </row>
    <row r="37064" spans="1:14" hidden="1" outlineLevel="2" x14ac:dyDescent="0.25">
      <c r="A37064" t="s">
        <v>747</v>
      </c>
    </row>
    <row r="37065" spans="1:14" hidden="1" outlineLevel="2" x14ac:dyDescent="0.25">
      <c r="A37065" t="s">
        <v>747</v>
      </c>
      <c r="L37065">
        <v>2</v>
      </c>
      <c r="M37065">
        <v>31</v>
      </c>
      <c r="N37065">
        <v>1</v>
      </c>
    </row>
    <row r="37066" spans="1:14" hidden="1" outlineLevel="2" x14ac:dyDescent="0.25">
      <c r="A37066" t="s">
        <v>747</v>
      </c>
      <c r="L37066">
        <v>12</v>
      </c>
      <c r="M37066">
        <v>73</v>
      </c>
      <c r="N37066">
        <v>0</v>
      </c>
    </row>
    <row r="37067" spans="1:14" hidden="1" outlineLevel="2" x14ac:dyDescent="0.25">
      <c r="A37067" t="s">
        <v>747</v>
      </c>
      <c r="L37067">
        <v>3</v>
      </c>
      <c r="M37067">
        <v>20</v>
      </c>
    </row>
    <row r="37068" spans="1:14" hidden="1" outlineLevel="2" x14ac:dyDescent="0.25">
      <c r="A37068" t="s">
        <v>747</v>
      </c>
      <c r="L37068">
        <v>1</v>
      </c>
      <c r="M37068">
        <v>38</v>
      </c>
      <c r="N37068">
        <v>0</v>
      </c>
    </row>
    <row r="37069" spans="1:14" hidden="1" outlineLevel="2" x14ac:dyDescent="0.25">
      <c r="A37069" t="s">
        <v>747</v>
      </c>
      <c r="L37069">
        <v>2</v>
      </c>
      <c r="M37069">
        <v>9</v>
      </c>
    </row>
    <row r="37070" spans="1:14" hidden="1" outlineLevel="2" x14ac:dyDescent="0.25">
      <c r="A37070" t="s">
        <v>747</v>
      </c>
      <c r="L37070">
        <v>6</v>
      </c>
      <c r="M37070">
        <v>53</v>
      </c>
      <c r="N37070">
        <v>0</v>
      </c>
    </row>
    <row r="37071" spans="1:14" hidden="1" outlineLevel="2" x14ac:dyDescent="0.25">
      <c r="A37071" t="s">
        <v>747</v>
      </c>
      <c r="L37071">
        <v>1</v>
      </c>
      <c r="M37071">
        <v>2</v>
      </c>
      <c r="N37071">
        <v>1</v>
      </c>
    </row>
    <row r="37072" spans="1:14" hidden="1" outlineLevel="2" x14ac:dyDescent="0.25">
      <c r="A37072" t="s">
        <v>747</v>
      </c>
      <c r="L37072">
        <v>2</v>
      </c>
      <c r="M37072">
        <v>59</v>
      </c>
      <c r="N37072">
        <v>1</v>
      </c>
    </row>
    <row r="37073" spans="1:14" hidden="1" outlineLevel="2" x14ac:dyDescent="0.25">
      <c r="A37073" t="s">
        <v>747</v>
      </c>
    </row>
    <row r="37074" spans="1:14" outlineLevel="1" collapsed="1" x14ac:dyDescent="0.25">
      <c r="A37074" s="1" t="s">
        <v>4707</v>
      </c>
      <c r="B37074">
        <f>SUBTOTAL(9,B37075:B37077)</f>
        <v>2</v>
      </c>
      <c r="C37074">
        <f>SUBTOTAL(9,C37075:C37077)</f>
        <v>2</v>
      </c>
      <c r="D37074">
        <f>SUBTOTAL(9,D37075:D37077)</f>
        <v>9</v>
      </c>
      <c r="E37074">
        <f>SUBTOTAL(9,E37075:E37077)</f>
        <v>-7</v>
      </c>
      <c r="F37074">
        <f>SUBTOTAL(9,F37075:F37077)</f>
        <v>0</v>
      </c>
      <c r="G37074">
        <f>SUBTOTAL(9,G37075:G37077)</f>
        <v>18</v>
      </c>
      <c r="H37074">
        <f>SUBTOTAL(9,H37075:H37077)</f>
        <v>10</v>
      </c>
      <c r="I37074">
        <f>SUBTOTAL(9,I37075:I37077)</f>
        <v>1</v>
      </c>
      <c r="J37074">
        <f>SUBTOTAL(9,J37075:J37077)</f>
        <v>57</v>
      </c>
      <c r="K37074">
        <f>SUBTOTAL(9,K37075:K37077)</f>
        <v>1</v>
      </c>
      <c r="L37074">
        <f>SUBTOTAL(9,L37075:L37077)</f>
        <v>0</v>
      </c>
      <c r="M37074">
        <f>SUBTOTAL(9,M37075:M37077)</f>
        <v>0</v>
      </c>
      <c r="N37074">
        <f>SUBTOTAL(9,N37075:N37077)</f>
        <v>0</v>
      </c>
    </row>
    <row r="37075" spans="1:14" hidden="1" outlineLevel="2" x14ac:dyDescent="0.25">
      <c r="A37075" t="s">
        <v>746</v>
      </c>
      <c r="B37075">
        <v>2</v>
      </c>
      <c r="C37075">
        <v>2</v>
      </c>
      <c r="D37075">
        <v>9</v>
      </c>
      <c r="E37075">
        <v>-7</v>
      </c>
      <c r="G37075">
        <v>15</v>
      </c>
      <c r="H37075">
        <v>9</v>
      </c>
      <c r="I37075">
        <v>1</v>
      </c>
      <c r="J37075">
        <v>50</v>
      </c>
      <c r="K37075">
        <v>1</v>
      </c>
    </row>
    <row r="37076" spans="1:14" hidden="1" outlineLevel="2" x14ac:dyDescent="0.25">
      <c r="A37076" t="s">
        <v>746</v>
      </c>
    </row>
    <row r="37077" spans="1:14" hidden="1" outlineLevel="2" x14ac:dyDescent="0.25">
      <c r="A37077" t="s">
        <v>746</v>
      </c>
      <c r="G37077">
        <v>3</v>
      </c>
      <c r="H37077">
        <v>1</v>
      </c>
      <c r="J37077">
        <v>7</v>
      </c>
    </row>
    <row r="37078" spans="1:14" outlineLevel="1" collapsed="1" x14ac:dyDescent="0.25">
      <c r="A37078" s="1" t="s">
        <v>4706</v>
      </c>
      <c r="B37078">
        <f>SUBTOTAL(9,B37079:B37089)</f>
        <v>0</v>
      </c>
      <c r="C37078">
        <f>SUBTOTAL(9,C37079:C37089)</f>
        <v>0</v>
      </c>
      <c r="D37078">
        <f>SUBTOTAL(9,D37079:D37089)</f>
        <v>0</v>
      </c>
      <c r="E37078">
        <f>SUBTOTAL(9,E37079:E37089)</f>
        <v>0</v>
      </c>
      <c r="F37078">
        <f>SUBTOTAL(9,F37079:F37089)</f>
        <v>0</v>
      </c>
      <c r="G37078">
        <f>SUBTOTAL(9,G37079:G37089)</f>
        <v>0</v>
      </c>
      <c r="H37078">
        <f>SUBTOTAL(9,H37079:H37089)</f>
        <v>0</v>
      </c>
      <c r="I37078">
        <f>SUBTOTAL(9,I37079:I37089)</f>
        <v>0</v>
      </c>
      <c r="J37078">
        <f>SUBTOTAL(9,J37079:J37089)</f>
        <v>0</v>
      </c>
      <c r="K37078">
        <f>SUBTOTAL(9,K37079:K37089)</f>
        <v>0</v>
      </c>
      <c r="L37078">
        <f>SUBTOTAL(9,L37079:L37089)</f>
        <v>0</v>
      </c>
      <c r="M37078">
        <f>SUBTOTAL(9,M37079:M37089)</f>
        <v>0</v>
      </c>
      <c r="N37078">
        <f>SUBTOTAL(9,N37079:N37089)</f>
        <v>0</v>
      </c>
    </row>
    <row r="37079" spans="1:14" hidden="1" outlineLevel="2" x14ac:dyDescent="0.25">
      <c r="A37079" t="s">
        <v>745</v>
      </c>
    </row>
    <row r="37080" spans="1:14" hidden="1" outlineLevel="2" x14ac:dyDescent="0.25">
      <c r="A37080" t="s">
        <v>745</v>
      </c>
    </row>
    <row r="37081" spans="1:14" hidden="1" outlineLevel="2" x14ac:dyDescent="0.25">
      <c r="A37081" t="s">
        <v>745</v>
      </c>
    </row>
    <row r="37082" spans="1:14" hidden="1" outlineLevel="2" x14ac:dyDescent="0.25">
      <c r="A37082" t="s">
        <v>745</v>
      </c>
    </row>
    <row r="37083" spans="1:14" hidden="1" outlineLevel="2" x14ac:dyDescent="0.25">
      <c r="A37083" t="s">
        <v>745</v>
      </c>
    </row>
    <row r="37084" spans="1:14" hidden="1" outlineLevel="2" x14ac:dyDescent="0.25">
      <c r="A37084" t="s">
        <v>745</v>
      </c>
    </row>
    <row r="37085" spans="1:14" hidden="1" outlineLevel="2" x14ac:dyDescent="0.25">
      <c r="A37085" t="s">
        <v>745</v>
      </c>
    </row>
    <row r="37086" spans="1:14" hidden="1" outlineLevel="2" x14ac:dyDescent="0.25">
      <c r="A37086" t="s">
        <v>745</v>
      </c>
    </row>
    <row r="37087" spans="1:14" hidden="1" outlineLevel="2" x14ac:dyDescent="0.25">
      <c r="A37087" t="s">
        <v>745</v>
      </c>
    </row>
    <row r="37088" spans="1:14" hidden="1" outlineLevel="2" x14ac:dyDescent="0.25">
      <c r="A37088" t="s">
        <v>745</v>
      </c>
    </row>
    <row r="37089" spans="1:14" hidden="1" outlineLevel="2" x14ac:dyDescent="0.25">
      <c r="A37089" t="s">
        <v>745</v>
      </c>
    </row>
    <row r="37090" spans="1:14" outlineLevel="1" collapsed="1" x14ac:dyDescent="0.25">
      <c r="A37090" s="1" t="s">
        <v>4705</v>
      </c>
      <c r="B37090">
        <f>SUBTOTAL(9,B37091:B37101)</f>
        <v>0</v>
      </c>
      <c r="C37090">
        <f>SUBTOTAL(9,C37091:C37101)</f>
        <v>0</v>
      </c>
      <c r="D37090">
        <f>SUBTOTAL(9,D37091:D37101)</f>
        <v>0</v>
      </c>
      <c r="E37090">
        <f>SUBTOTAL(9,E37091:E37101)</f>
        <v>0</v>
      </c>
      <c r="F37090">
        <f>SUBTOTAL(9,F37091:F37101)</f>
        <v>0</v>
      </c>
      <c r="G37090">
        <f>SUBTOTAL(9,G37091:G37101)</f>
        <v>0</v>
      </c>
      <c r="H37090">
        <f>SUBTOTAL(9,H37091:H37101)</f>
        <v>0</v>
      </c>
      <c r="I37090">
        <f>SUBTOTAL(9,I37091:I37101)</f>
        <v>0</v>
      </c>
      <c r="J37090">
        <f>SUBTOTAL(9,J37091:J37101)</f>
        <v>0</v>
      </c>
      <c r="K37090">
        <f>SUBTOTAL(9,K37091:K37101)</f>
        <v>0</v>
      </c>
      <c r="L37090">
        <f>SUBTOTAL(9,L37091:L37101)</f>
        <v>0</v>
      </c>
      <c r="M37090">
        <f>SUBTOTAL(9,M37091:M37101)</f>
        <v>0</v>
      </c>
      <c r="N37090">
        <f>SUBTOTAL(9,N37091:N37101)</f>
        <v>0</v>
      </c>
    </row>
    <row r="37091" spans="1:14" hidden="1" outlineLevel="2" x14ac:dyDescent="0.25">
      <c r="A37091" t="s">
        <v>744</v>
      </c>
    </row>
    <row r="37092" spans="1:14" hidden="1" outlineLevel="2" x14ac:dyDescent="0.25">
      <c r="A37092" t="s">
        <v>744</v>
      </c>
    </row>
    <row r="37093" spans="1:14" hidden="1" outlineLevel="2" x14ac:dyDescent="0.25">
      <c r="A37093" t="s">
        <v>744</v>
      </c>
    </row>
    <row r="37094" spans="1:14" hidden="1" outlineLevel="2" x14ac:dyDescent="0.25">
      <c r="A37094" t="s">
        <v>744</v>
      </c>
    </row>
    <row r="37095" spans="1:14" hidden="1" outlineLevel="2" x14ac:dyDescent="0.25">
      <c r="A37095" t="s">
        <v>744</v>
      </c>
    </row>
    <row r="37096" spans="1:14" hidden="1" outlineLevel="2" x14ac:dyDescent="0.25">
      <c r="A37096" t="s">
        <v>744</v>
      </c>
    </row>
    <row r="37097" spans="1:14" hidden="1" outlineLevel="2" x14ac:dyDescent="0.25">
      <c r="A37097" t="s">
        <v>744</v>
      </c>
    </row>
    <row r="37098" spans="1:14" hidden="1" outlineLevel="2" x14ac:dyDescent="0.25">
      <c r="A37098" t="s">
        <v>744</v>
      </c>
    </row>
    <row r="37099" spans="1:14" hidden="1" outlineLevel="2" x14ac:dyDescent="0.25">
      <c r="A37099" t="s">
        <v>744</v>
      </c>
    </row>
    <row r="37100" spans="1:14" hidden="1" outlineLevel="2" x14ac:dyDescent="0.25">
      <c r="A37100" t="s">
        <v>744</v>
      </c>
    </row>
    <row r="37101" spans="1:14" hidden="1" outlineLevel="2" x14ac:dyDescent="0.25">
      <c r="A37101" t="s">
        <v>744</v>
      </c>
    </row>
    <row r="37102" spans="1:14" outlineLevel="1" collapsed="1" x14ac:dyDescent="0.25">
      <c r="A37102" s="1" t="s">
        <v>4704</v>
      </c>
      <c r="B37102">
        <f>SUBTOTAL(9,B37103:B37113)</f>
        <v>0</v>
      </c>
      <c r="C37102">
        <f>SUBTOTAL(9,C37103:C37113)</f>
        <v>0</v>
      </c>
      <c r="D37102">
        <f>SUBTOTAL(9,D37103:D37113)</f>
        <v>0</v>
      </c>
      <c r="E37102">
        <f>SUBTOTAL(9,E37103:E37113)</f>
        <v>0</v>
      </c>
      <c r="F37102">
        <f>SUBTOTAL(9,F37103:F37113)</f>
        <v>0</v>
      </c>
      <c r="G37102">
        <f>SUBTOTAL(9,G37103:G37113)</f>
        <v>0</v>
      </c>
      <c r="H37102">
        <f>SUBTOTAL(9,H37103:H37113)</f>
        <v>0</v>
      </c>
      <c r="I37102">
        <f>SUBTOTAL(9,I37103:I37113)</f>
        <v>0</v>
      </c>
      <c r="J37102">
        <f>SUBTOTAL(9,J37103:J37113)</f>
        <v>0</v>
      </c>
      <c r="K37102">
        <f>SUBTOTAL(9,K37103:K37113)</f>
        <v>0</v>
      </c>
      <c r="L37102">
        <f>SUBTOTAL(9,L37103:L37113)</f>
        <v>0</v>
      </c>
      <c r="M37102">
        <f>SUBTOTAL(9,M37103:M37113)</f>
        <v>0</v>
      </c>
      <c r="N37102">
        <f>SUBTOTAL(9,N37103:N37113)</f>
        <v>0</v>
      </c>
    </row>
    <row r="37103" spans="1:14" hidden="1" outlineLevel="2" x14ac:dyDescent="0.25">
      <c r="A37103" t="s">
        <v>743</v>
      </c>
    </row>
    <row r="37104" spans="1:14" hidden="1" outlineLevel="2" x14ac:dyDescent="0.25">
      <c r="A37104" t="s">
        <v>743</v>
      </c>
    </row>
    <row r="37105" spans="1:14" hidden="1" outlineLevel="2" x14ac:dyDescent="0.25">
      <c r="A37105" t="s">
        <v>743</v>
      </c>
    </row>
    <row r="37106" spans="1:14" hidden="1" outlineLevel="2" x14ac:dyDescent="0.25">
      <c r="A37106" t="s">
        <v>743</v>
      </c>
    </row>
    <row r="37107" spans="1:14" hidden="1" outlineLevel="2" x14ac:dyDescent="0.25">
      <c r="A37107" t="s">
        <v>743</v>
      </c>
    </row>
    <row r="37108" spans="1:14" hidden="1" outlineLevel="2" x14ac:dyDescent="0.25">
      <c r="A37108" t="s">
        <v>743</v>
      </c>
    </row>
    <row r="37109" spans="1:14" hidden="1" outlineLevel="2" x14ac:dyDescent="0.25">
      <c r="A37109" t="s">
        <v>743</v>
      </c>
    </row>
    <row r="37110" spans="1:14" hidden="1" outlineLevel="2" x14ac:dyDescent="0.25">
      <c r="A37110" t="s">
        <v>743</v>
      </c>
    </row>
    <row r="37111" spans="1:14" hidden="1" outlineLevel="2" x14ac:dyDescent="0.25">
      <c r="A37111" t="s">
        <v>743</v>
      </c>
    </row>
    <row r="37112" spans="1:14" hidden="1" outlineLevel="2" x14ac:dyDescent="0.25">
      <c r="A37112" t="s">
        <v>743</v>
      </c>
    </row>
    <row r="37113" spans="1:14" hidden="1" outlineLevel="2" x14ac:dyDescent="0.25">
      <c r="A37113" t="s">
        <v>743</v>
      </c>
    </row>
    <row r="37114" spans="1:14" outlineLevel="1" collapsed="1" x14ac:dyDescent="0.25">
      <c r="A37114" s="1" t="s">
        <v>4703</v>
      </c>
      <c r="B37114">
        <f>SUBTOTAL(9,B37115:B37125)</f>
        <v>0</v>
      </c>
      <c r="C37114">
        <f>SUBTOTAL(9,C37115:C37125)</f>
        <v>0</v>
      </c>
      <c r="D37114">
        <f>SUBTOTAL(9,D37115:D37125)</f>
        <v>0</v>
      </c>
      <c r="E37114">
        <f>SUBTOTAL(9,E37115:E37125)</f>
        <v>0</v>
      </c>
      <c r="F37114">
        <f>SUBTOTAL(9,F37115:F37125)</f>
        <v>0</v>
      </c>
      <c r="G37114">
        <f>SUBTOTAL(9,G37115:G37125)</f>
        <v>0</v>
      </c>
      <c r="H37114">
        <f>SUBTOTAL(9,H37115:H37125)</f>
        <v>0</v>
      </c>
      <c r="I37114">
        <f>SUBTOTAL(9,I37115:I37125)</f>
        <v>0</v>
      </c>
      <c r="J37114">
        <f>SUBTOTAL(9,J37115:J37125)</f>
        <v>0</v>
      </c>
      <c r="K37114">
        <f>SUBTOTAL(9,K37115:K37125)</f>
        <v>0</v>
      </c>
      <c r="L37114">
        <f>SUBTOTAL(9,L37115:L37125)</f>
        <v>0</v>
      </c>
      <c r="M37114">
        <f>SUBTOTAL(9,M37115:M37125)</f>
        <v>0</v>
      </c>
      <c r="N37114">
        <f>SUBTOTAL(9,N37115:N37125)</f>
        <v>0</v>
      </c>
    </row>
    <row r="37115" spans="1:14" hidden="1" outlineLevel="2" x14ac:dyDescent="0.25">
      <c r="A37115" t="s">
        <v>742</v>
      </c>
    </row>
    <row r="37116" spans="1:14" hidden="1" outlineLevel="2" x14ac:dyDescent="0.25">
      <c r="A37116" t="s">
        <v>742</v>
      </c>
    </row>
    <row r="37117" spans="1:14" hidden="1" outlineLevel="2" x14ac:dyDescent="0.25">
      <c r="A37117" t="s">
        <v>742</v>
      </c>
    </row>
    <row r="37118" spans="1:14" hidden="1" outlineLevel="2" x14ac:dyDescent="0.25">
      <c r="A37118" t="s">
        <v>742</v>
      </c>
    </row>
    <row r="37119" spans="1:14" hidden="1" outlineLevel="2" x14ac:dyDescent="0.25">
      <c r="A37119" t="s">
        <v>742</v>
      </c>
    </row>
    <row r="37120" spans="1:14" hidden="1" outlineLevel="2" x14ac:dyDescent="0.25">
      <c r="A37120" t="s">
        <v>742</v>
      </c>
    </row>
    <row r="37121" spans="1:14" hidden="1" outlineLevel="2" x14ac:dyDescent="0.25">
      <c r="A37121" t="s">
        <v>742</v>
      </c>
    </row>
    <row r="37122" spans="1:14" hidden="1" outlineLevel="2" x14ac:dyDescent="0.25">
      <c r="A37122" t="s">
        <v>742</v>
      </c>
    </row>
    <row r="37123" spans="1:14" hidden="1" outlineLevel="2" x14ac:dyDescent="0.25">
      <c r="A37123" t="s">
        <v>742</v>
      </c>
    </row>
    <row r="37124" spans="1:14" hidden="1" outlineLevel="2" x14ac:dyDescent="0.25">
      <c r="A37124" t="s">
        <v>742</v>
      </c>
    </row>
    <row r="37125" spans="1:14" hidden="1" outlineLevel="2" x14ac:dyDescent="0.25">
      <c r="A37125" t="s">
        <v>742</v>
      </c>
    </row>
    <row r="37126" spans="1:14" outlineLevel="1" collapsed="1" x14ac:dyDescent="0.25">
      <c r="A37126" s="1" t="s">
        <v>4702</v>
      </c>
      <c r="B37126">
        <f>SUBTOTAL(9,B37127:B37137)</f>
        <v>0</v>
      </c>
      <c r="C37126">
        <f>SUBTOTAL(9,C37127:C37137)</f>
        <v>0</v>
      </c>
      <c r="D37126">
        <f>SUBTOTAL(9,D37127:D37137)</f>
        <v>0</v>
      </c>
      <c r="E37126">
        <f>SUBTOTAL(9,E37127:E37137)</f>
        <v>0</v>
      </c>
      <c r="F37126">
        <f>SUBTOTAL(9,F37127:F37137)</f>
        <v>0</v>
      </c>
      <c r="G37126">
        <f>SUBTOTAL(9,G37127:G37137)</f>
        <v>0</v>
      </c>
      <c r="H37126">
        <f>SUBTOTAL(9,H37127:H37137)</f>
        <v>0</v>
      </c>
      <c r="I37126">
        <f>SUBTOTAL(9,I37127:I37137)</f>
        <v>0</v>
      </c>
      <c r="J37126">
        <f>SUBTOTAL(9,J37127:J37137)</f>
        <v>0</v>
      </c>
      <c r="K37126">
        <f>SUBTOTAL(9,K37127:K37137)</f>
        <v>0</v>
      </c>
      <c r="L37126">
        <f>SUBTOTAL(9,L37127:L37137)</f>
        <v>23</v>
      </c>
      <c r="M37126">
        <f>SUBTOTAL(9,M37127:M37137)</f>
        <v>333</v>
      </c>
      <c r="N37126">
        <f>SUBTOTAL(9,N37127:N37137)</f>
        <v>2</v>
      </c>
    </row>
    <row r="37127" spans="1:14" hidden="1" outlineLevel="2" x14ac:dyDescent="0.25">
      <c r="A37127" t="s">
        <v>741</v>
      </c>
      <c r="L37127">
        <v>1</v>
      </c>
      <c r="M37127">
        <v>7</v>
      </c>
    </row>
    <row r="37128" spans="1:14" hidden="1" outlineLevel="2" x14ac:dyDescent="0.25">
      <c r="A37128" t="s">
        <v>741</v>
      </c>
      <c r="L37128">
        <v>1</v>
      </c>
      <c r="M37128">
        <v>14</v>
      </c>
    </row>
    <row r="37129" spans="1:14" hidden="1" outlineLevel="2" x14ac:dyDescent="0.25">
      <c r="A37129" t="s">
        <v>741</v>
      </c>
      <c r="L37129">
        <v>4</v>
      </c>
      <c r="M37129">
        <v>95</v>
      </c>
      <c r="N37129">
        <v>1</v>
      </c>
    </row>
    <row r="37130" spans="1:14" hidden="1" outlineLevel="2" x14ac:dyDescent="0.25">
      <c r="A37130" t="s">
        <v>741</v>
      </c>
      <c r="L37130">
        <v>4</v>
      </c>
      <c r="M37130">
        <v>40</v>
      </c>
      <c r="N37130">
        <v>0</v>
      </c>
    </row>
    <row r="37131" spans="1:14" hidden="1" outlineLevel="2" x14ac:dyDescent="0.25">
      <c r="A37131" t="s">
        <v>741</v>
      </c>
    </row>
    <row r="37132" spans="1:14" hidden="1" outlineLevel="2" x14ac:dyDescent="0.25">
      <c r="A37132" t="s">
        <v>741</v>
      </c>
    </row>
    <row r="37133" spans="1:14" hidden="1" outlineLevel="2" x14ac:dyDescent="0.25">
      <c r="A37133" t="s">
        <v>741</v>
      </c>
      <c r="L37133">
        <v>2</v>
      </c>
      <c r="M37133">
        <v>9</v>
      </c>
    </row>
    <row r="37134" spans="1:14" hidden="1" outlineLevel="2" x14ac:dyDescent="0.25">
      <c r="A37134" t="s">
        <v>741</v>
      </c>
      <c r="L37134">
        <v>2</v>
      </c>
      <c r="M37134">
        <v>15</v>
      </c>
      <c r="N37134">
        <v>0</v>
      </c>
    </row>
    <row r="37135" spans="1:14" hidden="1" outlineLevel="2" x14ac:dyDescent="0.25">
      <c r="A37135" t="s">
        <v>741</v>
      </c>
      <c r="L37135">
        <v>3</v>
      </c>
      <c r="M37135">
        <v>58</v>
      </c>
      <c r="N37135">
        <v>1</v>
      </c>
    </row>
    <row r="37136" spans="1:14" hidden="1" outlineLevel="2" x14ac:dyDescent="0.25">
      <c r="A37136" t="s">
        <v>741</v>
      </c>
      <c r="L37136">
        <v>1</v>
      </c>
      <c r="M37136">
        <v>21</v>
      </c>
    </row>
    <row r="37137" spans="1:14" hidden="1" outlineLevel="2" x14ac:dyDescent="0.25">
      <c r="A37137" t="s">
        <v>741</v>
      </c>
      <c r="L37137">
        <v>5</v>
      </c>
      <c r="M37137">
        <v>74</v>
      </c>
    </row>
    <row r="37138" spans="1:14" outlineLevel="1" collapsed="1" x14ac:dyDescent="0.25">
      <c r="A37138" s="1" t="s">
        <v>4701</v>
      </c>
      <c r="B37138">
        <f>SUBTOTAL(9,B37139:B37146)</f>
        <v>1</v>
      </c>
      <c r="C37138">
        <f>SUBTOTAL(9,C37139:C37146)</f>
        <v>0</v>
      </c>
      <c r="D37138">
        <f>SUBTOTAL(9,D37139:D37146)</f>
        <v>0</v>
      </c>
      <c r="E37138">
        <f>SUBTOTAL(9,E37139:E37146)</f>
        <v>0</v>
      </c>
      <c r="F37138">
        <f>SUBTOTAL(9,F37139:F37146)</f>
        <v>0</v>
      </c>
      <c r="G37138">
        <f>SUBTOTAL(9,G37139:G37146)</f>
        <v>0</v>
      </c>
      <c r="H37138">
        <f>SUBTOTAL(9,H37139:H37146)</f>
        <v>0</v>
      </c>
      <c r="I37138">
        <f>SUBTOTAL(9,I37139:I37146)</f>
        <v>0</v>
      </c>
      <c r="J37138">
        <f>SUBTOTAL(9,J37139:J37146)</f>
        <v>0</v>
      </c>
      <c r="K37138">
        <f>SUBTOTAL(9,K37139:K37146)</f>
        <v>0</v>
      </c>
      <c r="L37138">
        <f>SUBTOTAL(9,L37139:L37146)</f>
        <v>0</v>
      </c>
      <c r="M37138">
        <f>SUBTOTAL(9,M37139:M37146)</f>
        <v>0</v>
      </c>
      <c r="N37138">
        <f>SUBTOTAL(9,N37139:N37146)</f>
        <v>0</v>
      </c>
    </row>
    <row r="37139" spans="1:14" hidden="1" outlineLevel="2" x14ac:dyDescent="0.25">
      <c r="A37139" t="s">
        <v>740</v>
      </c>
    </row>
    <row r="37140" spans="1:14" hidden="1" outlineLevel="2" x14ac:dyDescent="0.25">
      <c r="A37140" t="s">
        <v>740</v>
      </c>
    </row>
    <row r="37141" spans="1:14" hidden="1" outlineLevel="2" x14ac:dyDescent="0.25">
      <c r="A37141" t="s">
        <v>740</v>
      </c>
    </row>
    <row r="37142" spans="1:14" hidden="1" outlineLevel="2" x14ac:dyDescent="0.25">
      <c r="A37142" t="s">
        <v>740</v>
      </c>
    </row>
    <row r="37143" spans="1:14" hidden="1" outlineLevel="2" x14ac:dyDescent="0.25">
      <c r="A37143" t="s">
        <v>740</v>
      </c>
    </row>
    <row r="37144" spans="1:14" hidden="1" outlineLevel="2" x14ac:dyDescent="0.25">
      <c r="A37144" t="s">
        <v>740</v>
      </c>
    </row>
    <row r="37145" spans="1:14" hidden="1" outlineLevel="2" x14ac:dyDescent="0.25">
      <c r="A37145" t="s">
        <v>740</v>
      </c>
      <c r="B37145">
        <v>1</v>
      </c>
    </row>
    <row r="37146" spans="1:14" hidden="1" outlineLevel="2" x14ac:dyDescent="0.25">
      <c r="A37146" t="s">
        <v>740</v>
      </c>
    </row>
    <row r="37147" spans="1:14" outlineLevel="1" collapsed="1" x14ac:dyDescent="0.25">
      <c r="A37147" s="1" t="s">
        <v>4700</v>
      </c>
      <c r="B37147">
        <f>SUBTOTAL(9,B37148:B37158)</f>
        <v>1</v>
      </c>
      <c r="C37147">
        <f>SUBTOTAL(9,C37148:C37158)</f>
        <v>2</v>
      </c>
      <c r="D37147">
        <f>SUBTOTAL(9,D37148:D37158)</f>
        <v>0</v>
      </c>
      <c r="E37147">
        <f>SUBTOTAL(9,E37148:E37158)</f>
        <v>2</v>
      </c>
      <c r="F37147">
        <f>SUBTOTAL(9,F37148:F37158)</f>
        <v>1</v>
      </c>
      <c r="G37147">
        <f>SUBTOTAL(9,G37148:G37158)</f>
        <v>0</v>
      </c>
      <c r="H37147">
        <f>SUBTOTAL(9,H37148:H37158)</f>
        <v>0</v>
      </c>
      <c r="I37147">
        <f>SUBTOTAL(9,I37148:I37158)</f>
        <v>0</v>
      </c>
      <c r="J37147">
        <f>SUBTOTAL(9,J37148:J37158)</f>
        <v>0</v>
      </c>
      <c r="K37147">
        <f>SUBTOTAL(9,K37148:K37158)</f>
        <v>0</v>
      </c>
      <c r="L37147">
        <f>SUBTOTAL(9,L37148:L37158)</f>
        <v>0</v>
      </c>
      <c r="M37147">
        <f>SUBTOTAL(9,M37148:M37158)</f>
        <v>0</v>
      </c>
      <c r="N37147">
        <f>SUBTOTAL(9,N37148:N37158)</f>
        <v>0</v>
      </c>
    </row>
    <row r="37148" spans="1:14" hidden="1" outlineLevel="2" x14ac:dyDescent="0.25">
      <c r="A37148" t="s">
        <v>739</v>
      </c>
    </row>
    <row r="37149" spans="1:14" hidden="1" outlineLevel="2" x14ac:dyDescent="0.25">
      <c r="A37149" t="s">
        <v>739</v>
      </c>
    </row>
    <row r="37150" spans="1:14" hidden="1" outlineLevel="2" x14ac:dyDescent="0.25">
      <c r="A37150" t="s">
        <v>739</v>
      </c>
    </row>
    <row r="37151" spans="1:14" hidden="1" outlineLevel="2" x14ac:dyDescent="0.25">
      <c r="A37151" t="s">
        <v>739</v>
      </c>
    </row>
    <row r="37152" spans="1:14" hidden="1" outlineLevel="2" x14ac:dyDescent="0.25">
      <c r="A37152" t="s">
        <v>739</v>
      </c>
    </row>
    <row r="37153" spans="1:14" hidden="1" outlineLevel="2" x14ac:dyDescent="0.25">
      <c r="A37153" t="s">
        <v>739</v>
      </c>
    </row>
    <row r="37154" spans="1:14" hidden="1" outlineLevel="2" x14ac:dyDescent="0.25">
      <c r="A37154" t="s">
        <v>739</v>
      </c>
    </row>
    <row r="37155" spans="1:14" hidden="1" outlineLevel="2" x14ac:dyDescent="0.25">
      <c r="A37155" t="s">
        <v>739</v>
      </c>
    </row>
    <row r="37156" spans="1:14" hidden="1" outlineLevel="2" x14ac:dyDescent="0.25">
      <c r="A37156" t="s">
        <v>739</v>
      </c>
      <c r="B37156">
        <v>1</v>
      </c>
      <c r="C37156">
        <v>2</v>
      </c>
      <c r="E37156">
        <v>2</v>
      </c>
      <c r="F37156">
        <v>1</v>
      </c>
    </row>
    <row r="37157" spans="1:14" hidden="1" outlineLevel="2" x14ac:dyDescent="0.25">
      <c r="A37157" t="s">
        <v>739</v>
      </c>
    </row>
    <row r="37158" spans="1:14" hidden="1" outlineLevel="2" x14ac:dyDescent="0.25">
      <c r="A37158" t="s">
        <v>739</v>
      </c>
    </row>
    <row r="37159" spans="1:14" outlineLevel="1" collapsed="1" x14ac:dyDescent="0.25">
      <c r="A37159" s="1" t="s">
        <v>4699</v>
      </c>
      <c r="B37159">
        <f>SUBTOTAL(9,B37160:B37169)</f>
        <v>6</v>
      </c>
      <c r="C37159">
        <f>SUBTOTAL(9,C37160:C37169)</f>
        <v>70</v>
      </c>
      <c r="D37159">
        <f>SUBTOTAL(9,D37160:D37169)</f>
        <v>0</v>
      </c>
      <c r="E37159">
        <f>SUBTOTAL(9,E37160:E37169)</f>
        <v>70</v>
      </c>
      <c r="F37159">
        <f>SUBTOTAL(9,F37160:F37169)</f>
        <v>1</v>
      </c>
      <c r="G37159">
        <f>SUBTOTAL(9,G37160:G37169)</f>
        <v>0</v>
      </c>
      <c r="H37159">
        <f>SUBTOTAL(9,H37160:H37169)</f>
        <v>0</v>
      </c>
      <c r="I37159">
        <f>SUBTOTAL(9,I37160:I37169)</f>
        <v>0</v>
      </c>
      <c r="J37159">
        <f>SUBTOTAL(9,J37160:J37169)</f>
        <v>0</v>
      </c>
      <c r="K37159">
        <f>SUBTOTAL(9,K37160:K37169)</f>
        <v>0</v>
      </c>
      <c r="L37159">
        <f>SUBTOTAL(9,L37160:L37169)</f>
        <v>5</v>
      </c>
      <c r="M37159">
        <f>SUBTOTAL(9,M37160:M37169)</f>
        <v>29</v>
      </c>
      <c r="N37159">
        <f>SUBTOTAL(9,N37160:N37169)</f>
        <v>0</v>
      </c>
    </row>
    <row r="37160" spans="1:14" hidden="1" outlineLevel="2" x14ac:dyDescent="0.25">
      <c r="A37160" t="s">
        <v>738</v>
      </c>
    </row>
    <row r="37161" spans="1:14" hidden="1" outlineLevel="2" x14ac:dyDescent="0.25">
      <c r="A37161" t="s">
        <v>738</v>
      </c>
    </row>
    <row r="37162" spans="1:14" hidden="1" outlineLevel="2" x14ac:dyDescent="0.25">
      <c r="A37162" t="s">
        <v>738</v>
      </c>
      <c r="B37162">
        <v>4</v>
      </c>
      <c r="C37162">
        <v>59</v>
      </c>
      <c r="E37162">
        <v>59</v>
      </c>
      <c r="F37162">
        <v>1</v>
      </c>
      <c r="L37162">
        <v>1</v>
      </c>
      <c r="M37162">
        <v>9</v>
      </c>
    </row>
    <row r="37163" spans="1:14" hidden="1" outlineLevel="2" x14ac:dyDescent="0.25">
      <c r="A37163" t="s">
        <v>738</v>
      </c>
      <c r="L37163">
        <v>3</v>
      </c>
      <c r="M37163">
        <v>7</v>
      </c>
      <c r="N37163">
        <v>0</v>
      </c>
    </row>
    <row r="37164" spans="1:14" hidden="1" outlineLevel="2" x14ac:dyDescent="0.25">
      <c r="A37164" t="s">
        <v>738</v>
      </c>
    </row>
    <row r="37165" spans="1:14" hidden="1" outlineLevel="2" x14ac:dyDescent="0.25">
      <c r="A37165" t="s">
        <v>738</v>
      </c>
      <c r="B37165">
        <v>1</v>
      </c>
      <c r="C37165">
        <v>3</v>
      </c>
      <c r="D37165">
        <v>0</v>
      </c>
      <c r="E37165">
        <v>3</v>
      </c>
      <c r="F37165">
        <v>0</v>
      </c>
    </row>
    <row r="37166" spans="1:14" hidden="1" outlineLevel="2" x14ac:dyDescent="0.25">
      <c r="A37166" t="s">
        <v>738</v>
      </c>
      <c r="L37166">
        <v>1</v>
      </c>
      <c r="M37166">
        <v>13</v>
      </c>
    </row>
    <row r="37167" spans="1:14" hidden="1" outlineLevel="2" x14ac:dyDescent="0.25">
      <c r="A37167" t="s">
        <v>738</v>
      </c>
      <c r="B37167">
        <v>1</v>
      </c>
      <c r="C37167">
        <v>8</v>
      </c>
      <c r="D37167">
        <v>0</v>
      </c>
      <c r="E37167">
        <v>8</v>
      </c>
      <c r="F37167">
        <v>0</v>
      </c>
    </row>
    <row r="37168" spans="1:14" hidden="1" outlineLevel="2" x14ac:dyDescent="0.25">
      <c r="A37168" t="s">
        <v>738</v>
      </c>
    </row>
    <row r="37169" spans="1:14" hidden="1" outlineLevel="2" x14ac:dyDescent="0.25">
      <c r="A37169" t="s">
        <v>738</v>
      </c>
    </row>
    <row r="37170" spans="1:14" outlineLevel="1" collapsed="1" x14ac:dyDescent="0.25">
      <c r="A37170" s="1" t="s">
        <v>4698</v>
      </c>
      <c r="B37170">
        <f>SUBTOTAL(9,B37171:B37181)</f>
        <v>0</v>
      </c>
      <c r="C37170">
        <f>SUBTOTAL(9,C37171:C37181)</f>
        <v>0</v>
      </c>
      <c r="D37170">
        <f>SUBTOTAL(9,D37171:D37181)</f>
        <v>0</v>
      </c>
      <c r="E37170">
        <f>SUBTOTAL(9,E37171:E37181)</f>
        <v>0</v>
      </c>
      <c r="F37170">
        <f>SUBTOTAL(9,F37171:F37181)</f>
        <v>0</v>
      </c>
      <c r="G37170">
        <f>SUBTOTAL(9,G37171:G37181)</f>
        <v>0</v>
      </c>
      <c r="H37170">
        <f>SUBTOTAL(9,H37171:H37181)</f>
        <v>0</v>
      </c>
      <c r="I37170">
        <f>SUBTOTAL(9,I37171:I37181)</f>
        <v>0</v>
      </c>
      <c r="J37170">
        <f>SUBTOTAL(9,J37171:J37181)</f>
        <v>0</v>
      </c>
      <c r="K37170">
        <f>SUBTOTAL(9,K37171:K37181)</f>
        <v>0</v>
      </c>
      <c r="L37170">
        <f>SUBTOTAL(9,L37171:L37181)</f>
        <v>0</v>
      </c>
      <c r="M37170">
        <f>SUBTOTAL(9,M37171:M37181)</f>
        <v>0</v>
      </c>
      <c r="N37170">
        <f>SUBTOTAL(9,N37171:N37181)</f>
        <v>0</v>
      </c>
    </row>
    <row r="37171" spans="1:14" hidden="1" outlineLevel="2" x14ac:dyDescent="0.25">
      <c r="A37171" t="s">
        <v>737</v>
      </c>
    </row>
    <row r="37172" spans="1:14" hidden="1" outlineLevel="2" x14ac:dyDescent="0.25">
      <c r="A37172" t="s">
        <v>737</v>
      </c>
    </row>
    <row r="37173" spans="1:14" hidden="1" outlineLevel="2" x14ac:dyDescent="0.25">
      <c r="A37173" t="s">
        <v>737</v>
      </c>
    </row>
    <row r="37174" spans="1:14" hidden="1" outlineLevel="2" x14ac:dyDescent="0.25">
      <c r="A37174" t="s">
        <v>737</v>
      </c>
    </row>
    <row r="37175" spans="1:14" hidden="1" outlineLevel="2" x14ac:dyDescent="0.25">
      <c r="A37175" t="s">
        <v>737</v>
      </c>
    </row>
    <row r="37176" spans="1:14" hidden="1" outlineLevel="2" x14ac:dyDescent="0.25">
      <c r="A37176" t="s">
        <v>737</v>
      </c>
    </row>
    <row r="37177" spans="1:14" hidden="1" outlineLevel="2" x14ac:dyDescent="0.25">
      <c r="A37177" t="s">
        <v>737</v>
      </c>
    </row>
    <row r="37178" spans="1:14" hidden="1" outlineLevel="2" x14ac:dyDescent="0.25">
      <c r="A37178" t="s">
        <v>737</v>
      </c>
    </row>
    <row r="37179" spans="1:14" hidden="1" outlineLevel="2" x14ac:dyDescent="0.25">
      <c r="A37179" t="s">
        <v>737</v>
      </c>
    </row>
    <row r="37180" spans="1:14" hidden="1" outlineLevel="2" x14ac:dyDescent="0.25">
      <c r="A37180" t="s">
        <v>737</v>
      </c>
    </row>
    <row r="37181" spans="1:14" hidden="1" outlineLevel="2" x14ac:dyDescent="0.25">
      <c r="A37181" t="s">
        <v>737</v>
      </c>
    </row>
    <row r="37182" spans="1:14" outlineLevel="1" collapsed="1" x14ac:dyDescent="0.25">
      <c r="A37182" s="1" t="s">
        <v>4697</v>
      </c>
      <c r="B37182">
        <f>SUBTOTAL(9,B37183:B37193)</f>
        <v>2</v>
      </c>
      <c r="C37182">
        <f>SUBTOTAL(9,C37183:C37193)</f>
        <v>13</v>
      </c>
      <c r="D37182">
        <f>SUBTOTAL(9,D37183:D37193)</f>
        <v>0</v>
      </c>
      <c r="E37182">
        <f>SUBTOTAL(9,E37183:E37193)</f>
        <v>13</v>
      </c>
      <c r="F37182">
        <f>SUBTOTAL(9,F37183:F37193)</f>
        <v>0</v>
      </c>
      <c r="G37182">
        <f>SUBTOTAL(9,G37183:G37193)</f>
        <v>0</v>
      </c>
      <c r="H37182">
        <f>SUBTOTAL(9,H37183:H37193)</f>
        <v>0</v>
      </c>
      <c r="I37182">
        <f>SUBTOTAL(9,I37183:I37193)</f>
        <v>0</v>
      </c>
      <c r="J37182">
        <f>SUBTOTAL(9,J37183:J37193)</f>
        <v>0</v>
      </c>
      <c r="K37182">
        <f>SUBTOTAL(9,K37183:K37193)</f>
        <v>0</v>
      </c>
      <c r="L37182">
        <f>SUBTOTAL(9,L37183:L37193)</f>
        <v>35</v>
      </c>
      <c r="M37182">
        <f>SUBTOTAL(9,M37183:M37193)</f>
        <v>519</v>
      </c>
      <c r="N37182">
        <f>SUBTOTAL(9,N37183:N37193)</f>
        <v>2</v>
      </c>
    </row>
    <row r="37183" spans="1:14" hidden="1" outlineLevel="2" x14ac:dyDescent="0.25">
      <c r="A37183" t="s">
        <v>736</v>
      </c>
      <c r="B37183">
        <v>1</v>
      </c>
      <c r="C37183">
        <v>13</v>
      </c>
      <c r="E37183">
        <v>13</v>
      </c>
      <c r="L37183">
        <v>4</v>
      </c>
      <c r="M37183">
        <v>62</v>
      </c>
      <c r="N37183">
        <v>1</v>
      </c>
    </row>
    <row r="37184" spans="1:14" hidden="1" outlineLevel="2" x14ac:dyDescent="0.25">
      <c r="A37184" t="s">
        <v>736</v>
      </c>
      <c r="L37184">
        <v>2</v>
      </c>
      <c r="M37184">
        <v>31</v>
      </c>
    </row>
    <row r="37185" spans="1:14" hidden="1" outlineLevel="2" x14ac:dyDescent="0.25">
      <c r="A37185" t="s">
        <v>736</v>
      </c>
      <c r="L37185">
        <v>4</v>
      </c>
      <c r="M37185">
        <v>42</v>
      </c>
    </row>
    <row r="37186" spans="1:14" hidden="1" outlineLevel="2" x14ac:dyDescent="0.25">
      <c r="A37186" t="s">
        <v>736</v>
      </c>
      <c r="L37186">
        <v>4</v>
      </c>
      <c r="M37186">
        <v>81</v>
      </c>
      <c r="N37186">
        <v>0</v>
      </c>
    </row>
    <row r="37187" spans="1:14" hidden="1" outlineLevel="2" x14ac:dyDescent="0.25">
      <c r="A37187" t="s">
        <v>736</v>
      </c>
      <c r="L37187">
        <v>5</v>
      </c>
      <c r="M37187">
        <v>20</v>
      </c>
    </row>
    <row r="37188" spans="1:14" hidden="1" outlineLevel="2" x14ac:dyDescent="0.25">
      <c r="A37188" t="s">
        <v>736</v>
      </c>
      <c r="B37188">
        <v>1</v>
      </c>
      <c r="L37188">
        <v>1</v>
      </c>
      <c r="M37188">
        <v>44</v>
      </c>
    </row>
    <row r="37189" spans="1:14" hidden="1" outlineLevel="2" x14ac:dyDescent="0.25">
      <c r="A37189" t="s">
        <v>736</v>
      </c>
      <c r="L37189">
        <v>6</v>
      </c>
      <c r="M37189">
        <v>51</v>
      </c>
    </row>
    <row r="37190" spans="1:14" hidden="1" outlineLevel="2" x14ac:dyDescent="0.25">
      <c r="A37190" t="s">
        <v>736</v>
      </c>
      <c r="L37190">
        <v>4</v>
      </c>
      <c r="M37190">
        <v>92</v>
      </c>
      <c r="N37190">
        <v>0</v>
      </c>
    </row>
    <row r="37191" spans="1:14" hidden="1" outlineLevel="2" x14ac:dyDescent="0.25">
      <c r="A37191" t="s">
        <v>736</v>
      </c>
      <c r="L37191">
        <v>2</v>
      </c>
      <c r="M37191">
        <v>18</v>
      </c>
    </row>
    <row r="37192" spans="1:14" hidden="1" outlineLevel="2" x14ac:dyDescent="0.25">
      <c r="A37192" t="s">
        <v>736</v>
      </c>
      <c r="L37192">
        <v>3</v>
      </c>
      <c r="M37192">
        <v>78</v>
      </c>
      <c r="N37192">
        <v>1</v>
      </c>
    </row>
    <row r="37193" spans="1:14" hidden="1" outlineLevel="2" x14ac:dyDescent="0.25">
      <c r="A37193" t="s">
        <v>736</v>
      </c>
    </row>
    <row r="37194" spans="1:14" outlineLevel="1" collapsed="1" x14ac:dyDescent="0.25">
      <c r="A37194" s="1" t="s">
        <v>4696</v>
      </c>
      <c r="B37194">
        <f>SUBTOTAL(9,B37195:B37205)</f>
        <v>81</v>
      </c>
      <c r="C37194">
        <f>SUBTOTAL(9,C37195:C37205)</f>
        <v>389</v>
      </c>
      <c r="D37194">
        <f>SUBTOTAL(9,D37195:D37205)</f>
        <v>30</v>
      </c>
      <c r="E37194">
        <f>SUBTOTAL(9,E37195:E37205)</f>
        <v>359</v>
      </c>
      <c r="F37194">
        <f>SUBTOTAL(9,F37195:F37205)</f>
        <v>7</v>
      </c>
      <c r="G37194">
        <f>SUBTOTAL(9,G37195:G37205)</f>
        <v>0</v>
      </c>
      <c r="H37194">
        <f>SUBTOTAL(9,H37195:H37205)</f>
        <v>0</v>
      </c>
      <c r="I37194">
        <f>SUBTOTAL(9,I37195:I37205)</f>
        <v>0</v>
      </c>
      <c r="J37194">
        <f>SUBTOTAL(9,J37195:J37205)</f>
        <v>0</v>
      </c>
      <c r="K37194">
        <f>SUBTOTAL(9,K37195:K37205)</f>
        <v>0</v>
      </c>
      <c r="L37194">
        <f>SUBTOTAL(9,L37195:L37205)</f>
        <v>6</v>
      </c>
      <c r="M37194">
        <f>SUBTOTAL(9,M37195:M37205)</f>
        <v>28</v>
      </c>
      <c r="N37194">
        <f>SUBTOTAL(9,N37195:N37205)</f>
        <v>0</v>
      </c>
    </row>
    <row r="37195" spans="1:14" hidden="1" outlineLevel="2" x14ac:dyDescent="0.25">
      <c r="A37195" t="s">
        <v>735</v>
      </c>
      <c r="B37195">
        <v>12</v>
      </c>
      <c r="C37195">
        <v>26</v>
      </c>
      <c r="D37195">
        <v>13</v>
      </c>
      <c r="E37195">
        <v>13</v>
      </c>
      <c r="F37195">
        <v>0</v>
      </c>
    </row>
    <row r="37196" spans="1:14" hidden="1" outlineLevel="2" x14ac:dyDescent="0.25">
      <c r="A37196" t="s">
        <v>735</v>
      </c>
      <c r="B37196">
        <v>5</v>
      </c>
      <c r="C37196">
        <v>27</v>
      </c>
      <c r="D37196">
        <v>1</v>
      </c>
      <c r="E37196">
        <v>26</v>
      </c>
      <c r="L37196">
        <v>1</v>
      </c>
      <c r="M37196">
        <v>4</v>
      </c>
    </row>
    <row r="37197" spans="1:14" hidden="1" outlineLevel="2" x14ac:dyDescent="0.25">
      <c r="A37197" t="s">
        <v>735</v>
      </c>
      <c r="B37197">
        <v>10</v>
      </c>
      <c r="C37197">
        <v>66</v>
      </c>
      <c r="D37197">
        <v>2</v>
      </c>
      <c r="E37197">
        <v>64</v>
      </c>
      <c r="F37197">
        <v>2</v>
      </c>
      <c r="L37197">
        <v>1</v>
      </c>
      <c r="M37197">
        <v>10</v>
      </c>
    </row>
    <row r="37198" spans="1:14" hidden="1" outlineLevel="2" x14ac:dyDescent="0.25">
      <c r="A37198" t="s">
        <v>735</v>
      </c>
      <c r="L37198">
        <v>1</v>
      </c>
      <c r="M37198">
        <v>8</v>
      </c>
      <c r="N37198">
        <v>0</v>
      </c>
    </row>
    <row r="37199" spans="1:14" hidden="1" outlineLevel="2" x14ac:dyDescent="0.25">
      <c r="A37199" t="s">
        <v>735</v>
      </c>
      <c r="B37199">
        <v>9</v>
      </c>
      <c r="C37199">
        <v>25</v>
      </c>
      <c r="D37199">
        <v>3</v>
      </c>
      <c r="E37199">
        <v>22</v>
      </c>
      <c r="F37199">
        <v>1</v>
      </c>
      <c r="L37199">
        <v>1</v>
      </c>
      <c r="M37199">
        <v>6</v>
      </c>
      <c r="N37199">
        <v>0</v>
      </c>
    </row>
    <row r="37200" spans="1:14" hidden="1" outlineLevel="2" x14ac:dyDescent="0.25">
      <c r="A37200" t="s">
        <v>735</v>
      </c>
      <c r="B37200">
        <v>6</v>
      </c>
      <c r="C37200">
        <v>13</v>
      </c>
      <c r="D37200">
        <v>3</v>
      </c>
      <c r="E37200">
        <v>10</v>
      </c>
      <c r="F37200">
        <v>0</v>
      </c>
      <c r="L37200">
        <v>2</v>
      </c>
      <c r="M37200">
        <v>0</v>
      </c>
      <c r="N37200">
        <v>0</v>
      </c>
    </row>
    <row r="37201" spans="1:14" hidden="1" outlineLevel="2" x14ac:dyDescent="0.25">
      <c r="A37201" t="s">
        <v>735</v>
      </c>
      <c r="B37201">
        <v>5</v>
      </c>
      <c r="C37201">
        <v>14</v>
      </c>
      <c r="E37201">
        <v>14</v>
      </c>
    </row>
    <row r="37202" spans="1:14" hidden="1" outlineLevel="2" x14ac:dyDescent="0.25">
      <c r="A37202" t="s">
        <v>735</v>
      </c>
      <c r="B37202">
        <v>11</v>
      </c>
      <c r="C37202">
        <v>46</v>
      </c>
      <c r="D37202">
        <v>2</v>
      </c>
      <c r="E37202">
        <v>44</v>
      </c>
      <c r="F37202">
        <v>1</v>
      </c>
    </row>
    <row r="37203" spans="1:14" hidden="1" outlineLevel="2" x14ac:dyDescent="0.25">
      <c r="A37203" t="s">
        <v>735</v>
      </c>
      <c r="B37203">
        <v>10</v>
      </c>
      <c r="C37203">
        <v>54</v>
      </c>
      <c r="D37203">
        <v>6</v>
      </c>
      <c r="E37203">
        <v>48</v>
      </c>
      <c r="F37203">
        <v>1</v>
      </c>
    </row>
    <row r="37204" spans="1:14" hidden="1" outlineLevel="2" x14ac:dyDescent="0.25">
      <c r="A37204" t="s">
        <v>735</v>
      </c>
      <c r="B37204">
        <v>5</v>
      </c>
      <c r="C37204">
        <v>93</v>
      </c>
      <c r="E37204">
        <v>93</v>
      </c>
      <c r="F37204">
        <v>1</v>
      </c>
    </row>
    <row r="37205" spans="1:14" hidden="1" outlineLevel="2" x14ac:dyDescent="0.25">
      <c r="A37205" t="s">
        <v>735</v>
      </c>
      <c r="B37205">
        <v>8</v>
      </c>
      <c r="C37205">
        <v>25</v>
      </c>
      <c r="E37205">
        <v>25</v>
      </c>
      <c r="F37205">
        <v>1</v>
      </c>
    </row>
    <row r="37206" spans="1:14" outlineLevel="1" collapsed="1" x14ac:dyDescent="0.25">
      <c r="A37206" s="1" t="s">
        <v>4695</v>
      </c>
      <c r="B37206">
        <f>SUBTOTAL(9,B37207:B37216)</f>
        <v>0</v>
      </c>
      <c r="C37206">
        <f>SUBTOTAL(9,C37207:C37216)</f>
        <v>0</v>
      </c>
      <c r="D37206">
        <f>SUBTOTAL(9,D37207:D37216)</f>
        <v>0</v>
      </c>
      <c r="E37206">
        <f>SUBTOTAL(9,E37207:E37216)</f>
        <v>0</v>
      </c>
      <c r="F37206">
        <f>SUBTOTAL(9,F37207:F37216)</f>
        <v>0</v>
      </c>
      <c r="G37206">
        <f>SUBTOTAL(9,G37207:G37216)</f>
        <v>0</v>
      </c>
      <c r="H37206">
        <f>SUBTOTAL(9,H37207:H37216)</f>
        <v>0</v>
      </c>
      <c r="I37206">
        <f>SUBTOTAL(9,I37207:I37216)</f>
        <v>0</v>
      </c>
      <c r="J37206">
        <f>SUBTOTAL(9,J37207:J37216)</f>
        <v>0</v>
      </c>
      <c r="K37206">
        <f>SUBTOTAL(9,K37207:K37216)</f>
        <v>0</v>
      </c>
      <c r="L37206">
        <f>SUBTOTAL(9,L37207:L37216)</f>
        <v>0</v>
      </c>
      <c r="M37206">
        <f>SUBTOTAL(9,M37207:M37216)</f>
        <v>0</v>
      </c>
      <c r="N37206">
        <f>SUBTOTAL(9,N37207:N37216)</f>
        <v>0</v>
      </c>
    </row>
    <row r="37207" spans="1:14" hidden="1" outlineLevel="2" x14ac:dyDescent="0.25">
      <c r="A37207" t="s">
        <v>734</v>
      </c>
    </row>
    <row r="37208" spans="1:14" hidden="1" outlineLevel="2" x14ac:dyDescent="0.25">
      <c r="A37208" t="s">
        <v>734</v>
      </c>
    </row>
    <row r="37209" spans="1:14" hidden="1" outlineLevel="2" x14ac:dyDescent="0.25">
      <c r="A37209" t="s">
        <v>734</v>
      </c>
    </row>
    <row r="37210" spans="1:14" hidden="1" outlineLevel="2" x14ac:dyDescent="0.25">
      <c r="A37210" t="s">
        <v>734</v>
      </c>
    </row>
    <row r="37211" spans="1:14" hidden="1" outlineLevel="2" x14ac:dyDescent="0.25">
      <c r="A37211" t="s">
        <v>734</v>
      </c>
    </row>
    <row r="37212" spans="1:14" hidden="1" outlineLevel="2" x14ac:dyDescent="0.25">
      <c r="A37212" t="s">
        <v>734</v>
      </c>
    </row>
    <row r="37213" spans="1:14" hidden="1" outlineLevel="2" x14ac:dyDescent="0.25">
      <c r="A37213" t="s">
        <v>734</v>
      </c>
    </row>
    <row r="37214" spans="1:14" hidden="1" outlineLevel="2" x14ac:dyDescent="0.25">
      <c r="A37214" t="s">
        <v>734</v>
      </c>
    </row>
    <row r="37215" spans="1:14" hidden="1" outlineLevel="2" x14ac:dyDescent="0.25">
      <c r="A37215" t="s">
        <v>734</v>
      </c>
    </row>
    <row r="37216" spans="1:14" hidden="1" outlineLevel="2" x14ac:dyDescent="0.25">
      <c r="A37216" t="s">
        <v>734</v>
      </c>
    </row>
    <row r="37217" spans="1:14" outlineLevel="1" collapsed="1" x14ac:dyDescent="0.25">
      <c r="A37217" s="1" t="s">
        <v>4694</v>
      </c>
      <c r="B37217">
        <f>SUBTOTAL(9,B37218:B37225)</f>
        <v>23</v>
      </c>
      <c r="C37217">
        <f>SUBTOTAL(9,C37218:C37225)</f>
        <v>41</v>
      </c>
      <c r="D37217">
        <f>SUBTOTAL(9,D37218:D37225)</f>
        <v>59</v>
      </c>
      <c r="E37217">
        <f>SUBTOTAL(9,E37218:E37225)</f>
        <v>-18</v>
      </c>
      <c r="F37217">
        <f>SUBTOTAL(9,F37218:F37225)</f>
        <v>0</v>
      </c>
      <c r="G37217">
        <f>SUBTOTAL(9,G37218:G37225)</f>
        <v>139</v>
      </c>
      <c r="H37217">
        <f>SUBTOTAL(9,H37218:H37225)</f>
        <v>81</v>
      </c>
      <c r="I37217">
        <f>SUBTOTAL(9,I37218:I37225)</f>
        <v>3</v>
      </c>
      <c r="J37217">
        <f>SUBTOTAL(9,J37218:J37225)</f>
        <v>785</v>
      </c>
      <c r="K37217">
        <f>SUBTOTAL(9,K37218:K37225)</f>
        <v>5</v>
      </c>
      <c r="L37217">
        <f>SUBTOTAL(9,L37218:L37225)</f>
        <v>0</v>
      </c>
      <c r="M37217">
        <f>SUBTOTAL(9,M37218:M37225)</f>
        <v>0</v>
      </c>
      <c r="N37217">
        <f>SUBTOTAL(9,N37218:N37225)</f>
        <v>0</v>
      </c>
    </row>
    <row r="37218" spans="1:14" hidden="1" outlineLevel="2" x14ac:dyDescent="0.25">
      <c r="A37218" t="s">
        <v>733</v>
      </c>
      <c r="G37218">
        <v>9</v>
      </c>
      <c r="H37218">
        <v>4</v>
      </c>
      <c r="J37218">
        <v>75</v>
      </c>
      <c r="K37218">
        <v>1</v>
      </c>
    </row>
    <row r="37219" spans="1:14" hidden="1" outlineLevel="2" x14ac:dyDescent="0.25">
      <c r="A37219" t="s">
        <v>733</v>
      </c>
      <c r="B37219">
        <v>7</v>
      </c>
      <c r="C37219">
        <v>8</v>
      </c>
      <c r="D37219">
        <v>6</v>
      </c>
      <c r="E37219">
        <v>2</v>
      </c>
      <c r="G37219">
        <v>29</v>
      </c>
      <c r="H37219">
        <v>17</v>
      </c>
      <c r="I37219">
        <v>1</v>
      </c>
      <c r="J37219">
        <v>140</v>
      </c>
    </row>
    <row r="37220" spans="1:14" hidden="1" outlineLevel="2" x14ac:dyDescent="0.25">
      <c r="A37220" t="s">
        <v>733</v>
      </c>
      <c r="B37220">
        <v>2</v>
      </c>
      <c r="C37220">
        <v>3</v>
      </c>
      <c r="D37220">
        <v>6</v>
      </c>
      <c r="E37220">
        <v>-3</v>
      </c>
      <c r="G37220">
        <v>16</v>
      </c>
      <c r="H37220">
        <v>8</v>
      </c>
      <c r="I37220">
        <v>1</v>
      </c>
      <c r="J37220">
        <v>141</v>
      </c>
      <c r="K37220">
        <v>1</v>
      </c>
    </row>
    <row r="37221" spans="1:14" hidden="1" outlineLevel="2" x14ac:dyDescent="0.25">
      <c r="A37221" t="s">
        <v>733</v>
      </c>
      <c r="B37221">
        <v>7</v>
      </c>
      <c r="C37221">
        <v>16</v>
      </c>
      <c r="D37221">
        <v>19</v>
      </c>
      <c r="E37221">
        <v>-3</v>
      </c>
      <c r="F37221">
        <v>0</v>
      </c>
      <c r="G37221">
        <v>59</v>
      </c>
      <c r="H37221">
        <v>37</v>
      </c>
      <c r="I37221">
        <v>0</v>
      </c>
      <c r="J37221">
        <v>319</v>
      </c>
      <c r="K37221">
        <v>3</v>
      </c>
    </row>
    <row r="37222" spans="1:14" hidden="1" outlineLevel="2" x14ac:dyDescent="0.25">
      <c r="A37222" t="s">
        <v>733</v>
      </c>
      <c r="B37222">
        <v>7</v>
      </c>
      <c r="C37222">
        <v>14</v>
      </c>
      <c r="D37222">
        <v>28</v>
      </c>
      <c r="E37222">
        <v>-14</v>
      </c>
      <c r="F37222">
        <v>0</v>
      </c>
      <c r="G37222">
        <v>21</v>
      </c>
      <c r="H37222">
        <v>13</v>
      </c>
      <c r="I37222">
        <v>1</v>
      </c>
      <c r="J37222">
        <v>96</v>
      </c>
      <c r="K37222">
        <v>0</v>
      </c>
    </row>
    <row r="37223" spans="1:14" hidden="1" outlineLevel="2" x14ac:dyDescent="0.25">
      <c r="A37223" t="s">
        <v>733</v>
      </c>
    </row>
    <row r="37224" spans="1:14" hidden="1" outlineLevel="2" x14ac:dyDescent="0.25">
      <c r="A37224" t="s">
        <v>733</v>
      </c>
      <c r="G37224">
        <v>4</v>
      </c>
      <c r="H37224">
        <v>2</v>
      </c>
      <c r="J37224">
        <v>14</v>
      </c>
    </row>
    <row r="37225" spans="1:14" hidden="1" outlineLevel="2" x14ac:dyDescent="0.25">
      <c r="A37225" t="s">
        <v>733</v>
      </c>
      <c r="G37225">
        <v>1</v>
      </c>
    </row>
    <row r="37226" spans="1:14" outlineLevel="1" collapsed="1" x14ac:dyDescent="0.25">
      <c r="A37226" s="1" t="s">
        <v>4693</v>
      </c>
      <c r="B37226">
        <f>SUBTOTAL(9,B37227:B37237)</f>
        <v>0</v>
      </c>
      <c r="C37226">
        <f>SUBTOTAL(9,C37227:C37237)</f>
        <v>0</v>
      </c>
      <c r="D37226">
        <f>SUBTOTAL(9,D37227:D37237)</f>
        <v>0</v>
      </c>
      <c r="E37226">
        <f>SUBTOTAL(9,E37227:E37237)</f>
        <v>0</v>
      </c>
      <c r="F37226">
        <f>SUBTOTAL(9,F37227:F37237)</f>
        <v>0</v>
      </c>
      <c r="G37226">
        <f>SUBTOTAL(9,G37227:G37237)</f>
        <v>0</v>
      </c>
      <c r="H37226">
        <f>SUBTOTAL(9,H37227:H37237)</f>
        <v>0</v>
      </c>
      <c r="I37226">
        <f>SUBTOTAL(9,I37227:I37237)</f>
        <v>0</v>
      </c>
      <c r="J37226">
        <f>SUBTOTAL(9,J37227:J37237)</f>
        <v>0</v>
      </c>
      <c r="K37226">
        <f>SUBTOTAL(9,K37227:K37237)</f>
        <v>0</v>
      </c>
      <c r="L37226">
        <f>SUBTOTAL(9,L37227:L37237)</f>
        <v>0</v>
      </c>
      <c r="M37226">
        <f>SUBTOTAL(9,M37227:M37237)</f>
        <v>0</v>
      </c>
      <c r="N37226">
        <f>SUBTOTAL(9,N37227:N37237)</f>
        <v>0</v>
      </c>
    </row>
    <row r="37227" spans="1:14" hidden="1" outlineLevel="2" x14ac:dyDescent="0.25">
      <c r="A37227" t="s">
        <v>732</v>
      </c>
    </row>
    <row r="37228" spans="1:14" hidden="1" outlineLevel="2" x14ac:dyDescent="0.25">
      <c r="A37228" t="s">
        <v>732</v>
      </c>
    </row>
    <row r="37229" spans="1:14" hidden="1" outlineLevel="2" x14ac:dyDescent="0.25">
      <c r="A37229" t="s">
        <v>732</v>
      </c>
    </row>
    <row r="37230" spans="1:14" hidden="1" outlineLevel="2" x14ac:dyDescent="0.25">
      <c r="A37230" t="s">
        <v>732</v>
      </c>
    </row>
    <row r="37231" spans="1:14" hidden="1" outlineLevel="2" x14ac:dyDescent="0.25">
      <c r="A37231" t="s">
        <v>732</v>
      </c>
    </row>
    <row r="37232" spans="1:14" hidden="1" outlineLevel="2" x14ac:dyDescent="0.25">
      <c r="A37232" t="s">
        <v>732</v>
      </c>
    </row>
    <row r="37233" spans="1:14" hidden="1" outlineLevel="2" x14ac:dyDescent="0.25">
      <c r="A37233" t="s">
        <v>732</v>
      </c>
    </row>
    <row r="37234" spans="1:14" hidden="1" outlineLevel="2" x14ac:dyDescent="0.25">
      <c r="A37234" t="s">
        <v>732</v>
      </c>
    </row>
    <row r="37235" spans="1:14" hidden="1" outlineLevel="2" x14ac:dyDescent="0.25">
      <c r="A37235" t="s">
        <v>732</v>
      </c>
    </row>
    <row r="37236" spans="1:14" hidden="1" outlineLevel="2" x14ac:dyDescent="0.25">
      <c r="A37236" t="s">
        <v>732</v>
      </c>
    </row>
    <row r="37237" spans="1:14" hidden="1" outlineLevel="2" x14ac:dyDescent="0.25">
      <c r="A37237" t="s">
        <v>732</v>
      </c>
    </row>
    <row r="37238" spans="1:14" outlineLevel="1" collapsed="1" x14ac:dyDescent="0.25">
      <c r="A37238" s="1" t="s">
        <v>4692</v>
      </c>
      <c r="B37238">
        <f>SUBTOTAL(9,B37239:B37249)</f>
        <v>0</v>
      </c>
      <c r="C37238">
        <f>SUBTOTAL(9,C37239:C37249)</f>
        <v>0</v>
      </c>
      <c r="D37238">
        <f>SUBTOTAL(9,D37239:D37249)</f>
        <v>0</v>
      </c>
      <c r="E37238">
        <f>SUBTOTAL(9,E37239:E37249)</f>
        <v>0</v>
      </c>
      <c r="F37238">
        <f>SUBTOTAL(9,F37239:F37249)</f>
        <v>0</v>
      </c>
      <c r="G37238">
        <f>SUBTOTAL(9,G37239:G37249)</f>
        <v>0</v>
      </c>
      <c r="H37238">
        <f>SUBTOTAL(9,H37239:H37249)</f>
        <v>0</v>
      </c>
      <c r="I37238">
        <f>SUBTOTAL(9,I37239:I37249)</f>
        <v>0</v>
      </c>
      <c r="J37238">
        <f>SUBTOTAL(9,J37239:J37249)</f>
        <v>0</v>
      </c>
      <c r="K37238">
        <f>SUBTOTAL(9,K37239:K37249)</f>
        <v>0</v>
      </c>
      <c r="L37238">
        <f>SUBTOTAL(9,L37239:L37249)</f>
        <v>0</v>
      </c>
      <c r="M37238">
        <f>SUBTOTAL(9,M37239:M37249)</f>
        <v>0</v>
      </c>
      <c r="N37238">
        <f>SUBTOTAL(9,N37239:N37249)</f>
        <v>0</v>
      </c>
    </row>
    <row r="37239" spans="1:14" hidden="1" outlineLevel="2" x14ac:dyDescent="0.25">
      <c r="A37239" t="s">
        <v>731</v>
      </c>
    </row>
    <row r="37240" spans="1:14" hidden="1" outlineLevel="2" x14ac:dyDescent="0.25">
      <c r="A37240" t="s">
        <v>731</v>
      </c>
    </row>
    <row r="37241" spans="1:14" hidden="1" outlineLevel="2" x14ac:dyDescent="0.25">
      <c r="A37241" t="s">
        <v>731</v>
      </c>
    </row>
    <row r="37242" spans="1:14" hidden="1" outlineLevel="2" x14ac:dyDescent="0.25">
      <c r="A37242" t="s">
        <v>731</v>
      </c>
    </row>
    <row r="37243" spans="1:14" hidden="1" outlineLevel="2" x14ac:dyDescent="0.25">
      <c r="A37243" t="s">
        <v>731</v>
      </c>
    </row>
    <row r="37244" spans="1:14" hidden="1" outlineLevel="2" x14ac:dyDescent="0.25">
      <c r="A37244" t="s">
        <v>731</v>
      </c>
    </row>
    <row r="37245" spans="1:14" hidden="1" outlineLevel="2" x14ac:dyDescent="0.25">
      <c r="A37245" t="s">
        <v>731</v>
      </c>
    </row>
    <row r="37246" spans="1:14" hidden="1" outlineLevel="2" x14ac:dyDescent="0.25">
      <c r="A37246" t="s">
        <v>731</v>
      </c>
    </row>
    <row r="37247" spans="1:14" hidden="1" outlineLevel="2" x14ac:dyDescent="0.25">
      <c r="A37247" t="s">
        <v>731</v>
      </c>
    </row>
    <row r="37248" spans="1:14" hidden="1" outlineLevel="2" x14ac:dyDescent="0.25">
      <c r="A37248" t="s">
        <v>731</v>
      </c>
    </row>
    <row r="37249" spans="1:14" hidden="1" outlineLevel="2" x14ac:dyDescent="0.25">
      <c r="A37249" t="s">
        <v>731</v>
      </c>
    </row>
    <row r="37250" spans="1:14" outlineLevel="1" collapsed="1" x14ac:dyDescent="0.25">
      <c r="A37250" s="1" t="s">
        <v>4691</v>
      </c>
      <c r="B37250">
        <f>SUBTOTAL(9,B37251:B37261)</f>
        <v>0</v>
      </c>
      <c r="C37250">
        <f>SUBTOTAL(9,C37251:C37261)</f>
        <v>0</v>
      </c>
      <c r="D37250">
        <f>SUBTOTAL(9,D37251:D37261)</f>
        <v>0</v>
      </c>
      <c r="E37250">
        <f>SUBTOTAL(9,E37251:E37261)</f>
        <v>0</v>
      </c>
      <c r="F37250">
        <f>SUBTOTAL(9,F37251:F37261)</f>
        <v>0</v>
      </c>
      <c r="G37250">
        <f>SUBTOTAL(9,G37251:G37261)</f>
        <v>1</v>
      </c>
      <c r="H37250">
        <f>SUBTOTAL(9,H37251:H37261)</f>
        <v>0</v>
      </c>
      <c r="I37250">
        <f>SUBTOTAL(9,I37251:I37261)</f>
        <v>1</v>
      </c>
      <c r="J37250">
        <f>SUBTOTAL(9,J37251:J37261)</f>
        <v>0</v>
      </c>
      <c r="K37250">
        <f>SUBTOTAL(9,K37251:K37261)</f>
        <v>0</v>
      </c>
      <c r="L37250">
        <f>SUBTOTAL(9,L37251:L37261)</f>
        <v>62</v>
      </c>
      <c r="M37250">
        <f>SUBTOTAL(9,M37251:M37261)</f>
        <v>681</v>
      </c>
      <c r="N37250">
        <f>SUBTOTAL(9,N37251:N37261)</f>
        <v>12</v>
      </c>
    </row>
    <row r="37251" spans="1:14" hidden="1" outlineLevel="2" x14ac:dyDescent="0.25">
      <c r="A37251" t="s">
        <v>730</v>
      </c>
      <c r="L37251">
        <v>3</v>
      </c>
      <c r="M37251">
        <v>25</v>
      </c>
      <c r="N37251">
        <v>1</v>
      </c>
    </row>
    <row r="37252" spans="1:14" hidden="1" outlineLevel="2" x14ac:dyDescent="0.25">
      <c r="A37252" t="s">
        <v>730</v>
      </c>
      <c r="L37252">
        <v>9</v>
      </c>
      <c r="M37252">
        <v>70</v>
      </c>
    </row>
    <row r="37253" spans="1:14" hidden="1" outlineLevel="2" x14ac:dyDescent="0.25">
      <c r="A37253" t="s">
        <v>730</v>
      </c>
      <c r="L37253">
        <v>6</v>
      </c>
      <c r="M37253">
        <v>69</v>
      </c>
      <c r="N37253">
        <v>2</v>
      </c>
    </row>
    <row r="37254" spans="1:14" hidden="1" outlineLevel="2" x14ac:dyDescent="0.25">
      <c r="A37254" t="s">
        <v>730</v>
      </c>
      <c r="G37254">
        <v>1</v>
      </c>
      <c r="H37254">
        <v>0</v>
      </c>
      <c r="I37254">
        <v>1</v>
      </c>
      <c r="J37254">
        <v>0</v>
      </c>
      <c r="K37254">
        <v>0</v>
      </c>
      <c r="L37254">
        <v>8</v>
      </c>
      <c r="M37254">
        <v>66</v>
      </c>
      <c r="N37254">
        <v>1</v>
      </c>
    </row>
    <row r="37255" spans="1:14" hidden="1" outlineLevel="2" x14ac:dyDescent="0.25">
      <c r="A37255" t="s">
        <v>730</v>
      </c>
      <c r="L37255">
        <v>3</v>
      </c>
      <c r="M37255">
        <v>54</v>
      </c>
    </row>
    <row r="37256" spans="1:14" hidden="1" outlineLevel="2" x14ac:dyDescent="0.25">
      <c r="A37256" t="s">
        <v>730</v>
      </c>
      <c r="L37256">
        <v>7</v>
      </c>
      <c r="M37256">
        <v>67</v>
      </c>
      <c r="N37256">
        <v>2</v>
      </c>
    </row>
    <row r="37257" spans="1:14" hidden="1" outlineLevel="2" x14ac:dyDescent="0.25">
      <c r="A37257" t="s">
        <v>730</v>
      </c>
      <c r="L37257">
        <v>5</v>
      </c>
      <c r="M37257">
        <v>44</v>
      </c>
    </row>
    <row r="37258" spans="1:14" hidden="1" outlineLevel="2" x14ac:dyDescent="0.25">
      <c r="A37258" t="s">
        <v>730</v>
      </c>
      <c r="L37258">
        <v>4</v>
      </c>
      <c r="M37258">
        <v>43</v>
      </c>
      <c r="N37258">
        <v>0</v>
      </c>
    </row>
    <row r="37259" spans="1:14" hidden="1" outlineLevel="2" x14ac:dyDescent="0.25">
      <c r="A37259" t="s">
        <v>730</v>
      </c>
      <c r="L37259">
        <v>6</v>
      </c>
      <c r="M37259">
        <v>69</v>
      </c>
      <c r="N37259">
        <v>3</v>
      </c>
    </row>
    <row r="37260" spans="1:14" hidden="1" outlineLevel="2" x14ac:dyDescent="0.25">
      <c r="A37260" t="s">
        <v>730</v>
      </c>
      <c r="L37260">
        <v>6</v>
      </c>
      <c r="M37260">
        <v>117</v>
      </c>
      <c r="N37260">
        <v>2</v>
      </c>
    </row>
    <row r="37261" spans="1:14" hidden="1" outlineLevel="2" x14ac:dyDescent="0.25">
      <c r="A37261" t="s">
        <v>730</v>
      </c>
      <c r="L37261">
        <v>5</v>
      </c>
      <c r="M37261">
        <v>57</v>
      </c>
      <c r="N37261">
        <v>1</v>
      </c>
    </row>
    <row r="37262" spans="1:14" outlineLevel="1" collapsed="1" x14ac:dyDescent="0.25">
      <c r="A37262" s="1" t="s">
        <v>4690</v>
      </c>
      <c r="B37262">
        <f>SUBTOTAL(9,B37263:B37273)</f>
        <v>0</v>
      </c>
      <c r="C37262">
        <f>SUBTOTAL(9,C37263:C37273)</f>
        <v>0</v>
      </c>
      <c r="D37262">
        <f>SUBTOTAL(9,D37263:D37273)</f>
        <v>0</v>
      </c>
      <c r="E37262">
        <f>SUBTOTAL(9,E37263:E37273)</f>
        <v>0</v>
      </c>
      <c r="F37262">
        <f>SUBTOTAL(9,F37263:F37273)</f>
        <v>0</v>
      </c>
      <c r="G37262">
        <f>SUBTOTAL(9,G37263:G37273)</f>
        <v>0</v>
      </c>
      <c r="H37262">
        <f>SUBTOTAL(9,H37263:H37273)</f>
        <v>0</v>
      </c>
      <c r="I37262">
        <f>SUBTOTAL(9,I37263:I37273)</f>
        <v>0</v>
      </c>
      <c r="J37262">
        <f>SUBTOTAL(9,J37263:J37273)</f>
        <v>0</v>
      </c>
      <c r="K37262">
        <f>SUBTOTAL(9,K37263:K37273)</f>
        <v>0</v>
      </c>
      <c r="L37262">
        <f>SUBTOTAL(9,L37263:L37273)</f>
        <v>1</v>
      </c>
      <c r="M37262">
        <f>SUBTOTAL(9,M37263:M37273)</f>
        <v>11</v>
      </c>
      <c r="N37262">
        <f>SUBTOTAL(9,N37263:N37273)</f>
        <v>0</v>
      </c>
    </row>
    <row r="37263" spans="1:14" hidden="1" outlineLevel="2" x14ac:dyDescent="0.25">
      <c r="A37263" t="s">
        <v>729</v>
      </c>
    </row>
    <row r="37264" spans="1:14" hidden="1" outlineLevel="2" x14ac:dyDescent="0.25">
      <c r="A37264" t="s">
        <v>729</v>
      </c>
    </row>
    <row r="37265" spans="1:14" hidden="1" outlineLevel="2" x14ac:dyDescent="0.25">
      <c r="A37265" t="s">
        <v>729</v>
      </c>
      <c r="L37265">
        <v>1</v>
      </c>
      <c r="M37265">
        <v>11</v>
      </c>
    </row>
    <row r="37266" spans="1:14" hidden="1" outlineLevel="2" x14ac:dyDescent="0.25">
      <c r="A37266" t="s">
        <v>729</v>
      </c>
    </row>
    <row r="37267" spans="1:14" hidden="1" outlineLevel="2" x14ac:dyDescent="0.25">
      <c r="A37267" t="s">
        <v>729</v>
      </c>
    </row>
    <row r="37268" spans="1:14" hidden="1" outlineLevel="2" x14ac:dyDescent="0.25">
      <c r="A37268" t="s">
        <v>729</v>
      </c>
    </row>
    <row r="37269" spans="1:14" hidden="1" outlineLevel="2" x14ac:dyDescent="0.25">
      <c r="A37269" t="s">
        <v>729</v>
      </c>
    </row>
    <row r="37270" spans="1:14" hidden="1" outlineLevel="2" x14ac:dyDescent="0.25">
      <c r="A37270" t="s">
        <v>729</v>
      </c>
    </row>
    <row r="37271" spans="1:14" hidden="1" outlineLevel="2" x14ac:dyDescent="0.25">
      <c r="A37271" t="s">
        <v>729</v>
      </c>
    </row>
    <row r="37272" spans="1:14" hidden="1" outlineLevel="2" x14ac:dyDescent="0.25">
      <c r="A37272" t="s">
        <v>729</v>
      </c>
    </row>
    <row r="37273" spans="1:14" hidden="1" outlineLevel="2" x14ac:dyDescent="0.25">
      <c r="A37273" t="s">
        <v>729</v>
      </c>
    </row>
    <row r="37274" spans="1:14" outlineLevel="1" collapsed="1" x14ac:dyDescent="0.25">
      <c r="A37274" s="1" t="s">
        <v>4689</v>
      </c>
      <c r="B37274">
        <f>SUBTOTAL(9,B37275:B37283)</f>
        <v>28</v>
      </c>
      <c r="C37274">
        <f>SUBTOTAL(9,C37275:C37283)</f>
        <v>20</v>
      </c>
      <c r="D37274">
        <f>SUBTOTAL(9,D37275:D37283)</f>
        <v>93</v>
      </c>
      <c r="E37274">
        <f>SUBTOTAL(9,E37275:E37283)</f>
        <v>-73</v>
      </c>
      <c r="F37274">
        <f>SUBTOTAL(9,F37275:F37283)</f>
        <v>1</v>
      </c>
      <c r="G37274">
        <f>SUBTOTAL(9,G37275:G37283)</f>
        <v>279</v>
      </c>
      <c r="H37274">
        <f>SUBTOTAL(9,H37275:H37283)</f>
        <v>152</v>
      </c>
      <c r="I37274">
        <f>SUBTOTAL(9,I37275:I37283)</f>
        <v>7</v>
      </c>
      <c r="J37274">
        <f>SUBTOTAL(9,J37275:J37283)</f>
        <v>2164</v>
      </c>
      <c r="K37274">
        <f>SUBTOTAL(9,K37275:K37283)</f>
        <v>18</v>
      </c>
      <c r="L37274">
        <f>SUBTOTAL(9,L37275:L37283)</f>
        <v>0</v>
      </c>
      <c r="M37274">
        <f>SUBTOTAL(9,M37275:M37283)</f>
        <v>0</v>
      </c>
      <c r="N37274">
        <f>SUBTOTAL(9,N37275:N37283)</f>
        <v>0</v>
      </c>
    </row>
    <row r="37275" spans="1:14" hidden="1" outlineLevel="2" x14ac:dyDescent="0.25">
      <c r="A37275" t="s">
        <v>728</v>
      </c>
      <c r="B37275">
        <v>1</v>
      </c>
      <c r="C37275">
        <v>0</v>
      </c>
      <c r="D37275">
        <v>0</v>
      </c>
      <c r="E37275">
        <v>0</v>
      </c>
      <c r="F37275">
        <v>0</v>
      </c>
      <c r="G37275">
        <v>26</v>
      </c>
      <c r="H37275">
        <v>18</v>
      </c>
      <c r="I37275">
        <v>0</v>
      </c>
      <c r="J37275">
        <v>315</v>
      </c>
      <c r="K37275">
        <v>4</v>
      </c>
    </row>
    <row r="37276" spans="1:14" hidden="1" outlineLevel="2" x14ac:dyDescent="0.25">
      <c r="A37276" t="s">
        <v>728</v>
      </c>
      <c r="B37276">
        <v>5</v>
      </c>
      <c r="D37276">
        <v>36</v>
      </c>
      <c r="E37276">
        <v>-36</v>
      </c>
      <c r="G37276">
        <v>40</v>
      </c>
      <c r="H37276">
        <v>18</v>
      </c>
      <c r="I37276">
        <v>2</v>
      </c>
      <c r="J37276">
        <v>274</v>
      </c>
      <c r="K37276">
        <v>2</v>
      </c>
    </row>
    <row r="37277" spans="1:14" hidden="1" outlineLevel="2" x14ac:dyDescent="0.25">
      <c r="A37277" t="s">
        <v>728</v>
      </c>
      <c r="B37277">
        <v>2</v>
      </c>
      <c r="C37277">
        <v>6</v>
      </c>
      <c r="D37277">
        <v>3</v>
      </c>
      <c r="E37277">
        <v>3</v>
      </c>
      <c r="F37277">
        <v>0</v>
      </c>
      <c r="G37277">
        <v>21</v>
      </c>
      <c r="H37277">
        <v>13</v>
      </c>
      <c r="I37277">
        <v>1</v>
      </c>
      <c r="J37277">
        <v>140</v>
      </c>
      <c r="K37277">
        <v>0</v>
      </c>
    </row>
    <row r="37278" spans="1:14" hidden="1" outlineLevel="2" x14ac:dyDescent="0.25">
      <c r="A37278" t="s">
        <v>728</v>
      </c>
      <c r="B37278">
        <v>5</v>
      </c>
      <c r="C37278">
        <v>2</v>
      </c>
      <c r="D37278">
        <v>17</v>
      </c>
      <c r="E37278">
        <v>-15</v>
      </c>
      <c r="G37278">
        <v>28</v>
      </c>
      <c r="H37278">
        <v>15</v>
      </c>
      <c r="J37278">
        <v>291</v>
      </c>
      <c r="K37278">
        <v>3</v>
      </c>
    </row>
    <row r="37279" spans="1:14" hidden="1" outlineLevel="2" x14ac:dyDescent="0.25">
      <c r="A37279" t="s">
        <v>728</v>
      </c>
      <c r="B37279">
        <v>1</v>
      </c>
      <c r="D37279">
        <v>5</v>
      </c>
      <c r="E37279">
        <v>-5</v>
      </c>
      <c r="G37279">
        <v>18</v>
      </c>
      <c r="H37279">
        <v>9</v>
      </c>
      <c r="I37279">
        <v>1</v>
      </c>
      <c r="J37279">
        <v>98</v>
      </c>
      <c r="K37279">
        <v>1</v>
      </c>
    </row>
    <row r="37280" spans="1:14" hidden="1" outlineLevel="2" x14ac:dyDescent="0.25">
      <c r="A37280" t="s">
        <v>728</v>
      </c>
      <c r="B37280">
        <v>3</v>
      </c>
      <c r="C37280">
        <v>3</v>
      </c>
      <c r="D37280">
        <v>7</v>
      </c>
      <c r="E37280">
        <v>-4</v>
      </c>
      <c r="G37280">
        <v>40</v>
      </c>
      <c r="H37280">
        <v>23</v>
      </c>
      <c r="I37280">
        <v>1</v>
      </c>
      <c r="J37280">
        <v>308</v>
      </c>
      <c r="K37280">
        <v>3</v>
      </c>
    </row>
    <row r="37281" spans="1:14" hidden="1" outlineLevel="2" x14ac:dyDescent="0.25">
      <c r="A37281" t="s">
        <v>728</v>
      </c>
      <c r="B37281">
        <v>3</v>
      </c>
      <c r="C37281">
        <v>0</v>
      </c>
      <c r="D37281">
        <v>10</v>
      </c>
      <c r="E37281">
        <v>-10</v>
      </c>
      <c r="F37281">
        <v>0</v>
      </c>
      <c r="G37281">
        <v>31</v>
      </c>
      <c r="H37281">
        <v>20</v>
      </c>
      <c r="I37281">
        <v>1</v>
      </c>
      <c r="J37281">
        <v>277</v>
      </c>
      <c r="K37281">
        <v>3</v>
      </c>
    </row>
    <row r="37282" spans="1:14" hidden="1" outlineLevel="2" x14ac:dyDescent="0.25">
      <c r="A37282" t="s">
        <v>728</v>
      </c>
      <c r="B37282">
        <v>3</v>
      </c>
      <c r="C37282">
        <v>3</v>
      </c>
      <c r="D37282">
        <v>7</v>
      </c>
      <c r="E37282">
        <v>-4</v>
      </c>
      <c r="F37282">
        <v>1</v>
      </c>
      <c r="G37282">
        <v>42</v>
      </c>
      <c r="H37282">
        <v>18</v>
      </c>
      <c r="I37282">
        <v>0</v>
      </c>
      <c r="J37282">
        <v>297</v>
      </c>
      <c r="K37282">
        <v>2</v>
      </c>
    </row>
    <row r="37283" spans="1:14" hidden="1" outlineLevel="2" x14ac:dyDescent="0.25">
      <c r="A37283" t="s">
        <v>728</v>
      </c>
      <c r="B37283">
        <v>5</v>
      </c>
      <c r="C37283">
        <v>6</v>
      </c>
      <c r="D37283">
        <v>8</v>
      </c>
      <c r="E37283">
        <v>-2</v>
      </c>
      <c r="F37283">
        <v>0</v>
      </c>
      <c r="G37283">
        <v>33</v>
      </c>
      <c r="H37283">
        <v>18</v>
      </c>
      <c r="I37283">
        <v>1</v>
      </c>
      <c r="J37283">
        <v>164</v>
      </c>
      <c r="K37283">
        <v>0</v>
      </c>
    </row>
    <row r="37284" spans="1:14" outlineLevel="1" collapsed="1" x14ac:dyDescent="0.25">
      <c r="A37284" s="1" t="s">
        <v>4688</v>
      </c>
      <c r="B37284">
        <f>SUBTOTAL(9,B37285:B37295)</f>
        <v>0</v>
      </c>
      <c r="C37284">
        <f>SUBTOTAL(9,C37285:C37295)</f>
        <v>0</v>
      </c>
      <c r="D37284">
        <f>SUBTOTAL(9,D37285:D37295)</f>
        <v>0</v>
      </c>
      <c r="E37284">
        <f>SUBTOTAL(9,E37285:E37295)</f>
        <v>0</v>
      </c>
      <c r="F37284">
        <f>SUBTOTAL(9,F37285:F37295)</f>
        <v>0</v>
      </c>
      <c r="G37284">
        <f>SUBTOTAL(9,G37285:G37295)</f>
        <v>0</v>
      </c>
      <c r="H37284">
        <f>SUBTOTAL(9,H37285:H37295)</f>
        <v>0</v>
      </c>
      <c r="I37284">
        <f>SUBTOTAL(9,I37285:I37295)</f>
        <v>0</v>
      </c>
      <c r="J37284">
        <f>SUBTOTAL(9,J37285:J37295)</f>
        <v>0</v>
      </c>
      <c r="K37284">
        <f>SUBTOTAL(9,K37285:K37295)</f>
        <v>0</v>
      </c>
      <c r="L37284">
        <f>SUBTOTAL(9,L37285:L37295)</f>
        <v>0</v>
      </c>
      <c r="M37284">
        <f>SUBTOTAL(9,M37285:M37295)</f>
        <v>0</v>
      </c>
      <c r="N37284">
        <f>SUBTOTAL(9,N37285:N37295)</f>
        <v>0</v>
      </c>
    </row>
    <row r="37285" spans="1:14" hidden="1" outlineLevel="2" x14ac:dyDescent="0.25">
      <c r="A37285" t="s">
        <v>727</v>
      </c>
    </row>
    <row r="37286" spans="1:14" hidden="1" outlineLevel="2" x14ac:dyDescent="0.25">
      <c r="A37286" t="s">
        <v>727</v>
      </c>
    </row>
    <row r="37287" spans="1:14" hidden="1" outlineLevel="2" x14ac:dyDescent="0.25">
      <c r="A37287" t="s">
        <v>727</v>
      </c>
    </row>
    <row r="37288" spans="1:14" hidden="1" outlineLevel="2" x14ac:dyDescent="0.25">
      <c r="A37288" t="s">
        <v>727</v>
      </c>
    </row>
    <row r="37289" spans="1:14" hidden="1" outlineLevel="2" x14ac:dyDescent="0.25">
      <c r="A37289" t="s">
        <v>727</v>
      </c>
    </row>
    <row r="37290" spans="1:14" hidden="1" outlineLevel="2" x14ac:dyDescent="0.25">
      <c r="A37290" t="s">
        <v>727</v>
      </c>
    </row>
    <row r="37291" spans="1:14" hidden="1" outlineLevel="2" x14ac:dyDescent="0.25">
      <c r="A37291" t="s">
        <v>727</v>
      </c>
    </row>
    <row r="37292" spans="1:14" hidden="1" outlineLevel="2" x14ac:dyDescent="0.25">
      <c r="A37292" t="s">
        <v>727</v>
      </c>
    </row>
    <row r="37293" spans="1:14" hidden="1" outlineLevel="2" x14ac:dyDescent="0.25">
      <c r="A37293" t="s">
        <v>727</v>
      </c>
    </row>
    <row r="37294" spans="1:14" hidden="1" outlineLevel="2" x14ac:dyDescent="0.25">
      <c r="A37294" t="s">
        <v>727</v>
      </c>
    </row>
    <row r="37295" spans="1:14" hidden="1" outlineLevel="2" x14ac:dyDescent="0.25">
      <c r="A37295" t="s">
        <v>727</v>
      </c>
    </row>
    <row r="37296" spans="1:14" outlineLevel="1" collapsed="1" x14ac:dyDescent="0.25">
      <c r="A37296" s="1" t="s">
        <v>4687</v>
      </c>
      <c r="B37296">
        <f>SUBTOTAL(9,B37297:B37307)</f>
        <v>0</v>
      </c>
      <c r="C37296">
        <f>SUBTOTAL(9,C37297:C37307)</f>
        <v>0</v>
      </c>
      <c r="D37296">
        <f>SUBTOTAL(9,D37297:D37307)</f>
        <v>0</v>
      </c>
      <c r="E37296">
        <f>SUBTOTAL(9,E37297:E37307)</f>
        <v>0</v>
      </c>
      <c r="F37296">
        <f>SUBTOTAL(9,F37297:F37307)</f>
        <v>0</v>
      </c>
      <c r="G37296">
        <f>SUBTOTAL(9,G37297:G37307)</f>
        <v>0</v>
      </c>
      <c r="H37296">
        <f>SUBTOTAL(9,H37297:H37307)</f>
        <v>0</v>
      </c>
      <c r="I37296">
        <f>SUBTOTAL(9,I37297:I37307)</f>
        <v>0</v>
      </c>
      <c r="J37296">
        <f>SUBTOTAL(9,J37297:J37307)</f>
        <v>0</v>
      </c>
      <c r="K37296">
        <f>SUBTOTAL(9,K37297:K37307)</f>
        <v>0</v>
      </c>
      <c r="L37296">
        <f>SUBTOTAL(9,L37297:L37307)</f>
        <v>0</v>
      </c>
      <c r="M37296">
        <f>SUBTOTAL(9,M37297:M37307)</f>
        <v>0</v>
      </c>
      <c r="N37296">
        <f>SUBTOTAL(9,N37297:N37307)</f>
        <v>0</v>
      </c>
    </row>
    <row r="37297" spans="1:14" hidden="1" outlineLevel="2" x14ac:dyDescent="0.25">
      <c r="A37297" t="s">
        <v>726</v>
      </c>
    </row>
    <row r="37298" spans="1:14" hidden="1" outlineLevel="2" x14ac:dyDescent="0.25">
      <c r="A37298" t="s">
        <v>726</v>
      </c>
    </row>
    <row r="37299" spans="1:14" hidden="1" outlineLevel="2" x14ac:dyDescent="0.25">
      <c r="A37299" t="s">
        <v>726</v>
      </c>
    </row>
    <row r="37300" spans="1:14" hidden="1" outlineLevel="2" x14ac:dyDescent="0.25">
      <c r="A37300" t="s">
        <v>726</v>
      </c>
    </row>
    <row r="37301" spans="1:14" hidden="1" outlineLevel="2" x14ac:dyDescent="0.25">
      <c r="A37301" t="s">
        <v>726</v>
      </c>
    </row>
    <row r="37302" spans="1:14" hidden="1" outlineLevel="2" x14ac:dyDescent="0.25">
      <c r="A37302" t="s">
        <v>726</v>
      </c>
    </row>
    <row r="37303" spans="1:14" hidden="1" outlineLevel="2" x14ac:dyDescent="0.25">
      <c r="A37303" t="s">
        <v>726</v>
      </c>
      <c r="N37303">
        <v>0</v>
      </c>
    </row>
    <row r="37304" spans="1:14" hidden="1" outlineLevel="2" x14ac:dyDescent="0.25">
      <c r="A37304" t="s">
        <v>726</v>
      </c>
    </row>
    <row r="37305" spans="1:14" hidden="1" outlineLevel="2" x14ac:dyDescent="0.25">
      <c r="A37305" t="s">
        <v>726</v>
      </c>
    </row>
    <row r="37306" spans="1:14" hidden="1" outlineLevel="2" x14ac:dyDescent="0.25">
      <c r="A37306" t="s">
        <v>726</v>
      </c>
    </row>
    <row r="37307" spans="1:14" hidden="1" outlineLevel="2" x14ac:dyDescent="0.25">
      <c r="A37307" t="s">
        <v>726</v>
      </c>
    </row>
    <row r="37308" spans="1:14" outlineLevel="1" collapsed="1" x14ac:dyDescent="0.25">
      <c r="A37308" s="1" t="s">
        <v>4686</v>
      </c>
      <c r="B37308">
        <f>SUBTOTAL(9,B37309:B37318)</f>
        <v>0</v>
      </c>
      <c r="C37308">
        <f>SUBTOTAL(9,C37309:C37318)</f>
        <v>0</v>
      </c>
      <c r="D37308">
        <f>SUBTOTAL(9,D37309:D37318)</f>
        <v>0</v>
      </c>
      <c r="E37308">
        <f>SUBTOTAL(9,E37309:E37318)</f>
        <v>0</v>
      </c>
      <c r="F37308">
        <f>SUBTOTAL(9,F37309:F37318)</f>
        <v>0</v>
      </c>
      <c r="G37308">
        <f>SUBTOTAL(9,G37309:G37318)</f>
        <v>0</v>
      </c>
      <c r="H37308">
        <f>SUBTOTAL(9,H37309:H37318)</f>
        <v>0</v>
      </c>
      <c r="I37308">
        <f>SUBTOTAL(9,I37309:I37318)</f>
        <v>0</v>
      </c>
      <c r="J37308">
        <f>SUBTOTAL(9,J37309:J37318)</f>
        <v>0</v>
      </c>
      <c r="K37308">
        <f>SUBTOTAL(9,K37309:K37318)</f>
        <v>0</v>
      </c>
      <c r="L37308">
        <f>SUBTOTAL(9,L37309:L37318)</f>
        <v>8</v>
      </c>
      <c r="M37308">
        <f>SUBTOTAL(9,M37309:M37318)</f>
        <v>107</v>
      </c>
      <c r="N37308">
        <f>SUBTOTAL(9,N37309:N37318)</f>
        <v>0</v>
      </c>
    </row>
    <row r="37309" spans="1:14" hidden="1" outlineLevel="2" x14ac:dyDescent="0.25">
      <c r="A37309" t="s">
        <v>725</v>
      </c>
    </row>
    <row r="37310" spans="1:14" hidden="1" outlineLevel="2" x14ac:dyDescent="0.25">
      <c r="A37310" t="s">
        <v>725</v>
      </c>
    </row>
    <row r="37311" spans="1:14" hidden="1" outlineLevel="2" x14ac:dyDescent="0.25">
      <c r="A37311" t="s">
        <v>725</v>
      </c>
      <c r="L37311">
        <v>1</v>
      </c>
      <c r="M37311">
        <v>11</v>
      </c>
      <c r="N37311">
        <v>0</v>
      </c>
    </row>
    <row r="37312" spans="1:14" hidden="1" outlineLevel="2" x14ac:dyDescent="0.25">
      <c r="A37312" t="s">
        <v>725</v>
      </c>
    </row>
    <row r="37313" spans="1:14" hidden="1" outlineLevel="2" x14ac:dyDescent="0.25">
      <c r="A37313" t="s">
        <v>725</v>
      </c>
      <c r="L37313">
        <v>2</v>
      </c>
      <c r="M37313">
        <v>11</v>
      </c>
    </row>
    <row r="37314" spans="1:14" hidden="1" outlineLevel="2" x14ac:dyDescent="0.25">
      <c r="A37314" t="s">
        <v>725</v>
      </c>
      <c r="L37314">
        <v>1</v>
      </c>
      <c r="M37314">
        <v>7</v>
      </c>
    </row>
    <row r="37315" spans="1:14" hidden="1" outlineLevel="2" x14ac:dyDescent="0.25">
      <c r="A37315" t="s">
        <v>725</v>
      </c>
    </row>
    <row r="37316" spans="1:14" hidden="1" outlineLevel="2" x14ac:dyDescent="0.25">
      <c r="A37316" t="s">
        <v>725</v>
      </c>
      <c r="L37316">
        <v>2</v>
      </c>
      <c r="M37316">
        <v>37</v>
      </c>
      <c r="N37316">
        <v>0</v>
      </c>
    </row>
    <row r="37317" spans="1:14" hidden="1" outlineLevel="2" x14ac:dyDescent="0.25">
      <c r="A37317" t="s">
        <v>725</v>
      </c>
      <c r="L37317">
        <v>2</v>
      </c>
      <c r="M37317">
        <v>41</v>
      </c>
      <c r="N37317">
        <v>0</v>
      </c>
    </row>
    <row r="37318" spans="1:14" hidden="1" outlineLevel="2" x14ac:dyDescent="0.25">
      <c r="A37318" t="s">
        <v>725</v>
      </c>
    </row>
    <row r="37319" spans="1:14" outlineLevel="1" collapsed="1" x14ac:dyDescent="0.25">
      <c r="A37319" s="1" t="s">
        <v>4685</v>
      </c>
      <c r="B37319">
        <f>SUBTOTAL(9,B37320:B37329)</f>
        <v>0</v>
      </c>
      <c r="C37319">
        <f>SUBTOTAL(9,C37320:C37329)</f>
        <v>0</v>
      </c>
      <c r="D37319">
        <f>SUBTOTAL(9,D37320:D37329)</f>
        <v>0</v>
      </c>
      <c r="E37319">
        <f>SUBTOTAL(9,E37320:E37329)</f>
        <v>0</v>
      </c>
      <c r="F37319">
        <f>SUBTOTAL(9,F37320:F37329)</f>
        <v>0</v>
      </c>
      <c r="G37319">
        <f>SUBTOTAL(9,G37320:G37329)</f>
        <v>0</v>
      </c>
      <c r="H37319">
        <f>SUBTOTAL(9,H37320:H37329)</f>
        <v>0</v>
      </c>
      <c r="I37319">
        <f>SUBTOTAL(9,I37320:I37329)</f>
        <v>0</v>
      </c>
      <c r="J37319">
        <f>SUBTOTAL(9,J37320:J37329)</f>
        <v>0</v>
      </c>
      <c r="K37319">
        <f>SUBTOTAL(9,K37320:K37329)</f>
        <v>0</v>
      </c>
      <c r="L37319">
        <f>SUBTOTAL(9,L37320:L37329)</f>
        <v>8</v>
      </c>
      <c r="M37319">
        <f>SUBTOTAL(9,M37320:M37329)</f>
        <v>77</v>
      </c>
      <c r="N37319">
        <f>SUBTOTAL(9,N37320:N37329)</f>
        <v>3</v>
      </c>
    </row>
    <row r="37320" spans="1:14" hidden="1" outlineLevel="2" x14ac:dyDescent="0.25">
      <c r="A37320" t="s">
        <v>724</v>
      </c>
      <c r="L37320">
        <v>4</v>
      </c>
      <c r="M37320">
        <v>38</v>
      </c>
      <c r="N37320">
        <v>2</v>
      </c>
    </row>
    <row r="37321" spans="1:14" hidden="1" outlineLevel="2" x14ac:dyDescent="0.25">
      <c r="A37321" t="s">
        <v>724</v>
      </c>
    </row>
    <row r="37322" spans="1:14" hidden="1" outlineLevel="2" x14ac:dyDescent="0.25">
      <c r="A37322" t="s">
        <v>724</v>
      </c>
    </row>
    <row r="37323" spans="1:14" hidden="1" outlineLevel="2" x14ac:dyDescent="0.25">
      <c r="A37323" t="s">
        <v>724</v>
      </c>
      <c r="L37323">
        <v>1</v>
      </c>
      <c r="M37323">
        <v>21</v>
      </c>
      <c r="N37323">
        <v>1</v>
      </c>
    </row>
    <row r="37324" spans="1:14" hidden="1" outlineLevel="2" x14ac:dyDescent="0.25">
      <c r="A37324" t="s">
        <v>724</v>
      </c>
      <c r="L37324">
        <v>2</v>
      </c>
      <c r="M37324">
        <v>14</v>
      </c>
    </row>
    <row r="37325" spans="1:14" hidden="1" outlineLevel="2" x14ac:dyDescent="0.25">
      <c r="A37325" t="s">
        <v>724</v>
      </c>
      <c r="L37325">
        <v>1</v>
      </c>
      <c r="M37325">
        <v>4</v>
      </c>
    </row>
    <row r="37326" spans="1:14" hidden="1" outlineLevel="2" x14ac:dyDescent="0.25">
      <c r="A37326" t="s">
        <v>724</v>
      </c>
    </row>
    <row r="37327" spans="1:14" hidden="1" outlineLevel="2" x14ac:dyDescent="0.25">
      <c r="A37327" t="s">
        <v>724</v>
      </c>
    </row>
    <row r="37328" spans="1:14" hidden="1" outlineLevel="2" x14ac:dyDescent="0.25">
      <c r="A37328" t="s">
        <v>724</v>
      </c>
    </row>
    <row r="37329" spans="1:14" hidden="1" outlineLevel="2" x14ac:dyDescent="0.25">
      <c r="A37329" t="s">
        <v>724</v>
      </c>
    </row>
    <row r="37330" spans="1:14" outlineLevel="1" collapsed="1" x14ac:dyDescent="0.25">
      <c r="A37330" s="1" t="s">
        <v>4684</v>
      </c>
      <c r="B37330">
        <f>SUBTOTAL(9,B37331:B37341)</f>
        <v>0</v>
      </c>
      <c r="C37330">
        <f>SUBTOTAL(9,C37331:C37341)</f>
        <v>0</v>
      </c>
      <c r="D37330">
        <f>SUBTOTAL(9,D37331:D37341)</f>
        <v>0</v>
      </c>
      <c r="E37330">
        <f>SUBTOTAL(9,E37331:E37341)</f>
        <v>0</v>
      </c>
      <c r="F37330">
        <f>SUBTOTAL(9,F37331:F37341)</f>
        <v>0</v>
      </c>
      <c r="G37330">
        <f>SUBTOTAL(9,G37331:G37341)</f>
        <v>0</v>
      </c>
      <c r="H37330">
        <f>SUBTOTAL(9,H37331:H37341)</f>
        <v>0</v>
      </c>
      <c r="I37330">
        <f>SUBTOTAL(9,I37331:I37341)</f>
        <v>0</v>
      </c>
      <c r="J37330">
        <f>SUBTOTAL(9,J37331:J37341)</f>
        <v>0</v>
      </c>
      <c r="K37330">
        <f>SUBTOTAL(9,K37331:K37341)</f>
        <v>0</v>
      </c>
      <c r="L37330">
        <f>SUBTOTAL(9,L37331:L37341)</f>
        <v>22</v>
      </c>
      <c r="M37330">
        <f>SUBTOTAL(9,M37331:M37341)</f>
        <v>230</v>
      </c>
      <c r="N37330">
        <f>SUBTOTAL(9,N37331:N37341)</f>
        <v>2</v>
      </c>
    </row>
    <row r="37331" spans="1:14" hidden="1" outlineLevel="2" x14ac:dyDescent="0.25">
      <c r="A37331" t="s">
        <v>723</v>
      </c>
      <c r="L37331">
        <v>3</v>
      </c>
      <c r="M37331">
        <v>53</v>
      </c>
      <c r="N37331">
        <v>0</v>
      </c>
    </row>
    <row r="37332" spans="1:14" hidden="1" outlineLevel="2" x14ac:dyDescent="0.25">
      <c r="A37332" t="s">
        <v>723</v>
      </c>
      <c r="L37332">
        <v>6</v>
      </c>
      <c r="M37332">
        <v>74</v>
      </c>
    </row>
    <row r="37333" spans="1:14" hidden="1" outlineLevel="2" x14ac:dyDescent="0.25">
      <c r="A37333" t="s">
        <v>723</v>
      </c>
      <c r="L37333">
        <v>4</v>
      </c>
      <c r="M37333">
        <v>59</v>
      </c>
      <c r="N37333">
        <v>0</v>
      </c>
    </row>
    <row r="37334" spans="1:14" hidden="1" outlineLevel="2" x14ac:dyDescent="0.25">
      <c r="A37334" t="s">
        <v>723</v>
      </c>
      <c r="L37334">
        <v>4</v>
      </c>
      <c r="M37334">
        <v>23</v>
      </c>
      <c r="N37334">
        <v>1</v>
      </c>
    </row>
    <row r="37335" spans="1:14" hidden="1" outlineLevel="2" x14ac:dyDescent="0.25">
      <c r="A37335" t="s">
        <v>723</v>
      </c>
      <c r="L37335">
        <v>2</v>
      </c>
      <c r="M37335">
        <v>9</v>
      </c>
    </row>
    <row r="37336" spans="1:14" hidden="1" outlineLevel="2" x14ac:dyDescent="0.25">
      <c r="A37336" t="s">
        <v>723</v>
      </c>
      <c r="L37336">
        <v>1</v>
      </c>
      <c r="M37336">
        <v>2</v>
      </c>
    </row>
    <row r="37337" spans="1:14" hidden="1" outlineLevel="2" x14ac:dyDescent="0.25">
      <c r="A37337" t="s">
        <v>723</v>
      </c>
      <c r="L37337">
        <v>1</v>
      </c>
      <c r="M37337">
        <v>5</v>
      </c>
      <c r="N37337">
        <v>0</v>
      </c>
    </row>
    <row r="37338" spans="1:14" hidden="1" outlineLevel="2" x14ac:dyDescent="0.25">
      <c r="A37338" t="s">
        <v>723</v>
      </c>
      <c r="L37338">
        <v>1</v>
      </c>
      <c r="M37338">
        <v>5</v>
      </c>
      <c r="N37338">
        <v>1</v>
      </c>
    </row>
    <row r="37339" spans="1:14" hidden="1" outlineLevel="2" x14ac:dyDescent="0.25">
      <c r="A37339" t="s">
        <v>723</v>
      </c>
    </row>
    <row r="37340" spans="1:14" hidden="1" outlineLevel="2" x14ac:dyDescent="0.25">
      <c r="A37340" t="s">
        <v>723</v>
      </c>
    </row>
    <row r="37341" spans="1:14" hidden="1" outlineLevel="2" x14ac:dyDescent="0.25">
      <c r="A37341" t="s">
        <v>723</v>
      </c>
    </row>
    <row r="37342" spans="1:14" outlineLevel="1" collapsed="1" x14ac:dyDescent="0.25">
      <c r="A37342" s="1" t="s">
        <v>4683</v>
      </c>
      <c r="B37342">
        <f>SUBTOTAL(9,B37343:B37353)</f>
        <v>0</v>
      </c>
      <c r="C37342">
        <f>SUBTOTAL(9,C37343:C37353)</f>
        <v>0</v>
      </c>
      <c r="D37342">
        <f>SUBTOTAL(9,D37343:D37353)</f>
        <v>0</v>
      </c>
      <c r="E37342">
        <f>SUBTOTAL(9,E37343:E37353)</f>
        <v>0</v>
      </c>
      <c r="F37342">
        <f>SUBTOTAL(9,F37343:F37353)</f>
        <v>0</v>
      </c>
      <c r="G37342">
        <f>SUBTOTAL(9,G37343:G37353)</f>
        <v>0</v>
      </c>
      <c r="H37342">
        <f>SUBTOTAL(9,H37343:H37353)</f>
        <v>0</v>
      </c>
      <c r="I37342">
        <f>SUBTOTAL(9,I37343:I37353)</f>
        <v>0</v>
      </c>
      <c r="J37342">
        <f>SUBTOTAL(9,J37343:J37353)</f>
        <v>0</v>
      </c>
      <c r="K37342">
        <f>SUBTOTAL(9,K37343:K37353)</f>
        <v>0</v>
      </c>
      <c r="L37342">
        <f>SUBTOTAL(9,L37343:L37353)</f>
        <v>0</v>
      </c>
      <c r="M37342">
        <f>SUBTOTAL(9,M37343:M37353)</f>
        <v>0</v>
      </c>
      <c r="N37342">
        <f>SUBTOTAL(9,N37343:N37353)</f>
        <v>0</v>
      </c>
    </row>
    <row r="37343" spans="1:14" hidden="1" outlineLevel="2" x14ac:dyDescent="0.25">
      <c r="A37343" t="s">
        <v>722</v>
      </c>
    </row>
    <row r="37344" spans="1:14" hidden="1" outlineLevel="2" x14ac:dyDescent="0.25">
      <c r="A37344" t="s">
        <v>722</v>
      </c>
    </row>
    <row r="37345" spans="1:14" hidden="1" outlineLevel="2" x14ac:dyDescent="0.25">
      <c r="A37345" t="s">
        <v>722</v>
      </c>
    </row>
    <row r="37346" spans="1:14" hidden="1" outlineLevel="2" x14ac:dyDescent="0.25">
      <c r="A37346" t="s">
        <v>722</v>
      </c>
    </row>
    <row r="37347" spans="1:14" hidden="1" outlineLevel="2" x14ac:dyDescent="0.25">
      <c r="A37347" t="s">
        <v>722</v>
      </c>
    </row>
    <row r="37348" spans="1:14" hidden="1" outlineLevel="2" x14ac:dyDescent="0.25">
      <c r="A37348" t="s">
        <v>722</v>
      </c>
    </row>
    <row r="37349" spans="1:14" hidden="1" outlineLevel="2" x14ac:dyDescent="0.25">
      <c r="A37349" t="s">
        <v>722</v>
      </c>
    </row>
    <row r="37350" spans="1:14" hidden="1" outlineLevel="2" x14ac:dyDescent="0.25">
      <c r="A37350" t="s">
        <v>722</v>
      </c>
    </row>
    <row r="37351" spans="1:14" hidden="1" outlineLevel="2" x14ac:dyDescent="0.25">
      <c r="A37351" t="s">
        <v>722</v>
      </c>
    </row>
    <row r="37352" spans="1:14" hidden="1" outlineLevel="2" x14ac:dyDescent="0.25">
      <c r="A37352" t="s">
        <v>722</v>
      </c>
    </row>
    <row r="37353" spans="1:14" hidden="1" outlineLevel="2" x14ac:dyDescent="0.25">
      <c r="A37353" t="s">
        <v>722</v>
      </c>
    </row>
    <row r="37354" spans="1:14" outlineLevel="1" collapsed="1" x14ac:dyDescent="0.25">
      <c r="A37354" s="1" t="s">
        <v>4682</v>
      </c>
      <c r="B37354">
        <f>SUBTOTAL(9,B37355:B37365)</f>
        <v>0</v>
      </c>
      <c r="C37354">
        <f>SUBTOTAL(9,C37355:C37365)</f>
        <v>0</v>
      </c>
      <c r="D37354">
        <f>SUBTOTAL(9,D37355:D37365)</f>
        <v>0</v>
      </c>
      <c r="E37354">
        <f>SUBTOTAL(9,E37355:E37365)</f>
        <v>0</v>
      </c>
      <c r="F37354">
        <f>SUBTOTAL(9,F37355:F37365)</f>
        <v>0</v>
      </c>
      <c r="G37354">
        <f>SUBTOTAL(9,G37355:G37365)</f>
        <v>0</v>
      </c>
      <c r="H37354">
        <f>SUBTOTAL(9,H37355:H37365)</f>
        <v>0</v>
      </c>
      <c r="I37354">
        <f>SUBTOTAL(9,I37355:I37365)</f>
        <v>0</v>
      </c>
      <c r="J37354">
        <f>SUBTOTAL(9,J37355:J37365)</f>
        <v>0</v>
      </c>
      <c r="K37354">
        <f>SUBTOTAL(9,K37355:K37365)</f>
        <v>0</v>
      </c>
      <c r="L37354">
        <f>SUBTOTAL(9,L37355:L37365)</f>
        <v>0</v>
      </c>
      <c r="M37354">
        <f>SUBTOTAL(9,M37355:M37365)</f>
        <v>0</v>
      </c>
      <c r="N37354">
        <f>SUBTOTAL(9,N37355:N37365)</f>
        <v>0</v>
      </c>
    </row>
    <row r="37355" spans="1:14" hidden="1" outlineLevel="2" x14ac:dyDescent="0.25">
      <c r="A37355" t="s">
        <v>721</v>
      </c>
    </row>
    <row r="37356" spans="1:14" hidden="1" outlineLevel="2" x14ac:dyDescent="0.25">
      <c r="A37356" t="s">
        <v>721</v>
      </c>
    </row>
    <row r="37357" spans="1:14" hidden="1" outlineLevel="2" x14ac:dyDescent="0.25">
      <c r="A37357" t="s">
        <v>721</v>
      </c>
    </row>
    <row r="37358" spans="1:14" hidden="1" outlineLevel="2" x14ac:dyDescent="0.25">
      <c r="A37358" t="s">
        <v>721</v>
      </c>
    </row>
    <row r="37359" spans="1:14" hidden="1" outlineLevel="2" x14ac:dyDescent="0.25">
      <c r="A37359" t="s">
        <v>721</v>
      </c>
    </row>
    <row r="37360" spans="1:14" hidden="1" outlineLevel="2" x14ac:dyDescent="0.25">
      <c r="A37360" t="s">
        <v>721</v>
      </c>
    </row>
    <row r="37361" spans="1:14" hidden="1" outlineLevel="2" x14ac:dyDescent="0.25">
      <c r="A37361" t="s">
        <v>721</v>
      </c>
    </row>
    <row r="37362" spans="1:14" hidden="1" outlineLevel="2" x14ac:dyDescent="0.25">
      <c r="A37362" t="s">
        <v>721</v>
      </c>
    </row>
    <row r="37363" spans="1:14" hidden="1" outlineLevel="2" x14ac:dyDescent="0.25">
      <c r="A37363" t="s">
        <v>721</v>
      </c>
    </row>
    <row r="37364" spans="1:14" hidden="1" outlineLevel="2" x14ac:dyDescent="0.25">
      <c r="A37364" t="s">
        <v>721</v>
      </c>
    </row>
    <row r="37365" spans="1:14" hidden="1" outlineLevel="2" x14ac:dyDescent="0.25">
      <c r="A37365" t="s">
        <v>721</v>
      </c>
    </row>
    <row r="37366" spans="1:14" outlineLevel="1" collapsed="1" x14ac:dyDescent="0.25">
      <c r="A37366" s="1" t="s">
        <v>4681</v>
      </c>
      <c r="B37366">
        <f>SUBTOTAL(9,B37367:B37377)</f>
        <v>0</v>
      </c>
      <c r="C37366">
        <f>SUBTOTAL(9,C37367:C37377)</f>
        <v>0</v>
      </c>
      <c r="D37366">
        <f>SUBTOTAL(9,D37367:D37377)</f>
        <v>0</v>
      </c>
      <c r="E37366">
        <f>SUBTOTAL(9,E37367:E37377)</f>
        <v>0</v>
      </c>
      <c r="F37366">
        <f>SUBTOTAL(9,F37367:F37377)</f>
        <v>0</v>
      </c>
      <c r="G37366">
        <f>SUBTOTAL(9,G37367:G37377)</f>
        <v>0</v>
      </c>
      <c r="H37366">
        <f>SUBTOTAL(9,H37367:H37377)</f>
        <v>0</v>
      </c>
      <c r="I37366">
        <f>SUBTOTAL(9,I37367:I37377)</f>
        <v>0</v>
      </c>
      <c r="J37366">
        <f>SUBTOTAL(9,J37367:J37377)</f>
        <v>0</v>
      </c>
      <c r="K37366">
        <f>SUBTOTAL(9,K37367:K37377)</f>
        <v>0</v>
      </c>
      <c r="L37366">
        <f>SUBTOTAL(9,L37367:L37377)</f>
        <v>0</v>
      </c>
      <c r="M37366">
        <f>SUBTOTAL(9,M37367:M37377)</f>
        <v>0</v>
      </c>
      <c r="N37366">
        <f>SUBTOTAL(9,N37367:N37377)</f>
        <v>0</v>
      </c>
    </row>
    <row r="37367" spans="1:14" hidden="1" outlineLevel="2" x14ac:dyDescent="0.25">
      <c r="A37367" t="s">
        <v>720</v>
      </c>
    </row>
    <row r="37368" spans="1:14" hidden="1" outlineLevel="2" x14ac:dyDescent="0.25">
      <c r="A37368" t="s">
        <v>720</v>
      </c>
    </row>
    <row r="37369" spans="1:14" hidden="1" outlineLevel="2" x14ac:dyDescent="0.25">
      <c r="A37369" t="s">
        <v>720</v>
      </c>
    </row>
    <row r="37370" spans="1:14" hidden="1" outlineLevel="2" x14ac:dyDescent="0.25">
      <c r="A37370" t="s">
        <v>720</v>
      </c>
    </row>
    <row r="37371" spans="1:14" hidden="1" outlineLevel="2" x14ac:dyDescent="0.25">
      <c r="A37371" t="s">
        <v>720</v>
      </c>
    </row>
    <row r="37372" spans="1:14" hidden="1" outlineLevel="2" x14ac:dyDescent="0.25">
      <c r="A37372" t="s">
        <v>720</v>
      </c>
    </row>
    <row r="37373" spans="1:14" hidden="1" outlineLevel="2" x14ac:dyDescent="0.25">
      <c r="A37373" t="s">
        <v>720</v>
      </c>
    </row>
    <row r="37374" spans="1:14" hidden="1" outlineLevel="2" x14ac:dyDescent="0.25">
      <c r="A37374" t="s">
        <v>720</v>
      </c>
    </row>
    <row r="37375" spans="1:14" hidden="1" outlineLevel="2" x14ac:dyDescent="0.25">
      <c r="A37375" t="s">
        <v>720</v>
      </c>
    </row>
    <row r="37376" spans="1:14" hidden="1" outlineLevel="2" x14ac:dyDescent="0.25">
      <c r="A37376" t="s">
        <v>720</v>
      </c>
    </row>
    <row r="37377" spans="1:14" hidden="1" outlineLevel="2" x14ac:dyDescent="0.25">
      <c r="A37377" t="s">
        <v>720</v>
      </c>
    </row>
    <row r="37378" spans="1:14" outlineLevel="1" collapsed="1" x14ac:dyDescent="0.25">
      <c r="A37378" s="1" t="s">
        <v>4680</v>
      </c>
      <c r="B37378">
        <f>SUBTOTAL(9,B37379:B37388)</f>
        <v>60</v>
      </c>
      <c r="C37378">
        <f>SUBTOTAL(9,C37379:C37388)</f>
        <v>236</v>
      </c>
      <c r="D37378">
        <f>SUBTOTAL(9,D37379:D37388)</f>
        <v>16</v>
      </c>
      <c r="E37378">
        <f>SUBTOTAL(9,E37379:E37388)</f>
        <v>220</v>
      </c>
      <c r="F37378">
        <f>SUBTOTAL(9,F37379:F37388)</f>
        <v>3</v>
      </c>
      <c r="G37378">
        <f>SUBTOTAL(9,G37379:G37388)</f>
        <v>0</v>
      </c>
      <c r="H37378">
        <f>SUBTOTAL(9,H37379:H37388)</f>
        <v>0</v>
      </c>
      <c r="I37378">
        <f>SUBTOTAL(9,I37379:I37388)</f>
        <v>0</v>
      </c>
      <c r="J37378">
        <f>SUBTOTAL(9,J37379:J37388)</f>
        <v>0</v>
      </c>
      <c r="K37378">
        <f>SUBTOTAL(9,K37379:K37388)</f>
        <v>0</v>
      </c>
      <c r="L37378">
        <f>SUBTOTAL(9,L37379:L37388)</f>
        <v>3</v>
      </c>
      <c r="M37378">
        <f>SUBTOTAL(9,M37379:M37388)</f>
        <v>23</v>
      </c>
      <c r="N37378">
        <f>SUBTOTAL(9,N37379:N37388)</f>
        <v>0</v>
      </c>
    </row>
    <row r="37379" spans="1:14" hidden="1" outlineLevel="2" x14ac:dyDescent="0.25">
      <c r="A37379" t="s">
        <v>719</v>
      </c>
      <c r="B37379">
        <v>3</v>
      </c>
      <c r="C37379">
        <v>8</v>
      </c>
      <c r="D37379">
        <v>5</v>
      </c>
      <c r="E37379">
        <v>3</v>
      </c>
      <c r="F37379">
        <v>0</v>
      </c>
    </row>
    <row r="37380" spans="1:14" hidden="1" outlineLevel="2" x14ac:dyDescent="0.25">
      <c r="A37380" t="s">
        <v>719</v>
      </c>
    </row>
    <row r="37381" spans="1:14" hidden="1" outlineLevel="2" x14ac:dyDescent="0.25">
      <c r="A37381" t="s">
        <v>719</v>
      </c>
      <c r="B37381">
        <v>5</v>
      </c>
      <c r="C37381">
        <v>14</v>
      </c>
      <c r="D37381">
        <v>0</v>
      </c>
      <c r="E37381">
        <v>14</v>
      </c>
      <c r="F37381">
        <v>1</v>
      </c>
    </row>
    <row r="37382" spans="1:14" hidden="1" outlineLevel="2" x14ac:dyDescent="0.25">
      <c r="A37382" t="s">
        <v>719</v>
      </c>
      <c r="B37382">
        <v>20</v>
      </c>
      <c r="C37382">
        <v>122</v>
      </c>
      <c r="E37382">
        <v>122</v>
      </c>
    </row>
    <row r="37383" spans="1:14" hidden="1" outlineLevel="2" x14ac:dyDescent="0.25">
      <c r="A37383" t="s">
        <v>719</v>
      </c>
      <c r="B37383">
        <v>2</v>
      </c>
      <c r="C37383">
        <v>1</v>
      </c>
      <c r="E37383">
        <v>1</v>
      </c>
      <c r="F37383">
        <v>1</v>
      </c>
      <c r="L37383">
        <v>1</v>
      </c>
      <c r="M37383">
        <v>1</v>
      </c>
    </row>
    <row r="37384" spans="1:14" hidden="1" outlineLevel="2" x14ac:dyDescent="0.25">
      <c r="A37384" t="s">
        <v>719</v>
      </c>
      <c r="B37384">
        <v>11</v>
      </c>
      <c r="C37384">
        <v>35</v>
      </c>
      <c r="D37384">
        <v>1</v>
      </c>
      <c r="E37384">
        <v>34</v>
      </c>
      <c r="L37384">
        <v>2</v>
      </c>
      <c r="M37384">
        <v>22</v>
      </c>
    </row>
    <row r="37385" spans="1:14" hidden="1" outlineLevel="2" x14ac:dyDescent="0.25">
      <c r="A37385" t="s">
        <v>719</v>
      </c>
      <c r="B37385">
        <v>7</v>
      </c>
      <c r="C37385">
        <v>28</v>
      </c>
      <c r="D37385">
        <v>0</v>
      </c>
      <c r="E37385">
        <v>28</v>
      </c>
      <c r="F37385">
        <v>0</v>
      </c>
    </row>
    <row r="37386" spans="1:14" hidden="1" outlineLevel="2" x14ac:dyDescent="0.25">
      <c r="A37386" t="s">
        <v>719</v>
      </c>
      <c r="B37386">
        <v>8</v>
      </c>
      <c r="C37386">
        <v>10</v>
      </c>
      <c r="D37386">
        <v>7</v>
      </c>
      <c r="E37386">
        <v>3</v>
      </c>
      <c r="F37386">
        <v>1</v>
      </c>
    </row>
    <row r="37387" spans="1:14" hidden="1" outlineLevel="2" x14ac:dyDescent="0.25">
      <c r="A37387" t="s">
        <v>719</v>
      </c>
    </row>
    <row r="37388" spans="1:14" hidden="1" outlineLevel="2" x14ac:dyDescent="0.25">
      <c r="A37388" t="s">
        <v>719</v>
      </c>
      <c r="B37388">
        <v>4</v>
      </c>
      <c r="C37388">
        <v>18</v>
      </c>
      <c r="D37388">
        <v>3</v>
      </c>
      <c r="E37388">
        <v>15</v>
      </c>
      <c r="F37388">
        <v>0</v>
      </c>
    </row>
    <row r="37389" spans="1:14" outlineLevel="1" collapsed="1" x14ac:dyDescent="0.25">
      <c r="A37389" s="1" t="s">
        <v>4679</v>
      </c>
      <c r="B37389">
        <f>SUBTOTAL(9,B37390:B37400)</f>
        <v>0</v>
      </c>
      <c r="C37389">
        <f>SUBTOTAL(9,C37390:C37400)</f>
        <v>0</v>
      </c>
      <c r="D37389">
        <f>SUBTOTAL(9,D37390:D37400)</f>
        <v>0</v>
      </c>
      <c r="E37389">
        <f>SUBTOTAL(9,E37390:E37400)</f>
        <v>0</v>
      </c>
      <c r="F37389">
        <f>SUBTOTAL(9,F37390:F37400)</f>
        <v>0</v>
      </c>
      <c r="G37389">
        <f>SUBTOTAL(9,G37390:G37400)</f>
        <v>0</v>
      </c>
      <c r="H37389">
        <f>SUBTOTAL(9,H37390:H37400)</f>
        <v>0</v>
      </c>
      <c r="I37389">
        <f>SUBTOTAL(9,I37390:I37400)</f>
        <v>0</v>
      </c>
      <c r="J37389">
        <f>SUBTOTAL(9,J37390:J37400)</f>
        <v>0</v>
      </c>
      <c r="K37389">
        <f>SUBTOTAL(9,K37390:K37400)</f>
        <v>0</v>
      </c>
      <c r="L37389">
        <f>SUBTOTAL(9,L37390:L37400)</f>
        <v>21</v>
      </c>
      <c r="M37389">
        <f>SUBTOTAL(9,M37390:M37400)</f>
        <v>343</v>
      </c>
      <c r="N37389">
        <f>SUBTOTAL(9,N37390:N37400)</f>
        <v>2</v>
      </c>
    </row>
    <row r="37390" spans="1:14" hidden="1" outlineLevel="2" x14ac:dyDescent="0.25">
      <c r="A37390" t="s">
        <v>718</v>
      </c>
      <c r="L37390">
        <v>4</v>
      </c>
      <c r="M37390">
        <v>88</v>
      </c>
      <c r="N37390">
        <v>2</v>
      </c>
    </row>
    <row r="37391" spans="1:14" hidden="1" outlineLevel="2" x14ac:dyDescent="0.25">
      <c r="A37391" t="s">
        <v>718</v>
      </c>
      <c r="L37391">
        <v>2</v>
      </c>
      <c r="M37391">
        <v>31</v>
      </c>
    </row>
    <row r="37392" spans="1:14" hidden="1" outlineLevel="2" x14ac:dyDescent="0.25">
      <c r="A37392" t="s">
        <v>718</v>
      </c>
      <c r="L37392">
        <v>3</v>
      </c>
      <c r="M37392">
        <v>34</v>
      </c>
      <c r="N37392">
        <v>0</v>
      </c>
    </row>
    <row r="37393" spans="1:14" hidden="1" outlineLevel="2" x14ac:dyDescent="0.25">
      <c r="A37393" t="s">
        <v>718</v>
      </c>
      <c r="L37393">
        <v>1</v>
      </c>
      <c r="M37393">
        <v>12</v>
      </c>
    </row>
    <row r="37394" spans="1:14" hidden="1" outlineLevel="2" x14ac:dyDescent="0.25">
      <c r="A37394" t="s">
        <v>718</v>
      </c>
      <c r="L37394">
        <v>1</v>
      </c>
      <c r="M37394">
        <v>30</v>
      </c>
    </row>
    <row r="37395" spans="1:14" hidden="1" outlineLevel="2" x14ac:dyDescent="0.25">
      <c r="A37395" t="s">
        <v>718</v>
      </c>
    </row>
    <row r="37396" spans="1:14" hidden="1" outlineLevel="2" x14ac:dyDescent="0.25">
      <c r="A37396" t="s">
        <v>718</v>
      </c>
      <c r="L37396">
        <v>2</v>
      </c>
      <c r="M37396">
        <v>70</v>
      </c>
      <c r="N37396">
        <v>0</v>
      </c>
    </row>
    <row r="37397" spans="1:14" hidden="1" outlineLevel="2" x14ac:dyDescent="0.25">
      <c r="A37397" t="s">
        <v>718</v>
      </c>
      <c r="L37397">
        <v>3</v>
      </c>
      <c r="M37397">
        <v>29</v>
      </c>
    </row>
    <row r="37398" spans="1:14" hidden="1" outlineLevel="2" x14ac:dyDescent="0.25">
      <c r="A37398" t="s">
        <v>718</v>
      </c>
      <c r="L37398">
        <v>2</v>
      </c>
      <c r="M37398">
        <v>16</v>
      </c>
    </row>
    <row r="37399" spans="1:14" hidden="1" outlineLevel="2" x14ac:dyDescent="0.25">
      <c r="A37399" t="s">
        <v>718</v>
      </c>
      <c r="L37399">
        <v>2</v>
      </c>
      <c r="M37399">
        <v>22</v>
      </c>
      <c r="N37399">
        <v>0</v>
      </c>
    </row>
    <row r="37400" spans="1:14" hidden="1" outlineLevel="2" x14ac:dyDescent="0.25">
      <c r="A37400" t="s">
        <v>718</v>
      </c>
      <c r="L37400">
        <v>1</v>
      </c>
      <c r="M37400">
        <v>11</v>
      </c>
    </row>
    <row r="37401" spans="1:14" outlineLevel="1" collapsed="1" x14ac:dyDescent="0.25">
      <c r="A37401" s="1" t="s">
        <v>4678</v>
      </c>
      <c r="B37401">
        <f>SUBTOTAL(9,B37402:B37412)</f>
        <v>36</v>
      </c>
      <c r="C37401">
        <f>SUBTOTAL(9,C37402:C37412)</f>
        <v>163</v>
      </c>
      <c r="D37401">
        <f>SUBTOTAL(9,D37402:D37412)</f>
        <v>7</v>
      </c>
      <c r="E37401">
        <f>SUBTOTAL(9,E37402:E37412)</f>
        <v>156</v>
      </c>
      <c r="F37401">
        <f>SUBTOTAL(9,F37402:F37412)</f>
        <v>4</v>
      </c>
      <c r="G37401">
        <f>SUBTOTAL(9,G37402:G37412)</f>
        <v>0</v>
      </c>
      <c r="H37401">
        <f>SUBTOTAL(9,H37402:H37412)</f>
        <v>0</v>
      </c>
      <c r="I37401">
        <f>SUBTOTAL(9,I37402:I37412)</f>
        <v>0</v>
      </c>
      <c r="J37401">
        <f>SUBTOTAL(9,J37402:J37412)</f>
        <v>0</v>
      </c>
      <c r="K37401">
        <f>SUBTOTAL(9,K37402:K37412)</f>
        <v>0</v>
      </c>
      <c r="L37401">
        <f>SUBTOTAL(9,L37402:L37412)</f>
        <v>2</v>
      </c>
      <c r="M37401">
        <f>SUBTOTAL(9,M37402:M37412)</f>
        <v>51</v>
      </c>
      <c r="N37401">
        <f>SUBTOTAL(9,N37402:N37412)</f>
        <v>1</v>
      </c>
    </row>
    <row r="37402" spans="1:14" hidden="1" outlineLevel="2" x14ac:dyDescent="0.25">
      <c r="A37402" t="s">
        <v>717</v>
      </c>
      <c r="B37402">
        <v>6</v>
      </c>
      <c r="C37402">
        <v>42</v>
      </c>
      <c r="D37402">
        <v>0</v>
      </c>
      <c r="E37402">
        <v>42</v>
      </c>
      <c r="F37402">
        <v>1</v>
      </c>
    </row>
    <row r="37403" spans="1:14" hidden="1" outlineLevel="2" x14ac:dyDescent="0.25">
      <c r="A37403" t="s">
        <v>717</v>
      </c>
      <c r="B37403">
        <v>3</v>
      </c>
      <c r="C37403">
        <v>4</v>
      </c>
      <c r="E37403">
        <v>4</v>
      </c>
      <c r="L37403">
        <v>2</v>
      </c>
      <c r="M37403">
        <v>51</v>
      </c>
      <c r="N37403">
        <v>1</v>
      </c>
    </row>
    <row r="37404" spans="1:14" hidden="1" outlineLevel="2" x14ac:dyDescent="0.25">
      <c r="A37404" t="s">
        <v>717</v>
      </c>
      <c r="B37404">
        <v>6</v>
      </c>
      <c r="C37404">
        <v>15</v>
      </c>
      <c r="D37404">
        <v>7</v>
      </c>
      <c r="E37404">
        <v>8</v>
      </c>
      <c r="F37404">
        <v>1</v>
      </c>
    </row>
    <row r="37405" spans="1:14" hidden="1" outlineLevel="2" x14ac:dyDescent="0.25">
      <c r="A37405" t="s">
        <v>717</v>
      </c>
      <c r="B37405">
        <v>4</v>
      </c>
      <c r="C37405">
        <v>9</v>
      </c>
      <c r="E37405">
        <v>9</v>
      </c>
    </row>
    <row r="37406" spans="1:14" hidden="1" outlineLevel="2" x14ac:dyDescent="0.25">
      <c r="A37406" t="s">
        <v>717</v>
      </c>
    </row>
    <row r="37407" spans="1:14" hidden="1" outlineLevel="2" x14ac:dyDescent="0.25">
      <c r="A37407" t="s">
        <v>717</v>
      </c>
    </row>
    <row r="37408" spans="1:14" hidden="1" outlineLevel="2" x14ac:dyDescent="0.25">
      <c r="A37408" t="s">
        <v>717</v>
      </c>
      <c r="B37408">
        <v>2</v>
      </c>
      <c r="C37408">
        <v>7</v>
      </c>
      <c r="D37408">
        <v>0</v>
      </c>
      <c r="E37408">
        <v>7</v>
      </c>
      <c r="F37408">
        <v>0</v>
      </c>
    </row>
    <row r="37409" spans="1:14" hidden="1" outlineLevel="2" x14ac:dyDescent="0.25">
      <c r="A37409" t="s">
        <v>717</v>
      </c>
      <c r="B37409">
        <v>8</v>
      </c>
      <c r="C37409">
        <v>46</v>
      </c>
      <c r="D37409">
        <v>0</v>
      </c>
      <c r="E37409">
        <v>46</v>
      </c>
      <c r="F37409">
        <v>1</v>
      </c>
    </row>
    <row r="37410" spans="1:14" hidden="1" outlineLevel="2" x14ac:dyDescent="0.25">
      <c r="A37410" t="s">
        <v>717</v>
      </c>
    </row>
    <row r="37411" spans="1:14" hidden="1" outlineLevel="2" x14ac:dyDescent="0.25">
      <c r="A37411" t="s">
        <v>717</v>
      </c>
      <c r="B37411">
        <v>7</v>
      </c>
      <c r="C37411">
        <v>40</v>
      </c>
      <c r="D37411">
        <v>0</v>
      </c>
      <c r="E37411">
        <v>40</v>
      </c>
      <c r="F37411">
        <v>1</v>
      </c>
    </row>
    <row r="37412" spans="1:14" hidden="1" outlineLevel="2" x14ac:dyDescent="0.25">
      <c r="A37412" t="s">
        <v>717</v>
      </c>
    </row>
    <row r="37413" spans="1:14" outlineLevel="1" collapsed="1" x14ac:dyDescent="0.25">
      <c r="A37413" s="1" t="s">
        <v>4677</v>
      </c>
      <c r="B37413">
        <f>SUBTOTAL(9,B37414:B37424)</f>
        <v>0</v>
      </c>
      <c r="C37413">
        <f>SUBTOTAL(9,C37414:C37424)</f>
        <v>0</v>
      </c>
      <c r="D37413">
        <f>SUBTOTAL(9,D37414:D37424)</f>
        <v>0</v>
      </c>
      <c r="E37413">
        <f>SUBTOTAL(9,E37414:E37424)</f>
        <v>0</v>
      </c>
      <c r="F37413">
        <f>SUBTOTAL(9,F37414:F37424)</f>
        <v>0</v>
      </c>
      <c r="G37413">
        <f>SUBTOTAL(9,G37414:G37424)</f>
        <v>0</v>
      </c>
      <c r="H37413">
        <f>SUBTOTAL(9,H37414:H37424)</f>
        <v>0</v>
      </c>
      <c r="I37413">
        <f>SUBTOTAL(9,I37414:I37424)</f>
        <v>0</v>
      </c>
      <c r="J37413">
        <f>SUBTOTAL(9,J37414:J37424)</f>
        <v>0</v>
      </c>
      <c r="K37413">
        <f>SUBTOTAL(9,K37414:K37424)</f>
        <v>0</v>
      </c>
      <c r="L37413">
        <f>SUBTOTAL(9,L37414:L37424)</f>
        <v>0</v>
      </c>
      <c r="M37413">
        <f>SUBTOTAL(9,M37414:M37424)</f>
        <v>0</v>
      </c>
      <c r="N37413">
        <f>SUBTOTAL(9,N37414:N37424)</f>
        <v>0</v>
      </c>
    </row>
    <row r="37414" spans="1:14" hidden="1" outlineLevel="2" x14ac:dyDescent="0.25">
      <c r="A37414" t="s">
        <v>716</v>
      </c>
    </row>
    <row r="37415" spans="1:14" hidden="1" outlineLevel="2" x14ac:dyDescent="0.25">
      <c r="A37415" t="s">
        <v>716</v>
      </c>
    </row>
    <row r="37416" spans="1:14" hidden="1" outlineLevel="2" x14ac:dyDescent="0.25">
      <c r="A37416" t="s">
        <v>716</v>
      </c>
    </row>
    <row r="37417" spans="1:14" hidden="1" outlineLevel="2" x14ac:dyDescent="0.25">
      <c r="A37417" t="s">
        <v>716</v>
      </c>
    </row>
    <row r="37418" spans="1:14" hidden="1" outlineLevel="2" x14ac:dyDescent="0.25">
      <c r="A37418" t="s">
        <v>716</v>
      </c>
    </row>
    <row r="37419" spans="1:14" hidden="1" outlineLevel="2" x14ac:dyDescent="0.25">
      <c r="A37419" t="s">
        <v>716</v>
      </c>
    </row>
    <row r="37420" spans="1:14" hidden="1" outlineLevel="2" x14ac:dyDescent="0.25">
      <c r="A37420" t="s">
        <v>716</v>
      </c>
    </row>
    <row r="37421" spans="1:14" hidden="1" outlineLevel="2" x14ac:dyDescent="0.25">
      <c r="A37421" t="s">
        <v>716</v>
      </c>
    </row>
    <row r="37422" spans="1:14" hidden="1" outlineLevel="2" x14ac:dyDescent="0.25">
      <c r="A37422" t="s">
        <v>716</v>
      </c>
    </row>
    <row r="37423" spans="1:14" hidden="1" outlineLevel="2" x14ac:dyDescent="0.25">
      <c r="A37423" t="s">
        <v>716</v>
      </c>
    </row>
    <row r="37424" spans="1:14" hidden="1" outlineLevel="2" x14ac:dyDescent="0.25">
      <c r="A37424" t="s">
        <v>716</v>
      </c>
    </row>
    <row r="37425" spans="1:14" outlineLevel="1" collapsed="1" x14ac:dyDescent="0.25">
      <c r="A37425" s="1" t="s">
        <v>4676</v>
      </c>
      <c r="B37425">
        <f>SUBTOTAL(9,B37426:B37436)</f>
        <v>6</v>
      </c>
      <c r="C37425">
        <f>SUBTOTAL(9,C37426:C37436)</f>
        <v>36</v>
      </c>
      <c r="D37425">
        <f>SUBTOTAL(9,D37426:D37436)</f>
        <v>7</v>
      </c>
      <c r="E37425">
        <f>SUBTOTAL(9,E37426:E37436)</f>
        <v>29</v>
      </c>
      <c r="F37425">
        <f>SUBTOTAL(9,F37426:F37436)</f>
        <v>0</v>
      </c>
      <c r="G37425">
        <f>SUBTOTAL(9,G37426:G37436)</f>
        <v>0</v>
      </c>
      <c r="H37425">
        <f>SUBTOTAL(9,H37426:H37436)</f>
        <v>0</v>
      </c>
      <c r="I37425">
        <f>SUBTOTAL(9,I37426:I37436)</f>
        <v>0</v>
      </c>
      <c r="J37425">
        <f>SUBTOTAL(9,J37426:J37436)</f>
        <v>0</v>
      </c>
      <c r="K37425">
        <f>SUBTOTAL(9,K37426:K37436)</f>
        <v>0</v>
      </c>
      <c r="L37425">
        <f>SUBTOTAL(9,L37426:L37436)</f>
        <v>41</v>
      </c>
      <c r="M37425">
        <f>SUBTOTAL(9,M37426:M37436)</f>
        <v>698</v>
      </c>
      <c r="N37425">
        <f>SUBTOTAL(9,N37426:N37436)</f>
        <v>3</v>
      </c>
    </row>
    <row r="37426" spans="1:14" hidden="1" outlineLevel="2" x14ac:dyDescent="0.25">
      <c r="A37426" t="s">
        <v>715</v>
      </c>
      <c r="L37426">
        <v>4</v>
      </c>
      <c r="M37426">
        <v>57</v>
      </c>
      <c r="N37426">
        <v>0</v>
      </c>
    </row>
    <row r="37427" spans="1:14" hidden="1" outlineLevel="2" x14ac:dyDescent="0.25">
      <c r="A37427" t="s">
        <v>715</v>
      </c>
      <c r="B37427">
        <v>1</v>
      </c>
      <c r="D37427">
        <v>7</v>
      </c>
      <c r="E37427">
        <v>-7</v>
      </c>
      <c r="L37427">
        <v>1</v>
      </c>
      <c r="M37427">
        <v>71</v>
      </c>
      <c r="N37427">
        <v>1</v>
      </c>
    </row>
    <row r="37428" spans="1:14" hidden="1" outlineLevel="2" x14ac:dyDescent="0.25">
      <c r="A37428" t="s">
        <v>715</v>
      </c>
      <c r="L37428">
        <v>5</v>
      </c>
      <c r="M37428">
        <v>40</v>
      </c>
      <c r="N37428">
        <v>0</v>
      </c>
    </row>
    <row r="37429" spans="1:14" hidden="1" outlineLevel="2" x14ac:dyDescent="0.25">
      <c r="A37429" t="s">
        <v>715</v>
      </c>
      <c r="L37429">
        <v>2</v>
      </c>
      <c r="M37429">
        <v>15</v>
      </c>
    </row>
    <row r="37430" spans="1:14" hidden="1" outlineLevel="2" x14ac:dyDescent="0.25">
      <c r="A37430" t="s">
        <v>715</v>
      </c>
      <c r="L37430">
        <v>1</v>
      </c>
      <c r="M37430">
        <v>6</v>
      </c>
    </row>
    <row r="37431" spans="1:14" hidden="1" outlineLevel="2" x14ac:dyDescent="0.25">
      <c r="A37431" t="s">
        <v>715</v>
      </c>
      <c r="B37431">
        <v>1</v>
      </c>
      <c r="C37431">
        <v>11</v>
      </c>
      <c r="E37431">
        <v>11</v>
      </c>
      <c r="L37431">
        <v>4</v>
      </c>
      <c r="M37431">
        <v>61</v>
      </c>
    </row>
    <row r="37432" spans="1:14" hidden="1" outlineLevel="2" x14ac:dyDescent="0.25">
      <c r="A37432" t="s">
        <v>715</v>
      </c>
      <c r="B37432">
        <v>2</v>
      </c>
      <c r="C37432">
        <v>17</v>
      </c>
      <c r="D37432">
        <v>0</v>
      </c>
      <c r="E37432">
        <v>17</v>
      </c>
      <c r="F37432">
        <v>0</v>
      </c>
      <c r="L37432">
        <v>2</v>
      </c>
      <c r="M37432">
        <v>34</v>
      </c>
      <c r="N37432">
        <v>0</v>
      </c>
    </row>
    <row r="37433" spans="1:14" hidden="1" outlineLevel="2" x14ac:dyDescent="0.25">
      <c r="A37433" t="s">
        <v>715</v>
      </c>
      <c r="L37433">
        <v>9</v>
      </c>
      <c r="M37433">
        <v>162</v>
      </c>
      <c r="N37433">
        <v>1</v>
      </c>
    </row>
    <row r="37434" spans="1:14" hidden="1" outlineLevel="2" x14ac:dyDescent="0.25">
      <c r="A37434" t="s">
        <v>715</v>
      </c>
      <c r="B37434">
        <v>1</v>
      </c>
      <c r="C37434">
        <v>7</v>
      </c>
      <c r="D37434">
        <v>0</v>
      </c>
      <c r="E37434">
        <v>7</v>
      </c>
      <c r="F37434">
        <v>0</v>
      </c>
      <c r="L37434">
        <v>5</v>
      </c>
      <c r="M37434">
        <v>50</v>
      </c>
      <c r="N37434">
        <v>0</v>
      </c>
    </row>
    <row r="37435" spans="1:14" hidden="1" outlineLevel="2" x14ac:dyDescent="0.25">
      <c r="A37435" t="s">
        <v>715</v>
      </c>
      <c r="L37435">
        <v>2</v>
      </c>
      <c r="M37435">
        <v>15</v>
      </c>
      <c r="N37435">
        <v>0</v>
      </c>
    </row>
    <row r="37436" spans="1:14" hidden="1" outlineLevel="2" x14ac:dyDescent="0.25">
      <c r="A37436" t="s">
        <v>715</v>
      </c>
      <c r="B37436">
        <v>1</v>
      </c>
      <c r="C37436">
        <v>1</v>
      </c>
      <c r="E37436">
        <v>1</v>
      </c>
      <c r="L37436">
        <v>6</v>
      </c>
      <c r="M37436">
        <v>187</v>
      </c>
      <c r="N37436">
        <v>1</v>
      </c>
    </row>
    <row r="37437" spans="1:14" outlineLevel="1" collapsed="1" x14ac:dyDescent="0.25">
      <c r="A37437" s="1" t="s">
        <v>4675</v>
      </c>
      <c r="B37437">
        <f>SUBTOTAL(9,B37438:B37446)</f>
        <v>0</v>
      </c>
      <c r="C37437">
        <f>SUBTOTAL(9,C37438:C37446)</f>
        <v>0</v>
      </c>
      <c r="D37437">
        <f>SUBTOTAL(9,D37438:D37446)</f>
        <v>0</v>
      </c>
      <c r="E37437">
        <f>SUBTOTAL(9,E37438:E37446)</f>
        <v>0</v>
      </c>
      <c r="F37437">
        <f>SUBTOTAL(9,F37438:F37446)</f>
        <v>0</v>
      </c>
      <c r="G37437">
        <f>SUBTOTAL(9,G37438:G37446)</f>
        <v>0</v>
      </c>
      <c r="H37437">
        <f>SUBTOTAL(9,H37438:H37446)</f>
        <v>0</v>
      </c>
      <c r="I37437">
        <f>SUBTOTAL(9,I37438:I37446)</f>
        <v>0</v>
      </c>
      <c r="J37437">
        <f>SUBTOTAL(9,J37438:J37446)</f>
        <v>0</v>
      </c>
      <c r="K37437">
        <f>SUBTOTAL(9,K37438:K37446)</f>
        <v>0</v>
      </c>
      <c r="L37437">
        <f>SUBTOTAL(9,L37438:L37446)</f>
        <v>17</v>
      </c>
      <c r="M37437">
        <f>SUBTOTAL(9,M37438:M37446)</f>
        <v>199</v>
      </c>
      <c r="N37437">
        <f>SUBTOTAL(9,N37438:N37446)</f>
        <v>0</v>
      </c>
    </row>
    <row r="37438" spans="1:14" hidden="1" outlineLevel="2" x14ac:dyDescent="0.25">
      <c r="A37438" t="s">
        <v>714</v>
      </c>
      <c r="L37438">
        <v>1</v>
      </c>
      <c r="M37438">
        <v>12</v>
      </c>
      <c r="N37438">
        <v>0</v>
      </c>
    </row>
    <row r="37439" spans="1:14" hidden="1" outlineLevel="2" x14ac:dyDescent="0.25">
      <c r="A37439" t="s">
        <v>714</v>
      </c>
      <c r="L37439">
        <v>3</v>
      </c>
      <c r="M37439">
        <v>36</v>
      </c>
    </row>
    <row r="37440" spans="1:14" hidden="1" outlineLevel="2" x14ac:dyDescent="0.25">
      <c r="A37440" t="s">
        <v>714</v>
      </c>
      <c r="L37440">
        <v>1</v>
      </c>
      <c r="M37440">
        <v>2</v>
      </c>
      <c r="N37440">
        <v>0</v>
      </c>
    </row>
    <row r="37441" spans="1:14" hidden="1" outlineLevel="2" x14ac:dyDescent="0.25">
      <c r="A37441" t="s">
        <v>714</v>
      </c>
      <c r="L37441">
        <v>2</v>
      </c>
      <c r="M37441">
        <v>13</v>
      </c>
    </row>
    <row r="37442" spans="1:14" hidden="1" outlineLevel="2" x14ac:dyDescent="0.25">
      <c r="A37442" t="s">
        <v>714</v>
      </c>
      <c r="L37442">
        <v>3</v>
      </c>
      <c r="M37442">
        <v>23</v>
      </c>
    </row>
    <row r="37443" spans="1:14" hidden="1" outlineLevel="2" x14ac:dyDescent="0.25">
      <c r="A37443" t="s">
        <v>714</v>
      </c>
      <c r="L37443">
        <v>6</v>
      </c>
      <c r="M37443">
        <v>102</v>
      </c>
    </row>
    <row r="37444" spans="1:14" hidden="1" outlineLevel="2" x14ac:dyDescent="0.25">
      <c r="A37444" t="s">
        <v>714</v>
      </c>
      <c r="L37444">
        <v>1</v>
      </c>
      <c r="M37444">
        <v>11</v>
      </c>
      <c r="N37444">
        <v>0</v>
      </c>
    </row>
    <row r="37445" spans="1:14" hidden="1" outlineLevel="2" x14ac:dyDescent="0.25">
      <c r="A37445" t="s">
        <v>714</v>
      </c>
    </row>
    <row r="37446" spans="1:14" hidden="1" outlineLevel="2" x14ac:dyDescent="0.25">
      <c r="A37446" t="s">
        <v>714</v>
      </c>
    </row>
    <row r="37447" spans="1:14" outlineLevel="1" collapsed="1" x14ac:dyDescent="0.25">
      <c r="A37447" s="1" t="s">
        <v>4674</v>
      </c>
      <c r="B37447">
        <f>SUBTOTAL(9,B37448:B37458)</f>
        <v>0</v>
      </c>
      <c r="C37447">
        <f>SUBTOTAL(9,C37448:C37458)</f>
        <v>0</v>
      </c>
      <c r="D37447">
        <f>SUBTOTAL(9,D37448:D37458)</f>
        <v>0</v>
      </c>
      <c r="E37447">
        <f>SUBTOTAL(9,E37448:E37458)</f>
        <v>0</v>
      </c>
      <c r="F37447">
        <f>SUBTOTAL(9,F37448:F37458)</f>
        <v>0</v>
      </c>
      <c r="G37447">
        <f>SUBTOTAL(9,G37448:G37458)</f>
        <v>0</v>
      </c>
      <c r="H37447">
        <f>SUBTOTAL(9,H37448:H37458)</f>
        <v>0</v>
      </c>
      <c r="I37447">
        <f>SUBTOTAL(9,I37448:I37458)</f>
        <v>0</v>
      </c>
      <c r="J37447">
        <f>SUBTOTAL(9,J37448:J37458)</f>
        <v>0</v>
      </c>
      <c r="K37447">
        <f>SUBTOTAL(9,K37448:K37458)</f>
        <v>0</v>
      </c>
      <c r="L37447">
        <f>SUBTOTAL(9,L37448:L37458)</f>
        <v>0</v>
      </c>
      <c r="M37447">
        <f>SUBTOTAL(9,M37448:M37458)</f>
        <v>0</v>
      </c>
      <c r="N37447">
        <f>SUBTOTAL(9,N37448:N37458)</f>
        <v>0</v>
      </c>
    </row>
    <row r="37448" spans="1:14" hidden="1" outlineLevel="2" x14ac:dyDescent="0.25">
      <c r="A37448" t="s">
        <v>713</v>
      </c>
    </row>
    <row r="37449" spans="1:14" hidden="1" outlineLevel="2" x14ac:dyDescent="0.25">
      <c r="A37449" t="s">
        <v>713</v>
      </c>
    </row>
    <row r="37450" spans="1:14" hidden="1" outlineLevel="2" x14ac:dyDescent="0.25">
      <c r="A37450" t="s">
        <v>713</v>
      </c>
    </row>
    <row r="37451" spans="1:14" hidden="1" outlineLevel="2" x14ac:dyDescent="0.25">
      <c r="A37451" t="s">
        <v>713</v>
      </c>
    </row>
    <row r="37452" spans="1:14" hidden="1" outlineLevel="2" x14ac:dyDescent="0.25">
      <c r="A37452" t="s">
        <v>713</v>
      </c>
    </row>
    <row r="37453" spans="1:14" hidden="1" outlineLevel="2" x14ac:dyDescent="0.25">
      <c r="A37453" t="s">
        <v>713</v>
      </c>
    </row>
    <row r="37454" spans="1:14" hidden="1" outlineLevel="2" x14ac:dyDescent="0.25">
      <c r="A37454" t="s">
        <v>713</v>
      </c>
    </row>
    <row r="37455" spans="1:14" hidden="1" outlineLevel="2" x14ac:dyDescent="0.25">
      <c r="A37455" t="s">
        <v>713</v>
      </c>
    </row>
    <row r="37456" spans="1:14" hidden="1" outlineLevel="2" x14ac:dyDescent="0.25">
      <c r="A37456" t="s">
        <v>713</v>
      </c>
    </row>
    <row r="37457" spans="1:14" hidden="1" outlineLevel="2" x14ac:dyDescent="0.25">
      <c r="A37457" t="s">
        <v>713</v>
      </c>
    </row>
    <row r="37458" spans="1:14" hidden="1" outlineLevel="2" x14ac:dyDescent="0.25">
      <c r="A37458" t="s">
        <v>713</v>
      </c>
    </row>
    <row r="37459" spans="1:14" outlineLevel="1" collapsed="1" x14ac:dyDescent="0.25">
      <c r="A37459" s="1" t="s">
        <v>4673</v>
      </c>
      <c r="B37459">
        <f>SUBTOTAL(9,B37460:B37468)</f>
        <v>0</v>
      </c>
      <c r="C37459">
        <f>SUBTOTAL(9,C37460:C37468)</f>
        <v>0</v>
      </c>
      <c r="D37459">
        <f>SUBTOTAL(9,D37460:D37468)</f>
        <v>0</v>
      </c>
      <c r="E37459">
        <f>SUBTOTAL(9,E37460:E37468)</f>
        <v>0</v>
      </c>
      <c r="F37459">
        <f>SUBTOTAL(9,F37460:F37468)</f>
        <v>0</v>
      </c>
      <c r="G37459">
        <f>SUBTOTAL(9,G37460:G37468)</f>
        <v>0</v>
      </c>
      <c r="H37459">
        <f>SUBTOTAL(9,H37460:H37468)</f>
        <v>0</v>
      </c>
      <c r="I37459">
        <f>SUBTOTAL(9,I37460:I37468)</f>
        <v>0</v>
      </c>
      <c r="J37459">
        <f>SUBTOTAL(9,J37460:J37468)</f>
        <v>0</v>
      </c>
      <c r="K37459">
        <f>SUBTOTAL(9,K37460:K37468)</f>
        <v>0</v>
      </c>
      <c r="L37459">
        <f>SUBTOTAL(9,L37460:L37468)</f>
        <v>0</v>
      </c>
      <c r="M37459">
        <f>SUBTOTAL(9,M37460:M37468)</f>
        <v>0</v>
      </c>
      <c r="N37459">
        <f>SUBTOTAL(9,N37460:N37468)</f>
        <v>0</v>
      </c>
    </row>
    <row r="37460" spans="1:14" hidden="1" outlineLevel="2" x14ac:dyDescent="0.25">
      <c r="A37460" t="s">
        <v>712</v>
      </c>
    </row>
    <row r="37461" spans="1:14" hidden="1" outlineLevel="2" x14ac:dyDescent="0.25">
      <c r="A37461" t="s">
        <v>712</v>
      </c>
    </row>
    <row r="37462" spans="1:14" hidden="1" outlineLevel="2" x14ac:dyDescent="0.25">
      <c r="A37462" t="s">
        <v>712</v>
      </c>
    </row>
    <row r="37463" spans="1:14" hidden="1" outlineLevel="2" x14ac:dyDescent="0.25">
      <c r="A37463" t="s">
        <v>712</v>
      </c>
    </row>
    <row r="37464" spans="1:14" hidden="1" outlineLevel="2" x14ac:dyDescent="0.25">
      <c r="A37464" t="s">
        <v>712</v>
      </c>
    </row>
    <row r="37465" spans="1:14" hidden="1" outlineLevel="2" x14ac:dyDescent="0.25">
      <c r="A37465" t="s">
        <v>712</v>
      </c>
    </row>
    <row r="37466" spans="1:14" hidden="1" outlineLevel="2" x14ac:dyDescent="0.25">
      <c r="A37466" t="s">
        <v>712</v>
      </c>
    </row>
    <row r="37467" spans="1:14" hidden="1" outlineLevel="2" x14ac:dyDescent="0.25">
      <c r="A37467" t="s">
        <v>712</v>
      </c>
    </row>
    <row r="37468" spans="1:14" hidden="1" outlineLevel="2" x14ac:dyDescent="0.25">
      <c r="A37468" t="s">
        <v>712</v>
      </c>
    </row>
    <row r="37469" spans="1:14" outlineLevel="1" collapsed="1" x14ac:dyDescent="0.25">
      <c r="A37469" s="1" t="s">
        <v>4672</v>
      </c>
      <c r="B37469">
        <f>SUBTOTAL(9,B37470:B37480)</f>
        <v>224</v>
      </c>
      <c r="C37469">
        <f>SUBTOTAL(9,C37470:C37480)</f>
        <v>1178</v>
      </c>
      <c r="D37469">
        <f>SUBTOTAL(9,D37470:D37480)</f>
        <v>60</v>
      </c>
      <c r="E37469">
        <f>SUBTOTAL(9,E37470:E37480)</f>
        <v>1118</v>
      </c>
      <c r="F37469">
        <f>SUBTOTAL(9,F37470:F37480)</f>
        <v>8</v>
      </c>
      <c r="G37469">
        <f>SUBTOTAL(9,G37470:G37480)</f>
        <v>0</v>
      </c>
      <c r="H37469">
        <f>SUBTOTAL(9,H37470:H37480)</f>
        <v>0</v>
      </c>
      <c r="I37469">
        <f>SUBTOTAL(9,I37470:I37480)</f>
        <v>0</v>
      </c>
      <c r="J37469">
        <f>SUBTOTAL(9,J37470:J37480)</f>
        <v>0</v>
      </c>
      <c r="K37469">
        <f>SUBTOTAL(9,K37470:K37480)</f>
        <v>0</v>
      </c>
      <c r="L37469">
        <f>SUBTOTAL(9,L37470:L37480)</f>
        <v>37</v>
      </c>
      <c r="M37469">
        <f>SUBTOTAL(9,M37470:M37480)</f>
        <v>386</v>
      </c>
      <c r="N37469">
        <f>SUBTOTAL(9,N37470:N37480)</f>
        <v>3</v>
      </c>
    </row>
    <row r="37470" spans="1:14" hidden="1" outlineLevel="2" x14ac:dyDescent="0.25">
      <c r="A37470" t="s">
        <v>711</v>
      </c>
      <c r="B37470">
        <v>8</v>
      </c>
      <c r="C37470">
        <v>32</v>
      </c>
      <c r="D37470">
        <v>1</v>
      </c>
      <c r="E37470">
        <v>31</v>
      </c>
      <c r="F37470">
        <v>1</v>
      </c>
      <c r="L37470">
        <v>2</v>
      </c>
      <c r="M37470">
        <v>30</v>
      </c>
      <c r="N37470">
        <v>1</v>
      </c>
    </row>
    <row r="37471" spans="1:14" hidden="1" outlineLevel="2" x14ac:dyDescent="0.25">
      <c r="A37471" t="s">
        <v>711</v>
      </c>
      <c r="B37471">
        <v>19</v>
      </c>
      <c r="C37471">
        <v>62</v>
      </c>
      <c r="D37471">
        <v>10</v>
      </c>
      <c r="E37471">
        <v>52</v>
      </c>
      <c r="L37471">
        <v>5</v>
      </c>
      <c r="M37471">
        <v>29</v>
      </c>
    </row>
    <row r="37472" spans="1:14" hidden="1" outlineLevel="2" x14ac:dyDescent="0.25">
      <c r="A37472" t="s">
        <v>711</v>
      </c>
      <c r="B37472">
        <v>13</v>
      </c>
      <c r="C37472">
        <v>61</v>
      </c>
      <c r="D37472">
        <v>1</v>
      </c>
      <c r="E37472">
        <v>60</v>
      </c>
      <c r="F37472">
        <v>0</v>
      </c>
      <c r="L37472">
        <v>3</v>
      </c>
      <c r="M37472">
        <v>47</v>
      </c>
      <c r="N37472">
        <v>0</v>
      </c>
    </row>
    <row r="37473" spans="1:14" hidden="1" outlineLevel="2" x14ac:dyDescent="0.25">
      <c r="A37473" t="s">
        <v>711</v>
      </c>
      <c r="B37473">
        <v>8</v>
      </c>
      <c r="C37473">
        <v>50</v>
      </c>
      <c r="E37473">
        <v>50</v>
      </c>
      <c r="F37473">
        <v>1</v>
      </c>
      <c r="L37473">
        <v>1</v>
      </c>
      <c r="M37473">
        <v>11</v>
      </c>
    </row>
    <row r="37474" spans="1:14" hidden="1" outlineLevel="2" x14ac:dyDescent="0.25">
      <c r="A37474" t="s">
        <v>711</v>
      </c>
      <c r="B37474">
        <v>10</v>
      </c>
      <c r="C37474">
        <v>29</v>
      </c>
      <c r="D37474">
        <v>9</v>
      </c>
      <c r="E37474">
        <v>20</v>
      </c>
      <c r="L37474">
        <v>3</v>
      </c>
      <c r="M37474">
        <v>31</v>
      </c>
      <c r="N37474">
        <v>1</v>
      </c>
    </row>
    <row r="37475" spans="1:14" hidden="1" outlineLevel="2" x14ac:dyDescent="0.25">
      <c r="A37475" t="s">
        <v>711</v>
      </c>
      <c r="B37475">
        <v>25</v>
      </c>
      <c r="C37475">
        <v>129</v>
      </c>
      <c r="D37475">
        <v>4</v>
      </c>
      <c r="E37475">
        <v>125</v>
      </c>
      <c r="L37475">
        <v>2</v>
      </c>
      <c r="M37475">
        <v>46</v>
      </c>
      <c r="N37475">
        <v>1</v>
      </c>
    </row>
    <row r="37476" spans="1:14" hidden="1" outlineLevel="2" x14ac:dyDescent="0.25">
      <c r="A37476" t="s">
        <v>711</v>
      </c>
      <c r="B37476">
        <v>18</v>
      </c>
      <c r="C37476">
        <v>155</v>
      </c>
      <c r="D37476">
        <v>4</v>
      </c>
      <c r="E37476">
        <v>151</v>
      </c>
      <c r="F37476">
        <v>1</v>
      </c>
      <c r="L37476">
        <v>7</v>
      </c>
      <c r="M37476">
        <v>47</v>
      </c>
      <c r="N37476">
        <v>0</v>
      </c>
    </row>
    <row r="37477" spans="1:14" hidden="1" outlineLevel="2" x14ac:dyDescent="0.25">
      <c r="A37477" t="s">
        <v>711</v>
      </c>
      <c r="B37477">
        <v>16</v>
      </c>
      <c r="C37477">
        <v>53</v>
      </c>
      <c r="D37477">
        <v>6</v>
      </c>
      <c r="E37477">
        <v>47</v>
      </c>
      <c r="F37477">
        <v>0</v>
      </c>
      <c r="L37477">
        <v>3</v>
      </c>
      <c r="M37477">
        <v>58</v>
      </c>
      <c r="N37477">
        <v>0</v>
      </c>
    </row>
    <row r="37478" spans="1:14" hidden="1" outlineLevel="2" x14ac:dyDescent="0.25">
      <c r="A37478" t="s">
        <v>711</v>
      </c>
      <c r="B37478">
        <v>45</v>
      </c>
      <c r="C37478">
        <v>245</v>
      </c>
      <c r="D37478">
        <v>16</v>
      </c>
      <c r="E37478">
        <v>229</v>
      </c>
      <c r="F37478">
        <v>2</v>
      </c>
      <c r="L37478">
        <v>6</v>
      </c>
      <c r="M37478">
        <v>38</v>
      </c>
      <c r="N37478">
        <v>0</v>
      </c>
    </row>
    <row r="37479" spans="1:14" hidden="1" outlineLevel="2" x14ac:dyDescent="0.25">
      <c r="A37479" t="s">
        <v>711</v>
      </c>
      <c r="B37479">
        <v>37</v>
      </c>
      <c r="C37479">
        <v>267</v>
      </c>
      <c r="D37479">
        <v>3</v>
      </c>
      <c r="E37479">
        <v>264</v>
      </c>
      <c r="F37479">
        <v>3</v>
      </c>
      <c r="L37479">
        <v>2</v>
      </c>
      <c r="M37479">
        <v>23</v>
      </c>
      <c r="N37479">
        <v>0</v>
      </c>
    </row>
    <row r="37480" spans="1:14" hidden="1" outlineLevel="2" x14ac:dyDescent="0.25">
      <c r="A37480" t="s">
        <v>711</v>
      </c>
      <c r="B37480">
        <v>25</v>
      </c>
      <c r="C37480">
        <v>95</v>
      </c>
      <c r="D37480">
        <v>6</v>
      </c>
      <c r="E37480">
        <v>89</v>
      </c>
      <c r="L37480">
        <v>3</v>
      </c>
      <c r="M37480">
        <v>26</v>
      </c>
    </row>
    <row r="37481" spans="1:14" outlineLevel="1" collapsed="1" x14ac:dyDescent="0.25">
      <c r="A37481" s="1" t="s">
        <v>4671</v>
      </c>
      <c r="B37481">
        <f>SUBTOTAL(9,B37482:B37492)</f>
        <v>0</v>
      </c>
      <c r="C37481">
        <f>SUBTOTAL(9,C37482:C37492)</f>
        <v>0</v>
      </c>
      <c r="D37481">
        <f>SUBTOTAL(9,D37482:D37492)</f>
        <v>0</v>
      </c>
      <c r="E37481">
        <f>SUBTOTAL(9,E37482:E37492)</f>
        <v>0</v>
      </c>
      <c r="F37481">
        <f>SUBTOTAL(9,F37482:F37492)</f>
        <v>0</v>
      </c>
      <c r="G37481">
        <f>SUBTOTAL(9,G37482:G37492)</f>
        <v>0</v>
      </c>
      <c r="H37481">
        <f>SUBTOTAL(9,H37482:H37492)</f>
        <v>0</v>
      </c>
      <c r="I37481">
        <f>SUBTOTAL(9,I37482:I37492)</f>
        <v>0</v>
      </c>
      <c r="J37481">
        <f>SUBTOTAL(9,J37482:J37492)</f>
        <v>0</v>
      </c>
      <c r="K37481">
        <f>SUBTOTAL(9,K37482:K37492)</f>
        <v>0</v>
      </c>
      <c r="L37481">
        <f>SUBTOTAL(9,L37482:L37492)</f>
        <v>0</v>
      </c>
      <c r="M37481">
        <f>SUBTOTAL(9,M37482:M37492)</f>
        <v>0</v>
      </c>
      <c r="N37481">
        <f>SUBTOTAL(9,N37482:N37492)</f>
        <v>0</v>
      </c>
    </row>
    <row r="37482" spans="1:14" hidden="1" outlineLevel="2" x14ac:dyDescent="0.25">
      <c r="A37482" t="s">
        <v>710</v>
      </c>
    </row>
    <row r="37483" spans="1:14" hidden="1" outlineLevel="2" x14ac:dyDescent="0.25">
      <c r="A37483" t="s">
        <v>710</v>
      </c>
    </row>
    <row r="37484" spans="1:14" hidden="1" outlineLevel="2" x14ac:dyDescent="0.25">
      <c r="A37484" t="s">
        <v>710</v>
      </c>
    </row>
    <row r="37485" spans="1:14" hidden="1" outlineLevel="2" x14ac:dyDescent="0.25">
      <c r="A37485" t="s">
        <v>710</v>
      </c>
    </row>
    <row r="37486" spans="1:14" hidden="1" outlineLevel="2" x14ac:dyDescent="0.25">
      <c r="A37486" t="s">
        <v>710</v>
      </c>
    </row>
    <row r="37487" spans="1:14" hidden="1" outlineLevel="2" x14ac:dyDescent="0.25">
      <c r="A37487" t="s">
        <v>710</v>
      </c>
    </row>
    <row r="37488" spans="1:14" hidden="1" outlineLevel="2" x14ac:dyDescent="0.25">
      <c r="A37488" t="s">
        <v>710</v>
      </c>
    </row>
    <row r="37489" spans="1:14" hidden="1" outlineLevel="2" x14ac:dyDescent="0.25">
      <c r="A37489" t="s">
        <v>710</v>
      </c>
    </row>
    <row r="37490" spans="1:14" hidden="1" outlineLevel="2" x14ac:dyDescent="0.25">
      <c r="A37490" t="s">
        <v>710</v>
      </c>
    </row>
    <row r="37491" spans="1:14" hidden="1" outlineLevel="2" x14ac:dyDescent="0.25">
      <c r="A37491" t="s">
        <v>710</v>
      </c>
    </row>
    <row r="37492" spans="1:14" hidden="1" outlineLevel="2" x14ac:dyDescent="0.25">
      <c r="A37492" t="s">
        <v>710</v>
      </c>
    </row>
    <row r="37493" spans="1:14" outlineLevel="1" collapsed="1" x14ac:dyDescent="0.25">
      <c r="A37493" s="1" t="s">
        <v>4670</v>
      </c>
      <c r="B37493">
        <f>SUBTOTAL(9,B37494:B37504)</f>
        <v>0</v>
      </c>
      <c r="C37493">
        <f>SUBTOTAL(9,C37494:C37504)</f>
        <v>0</v>
      </c>
      <c r="D37493">
        <f>SUBTOTAL(9,D37494:D37504)</f>
        <v>0</v>
      </c>
      <c r="E37493">
        <f>SUBTOTAL(9,E37494:E37504)</f>
        <v>0</v>
      </c>
      <c r="F37493">
        <f>SUBTOTAL(9,F37494:F37504)</f>
        <v>0</v>
      </c>
      <c r="G37493">
        <f>SUBTOTAL(9,G37494:G37504)</f>
        <v>0</v>
      </c>
      <c r="H37493">
        <f>SUBTOTAL(9,H37494:H37504)</f>
        <v>0</v>
      </c>
      <c r="I37493">
        <f>SUBTOTAL(9,I37494:I37504)</f>
        <v>0</v>
      </c>
      <c r="J37493">
        <f>SUBTOTAL(9,J37494:J37504)</f>
        <v>0</v>
      </c>
      <c r="K37493">
        <f>SUBTOTAL(9,K37494:K37504)</f>
        <v>0</v>
      </c>
      <c r="L37493">
        <f>SUBTOTAL(9,L37494:L37504)</f>
        <v>0</v>
      </c>
      <c r="M37493">
        <f>SUBTOTAL(9,M37494:M37504)</f>
        <v>0</v>
      </c>
      <c r="N37493">
        <f>SUBTOTAL(9,N37494:N37504)</f>
        <v>0</v>
      </c>
    </row>
    <row r="37494" spans="1:14" hidden="1" outlineLevel="2" x14ac:dyDescent="0.25">
      <c r="A37494" t="s">
        <v>709</v>
      </c>
    </row>
    <row r="37495" spans="1:14" hidden="1" outlineLevel="2" x14ac:dyDescent="0.25">
      <c r="A37495" t="s">
        <v>709</v>
      </c>
    </row>
    <row r="37496" spans="1:14" hidden="1" outlineLevel="2" x14ac:dyDescent="0.25">
      <c r="A37496" t="s">
        <v>709</v>
      </c>
    </row>
    <row r="37497" spans="1:14" hidden="1" outlineLevel="2" x14ac:dyDescent="0.25">
      <c r="A37497" t="s">
        <v>709</v>
      </c>
    </row>
    <row r="37498" spans="1:14" hidden="1" outlineLevel="2" x14ac:dyDescent="0.25">
      <c r="A37498" t="s">
        <v>709</v>
      </c>
    </row>
    <row r="37499" spans="1:14" hidden="1" outlineLevel="2" x14ac:dyDescent="0.25">
      <c r="A37499" t="s">
        <v>709</v>
      </c>
    </row>
    <row r="37500" spans="1:14" hidden="1" outlineLevel="2" x14ac:dyDescent="0.25">
      <c r="A37500" t="s">
        <v>709</v>
      </c>
    </row>
    <row r="37501" spans="1:14" hidden="1" outlineLevel="2" x14ac:dyDescent="0.25">
      <c r="A37501" t="s">
        <v>709</v>
      </c>
    </row>
    <row r="37502" spans="1:14" hidden="1" outlineLevel="2" x14ac:dyDescent="0.25">
      <c r="A37502" t="s">
        <v>709</v>
      </c>
    </row>
    <row r="37503" spans="1:14" hidden="1" outlineLevel="2" x14ac:dyDescent="0.25">
      <c r="A37503" t="s">
        <v>709</v>
      </c>
    </row>
    <row r="37504" spans="1:14" hidden="1" outlineLevel="2" x14ac:dyDescent="0.25">
      <c r="A37504" t="s">
        <v>709</v>
      </c>
    </row>
    <row r="37505" spans="1:14" outlineLevel="1" collapsed="1" x14ac:dyDescent="0.25">
      <c r="A37505" s="1" t="s">
        <v>4669</v>
      </c>
      <c r="B37505">
        <f>SUBTOTAL(9,B37506:B37516)</f>
        <v>0</v>
      </c>
      <c r="C37505">
        <f>SUBTOTAL(9,C37506:C37516)</f>
        <v>0</v>
      </c>
      <c r="D37505">
        <f>SUBTOTAL(9,D37506:D37516)</f>
        <v>0</v>
      </c>
      <c r="E37505">
        <f>SUBTOTAL(9,E37506:E37516)</f>
        <v>0</v>
      </c>
      <c r="F37505">
        <f>SUBTOTAL(9,F37506:F37516)</f>
        <v>0</v>
      </c>
      <c r="G37505">
        <f>SUBTOTAL(9,G37506:G37516)</f>
        <v>0</v>
      </c>
      <c r="H37505">
        <f>SUBTOTAL(9,H37506:H37516)</f>
        <v>0</v>
      </c>
      <c r="I37505">
        <f>SUBTOTAL(9,I37506:I37516)</f>
        <v>0</v>
      </c>
      <c r="J37505">
        <f>SUBTOTAL(9,J37506:J37516)</f>
        <v>0</v>
      </c>
      <c r="K37505">
        <f>SUBTOTAL(9,K37506:K37516)</f>
        <v>0</v>
      </c>
      <c r="L37505">
        <f>SUBTOTAL(9,L37506:L37516)</f>
        <v>0</v>
      </c>
      <c r="M37505">
        <f>SUBTOTAL(9,M37506:M37516)</f>
        <v>0</v>
      </c>
      <c r="N37505">
        <f>SUBTOTAL(9,N37506:N37516)</f>
        <v>0</v>
      </c>
    </row>
    <row r="37506" spans="1:14" hidden="1" outlineLevel="2" x14ac:dyDescent="0.25">
      <c r="A37506" t="s">
        <v>708</v>
      </c>
    </row>
    <row r="37507" spans="1:14" hidden="1" outlineLevel="2" x14ac:dyDescent="0.25">
      <c r="A37507" t="s">
        <v>708</v>
      </c>
    </row>
    <row r="37508" spans="1:14" hidden="1" outlineLevel="2" x14ac:dyDescent="0.25">
      <c r="A37508" t="s">
        <v>708</v>
      </c>
    </row>
    <row r="37509" spans="1:14" hidden="1" outlineLevel="2" x14ac:dyDescent="0.25">
      <c r="A37509" t="s">
        <v>708</v>
      </c>
    </row>
    <row r="37510" spans="1:14" hidden="1" outlineLevel="2" x14ac:dyDescent="0.25">
      <c r="A37510" t="s">
        <v>708</v>
      </c>
    </row>
    <row r="37511" spans="1:14" hidden="1" outlineLevel="2" x14ac:dyDescent="0.25">
      <c r="A37511" t="s">
        <v>708</v>
      </c>
    </row>
    <row r="37512" spans="1:14" hidden="1" outlineLevel="2" x14ac:dyDescent="0.25">
      <c r="A37512" t="s">
        <v>708</v>
      </c>
    </row>
    <row r="37513" spans="1:14" hidden="1" outlineLevel="2" x14ac:dyDescent="0.25">
      <c r="A37513" t="s">
        <v>708</v>
      </c>
    </row>
    <row r="37514" spans="1:14" hidden="1" outlineLevel="2" x14ac:dyDescent="0.25">
      <c r="A37514" t="s">
        <v>708</v>
      </c>
    </row>
    <row r="37515" spans="1:14" hidden="1" outlineLevel="2" x14ac:dyDescent="0.25">
      <c r="A37515" t="s">
        <v>708</v>
      </c>
    </row>
    <row r="37516" spans="1:14" hidden="1" outlineLevel="2" x14ac:dyDescent="0.25">
      <c r="A37516" t="s">
        <v>708</v>
      </c>
    </row>
    <row r="37517" spans="1:14" outlineLevel="1" collapsed="1" x14ac:dyDescent="0.25">
      <c r="A37517" s="1" t="s">
        <v>4668</v>
      </c>
      <c r="B37517">
        <f>SUBTOTAL(9,B37518:B37528)</f>
        <v>7</v>
      </c>
      <c r="C37517">
        <f>SUBTOTAL(9,C37518:C37528)</f>
        <v>33</v>
      </c>
      <c r="D37517">
        <f>SUBTOTAL(9,D37518:D37528)</f>
        <v>0</v>
      </c>
      <c r="E37517">
        <f>SUBTOTAL(9,E37518:E37528)</f>
        <v>33</v>
      </c>
      <c r="F37517">
        <f>SUBTOTAL(9,F37518:F37528)</f>
        <v>0</v>
      </c>
      <c r="G37517">
        <f>SUBTOTAL(9,G37518:G37528)</f>
        <v>0</v>
      </c>
      <c r="H37517">
        <f>SUBTOTAL(9,H37518:H37528)</f>
        <v>0</v>
      </c>
      <c r="I37517">
        <f>SUBTOTAL(9,I37518:I37528)</f>
        <v>0</v>
      </c>
      <c r="J37517">
        <f>SUBTOTAL(9,J37518:J37528)</f>
        <v>0</v>
      </c>
      <c r="K37517">
        <f>SUBTOTAL(9,K37518:K37528)</f>
        <v>0</v>
      </c>
      <c r="L37517">
        <f>SUBTOTAL(9,L37518:L37528)</f>
        <v>4</v>
      </c>
      <c r="M37517">
        <f>SUBTOTAL(9,M37518:M37528)</f>
        <v>18</v>
      </c>
      <c r="N37517">
        <f>SUBTOTAL(9,N37518:N37528)</f>
        <v>0</v>
      </c>
    </row>
    <row r="37518" spans="1:14" hidden="1" outlineLevel="2" x14ac:dyDescent="0.25">
      <c r="A37518" t="s">
        <v>707</v>
      </c>
    </row>
    <row r="37519" spans="1:14" hidden="1" outlineLevel="2" x14ac:dyDescent="0.25">
      <c r="A37519" t="s">
        <v>707</v>
      </c>
    </row>
    <row r="37520" spans="1:14" hidden="1" outlineLevel="2" x14ac:dyDescent="0.25">
      <c r="A37520" t="s">
        <v>707</v>
      </c>
      <c r="L37520">
        <v>1</v>
      </c>
      <c r="M37520">
        <v>1</v>
      </c>
      <c r="N37520">
        <v>0</v>
      </c>
    </row>
    <row r="37521" spans="1:14" hidden="1" outlineLevel="2" x14ac:dyDescent="0.25">
      <c r="A37521" t="s">
        <v>707</v>
      </c>
      <c r="B37521">
        <v>1</v>
      </c>
      <c r="C37521">
        <v>12</v>
      </c>
      <c r="E37521">
        <v>12</v>
      </c>
    </row>
    <row r="37522" spans="1:14" hidden="1" outlineLevel="2" x14ac:dyDescent="0.25">
      <c r="A37522" t="s">
        <v>707</v>
      </c>
    </row>
    <row r="37523" spans="1:14" hidden="1" outlineLevel="2" x14ac:dyDescent="0.25">
      <c r="A37523" t="s">
        <v>707</v>
      </c>
      <c r="B37523">
        <v>1</v>
      </c>
      <c r="L37523">
        <v>1</v>
      </c>
      <c r="M37523">
        <v>1</v>
      </c>
    </row>
    <row r="37524" spans="1:14" hidden="1" outlineLevel="2" x14ac:dyDescent="0.25">
      <c r="A37524" t="s">
        <v>707</v>
      </c>
      <c r="B37524">
        <v>2</v>
      </c>
      <c r="C37524">
        <v>13</v>
      </c>
      <c r="D37524">
        <v>0</v>
      </c>
      <c r="E37524">
        <v>13</v>
      </c>
      <c r="F37524">
        <v>0</v>
      </c>
    </row>
    <row r="37525" spans="1:14" hidden="1" outlineLevel="2" x14ac:dyDescent="0.25">
      <c r="A37525" t="s">
        <v>707</v>
      </c>
      <c r="L37525">
        <v>1</v>
      </c>
      <c r="M37525">
        <v>9</v>
      </c>
    </row>
    <row r="37526" spans="1:14" hidden="1" outlineLevel="2" x14ac:dyDescent="0.25">
      <c r="A37526" t="s">
        <v>707</v>
      </c>
      <c r="B37526">
        <v>1</v>
      </c>
      <c r="C37526">
        <v>2</v>
      </c>
      <c r="D37526">
        <v>0</v>
      </c>
      <c r="E37526">
        <v>2</v>
      </c>
      <c r="F37526">
        <v>0</v>
      </c>
      <c r="L37526">
        <v>1</v>
      </c>
      <c r="M37526">
        <v>7</v>
      </c>
    </row>
    <row r="37527" spans="1:14" hidden="1" outlineLevel="2" x14ac:dyDescent="0.25">
      <c r="A37527" t="s">
        <v>707</v>
      </c>
      <c r="B37527">
        <v>2</v>
      </c>
      <c r="C37527">
        <v>6</v>
      </c>
      <c r="D37527">
        <v>0</v>
      </c>
      <c r="E37527">
        <v>6</v>
      </c>
      <c r="F37527">
        <v>0</v>
      </c>
    </row>
    <row r="37528" spans="1:14" hidden="1" outlineLevel="2" x14ac:dyDescent="0.25">
      <c r="A37528" t="s">
        <v>707</v>
      </c>
    </row>
    <row r="37529" spans="1:14" outlineLevel="1" collapsed="1" x14ac:dyDescent="0.25">
      <c r="A37529" s="1" t="s">
        <v>4667</v>
      </c>
      <c r="B37529">
        <f>SUBTOTAL(9,B37530:B37540)</f>
        <v>0</v>
      </c>
      <c r="C37529">
        <f>SUBTOTAL(9,C37530:C37540)</f>
        <v>0</v>
      </c>
      <c r="D37529">
        <f>SUBTOTAL(9,D37530:D37540)</f>
        <v>0</v>
      </c>
      <c r="E37529">
        <f>SUBTOTAL(9,E37530:E37540)</f>
        <v>0</v>
      </c>
      <c r="F37529">
        <f>SUBTOTAL(9,F37530:F37540)</f>
        <v>0</v>
      </c>
      <c r="G37529">
        <f>SUBTOTAL(9,G37530:G37540)</f>
        <v>0</v>
      </c>
      <c r="H37529">
        <f>SUBTOTAL(9,H37530:H37540)</f>
        <v>0</v>
      </c>
      <c r="I37529">
        <f>SUBTOTAL(9,I37530:I37540)</f>
        <v>0</v>
      </c>
      <c r="J37529">
        <f>SUBTOTAL(9,J37530:J37540)</f>
        <v>0</v>
      </c>
      <c r="K37529">
        <f>SUBTOTAL(9,K37530:K37540)</f>
        <v>0</v>
      </c>
      <c r="L37529">
        <f>SUBTOTAL(9,L37530:L37540)</f>
        <v>0</v>
      </c>
      <c r="M37529">
        <f>SUBTOTAL(9,M37530:M37540)</f>
        <v>0</v>
      </c>
      <c r="N37529">
        <f>SUBTOTAL(9,N37530:N37540)</f>
        <v>0</v>
      </c>
    </row>
    <row r="37530" spans="1:14" hidden="1" outlineLevel="2" x14ac:dyDescent="0.25">
      <c r="A37530" t="s">
        <v>706</v>
      </c>
    </row>
    <row r="37531" spans="1:14" hidden="1" outlineLevel="2" x14ac:dyDescent="0.25">
      <c r="A37531" t="s">
        <v>706</v>
      </c>
    </row>
    <row r="37532" spans="1:14" hidden="1" outlineLevel="2" x14ac:dyDescent="0.25">
      <c r="A37532" t="s">
        <v>706</v>
      </c>
    </row>
    <row r="37533" spans="1:14" hidden="1" outlineLevel="2" x14ac:dyDescent="0.25">
      <c r="A37533" t="s">
        <v>706</v>
      </c>
    </row>
    <row r="37534" spans="1:14" hidden="1" outlineLevel="2" x14ac:dyDescent="0.25">
      <c r="A37534" t="s">
        <v>706</v>
      </c>
    </row>
    <row r="37535" spans="1:14" hidden="1" outlineLevel="2" x14ac:dyDescent="0.25">
      <c r="A37535" t="s">
        <v>706</v>
      </c>
    </row>
    <row r="37536" spans="1:14" hidden="1" outlineLevel="2" x14ac:dyDescent="0.25">
      <c r="A37536" t="s">
        <v>706</v>
      </c>
    </row>
    <row r="37537" spans="1:14" hidden="1" outlineLevel="2" x14ac:dyDescent="0.25">
      <c r="A37537" t="s">
        <v>706</v>
      </c>
    </row>
    <row r="37538" spans="1:14" hidden="1" outlineLevel="2" x14ac:dyDescent="0.25">
      <c r="A37538" t="s">
        <v>706</v>
      </c>
    </row>
    <row r="37539" spans="1:14" hidden="1" outlineLevel="2" x14ac:dyDescent="0.25">
      <c r="A37539" t="s">
        <v>706</v>
      </c>
    </row>
    <row r="37540" spans="1:14" hidden="1" outlineLevel="2" x14ac:dyDescent="0.25">
      <c r="A37540" t="s">
        <v>706</v>
      </c>
    </row>
    <row r="37541" spans="1:14" outlineLevel="1" collapsed="1" x14ac:dyDescent="0.25">
      <c r="A37541" s="1" t="s">
        <v>4666</v>
      </c>
      <c r="B37541">
        <f>SUBTOTAL(9,B37542:B37551)</f>
        <v>26</v>
      </c>
      <c r="C37541">
        <f>SUBTOTAL(9,C37542:C37551)</f>
        <v>58</v>
      </c>
      <c r="D37541">
        <f>SUBTOTAL(9,D37542:D37551)</f>
        <v>83</v>
      </c>
      <c r="E37541">
        <f>SUBTOTAL(9,E37542:E37551)</f>
        <v>-25</v>
      </c>
      <c r="F37541">
        <f>SUBTOTAL(9,F37542:F37551)</f>
        <v>0</v>
      </c>
      <c r="G37541">
        <f>SUBTOTAL(9,G37542:G37551)</f>
        <v>117</v>
      </c>
      <c r="H37541">
        <f>SUBTOTAL(9,H37542:H37551)</f>
        <v>67</v>
      </c>
      <c r="I37541">
        <f>SUBTOTAL(9,I37542:I37551)</f>
        <v>7</v>
      </c>
      <c r="J37541">
        <f>SUBTOTAL(9,J37542:J37551)</f>
        <v>1060</v>
      </c>
      <c r="K37541">
        <f>SUBTOTAL(9,K37542:K37551)</f>
        <v>8</v>
      </c>
      <c r="L37541">
        <f>SUBTOTAL(9,L37542:L37551)</f>
        <v>0</v>
      </c>
      <c r="M37541">
        <f>SUBTOTAL(9,M37542:M37551)</f>
        <v>0</v>
      </c>
      <c r="N37541">
        <f>SUBTOTAL(9,N37542:N37551)</f>
        <v>0</v>
      </c>
    </row>
    <row r="37542" spans="1:14" hidden="1" outlineLevel="2" x14ac:dyDescent="0.25">
      <c r="A37542" t="s">
        <v>705</v>
      </c>
      <c r="B37542">
        <v>1</v>
      </c>
      <c r="C37542">
        <v>7</v>
      </c>
      <c r="D37542">
        <v>0</v>
      </c>
      <c r="E37542">
        <v>7</v>
      </c>
      <c r="F37542">
        <v>0</v>
      </c>
      <c r="G37542">
        <v>14</v>
      </c>
      <c r="H37542">
        <v>7</v>
      </c>
      <c r="I37542">
        <v>1</v>
      </c>
      <c r="J37542">
        <v>88</v>
      </c>
      <c r="K37542">
        <v>1</v>
      </c>
    </row>
    <row r="37543" spans="1:14" hidden="1" outlineLevel="2" x14ac:dyDescent="0.25">
      <c r="A37543" t="s">
        <v>705</v>
      </c>
      <c r="G37543">
        <v>6</v>
      </c>
      <c r="H37543">
        <v>3</v>
      </c>
      <c r="J37543">
        <v>56</v>
      </c>
      <c r="K37543">
        <v>1</v>
      </c>
    </row>
    <row r="37544" spans="1:14" hidden="1" outlineLevel="2" x14ac:dyDescent="0.25">
      <c r="A37544" t="s">
        <v>705</v>
      </c>
      <c r="B37544">
        <v>3</v>
      </c>
      <c r="C37544">
        <v>13</v>
      </c>
      <c r="D37544">
        <v>18</v>
      </c>
      <c r="E37544">
        <v>-5</v>
      </c>
      <c r="F37544">
        <v>0</v>
      </c>
      <c r="G37544">
        <v>16</v>
      </c>
      <c r="H37544">
        <v>9</v>
      </c>
      <c r="I37544">
        <v>2</v>
      </c>
      <c r="J37544">
        <v>113</v>
      </c>
      <c r="K37544">
        <v>1</v>
      </c>
    </row>
    <row r="37545" spans="1:14" hidden="1" outlineLevel="2" x14ac:dyDescent="0.25">
      <c r="A37545" t="s">
        <v>705</v>
      </c>
      <c r="B37545">
        <v>1</v>
      </c>
      <c r="C37545">
        <v>2</v>
      </c>
      <c r="E37545">
        <v>2</v>
      </c>
      <c r="G37545">
        <v>5</v>
      </c>
      <c r="H37545">
        <v>3</v>
      </c>
      <c r="J37545">
        <v>8</v>
      </c>
    </row>
    <row r="37546" spans="1:14" hidden="1" outlineLevel="2" x14ac:dyDescent="0.25">
      <c r="A37546" t="s">
        <v>705</v>
      </c>
      <c r="B37546">
        <v>4</v>
      </c>
      <c r="C37546">
        <v>2</v>
      </c>
      <c r="D37546">
        <v>25</v>
      </c>
      <c r="E37546">
        <v>-23</v>
      </c>
      <c r="G37546">
        <v>23</v>
      </c>
      <c r="H37546">
        <v>11</v>
      </c>
      <c r="I37546">
        <v>1</v>
      </c>
      <c r="J37546">
        <v>63</v>
      </c>
    </row>
    <row r="37547" spans="1:14" hidden="1" outlineLevel="2" x14ac:dyDescent="0.25">
      <c r="A37547" t="s">
        <v>705</v>
      </c>
      <c r="B37547">
        <v>1</v>
      </c>
      <c r="C37547">
        <v>0</v>
      </c>
      <c r="D37547">
        <v>1</v>
      </c>
      <c r="E37547">
        <v>-1</v>
      </c>
      <c r="F37547">
        <v>0</v>
      </c>
      <c r="G37547">
        <v>1</v>
      </c>
      <c r="H37547">
        <v>1</v>
      </c>
      <c r="I37547">
        <v>0</v>
      </c>
      <c r="J37547">
        <v>5</v>
      </c>
      <c r="K37547">
        <v>0</v>
      </c>
    </row>
    <row r="37548" spans="1:14" hidden="1" outlineLevel="2" x14ac:dyDescent="0.25">
      <c r="A37548" t="s">
        <v>705</v>
      </c>
      <c r="B37548">
        <v>1</v>
      </c>
      <c r="C37548">
        <v>0</v>
      </c>
      <c r="D37548">
        <v>2</v>
      </c>
      <c r="E37548">
        <v>-2</v>
      </c>
      <c r="F37548">
        <v>0</v>
      </c>
      <c r="G37548">
        <v>8</v>
      </c>
      <c r="H37548">
        <v>5</v>
      </c>
      <c r="I37548">
        <v>1</v>
      </c>
      <c r="J37548">
        <v>86</v>
      </c>
      <c r="K37548">
        <v>0</v>
      </c>
    </row>
    <row r="37549" spans="1:14" hidden="1" outlineLevel="2" x14ac:dyDescent="0.25">
      <c r="A37549" t="s">
        <v>705</v>
      </c>
      <c r="B37549">
        <v>1</v>
      </c>
      <c r="D37549">
        <v>3</v>
      </c>
      <c r="E37549">
        <v>-3</v>
      </c>
      <c r="G37549">
        <v>2</v>
      </c>
      <c r="H37549">
        <v>2</v>
      </c>
      <c r="I37549">
        <v>0</v>
      </c>
      <c r="J37549">
        <v>18</v>
      </c>
      <c r="K37549">
        <v>0</v>
      </c>
    </row>
    <row r="37550" spans="1:14" hidden="1" outlineLevel="2" x14ac:dyDescent="0.25">
      <c r="A37550" t="s">
        <v>705</v>
      </c>
      <c r="B37550">
        <v>8</v>
      </c>
      <c r="C37550">
        <v>31</v>
      </c>
      <c r="D37550">
        <v>12</v>
      </c>
      <c r="E37550">
        <v>19</v>
      </c>
      <c r="F37550">
        <v>0</v>
      </c>
      <c r="G37550">
        <v>18</v>
      </c>
      <c r="H37550">
        <v>10</v>
      </c>
      <c r="I37550">
        <v>2</v>
      </c>
      <c r="J37550">
        <v>240</v>
      </c>
      <c r="K37550">
        <v>2</v>
      </c>
    </row>
    <row r="37551" spans="1:14" hidden="1" outlineLevel="2" x14ac:dyDescent="0.25">
      <c r="A37551" t="s">
        <v>705</v>
      </c>
      <c r="B37551">
        <v>6</v>
      </c>
      <c r="C37551">
        <v>3</v>
      </c>
      <c r="D37551">
        <v>22</v>
      </c>
      <c r="E37551">
        <v>-19</v>
      </c>
      <c r="G37551">
        <v>24</v>
      </c>
      <c r="H37551">
        <v>16</v>
      </c>
      <c r="J37551">
        <v>383</v>
      </c>
      <c r="K37551">
        <v>3</v>
      </c>
    </row>
    <row r="37552" spans="1:14" outlineLevel="1" collapsed="1" x14ac:dyDescent="0.25">
      <c r="A37552" s="1" t="s">
        <v>4665</v>
      </c>
      <c r="B37552">
        <f>SUBTOTAL(9,B37553:B37563)</f>
        <v>0</v>
      </c>
      <c r="C37552">
        <f>SUBTOTAL(9,C37553:C37563)</f>
        <v>0</v>
      </c>
      <c r="D37552">
        <f>SUBTOTAL(9,D37553:D37563)</f>
        <v>0</v>
      </c>
      <c r="E37552">
        <f>SUBTOTAL(9,E37553:E37563)</f>
        <v>0</v>
      </c>
      <c r="F37552">
        <f>SUBTOTAL(9,F37553:F37563)</f>
        <v>0</v>
      </c>
      <c r="G37552">
        <f>SUBTOTAL(9,G37553:G37563)</f>
        <v>0</v>
      </c>
      <c r="H37552">
        <f>SUBTOTAL(9,H37553:H37563)</f>
        <v>0</v>
      </c>
      <c r="I37552">
        <f>SUBTOTAL(9,I37553:I37563)</f>
        <v>0</v>
      </c>
      <c r="J37552">
        <f>SUBTOTAL(9,J37553:J37563)</f>
        <v>0</v>
      </c>
      <c r="K37552">
        <f>SUBTOTAL(9,K37553:K37563)</f>
        <v>0</v>
      </c>
      <c r="L37552">
        <f>SUBTOTAL(9,L37553:L37563)</f>
        <v>1</v>
      </c>
      <c r="M37552">
        <f>SUBTOTAL(9,M37553:M37563)</f>
        <v>20</v>
      </c>
      <c r="N37552">
        <f>SUBTOTAL(9,N37553:N37563)</f>
        <v>0</v>
      </c>
    </row>
    <row r="37553" spans="1:14" hidden="1" outlineLevel="2" x14ac:dyDescent="0.25">
      <c r="A37553" t="s">
        <v>704</v>
      </c>
    </row>
    <row r="37554" spans="1:14" hidden="1" outlineLevel="2" x14ac:dyDescent="0.25">
      <c r="A37554" t="s">
        <v>704</v>
      </c>
    </row>
    <row r="37555" spans="1:14" hidden="1" outlineLevel="2" x14ac:dyDescent="0.25">
      <c r="A37555" t="s">
        <v>704</v>
      </c>
    </row>
    <row r="37556" spans="1:14" hidden="1" outlineLevel="2" x14ac:dyDescent="0.25">
      <c r="A37556" t="s">
        <v>704</v>
      </c>
    </row>
    <row r="37557" spans="1:14" hidden="1" outlineLevel="2" x14ac:dyDescent="0.25">
      <c r="A37557" t="s">
        <v>704</v>
      </c>
      <c r="L37557">
        <v>1</v>
      </c>
      <c r="M37557">
        <v>20</v>
      </c>
    </row>
    <row r="37558" spans="1:14" hidden="1" outlineLevel="2" x14ac:dyDescent="0.25">
      <c r="A37558" t="s">
        <v>704</v>
      </c>
    </row>
    <row r="37559" spans="1:14" hidden="1" outlineLevel="2" x14ac:dyDescent="0.25">
      <c r="A37559" t="s">
        <v>704</v>
      </c>
    </row>
    <row r="37560" spans="1:14" hidden="1" outlineLevel="2" x14ac:dyDescent="0.25">
      <c r="A37560" t="s">
        <v>704</v>
      </c>
    </row>
    <row r="37561" spans="1:14" hidden="1" outlineLevel="2" x14ac:dyDescent="0.25">
      <c r="A37561" t="s">
        <v>704</v>
      </c>
    </row>
    <row r="37562" spans="1:14" hidden="1" outlineLevel="2" x14ac:dyDescent="0.25">
      <c r="A37562" t="s">
        <v>704</v>
      </c>
    </row>
    <row r="37563" spans="1:14" hidden="1" outlineLevel="2" x14ac:dyDescent="0.25">
      <c r="A37563" t="s">
        <v>704</v>
      </c>
    </row>
    <row r="37564" spans="1:14" outlineLevel="1" collapsed="1" x14ac:dyDescent="0.25">
      <c r="A37564" s="1" t="s">
        <v>4664</v>
      </c>
      <c r="B37564">
        <f>SUBTOTAL(9,B37565:B37575)</f>
        <v>1</v>
      </c>
      <c r="C37564">
        <f>SUBTOTAL(9,C37565:C37575)</f>
        <v>0</v>
      </c>
      <c r="D37564">
        <f>SUBTOTAL(9,D37565:D37575)</f>
        <v>2</v>
      </c>
      <c r="E37564">
        <f>SUBTOTAL(9,E37565:E37575)</f>
        <v>-2</v>
      </c>
      <c r="F37564">
        <f>SUBTOTAL(9,F37565:F37575)</f>
        <v>0</v>
      </c>
      <c r="G37564">
        <f>SUBTOTAL(9,G37565:G37575)</f>
        <v>0</v>
      </c>
      <c r="H37564">
        <f>SUBTOTAL(9,H37565:H37575)</f>
        <v>0</v>
      </c>
      <c r="I37564">
        <f>SUBTOTAL(9,I37565:I37575)</f>
        <v>0</v>
      </c>
      <c r="J37564">
        <f>SUBTOTAL(9,J37565:J37575)</f>
        <v>0</v>
      </c>
      <c r="K37564">
        <f>SUBTOTAL(9,K37565:K37575)</f>
        <v>0</v>
      </c>
      <c r="L37564">
        <f>SUBTOTAL(9,L37565:L37575)</f>
        <v>0</v>
      </c>
      <c r="M37564">
        <f>SUBTOTAL(9,M37565:M37575)</f>
        <v>0</v>
      </c>
      <c r="N37564">
        <f>SUBTOTAL(9,N37565:N37575)</f>
        <v>0</v>
      </c>
    </row>
    <row r="37565" spans="1:14" hidden="1" outlineLevel="2" x14ac:dyDescent="0.25">
      <c r="A37565" t="s">
        <v>703</v>
      </c>
    </row>
    <row r="37566" spans="1:14" hidden="1" outlineLevel="2" x14ac:dyDescent="0.25">
      <c r="A37566" t="s">
        <v>703</v>
      </c>
    </row>
    <row r="37567" spans="1:14" hidden="1" outlineLevel="2" x14ac:dyDescent="0.25">
      <c r="A37567" t="s">
        <v>703</v>
      </c>
    </row>
    <row r="37568" spans="1:14" hidden="1" outlineLevel="2" x14ac:dyDescent="0.25">
      <c r="A37568" t="s">
        <v>703</v>
      </c>
      <c r="B37568">
        <v>1</v>
      </c>
      <c r="D37568">
        <v>2</v>
      </c>
      <c r="E37568">
        <v>-2</v>
      </c>
    </row>
    <row r="37569" spans="1:14" hidden="1" outlineLevel="2" x14ac:dyDescent="0.25">
      <c r="A37569" t="s">
        <v>703</v>
      </c>
    </row>
    <row r="37570" spans="1:14" hidden="1" outlineLevel="2" x14ac:dyDescent="0.25">
      <c r="A37570" t="s">
        <v>703</v>
      </c>
    </row>
    <row r="37571" spans="1:14" hidden="1" outlineLevel="2" x14ac:dyDescent="0.25">
      <c r="A37571" t="s">
        <v>703</v>
      </c>
    </row>
    <row r="37572" spans="1:14" hidden="1" outlineLevel="2" x14ac:dyDescent="0.25">
      <c r="A37572" t="s">
        <v>703</v>
      </c>
    </row>
    <row r="37573" spans="1:14" hidden="1" outlineLevel="2" x14ac:dyDescent="0.25">
      <c r="A37573" t="s">
        <v>703</v>
      </c>
    </row>
    <row r="37574" spans="1:14" hidden="1" outlineLevel="2" x14ac:dyDescent="0.25">
      <c r="A37574" t="s">
        <v>703</v>
      </c>
    </row>
    <row r="37575" spans="1:14" hidden="1" outlineLevel="2" x14ac:dyDescent="0.25">
      <c r="A37575" t="s">
        <v>703</v>
      </c>
    </row>
    <row r="37576" spans="1:14" outlineLevel="1" collapsed="1" x14ac:dyDescent="0.25">
      <c r="A37576" s="1" t="s">
        <v>4663</v>
      </c>
      <c r="B37576">
        <f>SUBTOTAL(9,B37577:B37586)</f>
        <v>0</v>
      </c>
      <c r="C37576">
        <f>SUBTOTAL(9,C37577:C37586)</f>
        <v>0</v>
      </c>
      <c r="D37576">
        <f>SUBTOTAL(9,D37577:D37586)</f>
        <v>0</v>
      </c>
      <c r="E37576">
        <f>SUBTOTAL(9,E37577:E37586)</f>
        <v>0</v>
      </c>
      <c r="F37576">
        <f>SUBTOTAL(9,F37577:F37586)</f>
        <v>0</v>
      </c>
      <c r="G37576">
        <f>SUBTOTAL(9,G37577:G37586)</f>
        <v>0</v>
      </c>
      <c r="H37576">
        <f>SUBTOTAL(9,H37577:H37586)</f>
        <v>0</v>
      </c>
      <c r="I37576">
        <f>SUBTOTAL(9,I37577:I37586)</f>
        <v>0</v>
      </c>
      <c r="J37576">
        <f>SUBTOTAL(9,J37577:J37586)</f>
        <v>0</v>
      </c>
      <c r="K37576">
        <f>SUBTOTAL(9,K37577:K37586)</f>
        <v>0</v>
      </c>
      <c r="L37576">
        <f>SUBTOTAL(9,L37577:L37586)</f>
        <v>9</v>
      </c>
      <c r="M37576">
        <f>SUBTOTAL(9,M37577:M37586)</f>
        <v>208</v>
      </c>
      <c r="N37576">
        <f>SUBTOTAL(9,N37577:N37586)</f>
        <v>3</v>
      </c>
    </row>
    <row r="37577" spans="1:14" hidden="1" outlineLevel="2" x14ac:dyDescent="0.25">
      <c r="A37577" t="s">
        <v>702</v>
      </c>
      <c r="L37577">
        <v>1</v>
      </c>
      <c r="M37577">
        <v>20</v>
      </c>
      <c r="N37577">
        <v>0</v>
      </c>
    </row>
    <row r="37578" spans="1:14" hidden="1" outlineLevel="2" x14ac:dyDescent="0.25">
      <c r="A37578" t="s">
        <v>702</v>
      </c>
    </row>
    <row r="37579" spans="1:14" hidden="1" outlineLevel="2" x14ac:dyDescent="0.25">
      <c r="A37579" t="s">
        <v>702</v>
      </c>
      <c r="L37579">
        <v>2</v>
      </c>
      <c r="M37579">
        <v>41</v>
      </c>
      <c r="N37579">
        <v>0</v>
      </c>
    </row>
    <row r="37580" spans="1:14" hidden="1" outlineLevel="2" x14ac:dyDescent="0.25">
      <c r="A37580" t="s">
        <v>702</v>
      </c>
    </row>
    <row r="37581" spans="1:14" hidden="1" outlineLevel="2" x14ac:dyDescent="0.25">
      <c r="A37581" t="s">
        <v>702</v>
      </c>
    </row>
    <row r="37582" spans="1:14" hidden="1" outlineLevel="2" x14ac:dyDescent="0.25">
      <c r="A37582" t="s">
        <v>702</v>
      </c>
      <c r="L37582">
        <v>3</v>
      </c>
      <c r="M37582">
        <v>28</v>
      </c>
      <c r="N37582">
        <v>2</v>
      </c>
    </row>
    <row r="37583" spans="1:14" hidden="1" outlineLevel="2" x14ac:dyDescent="0.25">
      <c r="A37583" t="s">
        <v>702</v>
      </c>
      <c r="L37583">
        <v>1</v>
      </c>
      <c r="M37583">
        <v>45</v>
      </c>
    </row>
    <row r="37584" spans="1:14" hidden="1" outlineLevel="2" x14ac:dyDescent="0.25">
      <c r="A37584" t="s">
        <v>702</v>
      </c>
    </row>
    <row r="37585" spans="1:14" hidden="1" outlineLevel="2" x14ac:dyDescent="0.25">
      <c r="A37585" t="s">
        <v>702</v>
      </c>
    </row>
    <row r="37586" spans="1:14" hidden="1" outlineLevel="2" x14ac:dyDescent="0.25">
      <c r="A37586" t="s">
        <v>702</v>
      </c>
      <c r="L37586">
        <v>2</v>
      </c>
      <c r="M37586">
        <v>74</v>
      </c>
      <c r="N37586">
        <v>1</v>
      </c>
    </row>
    <row r="37587" spans="1:14" outlineLevel="1" collapsed="1" x14ac:dyDescent="0.25">
      <c r="A37587" s="1" t="s">
        <v>4662</v>
      </c>
      <c r="B37587">
        <f>SUBTOTAL(9,B37588:B37598)</f>
        <v>0</v>
      </c>
      <c r="C37587">
        <f>SUBTOTAL(9,C37588:C37598)</f>
        <v>0</v>
      </c>
      <c r="D37587">
        <f>SUBTOTAL(9,D37588:D37598)</f>
        <v>0</v>
      </c>
      <c r="E37587">
        <f>SUBTOTAL(9,E37588:E37598)</f>
        <v>0</v>
      </c>
      <c r="F37587">
        <f>SUBTOTAL(9,F37588:F37598)</f>
        <v>0</v>
      </c>
      <c r="G37587">
        <f>SUBTOTAL(9,G37588:G37598)</f>
        <v>0</v>
      </c>
      <c r="H37587">
        <f>SUBTOTAL(9,H37588:H37598)</f>
        <v>0</v>
      </c>
      <c r="I37587">
        <f>SUBTOTAL(9,I37588:I37598)</f>
        <v>0</v>
      </c>
      <c r="J37587">
        <f>SUBTOTAL(9,J37588:J37598)</f>
        <v>0</v>
      </c>
      <c r="K37587">
        <f>SUBTOTAL(9,K37588:K37598)</f>
        <v>0</v>
      </c>
      <c r="L37587">
        <f>SUBTOTAL(9,L37588:L37598)</f>
        <v>0</v>
      </c>
      <c r="M37587">
        <f>SUBTOTAL(9,M37588:M37598)</f>
        <v>0</v>
      </c>
      <c r="N37587">
        <f>SUBTOTAL(9,N37588:N37598)</f>
        <v>0</v>
      </c>
    </row>
    <row r="37588" spans="1:14" hidden="1" outlineLevel="2" x14ac:dyDescent="0.25">
      <c r="A37588" t="s">
        <v>701</v>
      </c>
    </row>
    <row r="37589" spans="1:14" hidden="1" outlineLevel="2" x14ac:dyDescent="0.25">
      <c r="A37589" t="s">
        <v>701</v>
      </c>
    </row>
    <row r="37590" spans="1:14" hidden="1" outlineLevel="2" x14ac:dyDescent="0.25">
      <c r="A37590" t="s">
        <v>701</v>
      </c>
    </row>
    <row r="37591" spans="1:14" hidden="1" outlineLevel="2" x14ac:dyDescent="0.25">
      <c r="A37591" t="s">
        <v>701</v>
      </c>
    </row>
    <row r="37592" spans="1:14" hidden="1" outlineLevel="2" x14ac:dyDescent="0.25">
      <c r="A37592" t="s">
        <v>701</v>
      </c>
    </row>
    <row r="37593" spans="1:14" hidden="1" outlineLevel="2" x14ac:dyDescent="0.25">
      <c r="A37593" t="s">
        <v>701</v>
      </c>
    </row>
    <row r="37594" spans="1:14" hidden="1" outlineLevel="2" x14ac:dyDescent="0.25">
      <c r="A37594" t="s">
        <v>701</v>
      </c>
    </row>
    <row r="37595" spans="1:14" hidden="1" outlineLevel="2" x14ac:dyDescent="0.25">
      <c r="A37595" t="s">
        <v>701</v>
      </c>
    </row>
    <row r="37596" spans="1:14" hidden="1" outlineLevel="2" x14ac:dyDescent="0.25">
      <c r="A37596" t="s">
        <v>701</v>
      </c>
    </row>
    <row r="37597" spans="1:14" hidden="1" outlineLevel="2" x14ac:dyDescent="0.25">
      <c r="A37597" t="s">
        <v>701</v>
      </c>
    </row>
    <row r="37598" spans="1:14" hidden="1" outlineLevel="2" x14ac:dyDescent="0.25">
      <c r="A37598" t="s">
        <v>701</v>
      </c>
    </row>
    <row r="37599" spans="1:14" outlineLevel="1" collapsed="1" x14ac:dyDescent="0.25">
      <c r="A37599" s="1" t="s">
        <v>4661</v>
      </c>
      <c r="B37599">
        <f>SUBTOTAL(9,B37600:B37610)</f>
        <v>1</v>
      </c>
      <c r="C37599">
        <f>SUBTOTAL(9,C37600:C37610)</f>
        <v>14</v>
      </c>
      <c r="D37599">
        <f>SUBTOTAL(9,D37600:D37610)</f>
        <v>0</v>
      </c>
      <c r="E37599">
        <f>SUBTOTAL(9,E37600:E37610)</f>
        <v>14</v>
      </c>
      <c r="F37599">
        <f>SUBTOTAL(9,F37600:F37610)</f>
        <v>0</v>
      </c>
      <c r="G37599">
        <f>SUBTOTAL(9,G37600:G37610)</f>
        <v>1</v>
      </c>
      <c r="H37599">
        <f>SUBTOTAL(9,H37600:H37610)</f>
        <v>1</v>
      </c>
      <c r="I37599">
        <f>SUBTOTAL(9,I37600:I37610)</f>
        <v>0</v>
      </c>
      <c r="J37599">
        <f>SUBTOTAL(9,J37600:J37610)</f>
        <v>1</v>
      </c>
      <c r="K37599">
        <f>SUBTOTAL(9,K37600:K37610)</f>
        <v>0</v>
      </c>
      <c r="L37599">
        <f>SUBTOTAL(9,L37600:L37610)</f>
        <v>0</v>
      </c>
      <c r="M37599">
        <f>SUBTOTAL(9,M37600:M37610)</f>
        <v>0</v>
      </c>
      <c r="N37599">
        <f>SUBTOTAL(9,N37600:N37610)</f>
        <v>0</v>
      </c>
    </row>
    <row r="37600" spans="1:14" hidden="1" outlineLevel="2" x14ac:dyDescent="0.25">
      <c r="A37600" t="s">
        <v>700</v>
      </c>
    </row>
    <row r="37601" spans="1:14" hidden="1" outlineLevel="2" x14ac:dyDescent="0.25">
      <c r="A37601" t="s">
        <v>700</v>
      </c>
    </row>
    <row r="37602" spans="1:14" hidden="1" outlineLevel="2" x14ac:dyDescent="0.25">
      <c r="A37602" t="s">
        <v>700</v>
      </c>
    </row>
    <row r="37603" spans="1:14" hidden="1" outlineLevel="2" x14ac:dyDescent="0.25">
      <c r="A37603" t="s">
        <v>700</v>
      </c>
    </row>
    <row r="37604" spans="1:14" hidden="1" outlineLevel="2" x14ac:dyDescent="0.25">
      <c r="A37604" t="s">
        <v>700</v>
      </c>
    </row>
    <row r="37605" spans="1:14" hidden="1" outlineLevel="2" x14ac:dyDescent="0.25">
      <c r="A37605" t="s">
        <v>700</v>
      </c>
    </row>
    <row r="37606" spans="1:14" hidden="1" outlineLevel="2" x14ac:dyDescent="0.25">
      <c r="A37606" t="s">
        <v>700</v>
      </c>
    </row>
    <row r="37607" spans="1:14" hidden="1" outlineLevel="2" x14ac:dyDescent="0.25">
      <c r="A37607" t="s">
        <v>700</v>
      </c>
    </row>
    <row r="37608" spans="1:14" hidden="1" outlineLevel="2" x14ac:dyDescent="0.25">
      <c r="A37608" t="s">
        <v>700</v>
      </c>
    </row>
    <row r="37609" spans="1:14" hidden="1" outlineLevel="2" x14ac:dyDescent="0.25">
      <c r="A37609" t="s">
        <v>700</v>
      </c>
      <c r="B37609">
        <v>1</v>
      </c>
      <c r="C37609">
        <v>14</v>
      </c>
      <c r="D37609">
        <v>0</v>
      </c>
      <c r="E37609">
        <v>14</v>
      </c>
      <c r="F37609">
        <v>0</v>
      </c>
      <c r="G37609">
        <v>1</v>
      </c>
      <c r="H37609">
        <v>1</v>
      </c>
      <c r="I37609">
        <v>0</v>
      </c>
      <c r="J37609">
        <v>1</v>
      </c>
      <c r="K37609">
        <v>0</v>
      </c>
    </row>
    <row r="37610" spans="1:14" hidden="1" outlineLevel="2" x14ac:dyDescent="0.25">
      <c r="A37610" t="s">
        <v>700</v>
      </c>
    </row>
    <row r="37611" spans="1:14" outlineLevel="1" collapsed="1" x14ac:dyDescent="0.25">
      <c r="A37611" s="1" t="s">
        <v>4660</v>
      </c>
      <c r="B37611">
        <f>SUBTOTAL(9,B37612:B37622)</f>
        <v>0</v>
      </c>
      <c r="C37611">
        <f>SUBTOTAL(9,C37612:C37622)</f>
        <v>0</v>
      </c>
      <c r="D37611">
        <f>SUBTOTAL(9,D37612:D37622)</f>
        <v>0</v>
      </c>
      <c r="E37611">
        <f>SUBTOTAL(9,E37612:E37622)</f>
        <v>0</v>
      </c>
      <c r="F37611">
        <f>SUBTOTAL(9,F37612:F37622)</f>
        <v>0</v>
      </c>
      <c r="G37611">
        <f>SUBTOTAL(9,G37612:G37622)</f>
        <v>0</v>
      </c>
      <c r="H37611">
        <f>SUBTOTAL(9,H37612:H37622)</f>
        <v>0</v>
      </c>
      <c r="I37611">
        <f>SUBTOTAL(9,I37612:I37622)</f>
        <v>0</v>
      </c>
      <c r="J37611">
        <f>SUBTOTAL(9,J37612:J37622)</f>
        <v>0</v>
      </c>
      <c r="K37611">
        <f>SUBTOTAL(9,K37612:K37622)</f>
        <v>0</v>
      </c>
      <c r="L37611">
        <f>SUBTOTAL(9,L37612:L37622)</f>
        <v>5</v>
      </c>
      <c r="M37611">
        <f>SUBTOTAL(9,M37612:M37622)</f>
        <v>43</v>
      </c>
      <c r="N37611">
        <f>SUBTOTAL(9,N37612:N37622)</f>
        <v>1</v>
      </c>
    </row>
    <row r="37612" spans="1:14" hidden="1" outlineLevel="2" x14ac:dyDescent="0.25">
      <c r="A37612" t="s">
        <v>699</v>
      </c>
    </row>
    <row r="37613" spans="1:14" hidden="1" outlineLevel="2" x14ac:dyDescent="0.25">
      <c r="A37613" t="s">
        <v>699</v>
      </c>
    </row>
    <row r="37614" spans="1:14" hidden="1" outlineLevel="2" x14ac:dyDescent="0.25">
      <c r="A37614" t="s">
        <v>699</v>
      </c>
      <c r="L37614">
        <v>1</v>
      </c>
      <c r="M37614">
        <v>6</v>
      </c>
      <c r="N37614">
        <v>1</v>
      </c>
    </row>
    <row r="37615" spans="1:14" hidden="1" outlineLevel="2" x14ac:dyDescent="0.25">
      <c r="A37615" t="s">
        <v>699</v>
      </c>
      <c r="L37615">
        <v>2</v>
      </c>
      <c r="M37615">
        <v>29</v>
      </c>
    </row>
    <row r="37616" spans="1:14" hidden="1" outlineLevel="2" x14ac:dyDescent="0.25">
      <c r="A37616" t="s">
        <v>699</v>
      </c>
    </row>
    <row r="37617" spans="1:14" hidden="1" outlineLevel="2" x14ac:dyDescent="0.25">
      <c r="A37617" t="s">
        <v>699</v>
      </c>
      <c r="L37617">
        <v>2</v>
      </c>
      <c r="M37617">
        <v>8</v>
      </c>
    </row>
    <row r="37618" spans="1:14" hidden="1" outlineLevel="2" x14ac:dyDescent="0.25">
      <c r="A37618" t="s">
        <v>699</v>
      </c>
    </row>
    <row r="37619" spans="1:14" hidden="1" outlineLevel="2" x14ac:dyDescent="0.25">
      <c r="A37619" t="s">
        <v>699</v>
      </c>
    </row>
    <row r="37620" spans="1:14" hidden="1" outlineLevel="2" x14ac:dyDescent="0.25">
      <c r="A37620" t="s">
        <v>699</v>
      </c>
    </row>
    <row r="37621" spans="1:14" hidden="1" outlineLevel="2" x14ac:dyDescent="0.25">
      <c r="A37621" t="s">
        <v>699</v>
      </c>
    </row>
    <row r="37622" spans="1:14" hidden="1" outlineLevel="2" x14ac:dyDescent="0.25">
      <c r="A37622" t="s">
        <v>699</v>
      </c>
    </row>
    <row r="37623" spans="1:14" outlineLevel="1" collapsed="1" x14ac:dyDescent="0.25">
      <c r="A37623" s="1" t="s">
        <v>4659</v>
      </c>
      <c r="B37623">
        <f>SUBTOTAL(9,B37624:B37634)</f>
        <v>0</v>
      </c>
      <c r="C37623">
        <f>SUBTOTAL(9,C37624:C37634)</f>
        <v>0</v>
      </c>
      <c r="D37623">
        <f>SUBTOTAL(9,D37624:D37634)</f>
        <v>0</v>
      </c>
      <c r="E37623">
        <f>SUBTOTAL(9,E37624:E37634)</f>
        <v>0</v>
      </c>
      <c r="F37623">
        <f>SUBTOTAL(9,F37624:F37634)</f>
        <v>0</v>
      </c>
      <c r="G37623">
        <f>SUBTOTAL(9,G37624:G37634)</f>
        <v>0</v>
      </c>
      <c r="H37623">
        <f>SUBTOTAL(9,H37624:H37634)</f>
        <v>0</v>
      </c>
      <c r="I37623">
        <f>SUBTOTAL(9,I37624:I37634)</f>
        <v>0</v>
      </c>
      <c r="J37623">
        <f>SUBTOTAL(9,J37624:J37634)</f>
        <v>0</v>
      </c>
      <c r="K37623">
        <f>SUBTOTAL(9,K37624:K37634)</f>
        <v>0</v>
      </c>
      <c r="L37623">
        <f>SUBTOTAL(9,L37624:L37634)</f>
        <v>0</v>
      </c>
      <c r="M37623">
        <f>SUBTOTAL(9,M37624:M37634)</f>
        <v>0</v>
      </c>
      <c r="N37623">
        <f>SUBTOTAL(9,N37624:N37634)</f>
        <v>0</v>
      </c>
    </row>
    <row r="37624" spans="1:14" hidden="1" outlineLevel="2" x14ac:dyDescent="0.25">
      <c r="A37624" t="s">
        <v>698</v>
      </c>
    </row>
    <row r="37625" spans="1:14" hidden="1" outlineLevel="2" x14ac:dyDescent="0.25">
      <c r="A37625" t="s">
        <v>698</v>
      </c>
    </row>
    <row r="37626" spans="1:14" hidden="1" outlineLevel="2" x14ac:dyDescent="0.25">
      <c r="A37626" t="s">
        <v>698</v>
      </c>
    </row>
    <row r="37627" spans="1:14" hidden="1" outlineLevel="2" x14ac:dyDescent="0.25">
      <c r="A37627" t="s">
        <v>698</v>
      </c>
    </row>
    <row r="37628" spans="1:14" hidden="1" outlineLevel="2" x14ac:dyDescent="0.25">
      <c r="A37628" t="s">
        <v>698</v>
      </c>
    </row>
    <row r="37629" spans="1:14" hidden="1" outlineLevel="2" x14ac:dyDescent="0.25">
      <c r="A37629" t="s">
        <v>698</v>
      </c>
    </row>
    <row r="37630" spans="1:14" hidden="1" outlineLevel="2" x14ac:dyDescent="0.25">
      <c r="A37630" t="s">
        <v>698</v>
      </c>
    </row>
    <row r="37631" spans="1:14" hidden="1" outlineLevel="2" x14ac:dyDescent="0.25">
      <c r="A37631" t="s">
        <v>698</v>
      </c>
    </row>
    <row r="37632" spans="1:14" hidden="1" outlineLevel="2" x14ac:dyDescent="0.25">
      <c r="A37632" t="s">
        <v>698</v>
      </c>
    </row>
    <row r="37633" spans="1:14" hidden="1" outlineLevel="2" x14ac:dyDescent="0.25">
      <c r="A37633" t="s">
        <v>698</v>
      </c>
    </row>
    <row r="37634" spans="1:14" hidden="1" outlineLevel="2" x14ac:dyDescent="0.25">
      <c r="A37634" t="s">
        <v>698</v>
      </c>
    </row>
    <row r="37635" spans="1:14" outlineLevel="1" collapsed="1" x14ac:dyDescent="0.25">
      <c r="A37635" s="1" t="s">
        <v>4658</v>
      </c>
      <c r="B37635">
        <f>SUBTOTAL(9,B37636:B37646)</f>
        <v>0</v>
      </c>
      <c r="C37635">
        <f>SUBTOTAL(9,C37636:C37646)</f>
        <v>0</v>
      </c>
      <c r="D37635">
        <f>SUBTOTAL(9,D37636:D37646)</f>
        <v>0</v>
      </c>
      <c r="E37635">
        <f>SUBTOTAL(9,E37636:E37646)</f>
        <v>0</v>
      </c>
      <c r="F37635">
        <f>SUBTOTAL(9,F37636:F37646)</f>
        <v>0</v>
      </c>
      <c r="G37635">
        <f>SUBTOTAL(9,G37636:G37646)</f>
        <v>0</v>
      </c>
      <c r="H37635">
        <f>SUBTOTAL(9,H37636:H37646)</f>
        <v>0</v>
      </c>
      <c r="I37635">
        <f>SUBTOTAL(9,I37636:I37646)</f>
        <v>0</v>
      </c>
      <c r="J37635">
        <f>SUBTOTAL(9,J37636:J37646)</f>
        <v>0</v>
      </c>
      <c r="K37635">
        <f>SUBTOTAL(9,K37636:K37646)</f>
        <v>0</v>
      </c>
      <c r="L37635">
        <f>SUBTOTAL(9,L37636:L37646)</f>
        <v>0</v>
      </c>
      <c r="M37635">
        <f>SUBTOTAL(9,M37636:M37646)</f>
        <v>0</v>
      </c>
      <c r="N37635">
        <f>SUBTOTAL(9,N37636:N37646)</f>
        <v>0</v>
      </c>
    </row>
    <row r="37636" spans="1:14" hidden="1" outlineLevel="2" x14ac:dyDescent="0.25">
      <c r="A37636" t="s">
        <v>697</v>
      </c>
    </row>
    <row r="37637" spans="1:14" hidden="1" outlineLevel="2" x14ac:dyDescent="0.25">
      <c r="A37637" t="s">
        <v>697</v>
      </c>
    </row>
    <row r="37638" spans="1:14" hidden="1" outlineLevel="2" x14ac:dyDescent="0.25">
      <c r="A37638" t="s">
        <v>697</v>
      </c>
    </row>
    <row r="37639" spans="1:14" hidden="1" outlineLevel="2" x14ac:dyDescent="0.25">
      <c r="A37639" t="s">
        <v>697</v>
      </c>
    </row>
    <row r="37640" spans="1:14" hidden="1" outlineLevel="2" x14ac:dyDescent="0.25">
      <c r="A37640" t="s">
        <v>697</v>
      </c>
    </row>
    <row r="37641" spans="1:14" hidden="1" outlineLevel="2" x14ac:dyDescent="0.25">
      <c r="A37641" t="s">
        <v>697</v>
      </c>
    </row>
    <row r="37642" spans="1:14" hidden="1" outlineLevel="2" x14ac:dyDescent="0.25">
      <c r="A37642" t="s">
        <v>697</v>
      </c>
    </row>
    <row r="37643" spans="1:14" hidden="1" outlineLevel="2" x14ac:dyDescent="0.25">
      <c r="A37643" t="s">
        <v>697</v>
      </c>
    </row>
    <row r="37644" spans="1:14" hidden="1" outlineLevel="2" x14ac:dyDescent="0.25">
      <c r="A37644" t="s">
        <v>697</v>
      </c>
    </row>
    <row r="37645" spans="1:14" hidden="1" outlineLevel="2" x14ac:dyDescent="0.25">
      <c r="A37645" t="s">
        <v>697</v>
      </c>
    </row>
    <row r="37646" spans="1:14" hidden="1" outlineLevel="2" x14ac:dyDescent="0.25">
      <c r="A37646" t="s">
        <v>697</v>
      </c>
    </row>
    <row r="37647" spans="1:14" outlineLevel="1" collapsed="1" x14ac:dyDescent="0.25">
      <c r="A37647" s="1" t="s">
        <v>4657</v>
      </c>
      <c r="B37647">
        <f>SUBTOTAL(9,B37648:B37658)</f>
        <v>0</v>
      </c>
      <c r="C37647">
        <f>SUBTOTAL(9,C37648:C37658)</f>
        <v>0</v>
      </c>
      <c r="D37647">
        <f>SUBTOTAL(9,D37648:D37658)</f>
        <v>0</v>
      </c>
      <c r="E37647">
        <f>SUBTOTAL(9,E37648:E37658)</f>
        <v>0</v>
      </c>
      <c r="F37647">
        <f>SUBTOTAL(9,F37648:F37658)</f>
        <v>0</v>
      </c>
      <c r="G37647">
        <f>SUBTOTAL(9,G37648:G37658)</f>
        <v>0</v>
      </c>
      <c r="H37647">
        <f>SUBTOTAL(9,H37648:H37658)</f>
        <v>0</v>
      </c>
      <c r="I37647">
        <f>SUBTOTAL(9,I37648:I37658)</f>
        <v>0</v>
      </c>
      <c r="J37647">
        <f>SUBTOTAL(9,J37648:J37658)</f>
        <v>0</v>
      </c>
      <c r="K37647">
        <f>SUBTOTAL(9,K37648:K37658)</f>
        <v>0</v>
      </c>
      <c r="L37647">
        <f>SUBTOTAL(9,L37648:L37658)</f>
        <v>0</v>
      </c>
      <c r="M37647">
        <f>SUBTOTAL(9,M37648:M37658)</f>
        <v>0</v>
      </c>
      <c r="N37647">
        <f>SUBTOTAL(9,N37648:N37658)</f>
        <v>0</v>
      </c>
    </row>
    <row r="37648" spans="1:14" hidden="1" outlineLevel="2" x14ac:dyDescent="0.25">
      <c r="A37648" t="s">
        <v>696</v>
      </c>
    </row>
    <row r="37649" spans="1:14" hidden="1" outlineLevel="2" x14ac:dyDescent="0.25">
      <c r="A37649" t="s">
        <v>696</v>
      </c>
    </row>
    <row r="37650" spans="1:14" hidden="1" outlineLevel="2" x14ac:dyDescent="0.25">
      <c r="A37650" t="s">
        <v>696</v>
      </c>
    </row>
    <row r="37651" spans="1:14" hidden="1" outlineLevel="2" x14ac:dyDescent="0.25">
      <c r="A37651" t="s">
        <v>696</v>
      </c>
    </row>
    <row r="37652" spans="1:14" hidden="1" outlineLevel="2" x14ac:dyDescent="0.25">
      <c r="A37652" t="s">
        <v>696</v>
      </c>
    </row>
    <row r="37653" spans="1:14" hidden="1" outlineLevel="2" x14ac:dyDescent="0.25">
      <c r="A37653" t="s">
        <v>696</v>
      </c>
    </row>
    <row r="37654" spans="1:14" hidden="1" outlineLevel="2" x14ac:dyDescent="0.25">
      <c r="A37654" t="s">
        <v>696</v>
      </c>
    </row>
    <row r="37655" spans="1:14" hidden="1" outlineLevel="2" x14ac:dyDescent="0.25">
      <c r="A37655" t="s">
        <v>696</v>
      </c>
    </row>
    <row r="37656" spans="1:14" hidden="1" outlineLevel="2" x14ac:dyDescent="0.25">
      <c r="A37656" t="s">
        <v>696</v>
      </c>
    </row>
    <row r="37657" spans="1:14" hidden="1" outlineLevel="2" x14ac:dyDescent="0.25">
      <c r="A37657" t="s">
        <v>696</v>
      </c>
    </row>
    <row r="37658" spans="1:14" hidden="1" outlineLevel="2" x14ac:dyDescent="0.25">
      <c r="A37658" t="s">
        <v>696</v>
      </c>
    </row>
    <row r="37659" spans="1:14" outlineLevel="1" collapsed="1" x14ac:dyDescent="0.25">
      <c r="A37659" s="1" t="s">
        <v>4656</v>
      </c>
      <c r="B37659">
        <f>SUBTOTAL(9,B37660:B37670)</f>
        <v>0</v>
      </c>
      <c r="C37659">
        <f>SUBTOTAL(9,C37660:C37670)</f>
        <v>0</v>
      </c>
      <c r="D37659">
        <f>SUBTOTAL(9,D37660:D37670)</f>
        <v>0</v>
      </c>
      <c r="E37659">
        <f>SUBTOTAL(9,E37660:E37670)</f>
        <v>0</v>
      </c>
      <c r="F37659">
        <f>SUBTOTAL(9,F37660:F37670)</f>
        <v>0</v>
      </c>
      <c r="G37659">
        <f>SUBTOTAL(9,G37660:G37670)</f>
        <v>0</v>
      </c>
      <c r="H37659">
        <f>SUBTOTAL(9,H37660:H37670)</f>
        <v>0</v>
      </c>
      <c r="I37659">
        <f>SUBTOTAL(9,I37660:I37670)</f>
        <v>0</v>
      </c>
      <c r="J37659">
        <f>SUBTOTAL(9,J37660:J37670)</f>
        <v>0</v>
      </c>
      <c r="K37659">
        <f>SUBTOTAL(9,K37660:K37670)</f>
        <v>0</v>
      </c>
      <c r="L37659">
        <f>SUBTOTAL(9,L37660:L37670)</f>
        <v>0</v>
      </c>
      <c r="M37659">
        <f>SUBTOTAL(9,M37660:M37670)</f>
        <v>0</v>
      </c>
      <c r="N37659">
        <f>SUBTOTAL(9,N37660:N37670)</f>
        <v>0</v>
      </c>
    </row>
    <row r="37660" spans="1:14" hidden="1" outlineLevel="2" x14ac:dyDescent="0.25">
      <c r="A37660" t="s">
        <v>695</v>
      </c>
    </row>
    <row r="37661" spans="1:14" hidden="1" outlineLevel="2" x14ac:dyDescent="0.25">
      <c r="A37661" t="s">
        <v>695</v>
      </c>
    </row>
    <row r="37662" spans="1:14" hidden="1" outlineLevel="2" x14ac:dyDescent="0.25">
      <c r="A37662" t="s">
        <v>695</v>
      </c>
    </row>
    <row r="37663" spans="1:14" hidden="1" outlineLevel="2" x14ac:dyDescent="0.25">
      <c r="A37663" t="s">
        <v>695</v>
      </c>
    </row>
    <row r="37664" spans="1:14" hidden="1" outlineLevel="2" x14ac:dyDescent="0.25">
      <c r="A37664" t="s">
        <v>695</v>
      </c>
    </row>
    <row r="37665" spans="1:14" hidden="1" outlineLevel="2" x14ac:dyDescent="0.25">
      <c r="A37665" t="s">
        <v>695</v>
      </c>
    </row>
    <row r="37666" spans="1:14" hidden="1" outlineLevel="2" x14ac:dyDescent="0.25">
      <c r="A37666" t="s">
        <v>695</v>
      </c>
    </row>
    <row r="37667" spans="1:14" hidden="1" outlineLevel="2" x14ac:dyDescent="0.25">
      <c r="A37667" t="s">
        <v>695</v>
      </c>
    </row>
    <row r="37668" spans="1:14" hidden="1" outlineLevel="2" x14ac:dyDescent="0.25">
      <c r="A37668" t="s">
        <v>695</v>
      </c>
    </row>
    <row r="37669" spans="1:14" hidden="1" outlineLevel="2" x14ac:dyDescent="0.25">
      <c r="A37669" t="s">
        <v>695</v>
      </c>
    </row>
    <row r="37670" spans="1:14" hidden="1" outlineLevel="2" x14ac:dyDescent="0.25">
      <c r="A37670" t="s">
        <v>695</v>
      </c>
    </row>
    <row r="37671" spans="1:14" outlineLevel="1" collapsed="1" x14ac:dyDescent="0.25">
      <c r="A37671" s="1" t="s">
        <v>4655</v>
      </c>
      <c r="B37671">
        <f>SUBTOTAL(9,B37672:B37681)</f>
        <v>13</v>
      </c>
      <c r="C37671">
        <f>SUBTOTAL(9,C37672:C37681)</f>
        <v>59</v>
      </c>
      <c r="D37671">
        <f>SUBTOTAL(9,D37672:D37681)</f>
        <v>2</v>
      </c>
      <c r="E37671">
        <f>SUBTOTAL(9,E37672:E37681)</f>
        <v>57</v>
      </c>
      <c r="F37671">
        <f>SUBTOTAL(9,F37672:F37681)</f>
        <v>1</v>
      </c>
      <c r="G37671">
        <f>SUBTOTAL(9,G37672:G37681)</f>
        <v>0</v>
      </c>
      <c r="H37671">
        <f>SUBTOTAL(9,H37672:H37681)</f>
        <v>0</v>
      </c>
      <c r="I37671">
        <f>SUBTOTAL(9,I37672:I37681)</f>
        <v>0</v>
      </c>
      <c r="J37671">
        <f>SUBTOTAL(9,J37672:J37681)</f>
        <v>0</v>
      </c>
      <c r="K37671">
        <f>SUBTOTAL(9,K37672:K37681)</f>
        <v>0</v>
      </c>
      <c r="L37671">
        <f>SUBTOTAL(9,L37672:L37681)</f>
        <v>2</v>
      </c>
      <c r="M37671">
        <f>SUBTOTAL(9,M37672:M37681)</f>
        <v>13</v>
      </c>
      <c r="N37671">
        <f>SUBTOTAL(9,N37672:N37681)</f>
        <v>0</v>
      </c>
    </row>
    <row r="37672" spans="1:14" hidden="1" outlineLevel="2" x14ac:dyDescent="0.25">
      <c r="A37672" t="s">
        <v>694</v>
      </c>
      <c r="B37672">
        <v>4</v>
      </c>
      <c r="C37672">
        <v>6</v>
      </c>
      <c r="D37672">
        <v>2</v>
      </c>
      <c r="E37672">
        <v>4</v>
      </c>
      <c r="F37672">
        <v>0</v>
      </c>
    </row>
    <row r="37673" spans="1:14" hidden="1" outlineLevel="2" x14ac:dyDescent="0.25">
      <c r="A37673" t="s">
        <v>694</v>
      </c>
    </row>
    <row r="37674" spans="1:14" hidden="1" outlineLevel="2" x14ac:dyDescent="0.25">
      <c r="A37674" t="s">
        <v>694</v>
      </c>
      <c r="B37674">
        <v>3</v>
      </c>
      <c r="C37674">
        <v>16</v>
      </c>
      <c r="D37674">
        <v>0</v>
      </c>
      <c r="E37674">
        <v>16</v>
      </c>
      <c r="F37674">
        <v>0</v>
      </c>
      <c r="L37674">
        <v>1</v>
      </c>
      <c r="M37674">
        <v>12</v>
      </c>
      <c r="N37674">
        <v>0</v>
      </c>
    </row>
    <row r="37675" spans="1:14" hidden="1" outlineLevel="2" x14ac:dyDescent="0.25">
      <c r="A37675" t="s">
        <v>694</v>
      </c>
      <c r="B37675">
        <v>4</v>
      </c>
      <c r="C37675">
        <v>27</v>
      </c>
      <c r="E37675">
        <v>27</v>
      </c>
      <c r="F37675">
        <v>1</v>
      </c>
    </row>
    <row r="37676" spans="1:14" hidden="1" outlineLevel="2" x14ac:dyDescent="0.25">
      <c r="A37676" t="s">
        <v>694</v>
      </c>
    </row>
    <row r="37677" spans="1:14" hidden="1" outlineLevel="2" x14ac:dyDescent="0.25">
      <c r="A37677" t="s">
        <v>694</v>
      </c>
      <c r="B37677">
        <v>1</v>
      </c>
      <c r="C37677">
        <v>7</v>
      </c>
      <c r="D37677">
        <v>0</v>
      </c>
      <c r="E37677">
        <v>7</v>
      </c>
      <c r="F37677">
        <v>0</v>
      </c>
    </row>
    <row r="37678" spans="1:14" hidden="1" outlineLevel="2" x14ac:dyDescent="0.25">
      <c r="A37678" t="s">
        <v>694</v>
      </c>
    </row>
    <row r="37679" spans="1:14" hidden="1" outlineLevel="2" x14ac:dyDescent="0.25">
      <c r="A37679" t="s">
        <v>694</v>
      </c>
    </row>
    <row r="37680" spans="1:14" hidden="1" outlineLevel="2" x14ac:dyDescent="0.25">
      <c r="A37680" t="s">
        <v>694</v>
      </c>
      <c r="B37680">
        <v>1</v>
      </c>
      <c r="C37680">
        <v>3</v>
      </c>
      <c r="D37680">
        <v>0</v>
      </c>
      <c r="E37680">
        <v>3</v>
      </c>
      <c r="F37680">
        <v>0</v>
      </c>
      <c r="L37680">
        <v>1</v>
      </c>
      <c r="M37680">
        <v>1</v>
      </c>
      <c r="N37680">
        <v>0</v>
      </c>
    </row>
    <row r="37681" spans="1:14" hidden="1" outlineLevel="2" x14ac:dyDescent="0.25">
      <c r="A37681" t="s">
        <v>694</v>
      </c>
    </row>
    <row r="37682" spans="1:14" outlineLevel="1" collapsed="1" x14ac:dyDescent="0.25">
      <c r="A37682" s="1" t="s">
        <v>4654</v>
      </c>
      <c r="B37682">
        <f>SUBTOTAL(9,B37683:B37693)</f>
        <v>2</v>
      </c>
      <c r="C37682">
        <f>SUBTOTAL(9,C37683:C37693)</f>
        <v>75</v>
      </c>
      <c r="D37682">
        <f>SUBTOTAL(9,D37683:D37693)</f>
        <v>0</v>
      </c>
      <c r="E37682">
        <f>SUBTOTAL(9,E37683:E37693)</f>
        <v>75</v>
      </c>
      <c r="F37682">
        <f>SUBTOTAL(9,F37683:F37693)</f>
        <v>2</v>
      </c>
      <c r="G37682">
        <f>SUBTOTAL(9,G37683:G37693)</f>
        <v>0</v>
      </c>
      <c r="H37682">
        <f>SUBTOTAL(9,H37683:H37693)</f>
        <v>0</v>
      </c>
      <c r="I37682">
        <f>SUBTOTAL(9,I37683:I37693)</f>
        <v>0</v>
      </c>
      <c r="J37682">
        <f>SUBTOTAL(9,J37683:J37693)</f>
        <v>0</v>
      </c>
      <c r="K37682">
        <f>SUBTOTAL(9,K37683:K37693)</f>
        <v>0</v>
      </c>
      <c r="L37682">
        <f>SUBTOTAL(9,L37683:L37693)</f>
        <v>40</v>
      </c>
      <c r="M37682">
        <f>SUBTOTAL(9,M37683:M37693)</f>
        <v>809</v>
      </c>
      <c r="N37682">
        <f>SUBTOTAL(9,N37683:N37693)</f>
        <v>8</v>
      </c>
    </row>
    <row r="37683" spans="1:14" hidden="1" outlineLevel="2" x14ac:dyDescent="0.25">
      <c r="A37683" t="s">
        <v>693</v>
      </c>
      <c r="L37683">
        <v>6</v>
      </c>
      <c r="M37683">
        <v>105</v>
      </c>
      <c r="N37683">
        <v>0</v>
      </c>
    </row>
    <row r="37684" spans="1:14" hidden="1" outlineLevel="2" x14ac:dyDescent="0.25">
      <c r="A37684" t="s">
        <v>693</v>
      </c>
      <c r="L37684">
        <v>2</v>
      </c>
      <c r="M37684">
        <v>38</v>
      </c>
      <c r="N37684">
        <v>1</v>
      </c>
    </row>
    <row r="37685" spans="1:14" hidden="1" outlineLevel="2" x14ac:dyDescent="0.25">
      <c r="A37685" t="s">
        <v>693</v>
      </c>
    </row>
    <row r="37686" spans="1:14" hidden="1" outlineLevel="2" x14ac:dyDescent="0.25">
      <c r="A37686" t="s">
        <v>693</v>
      </c>
      <c r="L37686">
        <v>5</v>
      </c>
      <c r="M37686">
        <v>175</v>
      </c>
      <c r="N37686">
        <v>1</v>
      </c>
    </row>
    <row r="37687" spans="1:14" hidden="1" outlineLevel="2" x14ac:dyDescent="0.25">
      <c r="A37687" t="s">
        <v>693</v>
      </c>
      <c r="L37687">
        <v>4</v>
      </c>
      <c r="M37687">
        <v>16</v>
      </c>
    </row>
    <row r="37688" spans="1:14" hidden="1" outlineLevel="2" x14ac:dyDescent="0.25">
      <c r="A37688" t="s">
        <v>693</v>
      </c>
      <c r="L37688">
        <v>3</v>
      </c>
      <c r="M37688">
        <v>55</v>
      </c>
      <c r="N37688">
        <v>2</v>
      </c>
    </row>
    <row r="37689" spans="1:14" hidden="1" outlineLevel="2" x14ac:dyDescent="0.25">
      <c r="A37689" t="s">
        <v>693</v>
      </c>
      <c r="L37689">
        <v>5</v>
      </c>
      <c r="M37689">
        <v>87</v>
      </c>
      <c r="N37689">
        <v>1</v>
      </c>
    </row>
    <row r="37690" spans="1:14" hidden="1" outlineLevel="2" x14ac:dyDescent="0.25">
      <c r="A37690" t="s">
        <v>693</v>
      </c>
      <c r="L37690">
        <v>3</v>
      </c>
      <c r="M37690">
        <v>38</v>
      </c>
    </row>
    <row r="37691" spans="1:14" hidden="1" outlineLevel="2" x14ac:dyDescent="0.25">
      <c r="A37691" t="s">
        <v>693</v>
      </c>
      <c r="L37691">
        <v>4</v>
      </c>
      <c r="M37691">
        <v>30</v>
      </c>
    </row>
    <row r="37692" spans="1:14" hidden="1" outlineLevel="2" x14ac:dyDescent="0.25">
      <c r="A37692" t="s">
        <v>693</v>
      </c>
      <c r="B37692">
        <v>1</v>
      </c>
      <c r="C37692">
        <v>35</v>
      </c>
      <c r="D37692">
        <v>0</v>
      </c>
      <c r="E37692">
        <v>35</v>
      </c>
      <c r="F37692">
        <v>1</v>
      </c>
      <c r="L37692">
        <v>4</v>
      </c>
      <c r="M37692">
        <v>180</v>
      </c>
      <c r="N37692">
        <v>2</v>
      </c>
    </row>
    <row r="37693" spans="1:14" hidden="1" outlineLevel="2" x14ac:dyDescent="0.25">
      <c r="A37693" t="s">
        <v>693</v>
      </c>
      <c r="B37693">
        <v>1</v>
      </c>
      <c r="C37693">
        <v>40</v>
      </c>
      <c r="E37693">
        <v>40</v>
      </c>
      <c r="F37693">
        <v>1</v>
      </c>
      <c r="L37693">
        <v>4</v>
      </c>
      <c r="M37693">
        <v>85</v>
      </c>
      <c r="N37693">
        <v>1</v>
      </c>
    </row>
    <row r="37694" spans="1:14" outlineLevel="1" collapsed="1" x14ac:dyDescent="0.25">
      <c r="A37694" s="1" t="s">
        <v>4653</v>
      </c>
      <c r="B37694">
        <f>SUBTOTAL(9,B37695:B37705)</f>
        <v>0</v>
      </c>
      <c r="C37694">
        <f>SUBTOTAL(9,C37695:C37705)</f>
        <v>0</v>
      </c>
      <c r="D37694">
        <f>SUBTOTAL(9,D37695:D37705)</f>
        <v>0</v>
      </c>
      <c r="E37694">
        <f>SUBTOTAL(9,E37695:E37705)</f>
        <v>0</v>
      </c>
      <c r="F37694">
        <f>SUBTOTAL(9,F37695:F37705)</f>
        <v>0</v>
      </c>
      <c r="G37694">
        <f>SUBTOTAL(9,G37695:G37705)</f>
        <v>1</v>
      </c>
      <c r="H37694">
        <f>SUBTOTAL(9,H37695:H37705)</f>
        <v>0</v>
      </c>
      <c r="I37694">
        <f>SUBTOTAL(9,I37695:I37705)</f>
        <v>0</v>
      </c>
      <c r="J37694">
        <f>SUBTOTAL(9,J37695:J37705)</f>
        <v>0</v>
      </c>
      <c r="K37694">
        <f>SUBTOTAL(9,K37695:K37705)</f>
        <v>0</v>
      </c>
      <c r="L37694">
        <f>SUBTOTAL(9,L37695:L37705)</f>
        <v>0</v>
      </c>
      <c r="M37694">
        <f>SUBTOTAL(9,M37695:M37705)</f>
        <v>0</v>
      </c>
      <c r="N37694">
        <f>SUBTOTAL(9,N37695:N37705)</f>
        <v>0</v>
      </c>
    </row>
    <row r="37695" spans="1:14" hidden="1" outlineLevel="2" x14ac:dyDescent="0.25">
      <c r="A37695" t="s">
        <v>692</v>
      </c>
    </row>
    <row r="37696" spans="1:14" hidden="1" outlineLevel="2" x14ac:dyDescent="0.25">
      <c r="A37696" t="s">
        <v>692</v>
      </c>
    </row>
    <row r="37697" spans="1:14" hidden="1" outlineLevel="2" x14ac:dyDescent="0.25">
      <c r="A37697" t="s">
        <v>692</v>
      </c>
    </row>
    <row r="37698" spans="1:14" hidden="1" outlineLevel="2" x14ac:dyDescent="0.25">
      <c r="A37698" t="s">
        <v>692</v>
      </c>
      <c r="G37698">
        <v>1</v>
      </c>
      <c r="H37698">
        <v>0</v>
      </c>
      <c r="I37698">
        <v>0</v>
      </c>
      <c r="J37698">
        <v>0</v>
      </c>
      <c r="K37698">
        <v>0</v>
      </c>
    </row>
    <row r="37699" spans="1:14" hidden="1" outlineLevel="2" x14ac:dyDescent="0.25">
      <c r="A37699" t="s">
        <v>692</v>
      </c>
    </row>
    <row r="37700" spans="1:14" hidden="1" outlineLevel="2" x14ac:dyDescent="0.25">
      <c r="A37700" t="s">
        <v>692</v>
      </c>
    </row>
    <row r="37701" spans="1:14" hidden="1" outlineLevel="2" x14ac:dyDescent="0.25">
      <c r="A37701" t="s">
        <v>692</v>
      </c>
    </row>
    <row r="37702" spans="1:14" hidden="1" outlineLevel="2" x14ac:dyDescent="0.25">
      <c r="A37702" t="s">
        <v>692</v>
      </c>
    </row>
    <row r="37703" spans="1:14" hidden="1" outlineLevel="2" x14ac:dyDescent="0.25">
      <c r="A37703" t="s">
        <v>692</v>
      </c>
    </row>
    <row r="37704" spans="1:14" hidden="1" outlineLevel="2" x14ac:dyDescent="0.25">
      <c r="A37704" t="s">
        <v>692</v>
      </c>
    </row>
    <row r="37705" spans="1:14" hidden="1" outlineLevel="2" x14ac:dyDescent="0.25">
      <c r="A37705" t="s">
        <v>692</v>
      </c>
    </row>
    <row r="37706" spans="1:14" outlineLevel="1" collapsed="1" x14ac:dyDescent="0.25">
      <c r="A37706" s="1" t="s">
        <v>4652</v>
      </c>
      <c r="B37706">
        <f>SUBTOTAL(9,B37707:B37717)</f>
        <v>0</v>
      </c>
      <c r="C37706">
        <f>SUBTOTAL(9,C37707:C37717)</f>
        <v>0</v>
      </c>
      <c r="D37706">
        <f>SUBTOTAL(9,D37707:D37717)</f>
        <v>0</v>
      </c>
      <c r="E37706">
        <f>SUBTOTAL(9,E37707:E37717)</f>
        <v>0</v>
      </c>
      <c r="F37706">
        <f>SUBTOTAL(9,F37707:F37717)</f>
        <v>0</v>
      </c>
      <c r="G37706">
        <f>SUBTOTAL(9,G37707:G37717)</f>
        <v>0</v>
      </c>
      <c r="H37706">
        <f>SUBTOTAL(9,H37707:H37717)</f>
        <v>0</v>
      </c>
      <c r="I37706">
        <f>SUBTOTAL(9,I37707:I37717)</f>
        <v>0</v>
      </c>
      <c r="J37706">
        <f>SUBTOTAL(9,J37707:J37717)</f>
        <v>0</v>
      </c>
      <c r="K37706">
        <f>SUBTOTAL(9,K37707:K37717)</f>
        <v>0</v>
      </c>
      <c r="L37706">
        <f>SUBTOTAL(9,L37707:L37717)</f>
        <v>0</v>
      </c>
      <c r="M37706">
        <f>SUBTOTAL(9,M37707:M37717)</f>
        <v>0</v>
      </c>
      <c r="N37706">
        <f>SUBTOTAL(9,N37707:N37717)</f>
        <v>0</v>
      </c>
    </row>
    <row r="37707" spans="1:14" hidden="1" outlineLevel="2" x14ac:dyDescent="0.25">
      <c r="A37707" t="s">
        <v>691</v>
      </c>
    </row>
    <row r="37708" spans="1:14" hidden="1" outlineLevel="2" x14ac:dyDescent="0.25">
      <c r="A37708" t="s">
        <v>691</v>
      </c>
    </row>
    <row r="37709" spans="1:14" hidden="1" outlineLevel="2" x14ac:dyDescent="0.25">
      <c r="A37709" t="s">
        <v>691</v>
      </c>
    </row>
    <row r="37710" spans="1:14" hidden="1" outlineLevel="2" x14ac:dyDescent="0.25">
      <c r="A37710" t="s">
        <v>691</v>
      </c>
    </row>
    <row r="37711" spans="1:14" hidden="1" outlineLevel="2" x14ac:dyDescent="0.25">
      <c r="A37711" t="s">
        <v>691</v>
      </c>
    </row>
    <row r="37712" spans="1:14" hidden="1" outlineLevel="2" x14ac:dyDescent="0.25">
      <c r="A37712" t="s">
        <v>691</v>
      </c>
    </row>
    <row r="37713" spans="1:14" hidden="1" outlineLevel="2" x14ac:dyDescent="0.25">
      <c r="A37713" t="s">
        <v>691</v>
      </c>
    </row>
    <row r="37714" spans="1:14" hidden="1" outlineLevel="2" x14ac:dyDescent="0.25">
      <c r="A37714" t="s">
        <v>691</v>
      </c>
    </row>
    <row r="37715" spans="1:14" hidden="1" outlineLevel="2" x14ac:dyDescent="0.25">
      <c r="A37715" t="s">
        <v>691</v>
      </c>
    </row>
    <row r="37716" spans="1:14" hidden="1" outlineLevel="2" x14ac:dyDescent="0.25">
      <c r="A37716" t="s">
        <v>691</v>
      </c>
    </row>
    <row r="37717" spans="1:14" hidden="1" outlineLevel="2" x14ac:dyDescent="0.25">
      <c r="A37717" t="s">
        <v>691</v>
      </c>
    </row>
    <row r="37718" spans="1:14" outlineLevel="1" collapsed="1" x14ac:dyDescent="0.25">
      <c r="A37718" s="1" t="s">
        <v>4651</v>
      </c>
      <c r="B37718">
        <f>SUBTOTAL(9,B37719:B37729)</f>
        <v>0</v>
      </c>
      <c r="C37718">
        <f>SUBTOTAL(9,C37719:C37729)</f>
        <v>0</v>
      </c>
      <c r="D37718">
        <f>SUBTOTAL(9,D37719:D37729)</f>
        <v>0</v>
      </c>
      <c r="E37718">
        <f>SUBTOTAL(9,E37719:E37729)</f>
        <v>0</v>
      </c>
      <c r="F37718">
        <f>SUBTOTAL(9,F37719:F37729)</f>
        <v>0</v>
      </c>
      <c r="G37718">
        <f>SUBTOTAL(9,G37719:G37729)</f>
        <v>0</v>
      </c>
      <c r="H37718">
        <f>SUBTOTAL(9,H37719:H37729)</f>
        <v>0</v>
      </c>
      <c r="I37718">
        <f>SUBTOTAL(9,I37719:I37729)</f>
        <v>0</v>
      </c>
      <c r="J37718">
        <f>SUBTOTAL(9,J37719:J37729)</f>
        <v>0</v>
      </c>
      <c r="K37718">
        <f>SUBTOTAL(9,K37719:K37729)</f>
        <v>0</v>
      </c>
      <c r="L37718">
        <f>SUBTOTAL(9,L37719:L37729)</f>
        <v>0</v>
      </c>
      <c r="M37718">
        <f>SUBTOTAL(9,M37719:M37729)</f>
        <v>0</v>
      </c>
      <c r="N37718">
        <f>SUBTOTAL(9,N37719:N37729)</f>
        <v>0</v>
      </c>
    </row>
    <row r="37719" spans="1:14" hidden="1" outlineLevel="2" x14ac:dyDescent="0.25">
      <c r="A37719" t="s">
        <v>690</v>
      </c>
    </row>
    <row r="37720" spans="1:14" hidden="1" outlineLevel="2" x14ac:dyDescent="0.25">
      <c r="A37720" t="s">
        <v>690</v>
      </c>
    </row>
    <row r="37721" spans="1:14" hidden="1" outlineLevel="2" x14ac:dyDescent="0.25">
      <c r="A37721" t="s">
        <v>690</v>
      </c>
    </row>
    <row r="37722" spans="1:14" hidden="1" outlineLevel="2" x14ac:dyDescent="0.25">
      <c r="A37722" t="s">
        <v>690</v>
      </c>
    </row>
    <row r="37723" spans="1:14" hidden="1" outlineLevel="2" x14ac:dyDescent="0.25">
      <c r="A37723" t="s">
        <v>690</v>
      </c>
    </row>
    <row r="37724" spans="1:14" hidden="1" outlineLevel="2" x14ac:dyDescent="0.25">
      <c r="A37724" t="s">
        <v>690</v>
      </c>
    </row>
    <row r="37725" spans="1:14" hidden="1" outlineLevel="2" x14ac:dyDescent="0.25">
      <c r="A37725" t="s">
        <v>690</v>
      </c>
    </row>
    <row r="37726" spans="1:14" hidden="1" outlineLevel="2" x14ac:dyDescent="0.25">
      <c r="A37726" t="s">
        <v>690</v>
      </c>
    </row>
    <row r="37727" spans="1:14" hidden="1" outlineLevel="2" x14ac:dyDescent="0.25">
      <c r="A37727" t="s">
        <v>690</v>
      </c>
    </row>
    <row r="37728" spans="1:14" hidden="1" outlineLevel="2" x14ac:dyDescent="0.25">
      <c r="A37728" t="s">
        <v>690</v>
      </c>
    </row>
    <row r="37729" spans="1:14" hidden="1" outlineLevel="2" x14ac:dyDescent="0.25">
      <c r="A37729" t="s">
        <v>690</v>
      </c>
    </row>
    <row r="37730" spans="1:14" outlineLevel="1" collapsed="1" x14ac:dyDescent="0.25">
      <c r="A37730" s="1" t="s">
        <v>4650</v>
      </c>
      <c r="B37730">
        <f>SUBTOTAL(9,B37731:B37741)</f>
        <v>0</v>
      </c>
      <c r="C37730">
        <f>SUBTOTAL(9,C37731:C37741)</f>
        <v>0</v>
      </c>
      <c r="D37730">
        <f>SUBTOTAL(9,D37731:D37741)</f>
        <v>0</v>
      </c>
      <c r="E37730">
        <f>SUBTOTAL(9,E37731:E37741)</f>
        <v>0</v>
      </c>
      <c r="F37730">
        <f>SUBTOTAL(9,F37731:F37741)</f>
        <v>0</v>
      </c>
      <c r="G37730">
        <f>SUBTOTAL(9,G37731:G37741)</f>
        <v>0</v>
      </c>
      <c r="H37730">
        <f>SUBTOTAL(9,H37731:H37741)</f>
        <v>0</v>
      </c>
      <c r="I37730">
        <f>SUBTOTAL(9,I37731:I37741)</f>
        <v>0</v>
      </c>
      <c r="J37730">
        <f>SUBTOTAL(9,J37731:J37741)</f>
        <v>0</v>
      </c>
      <c r="K37730">
        <f>SUBTOTAL(9,K37731:K37741)</f>
        <v>0</v>
      </c>
      <c r="L37730">
        <f>SUBTOTAL(9,L37731:L37741)</f>
        <v>0</v>
      </c>
      <c r="M37730">
        <f>SUBTOTAL(9,M37731:M37741)</f>
        <v>0</v>
      </c>
      <c r="N37730">
        <f>SUBTOTAL(9,N37731:N37741)</f>
        <v>0</v>
      </c>
    </row>
    <row r="37731" spans="1:14" hidden="1" outlineLevel="2" x14ac:dyDescent="0.25">
      <c r="A37731" t="s">
        <v>689</v>
      </c>
    </row>
    <row r="37732" spans="1:14" hidden="1" outlineLevel="2" x14ac:dyDescent="0.25">
      <c r="A37732" t="s">
        <v>689</v>
      </c>
    </row>
    <row r="37733" spans="1:14" hidden="1" outlineLevel="2" x14ac:dyDescent="0.25">
      <c r="A37733" t="s">
        <v>689</v>
      </c>
    </row>
    <row r="37734" spans="1:14" hidden="1" outlineLevel="2" x14ac:dyDescent="0.25">
      <c r="A37734" t="s">
        <v>689</v>
      </c>
    </row>
    <row r="37735" spans="1:14" hidden="1" outlineLevel="2" x14ac:dyDescent="0.25">
      <c r="A37735" t="s">
        <v>689</v>
      </c>
    </row>
    <row r="37736" spans="1:14" hidden="1" outlineLevel="2" x14ac:dyDescent="0.25">
      <c r="A37736" t="s">
        <v>689</v>
      </c>
    </row>
    <row r="37737" spans="1:14" hidden="1" outlineLevel="2" x14ac:dyDescent="0.25">
      <c r="A37737" t="s">
        <v>689</v>
      </c>
    </row>
    <row r="37738" spans="1:14" hidden="1" outlineLevel="2" x14ac:dyDescent="0.25">
      <c r="A37738" t="s">
        <v>689</v>
      </c>
    </row>
    <row r="37739" spans="1:14" hidden="1" outlineLevel="2" x14ac:dyDescent="0.25">
      <c r="A37739" t="s">
        <v>689</v>
      </c>
    </row>
    <row r="37740" spans="1:14" hidden="1" outlineLevel="2" x14ac:dyDescent="0.25">
      <c r="A37740" t="s">
        <v>689</v>
      </c>
    </row>
    <row r="37741" spans="1:14" hidden="1" outlineLevel="2" x14ac:dyDescent="0.25">
      <c r="A37741" t="s">
        <v>689</v>
      </c>
    </row>
    <row r="37742" spans="1:14" outlineLevel="1" collapsed="1" x14ac:dyDescent="0.25">
      <c r="A37742" s="1" t="s">
        <v>4649</v>
      </c>
      <c r="B37742">
        <f>SUBTOTAL(9,B37743:B37753)</f>
        <v>0</v>
      </c>
      <c r="C37742">
        <f>SUBTOTAL(9,C37743:C37753)</f>
        <v>0</v>
      </c>
      <c r="D37742">
        <f>SUBTOTAL(9,D37743:D37753)</f>
        <v>0</v>
      </c>
      <c r="E37742">
        <f>SUBTOTAL(9,E37743:E37753)</f>
        <v>0</v>
      </c>
      <c r="F37742">
        <f>SUBTOTAL(9,F37743:F37753)</f>
        <v>0</v>
      </c>
      <c r="G37742">
        <f>SUBTOTAL(9,G37743:G37753)</f>
        <v>0</v>
      </c>
      <c r="H37742">
        <f>SUBTOTAL(9,H37743:H37753)</f>
        <v>0</v>
      </c>
      <c r="I37742">
        <f>SUBTOTAL(9,I37743:I37753)</f>
        <v>0</v>
      </c>
      <c r="J37742">
        <f>SUBTOTAL(9,J37743:J37753)</f>
        <v>0</v>
      </c>
      <c r="K37742">
        <f>SUBTOTAL(9,K37743:K37753)</f>
        <v>0</v>
      </c>
      <c r="L37742">
        <f>SUBTOTAL(9,L37743:L37753)</f>
        <v>5</v>
      </c>
      <c r="M37742">
        <f>SUBTOTAL(9,M37743:M37753)</f>
        <v>47</v>
      </c>
      <c r="N37742">
        <f>SUBTOTAL(9,N37743:N37753)</f>
        <v>0</v>
      </c>
    </row>
    <row r="37743" spans="1:14" hidden="1" outlineLevel="2" x14ac:dyDescent="0.25">
      <c r="A37743" t="s">
        <v>688</v>
      </c>
    </row>
    <row r="37744" spans="1:14" hidden="1" outlineLevel="2" x14ac:dyDescent="0.25">
      <c r="A37744" t="s">
        <v>688</v>
      </c>
    </row>
    <row r="37745" spans="1:14" hidden="1" outlineLevel="2" x14ac:dyDescent="0.25">
      <c r="A37745" t="s">
        <v>688</v>
      </c>
    </row>
    <row r="37746" spans="1:14" hidden="1" outlineLevel="2" x14ac:dyDescent="0.25">
      <c r="A37746" t="s">
        <v>688</v>
      </c>
    </row>
    <row r="37747" spans="1:14" hidden="1" outlineLevel="2" x14ac:dyDescent="0.25">
      <c r="A37747" t="s">
        <v>688</v>
      </c>
      <c r="L37747">
        <v>2</v>
      </c>
      <c r="M37747">
        <v>10</v>
      </c>
    </row>
    <row r="37748" spans="1:14" hidden="1" outlineLevel="2" x14ac:dyDescent="0.25">
      <c r="A37748" t="s">
        <v>688</v>
      </c>
      <c r="L37748">
        <v>1</v>
      </c>
      <c r="M37748">
        <v>15</v>
      </c>
      <c r="N37748">
        <v>0</v>
      </c>
    </row>
    <row r="37749" spans="1:14" hidden="1" outlineLevel="2" x14ac:dyDescent="0.25">
      <c r="A37749" t="s">
        <v>688</v>
      </c>
    </row>
    <row r="37750" spans="1:14" hidden="1" outlineLevel="2" x14ac:dyDescent="0.25">
      <c r="A37750" t="s">
        <v>688</v>
      </c>
      <c r="L37750">
        <v>2</v>
      </c>
      <c r="M37750">
        <v>22</v>
      </c>
    </row>
    <row r="37751" spans="1:14" hidden="1" outlineLevel="2" x14ac:dyDescent="0.25">
      <c r="A37751" t="s">
        <v>688</v>
      </c>
    </row>
    <row r="37752" spans="1:14" hidden="1" outlineLevel="2" x14ac:dyDescent="0.25">
      <c r="A37752" t="s">
        <v>688</v>
      </c>
    </row>
    <row r="37753" spans="1:14" hidden="1" outlineLevel="2" x14ac:dyDescent="0.25">
      <c r="A37753" t="s">
        <v>688</v>
      </c>
    </row>
    <row r="37754" spans="1:14" outlineLevel="1" collapsed="1" x14ac:dyDescent="0.25">
      <c r="A37754" s="1" t="s">
        <v>4648</v>
      </c>
      <c r="B37754">
        <f>SUBTOTAL(9,B37755:B37757)</f>
        <v>1</v>
      </c>
      <c r="C37754">
        <f>SUBTOTAL(9,C37755:C37757)</f>
        <v>0</v>
      </c>
      <c r="D37754">
        <f>SUBTOTAL(9,D37755:D37757)</f>
        <v>1</v>
      </c>
      <c r="E37754">
        <f>SUBTOTAL(9,E37755:E37757)</f>
        <v>-1</v>
      </c>
      <c r="F37754">
        <f>SUBTOTAL(9,F37755:F37757)</f>
        <v>0</v>
      </c>
      <c r="G37754">
        <f>SUBTOTAL(9,G37755:G37757)</f>
        <v>0</v>
      </c>
      <c r="H37754">
        <f>SUBTOTAL(9,H37755:H37757)</f>
        <v>0</v>
      </c>
      <c r="I37754">
        <f>SUBTOTAL(9,I37755:I37757)</f>
        <v>0</v>
      </c>
      <c r="J37754">
        <f>SUBTOTAL(9,J37755:J37757)</f>
        <v>0</v>
      </c>
      <c r="K37754">
        <f>SUBTOTAL(9,K37755:K37757)</f>
        <v>0</v>
      </c>
      <c r="L37754">
        <f>SUBTOTAL(9,L37755:L37757)</f>
        <v>0</v>
      </c>
      <c r="M37754">
        <f>SUBTOTAL(9,M37755:M37757)</f>
        <v>0</v>
      </c>
      <c r="N37754">
        <f>SUBTOTAL(9,N37755:N37757)</f>
        <v>0</v>
      </c>
    </row>
    <row r="37755" spans="1:14" hidden="1" outlineLevel="2" x14ac:dyDescent="0.25">
      <c r="A37755" t="s">
        <v>687</v>
      </c>
      <c r="B37755">
        <v>1</v>
      </c>
      <c r="D37755">
        <v>1</v>
      </c>
      <c r="E37755">
        <v>-1</v>
      </c>
    </row>
    <row r="37756" spans="1:14" hidden="1" outlineLevel="2" x14ac:dyDescent="0.25">
      <c r="A37756" t="s">
        <v>687</v>
      </c>
    </row>
    <row r="37757" spans="1:14" hidden="1" outlineLevel="2" x14ac:dyDescent="0.25">
      <c r="A37757" t="s">
        <v>687</v>
      </c>
    </row>
    <row r="37758" spans="1:14" outlineLevel="1" collapsed="1" x14ac:dyDescent="0.25">
      <c r="A37758" s="1" t="s">
        <v>4647</v>
      </c>
      <c r="B37758">
        <f>SUBTOTAL(9,B37759:B37769)</f>
        <v>0</v>
      </c>
      <c r="C37758">
        <f>SUBTOTAL(9,C37759:C37769)</f>
        <v>0</v>
      </c>
      <c r="D37758">
        <f>SUBTOTAL(9,D37759:D37769)</f>
        <v>0</v>
      </c>
      <c r="E37758">
        <f>SUBTOTAL(9,E37759:E37769)</f>
        <v>0</v>
      </c>
      <c r="F37758">
        <f>SUBTOTAL(9,F37759:F37769)</f>
        <v>0</v>
      </c>
      <c r="G37758">
        <f>SUBTOTAL(9,G37759:G37769)</f>
        <v>0</v>
      </c>
      <c r="H37758">
        <f>SUBTOTAL(9,H37759:H37769)</f>
        <v>0</v>
      </c>
      <c r="I37758">
        <f>SUBTOTAL(9,I37759:I37769)</f>
        <v>0</v>
      </c>
      <c r="J37758">
        <f>SUBTOTAL(9,J37759:J37769)</f>
        <v>0</v>
      </c>
      <c r="K37758">
        <f>SUBTOTAL(9,K37759:K37769)</f>
        <v>0</v>
      </c>
      <c r="L37758">
        <f>SUBTOTAL(9,L37759:L37769)</f>
        <v>0</v>
      </c>
      <c r="M37758">
        <f>SUBTOTAL(9,M37759:M37769)</f>
        <v>0</v>
      </c>
      <c r="N37758">
        <f>SUBTOTAL(9,N37759:N37769)</f>
        <v>0</v>
      </c>
    </row>
    <row r="37759" spans="1:14" hidden="1" outlineLevel="2" x14ac:dyDescent="0.25">
      <c r="A37759" t="s">
        <v>686</v>
      </c>
    </row>
    <row r="37760" spans="1:14" hidden="1" outlineLevel="2" x14ac:dyDescent="0.25">
      <c r="A37760" t="s">
        <v>686</v>
      </c>
    </row>
    <row r="37761" spans="1:14" hidden="1" outlineLevel="2" x14ac:dyDescent="0.25">
      <c r="A37761" t="s">
        <v>686</v>
      </c>
    </row>
    <row r="37762" spans="1:14" hidden="1" outlineLevel="2" x14ac:dyDescent="0.25">
      <c r="A37762" t="s">
        <v>686</v>
      </c>
    </row>
    <row r="37763" spans="1:14" hidden="1" outlineLevel="2" x14ac:dyDescent="0.25">
      <c r="A37763" t="s">
        <v>686</v>
      </c>
    </row>
    <row r="37764" spans="1:14" hidden="1" outlineLevel="2" x14ac:dyDescent="0.25">
      <c r="A37764" t="s">
        <v>686</v>
      </c>
    </row>
    <row r="37765" spans="1:14" hidden="1" outlineLevel="2" x14ac:dyDescent="0.25">
      <c r="A37765" t="s">
        <v>686</v>
      </c>
    </row>
    <row r="37766" spans="1:14" hidden="1" outlineLevel="2" x14ac:dyDescent="0.25">
      <c r="A37766" t="s">
        <v>686</v>
      </c>
    </row>
    <row r="37767" spans="1:14" hidden="1" outlineLevel="2" x14ac:dyDescent="0.25">
      <c r="A37767" t="s">
        <v>686</v>
      </c>
    </row>
    <row r="37768" spans="1:14" hidden="1" outlineLevel="2" x14ac:dyDescent="0.25">
      <c r="A37768" t="s">
        <v>686</v>
      </c>
    </row>
    <row r="37769" spans="1:14" hidden="1" outlineLevel="2" x14ac:dyDescent="0.25">
      <c r="A37769" t="s">
        <v>686</v>
      </c>
    </row>
    <row r="37770" spans="1:14" outlineLevel="1" collapsed="1" x14ac:dyDescent="0.25">
      <c r="A37770" s="1" t="s">
        <v>4646</v>
      </c>
      <c r="B37770">
        <f>SUBTOTAL(9,B37771:B37778)</f>
        <v>0</v>
      </c>
      <c r="C37770">
        <f>SUBTOTAL(9,C37771:C37778)</f>
        <v>0</v>
      </c>
      <c r="D37770">
        <f>SUBTOTAL(9,D37771:D37778)</f>
        <v>0</v>
      </c>
      <c r="E37770">
        <f>SUBTOTAL(9,E37771:E37778)</f>
        <v>0</v>
      </c>
      <c r="F37770">
        <f>SUBTOTAL(9,F37771:F37778)</f>
        <v>0</v>
      </c>
      <c r="G37770">
        <f>SUBTOTAL(9,G37771:G37778)</f>
        <v>0</v>
      </c>
      <c r="H37770">
        <f>SUBTOTAL(9,H37771:H37778)</f>
        <v>0</v>
      </c>
      <c r="I37770">
        <f>SUBTOTAL(9,I37771:I37778)</f>
        <v>0</v>
      </c>
      <c r="J37770">
        <f>SUBTOTAL(9,J37771:J37778)</f>
        <v>0</v>
      </c>
      <c r="K37770">
        <f>SUBTOTAL(9,K37771:K37778)</f>
        <v>0</v>
      </c>
      <c r="L37770">
        <f>SUBTOTAL(9,L37771:L37778)</f>
        <v>2</v>
      </c>
      <c r="M37770">
        <f>SUBTOTAL(9,M37771:M37778)</f>
        <v>32</v>
      </c>
      <c r="N37770">
        <f>SUBTOTAL(9,N37771:N37778)</f>
        <v>0</v>
      </c>
    </row>
    <row r="37771" spans="1:14" hidden="1" outlineLevel="2" x14ac:dyDescent="0.25">
      <c r="A37771" t="s">
        <v>685</v>
      </c>
    </row>
    <row r="37772" spans="1:14" hidden="1" outlineLevel="2" x14ac:dyDescent="0.25">
      <c r="A37772" t="s">
        <v>685</v>
      </c>
    </row>
    <row r="37773" spans="1:14" hidden="1" outlineLevel="2" x14ac:dyDescent="0.25">
      <c r="A37773" t="s">
        <v>685</v>
      </c>
      <c r="L37773">
        <v>2</v>
      </c>
      <c r="M37773">
        <v>32</v>
      </c>
      <c r="N37773">
        <v>0</v>
      </c>
    </row>
    <row r="37774" spans="1:14" hidden="1" outlineLevel="2" x14ac:dyDescent="0.25">
      <c r="A37774" t="s">
        <v>685</v>
      </c>
    </row>
    <row r="37775" spans="1:14" hidden="1" outlineLevel="2" x14ac:dyDescent="0.25">
      <c r="A37775" t="s">
        <v>685</v>
      </c>
    </row>
    <row r="37776" spans="1:14" hidden="1" outlineLevel="2" x14ac:dyDescent="0.25">
      <c r="A37776" t="s">
        <v>685</v>
      </c>
    </row>
    <row r="37777" spans="1:14" hidden="1" outlineLevel="2" x14ac:dyDescent="0.25">
      <c r="A37777" t="s">
        <v>685</v>
      </c>
    </row>
    <row r="37778" spans="1:14" hidden="1" outlineLevel="2" x14ac:dyDescent="0.25">
      <c r="A37778" t="s">
        <v>685</v>
      </c>
    </row>
    <row r="37779" spans="1:14" outlineLevel="1" collapsed="1" x14ac:dyDescent="0.25">
      <c r="A37779" s="1" t="s">
        <v>4645</v>
      </c>
      <c r="B37779">
        <f>SUBTOTAL(9,B37780:B37790)</f>
        <v>60</v>
      </c>
      <c r="C37779">
        <f>SUBTOTAL(9,C37780:C37790)</f>
        <v>192</v>
      </c>
      <c r="D37779">
        <f>SUBTOTAL(9,D37780:D37790)</f>
        <v>76</v>
      </c>
      <c r="E37779">
        <f>SUBTOTAL(9,E37780:E37790)</f>
        <v>116</v>
      </c>
      <c r="F37779">
        <f>SUBTOTAL(9,F37780:F37790)</f>
        <v>2</v>
      </c>
      <c r="G37779">
        <f>SUBTOTAL(9,G37780:G37790)</f>
        <v>347</v>
      </c>
      <c r="H37779">
        <f>SUBTOTAL(9,H37780:H37790)</f>
        <v>208</v>
      </c>
      <c r="I37779">
        <f>SUBTOTAL(9,I37780:I37790)</f>
        <v>9</v>
      </c>
      <c r="J37779">
        <f>SUBTOTAL(9,J37780:J37790)</f>
        <v>2551</v>
      </c>
      <c r="K37779">
        <f>SUBTOTAL(9,K37780:K37790)</f>
        <v>10</v>
      </c>
      <c r="L37779">
        <f>SUBTOTAL(9,L37780:L37790)</f>
        <v>1</v>
      </c>
      <c r="M37779">
        <f>SUBTOTAL(9,M37780:M37790)</f>
        <v>10</v>
      </c>
      <c r="N37779">
        <f>SUBTOTAL(9,N37780:N37790)</f>
        <v>0</v>
      </c>
    </row>
    <row r="37780" spans="1:14" hidden="1" outlineLevel="2" x14ac:dyDescent="0.25">
      <c r="A37780" t="s">
        <v>684</v>
      </c>
      <c r="B37780">
        <v>4</v>
      </c>
      <c r="C37780">
        <v>1</v>
      </c>
      <c r="D37780">
        <v>16</v>
      </c>
      <c r="E37780">
        <v>-15</v>
      </c>
      <c r="G37780">
        <v>28</v>
      </c>
      <c r="H37780">
        <v>16</v>
      </c>
      <c r="I37780">
        <v>1</v>
      </c>
      <c r="J37780">
        <v>165</v>
      </c>
    </row>
    <row r="37781" spans="1:14" hidden="1" outlineLevel="2" x14ac:dyDescent="0.25">
      <c r="A37781" t="s">
        <v>684</v>
      </c>
      <c r="B37781">
        <v>3</v>
      </c>
      <c r="C37781">
        <v>17</v>
      </c>
      <c r="D37781">
        <v>7</v>
      </c>
      <c r="E37781">
        <v>10</v>
      </c>
      <c r="G37781">
        <v>21</v>
      </c>
      <c r="H37781">
        <v>14</v>
      </c>
      <c r="J37781">
        <v>272</v>
      </c>
      <c r="K37781">
        <v>2</v>
      </c>
    </row>
    <row r="37782" spans="1:14" hidden="1" outlineLevel="2" x14ac:dyDescent="0.25">
      <c r="A37782" t="s">
        <v>684</v>
      </c>
      <c r="B37782">
        <v>7</v>
      </c>
      <c r="C37782">
        <v>54</v>
      </c>
      <c r="D37782">
        <v>0</v>
      </c>
      <c r="E37782">
        <v>54</v>
      </c>
      <c r="F37782">
        <v>0</v>
      </c>
      <c r="G37782">
        <v>29</v>
      </c>
      <c r="H37782">
        <v>18</v>
      </c>
      <c r="I37782">
        <v>1</v>
      </c>
      <c r="J37782">
        <v>178</v>
      </c>
      <c r="K37782">
        <v>1</v>
      </c>
    </row>
    <row r="37783" spans="1:14" hidden="1" outlineLevel="2" x14ac:dyDescent="0.25">
      <c r="A37783" t="s">
        <v>684</v>
      </c>
      <c r="B37783">
        <v>2</v>
      </c>
      <c r="C37783">
        <v>11</v>
      </c>
      <c r="D37783">
        <v>0</v>
      </c>
      <c r="E37783">
        <v>11</v>
      </c>
      <c r="F37783">
        <v>0</v>
      </c>
      <c r="G37783">
        <v>21</v>
      </c>
      <c r="H37783">
        <v>16</v>
      </c>
      <c r="I37783">
        <v>0</v>
      </c>
      <c r="J37783">
        <v>186</v>
      </c>
      <c r="K37783">
        <v>0</v>
      </c>
    </row>
    <row r="37784" spans="1:14" hidden="1" outlineLevel="2" x14ac:dyDescent="0.25">
      <c r="A37784" t="s">
        <v>684</v>
      </c>
      <c r="B37784">
        <v>8</v>
      </c>
      <c r="C37784">
        <v>9</v>
      </c>
      <c r="D37784">
        <v>16</v>
      </c>
      <c r="E37784">
        <v>-7</v>
      </c>
      <c r="G37784">
        <v>44</v>
      </c>
      <c r="H37784">
        <v>27</v>
      </c>
      <c r="J37784">
        <v>281</v>
      </c>
      <c r="K37784">
        <v>1</v>
      </c>
      <c r="L37784">
        <v>1</v>
      </c>
      <c r="M37784">
        <v>10</v>
      </c>
    </row>
    <row r="37785" spans="1:14" hidden="1" outlineLevel="2" x14ac:dyDescent="0.25">
      <c r="A37785" t="s">
        <v>684</v>
      </c>
      <c r="B37785">
        <v>3</v>
      </c>
      <c r="C37785">
        <v>4</v>
      </c>
      <c r="D37785">
        <v>0</v>
      </c>
      <c r="E37785">
        <v>4</v>
      </c>
      <c r="F37785">
        <v>0</v>
      </c>
      <c r="G37785">
        <v>40</v>
      </c>
      <c r="H37785">
        <v>22</v>
      </c>
      <c r="I37785">
        <v>2</v>
      </c>
      <c r="J37785">
        <v>311</v>
      </c>
      <c r="K37785">
        <v>1</v>
      </c>
    </row>
    <row r="37786" spans="1:14" hidden="1" outlineLevel="2" x14ac:dyDescent="0.25">
      <c r="A37786" t="s">
        <v>684</v>
      </c>
      <c r="B37786">
        <v>9</v>
      </c>
      <c r="C37786">
        <v>40</v>
      </c>
      <c r="D37786">
        <v>5</v>
      </c>
      <c r="E37786">
        <v>35</v>
      </c>
      <c r="F37786">
        <v>1</v>
      </c>
      <c r="G37786">
        <v>27</v>
      </c>
      <c r="H37786">
        <v>16</v>
      </c>
      <c r="I37786">
        <v>0</v>
      </c>
      <c r="J37786">
        <v>248</v>
      </c>
      <c r="K37786">
        <v>2</v>
      </c>
    </row>
    <row r="37787" spans="1:14" hidden="1" outlineLevel="2" x14ac:dyDescent="0.25">
      <c r="A37787" t="s">
        <v>684</v>
      </c>
      <c r="B37787">
        <v>8</v>
      </c>
      <c r="C37787">
        <v>35</v>
      </c>
      <c r="D37787">
        <v>2</v>
      </c>
      <c r="E37787">
        <v>33</v>
      </c>
      <c r="G37787">
        <v>20</v>
      </c>
      <c r="H37787">
        <v>12</v>
      </c>
      <c r="J37787">
        <v>155</v>
      </c>
    </row>
    <row r="37788" spans="1:14" hidden="1" outlineLevel="2" x14ac:dyDescent="0.25">
      <c r="A37788" t="s">
        <v>684</v>
      </c>
      <c r="B37788">
        <v>3</v>
      </c>
      <c r="C37788">
        <v>6</v>
      </c>
      <c r="D37788">
        <v>6</v>
      </c>
      <c r="E37788">
        <v>0</v>
      </c>
      <c r="F37788">
        <v>0</v>
      </c>
      <c r="G37788">
        <v>37</v>
      </c>
      <c r="H37788">
        <v>24</v>
      </c>
      <c r="I37788">
        <v>1</v>
      </c>
      <c r="J37788">
        <v>246</v>
      </c>
      <c r="K37788">
        <v>1</v>
      </c>
    </row>
    <row r="37789" spans="1:14" hidden="1" outlineLevel="2" x14ac:dyDescent="0.25">
      <c r="A37789" t="s">
        <v>684</v>
      </c>
      <c r="B37789">
        <v>8</v>
      </c>
      <c r="C37789">
        <v>9</v>
      </c>
      <c r="D37789">
        <v>15</v>
      </c>
      <c r="E37789">
        <v>-6</v>
      </c>
      <c r="F37789">
        <v>1</v>
      </c>
      <c r="G37789">
        <v>37</v>
      </c>
      <c r="H37789">
        <v>18</v>
      </c>
      <c r="I37789">
        <v>2</v>
      </c>
      <c r="J37789">
        <v>219</v>
      </c>
      <c r="K37789">
        <v>1</v>
      </c>
    </row>
    <row r="37790" spans="1:14" hidden="1" outlineLevel="2" x14ac:dyDescent="0.25">
      <c r="A37790" t="s">
        <v>684</v>
      </c>
      <c r="B37790">
        <v>5</v>
      </c>
      <c r="C37790">
        <v>6</v>
      </c>
      <c r="D37790">
        <v>9</v>
      </c>
      <c r="E37790">
        <v>-3</v>
      </c>
      <c r="G37790">
        <v>43</v>
      </c>
      <c r="H37790">
        <v>25</v>
      </c>
      <c r="I37790">
        <v>2</v>
      </c>
      <c r="J37790">
        <v>290</v>
      </c>
      <c r="K37790">
        <v>1</v>
      </c>
    </row>
    <row r="37791" spans="1:14" outlineLevel="1" collapsed="1" x14ac:dyDescent="0.25">
      <c r="A37791" s="1" t="s">
        <v>4644</v>
      </c>
      <c r="B37791">
        <f>SUBTOTAL(9,B37792:B37801)</f>
        <v>0</v>
      </c>
      <c r="C37791">
        <f>SUBTOTAL(9,C37792:C37801)</f>
        <v>0</v>
      </c>
      <c r="D37791">
        <f>SUBTOTAL(9,D37792:D37801)</f>
        <v>0</v>
      </c>
      <c r="E37791">
        <f>SUBTOTAL(9,E37792:E37801)</f>
        <v>0</v>
      </c>
      <c r="F37791">
        <f>SUBTOTAL(9,F37792:F37801)</f>
        <v>0</v>
      </c>
      <c r="G37791">
        <f>SUBTOTAL(9,G37792:G37801)</f>
        <v>0</v>
      </c>
      <c r="H37791">
        <f>SUBTOTAL(9,H37792:H37801)</f>
        <v>0</v>
      </c>
      <c r="I37791">
        <f>SUBTOTAL(9,I37792:I37801)</f>
        <v>0</v>
      </c>
      <c r="J37791">
        <f>SUBTOTAL(9,J37792:J37801)</f>
        <v>0</v>
      </c>
      <c r="K37791">
        <f>SUBTOTAL(9,K37792:K37801)</f>
        <v>0</v>
      </c>
      <c r="L37791">
        <f>SUBTOTAL(9,L37792:L37801)</f>
        <v>58</v>
      </c>
      <c r="M37791">
        <f>SUBTOTAL(9,M37792:M37801)</f>
        <v>885</v>
      </c>
      <c r="N37791">
        <f>SUBTOTAL(9,N37792:N37801)</f>
        <v>6</v>
      </c>
    </row>
    <row r="37792" spans="1:14" hidden="1" outlineLevel="2" x14ac:dyDescent="0.25">
      <c r="A37792" t="s">
        <v>683</v>
      </c>
      <c r="L37792">
        <v>5</v>
      </c>
      <c r="M37792">
        <v>79</v>
      </c>
    </row>
    <row r="37793" spans="1:14" hidden="1" outlineLevel="2" x14ac:dyDescent="0.25">
      <c r="A37793" t="s">
        <v>683</v>
      </c>
      <c r="L37793">
        <v>7</v>
      </c>
      <c r="M37793">
        <v>174</v>
      </c>
      <c r="N37793">
        <v>2</v>
      </c>
    </row>
    <row r="37794" spans="1:14" hidden="1" outlineLevel="2" x14ac:dyDescent="0.25">
      <c r="A37794" t="s">
        <v>683</v>
      </c>
      <c r="L37794">
        <v>1</v>
      </c>
      <c r="M37794">
        <v>6</v>
      </c>
      <c r="N37794">
        <v>1</v>
      </c>
    </row>
    <row r="37795" spans="1:14" hidden="1" outlineLevel="2" x14ac:dyDescent="0.25">
      <c r="A37795" t="s">
        <v>683</v>
      </c>
      <c r="L37795">
        <v>8</v>
      </c>
      <c r="M37795">
        <v>95</v>
      </c>
      <c r="N37795">
        <v>0</v>
      </c>
    </row>
    <row r="37796" spans="1:14" hidden="1" outlineLevel="2" x14ac:dyDescent="0.25">
      <c r="A37796" t="s">
        <v>683</v>
      </c>
      <c r="L37796">
        <v>4</v>
      </c>
      <c r="M37796">
        <v>86</v>
      </c>
      <c r="N37796">
        <v>1</v>
      </c>
    </row>
    <row r="37797" spans="1:14" hidden="1" outlineLevel="2" x14ac:dyDescent="0.25">
      <c r="A37797" t="s">
        <v>683</v>
      </c>
      <c r="L37797">
        <v>6</v>
      </c>
      <c r="M37797">
        <v>85</v>
      </c>
      <c r="N37797">
        <v>0</v>
      </c>
    </row>
    <row r="37798" spans="1:14" hidden="1" outlineLevel="2" x14ac:dyDescent="0.25">
      <c r="A37798" t="s">
        <v>683</v>
      </c>
      <c r="L37798">
        <v>4</v>
      </c>
      <c r="M37798">
        <v>83</v>
      </c>
      <c r="N37798">
        <v>0</v>
      </c>
    </row>
    <row r="37799" spans="1:14" hidden="1" outlineLevel="2" x14ac:dyDescent="0.25">
      <c r="A37799" t="s">
        <v>683</v>
      </c>
      <c r="L37799">
        <v>4</v>
      </c>
      <c r="M37799">
        <v>53</v>
      </c>
    </row>
    <row r="37800" spans="1:14" hidden="1" outlineLevel="2" x14ac:dyDescent="0.25">
      <c r="A37800" t="s">
        <v>683</v>
      </c>
      <c r="L37800">
        <v>11</v>
      </c>
      <c r="M37800">
        <v>119</v>
      </c>
      <c r="N37800">
        <v>1</v>
      </c>
    </row>
    <row r="37801" spans="1:14" hidden="1" outlineLevel="2" x14ac:dyDescent="0.25">
      <c r="A37801" t="s">
        <v>683</v>
      </c>
      <c r="L37801">
        <v>8</v>
      </c>
      <c r="M37801">
        <v>105</v>
      </c>
      <c r="N37801">
        <v>1</v>
      </c>
    </row>
    <row r="37802" spans="1:14" outlineLevel="1" collapsed="1" x14ac:dyDescent="0.25">
      <c r="A37802" s="1" t="s">
        <v>4643</v>
      </c>
      <c r="B37802">
        <f>SUBTOTAL(9,B37803:B37812)</f>
        <v>7</v>
      </c>
      <c r="C37802">
        <f>SUBTOTAL(9,C37803:C37812)</f>
        <v>48</v>
      </c>
      <c r="D37802">
        <f>SUBTOTAL(9,D37803:D37812)</f>
        <v>0</v>
      </c>
      <c r="E37802">
        <f>SUBTOTAL(9,E37803:E37812)</f>
        <v>48</v>
      </c>
      <c r="F37802">
        <f>SUBTOTAL(9,F37803:F37812)</f>
        <v>0</v>
      </c>
      <c r="G37802">
        <f>SUBTOTAL(9,G37803:G37812)</f>
        <v>0</v>
      </c>
      <c r="H37802">
        <f>SUBTOTAL(9,H37803:H37812)</f>
        <v>0</v>
      </c>
      <c r="I37802">
        <f>SUBTOTAL(9,I37803:I37812)</f>
        <v>0</v>
      </c>
      <c r="J37802">
        <f>SUBTOTAL(9,J37803:J37812)</f>
        <v>0</v>
      </c>
      <c r="K37802">
        <f>SUBTOTAL(9,K37803:K37812)</f>
        <v>0</v>
      </c>
      <c r="L37802">
        <f>SUBTOTAL(9,L37803:L37812)</f>
        <v>0</v>
      </c>
      <c r="M37802">
        <f>SUBTOTAL(9,M37803:M37812)</f>
        <v>0</v>
      </c>
      <c r="N37802">
        <f>SUBTOTAL(9,N37803:N37812)</f>
        <v>0</v>
      </c>
    </row>
    <row r="37803" spans="1:14" hidden="1" outlineLevel="2" x14ac:dyDescent="0.25">
      <c r="A37803" t="s">
        <v>682</v>
      </c>
      <c r="B37803">
        <v>3</v>
      </c>
      <c r="C37803">
        <v>19</v>
      </c>
      <c r="E37803">
        <v>19</v>
      </c>
    </row>
    <row r="37804" spans="1:14" hidden="1" outlineLevel="2" x14ac:dyDescent="0.25">
      <c r="A37804" t="s">
        <v>682</v>
      </c>
    </row>
    <row r="37805" spans="1:14" hidden="1" outlineLevel="2" x14ac:dyDescent="0.25">
      <c r="A37805" t="s">
        <v>682</v>
      </c>
    </row>
    <row r="37806" spans="1:14" hidden="1" outlineLevel="2" x14ac:dyDescent="0.25">
      <c r="A37806" t="s">
        <v>682</v>
      </c>
    </row>
    <row r="37807" spans="1:14" hidden="1" outlineLevel="2" x14ac:dyDescent="0.25">
      <c r="A37807" t="s">
        <v>682</v>
      </c>
    </row>
    <row r="37808" spans="1:14" hidden="1" outlineLevel="2" x14ac:dyDescent="0.25">
      <c r="A37808" t="s">
        <v>682</v>
      </c>
      <c r="B37808">
        <v>4</v>
      </c>
      <c r="C37808">
        <v>29</v>
      </c>
      <c r="D37808">
        <v>0</v>
      </c>
      <c r="E37808">
        <v>29</v>
      </c>
      <c r="F37808">
        <v>0</v>
      </c>
    </row>
    <row r="37809" spans="1:14" hidden="1" outlineLevel="2" x14ac:dyDescent="0.25">
      <c r="A37809" t="s">
        <v>682</v>
      </c>
    </row>
    <row r="37810" spans="1:14" hidden="1" outlineLevel="2" x14ac:dyDescent="0.25">
      <c r="A37810" t="s">
        <v>682</v>
      </c>
    </row>
    <row r="37811" spans="1:14" hidden="1" outlineLevel="2" x14ac:dyDescent="0.25">
      <c r="A37811" t="s">
        <v>682</v>
      </c>
    </row>
    <row r="37812" spans="1:14" hidden="1" outlineLevel="2" x14ac:dyDescent="0.25">
      <c r="A37812" t="s">
        <v>682</v>
      </c>
    </row>
    <row r="37813" spans="1:14" outlineLevel="1" collapsed="1" x14ac:dyDescent="0.25">
      <c r="A37813" s="1" t="s">
        <v>4642</v>
      </c>
      <c r="B37813">
        <f>SUBTOTAL(9,B37814:B37823)</f>
        <v>9</v>
      </c>
      <c r="C37813">
        <f>SUBTOTAL(9,C37814:C37823)</f>
        <v>65</v>
      </c>
      <c r="D37813">
        <f>SUBTOTAL(9,D37814:D37823)</f>
        <v>12</v>
      </c>
      <c r="E37813">
        <f>SUBTOTAL(9,E37814:E37823)</f>
        <v>53</v>
      </c>
      <c r="F37813">
        <f>SUBTOTAL(9,F37814:F37823)</f>
        <v>2</v>
      </c>
      <c r="G37813">
        <f>SUBTOTAL(9,G37814:G37823)</f>
        <v>3</v>
      </c>
      <c r="H37813">
        <f>SUBTOTAL(9,H37814:H37823)</f>
        <v>2</v>
      </c>
      <c r="I37813">
        <f>SUBTOTAL(9,I37814:I37823)</f>
        <v>0</v>
      </c>
      <c r="J37813">
        <f>SUBTOTAL(9,J37814:J37823)</f>
        <v>26</v>
      </c>
      <c r="K37813">
        <f>SUBTOTAL(9,K37814:K37823)</f>
        <v>0</v>
      </c>
      <c r="L37813">
        <f>SUBTOTAL(9,L37814:L37823)</f>
        <v>0</v>
      </c>
      <c r="M37813">
        <f>SUBTOTAL(9,M37814:M37823)</f>
        <v>0</v>
      </c>
      <c r="N37813">
        <f>SUBTOTAL(9,N37814:N37823)</f>
        <v>0</v>
      </c>
    </row>
    <row r="37814" spans="1:14" hidden="1" outlineLevel="2" x14ac:dyDescent="0.25">
      <c r="A37814" t="s">
        <v>681</v>
      </c>
    </row>
    <row r="37815" spans="1:14" hidden="1" outlineLevel="2" x14ac:dyDescent="0.25">
      <c r="A37815" t="s">
        <v>681</v>
      </c>
      <c r="B37815">
        <v>3</v>
      </c>
      <c r="C37815">
        <v>29</v>
      </c>
      <c r="E37815">
        <v>29</v>
      </c>
      <c r="F37815">
        <v>1</v>
      </c>
      <c r="G37815">
        <v>2</v>
      </c>
      <c r="H37815">
        <v>1</v>
      </c>
      <c r="J37815">
        <v>16</v>
      </c>
    </row>
    <row r="37816" spans="1:14" hidden="1" outlineLevel="2" x14ac:dyDescent="0.25">
      <c r="A37816" t="s">
        <v>681</v>
      </c>
      <c r="B37816">
        <v>1</v>
      </c>
      <c r="C37816">
        <v>15</v>
      </c>
      <c r="D37816">
        <v>0</v>
      </c>
      <c r="E37816">
        <v>15</v>
      </c>
      <c r="F37816">
        <v>1</v>
      </c>
    </row>
    <row r="37817" spans="1:14" hidden="1" outlineLevel="2" x14ac:dyDescent="0.25">
      <c r="A37817" t="s">
        <v>681</v>
      </c>
      <c r="B37817">
        <v>1</v>
      </c>
      <c r="C37817">
        <v>0</v>
      </c>
      <c r="D37817">
        <v>8</v>
      </c>
      <c r="E37817">
        <v>-8</v>
      </c>
      <c r="F37817">
        <v>0</v>
      </c>
    </row>
    <row r="37818" spans="1:14" hidden="1" outlineLevel="2" x14ac:dyDescent="0.25">
      <c r="A37818" t="s">
        <v>681</v>
      </c>
      <c r="B37818">
        <v>2</v>
      </c>
      <c r="C37818">
        <v>8</v>
      </c>
      <c r="D37818">
        <v>4</v>
      </c>
      <c r="E37818">
        <v>4</v>
      </c>
      <c r="G37818">
        <v>1</v>
      </c>
      <c r="H37818">
        <v>1</v>
      </c>
      <c r="J37818">
        <v>10</v>
      </c>
    </row>
    <row r="37819" spans="1:14" hidden="1" outlineLevel="2" x14ac:dyDescent="0.25">
      <c r="A37819" t="s">
        <v>681</v>
      </c>
    </row>
    <row r="37820" spans="1:14" hidden="1" outlineLevel="2" x14ac:dyDescent="0.25">
      <c r="A37820" t="s">
        <v>681</v>
      </c>
      <c r="B37820">
        <v>2</v>
      </c>
      <c r="C37820">
        <v>13</v>
      </c>
      <c r="D37820">
        <v>0</v>
      </c>
      <c r="E37820">
        <v>13</v>
      </c>
      <c r="F37820">
        <v>0</v>
      </c>
    </row>
    <row r="37821" spans="1:14" hidden="1" outlineLevel="2" x14ac:dyDescent="0.25">
      <c r="A37821" t="s">
        <v>681</v>
      </c>
    </row>
    <row r="37822" spans="1:14" hidden="1" outlineLevel="2" x14ac:dyDescent="0.25">
      <c r="A37822" t="s">
        <v>681</v>
      </c>
    </row>
    <row r="37823" spans="1:14" hidden="1" outlineLevel="2" x14ac:dyDescent="0.25">
      <c r="A37823" t="s">
        <v>681</v>
      </c>
    </row>
    <row r="37824" spans="1:14" outlineLevel="1" collapsed="1" x14ac:dyDescent="0.25">
      <c r="A37824" s="1" t="s">
        <v>4641</v>
      </c>
      <c r="B37824">
        <f>SUBTOTAL(9,B37825:B37835)</f>
        <v>0</v>
      </c>
      <c r="C37824">
        <f>SUBTOTAL(9,C37825:C37835)</f>
        <v>0</v>
      </c>
      <c r="D37824">
        <f>SUBTOTAL(9,D37825:D37835)</f>
        <v>0</v>
      </c>
      <c r="E37824">
        <f>SUBTOTAL(9,E37825:E37835)</f>
        <v>0</v>
      </c>
      <c r="F37824">
        <f>SUBTOTAL(9,F37825:F37835)</f>
        <v>0</v>
      </c>
      <c r="G37824">
        <f>SUBTOTAL(9,G37825:G37835)</f>
        <v>0</v>
      </c>
      <c r="H37824">
        <f>SUBTOTAL(9,H37825:H37835)</f>
        <v>0</v>
      </c>
      <c r="I37824">
        <f>SUBTOTAL(9,I37825:I37835)</f>
        <v>0</v>
      </c>
      <c r="J37824">
        <f>SUBTOTAL(9,J37825:J37835)</f>
        <v>0</v>
      </c>
      <c r="K37824">
        <f>SUBTOTAL(9,K37825:K37835)</f>
        <v>0</v>
      </c>
      <c r="L37824">
        <f>SUBTOTAL(9,L37825:L37835)</f>
        <v>0</v>
      </c>
      <c r="M37824">
        <f>SUBTOTAL(9,M37825:M37835)</f>
        <v>0</v>
      </c>
      <c r="N37824">
        <f>SUBTOTAL(9,N37825:N37835)</f>
        <v>0</v>
      </c>
    </row>
    <row r="37825" spans="1:14" hidden="1" outlineLevel="2" x14ac:dyDescent="0.25">
      <c r="A37825" t="s">
        <v>680</v>
      </c>
    </row>
    <row r="37826" spans="1:14" hidden="1" outlineLevel="2" x14ac:dyDescent="0.25">
      <c r="A37826" t="s">
        <v>680</v>
      </c>
    </row>
    <row r="37827" spans="1:14" hidden="1" outlineLevel="2" x14ac:dyDescent="0.25">
      <c r="A37827" t="s">
        <v>680</v>
      </c>
    </row>
    <row r="37828" spans="1:14" hidden="1" outlineLevel="2" x14ac:dyDescent="0.25">
      <c r="A37828" t="s">
        <v>680</v>
      </c>
    </row>
    <row r="37829" spans="1:14" hidden="1" outlineLevel="2" x14ac:dyDescent="0.25">
      <c r="A37829" t="s">
        <v>680</v>
      </c>
    </row>
    <row r="37830" spans="1:14" hidden="1" outlineLevel="2" x14ac:dyDescent="0.25">
      <c r="A37830" t="s">
        <v>680</v>
      </c>
    </row>
    <row r="37831" spans="1:14" hidden="1" outlineLevel="2" x14ac:dyDescent="0.25">
      <c r="A37831" t="s">
        <v>680</v>
      </c>
    </row>
    <row r="37832" spans="1:14" hidden="1" outlineLevel="2" x14ac:dyDescent="0.25">
      <c r="A37832" t="s">
        <v>680</v>
      </c>
    </row>
    <row r="37833" spans="1:14" hidden="1" outlineLevel="2" x14ac:dyDescent="0.25">
      <c r="A37833" t="s">
        <v>680</v>
      </c>
    </row>
    <row r="37834" spans="1:14" hidden="1" outlineLevel="2" x14ac:dyDescent="0.25">
      <c r="A37834" t="s">
        <v>680</v>
      </c>
    </row>
    <row r="37835" spans="1:14" hidden="1" outlineLevel="2" x14ac:dyDescent="0.25">
      <c r="A37835" t="s">
        <v>680</v>
      </c>
    </row>
    <row r="37836" spans="1:14" outlineLevel="1" collapsed="1" x14ac:dyDescent="0.25">
      <c r="A37836" s="1" t="s">
        <v>4640</v>
      </c>
      <c r="B37836">
        <f>SUBTOTAL(9,B37837:B37846)</f>
        <v>0</v>
      </c>
      <c r="C37836">
        <f>SUBTOTAL(9,C37837:C37846)</f>
        <v>0</v>
      </c>
      <c r="D37836">
        <f>SUBTOTAL(9,D37837:D37846)</f>
        <v>0</v>
      </c>
      <c r="E37836">
        <f>SUBTOTAL(9,E37837:E37846)</f>
        <v>0</v>
      </c>
      <c r="F37836">
        <f>SUBTOTAL(9,F37837:F37846)</f>
        <v>0</v>
      </c>
      <c r="G37836">
        <f>SUBTOTAL(9,G37837:G37846)</f>
        <v>0</v>
      </c>
      <c r="H37836">
        <f>SUBTOTAL(9,H37837:H37846)</f>
        <v>0</v>
      </c>
      <c r="I37836">
        <f>SUBTOTAL(9,I37837:I37846)</f>
        <v>0</v>
      </c>
      <c r="J37836">
        <f>SUBTOTAL(9,J37837:J37846)</f>
        <v>0</v>
      </c>
      <c r="K37836">
        <f>SUBTOTAL(9,K37837:K37846)</f>
        <v>0</v>
      </c>
      <c r="L37836">
        <f>SUBTOTAL(9,L37837:L37846)</f>
        <v>0</v>
      </c>
      <c r="M37836">
        <f>SUBTOTAL(9,M37837:M37846)</f>
        <v>0</v>
      </c>
      <c r="N37836">
        <f>SUBTOTAL(9,N37837:N37846)</f>
        <v>0</v>
      </c>
    </row>
    <row r="37837" spans="1:14" hidden="1" outlineLevel="2" x14ac:dyDescent="0.25">
      <c r="A37837" t="s">
        <v>679</v>
      </c>
    </row>
    <row r="37838" spans="1:14" hidden="1" outlineLevel="2" x14ac:dyDescent="0.25">
      <c r="A37838" t="s">
        <v>679</v>
      </c>
    </row>
    <row r="37839" spans="1:14" hidden="1" outlineLevel="2" x14ac:dyDescent="0.25">
      <c r="A37839" t="s">
        <v>679</v>
      </c>
    </row>
    <row r="37840" spans="1:14" hidden="1" outlineLevel="2" x14ac:dyDescent="0.25">
      <c r="A37840" t="s">
        <v>679</v>
      </c>
    </row>
    <row r="37841" spans="1:14" hidden="1" outlineLevel="2" x14ac:dyDescent="0.25">
      <c r="A37841" t="s">
        <v>679</v>
      </c>
    </row>
    <row r="37842" spans="1:14" hidden="1" outlineLevel="2" x14ac:dyDescent="0.25">
      <c r="A37842" t="s">
        <v>679</v>
      </c>
    </row>
    <row r="37843" spans="1:14" hidden="1" outlineLevel="2" x14ac:dyDescent="0.25">
      <c r="A37843" t="s">
        <v>679</v>
      </c>
    </row>
    <row r="37844" spans="1:14" hidden="1" outlineLevel="2" x14ac:dyDescent="0.25">
      <c r="A37844" t="s">
        <v>679</v>
      </c>
    </row>
    <row r="37845" spans="1:14" hidden="1" outlineLevel="2" x14ac:dyDescent="0.25">
      <c r="A37845" t="s">
        <v>679</v>
      </c>
    </row>
    <row r="37846" spans="1:14" hidden="1" outlineLevel="2" x14ac:dyDescent="0.25">
      <c r="A37846" t="s">
        <v>679</v>
      </c>
    </row>
    <row r="37847" spans="1:14" outlineLevel="1" collapsed="1" x14ac:dyDescent="0.25">
      <c r="A37847" s="1" t="s">
        <v>4639</v>
      </c>
      <c r="B37847">
        <f>SUBTOTAL(9,B37848:B37858)</f>
        <v>10</v>
      </c>
      <c r="C37847">
        <f>SUBTOTAL(9,C37848:C37858)</f>
        <v>68</v>
      </c>
      <c r="D37847">
        <f>SUBTOTAL(9,D37848:D37858)</f>
        <v>13</v>
      </c>
      <c r="E37847">
        <f>SUBTOTAL(9,E37848:E37858)</f>
        <v>55</v>
      </c>
      <c r="F37847">
        <f>SUBTOTAL(9,F37848:F37858)</f>
        <v>0</v>
      </c>
      <c r="G37847">
        <f>SUBTOTAL(9,G37848:G37858)</f>
        <v>0</v>
      </c>
      <c r="H37847">
        <f>SUBTOTAL(9,H37848:H37858)</f>
        <v>0</v>
      </c>
      <c r="I37847">
        <f>SUBTOTAL(9,I37848:I37858)</f>
        <v>0</v>
      </c>
      <c r="J37847">
        <f>SUBTOTAL(9,J37848:J37858)</f>
        <v>0</v>
      </c>
      <c r="K37847">
        <f>SUBTOTAL(9,K37848:K37858)</f>
        <v>0</v>
      </c>
      <c r="L37847">
        <f>SUBTOTAL(9,L37848:L37858)</f>
        <v>6</v>
      </c>
      <c r="M37847">
        <f>SUBTOTAL(9,M37848:M37858)</f>
        <v>154</v>
      </c>
      <c r="N37847">
        <f>SUBTOTAL(9,N37848:N37858)</f>
        <v>1</v>
      </c>
    </row>
    <row r="37848" spans="1:14" hidden="1" outlineLevel="2" x14ac:dyDescent="0.25">
      <c r="A37848" t="s">
        <v>678</v>
      </c>
      <c r="B37848">
        <v>2</v>
      </c>
      <c r="C37848">
        <v>6</v>
      </c>
      <c r="D37848">
        <v>7</v>
      </c>
      <c r="E37848">
        <v>-1</v>
      </c>
      <c r="L37848">
        <v>1</v>
      </c>
      <c r="M37848">
        <v>4</v>
      </c>
    </row>
    <row r="37849" spans="1:14" hidden="1" outlineLevel="2" x14ac:dyDescent="0.25">
      <c r="A37849" t="s">
        <v>678</v>
      </c>
    </row>
    <row r="37850" spans="1:14" hidden="1" outlineLevel="2" x14ac:dyDescent="0.25">
      <c r="A37850" t="s">
        <v>678</v>
      </c>
      <c r="B37850">
        <v>1</v>
      </c>
      <c r="C37850">
        <v>11</v>
      </c>
      <c r="D37850">
        <v>0</v>
      </c>
      <c r="E37850">
        <v>11</v>
      </c>
      <c r="F37850">
        <v>0</v>
      </c>
      <c r="L37850">
        <v>1</v>
      </c>
      <c r="M37850">
        <v>4</v>
      </c>
      <c r="N37850">
        <v>0</v>
      </c>
    </row>
    <row r="37851" spans="1:14" hidden="1" outlineLevel="2" x14ac:dyDescent="0.25">
      <c r="A37851" t="s">
        <v>678</v>
      </c>
      <c r="B37851">
        <v>2</v>
      </c>
      <c r="C37851">
        <v>23</v>
      </c>
      <c r="D37851">
        <v>0</v>
      </c>
      <c r="E37851">
        <v>23</v>
      </c>
      <c r="F37851">
        <v>0</v>
      </c>
    </row>
    <row r="37852" spans="1:14" hidden="1" outlineLevel="2" x14ac:dyDescent="0.25">
      <c r="A37852" t="s">
        <v>678</v>
      </c>
    </row>
    <row r="37853" spans="1:14" hidden="1" outlineLevel="2" x14ac:dyDescent="0.25">
      <c r="A37853" t="s">
        <v>678</v>
      </c>
      <c r="L37853">
        <v>1</v>
      </c>
      <c r="M37853">
        <v>43</v>
      </c>
      <c r="N37853">
        <v>0</v>
      </c>
    </row>
    <row r="37854" spans="1:14" hidden="1" outlineLevel="2" x14ac:dyDescent="0.25">
      <c r="A37854" t="s">
        <v>678</v>
      </c>
      <c r="L37854">
        <v>2</v>
      </c>
      <c r="M37854">
        <v>79</v>
      </c>
      <c r="N37854">
        <v>1</v>
      </c>
    </row>
    <row r="37855" spans="1:14" hidden="1" outlineLevel="2" x14ac:dyDescent="0.25">
      <c r="A37855" t="s">
        <v>678</v>
      </c>
      <c r="B37855">
        <v>1</v>
      </c>
      <c r="D37855">
        <v>5</v>
      </c>
      <c r="E37855">
        <v>-5</v>
      </c>
    </row>
    <row r="37856" spans="1:14" hidden="1" outlineLevel="2" x14ac:dyDescent="0.25">
      <c r="A37856" t="s">
        <v>678</v>
      </c>
      <c r="B37856">
        <v>1</v>
      </c>
      <c r="C37856">
        <v>19</v>
      </c>
      <c r="D37856">
        <v>0</v>
      </c>
      <c r="E37856">
        <v>19</v>
      </c>
      <c r="F37856">
        <v>0</v>
      </c>
    </row>
    <row r="37857" spans="1:14" hidden="1" outlineLevel="2" x14ac:dyDescent="0.25">
      <c r="A37857" t="s">
        <v>678</v>
      </c>
      <c r="B37857">
        <v>2</v>
      </c>
      <c r="C37857">
        <v>9</v>
      </c>
      <c r="E37857">
        <v>9</v>
      </c>
    </row>
    <row r="37858" spans="1:14" hidden="1" outlineLevel="2" x14ac:dyDescent="0.25">
      <c r="A37858" t="s">
        <v>678</v>
      </c>
      <c r="B37858">
        <v>1</v>
      </c>
      <c r="D37858">
        <v>1</v>
      </c>
      <c r="E37858">
        <v>-1</v>
      </c>
      <c r="L37858">
        <v>1</v>
      </c>
      <c r="M37858">
        <v>24</v>
      </c>
    </row>
    <row r="37859" spans="1:14" outlineLevel="1" collapsed="1" x14ac:dyDescent="0.25">
      <c r="A37859" s="1" t="s">
        <v>4638</v>
      </c>
      <c r="B37859">
        <f>SUBTOTAL(9,B37860:B37869)</f>
        <v>20</v>
      </c>
      <c r="C37859">
        <f>SUBTOTAL(9,C37860:C37869)</f>
        <v>92</v>
      </c>
      <c r="D37859">
        <f>SUBTOTAL(9,D37860:D37869)</f>
        <v>4</v>
      </c>
      <c r="E37859">
        <f>SUBTOTAL(9,E37860:E37869)</f>
        <v>88</v>
      </c>
      <c r="F37859">
        <f>SUBTOTAL(9,F37860:F37869)</f>
        <v>0</v>
      </c>
      <c r="G37859">
        <f>SUBTOTAL(9,G37860:G37869)</f>
        <v>0</v>
      </c>
      <c r="H37859">
        <f>SUBTOTAL(9,H37860:H37869)</f>
        <v>0</v>
      </c>
      <c r="I37859">
        <f>SUBTOTAL(9,I37860:I37869)</f>
        <v>0</v>
      </c>
      <c r="J37859">
        <f>SUBTOTAL(9,J37860:J37869)</f>
        <v>0</v>
      </c>
      <c r="K37859">
        <f>SUBTOTAL(9,K37860:K37869)</f>
        <v>0</v>
      </c>
      <c r="L37859">
        <f>SUBTOTAL(9,L37860:L37869)</f>
        <v>0</v>
      </c>
      <c r="M37859">
        <f>SUBTOTAL(9,M37860:M37869)</f>
        <v>0</v>
      </c>
      <c r="N37859">
        <f>SUBTOTAL(9,N37860:N37869)</f>
        <v>0</v>
      </c>
    </row>
    <row r="37860" spans="1:14" hidden="1" outlineLevel="2" x14ac:dyDescent="0.25">
      <c r="A37860" t="s">
        <v>677</v>
      </c>
    </row>
    <row r="37861" spans="1:14" hidden="1" outlineLevel="2" x14ac:dyDescent="0.25">
      <c r="A37861" t="s">
        <v>677</v>
      </c>
      <c r="B37861">
        <v>8</v>
      </c>
      <c r="C37861">
        <v>54</v>
      </c>
      <c r="E37861">
        <v>54</v>
      </c>
    </row>
    <row r="37862" spans="1:14" hidden="1" outlineLevel="2" x14ac:dyDescent="0.25">
      <c r="A37862" t="s">
        <v>677</v>
      </c>
      <c r="B37862">
        <v>3</v>
      </c>
      <c r="C37862">
        <v>11</v>
      </c>
      <c r="D37862">
        <v>0</v>
      </c>
      <c r="E37862">
        <v>11</v>
      </c>
      <c r="F37862">
        <v>0</v>
      </c>
    </row>
    <row r="37863" spans="1:14" hidden="1" outlineLevel="2" x14ac:dyDescent="0.25">
      <c r="A37863" t="s">
        <v>677</v>
      </c>
      <c r="B37863">
        <v>1</v>
      </c>
      <c r="C37863">
        <v>9</v>
      </c>
      <c r="D37863">
        <v>0</v>
      </c>
      <c r="E37863">
        <v>9</v>
      </c>
      <c r="F37863">
        <v>0</v>
      </c>
    </row>
    <row r="37864" spans="1:14" hidden="1" outlineLevel="2" x14ac:dyDescent="0.25">
      <c r="A37864" t="s">
        <v>677</v>
      </c>
      <c r="B37864">
        <v>4</v>
      </c>
      <c r="C37864">
        <v>9</v>
      </c>
      <c r="D37864">
        <v>0</v>
      </c>
      <c r="E37864">
        <v>9</v>
      </c>
      <c r="F37864">
        <v>0</v>
      </c>
    </row>
    <row r="37865" spans="1:14" hidden="1" outlineLevel="2" x14ac:dyDescent="0.25">
      <c r="A37865" t="s">
        <v>677</v>
      </c>
      <c r="B37865">
        <v>2</v>
      </c>
      <c r="C37865">
        <v>6</v>
      </c>
      <c r="D37865">
        <v>0</v>
      </c>
      <c r="E37865">
        <v>6</v>
      </c>
      <c r="F37865">
        <v>0</v>
      </c>
    </row>
    <row r="37866" spans="1:14" hidden="1" outlineLevel="2" x14ac:dyDescent="0.25">
      <c r="A37866" t="s">
        <v>677</v>
      </c>
      <c r="B37866">
        <v>2</v>
      </c>
      <c r="C37866">
        <v>3</v>
      </c>
      <c r="D37866">
        <v>4</v>
      </c>
      <c r="E37866">
        <v>-1</v>
      </c>
    </row>
    <row r="37867" spans="1:14" hidden="1" outlineLevel="2" x14ac:dyDescent="0.25">
      <c r="A37867" t="s">
        <v>677</v>
      </c>
    </row>
    <row r="37868" spans="1:14" hidden="1" outlineLevel="2" x14ac:dyDescent="0.25">
      <c r="A37868" t="s">
        <v>677</v>
      </c>
    </row>
    <row r="37869" spans="1:14" hidden="1" outlineLevel="2" x14ac:dyDescent="0.25">
      <c r="A37869" t="s">
        <v>677</v>
      </c>
    </row>
    <row r="37870" spans="1:14" outlineLevel="1" collapsed="1" x14ac:dyDescent="0.25">
      <c r="A37870" s="1" t="s">
        <v>4637</v>
      </c>
      <c r="B37870">
        <f>SUBTOTAL(9,B37871:B37881)</f>
        <v>0</v>
      </c>
      <c r="C37870">
        <f>SUBTOTAL(9,C37871:C37881)</f>
        <v>0</v>
      </c>
      <c r="D37870">
        <f>SUBTOTAL(9,D37871:D37881)</f>
        <v>0</v>
      </c>
      <c r="E37870">
        <f>SUBTOTAL(9,E37871:E37881)</f>
        <v>0</v>
      </c>
      <c r="F37870">
        <f>SUBTOTAL(9,F37871:F37881)</f>
        <v>0</v>
      </c>
      <c r="G37870">
        <f>SUBTOTAL(9,G37871:G37881)</f>
        <v>0</v>
      </c>
      <c r="H37870">
        <f>SUBTOTAL(9,H37871:H37881)</f>
        <v>0</v>
      </c>
      <c r="I37870">
        <f>SUBTOTAL(9,I37871:I37881)</f>
        <v>0</v>
      </c>
      <c r="J37870">
        <f>SUBTOTAL(9,J37871:J37881)</f>
        <v>0</v>
      </c>
      <c r="K37870">
        <f>SUBTOTAL(9,K37871:K37881)</f>
        <v>0</v>
      </c>
      <c r="L37870">
        <f>SUBTOTAL(9,L37871:L37881)</f>
        <v>0</v>
      </c>
      <c r="M37870">
        <f>SUBTOTAL(9,M37871:M37881)</f>
        <v>0</v>
      </c>
      <c r="N37870">
        <f>SUBTOTAL(9,N37871:N37881)</f>
        <v>0</v>
      </c>
    </row>
    <row r="37871" spans="1:14" hidden="1" outlineLevel="2" x14ac:dyDescent="0.25">
      <c r="A37871" t="s">
        <v>676</v>
      </c>
    </row>
    <row r="37872" spans="1:14" hidden="1" outlineLevel="2" x14ac:dyDescent="0.25">
      <c r="A37872" t="s">
        <v>676</v>
      </c>
    </row>
    <row r="37873" spans="1:14" hidden="1" outlineLevel="2" x14ac:dyDescent="0.25">
      <c r="A37873" t="s">
        <v>676</v>
      </c>
    </row>
    <row r="37874" spans="1:14" hidden="1" outlineLevel="2" x14ac:dyDescent="0.25">
      <c r="A37874" t="s">
        <v>676</v>
      </c>
    </row>
    <row r="37875" spans="1:14" hidden="1" outlineLevel="2" x14ac:dyDescent="0.25">
      <c r="A37875" t="s">
        <v>676</v>
      </c>
    </row>
    <row r="37876" spans="1:14" hidden="1" outlineLevel="2" x14ac:dyDescent="0.25">
      <c r="A37876" t="s">
        <v>676</v>
      </c>
    </row>
    <row r="37877" spans="1:14" hidden="1" outlineLevel="2" x14ac:dyDescent="0.25">
      <c r="A37877" t="s">
        <v>676</v>
      </c>
    </row>
    <row r="37878" spans="1:14" hidden="1" outlineLevel="2" x14ac:dyDescent="0.25">
      <c r="A37878" t="s">
        <v>676</v>
      </c>
    </row>
    <row r="37879" spans="1:14" hidden="1" outlineLevel="2" x14ac:dyDescent="0.25">
      <c r="A37879" t="s">
        <v>676</v>
      </c>
    </row>
    <row r="37880" spans="1:14" hidden="1" outlineLevel="2" x14ac:dyDescent="0.25">
      <c r="A37880" t="s">
        <v>676</v>
      </c>
    </row>
    <row r="37881" spans="1:14" hidden="1" outlineLevel="2" x14ac:dyDescent="0.25">
      <c r="A37881" t="s">
        <v>676</v>
      </c>
    </row>
    <row r="37882" spans="1:14" outlineLevel="1" collapsed="1" x14ac:dyDescent="0.25">
      <c r="A37882" s="1" t="s">
        <v>4636</v>
      </c>
      <c r="B37882">
        <f>SUBTOTAL(9,B37883:B37893)</f>
        <v>2</v>
      </c>
      <c r="C37882">
        <f>SUBTOTAL(9,C37883:C37893)</f>
        <v>21</v>
      </c>
      <c r="D37882">
        <f>SUBTOTAL(9,D37883:D37893)</f>
        <v>0</v>
      </c>
      <c r="E37882">
        <f>SUBTOTAL(9,E37883:E37893)</f>
        <v>21</v>
      </c>
      <c r="F37882">
        <f>SUBTOTAL(9,F37883:F37893)</f>
        <v>1</v>
      </c>
      <c r="G37882">
        <f>SUBTOTAL(9,G37883:G37893)</f>
        <v>0</v>
      </c>
      <c r="H37882">
        <f>SUBTOTAL(9,H37883:H37893)</f>
        <v>0</v>
      </c>
      <c r="I37882">
        <f>SUBTOTAL(9,I37883:I37893)</f>
        <v>0</v>
      </c>
      <c r="J37882">
        <f>SUBTOTAL(9,J37883:J37893)</f>
        <v>0</v>
      </c>
      <c r="K37882">
        <f>SUBTOTAL(9,K37883:K37893)</f>
        <v>0</v>
      </c>
      <c r="L37882">
        <f>SUBTOTAL(9,L37883:L37893)</f>
        <v>42</v>
      </c>
      <c r="M37882">
        <f>SUBTOTAL(9,M37883:M37893)</f>
        <v>440</v>
      </c>
      <c r="N37882">
        <f>SUBTOTAL(9,N37883:N37893)</f>
        <v>0</v>
      </c>
    </row>
    <row r="37883" spans="1:14" hidden="1" outlineLevel="2" x14ac:dyDescent="0.25">
      <c r="A37883" t="s">
        <v>675</v>
      </c>
      <c r="L37883">
        <v>2</v>
      </c>
      <c r="M37883">
        <v>16</v>
      </c>
    </row>
    <row r="37884" spans="1:14" hidden="1" outlineLevel="2" x14ac:dyDescent="0.25">
      <c r="A37884" t="s">
        <v>675</v>
      </c>
      <c r="L37884">
        <v>1</v>
      </c>
      <c r="M37884">
        <v>10</v>
      </c>
    </row>
    <row r="37885" spans="1:14" hidden="1" outlineLevel="2" x14ac:dyDescent="0.25">
      <c r="A37885" t="s">
        <v>675</v>
      </c>
      <c r="L37885">
        <v>8</v>
      </c>
      <c r="M37885">
        <v>74</v>
      </c>
    </row>
    <row r="37886" spans="1:14" hidden="1" outlineLevel="2" x14ac:dyDescent="0.25">
      <c r="A37886" t="s">
        <v>675</v>
      </c>
      <c r="L37886">
        <v>3</v>
      </c>
      <c r="M37886">
        <v>31</v>
      </c>
      <c r="N37886">
        <v>0</v>
      </c>
    </row>
    <row r="37887" spans="1:14" hidden="1" outlineLevel="2" x14ac:dyDescent="0.25">
      <c r="A37887" t="s">
        <v>675</v>
      </c>
      <c r="L37887">
        <v>8</v>
      </c>
      <c r="M37887">
        <v>101</v>
      </c>
    </row>
    <row r="37888" spans="1:14" hidden="1" outlineLevel="2" x14ac:dyDescent="0.25">
      <c r="A37888" t="s">
        <v>675</v>
      </c>
      <c r="B37888">
        <v>1</v>
      </c>
      <c r="C37888">
        <v>15</v>
      </c>
      <c r="D37888">
        <v>0</v>
      </c>
      <c r="E37888">
        <v>15</v>
      </c>
      <c r="F37888">
        <v>1</v>
      </c>
      <c r="L37888">
        <v>3</v>
      </c>
      <c r="M37888">
        <v>30</v>
      </c>
      <c r="N37888">
        <v>0</v>
      </c>
    </row>
    <row r="37889" spans="1:14" hidden="1" outlineLevel="2" x14ac:dyDescent="0.25">
      <c r="A37889" t="s">
        <v>675</v>
      </c>
      <c r="L37889">
        <v>4</v>
      </c>
      <c r="M37889">
        <v>45</v>
      </c>
      <c r="N37889">
        <v>0</v>
      </c>
    </row>
    <row r="37890" spans="1:14" hidden="1" outlineLevel="2" x14ac:dyDescent="0.25">
      <c r="A37890" t="s">
        <v>675</v>
      </c>
      <c r="L37890">
        <v>2</v>
      </c>
      <c r="M37890">
        <v>12</v>
      </c>
    </row>
    <row r="37891" spans="1:14" hidden="1" outlineLevel="2" x14ac:dyDescent="0.25">
      <c r="A37891" t="s">
        <v>675</v>
      </c>
      <c r="B37891">
        <v>1</v>
      </c>
      <c r="C37891">
        <v>6</v>
      </c>
      <c r="D37891">
        <v>0</v>
      </c>
      <c r="E37891">
        <v>6</v>
      </c>
      <c r="F37891">
        <v>0</v>
      </c>
      <c r="L37891">
        <v>5</v>
      </c>
      <c r="M37891">
        <v>50</v>
      </c>
      <c r="N37891">
        <v>0</v>
      </c>
    </row>
    <row r="37892" spans="1:14" hidden="1" outlineLevel="2" x14ac:dyDescent="0.25">
      <c r="A37892" t="s">
        <v>675</v>
      </c>
      <c r="L37892">
        <v>2</v>
      </c>
      <c r="M37892">
        <v>37</v>
      </c>
    </row>
    <row r="37893" spans="1:14" hidden="1" outlineLevel="2" x14ac:dyDescent="0.25">
      <c r="A37893" t="s">
        <v>675</v>
      </c>
      <c r="L37893">
        <v>4</v>
      </c>
      <c r="M37893">
        <v>34</v>
      </c>
    </row>
    <row r="37894" spans="1:14" outlineLevel="1" collapsed="1" x14ac:dyDescent="0.25">
      <c r="A37894" s="1" t="s">
        <v>4635</v>
      </c>
      <c r="B37894">
        <f>SUBTOTAL(9,B37895:B37905)</f>
        <v>0</v>
      </c>
      <c r="C37894">
        <f>SUBTOTAL(9,C37895:C37905)</f>
        <v>0</v>
      </c>
      <c r="D37894">
        <f>SUBTOTAL(9,D37895:D37905)</f>
        <v>0</v>
      </c>
      <c r="E37894">
        <f>SUBTOTAL(9,E37895:E37905)</f>
        <v>0</v>
      </c>
      <c r="F37894">
        <f>SUBTOTAL(9,F37895:F37905)</f>
        <v>0</v>
      </c>
      <c r="G37894">
        <f>SUBTOTAL(9,G37895:G37905)</f>
        <v>0</v>
      </c>
      <c r="H37894">
        <f>SUBTOTAL(9,H37895:H37905)</f>
        <v>0</v>
      </c>
      <c r="I37894">
        <f>SUBTOTAL(9,I37895:I37905)</f>
        <v>0</v>
      </c>
      <c r="J37894">
        <f>SUBTOTAL(9,J37895:J37905)</f>
        <v>0</v>
      </c>
      <c r="K37894">
        <f>SUBTOTAL(9,K37895:K37905)</f>
        <v>0</v>
      </c>
      <c r="L37894">
        <f>SUBTOTAL(9,L37895:L37905)</f>
        <v>9</v>
      </c>
      <c r="M37894">
        <f>SUBTOTAL(9,M37895:M37905)</f>
        <v>121</v>
      </c>
      <c r="N37894">
        <f>SUBTOTAL(9,N37895:N37905)</f>
        <v>1</v>
      </c>
    </row>
    <row r="37895" spans="1:14" hidden="1" outlineLevel="2" x14ac:dyDescent="0.25">
      <c r="A37895" t="s">
        <v>674</v>
      </c>
    </row>
    <row r="37896" spans="1:14" hidden="1" outlineLevel="2" x14ac:dyDescent="0.25">
      <c r="A37896" t="s">
        <v>674</v>
      </c>
    </row>
    <row r="37897" spans="1:14" hidden="1" outlineLevel="2" x14ac:dyDescent="0.25">
      <c r="A37897" t="s">
        <v>674</v>
      </c>
    </row>
    <row r="37898" spans="1:14" hidden="1" outlineLevel="2" x14ac:dyDescent="0.25">
      <c r="A37898" t="s">
        <v>674</v>
      </c>
      <c r="L37898">
        <v>1</v>
      </c>
      <c r="M37898">
        <v>23</v>
      </c>
      <c r="N37898">
        <v>0</v>
      </c>
    </row>
    <row r="37899" spans="1:14" hidden="1" outlineLevel="2" x14ac:dyDescent="0.25">
      <c r="A37899" t="s">
        <v>674</v>
      </c>
      <c r="L37899">
        <v>1</v>
      </c>
      <c r="M37899">
        <v>5</v>
      </c>
    </row>
    <row r="37900" spans="1:14" hidden="1" outlineLevel="2" x14ac:dyDescent="0.25">
      <c r="A37900" t="s">
        <v>674</v>
      </c>
      <c r="L37900">
        <v>2</v>
      </c>
      <c r="M37900">
        <v>19</v>
      </c>
      <c r="N37900">
        <v>0</v>
      </c>
    </row>
    <row r="37901" spans="1:14" hidden="1" outlineLevel="2" x14ac:dyDescent="0.25">
      <c r="A37901" t="s">
        <v>674</v>
      </c>
    </row>
    <row r="37902" spans="1:14" hidden="1" outlineLevel="2" x14ac:dyDescent="0.25">
      <c r="A37902" t="s">
        <v>674</v>
      </c>
    </row>
    <row r="37903" spans="1:14" hidden="1" outlineLevel="2" x14ac:dyDescent="0.25">
      <c r="A37903" t="s">
        <v>674</v>
      </c>
      <c r="L37903">
        <v>1</v>
      </c>
      <c r="M37903">
        <v>7</v>
      </c>
    </row>
    <row r="37904" spans="1:14" hidden="1" outlineLevel="2" x14ac:dyDescent="0.25">
      <c r="A37904" t="s">
        <v>674</v>
      </c>
    </row>
    <row r="37905" spans="1:14" hidden="1" outlineLevel="2" x14ac:dyDescent="0.25">
      <c r="A37905" t="s">
        <v>674</v>
      </c>
      <c r="L37905">
        <v>4</v>
      </c>
      <c r="M37905">
        <v>67</v>
      </c>
      <c r="N37905">
        <v>1</v>
      </c>
    </row>
    <row r="37906" spans="1:14" outlineLevel="1" collapsed="1" x14ac:dyDescent="0.25">
      <c r="A37906" s="1" t="s">
        <v>4634</v>
      </c>
      <c r="B37906">
        <f>SUBTOTAL(9,B37907:B37917)</f>
        <v>1</v>
      </c>
      <c r="C37906">
        <f>SUBTOTAL(9,C37907:C37917)</f>
        <v>2</v>
      </c>
      <c r="D37906">
        <f>SUBTOTAL(9,D37907:D37917)</f>
        <v>0</v>
      </c>
      <c r="E37906">
        <f>SUBTOTAL(9,E37907:E37917)</f>
        <v>2</v>
      </c>
      <c r="F37906">
        <f>SUBTOTAL(9,F37907:F37917)</f>
        <v>0</v>
      </c>
      <c r="G37906">
        <f>SUBTOTAL(9,G37907:G37917)</f>
        <v>0</v>
      </c>
      <c r="H37906">
        <f>SUBTOTAL(9,H37907:H37917)</f>
        <v>0</v>
      </c>
      <c r="I37906">
        <f>SUBTOTAL(9,I37907:I37917)</f>
        <v>0</v>
      </c>
      <c r="J37906">
        <f>SUBTOTAL(9,J37907:J37917)</f>
        <v>0</v>
      </c>
      <c r="K37906">
        <f>SUBTOTAL(9,K37907:K37917)</f>
        <v>0</v>
      </c>
      <c r="L37906">
        <f>SUBTOTAL(9,L37907:L37917)</f>
        <v>0</v>
      </c>
      <c r="M37906">
        <f>SUBTOTAL(9,M37907:M37917)</f>
        <v>0</v>
      </c>
      <c r="N37906">
        <f>SUBTOTAL(9,N37907:N37917)</f>
        <v>0</v>
      </c>
    </row>
    <row r="37907" spans="1:14" hidden="1" outlineLevel="2" x14ac:dyDescent="0.25">
      <c r="A37907" t="s">
        <v>673</v>
      </c>
    </row>
    <row r="37908" spans="1:14" hidden="1" outlineLevel="2" x14ac:dyDescent="0.25">
      <c r="A37908" t="s">
        <v>673</v>
      </c>
    </row>
    <row r="37909" spans="1:14" hidden="1" outlineLevel="2" x14ac:dyDescent="0.25">
      <c r="A37909" t="s">
        <v>673</v>
      </c>
    </row>
    <row r="37910" spans="1:14" hidden="1" outlineLevel="2" x14ac:dyDescent="0.25">
      <c r="A37910" t="s">
        <v>673</v>
      </c>
    </row>
    <row r="37911" spans="1:14" hidden="1" outlineLevel="2" x14ac:dyDescent="0.25">
      <c r="A37911" t="s">
        <v>673</v>
      </c>
    </row>
    <row r="37912" spans="1:14" hidden="1" outlineLevel="2" x14ac:dyDescent="0.25">
      <c r="A37912" t="s">
        <v>673</v>
      </c>
    </row>
    <row r="37913" spans="1:14" hidden="1" outlineLevel="2" x14ac:dyDescent="0.25">
      <c r="A37913" t="s">
        <v>673</v>
      </c>
      <c r="B37913">
        <v>1</v>
      </c>
      <c r="C37913">
        <v>2</v>
      </c>
      <c r="D37913">
        <v>0</v>
      </c>
      <c r="E37913">
        <v>2</v>
      </c>
      <c r="F37913">
        <v>0</v>
      </c>
    </row>
    <row r="37914" spans="1:14" hidden="1" outlineLevel="2" x14ac:dyDescent="0.25">
      <c r="A37914" t="s">
        <v>673</v>
      </c>
    </row>
    <row r="37915" spans="1:14" hidden="1" outlineLevel="2" x14ac:dyDescent="0.25">
      <c r="A37915" t="s">
        <v>673</v>
      </c>
    </row>
    <row r="37916" spans="1:14" hidden="1" outlineLevel="2" x14ac:dyDescent="0.25">
      <c r="A37916" t="s">
        <v>673</v>
      </c>
    </row>
    <row r="37917" spans="1:14" hidden="1" outlineLevel="2" x14ac:dyDescent="0.25">
      <c r="A37917" t="s">
        <v>673</v>
      </c>
    </row>
    <row r="37918" spans="1:14" outlineLevel="1" collapsed="1" x14ac:dyDescent="0.25">
      <c r="A37918" s="1" t="s">
        <v>4633</v>
      </c>
      <c r="B37918">
        <f>SUBTOTAL(9,B37919:B37929)</f>
        <v>0</v>
      </c>
      <c r="C37918">
        <f>SUBTOTAL(9,C37919:C37929)</f>
        <v>0</v>
      </c>
      <c r="D37918">
        <f>SUBTOTAL(9,D37919:D37929)</f>
        <v>0</v>
      </c>
      <c r="E37918">
        <f>SUBTOTAL(9,E37919:E37929)</f>
        <v>0</v>
      </c>
      <c r="F37918">
        <f>SUBTOTAL(9,F37919:F37929)</f>
        <v>0</v>
      </c>
      <c r="G37918">
        <f>SUBTOTAL(9,G37919:G37929)</f>
        <v>0</v>
      </c>
      <c r="H37918">
        <f>SUBTOTAL(9,H37919:H37929)</f>
        <v>0</v>
      </c>
      <c r="I37918">
        <f>SUBTOTAL(9,I37919:I37929)</f>
        <v>0</v>
      </c>
      <c r="J37918">
        <f>SUBTOTAL(9,J37919:J37929)</f>
        <v>0</v>
      </c>
      <c r="K37918">
        <f>SUBTOTAL(9,K37919:K37929)</f>
        <v>0</v>
      </c>
      <c r="L37918">
        <f>SUBTOTAL(9,L37919:L37929)</f>
        <v>0</v>
      </c>
      <c r="M37918">
        <f>SUBTOTAL(9,M37919:M37929)</f>
        <v>0</v>
      </c>
      <c r="N37918">
        <f>SUBTOTAL(9,N37919:N37929)</f>
        <v>0</v>
      </c>
    </row>
    <row r="37919" spans="1:14" hidden="1" outlineLevel="2" x14ac:dyDescent="0.25">
      <c r="A37919" t="s">
        <v>672</v>
      </c>
    </row>
    <row r="37920" spans="1:14" hidden="1" outlineLevel="2" x14ac:dyDescent="0.25">
      <c r="A37920" t="s">
        <v>672</v>
      </c>
    </row>
    <row r="37921" spans="1:14" hidden="1" outlineLevel="2" x14ac:dyDescent="0.25">
      <c r="A37921" t="s">
        <v>672</v>
      </c>
    </row>
    <row r="37922" spans="1:14" hidden="1" outlineLevel="2" x14ac:dyDescent="0.25">
      <c r="A37922" t="s">
        <v>672</v>
      </c>
    </row>
    <row r="37923" spans="1:14" hidden="1" outlineLevel="2" x14ac:dyDescent="0.25">
      <c r="A37923" t="s">
        <v>672</v>
      </c>
    </row>
    <row r="37924" spans="1:14" hidden="1" outlineLevel="2" x14ac:dyDescent="0.25">
      <c r="A37924" t="s">
        <v>672</v>
      </c>
    </row>
    <row r="37925" spans="1:14" hidden="1" outlineLevel="2" x14ac:dyDescent="0.25">
      <c r="A37925" t="s">
        <v>672</v>
      </c>
    </row>
    <row r="37926" spans="1:14" hidden="1" outlineLevel="2" x14ac:dyDescent="0.25">
      <c r="A37926" t="s">
        <v>672</v>
      </c>
    </row>
    <row r="37927" spans="1:14" hidden="1" outlineLevel="2" x14ac:dyDescent="0.25">
      <c r="A37927" t="s">
        <v>672</v>
      </c>
    </row>
    <row r="37928" spans="1:14" hidden="1" outlineLevel="2" x14ac:dyDescent="0.25">
      <c r="A37928" t="s">
        <v>672</v>
      </c>
    </row>
    <row r="37929" spans="1:14" hidden="1" outlineLevel="2" x14ac:dyDescent="0.25">
      <c r="A37929" t="s">
        <v>672</v>
      </c>
    </row>
    <row r="37930" spans="1:14" outlineLevel="1" collapsed="1" x14ac:dyDescent="0.25">
      <c r="A37930" s="1" t="s">
        <v>4632</v>
      </c>
      <c r="B37930">
        <f>SUBTOTAL(9,B37931:B37941)</f>
        <v>0</v>
      </c>
      <c r="C37930">
        <f>SUBTOTAL(9,C37931:C37941)</f>
        <v>0</v>
      </c>
      <c r="D37930">
        <f>SUBTOTAL(9,D37931:D37941)</f>
        <v>0</v>
      </c>
      <c r="E37930">
        <f>SUBTOTAL(9,E37931:E37941)</f>
        <v>0</v>
      </c>
      <c r="F37930">
        <f>SUBTOTAL(9,F37931:F37941)</f>
        <v>0</v>
      </c>
      <c r="G37930">
        <f>SUBTOTAL(9,G37931:G37941)</f>
        <v>0</v>
      </c>
      <c r="H37930">
        <f>SUBTOTAL(9,H37931:H37941)</f>
        <v>0</v>
      </c>
      <c r="I37930">
        <f>SUBTOTAL(9,I37931:I37941)</f>
        <v>0</v>
      </c>
      <c r="J37930">
        <f>SUBTOTAL(9,J37931:J37941)</f>
        <v>0</v>
      </c>
      <c r="K37930">
        <f>SUBTOTAL(9,K37931:K37941)</f>
        <v>0</v>
      </c>
      <c r="L37930">
        <f>SUBTOTAL(9,L37931:L37941)</f>
        <v>0</v>
      </c>
      <c r="M37930">
        <f>SUBTOTAL(9,M37931:M37941)</f>
        <v>0</v>
      </c>
      <c r="N37930">
        <f>SUBTOTAL(9,N37931:N37941)</f>
        <v>0</v>
      </c>
    </row>
    <row r="37931" spans="1:14" hidden="1" outlineLevel="2" x14ac:dyDescent="0.25">
      <c r="A37931" t="s">
        <v>671</v>
      </c>
    </row>
    <row r="37932" spans="1:14" hidden="1" outlineLevel="2" x14ac:dyDescent="0.25">
      <c r="A37932" t="s">
        <v>671</v>
      </c>
    </row>
    <row r="37933" spans="1:14" hidden="1" outlineLevel="2" x14ac:dyDescent="0.25">
      <c r="A37933" t="s">
        <v>671</v>
      </c>
    </row>
    <row r="37934" spans="1:14" hidden="1" outlineLevel="2" x14ac:dyDescent="0.25">
      <c r="A37934" t="s">
        <v>671</v>
      </c>
    </row>
    <row r="37935" spans="1:14" hidden="1" outlineLevel="2" x14ac:dyDescent="0.25">
      <c r="A37935" t="s">
        <v>671</v>
      </c>
    </row>
    <row r="37936" spans="1:14" hidden="1" outlineLevel="2" x14ac:dyDescent="0.25">
      <c r="A37936" t="s">
        <v>671</v>
      </c>
    </row>
    <row r="37937" spans="1:14" hidden="1" outlineLevel="2" x14ac:dyDescent="0.25">
      <c r="A37937" t="s">
        <v>671</v>
      </c>
    </row>
    <row r="37938" spans="1:14" hidden="1" outlineLevel="2" x14ac:dyDescent="0.25">
      <c r="A37938" t="s">
        <v>671</v>
      </c>
    </row>
    <row r="37939" spans="1:14" hidden="1" outlineLevel="2" x14ac:dyDescent="0.25">
      <c r="A37939" t="s">
        <v>671</v>
      </c>
    </row>
    <row r="37940" spans="1:14" hidden="1" outlineLevel="2" x14ac:dyDescent="0.25">
      <c r="A37940" t="s">
        <v>671</v>
      </c>
    </row>
    <row r="37941" spans="1:14" hidden="1" outlineLevel="2" x14ac:dyDescent="0.25">
      <c r="A37941" t="s">
        <v>671</v>
      </c>
    </row>
    <row r="37942" spans="1:14" outlineLevel="1" collapsed="1" x14ac:dyDescent="0.25">
      <c r="A37942" s="1" t="s">
        <v>4631</v>
      </c>
      <c r="B37942">
        <f>SUBTOTAL(9,B37943:B37953)</f>
        <v>0</v>
      </c>
      <c r="C37942">
        <f>SUBTOTAL(9,C37943:C37953)</f>
        <v>0</v>
      </c>
      <c r="D37942">
        <f>SUBTOTAL(9,D37943:D37953)</f>
        <v>0</v>
      </c>
      <c r="E37942">
        <f>SUBTOTAL(9,E37943:E37953)</f>
        <v>0</v>
      </c>
      <c r="F37942">
        <f>SUBTOTAL(9,F37943:F37953)</f>
        <v>0</v>
      </c>
      <c r="G37942">
        <f>SUBTOTAL(9,G37943:G37953)</f>
        <v>0</v>
      </c>
      <c r="H37942">
        <f>SUBTOTAL(9,H37943:H37953)</f>
        <v>0</v>
      </c>
      <c r="I37942">
        <f>SUBTOTAL(9,I37943:I37953)</f>
        <v>0</v>
      </c>
      <c r="J37942">
        <f>SUBTOTAL(9,J37943:J37953)</f>
        <v>0</v>
      </c>
      <c r="K37942">
        <f>SUBTOTAL(9,K37943:K37953)</f>
        <v>0</v>
      </c>
      <c r="L37942">
        <f>SUBTOTAL(9,L37943:L37953)</f>
        <v>2</v>
      </c>
      <c r="M37942">
        <f>SUBTOTAL(9,M37943:M37953)</f>
        <v>5</v>
      </c>
      <c r="N37942">
        <f>SUBTOTAL(9,N37943:N37953)</f>
        <v>0</v>
      </c>
    </row>
    <row r="37943" spans="1:14" hidden="1" outlineLevel="2" x14ac:dyDescent="0.25">
      <c r="A37943" t="s">
        <v>670</v>
      </c>
    </row>
    <row r="37944" spans="1:14" hidden="1" outlineLevel="2" x14ac:dyDescent="0.25">
      <c r="A37944" t="s">
        <v>670</v>
      </c>
    </row>
    <row r="37945" spans="1:14" hidden="1" outlineLevel="2" x14ac:dyDescent="0.25">
      <c r="A37945" t="s">
        <v>670</v>
      </c>
    </row>
    <row r="37946" spans="1:14" hidden="1" outlineLevel="2" x14ac:dyDescent="0.25">
      <c r="A37946" t="s">
        <v>670</v>
      </c>
    </row>
    <row r="37947" spans="1:14" hidden="1" outlineLevel="2" x14ac:dyDescent="0.25">
      <c r="A37947" t="s">
        <v>670</v>
      </c>
    </row>
    <row r="37948" spans="1:14" hidden="1" outlineLevel="2" x14ac:dyDescent="0.25">
      <c r="A37948" t="s">
        <v>670</v>
      </c>
    </row>
    <row r="37949" spans="1:14" hidden="1" outlineLevel="2" x14ac:dyDescent="0.25">
      <c r="A37949" t="s">
        <v>670</v>
      </c>
    </row>
    <row r="37950" spans="1:14" hidden="1" outlineLevel="2" x14ac:dyDescent="0.25">
      <c r="A37950" t="s">
        <v>670</v>
      </c>
    </row>
    <row r="37951" spans="1:14" hidden="1" outlineLevel="2" x14ac:dyDescent="0.25">
      <c r="A37951" t="s">
        <v>670</v>
      </c>
    </row>
    <row r="37952" spans="1:14" hidden="1" outlineLevel="2" x14ac:dyDescent="0.25">
      <c r="A37952" t="s">
        <v>670</v>
      </c>
      <c r="L37952">
        <v>1</v>
      </c>
      <c r="M37952">
        <v>1</v>
      </c>
    </row>
    <row r="37953" spans="1:14" hidden="1" outlineLevel="2" x14ac:dyDescent="0.25">
      <c r="A37953" t="s">
        <v>670</v>
      </c>
      <c r="L37953">
        <v>1</v>
      </c>
      <c r="M37953">
        <v>4</v>
      </c>
    </row>
    <row r="37954" spans="1:14" outlineLevel="1" collapsed="1" x14ac:dyDescent="0.25">
      <c r="A37954" s="1" t="s">
        <v>4630</v>
      </c>
      <c r="B37954">
        <f>SUBTOTAL(9,B37955:B37965)</f>
        <v>0</v>
      </c>
      <c r="C37954">
        <f>SUBTOTAL(9,C37955:C37965)</f>
        <v>0</v>
      </c>
      <c r="D37954">
        <f>SUBTOTAL(9,D37955:D37965)</f>
        <v>0</v>
      </c>
      <c r="E37954">
        <f>SUBTOTAL(9,E37955:E37965)</f>
        <v>0</v>
      </c>
      <c r="F37954">
        <f>SUBTOTAL(9,F37955:F37965)</f>
        <v>0</v>
      </c>
      <c r="G37954">
        <f>SUBTOTAL(9,G37955:G37965)</f>
        <v>0</v>
      </c>
      <c r="H37954">
        <f>SUBTOTAL(9,H37955:H37965)</f>
        <v>0</v>
      </c>
      <c r="I37954">
        <f>SUBTOTAL(9,I37955:I37965)</f>
        <v>0</v>
      </c>
      <c r="J37954">
        <f>SUBTOTAL(9,J37955:J37965)</f>
        <v>0</v>
      </c>
      <c r="K37954">
        <f>SUBTOTAL(9,K37955:K37965)</f>
        <v>0</v>
      </c>
      <c r="L37954">
        <f>SUBTOTAL(9,L37955:L37965)</f>
        <v>0</v>
      </c>
      <c r="M37954">
        <f>SUBTOTAL(9,M37955:M37965)</f>
        <v>0</v>
      </c>
      <c r="N37954">
        <f>SUBTOTAL(9,N37955:N37965)</f>
        <v>0</v>
      </c>
    </row>
    <row r="37955" spans="1:14" hidden="1" outlineLevel="2" x14ac:dyDescent="0.25">
      <c r="A37955" t="s">
        <v>669</v>
      </c>
    </row>
    <row r="37956" spans="1:14" hidden="1" outlineLevel="2" x14ac:dyDescent="0.25">
      <c r="A37956" t="s">
        <v>669</v>
      </c>
    </row>
    <row r="37957" spans="1:14" hidden="1" outlineLevel="2" x14ac:dyDescent="0.25">
      <c r="A37957" t="s">
        <v>669</v>
      </c>
    </row>
    <row r="37958" spans="1:14" hidden="1" outlineLevel="2" x14ac:dyDescent="0.25">
      <c r="A37958" t="s">
        <v>669</v>
      </c>
    </row>
    <row r="37959" spans="1:14" hidden="1" outlineLevel="2" x14ac:dyDescent="0.25">
      <c r="A37959" t="s">
        <v>669</v>
      </c>
    </row>
    <row r="37960" spans="1:14" hidden="1" outlineLevel="2" x14ac:dyDescent="0.25">
      <c r="A37960" t="s">
        <v>669</v>
      </c>
    </row>
    <row r="37961" spans="1:14" hidden="1" outlineLevel="2" x14ac:dyDescent="0.25">
      <c r="A37961" t="s">
        <v>669</v>
      </c>
    </row>
    <row r="37962" spans="1:14" hidden="1" outlineLevel="2" x14ac:dyDescent="0.25">
      <c r="A37962" t="s">
        <v>669</v>
      </c>
    </row>
    <row r="37963" spans="1:14" hidden="1" outlineLevel="2" x14ac:dyDescent="0.25">
      <c r="A37963" t="s">
        <v>669</v>
      </c>
    </row>
    <row r="37964" spans="1:14" hidden="1" outlineLevel="2" x14ac:dyDescent="0.25">
      <c r="A37964" t="s">
        <v>669</v>
      </c>
    </row>
    <row r="37965" spans="1:14" hidden="1" outlineLevel="2" x14ac:dyDescent="0.25">
      <c r="A37965" t="s">
        <v>669</v>
      </c>
    </row>
    <row r="37966" spans="1:14" outlineLevel="1" collapsed="1" x14ac:dyDescent="0.25">
      <c r="A37966" s="1" t="s">
        <v>4629</v>
      </c>
      <c r="B37966">
        <f>SUBTOTAL(9,B37967:B37976)</f>
        <v>0</v>
      </c>
      <c r="C37966">
        <f>SUBTOTAL(9,C37967:C37976)</f>
        <v>0</v>
      </c>
      <c r="D37966">
        <f>SUBTOTAL(9,D37967:D37976)</f>
        <v>0</v>
      </c>
      <c r="E37966">
        <f>SUBTOTAL(9,E37967:E37976)</f>
        <v>0</v>
      </c>
      <c r="F37966">
        <f>SUBTOTAL(9,F37967:F37976)</f>
        <v>0</v>
      </c>
      <c r="G37966">
        <f>SUBTOTAL(9,G37967:G37976)</f>
        <v>0</v>
      </c>
      <c r="H37966">
        <f>SUBTOTAL(9,H37967:H37976)</f>
        <v>0</v>
      </c>
      <c r="I37966">
        <f>SUBTOTAL(9,I37967:I37976)</f>
        <v>0</v>
      </c>
      <c r="J37966">
        <f>SUBTOTAL(9,J37967:J37976)</f>
        <v>0</v>
      </c>
      <c r="K37966">
        <f>SUBTOTAL(9,K37967:K37976)</f>
        <v>0</v>
      </c>
      <c r="L37966">
        <f>SUBTOTAL(9,L37967:L37976)</f>
        <v>21</v>
      </c>
      <c r="M37966">
        <f>SUBTOTAL(9,M37967:M37976)</f>
        <v>236</v>
      </c>
      <c r="N37966">
        <f>SUBTOTAL(9,N37967:N37976)</f>
        <v>0</v>
      </c>
    </row>
    <row r="37967" spans="1:14" hidden="1" outlineLevel="2" x14ac:dyDescent="0.25">
      <c r="A37967" t="s">
        <v>668</v>
      </c>
    </row>
    <row r="37968" spans="1:14" hidden="1" outlineLevel="2" x14ac:dyDescent="0.25">
      <c r="A37968" t="s">
        <v>668</v>
      </c>
      <c r="L37968">
        <v>2</v>
      </c>
      <c r="M37968">
        <v>16</v>
      </c>
    </row>
    <row r="37969" spans="1:14" hidden="1" outlineLevel="2" x14ac:dyDescent="0.25">
      <c r="A37969" t="s">
        <v>668</v>
      </c>
      <c r="L37969">
        <v>2</v>
      </c>
      <c r="M37969">
        <v>28</v>
      </c>
      <c r="N37969">
        <v>0</v>
      </c>
    </row>
    <row r="37970" spans="1:14" hidden="1" outlineLevel="2" x14ac:dyDescent="0.25">
      <c r="A37970" t="s">
        <v>668</v>
      </c>
      <c r="L37970">
        <v>3</v>
      </c>
      <c r="M37970">
        <v>29</v>
      </c>
    </row>
    <row r="37971" spans="1:14" hidden="1" outlineLevel="2" x14ac:dyDescent="0.25">
      <c r="A37971" t="s">
        <v>668</v>
      </c>
      <c r="L37971">
        <v>2</v>
      </c>
      <c r="M37971">
        <v>27</v>
      </c>
      <c r="N37971">
        <v>0</v>
      </c>
    </row>
    <row r="37972" spans="1:14" hidden="1" outlineLevel="2" x14ac:dyDescent="0.25">
      <c r="A37972" t="s">
        <v>668</v>
      </c>
      <c r="L37972">
        <v>2</v>
      </c>
      <c r="M37972">
        <v>14</v>
      </c>
      <c r="N37972">
        <v>0</v>
      </c>
    </row>
    <row r="37973" spans="1:14" hidden="1" outlineLevel="2" x14ac:dyDescent="0.25">
      <c r="A37973" t="s">
        <v>668</v>
      </c>
    </row>
    <row r="37974" spans="1:14" hidden="1" outlineLevel="2" x14ac:dyDescent="0.25">
      <c r="A37974" t="s">
        <v>668</v>
      </c>
      <c r="L37974">
        <v>4</v>
      </c>
      <c r="M37974">
        <v>51</v>
      </c>
    </row>
    <row r="37975" spans="1:14" hidden="1" outlineLevel="2" x14ac:dyDescent="0.25">
      <c r="A37975" t="s">
        <v>668</v>
      </c>
      <c r="L37975">
        <v>3</v>
      </c>
      <c r="M37975">
        <v>47</v>
      </c>
    </row>
    <row r="37976" spans="1:14" hidden="1" outlineLevel="2" x14ac:dyDescent="0.25">
      <c r="A37976" t="s">
        <v>668</v>
      </c>
      <c r="L37976">
        <v>3</v>
      </c>
      <c r="M37976">
        <v>24</v>
      </c>
    </row>
    <row r="37977" spans="1:14" outlineLevel="1" collapsed="1" x14ac:dyDescent="0.25">
      <c r="A37977" s="1" t="s">
        <v>4628</v>
      </c>
      <c r="B37977">
        <f>SUBTOTAL(9,B37978:B37988)</f>
        <v>0</v>
      </c>
      <c r="C37977">
        <f>SUBTOTAL(9,C37978:C37988)</f>
        <v>0</v>
      </c>
      <c r="D37977">
        <f>SUBTOTAL(9,D37978:D37988)</f>
        <v>0</v>
      </c>
      <c r="E37977">
        <f>SUBTOTAL(9,E37978:E37988)</f>
        <v>0</v>
      </c>
      <c r="F37977">
        <f>SUBTOTAL(9,F37978:F37988)</f>
        <v>0</v>
      </c>
      <c r="G37977">
        <f>SUBTOTAL(9,G37978:G37988)</f>
        <v>0</v>
      </c>
      <c r="H37977">
        <f>SUBTOTAL(9,H37978:H37988)</f>
        <v>0</v>
      </c>
      <c r="I37977">
        <f>SUBTOTAL(9,I37978:I37988)</f>
        <v>0</v>
      </c>
      <c r="J37977">
        <f>SUBTOTAL(9,J37978:J37988)</f>
        <v>0</v>
      </c>
      <c r="K37977">
        <f>SUBTOTAL(9,K37978:K37988)</f>
        <v>0</v>
      </c>
      <c r="L37977">
        <f>SUBTOTAL(9,L37978:L37988)</f>
        <v>0</v>
      </c>
      <c r="M37977">
        <f>SUBTOTAL(9,M37978:M37988)</f>
        <v>0</v>
      </c>
      <c r="N37977">
        <f>SUBTOTAL(9,N37978:N37988)</f>
        <v>0</v>
      </c>
    </row>
    <row r="37978" spans="1:14" hidden="1" outlineLevel="2" x14ac:dyDescent="0.25">
      <c r="A37978" t="s">
        <v>667</v>
      </c>
    </row>
    <row r="37979" spans="1:14" hidden="1" outlineLevel="2" x14ac:dyDescent="0.25">
      <c r="A37979" t="s">
        <v>667</v>
      </c>
    </row>
    <row r="37980" spans="1:14" hidden="1" outlineLevel="2" x14ac:dyDescent="0.25">
      <c r="A37980" t="s">
        <v>667</v>
      </c>
    </row>
    <row r="37981" spans="1:14" hidden="1" outlineLevel="2" x14ac:dyDescent="0.25">
      <c r="A37981" t="s">
        <v>667</v>
      </c>
    </row>
    <row r="37982" spans="1:14" hidden="1" outlineLevel="2" x14ac:dyDescent="0.25">
      <c r="A37982" t="s">
        <v>667</v>
      </c>
    </row>
    <row r="37983" spans="1:14" hidden="1" outlineLevel="2" x14ac:dyDescent="0.25">
      <c r="A37983" t="s">
        <v>667</v>
      </c>
    </row>
    <row r="37984" spans="1:14" hidden="1" outlineLevel="2" x14ac:dyDescent="0.25">
      <c r="A37984" t="s">
        <v>667</v>
      </c>
    </row>
    <row r="37985" spans="1:14" hidden="1" outlineLevel="2" x14ac:dyDescent="0.25">
      <c r="A37985" t="s">
        <v>667</v>
      </c>
    </row>
    <row r="37986" spans="1:14" hidden="1" outlineLevel="2" x14ac:dyDescent="0.25">
      <c r="A37986" t="s">
        <v>667</v>
      </c>
    </row>
    <row r="37987" spans="1:14" hidden="1" outlineLevel="2" x14ac:dyDescent="0.25">
      <c r="A37987" t="s">
        <v>667</v>
      </c>
    </row>
    <row r="37988" spans="1:14" hidden="1" outlineLevel="2" x14ac:dyDescent="0.25">
      <c r="A37988" t="s">
        <v>667</v>
      </c>
    </row>
    <row r="37989" spans="1:14" outlineLevel="1" collapsed="1" x14ac:dyDescent="0.25">
      <c r="A37989" s="1" t="s">
        <v>4627</v>
      </c>
      <c r="B37989">
        <f>SUBTOTAL(9,B37990:B38000)</f>
        <v>0</v>
      </c>
      <c r="C37989">
        <f>SUBTOTAL(9,C37990:C38000)</f>
        <v>0</v>
      </c>
      <c r="D37989">
        <f>SUBTOTAL(9,D37990:D38000)</f>
        <v>0</v>
      </c>
      <c r="E37989">
        <f>SUBTOTAL(9,E37990:E38000)</f>
        <v>0</v>
      </c>
      <c r="F37989">
        <f>SUBTOTAL(9,F37990:F38000)</f>
        <v>0</v>
      </c>
      <c r="G37989">
        <f>SUBTOTAL(9,G37990:G38000)</f>
        <v>0</v>
      </c>
      <c r="H37989">
        <f>SUBTOTAL(9,H37990:H38000)</f>
        <v>0</v>
      </c>
      <c r="I37989">
        <f>SUBTOTAL(9,I37990:I38000)</f>
        <v>0</v>
      </c>
      <c r="J37989">
        <f>SUBTOTAL(9,J37990:J38000)</f>
        <v>0</v>
      </c>
      <c r="K37989">
        <f>SUBTOTAL(9,K37990:K38000)</f>
        <v>0</v>
      </c>
      <c r="L37989">
        <f>SUBTOTAL(9,L37990:L38000)</f>
        <v>0</v>
      </c>
      <c r="M37989">
        <f>SUBTOTAL(9,M37990:M38000)</f>
        <v>0</v>
      </c>
      <c r="N37989">
        <f>SUBTOTAL(9,N37990:N38000)</f>
        <v>0</v>
      </c>
    </row>
    <row r="37990" spans="1:14" hidden="1" outlineLevel="2" x14ac:dyDescent="0.25">
      <c r="A37990" t="s">
        <v>666</v>
      </c>
    </row>
    <row r="37991" spans="1:14" hidden="1" outlineLevel="2" x14ac:dyDescent="0.25">
      <c r="A37991" t="s">
        <v>666</v>
      </c>
    </row>
    <row r="37992" spans="1:14" hidden="1" outlineLevel="2" x14ac:dyDescent="0.25">
      <c r="A37992" t="s">
        <v>666</v>
      </c>
    </row>
    <row r="37993" spans="1:14" hidden="1" outlineLevel="2" x14ac:dyDescent="0.25">
      <c r="A37993" t="s">
        <v>666</v>
      </c>
    </row>
    <row r="37994" spans="1:14" hidden="1" outlineLevel="2" x14ac:dyDescent="0.25">
      <c r="A37994" t="s">
        <v>666</v>
      </c>
    </row>
    <row r="37995" spans="1:14" hidden="1" outlineLevel="2" x14ac:dyDescent="0.25">
      <c r="A37995" t="s">
        <v>666</v>
      </c>
    </row>
    <row r="37996" spans="1:14" hidden="1" outlineLevel="2" x14ac:dyDescent="0.25">
      <c r="A37996" t="s">
        <v>666</v>
      </c>
    </row>
    <row r="37997" spans="1:14" hidden="1" outlineLevel="2" x14ac:dyDescent="0.25">
      <c r="A37997" t="s">
        <v>666</v>
      </c>
    </row>
    <row r="37998" spans="1:14" hidden="1" outlineLevel="2" x14ac:dyDescent="0.25">
      <c r="A37998" t="s">
        <v>666</v>
      </c>
    </row>
    <row r="37999" spans="1:14" hidden="1" outlineLevel="2" x14ac:dyDescent="0.25">
      <c r="A37999" t="s">
        <v>666</v>
      </c>
    </row>
    <row r="38000" spans="1:14" hidden="1" outlineLevel="2" x14ac:dyDescent="0.25">
      <c r="A38000" t="s">
        <v>666</v>
      </c>
    </row>
    <row r="38001" spans="1:14" outlineLevel="1" collapsed="1" x14ac:dyDescent="0.25">
      <c r="A38001" s="1" t="s">
        <v>4626</v>
      </c>
      <c r="B38001">
        <f>SUBTOTAL(9,B38002:B38012)</f>
        <v>2</v>
      </c>
      <c r="C38001">
        <f>SUBTOTAL(9,C38002:C38012)</f>
        <v>2</v>
      </c>
      <c r="D38001">
        <f>SUBTOTAL(9,D38002:D38012)</f>
        <v>0</v>
      </c>
      <c r="E38001">
        <f>SUBTOTAL(9,E38002:E38012)</f>
        <v>2</v>
      </c>
      <c r="F38001">
        <f>SUBTOTAL(9,F38002:F38012)</f>
        <v>1</v>
      </c>
      <c r="G38001">
        <f>SUBTOTAL(9,G38002:G38012)</f>
        <v>0</v>
      </c>
      <c r="H38001">
        <f>SUBTOTAL(9,H38002:H38012)</f>
        <v>0</v>
      </c>
      <c r="I38001">
        <f>SUBTOTAL(9,I38002:I38012)</f>
        <v>0</v>
      </c>
      <c r="J38001">
        <f>SUBTOTAL(9,J38002:J38012)</f>
        <v>0</v>
      </c>
      <c r="K38001">
        <f>SUBTOTAL(9,K38002:K38012)</f>
        <v>0</v>
      </c>
      <c r="L38001">
        <f>SUBTOTAL(9,L38002:L38012)</f>
        <v>1</v>
      </c>
      <c r="M38001">
        <f>SUBTOTAL(9,M38002:M38012)</f>
        <v>16</v>
      </c>
      <c r="N38001">
        <f>SUBTOTAL(9,N38002:N38012)</f>
        <v>0</v>
      </c>
    </row>
    <row r="38002" spans="1:14" hidden="1" outlineLevel="2" x14ac:dyDescent="0.25">
      <c r="A38002" t="s">
        <v>665</v>
      </c>
    </row>
    <row r="38003" spans="1:14" hidden="1" outlineLevel="2" x14ac:dyDescent="0.25">
      <c r="A38003" t="s">
        <v>665</v>
      </c>
      <c r="B38003">
        <v>2</v>
      </c>
      <c r="C38003">
        <v>2</v>
      </c>
      <c r="E38003">
        <v>2</v>
      </c>
      <c r="F38003">
        <v>1</v>
      </c>
      <c r="L38003">
        <v>1</v>
      </c>
      <c r="M38003">
        <v>16</v>
      </c>
    </row>
    <row r="38004" spans="1:14" hidden="1" outlineLevel="2" x14ac:dyDescent="0.25">
      <c r="A38004" t="s">
        <v>665</v>
      </c>
    </row>
    <row r="38005" spans="1:14" hidden="1" outlineLevel="2" x14ac:dyDescent="0.25">
      <c r="A38005" t="s">
        <v>665</v>
      </c>
    </row>
    <row r="38006" spans="1:14" hidden="1" outlineLevel="2" x14ac:dyDescent="0.25">
      <c r="A38006" t="s">
        <v>665</v>
      </c>
    </row>
    <row r="38007" spans="1:14" hidden="1" outlineLevel="2" x14ac:dyDescent="0.25">
      <c r="A38007" t="s">
        <v>665</v>
      </c>
    </row>
    <row r="38008" spans="1:14" hidden="1" outlineLevel="2" x14ac:dyDescent="0.25">
      <c r="A38008" t="s">
        <v>665</v>
      </c>
    </row>
    <row r="38009" spans="1:14" hidden="1" outlineLevel="2" x14ac:dyDescent="0.25">
      <c r="A38009" t="s">
        <v>665</v>
      </c>
    </row>
    <row r="38010" spans="1:14" hidden="1" outlineLevel="2" x14ac:dyDescent="0.25">
      <c r="A38010" t="s">
        <v>665</v>
      </c>
    </row>
    <row r="38011" spans="1:14" hidden="1" outlineLevel="2" x14ac:dyDescent="0.25">
      <c r="A38011" t="s">
        <v>665</v>
      </c>
    </row>
    <row r="38012" spans="1:14" hidden="1" outlineLevel="2" x14ac:dyDescent="0.25">
      <c r="A38012" t="s">
        <v>665</v>
      </c>
    </row>
    <row r="38013" spans="1:14" outlineLevel="1" collapsed="1" x14ac:dyDescent="0.25">
      <c r="A38013" s="1" t="s">
        <v>4625</v>
      </c>
      <c r="B38013">
        <f>SUBTOTAL(9,B38014:B38017)</f>
        <v>2</v>
      </c>
      <c r="C38013">
        <f>SUBTOTAL(9,C38014:C38017)</f>
        <v>0</v>
      </c>
      <c r="D38013">
        <f>SUBTOTAL(9,D38014:D38017)</f>
        <v>2</v>
      </c>
      <c r="E38013">
        <f>SUBTOTAL(9,E38014:E38017)</f>
        <v>-2</v>
      </c>
      <c r="F38013">
        <f>SUBTOTAL(9,F38014:F38017)</f>
        <v>0</v>
      </c>
      <c r="G38013">
        <f>SUBTOTAL(9,G38014:G38017)</f>
        <v>3</v>
      </c>
      <c r="H38013">
        <f>SUBTOTAL(9,H38014:H38017)</f>
        <v>1</v>
      </c>
      <c r="I38013">
        <f>SUBTOTAL(9,I38014:I38017)</f>
        <v>0</v>
      </c>
      <c r="J38013">
        <f>SUBTOTAL(9,J38014:J38017)</f>
        <v>11</v>
      </c>
      <c r="K38013">
        <f>SUBTOTAL(9,K38014:K38017)</f>
        <v>0</v>
      </c>
      <c r="L38013">
        <f>SUBTOTAL(9,L38014:L38017)</f>
        <v>0</v>
      </c>
      <c r="M38013">
        <f>SUBTOTAL(9,M38014:M38017)</f>
        <v>0</v>
      </c>
      <c r="N38013">
        <f>SUBTOTAL(9,N38014:N38017)</f>
        <v>0</v>
      </c>
    </row>
    <row r="38014" spans="1:14" hidden="1" outlineLevel="2" x14ac:dyDescent="0.25">
      <c r="A38014" t="s">
        <v>664</v>
      </c>
    </row>
    <row r="38015" spans="1:14" hidden="1" outlineLevel="2" x14ac:dyDescent="0.25">
      <c r="A38015" t="s">
        <v>664</v>
      </c>
      <c r="B38015">
        <v>2</v>
      </c>
      <c r="D38015">
        <v>2</v>
      </c>
      <c r="E38015">
        <v>-2</v>
      </c>
      <c r="G38015">
        <v>2</v>
      </c>
      <c r="H38015">
        <v>1</v>
      </c>
      <c r="J38015">
        <v>11</v>
      </c>
    </row>
    <row r="38016" spans="1:14" hidden="1" outlineLevel="2" x14ac:dyDescent="0.25">
      <c r="A38016" t="s">
        <v>664</v>
      </c>
      <c r="G38016">
        <v>1</v>
      </c>
      <c r="H38016">
        <v>0</v>
      </c>
      <c r="I38016">
        <v>0</v>
      </c>
      <c r="J38016">
        <v>0</v>
      </c>
      <c r="K38016">
        <v>0</v>
      </c>
    </row>
    <row r="38017" spans="1:14" hidden="1" outlineLevel="2" x14ac:dyDescent="0.25">
      <c r="A38017" t="s">
        <v>664</v>
      </c>
    </row>
    <row r="38018" spans="1:14" outlineLevel="1" collapsed="1" x14ac:dyDescent="0.25">
      <c r="A38018" s="1" t="s">
        <v>4624</v>
      </c>
      <c r="B38018">
        <f>SUBTOTAL(9,B38019:B38029)</f>
        <v>0</v>
      </c>
      <c r="C38018">
        <f>SUBTOTAL(9,C38019:C38029)</f>
        <v>0</v>
      </c>
      <c r="D38018">
        <f>SUBTOTAL(9,D38019:D38029)</f>
        <v>0</v>
      </c>
      <c r="E38018">
        <f>SUBTOTAL(9,E38019:E38029)</f>
        <v>0</v>
      </c>
      <c r="F38018">
        <f>SUBTOTAL(9,F38019:F38029)</f>
        <v>0</v>
      </c>
      <c r="G38018">
        <f>SUBTOTAL(9,G38019:G38029)</f>
        <v>0</v>
      </c>
      <c r="H38018">
        <f>SUBTOTAL(9,H38019:H38029)</f>
        <v>0</v>
      </c>
      <c r="I38018">
        <f>SUBTOTAL(9,I38019:I38029)</f>
        <v>0</v>
      </c>
      <c r="J38018">
        <f>SUBTOTAL(9,J38019:J38029)</f>
        <v>0</v>
      </c>
      <c r="K38018">
        <f>SUBTOTAL(9,K38019:K38029)</f>
        <v>0</v>
      </c>
      <c r="L38018">
        <f>SUBTOTAL(9,L38019:L38029)</f>
        <v>0</v>
      </c>
      <c r="M38018">
        <f>SUBTOTAL(9,M38019:M38029)</f>
        <v>0</v>
      </c>
      <c r="N38018">
        <f>SUBTOTAL(9,N38019:N38029)</f>
        <v>0</v>
      </c>
    </row>
    <row r="38019" spans="1:14" hidden="1" outlineLevel="2" x14ac:dyDescent="0.25">
      <c r="A38019" t="s">
        <v>663</v>
      </c>
    </row>
    <row r="38020" spans="1:14" hidden="1" outlineLevel="2" x14ac:dyDescent="0.25">
      <c r="A38020" t="s">
        <v>663</v>
      </c>
    </row>
    <row r="38021" spans="1:14" hidden="1" outlineLevel="2" x14ac:dyDescent="0.25">
      <c r="A38021" t="s">
        <v>663</v>
      </c>
    </row>
    <row r="38022" spans="1:14" hidden="1" outlineLevel="2" x14ac:dyDescent="0.25">
      <c r="A38022" t="s">
        <v>663</v>
      </c>
    </row>
    <row r="38023" spans="1:14" hidden="1" outlineLevel="2" x14ac:dyDescent="0.25">
      <c r="A38023" t="s">
        <v>663</v>
      </c>
    </row>
    <row r="38024" spans="1:14" hidden="1" outlineLevel="2" x14ac:dyDescent="0.25">
      <c r="A38024" t="s">
        <v>663</v>
      </c>
    </row>
    <row r="38025" spans="1:14" hidden="1" outlineLevel="2" x14ac:dyDescent="0.25">
      <c r="A38025" t="s">
        <v>663</v>
      </c>
    </row>
    <row r="38026" spans="1:14" hidden="1" outlineLevel="2" x14ac:dyDescent="0.25">
      <c r="A38026" t="s">
        <v>663</v>
      </c>
    </row>
    <row r="38027" spans="1:14" hidden="1" outlineLevel="2" x14ac:dyDescent="0.25">
      <c r="A38027" t="s">
        <v>663</v>
      </c>
    </row>
    <row r="38028" spans="1:14" hidden="1" outlineLevel="2" x14ac:dyDescent="0.25">
      <c r="A38028" t="s">
        <v>663</v>
      </c>
    </row>
    <row r="38029" spans="1:14" hidden="1" outlineLevel="2" x14ac:dyDescent="0.25">
      <c r="A38029" t="s">
        <v>663</v>
      </c>
    </row>
    <row r="38030" spans="1:14" outlineLevel="1" collapsed="1" x14ac:dyDescent="0.25">
      <c r="A38030" s="1" t="s">
        <v>4623</v>
      </c>
      <c r="B38030">
        <f>SUBTOTAL(9,B38031:B38041)</f>
        <v>1</v>
      </c>
      <c r="C38030">
        <f>SUBTOTAL(9,C38031:C38041)</f>
        <v>2</v>
      </c>
      <c r="D38030">
        <f>SUBTOTAL(9,D38031:D38041)</f>
        <v>0</v>
      </c>
      <c r="E38030">
        <f>SUBTOTAL(9,E38031:E38041)</f>
        <v>2</v>
      </c>
      <c r="F38030">
        <f>SUBTOTAL(9,F38031:F38041)</f>
        <v>0</v>
      </c>
      <c r="G38030">
        <f>SUBTOTAL(9,G38031:G38041)</f>
        <v>0</v>
      </c>
      <c r="H38030">
        <f>SUBTOTAL(9,H38031:H38041)</f>
        <v>0</v>
      </c>
      <c r="I38030">
        <f>SUBTOTAL(9,I38031:I38041)</f>
        <v>0</v>
      </c>
      <c r="J38030">
        <f>SUBTOTAL(9,J38031:J38041)</f>
        <v>0</v>
      </c>
      <c r="K38030">
        <f>SUBTOTAL(9,K38031:K38041)</f>
        <v>0</v>
      </c>
      <c r="L38030">
        <f>SUBTOTAL(9,L38031:L38041)</f>
        <v>32</v>
      </c>
      <c r="M38030">
        <f>SUBTOTAL(9,M38031:M38041)</f>
        <v>390</v>
      </c>
      <c r="N38030">
        <f>SUBTOTAL(9,N38031:N38041)</f>
        <v>1</v>
      </c>
    </row>
    <row r="38031" spans="1:14" hidden="1" outlineLevel="2" x14ac:dyDescent="0.25">
      <c r="A38031" t="s">
        <v>662</v>
      </c>
      <c r="L38031">
        <v>4</v>
      </c>
      <c r="M38031">
        <v>35</v>
      </c>
    </row>
    <row r="38032" spans="1:14" hidden="1" outlineLevel="2" x14ac:dyDescent="0.25">
      <c r="A38032" t="s">
        <v>662</v>
      </c>
      <c r="L38032">
        <v>2</v>
      </c>
      <c r="M38032">
        <v>48</v>
      </c>
    </row>
    <row r="38033" spans="1:14" hidden="1" outlineLevel="2" x14ac:dyDescent="0.25">
      <c r="A38033" t="s">
        <v>662</v>
      </c>
    </row>
    <row r="38034" spans="1:14" hidden="1" outlineLevel="2" x14ac:dyDescent="0.25">
      <c r="A38034" t="s">
        <v>662</v>
      </c>
    </row>
    <row r="38035" spans="1:14" hidden="1" outlineLevel="2" x14ac:dyDescent="0.25">
      <c r="A38035" t="s">
        <v>662</v>
      </c>
      <c r="L38035">
        <v>4</v>
      </c>
      <c r="M38035">
        <v>30</v>
      </c>
    </row>
    <row r="38036" spans="1:14" hidden="1" outlineLevel="2" x14ac:dyDescent="0.25">
      <c r="A38036" t="s">
        <v>662</v>
      </c>
      <c r="L38036">
        <v>5</v>
      </c>
      <c r="M38036">
        <v>77</v>
      </c>
      <c r="N38036">
        <v>0</v>
      </c>
    </row>
    <row r="38037" spans="1:14" hidden="1" outlineLevel="2" x14ac:dyDescent="0.25">
      <c r="A38037" t="s">
        <v>662</v>
      </c>
      <c r="L38037">
        <v>2</v>
      </c>
      <c r="M38037">
        <v>25</v>
      </c>
      <c r="N38037">
        <v>1</v>
      </c>
    </row>
    <row r="38038" spans="1:14" hidden="1" outlineLevel="2" x14ac:dyDescent="0.25">
      <c r="A38038" t="s">
        <v>662</v>
      </c>
      <c r="L38038">
        <v>4</v>
      </c>
      <c r="M38038">
        <v>68</v>
      </c>
    </row>
    <row r="38039" spans="1:14" hidden="1" outlineLevel="2" x14ac:dyDescent="0.25">
      <c r="A38039" t="s">
        <v>662</v>
      </c>
      <c r="L38039">
        <v>3</v>
      </c>
      <c r="M38039">
        <v>19</v>
      </c>
    </row>
    <row r="38040" spans="1:14" hidden="1" outlineLevel="2" x14ac:dyDescent="0.25">
      <c r="A38040" t="s">
        <v>662</v>
      </c>
      <c r="B38040">
        <v>1</v>
      </c>
      <c r="C38040">
        <v>2</v>
      </c>
      <c r="E38040">
        <v>2</v>
      </c>
      <c r="L38040">
        <v>2</v>
      </c>
      <c r="M38040">
        <v>16</v>
      </c>
    </row>
    <row r="38041" spans="1:14" hidden="1" outlineLevel="2" x14ac:dyDescent="0.25">
      <c r="A38041" t="s">
        <v>662</v>
      </c>
      <c r="L38041">
        <v>6</v>
      </c>
      <c r="M38041">
        <v>72</v>
      </c>
    </row>
    <row r="38042" spans="1:14" outlineLevel="1" collapsed="1" x14ac:dyDescent="0.25">
      <c r="A38042" s="1" t="s">
        <v>4622</v>
      </c>
      <c r="B38042">
        <f>SUBTOTAL(9,B38043:B38053)</f>
        <v>117</v>
      </c>
      <c r="C38042">
        <f>SUBTOTAL(9,C38043:C38053)</f>
        <v>371</v>
      </c>
      <c r="D38042">
        <f>SUBTOTAL(9,D38043:D38053)</f>
        <v>16</v>
      </c>
      <c r="E38042">
        <f>SUBTOTAL(9,E38043:E38053)</f>
        <v>355</v>
      </c>
      <c r="F38042">
        <f>SUBTOTAL(9,F38043:F38053)</f>
        <v>14</v>
      </c>
      <c r="G38042">
        <f>SUBTOTAL(9,G38043:G38053)</f>
        <v>1</v>
      </c>
      <c r="H38042">
        <f>SUBTOTAL(9,H38043:H38053)</f>
        <v>0</v>
      </c>
      <c r="I38042">
        <f>SUBTOTAL(9,I38043:I38053)</f>
        <v>0</v>
      </c>
      <c r="J38042">
        <f>SUBTOTAL(9,J38043:J38053)</f>
        <v>0</v>
      </c>
      <c r="K38042">
        <f>SUBTOTAL(9,K38043:K38053)</f>
        <v>0</v>
      </c>
      <c r="L38042">
        <f>SUBTOTAL(9,L38043:L38053)</f>
        <v>10</v>
      </c>
      <c r="M38042">
        <f>SUBTOTAL(9,M38043:M38053)</f>
        <v>96</v>
      </c>
      <c r="N38042">
        <f>SUBTOTAL(9,N38043:N38053)</f>
        <v>0</v>
      </c>
    </row>
    <row r="38043" spans="1:14" hidden="1" outlineLevel="2" x14ac:dyDescent="0.25">
      <c r="A38043" t="s">
        <v>661</v>
      </c>
      <c r="B38043">
        <v>9</v>
      </c>
      <c r="C38043">
        <v>14</v>
      </c>
      <c r="D38043">
        <v>2</v>
      </c>
      <c r="E38043">
        <v>12</v>
      </c>
      <c r="F38043">
        <v>0</v>
      </c>
      <c r="L38043">
        <v>1</v>
      </c>
      <c r="M38043">
        <v>6</v>
      </c>
    </row>
    <row r="38044" spans="1:14" hidden="1" outlineLevel="2" x14ac:dyDescent="0.25">
      <c r="A38044" t="s">
        <v>661</v>
      </c>
      <c r="B38044">
        <v>4</v>
      </c>
      <c r="C38044">
        <v>11</v>
      </c>
      <c r="E38044">
        <v>11</v>
      </c>
      <c r="F38044">
        <v>2</v>
      </c>
      <c r="L38044">
        <v>2</v>
      </c>
      <c r="M38044">
        <v>24</v>
      </c>
    </row>
    <row r="38045" spans="1:14" hidden="1" outlineLevel="2" x14ac:dyDescent="0.25">
      <c r="A38045" t="s">
        <v>661</v>
      </c>
      <c r="B38045">
        <v>6</v>
      </c>
      <c r="C38045">
        <v>16</v>
      </c>
      <c r="D38045">
        <v>0</v>
      </c>
      <c r="E38045">
        <v>16</v>
      </c>
      <c r="F38045">
        <v>3</v>
      </c>
      <c r="L38045">
        <v>3</v>
      </c>
      <c r="M38045">
        <v>41</v>
      </c>
      <c r="N38045">
        <v>0</v>
      </c>
    </row>
    <row r="38046" spans="1:14" hidden="1" outlineLevel="2" x14ac:dyDescent="0.25">
      <c r="A38046" t="s">
        <v>661</v>
      </c>
      <c r="B38046">
        <v>8</v>
      </c>
      <c r="C38046">
        <v>10</v>
      </c>
      <c r="D38046">
        <v>1</v>
      </c>
      <c r="E38046">
        <v>9</v>
      </c>
      <c r="F38046">
        <v>2</v>
      </c>
      <c r="G38046">
        <v>1</v>
      </c>
      <c r="H38046">
        <v>0</v>
      </c>
      <c r="I38046">
        <v>0</v>
      </c>
      <c r="J38046">
        <v>0</v>
      </c>
      <c r="K38046">
        <v>0</v>
      </c>
    </row>
    <row r="38047" spans="1:14" hidden="1" outlineLevel="2" x14ac:dyDescent="0.25">
      <c r="A38047" t="s">
        <v>661</v>
      </c>
      <c r="B38047">
        <v>3</v>
      </c>
      <c r="C38047">
        <v>7</v>
      </c>
      <c r="D38047">
        <v>0</v>
      </c>
      <c r="E38047">
        <v>7</v>
      </c>
      <c r="L38047">
        <v>2</v>
      </c>
      <c r="M38047">
        <v>8</v>
      </c>
    </row>
    <row r="38048" spans="1:14" hidden="1" outlineLevel="2" x14ac:dyDescent="0.25">
      <c r="A38048" t="s">
        <v>661</v>
      </c>
      <c r="B38048">
        <v>8</v>
      </c>
      <c r="C38048">
        <v>17</v>
      </c>
      <c r="D38048">
        <v>2</v>
      </c>
      <c r="E38048">
        <v>15</v>
      </c>
      <c r="F38048">
        <v>1</v>
      </c>
    </row>
    <row r="38049" spans="1:14" hidden="1" outlineLevel="2" x14ac:dyDescent="0.25">
      <c r="A38049" t="s">
        <v>661</v>
      </c>
      <c r="B38049">
        <v>12</v>
      </c>
      <c r="C38049">
        <v>30</v>
      </c>
      <c r="D38049">
        <v>0</v>
      </c>
      <c r="E38049">
        <v>30</v>
      </c>
      <c r="F38049">
        <v>0</v>
      </c>
      <c r="L38049">
        <v>1</v>
      </c>
      <c r="M38049">
        <v>2</v>
      </c>
      <c r="N38049">
        <v>0</v>
      </c>
    </row>
    <row r="38050" spans="1:14" hidden="1" outlineLevel="2" x14ac:dyDescent="0.25">
      <c r="A38050" t="s">
        <v>661</v>
      </c>
      <c r="B38050">
        <v>24</v>
      </c>
      <c r="C38050">
        <v>89</v>
      </c>
      <c r="E38050">
        <v>89</v>
      </c>
      <c r="F38050">
        <v>3</v>
      </c>
    </row>
    <row r="38051" spans="1:14" hidden="1" outlineLevel="2" x14ac:dyDescent="0.25">
      <c r="A38051" t="s">
        <v>661</v>
      </c>
      <c r="B38051">
        <v>12</v>
      </c>
      <c r="C38051">
        <v>41</v>
      </c>
      <c r="D38051">
        <v>0</v>
      </c>
      <c r="E38051">
        <v>41</v>
      </c>
      <c r="F38051">
        <v>1</v>
      </c>
    </row>
    <row r="38052" spans="1:14" hidden="1" outlineLevel="2" x14ac:dyDescent="0.25">
      <c r="A38052" t="s">
        <v>661</v>
      </c>
      <c r="B38052">
        <v>18</v>
      </c>
      <c r="C38052">
        <v>78</v>
      </c>
      <c r="D38052">
        <v>6</v>
      </c>
      <c r="E38052">
        <v>72</v>
      </c>
      <c r="F38052">
        <v>2</v>
      </c>
    </row>
    <row r="38053" spans="1:14" hidden="1" outlineLevel="2" x14ac:dyDescent="0.25">
      <c r="A38053" t="s">
        <v>661</v>
      </c>
      <c r="B38053">
        <v>13</v>
      </c>
      <c r="C38053">
        <v>58</v>
      </c>
      <c r="D38053">
        <v>5</v>
      </c>
      <c r="E38053">
        <v>53</v>
      </c>
      <c r="L38053">
        <v>1</v>
      </c>
      <c r="M38053">
        <v>15</v>
      </c>
    </row>
    <row r="38054" spans="1:14" outlineLevel="1" collapsed="1" x14ac:dyDescent="0.25">
      <c r="A38054" s="1" t="s">
        <v>4621</v>
      </c>
      <c r="B38054">
        <f>SUBTOTAL(9,B38055:B38065)</f>
        <v>101</v>
      </c>
      <c r="C38054">
        <f>SUBTOTAL(9,C38055:C38065)</f>
        <v>474</v>
      </c>
      <c r="D38054">
        <f>SUBTOTAL(9,D38055:D38065)</f>
        <v>30</v>
      </c>
      <c r="E38054">
        <f>SUBTOTAL(9,E38055:E38065)</f>
        <v>444</v>
      </c>
      <c r="F38054">
        <f>SUBTOTAL(9,F38055:F38065)</f>
        <v>2</v>
      </c>
      <c r="G38054">
        <f>SUBTOTAL(9,G38055:G38065)</f>
        <v>0</v>
      </c>
      <c r="H38054">
        <f>SUBTOTAL(9,H38055:H38065)</f>
        <v>0</v>
      </c>
      <c r="I38054">
        <f>SUBTOTAL(9,I38055:I38065)</f>
        <v>0</v>
      </c>
      <c r="J38054">
        <f>SUBTOTAL(9,J38055:J38065)</f>
        <v>0</v>
      </c>
      <c r="K38054">
        <f>SUBTOTAL(9,K38055:K38065)</f>
        <v>0</v>
      </c>
      <c r="L38054">
        <f>SUBTOTAL(9,L38055:L38065)</f>
        <v>11</v>
      </c>
      <c r="M38054">
        <f>SUBTOTAL(9,M38055:M38065)</f>
        <v>97</v>
      </c>
      <c r="N38054">
        <f>SUBTOTAL(9,N38055:N38065)</f>
        <v>1</v>
      </c>
    </row>
    <row r="38055" spans="1:14" hidden="1" outlineLevel="2" x14ac:dyDescent="0.25">
      <c r="A38055" t="s">
        <v>660</v>
      </c>
      <c r="B38055">
        <v>9</v>
      </c>
      <c r="C38055">
        <v>27</v>
      </c>
      <c r="D38055">
        <v>4</v>
      </c>
      <c r="E38055">
        <v>23</v>
      </c>
    </row>
    <row r="38056" spans="1:14" hidden="1" outlineLevel="2" x14ac:dyDescent="0.25">
      <c r="A38056" t="s">
        <v>660</v>
      </c>
      <c r="B38056">
        <v>7</v>
      </c>
      <c r="C38056">
        <v>40</v>
      </c>
      <c r="D38056">
        <v>11</v>
      </c>
      <c r="E38056">
        <v>29</v>
      </c>
      <c r="L38056">
        <v>1</v>
      </c>
      <c r="M38056">
        <v>11</v>
      </c>
    </row>
    <row r="38057" spans="1:14" hidden="1" outlineLevel="2" x14ac:dyDescent="0.25">
      <c r="A38057" t="s">
        <v>660</v>
      </c>
      <c r="B38057">
        <v>11</v>
      </c>
      <c r="C38057">
        <v>95</v>
      </c>
      <c r="D38057">
        <v>4</v>
      </c>
      <c r="E38057">
        <v>91</v>
      </c>
      <c r="F38057">
        <v>1</v>
      </c>
      <c r="L38057">
        <v>2</v>
      </c>
      <c r="M38057">
        <v>15</v>
      </c>
      <c r="N38057">
        <v>0</v>
      </c>
    </row>
    <row r="38058" spans="1:14" hidden="1" outlineLevel="2" x14ac:dyDescent="0.25">
      <c r="A38058" t="s">
        <v>660</v>
      </c>
      <c r="B38058">
        <v>10</v>
      </c>
      <c r="C38058">
        <v>44</v>
      </c>
      <c r="D38058">
        <v>2</v>
      </c>
      <c r="E38058">
        <v>42</v>
      </c>
      <c r="F38058">
        <v>1</v>
      </c>
      <c r="L38058">
        <v>1</v>
      </c>
      <c r="M38058">
        <v>13</v>
      </c>
      <c r="N38058">
        <v>0</v>
      </c>
    </row>
    <row r="38059" spans="1:14" hidden="1" outlineLevel="2" x14ac:dyDescent="0.25">
      <c r="A38059" t="s">
        <v>660</v>
      </c>
      <c r="B38059">
        <v>13</v>
      </c>
      <c r="C38059">
        <v>49</v>
      </c>
      <c r="D38059">
        <v>1</v>
      </c>
      <c r="E38059">
        <v>48</v>
      </c>
      <c r="L38059">
        <v>2</v>
      </c>
      <c r="M38059">
        <v>9</v>
      </c>
    </row>
    <row r="38060" spans="1:14" hidden="1" outlineLevel="2" x14ac:dyDescent="0.25">
      <c r="A38060" t="s">
        <v>660</v>
      </c>
      <c r="B38060">
        <v>10</v>
      </c>
      <c r="C38060">
        <v>32</v>
      </c>
      <c r="D38060">
        <v>5</v>
      </c>
      <c r="E38060">
        <v>27</v>
      </c>
      <c r="F38060">
        <v>0</v>
      </c>
      <c r="L38060">
        <v>2</v>
      </c>
      <c r="M38060">
        <v>15</v>
      </c>
      <c r="N38060">
        <v>1</v>
      </c>
    </row>
    <row r="38061" spans="1:14" hidden="1" outlineLevel="2" x14ac:dyDescent="0.25">
      <c r="A38061" t="s">
        <v>660</v>
      </c>
      <c r="B38061">
        <v>20</v>
      </c>
      <c r="C38061">
        <v>107</v>
      </c>
      <c r="D38061">
        <v>1</v>
      </c>
      <c r="E38061">
        <v>106</v>
      </c>
      <c r="F38061">
        <v>0</v>
      </c>
      <c r="L38061">
        <v>1</v>
      </c>
      <c r="M38061">
        <v>0</v>
      </c>
      <c r="N38061">
        <v>0</v>
      </c>
    </row>
    <row r="38062" spans="1:14" hidden="1" outlineLevel="2" x14ac:dyDescent="0.25">
      <c r="A38062" t="s">
        <v>660</v>
      </c>
      <c r="B38062">
        <v>8</v>
      </c>
      <c r="C38062">
        <v>27</v>
      </c>
      <c r="E38062">
        <v>27</v>
      </c>
    </row>
    <row r="38063" spans="1:14" hidden="1" outlineLevel="2" x14ac:dyDescent="0.25">
      <c r="A38063" t="s">
        <v>660</v>
      </c>
      <c r="B38063">
        <v>9</v>
      </c>
      <c r="C38063">
        <v>49</v>
      </c>
      <c r="D38063">
        <v>1</v>
      </c>
      <c r="E38063">
        <v>48</v>
      </c>
      <c r="F38063">
        <v>0</v>
      </c>
    </row>
    <row r="38064" spans="1:14" hidden="1" outlineLevel="2" x14ac:dyDescent="0.25">
      <c r="A38064" t="s">
        <v>660</v>
      </c>
      <c r="B38064">
        <v>3</v>
      </c>
      <c r="C38064">
        <v>4</v>
      </c>
      <c r="D38064">
        <v>1</v>
      </c>
      <c r="E38064">
        <v>3</v>
      </c>
    </row>
    <row r="38065" spans="1:14" hidden="1" outlineLevel="2" x14ac:dyDescent="0.25">
      <c r="A38065" t="s">
        <v>660</v>
      </c>
      <c r="B38065">
        <v>1</v>
      </c>
      <c r="L38065">
        <v>2</v>
      </c>
      <c r="M38065">
        <v>34</v>
      </c>
    </row>
    <row r="38066" spans="1:14" outlineLevel="1" collapsed="1" x14ac:dyDescent="0.25">
      <c r="A38066" s="1" t="s">
        <v>4620</v>
      </c>
      <c r="B38066">
        <f>SUBTOTAL(9,B38067:B38077)</f>
        <v>0</v>
      </c>
      <c r="C38066">
        <f>SUBTOTAL(9,C38067:C38077)</f>
        <v>0</v>
      </c>
      <c r="D38066">
        <f>SUBTOTAL(9,D38067:D38077)</f>
        <v>0</v>
      </c>
      <c r="E38066">
        <f>SUBTOTAL(9,E38067:E38077)</f>
        <v>0</v>
      </c>
      <c r="F38066">
        <f>SUBTOTAL(9,F38067:F38077)</f>
        <v>0</v>
      </c>
      <c r="G38066">
        <f>SUBTOTAL(9,G38067:G38077)</f>
        <v>0</v>
      </c>
      <c r="H38066">
        <f>SUBTOTAL(9,H38067:H38077)</f>
        <v>0</v>
      </c>
      <c r="I38066">
        <f>SUBTOTAL(9,I38067:I38077)</f>
        <v>0</v>
      </c>
      <c r="J38066">
        <f>SUBTOTAL(9,J38067:J38077)</f>
        <v>0</v>
      </c>
      <c r="K38066">
        <f>SUBTOTAL(9,K38067:K38077)</f>
        <v>0</v>
      </c>
      <c r="L38066">
        <f>SUBTOTAL(9,L38067:L38077)</f>
        <v>0</v>
      </c>
      <c r="M38066">
        <f>SUBTOTAL(9,M38067:M38077)</f>
        <v>0</v>
      </c>
      <c r="N38066">
        <f>SUBTOTAL(9,N38067:N38077)</f>
        <v>0</v>
      </c>
    </row>
    <row r="38067" spans="1:14" hidden="1" outlineLevel="2" x14ac:dyDescent="0.25">
      <c r="A38067" t="s">
        <v>659</v>
      </c>
    </row>
    <row r="38068" spans="1:14" hidden="1" outlineLevel="2" x14ac:dyDescent="0.25">
      <c r="A38068" t="s">
        <v>659</v>
      </c>
    </row>
    <row r="38069" spans="1:14" hidden="1" outlineLevel="2" x14ac:dyDescent="0.25">
      <c r="A38069" t="s">
        <v>659</v>
      </c>
    </row>
    <row r="38070" spans="1:14" hidden="1" outlineLevel="2" x14ac:dyDescent="0.25">
      <c r="A38070" t="s">
        <v>659</v>
      </c>
    </row>
    <row r="38071" spans="1:14" hidden="1" outlineLevel="2" x14ac:dyDescent="0.25">
      <c r="A38071" t="s">
        <v>659</v>
      </c>
    </row>
    <row r="38072" spans="1:14" hidden="1" outlineLevel="2" x14ac:dyDescent="0.25">
      <c r="A38072" t="s">
        <v>659</v>
      </c>
    </row>
    <row r="38073" spans="1:14" hidden="1" outlineLevel="2" x14ac:dyDescent="0.25">
      <c r="A38073" t="s">
        <v>659</v>
      </c>
    </row>
    <row r="38074" spans="1:14" hidden="1" outlineLevel="2" x14ac:dyDescent="0.25">
      <c r="A38074" t="s">
        <v>659</v>
      </c>
    </row>
    <row r="38075" spans="1:14" hidden="1" outlineLevel="2" x14ac:dyDescent="0.25">
      <c r="A38075" t="s">
        <v>659</v>
      </c>
    </row>
    <row r="38076" spans="1:14" hidden="1" outlineLevel="2" x14ac:dyDescent="0.25">
      <c r="A38076" t="s">
        <v>659</v>
      </c>
    </row>
    <row r="38077" spans="1:14" hidden="1" outlineLevel="2" x14ac:dyDescent="0.25">
      <c r="A38077" t="s">
        <v>659</v>
      </c>
    </row>
    <row r="38078" spans="1:14" outlineLevel="1" collapsed="1" x14ac:dyDescent="0.25">
      <c r="A38078" s="1" t="s">
        <v>4619</v>
      </c>
      <c r="B38078">
        <f>SUBTOTAL(9,B38079:B38088)</f>
        <v>84</v>
      </c>
      <c r="C38078">
        <f>SUBTOTAL(9,C38079:C38088)</f>
        <v>493</v>
      </c>
      <c r="D38078">
        <f>SUBTOTAL(9,D38079:D38088)</f>
        <v>38</v>
      </c>
      <c r="E38078">
        <f>SUBTOTAL(9,E38079:E38088)</f>
        <v>455</v>
      </c>
      <c r="F38078">
        <f>SUBTOTAL(9,F38079:F38088)</f>
        <v>6</v>
      </c>
      <c r="G38078">
        <f>SUBTOTAL(9,G38079:G38088)</f>
        <v>0</v>
      </c>
      <c r="H38078">
        <f>SUBTOTAL(9,H38079:H38088)</f>
        <v>0</v>
      </c>
      <c r="I38078">
        <f>SUBTOTAL(9,I38079:I38088)</f>
        <v>0</v>
      </c>
      <c r="J38078">
        <f>SUBTOTAL(9,J38079:J38088)</f>
        <v>0</v>
      </c>
      <c r="K38078">
        <f>SUBTOTAL(9,K38079:K38088)</f>
        <v>0</v>
      </c>
      <c r="L38078">
        <f>SUBTOTAL(9,L38079:L38088)</f>
        <v>11</v>
      </c>
      <c r="M38078">
        <f>SUBTOTAL(9,M38079:M38088)</f>
        <v>59</v>
      </c>
      <c r="N38078">
        <f>SUBTOTAL(9,N38079:N38088)</f>
        <v>0</v>
      </c>
    </row>
    <row r="38079" spans="1:14" hidden="1" outlineLevel="2" x14ac:dyDescent="0.25">
      <c r="A38079" t="s">
        <v>658</v>
      </c>
      <c r="B38079">
        <v>13</v>
      </c>
      <c r="C38079">
        <v>71</v>
      </c>
      <c r="E38079">
        <v>71</v>
      </c>
      <c r="F38079">
        <v>1</v>
      </c>
      <c r="L38079">
        <v>3</v>
      </c>
      <c r="M38079">
        <v>25</v>
      </c>
    </row>
    <row r="38080" spans="1:14" hidden="1" outlineLevel="2" x14ac:dyDescent="0.25">
      <c r="A38080" t="s">
        <v>658</v>
      </c>
      <c r="B38080">
        <v>4</v>
      </c>
      <c r="C38080">
        <v>40</v>
      </c>
      <c r="E38080">
        <v>40</v>
      </c>
      <c r="F38080">
        <v>1</v>
      </c>
    </row>
    <row r="38081" spans="1:14" hidden="1" outlineLevel="2" x14ac:dyDescent="0.25">
      <c r="A38081" t="s">
        <v>658</v>
      </c>
      <c r="B38081">
        <v>11</v>
      </c>
      <c r="C38081">
        <v>42</v>
      </c>
      <c r="D38081">
        <v>4</v>
      </c>
      <c r="E38081">
        <v>38</v>
      </c>
      <c r="F38081">
        <v>0</v>
      </c>
      <c r="L38081">
        <v>1</v>
      </c>
      <c r="M38081">
        <v>6</v>
      </c>
      <c r="N38081">
        <v>0</v>
      </c>
    </row>
    <row r="38082" spans="1:14" hidden="1" outlineLevel="2" x14ac:dyDescent="0.25">
      <c r="A38082" t="s">
        <v>658</v>
      </c>
      <c r="B38082">
        <v>12</v>
      </c>
      <c r="C38082">
        <v>77</v>
      </c>
      <c r="D38082">
        <v>4</v>
      </c>
      <c r="E38082">
        <v>73</v>
      </c>
      <c r="F38082">
        <v>1</v>
      </c>
      <c r="L38082">
        <v>1</v>
      </c>
      <c r="M38082">
        <v>-4</v>
      </c>
      <c r="N38082">
        <v>0</v>
      </c>
    </row>
    <row r="38083" spans="1:14" hidden="1" outlineLevel="2" x14ac:dyDescent="0.25">
      <c r="A38083" t="s">
        <v>658</v>
      </c>
      <c r="B38083">
        <v>9</v>
      </c>
      <c r="C38083">
        <v>46</v>
      </c>
      <c r="D38083">
        <v>2</v>
      </c>
      <c r="E38083">
        <v>44</v>
      </c>
      <c r="F38083">
        <v>1</v>
      </c>
      <c r="L38083">
        <v>1</v>
      </c>
      <c r="M38083">
        <v>3</v>
      </c>
    </row>
    <row r="38084" spans="1:14" hidden="1" outlineLevel="2" x14ac:dyDescent="0.25">
      <c r="A38084" t="s">
        <v>658</v>
      </c>
      <c r="B38084">
        <v>4</v>
      </c>
      <c r="C38084">
        <v>34</v>
      </c>
      <c r="D38084">
        <v>1</v>
      </c>
      <c r="E38084">
        <v>33</v>
      </c>
      <c r="F38084">
        <v>0</v>
      </c>
    </row>
    <row r="38085" spans="1:14" hidden="1" outlineLevel="2" x14ac:dyDescent="0.25">
      <c r="A38085" t="s">
        <v>658</v>
      </c>
      <c r="B38085">
        <v>8</v>
      </c>
      <c r="C38085">
        <v>39</v>
      </c>
      <c r="D38085">
        <v>8</v>
      </c>
      <c r="E38085">
        <v>31</v>
      </c>
    </row>
    <row r="38086" spans="1:14" hidden="1" outlineLevel="2" x14ac:dyDescent="0.25">
      <c r="A38086" t="s">
        <v>658</v>
      </c>
      <c r="B38086">
        <v>10</v>
      </c>
      <c r="C38086">
        <v>77</v>
      </c>
      <c r="D38086">
        <v>1</v>
      </c>
      <c r="E38086">
        <v>76</v>
      </c>
      <c r="F38086">
        <v>1</v>
      </c>
    </row>
    <row r="38087" spans="1:14" hidden="1" outlineLevel="2" x14ac:dyDescent="0.25">
      <c r="A38087" t="s">
        <v>658</v>
      </c>
      <c r="B38087">
        <v>5</v>
      </c>
      <c r="C38087">
        <v>22</v>
      </c>
      <c r="D38087">
        <v>5</v>
      </c>
      <c r="E38087">
        <v>17</v>
      </c>
      <c r="L38087">
        <v>2</v>
      </c>
      <c r="M38087">
        <v>13</v>
      </c>
    </row>
    <row r="38088" spans="1:14" hidden="1" outlineLevel="2" x14ac:dyDescent="0.25">
      <c r="A38088" t="s">
        <v>658</v>
      </c>
      <c r="B38088">
        <v>8</v>
      </c>
      <c r="C38088">
        <v>45</v>
      </c>
      <c r="D38088">
        <v>13</v>
      </c>
      <c r="E38088">
        <v>32</v>
      </c>
      <c r="F38088">
        <v>1</v>
      </c>
      <c r="L38088">
        <v>3</v>
      </c>
      <c r="M38088">
        <v>16</v>
      </c>
    </row>
    <row r="38089" spans="1:14" outlineLevel="1" collapsed="1" x14ac:dyDescent="0.25">
      <c r="A38089" s="1" t="s">
        <v>4618</v>
      </c>
      <c r="B38089">
        <f>SUBTOTAL(9,B38090:B38101)</f>
        <v>0</v>
      </c>
      <c r="C38089">
        <f>SUBTOTAL(9,C38090:C38101)</f>
        <v>0</v>
      </c>
      <c r="D38089">
        <f>SUBTOTAL(9,D38090:D38101)</f>
        <v>0</v>
      </c>
      <c r="E38089">
        <f>SUBTOTAL(9,E38090:E38101)</f>
        <v>0</v>
      </c>
      <c r="F38089">
        <f>SUBTOTAL(9,F38090:F38101)</f>
        <v>0</v>
      </c>
      <c r="G38089">
        <f>SUBTOTAL(9,G38090:G38101)</f>
        <v>0</v>
      </c>
      <c r="H38089">
        <f>SUBTOTAL(9,H38090:H38101)</f>
        <v>0</v>
      </c>
      <c r="I38089">
        <f>SUBTOTAL(9,I38090:I38101)</f>
        <v>0</v>
      </c>
      <c r="J38089">
        <f>SUBTOTAL(9,J38090:J38101)</f>
        <v>0</v>
      </c>
      <c r="K38089">
        <f>SUBTOTAL(9,K38090:K38101)</f>
        <v>0</v>
      </c>
      <c r="L38089">
        <f>SUBTOTAL(9,L38090:L38101)</f>
        <v>0</v>
      </c>
      <c r="M38089">
        <f>SUBTOTAL(9,M38090:M38101)</f>
        <v>0</v>
      </c>
      <c r="N38089">
        <f>SUBTOTAL(9,N38090:N38101)</f>
        <v>0</v>
      </c>
    </row>
    <row r="38090" spans="1:14" hidden="1" outlineLevel="2" x14ac:dyDescent="0.25">
      <c r="A38090" t="s">
        <v>657</v>
      </c>
    </row>
    <row r="38091" spans="1:14" hidden="1" outlineLevel="2" x14ac:dyDescent="0.25">
      <c r="A38091" t="s">
        <v>657</v>
      </c>
    </row>
    <row r="38092" spans="1:14" hidden="1" outlineLevel="2" x14ac:dyDescent="0.25">
      <c r="A38092" t="s">
        <v>657</v>
      </c>
    </row>
    <row r="38093" spans="1:14" hidden="1" outlineLevel="2" x14ac:dyDescent="0.25">
      <c r="A38093" t="s">
        <v>657</v>
      </c>
    </row>
    <row r="38094" spans="1:14" hidden="1" outlineLevel="2" x14ac:dyDescent="0.25">
      <c r="A38094" t="s">
        <v>657</v>
      </c>
    </row>
    <row r="38095" spans="1:14" hidden="1" outlineLevel="2" x14ac:dyDescent="0.25">
      <c r="A38095" t="s">
        <v>657</v>
      </c>
    </row>
    <row r="38096" spans="1:14" hidden="1" outlineLevel="2" x14ac:dyDescent="0.25">
      <c r="A38096" t="s">
        <v>657</v>
      </c>
    </row>
    <row r="38097" spans="1:14" hidden="1" outlineLevel="2" x14ac:dyDescent="0.25">
      <c r="A38097" t="s">
        <v>657</v>
      </c>
    </row>
    <row r="38098" spans="1:14" hidden="1" outlineLevel="2" x14ac:dyDescent="0.25">
      <c r="A38098" t="s">
        <v>657</v>
      </c>
    </row>
    <row r="38099" spans="1:14" hidden="1" outlineLevel="2" x14ac:dyDescent="0.25">
      <c r="A38099" t="s">
        <v>657</v>
      </c>
    </row>
    <row r="38100" spans="1:14" hidden="1" outlineLevel="2" x14ac:dyDescent="0.25">
      <c r="A38100" t="s">
        <v>657</v>
      </c>
    </row>
    <row r="38101" spans="1:14" hidden="1" outlineLevel="2" x14ac:dyDescent="0.25">
      <c r="A38101" t="s">
        <v>657</v>
      </c>
    </row>
    <row r="38102" spans="1:14" outlineLevel="1" collapsed="1" x14ac:dyDescent="0.25">
      <c r="A38102" s="1" t="s">
        <v>4617</v>
      </c>
      <c r="B38102">
        <f>SUBTOTAL(9,B38103:B38114)</f>
        <v>0</v>
      </c>
      <c r="C38102">
        <f>SUBTOTAL(9,C38103:C38114)</f>
        <v>0</v>
      </c>
      <c r="D38102">
        <f>SUBTOTAL(9,D38103:D38114)</f>
        <v>0</v>
      </c>
      <c r="E38102">
        <f>SUBTOTAL(9,E38103:E38114)</f>
        <v>0</v>
      </c>
      <c r="F38102">
        <f>SUBTOTAL(9,F38103:F38114)</f>
        <v>0</v>
      </c>
      <c r="G38102">
        <f>SUBTOTAL(9,G38103:G38114)</f>
        <v>0</v>
      </c>
      <c r="H38102">
        <f>SUBTOTAL(9,H38103:H38114)</f>
        <v>0</v>
      </c>
      <c r="I38102">
        <f>SUBTOTAL(9,I38103:I38114)</f>
        <v>0</v>
      </c>
      <c r="J38102">
        <f>SUBTOTAL(9,J38103:J38114)</f>
        <v>0</v>
      </c>
      <c r="K38102">
        <f>SUBTOTAL(9,K38103:K38114)</f>
        <v>0</v>
      </c>
      <c r="L38102">
        <f>SUBTOTAL(9,L38103:L38114)</f>
        <v>0</v>
      </c>
      <c r="M38102">
        <f>SUBTOTAL(9,M38103:M38114)</f>
        <v>0</v>
      </c>
      <c r="N38102">
        <f>SUBTOTAL(9,N38103:N38114)</f>
        <v>0</v>
      </c>
    </row>
    <row r="38103" spans="1:14" hidden="1" outlineLevel="2" x14ac:dyDescent="0.25">
      <c r="A38103" t="s">
        <v>656</v>
      </c>
    </row>
    <row r="38104" spans="1:14" hidden="1" outlineLevel="2" x14ac:dyDescent="0.25">
      <c r="A38104" t="s">
        <v>656</v>
      </c>
    </row>
    <row r="38105" spans="1:14" hidden="1" outlineLevel="2" x14ac:dyDescent="0.25">
      <c r="A38105" t="s">
        <v>656</v>
      </c>
    </row>
    <row r="38106" spans="1:14" hidden="1" outlineLevel="2" x14ac:dyDescent="0.25">
      <c r="A38106" t="s">
        <v>656</v>
      </c>
    </row>
    <row r="38107" spans="1:14" hidden="1" outlineLevel="2" x14ac:dyDescent="0.25">
      <c r="A38107" t="s">
        <v>656</v>
      </c>
    </row>
    <row r="38108" spans="1:14" hidden="1" outlineLevel="2" x14ac:dyDescent="0.25">
      <c r="A38108" t="s">
        <v>656</v>
      </c>
    </row>
    <row r="38109" spans="1:14" hidden="1" outlineLevel="2" x14ac:dyDescent="0.25">
      <c r="A38109" t="s">
        <v>656</v>
      </c>
    </row>
    <row r="38110" spans="1:14" hidden="1" outlineLevel="2" x14ac:dyDescent="0.25">
      <c r="A38110" t="s">
        <v>656</v>
      </c>
    </row>
    <row r="38111" spans="1:14" hidden="1" outlineLevel="2" x14ac:dyDescent="0.25">
      <c r="A38111" t="s">
        <v>656</v>
      </c>
    </row>
    <row r="38112" spans="1:14" hidden="1" outlineLevel="2" x14ac:dyDescent="0.25">
      <c r="A38112" t="s">
        <v>656</v>
      </c>
    </row>
    <row r="38113" spans="1:14" hidden="1" outlineLevel="2" x14ac:dyDescent="0.25">
      <c r="A38113" t="s">
        <v>656</v>
      </c>
    </row>
    <row r="38114" spans="1:14" hidden="1" outlineLevel="2" x14ac:dyDescent="0.25">
      <c r="A38114" t="s">
        <v>656</v>
      </c>
    </row>
    <row r="38115" spans="1:14" outlineLevel="1" collapsed="1" x14ac:dyDescent="0.25">
      <c r="A38115" s="1" t="s">
        <v>4616</v>
      </c>
      <c r="B38115">
        <f>SUBTOTAL(9,B38116:B38127)</f>
        <v>1</v>
      </c>
      <c r="C38115">
        <f>SUBTOTAL(9,C38116:C38127)</f>
        <v>19</v>
      </c>
      <c r="D38115">
        <f>SUBTOTAL(9,D38116:D38127)</f>
        <v>0</v>
      </c>
      <c r="E38115">
        <f>SUBTOTAL(9,E38116:E38127)</f>
        <v>19</v>
      </c>
      <c r="F38115">
        <f>SUBTOTAL(9,F38116:F38127)</f>
        <v>0</v>
      </c>
      <c r="G38115">
        <f>SUBTOTAL(9,G38116:G38127)</f>
        <v>0</v>
      </c>
      <c r="H38115">
        <f>SUBTOTAL(9,H38116:H38127)</f>
        <v>0</v>
      </c>
      <c r="I38115">
        <f>SUBTOTAL(9,I38116:I38127)</f>
        <v>0</v>
      </c>
      <c r="J38115">
        <f>SUBTOTAL(9,J38116:J38127)</f>
        <v>0</v>
      </c>
      <c r="K38115">
        <f>SUBTOTAL(9,K38116:K38127)</f>
        <v>0</v>
      </c>
      <c r="L38115">
        <f>SUBTOTAL(9,L38116:L38127)</f>
        <v>0</v>
      </c>
      <c r="M38115">
        <f>SUBTOTAL(9,M38116:M38127)</f>
        <v>0</v>
      </c>
      <c r="N38115">
        <f>SUBTOTAL(9,N38116:N38127)</f>
        <v>0</v>
      </c>
    </row>
    <row r="38116" spans="1:14" hidden="1" outlineLevel="2" x14ac:dyDescent="0.25">
      <c r="A38116" t="s">
        <v>655</v>
      </c>
    </row>
    <row r="38117" spans="1:14" hidden="1" outlineLevel="2" x14ac:dyDescent="0.25">
      <c r="A38117" t="s">
        <v>655</v>
      </c>
    </row>
    <row r="38118" spans="1:14" hidden="1" outlineLevel="2" x14ac:dyDescent="0.25">
      <c r="A38118" t="s">
        <v>655</v>
      </c>
      <c r="B38118">
        <v>1</v>
      </c>
      <c r="C38118">
        <v>19</v>
      </c>
      <c r="E38118">
        <v>19</v>
      </c>
    </row>
    <row r="38119" spans="1:14" hidden="1" outlineLevel="2" x14ac:dyDescent="0.25">
      <c r="A38119" t="s">
        <v>655</v>
      </c>
    </row>
    <row r="38120" spans="1:14" hidden="1" outlineLevel="2" x14ac:dyDescent="0.25">
      <c r="A38120" t="s">
        <v>655</v>
      </c>
    </row>
    <row r="38121" spans="1:14" hidden="1" outlineLevel="2" x14ac:dyDescent="0.25">
      <c r="A38121" t="s">
        <v>655</v>
      </c>
    </row>
    <row r="38122" spans="1:14" hidden="1" outlineLevel="2" x14ac:dyDescent="0.25">
      <c r="A38122" t="s">
        <v>655</v>
      </c>
    </row>
    <row r="38123" spans="1:14" hidden="1" outlineLevel="2" x14ac:dyDescent="0.25">
      <c r="A38123" t="s">
        <v>655</v>
      </c>
    </row>
    <row r="38124" spans="1:14" hidden="1" outlineLevel="2" x14ac:dyDescent="0.25">
      <c r="A38124" t="s">
        <v>655</v>
      </c>
    </row>
    <row r="38125" spans="1:14" hidden="1" outlineLevel="2" x14ac:dyDescent="0.25">
      <c r="A38125" t="s">
        <v>655</v>
      </c>
    </row>
    <row r="38126" spans="1:14" hidden="1" outlineLevel="2" x14ac:dyDescent="0.25">
      <c r="A38126" t="s">
        <v>655</v>
      </c>
    </row>
    <row r="38127" spans="1:14" hidden="1" outlineLevel="2" x14ac:dyDescent="0.25">
      <c r="A38127" t="s">
        <v>655</v>
      </c>
    </row>
    <row r="38128" spans="1:14" outlineLevel="1" collapsed="1" x14ac:dyDescent="0.25">
      <c r="A38128" s="1" t="s">
        <v>4615</v>
      </c>
      <c r="B38128">
        <f>SUBTOTAL(9,B38129:B38140)</f>
        <v>1</v>
      </c>
      <c r="C38128">
        <f>SUBTOTAL(9,C38129:C38140)</f>
        <v>6</v>
      </c>
      <c r="D38128">
        <f>SUBTOTAL(9,D38129:D38140)</f>
        <v>0</v>
      </c>
      <c r="E38128">
        <f>SUBTOTAL(9,E38129:E38140)</f>
        <v>6</v>
      </c>
      <c r="F38128">
        <f>SUBTOTAL(9,F38129:F38140)</f>
        <v>0</v>
      </c>
      <c r="G38128">
        <f>SUBTOTAL(9,G38129:G38140)</f>
        <v>0</v>
      </c>
      <c r="H38128">
        <f>SUBTOTAL(9,H38129:H38140)</f>
        <v>0</v>
      </c>
      <c r="I38128">
        <f>SUBTOTAL(9,I38129:I38140)</f>
        <v>0</v>
      </c>
      <c r="J38128">
        <f>SUBTOTAL(9,J38129:J38140)</f>
        <v>0</v>
      </c>
      <c r="K38128">
        <f>SUBTOTAL(9,K38129:K38140)</f>
        <v>0</v>
      </c>
      <c r="L38128">
        <f>SUBTOTAL(9,L38129:L38140)</f>
        <v>68</v>
      </c>
      <c r="M38128">
        <f>SUBTOTAL(9,M38129:M38140)</f>
        <v>759</v>
      </c>
      <c r="N38128">
        <f>SUBTOTAL(9,N38129:N38140)</f>
        <v>7</v>
      </c>
    </row>
    <row r="38129" spans="1:14" hidden="1" outlineLevel="2" x14ac:dyDescent="0.25">
      <c r="A38129" t="s">
        <v>654</v>
      </c>
      <c r="L38129">
        <v>4</v>
      </c>
      <c r="M38129">
        <v>33</v>
      </c>
    </row>
    <row r="38130" spans="1:14" hidden="1" outlineLevel="2" x14ac:dyDescent="0.25">
      <c r="A38130" t="s">
        <v>654</v>
      </c>
      <c r="B38130">
        <v>1</v>
      </c>
      <c r="C38130">
        <v>6</v>
      </c>
      <c r="D38130">
        <v>0</v>
      </c>
      <c r="E38130">
        <v>6</v>
      </c>
      <c r="F38130">
        <v>0</v>
      </c>
      <c r="L38130">
        <v>2</v>
      </c>
      <c r="M38130">
        <v>36</v>
      </c>
      <c r="N38130">
        <v>0</v>
      </c>
    </row>
    <row r="38131" spans="1:14" hidden="1" outlineLevel="2" x14ac:dyDescent="0.25">
      <c r="A38131" t="s">
        <v>654</v>
      </c>
      <c r="L38131">
        <v>8</v>
      </c>
      <c r="M38131">
        <v>67</v>
      </c>
      <c r="N38131">
        <v>1</v>
      </c>
    </row>
    <row r="38132" spans="1:14" hidden="1" outlineLevel="2" x14ac:dyDescent="0.25">
      <c r="A38132" t="s">
        <v>654</v>
      </c>
      <c r="L38132">
        <v>6</v>
      </c>
      <c r="M38132">
        <v>140</v>
      </c>
      <c r="N38132">
        <v>1</v>
      </c>
    </row>
    <row r="38133" spans="1:14" hidden="1" outlineLevel="2" x14ac:dyDescent="0.25">
      <c r="A38133" t="s">
        <v>654</v>
      </c>
      <c r="L38133">
        <v>9</v>
      </c>
      <c r="M38133">
        <v>90</v>
      </c>
      <c r="N38133">
        <v>2</v>
      </c>
    </row>
    <row r="38134" spans="1:14" hidden="1" outlineLevel="2" x14ac:dyDescent="0.25">
      <c r="A38134" t="s">
        <v>654</v>
      </c>
      <c r="L38134">
        <v>4</v>
      </c>
      <c r="M38134">
        <v>59</v>
      </c>
    </row>
    <row r="38135" spans="1:14" hidden="1" outlineLevel="2" x14ac:dyDescent="0.25">
      <c r="A38135" t="s">
        <v>654</v>
      </c>
      <c r="L38135">
        <v>3</v>
      </c>
      <c r="M38135">
        <v>40</v>
      </c>
    </row>
    <row r="38136" spans="1:14" hidden="1" outlineLevel="2" x14ac:dyDescent="0.25">
      <c r="A38136" t="s">
        <v>654</v>
      </c>
      <c r="L38136">
        <v>9</v>
      </c>
      <c r="M38136">
        <v>94</v>
      </c>
      <c r="N38136">
        <v>0</v>
      </c>
    </row>
    <row r="38137" spans="1:14" hidden="1" outlineLevel="2" x14ac:dyDescent="0.25">
      <c r="A38137" t="s">
        <v>654</v>
      </c>
      <c r="L38137">
        <v>4</v>
      </c>
      <c r="M38137">
        <v>50</v>
      </c>
      <c r="N38137">
        <v>0</v>
      </c>
    </row>
    <row r="38138" spans="1:14" hidden="1" outlineLevel="2" x14ac:dyDescent="0.25">
      <c r="A38138" t="s">
        <v>654</v>
      </c>
      <c r="L38138">
        <v>6</v>
      </c>
      <c r="M38138">
        <v>25</v>
      </c>
    </row>
    <row r="38139" spans="1:14" hidden="1" outlineLevel="2" x14ac:dyDescent="0.25">
      <c r="A38139" t="s">
        <v>654</v>
      </c>
      <c r="L38139">
        <v>7</v>
      </c>
      <c r="M38139">
        <v>75</v>
      </c>
      <c r="N38139">
        <v>2</v>
      </c>
    </row>
    <row r="38140" spans="1:14" hidden="1" outlineLevel="2" x14ac:dyDescent="0.25">
      <c r="A38140" t="s">
        <v>654</v>
      </c>
      <c r="L38140">
        <v>6</v>
      </c>
      <c r="M38140">
        <v>50</v>
      </c>
      <c r="N38140">
        <v>1</v>
      </c>
    </row>
    <row r="38141" spans="1:14" outlineLevel="1" collapsed="1" x14ac:dyDescent="0.25">
      <c r="A38141" s="1" t="s">
        <v>4614</v>
      </c>
      <c r="B38141">
        <f>SUBTOTAL(9,B38142:B38153)</f>
        <v>0</v>
      </c>
      <c r="C38141">
        <f>SUBTOTAL(9,C38142:C38153)</f>
        <v>0</v>
      </c>
      <c r="D38141">
        <f>SUBTOTAL(9,D38142:D38153)</f>
        <v>0</v>
      </c>
      <c r="E38141">
        <f>SUBTOTAL(9,E38142:E38153)</f>
        <v>0</v>
      </c>
      <c r="F38141">
        <f>SUBTOTAL(9,F38142:F38153)</f>
        <v>0</v>
      </c>
      <c r="G38141">
        <f>SUBTOTAL(9,G38142:G38153)</f>
        <v>0</v>
      </c>
      <c r="H38141">
        <f>SUBTOTAL(9,H38142:H38153)</f>
        <v>0</v>
      </c>
      <c r="I38141">
        <f>SUBTOTAL(9,I38142:I38153)</f>
        <v>0</v>
      </c>
      <c r="J38141">
        <f>SUBTOTAL(9,J38142:J38153)</f>
        <v>0</v>
      </c>
      <c r="K38141">
        <f>SUBTOTAL(9,K38142:K38153)</f>
        <v>0</v>
      </c>
      <c r="L38141">
        <f>SUBTOTAL(9,L38142:L38153)</f>
        <v>0</v>
      </c>
      <c r="M38141">
        <f>SUBTOTAL(9,M38142:M38153)</f>
        <v>0</v>
      </c>
      <c r="N38141">
        <f>SUBTOTAL(9,N38142:N38153)</f>
        <v>0</v>
      </c>
    </row>
    <row r="38142" spans="1:14" hidden="1" outlineLevel="2" x14ac:dyDescent="0.25">
      <c r="A38142" t="s">
        <v>653</v>
      </c>
    </row>
    <row r="38143" spans="1:14" hidden="1" outlineLevel="2" x14ac:dyDescent="0.25">
      <c r="A38143" t="s">
        <v>653</v>
      </c>
    </row>
    <row r="38144" spans="1:14" hidden="1" outlineLevel="2" x14ac:dyDescent="0.25">
      <c r="A38144" t="s">
        <v>653</v>
      </c>
    </row>
    <row r="38145" spans="1:14" hidden="1" outlineLevel="2" x14ac:dyDescent="0.25">
      <c r="A38145" t="s">
        <v>653</v>
      </c>
    </row>
    <row r="38146" spans="1:14" hidden="1" outlineLevel="2" x14ac:dyDescent="0.25">
      <c r="A38146" t="s">
        <v>653</v>
      </c>
    </row>
    <row r="38147" spans="1:14" hidden="1" outlineLevel="2" x14ac:dyDescent="0.25">
      <c r="A38147" t="s">
        <v>653</v>
      </c>
    </row>
    <row r="38148" spans="1:14" hidden="1" outlineLevel="2" x14ac:dyDescent="0.25">
      <c r="A38148" t="s">
        <v>653</v>
      </c>
    </row>
    <row r="38149" spans="1:14" hidden="1" outlineLevel="2" x14ac:dyDescent="0.25">
      <c r="A38149" t="s">
        <v>653</v>
      </c>
    </row>
    <row r="38150" spans="1:14" hidden="1" outlineLevel="2" x14ac:dyDescent="0.25">
      <c r="A38150" t="s">
        <v>653</v>
      </c>
    </row>
    <row r="38151" spans="1:14" hidden="1" outlineLevel="2" x14ac:dyDescent="0.25">
      <c r="A38151" t="s">
        <v>653</v>
      </c>
    </row>
    <row r="38152" spans="1:14" hidden="1" outlineLevel="2" x14ac:dyDescent="0.25">
      <c r="A38152" t="s">
        <v>653</v>
      </c>
    </row>
    <row r="38153" spans="1:14" hidden="1" outlineLevel="2" x14ac:dyDescent="0.25">
      <c r="A38153" t="s">
        <v>653</v>
      </c>
    </row>
    <row r="38154" spans="1:14" outlineLevel="1" collapsed="1" x14ac:dyDescent="0.25">
      <c r="A38154" s="1" t="s">
        <v>4613</v>
      </c>
      <c r="B38154">
        <f>SUBTOTAL(9,B38155:B38166)</f>
        <v>0</v>
      </c>
      <c r="C38154">
        <f>SUBTOTAL(9,C38155:C38166)</f>
        <v>0</v>
      </c>
      <c r="D38154">
        <f>SUBTOTAL(9,D38155:D38166)</f>
        <v>0</v>
      </c>
      <c r="E38154">
        <f>SUBTOTAL(9,E38155:E38166)</f>
        <v>0</v>
      </c>
      <c r="F38154">
        <f>SUBTOTAL(9,F38155:F38166)</f>
        <v>0</v>
      </c>
      <c r="G38154">
        <f>SUBTOTAL(9,G38155:G38166)</f>
        <v>0</v>
      </c>
      <c r="H38154">
        <f>SUBTOTAL(9,H38155:H38166)</f>
        <v>0</v>
      </c>
      <c r="I38154">
        <f>SUBTOTAL(9,I38155:I38166)</f>
        <v>0</v>
      </c>
      <c r="J38154">
        <f>SUBTOTAL(9,J38155:J38166)</f>
        <v>0</v>
      </c>
      <c r="K38154">
        <f>SUBTOTAL(9,K38155:K38166)</f>
        <v>0</v>
      </c>
      <c r="L38154">
        <f>SUBTOTAL(9,L38155:L38166)</f>
        <v>0</v>
      </c>
      <c r="M38154">
        <f>SUBTOTAL(9,M38155:M38166)</f>
        <v>0</v>
      </c>
      <c r="N38154">
        <f>SUBTOTAL(9,N38155:N38166)</f>
        <v>0</v>
      </c>
    </row>
    <row r="38155" spans="1:14" hidden="1" outlineLevel="2" x14ac:dyDescent="0.25">
      <c r="A38155" t="s">
        <v>652</v>
      </c>
    </row>
    <row r="38156" spans="1:14" hidden="1" outlineLevel="2" x14ac:dyDescent="0.25">
      <c r="A38156" t="s">
        <v>652</v>
      </c>
    </row>
    <row r="38157" spans="1:14" hidden="1" outlineLevel="2" x14ac:dyDescent="0.25">
      <c r="A38157" t="s">
        <v>652</v>
      </c>
    </row>
    <row r="38158" spans="1:14" hidden="1" outlineLevel="2" x14ac:dyDescent="0.25">
      <c r="A38158" t="s">
        <v>652</v>
      </c>
    </row>
    <row r="38159" spans="1:14" hidden="1" outlineLevel="2" x14ac:dyDescent="0.25">
      <c r="A38159" t="s">
        <v>652</v>
      </c>
    </row>
    <row r="38160" spans="1:14" hidden="1" outlineLevel="2" x14ac:dyDescent="0.25">
      <c r="A38160" t="s">
        <v>652</v>
      </c>
    </row>
    <row r="38161" spans="1:14" hidden="1" outlineLevel="2" x14ac:dyDescent="0.25">
      <c r="A38161" t="s">
        <v>652</v>
      </c>
    </row>
    <row r="38162" spans="1:14" hidden="1" outlineLevel="2" x14ac:dyDescent="0.25">
      <c r="A38162" t="s">
        <v>652</v>
      </c>
    </row>
    <row r="38163" spans="1:14" hidden="1" outlineLevel="2" x14ac:dyDescent="0.25">
      <c r="A38163" t="s">
        <v>652</v>
      </c>
    </row>
    <row r="38164" spans="1:14" hidden="1" outlineLevel="2" x14ac:dyDescent="0.25">
      <c r="A38164" t="s">
        <v>652</v>
      </c>
    </row>
    <row r="38165" spans="1:14" hidden="1" outlineLevel="2" x14ac:dyDescent="0.25">
      <c r="A38165" t="s">
        <v>652</v>
      </c>
    </row>
    <row r="38166" spans="1:14" hidden="1" outlineLevel="2" x14ac:dyDescent="0.25">
      <c r="A38166" t="s">
        <v>652</v>
      </c>
    </row>
    <row r="38167" spans="1:14" outlineLevel="1" collapsed="1" x14ac:dyDescent="0.25">
      <c r="A38167" s="1" t="s">
        <v>4612</v>
      </c>
      <c r="B38167">
        <f>SUBTOTAL(9,B38168:B38179)</f>
        <v>0</v>
      </c>
      <c r="C38167">
        <f>SUBTOTAL(9,C38168:C38179)</f>
        <v>0</v>
      </c>
      <c r="D38167">
        <f>SUBTOTAL(9,D38168:D38179)</f>
        <v>0</v>
      </c>
      <c r="E38167">
        <f>SUBTOTAL(9,E38168:E38179)</f>
        <v>0</v>
      </c>
      <c r="F38167">
        <f>SUBTOTAL(9,F38168:F38179)</f>
        <v>0</v>
      </c>
      <c r="G38167">
        <f>SUBTOTAL(9,G38168:G38179)</f>
        <v>0</v>
      </c>
      <c r="H38167">
        <f>SUBTOTAL(9,H38168:H38179)</f>
        <v>0</v>
      </c>
      <c r="I38167">
        <f>SUBTOTAL(9,I38168:I38179)</f>
        <v>0</v>
      </c>
      <c r="J38167">
        <f>SUBTOTAL(9,J38168:J38179)</f>
        <v>0</v>
      </c>
      <c r="K38167">
        <f>SUBTOTAL(9,K38168:K38179)</f>
        <v>0</v>
      </c>
      <c r="L38167">
        <f>SUBTOTAL(9,L38168:L38179)</f>
        <v>10</v>
      </c>
      <c r="M38167">
        <f>SUBTOTAL(9,M38168:M38179)</f>
        <v>56</v>
      </c>
      <c r="N38167">
        <f>SUBTOTAL(9,N38168:N38179)</f>
        <v>0</v>
      </c>
    </row>
    <row r="38168" spans="1:14" hidden="1" outlineLevel="2" x14ac:dyDescent="0.25">
      <c r="A38168" t="s">
        <v>651</v>
      </c>
    </row>
    <row r="38169" spans="1:14" hidden="1" outlineLevel="2" x14ac:dyDescent="0.25">
      <c r="A38169" t="s">
        <v>651</v>
      </c>
      <c r="L38169">
        <v>3</v>
      </c>
      <c r="M38169">
        <v>17</v>
      </c>
      <c r="N38169">
        <v>0</v>
      </c>
    </row>
    <row r="38170" spans="1:14" hidden="1" outlineLevel="2" x14ac:dyDescent="0.25">
      <c r="A38170" t="s">
        <v>651</v>
      </c>
    </row>
    <row r="38171" spans="1:14" hidden="1" outlineLevel="2" x14ac:dyDescent="0.25">
      <c r="A38171" t="s">
        <v>651</v>
      </c>
      <c r="L38171">
        <v>3</v>
      </c>
      <c r="M38171">
        <v>15</v>
      </c>
      <c r="N38171">
        <v>0</v>
      </c>
    </row>
    <row r="38172" spans="1:14" hidden="1" outlineLevel="2" x14ac:dyDescent="0.25">
      <c r="A38172" t="s">
        <v>651</v>
      </c>
      <c r="L38172">
        <v>2</v>
      </c>
      <c r="M38172">
        <v>8</v>
      </c>
      <c r="N38172">
        <v>0</v>
      </c>
    </row>
    <row r="38173" spans="1:14" hidden="1" outlineLevel="2" x14ac:dyDescent="0.25">
      <c r="A38173" t="s">
        <v>651</v>
      </c>
      <c r="L38173">
        <v>1</v>
      </c>
      <c r="M38173">
        <v>10</v>
      </c>
    </row>
    <row r="38174" spans="1:14" hidden="1" outlineLevel="2" x14ac:dyDescent="0.25">
      <c r="A38174" t="s">
        <v>651</v>
      </c>
    </row>
    <row r="38175" spans="1:14" hidden="1" outlineLevel="2" x14ac:dyDescent="0.25">
      <c r="A38175" t="s">
        <v>651</v>
      </c>
    </row>
    <row r="38176" spans="1:14" hidden="1" outlineLevel="2" x14ac:dyDescent="0.25">
      <c r="A38176" t="s">
        <v>651</v>
      </c>
    </row>
    <row r="38177" spans="1:14" hidden="1" outlineLevel="2" x14ac:dyDescent="0.25">
      <c r="A38177" t="s">
        <v>651</v>
      </c>
    </row>
    <row r="38178" spans="1:14" hidden="1" outlineLevel="2" x14ac:dyDescent="0.25">
      <c r="A38178" t="s">
        <v>651</v>
      </c>
      <c r="L38178">
        <v>1</v>
      </c>
      <c r="M38178">
        <v>6</v>
      </c>
      <c r="N38178">
        <v>0</v>
      </c>
    </row>
    <row r="38179" spans="1:14" hidden="1" outlineLevel="2" x14ac:dyDescent="0.25">
      <c r="A38179" t="s">
        <v>651</v>
      </c>
    </row>
    <row r="38180" spans="1:14" outlineLevel="1" collapsed="1" x14ac:dyDescent="0.25">
      <c r="A38180" s="1" t="s">
        <v>4611</v>
      </c>
      <c r="B38180">
        <f>SUBTOTAL(9,B38181:B38192)</f>
        <v>0</v>
      </c>
      <c r="C38180">
        <f>SUBTOTAL(9,C38181:C38192)</f>
        <v>0</v>
      </c>
      <c r="D38180">
        <f>SUBTOTAL(9,D38181:D38192)</f>
        <v>0</v>
      </c>
      <c r="E38180">
        <f>SUBTOTAL(9,E38181:E38192)</f>
        <v>0</v>
      </c>
      <c r="F38180">
        <f>SUBTOTAL(9,F38181:F38192)</f>
        <v>0</v>
      </c>
      <c r="G38180">
        <f>SUBTOTAL(9,G38181:G38192)</f>
        <v>0</v>
      </c>
      <c r="H38180">
        <f>SUBTOTAL(9,H38181:H38192)</f>
        <v>0</v>
      </c>
      <c r="I38180">
        <f>SUBTOTAL(9,I38181:I38192)</f>
        <v>0</v>
      </c>
      <c r="J38180">
        <f>SUBTOTAL(9,J38181:J38192)</f>
        <v>0</v>
      </c>
      <c r="K38180">
        <f>SUBTOTAL(9,K38181:K38192)</f>
        <v>0</v>
      </c>
      <c r="L38180">
        <f>SUBTOTAL(9,L38181:L38192)</f>
        <v>0</v>
      </c>
      <c r="M38180">
        <f>SUBTOTAL(9,M38181:M38192)</f>
        <v>0</v>
      </c>
      <c r="N38180">
        <f>SUBTOTAL(9,N38181:N38192)</f>
        <v>0</v>
      </c>
    </row>
    <row r="38181" spans="1:14" hidden="1" outlineLevel="2" x14ac:dyDescent="0.25">
      <c r="A38181" t="s">
        <v>650</v>
      </c>
    </row>
    <row r="38182" spans="1:14" hidden="1" outlineLevel="2" x14ac:dyDescent="0.25">
      <c r="A38182" t="s">
        <v>650</v>
      </c>
    </row>
    <row r="38183" spans="1:14" hidden="1" outlineLevel="2" x14ac:dyDescent="0.25">
      <c r="A38183" t="s">
        <v>650</v>
      </c>
    </row>
    <row r="38184" spans="1:14" hidden="1" outlineLevel="2" x14ac:dyDescent="0.25">
      <c r="A38184" t="s">
        <v>650</v>
      </c>
    </row>
    <row r="38185" spans="1:14" hidden="1" outlineLevel="2" x14ac:dyDescent="0.25">
      <c r="A38185" t="s">
        <v>650</v>
      </c>
    </row>
    <row r="38186" spans="1:14" hidden="1" outlineLevel="2" x14ac:dyDescent="0.25">
      <c r="A38186" t="s">
        <v>650</v>
      </c>
    </row>
    <row r="38187" spans="1:14" hidden="1" outlineLevel="2" x14ac:dyDescent="0.25">
      <c r="A38187" t="s">
        <v>650</v>
      </c>
    </row>
    <row r="38188" spans="1:14" hidden="1" outlineLevel="2" x14ac:dyDescent="0.25">
      <c r="A38188" t="s">
        <v>650</v>
      </c>
    </row>
    <row r="38189" spans="1:14" hidden="1" outlineLevel="2" x14ac:dyDescent="0.25">
      <c r="A38189" t="s">
        <v>650</v>
      </c>
    </row>
    <row r="38190" spans="1:14" hidden="1" outlineLevel="2" x14ac:dyDescent="0.25">
      <c r="A38190" t="s">
        <v>650</v>
      </c>
    </row>
    <row r="38191" spans="1:14" hidden="1" outlineLevel="2" x14ac:dyDescent="0.25">
      <c r="A38191" t="s">
        <v>650</v>
      </c>
    </row>
    <row r="38192" spans="1:14" hidden="1" outlineLevel="2" x14ac:dyDescent="0.25">
      <c r="A38192" t="s">
        <v>650</v>
      </c>
    </row>
    <row r="38193" spans="1:14" outlineLevel="1" collapsed="1" x14ac:dyDescent="0.25">
      <c r="A38193" s="1" t="s">
        <v>4610</v>
      </c>
      <c r="B38193">
        <f>SUBTOTAL(9,B38194:B38205)</f>
        <v>0</v>
      </c>
      <c r="C38193">
        <f>SUBTOTAL(9,C38194:C38205)</f>
        <v>0</v>
      </c>
      <c r="D38193">
        <f>SUBTOTAL(9,D38194:D38205)</f>
        <v>0</v>
      </c>
      <c r="E38193">
        <f>SUBTOTAL(9,E38194:E38205)</f>
        <v>0</v>
      </c>
      <c r="F38193">
        <f>SUBTOTAL(9,F38194:F38205)</f>
        <v>0</v>
      </c>
      <c r="G38193">
        <f>SUBTOTAL(9,G38194:G38205)</f>
        <v>0</v>
      </c>
      <c r="H38193">
        <f>SUBTOTAL(9,H38194:H38205)</f>
        <v>0</v>
      </c>
      <c r="I38193">
        <f>SUBTOTAL(9,I38194:I38205)</f>
        <v>0</v>
      </c>
      <c r="J38193">
        <f>SUBTOTAL(9,J38194:J38205)</f>
        <v>0</v>
      </c>
      <c r="K38193">
        <f>SUBTOTAL(9,K38194:K38205)</f>
        <v>0</v>
      </c>
      <c r="L38193">
        <f>SUBTOTAL(9,L38194:L38205)</f>
        <v>0</v>
      </c>
      <c r="M38193">
        <f>SUBTOTAL(9,M38194:M38205)</f>
        <v>0</v>
      </c>
      <c r="N38193">
        <f>SUBTOTAL(9,N38194:N38205)</f>
        <v>0</v>
      </c>
    </row>
    <row r="38194" spans="1:14" hidden="1" outlineLevel="2" x14ac:dyDescent="0.25">
      <c r="A38194" t="s">
        <v>649</v>
      </c>
    </row>
    <row r="38195" spans="1:14" hidden="1" outlineLevel="2" x14ac:dyDescent="0.25">
      <c r="A38195" t="s">
        <v>649</v>
      </c>
    </row>
    <row r="38196" spans="1:14" hidden="1" outlineLevel="2" x14ac:dyDescent="0.25">
      <c r="A38196" t="s">
        <v>649</v>
      </c>
    </row>
    <row r="38197" spans="1:14" hidden="1" outlineLevel="2" x14ac:dyDescent="0.25">
      <c r="A38197" t="s">
        <v>649</v>
      </c>
    </row>
    <row r="38198" spans="1:14" hidden="1" outlineLevel="2" x14ac:dyDescent="0.25">
      <c r="A38198" t="s">
        <v>649</v>
      </c>
    </row>
    <row r="38199" spans="1:14" hidden="1" outlineLevel="2" x14ac:dyDescent="0.25">
      <c r="A38199" t="s">
        <v>649</v>
      </c>
    </row>
    <row r="38200" spans="1:14" hidden="1" outlineLevel="2" x14ac:dyDescent="0.25">
      <c r="A38200" t="s">
        <v>649</v>
      </c>
    </row>
    <row r="38201" spans="1:14" hidden="1" outlineLevel="2" x14ac:dyDescent="0.25">
      <c r="A38201" t="s">
        <v>649</v>
      </c>
    </row>
    <row r="38202" spans="1:14" hidden="1" outlineLevel="2" x14ac:dyDescent="0.25">
      <c r="A38202" t="s">
        <v>649</v>
      </c>
    </row>
    <row r="38203" spans="1:14" hidden="1" outlineLevel="2" x14ac:dyDescent="0.25">
      <c r="A38203" t="s">
        <v>649</v>
      </c>
    </row>
    <row r="38204" spans="1:14" hidden="1" outlineLevel="2" x14ac:dyDescent="0.25">
      <c r="A38204" t="s">
        <v>649</v>
      </c>
    </row>
    <row r="38205" spans="1:14" hidden="1" outlineLevel="2" x14ac:dyDescent="0.25">
      <c r="A38205" t="s">
        <v>649</v>
      </c>
    </row>
    <row r="38206" spans="1:14" outlineLevel="1" collapsed="1" x14ac:dyDescent="0.25">
      <c r="A38206" s="1" t="s">
        <v>4609</v>
      </c>
      <c r="B38206">
        <f>SUBTOTAL(9,B38207:B38218)</f>
        <v>0</v>
      </c>
      <c r="C38206">
        <f>SUBTOTAL(9,C38207:C38218)</f>
        <v>0</v>
      </c>
      <c r="D38206">
        <f>SUBTOTAL(9,D38207:D38218)</f>
        <v>0</v>
      </c>
      <c r="E38206">
        <f>SUBTOTAL(9,E38207:E38218)</f>
        <v>0</v>
      </c>
      <c r="F38206">
        <f>SUBTOTAL(9,F38207:F38218)</f>
        <v>0</v>
      </c>
      <c r="G38206">
        <f>SUBTOTAL(9,G38207:G38218)</f>
        <v>0</v>
      </c>
      <c r="H38206">
        <f>SUBTOTAL(9,H38207:H38218)</f>
        <v>0</v>
      </c>
      <c r="I38206">
        <f>SUBTOTAL(9,I38207:I38218)</f>
        <v>0</v>
      </c>
      <c r="J38206">
        <f>SUBTOTAL(9,J38207:J38218)</f>
        <v>0</v>
      </c>
      <c r="K38206">
        <f>SUBTOTAL(9,K38207:K38218)</f>
        <v>0</v>
      </c>
      <c r="L38206">
        <f>SUBTOTAL(9,L38207:L38218)</f>
        <v>0</v>
      </c>
      <c r="M38206">
        <f>SUBTOTAL(9,M38207:M38218)</f>
        <v>0</v>
      </c>
      <c r="N38206">
        <f>SUBTOTAL(9,N38207:N38218)</f>
        <v>0</v>
      </c>
    </row>
    <row r="38207" spans="1:14" hidden="1" outlineLevel="2" x14ac:dyDescent="0.25">
      <c r="A38207" t="s">
        <v>648</v>
      </c>
    </row>
    <row r="38208" spans="1:14" hidden="1" outlineLevel="2" x14ac:dyDescent="0.25">
      <c r="A38208" t="s">
        <v>648</v>
      </c>
    </row>
    <row r="38209" spans="1:14" hidden="1" outlineLevel="2" x14ac:dyDescent="0.25">
      <c r="A38209" t="s">
        <v>648</v>
      </c>
    </row>
    <row r="38210" spans="1:14" hidden="1" outlineLevel="2" x14ac:dyDescent="0.25">
      <c r="A38210" t="s">
        <v>648</v>
      </c>
    </row>
    <row r="38211" spans="1:14" hidden="1" outlineLevel="2" x14ac:dyDescent="0.25">
      <c r="A38211" t="s">
        <v>648</v>
      </c>
    </row>
    <row r="38212" spans="1:14" hidden="1" outlineLevel="2" x14ac:dyDescent="0.25">
      <c r="A38212" t="s">
        <v>648</v>
      </c>
    </row>
    <row r="38213" spans="1:14" hidden="1" outlineLevel="2" x14ac:dyDescent="0.25">
      <c r="A38213" t="s">
        <v>648</v>
      </c>
    </row>
    <row r="38214" spans="1:14" hidden="1" outlineLevel="2" x14ac:dyDescent="0.25">
      <c r="A38214" t="s">
        <v>648</v>
      </c>
    </row>
    <row r="38215" spans="1:14" hidden="1" outlineLevel="2" x14ac:dyDescent="0.25">
      <c r="A38215" t="s">
        <v>648</v>
      </c>
    </row>
    <row r="38216" spans="1:14" hidden="1" outlineLevel="2" x14ac:dyDescent="0.25">
      <c r="A38216" t="s">
        <v>648</v>
      </c>
    </row>
    <row r="38217" spans="1:14" hidden="1" outlineLevel="2" x14ac:dyDescent="0.25">
      <c r="A38217" t="s">
        <v>648</v>
      </c>
    </row>
    <row r="38218" spans="1:14" hidden="1" outlineLevel="2" x14ac:dyDescent="0.25">
      <c r="A38218" t="s">
        <v>648</v>
      </c>
    </row>
    <row r="38219" spans="1:14" outlineLevel="1" collapsed="1" x14ac:dyDescent="0.25">
      <c r="A38219" s="1" t="s">
        <v>4608</v>
      </c>
      <c r="B38219">
        <f>SUBTOTAL(9,B38220:B38231)</f>
        <v>0</v>
      </c>
      <c r="C38219">
        <f>SUBTOTAL(9,C38220:C38231)</f>
        <v>0</v>
      </c>
      <c r="D38219">
        <f>SUBTOTAL(9,D38220:D38231)</f>
        <v>0</v>
      </c>
      <c r="E38219">
        <f>SUBTOTAL(9,E38220:E38231)</f>
        <v>0</v>
      </c>
      <c r="F38219">
        <f>SUBTOTAL(9,F38220:F38231)</f>
        <v>0</v>
      </c>
      <c r="G38219">
        <f>SUBTOTAL(9,G38220:G38231)</f>
        <v>0</v>
      </c>
      <c r="H38219">
        <f>SUBTOTAL(9,H38220:H38231)</f>
        <v>0</v>
      </c>
      <c r="I38219">
        <f>SUBTOTAL(9,I38220:I38231)</f>
        <v>0</v>
      </c>
      <c r="J38219">
        <f>SUBTOTAL(9,J38220:J38231)</f>
        <v>0</v>
      </c>
      <c r="K38219">
        <f>SUBTOTAL(9,K38220:K38231)</f>
        <v>0</v>
      </c>
      <c r="L38219">
        <f>SUBTOTAL(9,L38220:L38231)</f>
        <v>56</v>
      </c>
      <c r="M38219">
        <f>SUBTOTAL(9,M38220:M38231)</f>
        <v>574</v>
      </c>
      <c r="N38219">
        <f>SUBTOTAL(9,N38220:N38231)</f>
        <v>9</v>
      </c>
    </row>
    <row r="38220" spans="1:14" hidden="1" outlineLevel="2" x14ac:dyDescent="0.25">
      <c r="A38220" t="s">
        <v>647</v>
      </c>
      <c r="L38220">
        <v>4</v>
      </c>
      <c r="M38220">
        <v>53</v>
      </c>
      <c r="N38220">
        <v>1</v>
      </c>
    </row>
    <row r="38221" spans="1:14" hidden="1" outlineLevel="2" x14ac:dyDescent="0.25">
      <c r="A38221" t="s">
        <v>647</v>
      </c>
      <c r="L38221">
        <v>1</v>
      </c>
      <c r="M38221">
        <v>20</v>
      </c>
      <c r="N38221">
        <v>0</v>
      </c>
    </row>
    <row r="38222" spans="1:14" hidden="1" outlineLevel="2" x14ac:dyDescent="0.25">
      <c r="A38222" t="s">
        <v>647</v>
      </c>
      <c r="L38222">
        <v>3</v>
      </c>
      <c r="M38222">
        <v>21</v>
      </c>
    </row>
    <row r="38223" spans="1:14" hidden="1" outlineLevel="2" x14ac:dyDescent="0.25">
      <c r="A38223" t="s">
        <v>647</v>
      </c>
    </row>
    <row r="38224" spans="1:14" hidden="1" outlineLevel="2" x14ac:dyDescent="0.25">
      <c r="A38224" t="s">
        <v>647</v>
      </c>
      <c r="L38224">
        <v>4</v>
      </c>
      <c r="M38224">
        <v>46</v>
      </c>
      <c r="N38224">
        <v>0</v>
      </c>
    </row>
    <row r="38225" spans="1:14" hidden="1" outlineLevel="2" x14ac:dyDescent="0.25">
      <c r="A38225" t="s">
        <v>647</v>
      </c>
      <c r="L38225">
        <v>9</v>
      </c>
      <c r="M38225">
        <v>77</v>
      </c>
      <c r="N38225">
        <v>2</v>
      </c>
    </row>
    <row r="38226" spans="1:14" hidden="1" outlineLevel="2" x14ac:dyDescent="0.25">
      <c r="A38226" t="s">
        <v>647</v>
      </c>
      <c r="L38226">
        <v>4</v>
      </c>
      <c r="M38226">
        <v>39</v>
      </c>
    </row>
    <row r="38227" spans="1:14" hidden="1" outlineLevel="2" x14ac:dyDescent="0.25">
      <c r="A38227" t="s">
        <v>647</v>
      </c>
      <c r="L38227">
        <v>9</v>
      </c>
      <c r="M38227">
        <v>124</v>
      </c>
      <c r="N38227">
        <v>1</v>
      </c>
    </row>
    <row r="38228" spans="1:14" hidden="1" outlineLevel="2" x14ac:dyDescent="0.25">
      <c r="A38228" t="s">
        <v>647</v>
      </c>
      <c r="L38228">
        <v>5</v>
      </c>
      <c r="M38228">
        <v>33</v>
      </c>
      <c r="N38228">
        <v>4</v>
      </c>
    </row>
    <row r="38229" spans="1:14" hidden="1" outlineLevel="2" x14ac:dyDescent="0.25">
      <c r="A38229" t="s">
        <v>647</v>
      </c>
      <c r="L38229">
        <v>5</v>
      </c>
      <c r="M38229">
        <v>60</v>
      </c>
      <c r="N38229">
        <v>0</v>
      </c>
    </row>
    <row r="38230" spans="1:14" hidden="1" outlineLevel="2" x14ac:dyDescent="0.25">
      <c r="A38230" t="s">
        <v>647</v>
      </c>
      <c r="L38230">
        <v>5</v>
      </c>
      <c r="M38230">
        <v>30</v>
      </c>
      <c r="N38230">
        <v>1</v>
      </c>
    </row>
    <row r="38231" spans="1:14" hidden="1" outlineLevel="2" x14ac:dyDescent="0.25">
      <c r="A38231" t="s">
        <v>647</v>
      </c>
      <c r="L38231">
        <v>7</v>
      </c>
      <c r="M38231">
        <v>71</v>
      </c>
      <c r="N38231">
        <v>0</v>
      </c>
    </row>
    <row r="38232" spans="1:14" outlineLevel="1" collapsed="1" x14ac:dyDescent="0.25">
      <c r="A38232" s="1" t="s">
        <v>4607</v>
      </c>
      <c r="B38232">
        <f>SUBTOTAL(9,B38233:B38244)</f>
        <v>9</v>
      </c>
      <c r="C38232">
        <f>SUBTOTAL(9,C38233:C38244)</f>
        <v>38</v>
      </c>
      <c r="D38232">
        <f>SUBTOTAL(9,D38233:D38244)</f>
        <v>1</v>
      </c>
      <c r="E38232">
        <f>SUBTOTAL(9,E38233:E38244)</f>
        <v>37</v>
      </c>
      <c r="F38232">
        <f>SUBTOTAL(9,F38233:F38244)</f>
        <v>0</v>
      </c>
      <c r="G38232">
        <f>SUBTOTAL(9,G38233:G38244)</f>
        <v>0</v>
      </c>
      <c r="H38232">
        <f>SUBTOTAL(9,H38233:H38244)</f>
        <v>0</v>
      </c>
      <c r="I38232">
        <f>SUBTOTAL(9,I38233:I38244)</f>
        <v>0</v>
      </c>
      <c r="J38232">
        <f>SUBTOTAL(9,J38233:J38244)</f>
        <v>0</v>
      </c>
      <c r="K38232">
        <f>SUBTOTAL(9,K38233:K38244)</f>
        <v>0</v>
      </c>
      <c r="L38232">
        <f>SUBTOTAL(9,L38233:L38244)</f>
        <v>7</v>
      </c>
      <c r="M38232">
        <f>SUBTOTAL(9,M38233:M38244)</f>
        <v>23</v>
      </c>
      <c r="N38232">
        <f>SUBTOTAL(9,N38233:N38244)</f>
        <v>0</v>
      </c>
    </row>
    <row r="38233" spans="1:14" hidden="1" outlineLevel="2" x14ac:dyDescent="0.25">
      <c r="A38233" t="s">
        <v>646</v>
      </c>
    </row>
    <row r="38234" spans="1:14" hidden="1" outlineLevel="2" x14ac:dyDescent="0.25">
      <c r="A38234" t="s">
        <v>646</v>
      </c>
      <c r="B38234">
        <v>1</v>
      </c>
      <c r="C38234">
        <v>2</v>
      </c>
      <c r="D38234">
        <v>0</v>
      </c>
      <c r="E38234">
        <v>2</v>
      </c>
      <c r="F38234">
        <v>0</v>
      </c>
    </row>
    <row r="38235" spans="1:14" hidden="1" outlineLevel="2" x14ac:dyDescent="0.25">
      <c r="A38235" t="s">
        <v>646</v>
      </c>
      <c r="B38235">
        <v>1</v>
      </c>
      <c r="C38235">
        <v>6</v>
      </c>
      <c r="E38235">
        <v>6</v>
      </c>
      <c r="L38235">
        <v>3</v>
      </c>
      <c r="M38235">
        <v>8</v>
      </c>
    </row>
    <row r="38236" spans="1:14" hidden="1" outlineLevel="2" x14ac:dyDescent="0.25">
      <c r="A38236" t="s">
        <v>646</v>
      </c>
      <c r="L38236">
        <v>1</v>
      </c>
      <c r="M38236">
        <v>6</v>
      </c>
      <c r="N38236">
        <v>0</v>
      </c>
    </row>
    <row r="38237" spans="1:14" hidden="1" outlineLevel="2" x14ac:dyDescent="0.25">
      <c r="A38237" t="s">
        <v>646</v>
      </c>
      <c r="B38237">
        <v>3</v>
      </c>
      <c r="C38237">
        <v>5</v>
      </c>
      <c r="D38237">
        <v>1</v>
      </c>
      <c r="E38237">
        <v>4</v>
      </c>
      <c r="F38237">
        <v>0</v>
      </c>
      <c r="L38237">
        <v>1</v>
      </c>
      <c r="M38237">
        <v>10</v>
      </c>
      <c r="N38237">
        <v>0</v>
      </c>
    </row>
    <row r="38238" spans="1:14" hidden="1" outlineLevel="2" x14ac:dyDescent="0.25">
      <c r="A38238" t="s">
        <v>646</v>
      </c>
      <c r="B38238">
        <v>1</v>
      </c>
      <c r="C38238">
        <v>5</v>
      </c>
      <c r="E38238">
        <v>5</v>
      </c>
      <c r="L38238">
        <v>1</v>
      </c>
    </row>
    <row r="38239" spans="1:14" hidden="1" outlineLevel="2" x14ac:dyDescent="0.25">
      <c r="A38239" t="s">
        <v>646</v>
      </c>
      <c r="L38239">
        <v>1</v>
      </c>
      <c r="M38239">
        <v>-1</v>
      </c>
    </row>
    <row r="38240" spans="1:14" hidden="1" outlineLevel="2" x14ac:dyDescent="0.25">
      <c r="A38240" t="s">
        <v>646</v>
      </c>
    </row>
    <row r="38241" spans="1:14" hidden="1" outlineLevel="2" x14ac:dyDescent="0.25">
      <c r="A38241" t="s">
        <v>646</v>
      </c>
    </row>
    <row r="38242" spans="1:14" hidden="1" outlineLevel="2" x14ac:dyDescent="0.25">
      <c r="A38242" t="s">
        <v>646</v>
      </c>
    </row>
    <row r="38243" spans="1:14" hidden="1" outlineLevel="2" x14ac:dyDescent="0.25">
      <c r="A38243" t="s">
        <v>646</v>
      </c>
      <c r="B38243">
        <v>2</v>
      </c>
      <c r="C38243">
        <v>17</v>
      </c>
      <c r="D38243">
        <v>0</v>
      </c>
      <c r="E38243">
        <v>17</v>
      </c>
      <c r="F38243">
        <v>0</v>
      </c>
    </row>
    <row r="38244" spans="1:14" hidden="1" outlineLevel="2" x14ac:dyDescent="0.25">
      <c r="A38244" t="s">
        <v>646</v>
      </c>
      <c r="B38244">
        <v>1</v>
      </c>
      <c r="C38244">
        <v>3</v>
      </c>
      <c r="D38244">
        <v>0</v>
      </c>
      <c r="E38244">
        <v>3</v>
      </c>
      <c r="F38244">
        <v>0</v>
      </c>
    </row>
    <row r="38245" spans="1:14" outlineLevel="1" collapsed="1" x14ac:dyDescent="0.25">
      <c r="A38245" s="1" t="s">
        <v>4606</v>
      </c>
      <c r="B38245">
        <f>SUBTOTAL(9,B38246:B38257)</f>
        <v>0</v>
      </c>
      <c r="C38245">
        <f>SUBTOTAL(9,C38246:C38257)</f>
        <v>0</v>
      </c>
      <c r="D38245">
        <f>SUBTOTAL(9,D38246:D38257)</f>
        <v>0</v>
      </c>
      <c r="E38245">
        <f>SUBTOTAL(9,E38246:E38257)</f>
        <v>0</v>
      </c>
      <c r="F38245">
        <f>SUBTOTAL(9,F38246:F38257)</f>
        <v>0</v>
      </c>
      <c r="G38245">
        <f>SUBTOTAL(9,G38246:G38257)</f>
        <v>0</v>
      </c>
      <c r="H38245">
        <f>SUBTOTAL(9,H38246:H38257)</f>
        <v>0</v>
      </c>
      <c r="I38245">
        <f>SUBTOTAL(9,I38246:I38257)</f>
        <v>0</v>
      </c>
      <c r="J38245">
        <f>SUBTOTAL(9,J38246:J38257)</f>
        <v>0</v>
      </c>
      <c r="K38245">
        <f>SUBTOTAL(9,K38246:K38257)</f>
        <v>0</v>
      </c>
      <c r="L38245">
        <f>SUBTOTAL(9,L38246:L38257)</f>
        <v>0</v>
      </c>
      <c r="M38245">
        <f>SUBTOTAL(9,M38246:M38257)</f>
        <v>0</v>
      </c>
      <c r="N38245">
        <f>SUBTOTAL(9,N38246:N38257)</f>
        <v>0</v>
      </c>
    </row>
    <row r="38246" spans="1:14" hidden="1" outlineLevel="2" x14ac:dyDescent="0.25">
      <c r="A38246" t="s">
        <v>645</v>
      </c>
    </row>
    <row r="38247" spans="1:14" hidden="1" outlineLevel="2" x14ac:dyDescent="0.25">
      <c r="A38247" t="s">
        <v>645</v>
      </c>
    </row>
    <row r="38248" spans="1:14" hidden="1" outlineLevel="2" x14ac:dyDescent="0.25">
      <c r="A38248" t="s">
        <v>645</v>
      </c>
    </row>
    <row r="38249" spans="1:14" hidden="1" outlineLevel="2" x14ac:dyDescent="0.25">
      <c r="A38249" t="s">
        <v>645</v>
      </c>
    </row>
    <row r="38250" spans="1:14" hidden="1" outlineLevel="2" x14ac:dyDescent="0.25">
      <c r="A38250" t="s">
        <v>645</v>
      </c>
    </row>
    <row r="38251" spans="1:14" hidden="1" outlineLevel="2" x14ac:dyDescent="0.25">
      <c r="A38251" t="s">
        <v>645</v>
      </c>
    </row>
    <row r="38252" spans="1:14" hidden="1" outlineLevel="2" x14ac:dyDescent="0.25">
      <c r="A38252" t="s">
        <v>645</v>
      </c>
    </row>
    <row r="38253" spans="1:14" hidden="1" outlineLevel="2" x14ac:dyDescent="0.25">
      <c r="A38253" t="s">
        <v>645</v>
      </c>
    </row>
    <row r="38254" spans="1:14" hidden="1" outlineLevel="2" x14ac:dyDescent="0.25">
      <c r="A38254" t="s">
        <v>645</v>
      </c>
    </row>
    <row r="38255" spans="1:14" hidden="1" outlineLevel="2" x14ac:dyDescent="0.25">
      <c r="A38255" t="s">
        <v>645</v>
      </c>
    </row>
    <row r="38256" spans="1:14" hidden="1" outlineLevel="2" x14ac:dyDescent="0.25">
      <c r="A38256" t="s">
        <v>645</v>
      </c>
    </row>
    <row r="38257" spans="1:14" hidden="1" outlineLevel="2" x14ac:dyDescent="0.25">
      <c r="A38257" t="s">
        <v>645</v>
      </c>
    </row>
    <row r="38258" spans="1:14" outlineLevel="1" collapsed="1" x14ac:dyDescent="0.25">
      <c r="A38258" s="1" t="s">
        <v>4605</v>
      </c>
      <c r="B38258">
        <f>SUBTOTAL(9,B38259:B38270)</f>
        <v>0</v>
      </c>
      <c r="C38258">
        <f>SUBTOTAL(9,C38259:C38270)</f>
        <v>0</v>
      </c>
      <c r="D38258">
        <f>SUBTOTAL(9,D38259:D38270)</f>
        <v>0</v>
      </c>
      <c r="E38258">
        <f>SUBTOTAL(9,E38259:E38270)</f>
        <v>0</v>
      </c>
      <c r="F38258">
        <f>SUBTOTAL(9,F38259:F38270)</f>
        <v>0</v>
      </c>
      <c r="G38258">
        <f>SUBTOTAL(9,G38259:G38270)</f>
        <v>0</v>
      </c>
      <c r="H38258">
        <f>SUBTOTAL(9,H38259:H38270)</f>
        <v>0</v>
      </c>
      <c r="I38258">
        <f>SUBTOTAL(9,I38259:I38270)</f>
        <v>0</v>
      </c>
      <c r="J38258">
        <f>SUBTOTAL(9,J38259:J38270)</f>
        <v>0</v>
      </c>
      <c r="K38258">
        <f>SUBTOTAL(9,K38259:K38270)</f>
        <v>0</v>
      </c>
      <c r="L38258">
        <f>SUBTOTAL(9,L38259:L38270)</f>
        <v>41</v>
      </c>
      <c r="M38258">
        <f>SUBTOTAL(9,M38259:M38270)</f>
        <v>519</v>
      </c>
      <c r="N38258">
        <f>SUBTOTAL(9,N38259:N38270)</f>
        <v>2</v>
      </c>
    </row>
    <row r="38259" spans="1:14" hidden="1" outlineLevel="2" x14ac:dyDescent="0.25">
      <c r="A38259" t="s">
        <v>644</v>
      </c>
      <c r="L38259">
        <v>1</v>
      </c>
      <c r="M38259">
        <v>3</v>
      </c>
      <c r="N38259">
        <v>0</v>
      </c>
    </row>
    <row r="38260" spans="1:14" hidden="1" outlineLevel="2" x14ac:dyDescent="0.25">
      <c r="A38260" t="s">
        <v>644</v>
      </c>
      <c r="L38260">
        <v>7</v>
      </c>
      <c r="M38260">
        <v>234</v>
      </c>
      <c r="N38260">
        <v>1</v>
      </c>
    </row>
    <row r="38261" spans="1:14" hidden="1" outlineLevel="2" x14ac:dyDescent="0.25">
      <c r="A38261" t="s">
        <v>644</v>
      </c>
      <c r="L38261">
        <v>6</v>
      </c>
      <c r="M38261">
        <v>24</v>
      </c>
    </row>
    <row r="38262" spans="1:14" hidden="1" outlineLevel="2" x14ac:dyDescent="0.25">
      <c r="A38262" t="s">
        <v>644</v>
      </c>
      <c r="L38262">
        <v>5</v>
      </c>
      <c r="M38262">
        <v>29</v>
      </c>
    </row>
    <row r="38263" spans="1:14" hidden="1" outlineLevel="2" x14ac:dyDescent="0.25">
      <c r="A38263" t="s">
        <v>644</v>
      </c>
      <c r="L38263">
        <v>1</v>
      </c>
      <c r="M38263">
        <v>26</v>
      </c>
      <c r="N38263">
        <v>0</v>
      </c>
    </row>
    <row r="38264" spans="1:14" hidden="1" outlineLevel="2" x14ac:dyDescent="0.25">
      <c r="A38264" t="s">
        <v>644</v>
      </c>
      <c r="L38264">
        <v>3</v>
      </c>
      <c r="M38264">
        <v>19</v>
      </c>
    </row>
    <row r="38265" spans="1:14" hidden="1" outlineLevel="2" x14ac:dyDescent="0.25">
      <c r="A38265" t="s">
        <v>644</v>
      </c>
      <c r="L38265">
        <v>1</v>
      </c>
      <c r="M38265">
        <v>12</v>
      </c>
    </row>
    <row r="38266" spans="1:14" hidden="1" outlineLevel="2" x14ac:dyDescent="0.25">
      <c r="A38266" t="s">
        <v>644</v>
      </c>
      <c r="L38266">
        <v>1</v>
      </c>
      <c r="M38266">
        <v>27</v>
      </c>
      <c r="N38266">
        <v>0</v>
      </c>
    </row>
    <row r="38267" spans="1:14" hidden="1" outlineLevel="2" x14ac:dyDescent="0.25">
      <c r="A38267" t="s">
        <v>644</v>
      </c>
    </row>
    <row r="38268" spans="1:14" hidden="1" outlineLevel="2" x14ac:dyDescent="0.25">
      <c r="A38268" t="s">
        <v>644</v>
      </c>
      <c r="L38268">
        <v>7</v>
      </c>
      <c r="M38268">
        <v>97</v>
      </c>
      <c r="N38268">
        <v>1</v>
      </c>
    </row>
    <row r="38269" spans="1:14" hidden="1" outlineLevel="2" x14ac:dyDescent="0.25">
      <c r="A38269" t="s">
        <v>644</v>
      </c>
      <c r="L38269">
        <v>3</v>
      </c>
      <c r="M38269">
        <v>21</v>
      </c>
      <c r="N38269">
        <v>0</v>
      </c>
    </row>
    <row r="38270" spans="1:14" hidden="1" outlineLevel="2" x14ac:dyDescent="0.25">
      <c r="A38270" t="s">
        <v>644</v>
      </c>
      <c r="L38270">
        <v>6</v>
      </c>
      <c r="M38270">
        <v>27</v>
      </c>
      <c r="N38270">
        <v>0</v>
      </c>
    </row>
    <row r="38271" spans="1:14" outlineLevel="1" collapsed="1" x14ac:dyDescent="0.25">
      <c r="A38271" s="1" t="s">
        <v>4604</v>
      </c>
      <c r="B38271">
        <f>SUBTOTAL(9,B38272:B38283)</f>
        <v>0</v>
      </c>
      <c r="C38271">
        <f>SUBTOTAL(9,C38272:C38283)</f>
        <v>0</v>
      </c>
      <c r="D38271">
        <f>SUBTOTAL(9,D38272:D38283)</f>
        <v>0</v>
      </c>
      <c r="E38271">
        <f>SUBTOTAL(9,E38272:E38283)</f>
        <v>0</v>
      </c>
      <c r="F38271">
        <f>SUBTOTAL(9,F38272:F38283)</f>
        <v>0</v>
      </c>
      <c r="G38271">
        <f>SUBTOTAL(9,G38272:G38283)</f>
        <v>0</v>
      </c>
      <c r="H38271">
        <f>SUBTOTAL(9,H38272:H38283)</f>
        <v>0</v>
      </c>
      <c r="I38271">
        <f>SUBTOTAL(9,I38272:I38283)</f>
        <v>0</v>
      </c>
      <c r="J38271">
        <f>SUBTOTAL(9,J38272:J38283)</f>
        <v>0</v>
      </c>
      <c r="K38271">
        <f>SUBTOTAL(9,K38272:K38283)</f>
        <v>0</v>
      </c>
      <c r="L38271">
        <f>SUBTOTAL(9,L38272:L38283)</f>
        <v>0</v>
      </c>
      <c r="M38271">
        <f>SUBTOTAL(9,M38272:M38283)</f>
        <v>0</v>
      </c>
      <c r="N38271">
        <f>SUBTOTAL(9,N38272:N38283)</f>
        <v>0</v>
      </c>
    </row>
    <row r="38272" spans="1:14" hidden="1" outlineLevel="2" x14ac:dyDescent="0.25">
      <c r="A38272" t="s">
        <v>643</v>
      </c>
    </row>
    <row r="38273" spans="1:14" hidden="1" outlineLevel="2" x14ac:dyDescent="0.25">
      <c r="A38273" t="s">
        <v>643</v>
      </c>
    </row>
    <row r="38274" spans="1:14" hidden="1" outlineLevel="2" x14ac:dyDescent="0.25">
      <c r="A38274" t="s">
        <v>643</v>
      </c>
    </row>
    <row r="38275" spans="1:14" hidden="1" outlineLevel="2" x14ac:dyDescent="0.25">
      <c r="A38275" t="s">
        <v>643</v>
      </c>
    </row>
    <row r="38276" spans="1:14" hidden="1" outlineLevel="2" x14ac:dyDescent="0.25">
      <c r="A38276" t="s">
        <v>643</v>
      </c>
    </row>
    <row r="38277" spans="1:14" hidden="1" outlineLevel="2" x14ac:dyDescent="0.25">
      <c r="A38277" t="s">
        <v>643</v>
      </c>
    </row>
    <row r="38278" spans="1:14" hidden="1" outlineLevel="2" x14ac:dyDescent="0.25">
      <c r="A38278" t="s">
        <v>643</v>
      </c>
    </row>
    <row r="38279" spans="1:14" hidden="1" outlineLevel="2" x14ac:dyDescent="0.25">
      <c r="A38279" t="s">
        <v>643</v>
      </c>
    </row>
    <row r="38280" spans="1:14" hidden="1" outlineLevel="2" x14ac:dyDescent="0.25">
      <c r="A38280" t="s">
        <v>643</v>
      </c>
    </row>
    <row r="38281" spans="1:14" hidden="1" outlineLevel="2" x14ac:dyDescent="0.25">
      <c r="A38281" t="s">
        <v>643</v>
      </c>
    </row>
    <row r="38282" spans="1:14" hidden="1" outlineLevel="2" x14ac:dyDescent="0.25">
      <c r="A38282" t="s">
        <v>643</v>
      </c>
    </row>
    <row r="38283" spans="1:14" hidden="1" outlineLevel="2" x14ac:dyDescent="0.25">
      <c r="A38283" t="s">
        <v>643</v>
      </c>
    </row>
    <row r="38284" spans="1:14" outlineLevel="1" collapsed="1" x14ac:dyDescent="0.25">
      <c r="A38284" s="1" t="s">
        <v>4603</v>
      </c>
      <c r="B38284">
        <f>SUBTOTAL(9,B38285:B38296)</f>
        <v>1</v>
      </c>
      <c r="C38284">
        <f>SUBTOTAL(9,C38285:C38296)</f>
        <v>3</v>
      </c>
      <c r="D38284">
        <f>SUBTOTAL(9,D38285:D38296)</f>
        <v>0</v>
      </c>
      <c r="E38284">
        <f>SUBTOTAL(9,E38285:E38296)</f>
        <v>3</v>
      </c>
      <c r="F38284">
        <f>SUBTOTAL(9,F38285:F38296)</f>
        <v>0</v>
      </c>
      <c r="G38284">
        <f>SUBTOTAL(9,G38285:G38296)</f>
        <v>0</v>
      </c>
      <c r="H38284">
        <f>SUBTOTAL(9,H38285:H38296)</f>
        <v>0</v>
      </c>
      <c r="I38284">
        <f>SUBTOTAL(9,I38285:I38296)</f>
        <v>0</v>
      </c>
      <c r="J38284">
        <f>SUBTOTAL(9,J38285:J38296)</f>
        <v>0</v>
      </c>
      <c r="K38284">
        <f>SUBTOTAL(9,K38285:K38296)</f>
        <v>0</v>
      </c>
      <c r="L38284">
        <f>SUBTOTAL(9,L38285:L38296)</f>
        <v>0</v>
      </c>
      <c r="M38284">
        <f>SUBTOTAL(9,M38285:M38296)</f>
        <v>0</v>
      </c>
      <c r="N38284">
        <f>SUBTOTAL(9,N38285:N38296)</f>
        <v>0</v>
      </c>
    </row>
    <row r="38285" spans="1:14" hidden="1" outlineLevel="2" x14ac:dyDescent="0.25">
      <c r="A38285" t="s">
        <v>642</v>
      </c>
    </row>
    <row r="38286" spans="1:14" hidden="1" outlineLevel="2" x14ac:dyDescent="0.25">
      <c r="A38286" t="s">
        <v>642</v>
      </c>
    </row>
    <row r="38287" spans="1:14" hidden="1" outlineLevel="2" x14ac:dyDescent="0.25">
      <c r="A38287" t="s">
        <v>642</v>
      </c>
    </row>
    <row r="38288" spans="1:14" hidden="1" outlineLevel="2" x14ac:dyDescent="0.25">
      <c r="A38288" t="s">
        <v>642</v>
      </c>
    </row>
    <row r="38289" spans="1:14" hidden="1" outlineLevel="2" x14ac:dyDescent="0.25">
      <c r="A38289" t="s">
        <v>642</v>
      </c>
    </row>
    <row r="38290" spans="1:14" hidden="1" outlineLevel="2" x14ac:dyDescent="0.25">
      <c r="A38290" t="s">
        <v>642</v>
      </c>
    </row>
    <row r="38291" spans="1:14" hidden="1" outlineLevel="2" x14ac:dyDescent="0.25">
      <c r="A38291" t="s">
        <v>642</v>
      </c>
    </row>
    <row r="38292" spans="1:14" hidden="1" outlineLevel="2" x14ac:dyDescent="0.25">
      <c r="A38292" t="s">
        <v>642</v>
      </c>
      <c r="B38292">
        <v>1</v>
      </c>
      <c r="C38292">
        <v>3</v>
      </c>
      <c r="D38292">
        <v>0</v>
      </c>
      <c r="E38292">
        <v>3</v>
      </c>
      <c r="F38292">
        <v>0</v>
      </c>
    </row>
    <row r="38293" spans="1:14" hidden="1" outlineLevel="2" x14ac:dyDescent="0.25">
      <c r="A38293" t="s">
        <v>642</v>
      </c>
    </row>
    <row r="38294" spans="1:14" hidden="1" outlineLevel="2" x14ac:dyDescent="0.25">
      <c r="A38294" t="s">
        <v>642</v>
      </c>
    </row>
    <row r="38295" spans="1:14" hidden="1" outlineLevel="2" x14ac:dyDescent="0.25">
      <c r="A38295" t="s">
        <v>642</v>
      </c>
    </row>
    <row r="38296" spans="1:14" hidden="1" outlineLevel="2" x14ac:dyDescent="0.25">
      <c r="A38296" t="s">
        <v>642</v>
      </c>
    </row>
    <row r="38297" spans="1:14" outlineLevel="1" collapsed="1" x14ac:dyDescent="0.25">
      <c r="A38297" s="1" t="s">
        <v>4602</v>
      </c>
      <c r="B38297">
        <f>SUBTOTAL(9,B38298:B38309)</f>
        <v>0</v>
      </c>
      <c r="C38297">
        <f>SUBTOTAL(9,C38298:C38309)</f>
        <v>0</v>
      </c>
      <c r="D38297">
        <f>SUBTOTAL(9,D38298:D38309)</f>
        <v>0</v>
      </c>
      <c r="E38297">
        <f>SUBTOTAL(9,E38298:E38309)</f>
        <v>0</v>
      </c>
      <c r="F38297">
        <f>SUBTOTAL(9,F38298:F38309)</f>
        <v>0</v>
      </c>
      <c r="G38297">
        <f>SUBTOTAL(9,G38298:G38309)</f>
        <v>0</v>
      </c>
      <c r="H38297">
        <f>SUBTOTAL(9,H38298:H38309)</f>
        <v>0</v>
      </c>
      <c r="I38297">
        <f>SUBTOTAL(9,I38298:I38309)</f>
        <v>0</v>
      </c>
      <c r="J38297">
        <f>SUBTOTAL(9,J38298:J38309)</f>
        <v>0</v>
      </c>
      <c r="K38297">
        <f>SUBTOTAL(9,K38298:K38309)</f>
        <v>0</v>
      </c>
      <c r="L38297">
        <f>SUBTOTAL(9,L38298:L38309)</f>
        <v>0</v>
      </c>
      <c r="M38297">
        <f>SUBTOTAL(9,M38298:M38309)</f>
        <v>0</v>
      </c>
      <c r="N38297">
        <f>SUBTOTAL(9,N38298:N38309)</f>
        <v>0</v>
      </c>
    </row>
    <row r="38298" spans="1:14" hidden="1" outlineLevel="2" x14ac:dyDescent="0.25">
      <c r="A38298" t="s">
        <v>641</v>
      </c>
    </row>
    <row r="38299" spans="1:14" hidden="1" outlineLevel="2" x14ac:dyDescent="0.25">
      <c r="A38299" t="s">
        <v>641</v>
      </c>
    </row>
    <row r="38300" spans="1:14" hidden="1" outlineLevel="2" x14ac:dyDescent="0.25">
      <c r="A38300" t="s">
        <v>641</v>
      </c>
    </row>
    <row r="38301" spans="1:14" hidden="1" outlineLevel="2" x14ac:dyDescent="0.25">
      <c r="A38301" t="s">
        <v>641</v>
      </c>
    </row>
    <row r="38302" spans="1:14" hidden="1" outlineLevel="2" x14ac:dyDescent="0.25">
      <c r="A38302" t="s">
        <v>641</v>
      </c>
    </row>
    <row r="38303" spans="1:14" hidden="1" outlineLevel="2" x14ac:dyDescent="0.25">
      <c r="A38303" t="s">
        <v>641</v>
      </c>
    </row>
    <row r="38304" spans="1:14" hidden="1" outlineLevel="2" x14ac:dyDescent="0.25">
      <c r="A38304" t="s">
        <v>641</v>
      </c>
    </row>
    <row r="38305" spans="1:14" hidden="1" outlineLevel="2" x14ac:dyDescent="0.25">
      <c r="A38305" t="s">
        <v>641</v>
      </c>
    </row>
    <row r="38306" spans="1:14" hidden="1" outlineLevel="2" x14ac:dyDescent="0.25">
      <c r="A38306" t="s">
        <v>641</v>
      </c>
    </row>
    <row r="38307" spans="1:14" hidden="1" outlineLevel="2" x14ac:dyDescent="0.25">
      <c r="A38307" t="s">
        <v>641</v>
      </c>
    </row>
    <row r="38308" spans="1:14" hidden="1" outlineLevel="2" x14ac:dyDescent="0.25">
      <c r="A38308" t="s">
        <v>641</v>
      </c>
    </row>
    <row r="38309" spans="1:14" hidden="1" outlineLevel="2" x14ac:dyDescent="0.25">
      <c r="A38309" t="s">
        <v>641</v>
      </c>
    </row>
    <row r="38310" spans="1:14" outlineLevel="1" collapsed="1" x14ac:dyDescent="0.25">
      <c r="A38310" s="1" t="s">
        <v>4601</v>
      </c>
      <c r="B38310">
        <f>SUBTOTAL(9,B38311:B38319)</f>
        <v>3</v>
      </c>
      <c r="C38310">
        <f>SUBTOTAL(9,C38311:C38319)</f>
        <v>10</v>
      </c>
      <c r="D38310">
        <f>SUBTOTAL(9,D38311:D38319)</f>
        <v>0</v>
      </c>
      <c r="E38310">
        <f>SUBTOTAL(9,E38311:E38319)</f>
        <v>10</v>
      </c>
      <c r="F38310">
        <f>SUBTOTAL(9,F38311:F38319)</f>
        <v>0</v>
      </c>
      <c r="G38310">
        <f>SUBTOTAL(9,G38311:G38319)</f>
        <v>0</v>
      </c>
      <c r="H38310">
        <f>SUBTOTAL(9,H38311:H38319)</f>
        <v>0</v>
      </c>
      <c r="I38310">
        <f>SUBTOTAL(9,I38311:I38319)</f>
        <v>0</v>
      </c>
      <c r="J38310">
        <f>SUBTOTAL(9,J38311:J38319)</f>
        <v>0</v>
      </c>
      <c r="K38310">
        <f>SUBTOTAL(9,K38311:K38319)</f>
        <v>0</v>
      </c>
      <c r="L38310">
        <f>SUBTOTAL(9,L38311:L38319)</f>
        <v>0</v>
      </c>
      <c r="M38310">
        <f>SUBTOTAL(9,M38311:M38319)</f>
        <v>0</v>
      </c>
      <c r="N38310">
        <f>SUBTOTAL(9,N38311:N38319)</f>
        <v>0</v>
      </c>
    </row>
    <row r="38311" spans="1:14" hidden="1" outlineLevel="2" x14ac:dyDescent="0.25">
      <c r="A38311" t="s">
        <v>640</v>
      </c>
      <c r="B38311">
        <v>3</v>
      </c>
      <c r="C38311">
        <v>10</v>
      </c>
      <c r="D38311">
        <v>0</v>
      </c>
      <c r="E38311">
        <v>10</v>
      </c>
    </row>
    <row r="38312" spans="1:14" hidden="1" outlineLevel="2" x14ac:dyDescent="0.25">
      <c r="A38312" t="s">
        <v>640</v>
      </c>
    </row>
    <row r="38313" spans="1:14" hidden="1" outlineLevel="2" x14ac:dyDescent="0.25">
      <c r="A38313" t="s">
        <v>640</v>
      </c>
    </row>
    <row r="38314" spans="1:14" hidden="1" outlineLevel="2" x14ac:dyDescent="0.25">
      <c r="A38314" t="s">
        <v>640</v>
      </c>
    </row>
    <row r="38315" spans="1:14" hidden="1" outlineLevel="2" x14ac:dyDescent="0.25">
      <c r="A38315" t="s">
        <v>640</v>
      </c>
    </row>
    <row r="38316" spans="1:14" hidden="1" outlineLevel="2" x14ac:dyDescent="0.25">
      <c r="A38316" t="s">
        <v>640</v>
      </c>
    </row>
    <row r="38317" spans="1:14" hidden="1" outlineLevel="2" x14ac:dyDescent="0.25">
      <c r="A38317" t="s">
        <v>640</v>
      </c>
    </row>
    <row r="38318" spans="1:14" hidden="1" outlineLevel="2" x14ac:dyDescent="0.25">
      <c r="A38318" t="s">
        <v>640</v>
      </c>
    </row>
    <row r="38319" spans="1:14" hidden="1" outlineLevel="2" x14ac:dyDescent="0.25">
      <c r="A38319" t="s">
        <v>640</v>
      </c>
    </row>
    <row r="38320" spans="1:14" outlineLevel="1" collapsed="1" x14ac:dyDescent="0.25">
      <c r="A38320" s="1" t="s">
        <v>4600</v>
      </c>
      <c r="B38320">
        <f>SUBTOTAL(9,B38321:B38332)</f>
        <v>0</v>
      </c>
      <c r="C38320">
        <f>SUBTOTAL(9,C38321:C38332)</f>
        <v>0</v>
      </c>
      <c r="D38320">
        <f>SUBTOTAL(9,D38321:D38332)</f>
        <v>0</v>
      </c>
      <c r="E38320">
        <f>SUBTOTAL(9,E38321:E38332)</f>
        <v>0</v>
      </c>
      <c r="F38320">
        <f>SUBTOTAL(9,F38321:F38332)</f>
        <v>0</v>
      </c>
      <c r="G38320">
        <f>SUBTOTAL(9,G38321:G38332)</f>
        <v>0</v>
      </c>
      <c r="H38320">
        <f>SUBTOTAL(9,H38321:H38332)</f>
        <v>0</v>
      </c>
      <c r="I38320">
        <f>SUBTOTAL(9,I38321:I38332)</f>
        <v>0</v>
      </c>
      <c r="J38320">
        <f>SUBTOTAL(9,J38321:J38332)</f>
        <v>0</v>
      </c>
      <c r="K38320">
        <f>SUBTOTAL(9,K38321:K38332)</f>
        <v>0</v>
      </c>
      <c r="L38320">
        <f>SUBTOTAL(9,L38321:L38332)</f>
        <v>3</v>
      </c>
      <c r="M38320">
        <f>SUBTOTAL(9,M38321:M38332)</f>
        <v>26</v>
      </c>
      <c r="N38320">
        <f>SUBTOTAL(9,N38321:N38332)</f>
        <v>0</v>
      </c>
    </row>
    <row r="38321" spans="1:14" hidden="1" outlineLevel="2" x14ac:dyDescent="0.25">
      <c r="A38321" t="s">
        <v>639</v>
      </c>
    </row>
    <row r="38322" spans="1:14" hidden="1" outlineLevel="2" x14ac:dyDescent="0.25">
      <c r="A38322" t="s">
        <v>639</v>
      </c>
    </row>
    <row r="38323" spans="1:14" hidden="1" outlineLevel="2" x14ac:dyDescent="0.25">
      <c r="A38323" t="s">
        <v>639</v>
      </c>
      <c r="L38323">
        <v>1</v>
      </c>
      <c r="M38323">
        <v>-4</v>
      </c>
    </row>
    <row r="38324" spans="1:14" hidden="1" outlineLevel="2" x14ac:dyDescent="0.25">
      <c r="A38324" t="s">
        <v>639</v>
      </c>
    </row>
    <row r="38325" spans="1:14" hidden="1" outlineLevel="2" x14ac:dyDescent="0.25">
      <c r="A38325" t="s">
        <v>639</v>
      </c>
    </row>
    <row r="38326" spans="1:14" hidden="1" outlineLevel="2" x14ac:dyDescent="0.25">
      <c r="A38326" t="s">
        <v>639</v>
      </c>
    </row>
    <row r="38327" spans="1:14" hidden="1" outlineLevel="2" x14ac:dyDescent="0.25">
      <c r="A38327" t="s">
        <v>639</v>
      </c>
    </row>
    <row r="38328" spans="1:14" hidden="1" outlineLevel="2" x14ac:dyDescent="0.25">
      <c r="A38328" t="s">
        <v>639</v>
      </c>
    </row>
    <row r="38329" spans="1:14" hidden="1" outlineLevel="2" x14ac:dyDescent="0.25">
      <c r="A38329" t="s">
        <v>639</v>
      </c>
    </row>
    <row r="38330" spans="1:14" hidden="1" outlineLevel="2" x14ac:dyDescent="0.25">
      <c r="A38330" t="s">
        <v>639</v>
      </c>
    </row>
    <row r="38331" spans="1:14" hidden="1" outlineLevel="2" x14ac:dyDescent="0.25">
      <c r="A38331" t="s">
        <v>639</v>
      </c>
      <c r="L38331">
        <v>2</v>
      </c>
      <c r="M38331">
        <v>30</v>
      </c>
      <c r="N38331">
        <v>0</v>
      </c>
    </row>
    <row r="38332" spans="1:14" hidden="1" outlineLevel="2" x14ac:dyDescent="0.25">
      <c r="A38332" t="s">
        <v>639</v>
      </c>
    </row>
    <row r="38333" spans="1:14" outlineLevel="1" collapsed="1" x14ac:dyDescent="0.25">
      <c r="A38333" s="1" t="s">
        <v>4599</v>
      </c>
      <c r="B38333">
        <f>SUBTOTAL(9,B38334:B38345)</f>
        <v>0</v>
      </c>
      <c r="C38333">
        <f>SUBTOTAL(9,C38334:C38345)</f>
        <v>0</v>
      </c>
      <c r="D38333">
        <f>SUBTOTAL(9,D38334:D38345)</f>
        <v>0</v>
      </c>
      <c r="E38333">
        <f>SUBTOTAL(9,E38334:E38345)</f>
        <v>0</v>
      </c>
      <c r="F38333">
        <f>SUBTOTAL(9,F38334:F38345)</f>
        <v>0</v>
      </c>
      <c r="G38333">
        <f>SUBTOTAL(9,G38334:G38345)</f>
        <v>0</v>
      </c>
      <c r="H38333">
        <f>SUBTOTAL(9,H38334:H38345)</f>
        <v>0</v>
      </c>
      <c r="I38333">
        <f>SUBTOTAL(9,I38334:I38345)</f>
        <v>0</v>
      </c>
      <c r="J38333">
        <f>SUBTOTAL(9,J38334:J38345)</f>
        <v>0</v>
      </c>
      <c r="K38333">
        <f>SUBTOTAL(9,K38334:K38345)</f>
        <v>0</v>
      </c>
      <c r="L38333">
        <f>SUBTOTAL(9,L38334:L38345)</f>
        <v>0</v>
      </c>
      <c r="M38333">
        <f>SUBTOTAL(9,M38334:M38345)</f>
        <v>0</v>
      </c>
      <c r="N38333">
        <f>SUBTOTAL(9,N38334:N38345)</f>
        <v>0</v>
      </c>
    </row>
    <row r="38334" spans="1:14" hidden="1" outlineLevel="2" x14ac:dyDescent="0.25">
      <c r="A38334" t="s">
        <v>638</v>
      </c>
    </row>
    <row r="38335" spans="1:14" hidden="1" outlineLevel="2" x14ac:dyDescent="0.25">
      <c r="A38335" t="s">
        <v>638</v>
      </c>
    </row>
    <row r="38336" spans="1:14" hidden="1" outlineLevel="2" x14ac:dyDescent="0.25">
      <c r="A38336" t="s">
        <v>638</v>
      </c>
    </row>
    <row r="38337" spans="1:14" hidden="1" outlineLevel="2" x14ac:dyDescent="0.25">
      <c r="A38337" t="s">
        <v>638</v>
      </c>
    </row>
    <row r="38338" spans="1:14" hidden="1" outlineLevel="2" x14ac:dyDescent="0.25">
      <c r="A38338" t="s">
        <v>638</v>
      </c>
    </row>
    <row r="38339" spans="1:14" hidden="1" outlineLevel="2" x14ac:dyDescent="0.25">
      <c r="A38339" t="s">
        <v>638</v>
      </c>
    </row>
    <row r="38340" spans="1:14" hidden="1" outlineLevel="2" x14ac:dyDescent="0.25">
      <c r="A38340" t="s">
        <v>638</v>
      </c>
    </row>
    <row r="38341" spans="1:14" hidden="1" outlineLevel="2" x14ac:dyDescent="0.25">
      <c r="A38341" t="s">
        <v>638</v>
      </c>
    </row>
    <row r="38342" spans="1:14" hidden="1" outlineLevel="2" x14ac:dyDescent="0.25">
      <c r="A38342" t="s">
        <v>638</v>
      </c>
    </row>
    <row r="38343" spans="1:14" hidden="1" outlineLevel="2" x14ac:dyDescent="0.25">
      <c r="A38343" t="s">
        <v>638</v>
      </c>
    </row>
    <row r="38344" spans="1:14" hidden="1" outlineLevel="2" x14ac:dyDescent="0.25">
      <c r="A38344" t="s">
        <v>638</v>
      </c>
    </row>
    <row r="38345" spans="1:14" hidden="1" outlineLevel="2" x14ac:dyDescent="0.25">
      <c r="A38345" t="s">
        <v>638</v>
      </c>
    </row>
    <row r="38346" spans="1:14" outlineLevel="1" collapsed="1" x14ac:dyDescent="0.25">
      <c r="A38346" s="1" t="s">
        <v>4598</v>
      </c>
      <c r="B38346">
        <f>SUBTOTAL(9,B38347:B38358)</f>
        <v>0</v>
      </c>
      <c r="C38346">
        <f>SUBTOTAL(9,C38347:C38358)</f>
        <v>0</v>
      </c>
      <c r="D38346">
        <f>SUBTOTAL(9,D38347:D38358)</f>
        <v>0</v>
      </c>
      <c r="E38346">
        <f>SUBTOTAL(9,E38347:E38358)</f>
        <v>0</v>
      </c>
      <c r="F38346">
        <f>SUBTOTAL(9,F38347:F38358)</f>
        <v>0</v>
      </c>
      <c r="G38346">
        <f>SUBTOTAL(9,G38347:G38358)</f>
        <v>0</v>
      </c>
      <c r="H38346">
        <f>SUBTOTAL(9,H38347:H38358)</f>
        <v>0</v>
      </c>
      <c r="I38346">
        <f>SUBTOTAL(9,I38347:I38358)</f>
        <v>0</v>
      </c>
      <c r="J38346">
        <f>SUBTOTAL(9,J38347:J38358)</f>
        <v>0</v>
      </c>
      <c r="K38346">
        <f>SUBTOTAL(9,K38347:K38358)</f>
        <v>0</v>
      </c>
      <c r="L38346">
        <f>SUBTOTAL(9,L38347:L38358)</f>
        <v>27</v>
      </c>
      <c r="M38346">
        <f>SUBTOTAL(9,M38347:M38358)</f>
        <v>361</v>
      </c>
      <c r="N38346">
        <f>SUBTOTAL(9,N38347:N38358)</f>
        <v>1</v>
      </c>
    </row>
    <row r="38347" spans="1:14" hidden="1" outlineLevel="2" x14ac:dyDescent="0.25">
      <c r="A38347" t="s">
        <v>637</v>
      </c>
    </row>
    <row r="38348" spans="1:14" hidden="1" outlineLevel="2" x14ac:dyDescent="0.25">
      <c r="A38348" t="s">
        <v>637</v>
      </c>
      <c r="L38348">
        <v>2</v>
      </c>
      <c r="M38348">
        <v>32</v>
      </c>
      <c r="N38348">
        <v>1</v>
      </c>
    </row>
    <row r="38349" spans="1:14" hidden="1" outlineLevel="2" x14ac:dyDescent="0.25">
      <c r="A38349" t="s">
        <v>637</v>
      </c>
      <c r="L38349">
        <v>2</v>
      </c>
      <c r="M38349">
        <v>13</v>
      </c>
    </row>
    <row r="38350" spans="1:14" hidden="1" outlineLevel="2" x14ac:dyDescent="0.25">
      <c r="A38350" t="s">
        <v>637</v>
      </c>
      <c r="L38350">
        <v>2</v>
      </c>
      <c r="M38350">
        <v>11</v>
      </c>
      <c r="N38350">
        <v>0</v>
      </c>
    </row>
    <row r="38351" spans="1:14" hidden="1" outlineLevel="2" x14ac:dyDescent="0.25">
      <c r="A38351" t="s">
        <v>637</v>
      </c>
      <c r="L38351">
        <v>5</v>
      </c>
      <c r="M38351">
        <v>77</v>
      </c>
      <c r="N38351">
        <v>0</v>
      </c>
    </row>
    <row r="38352" spans="1:14" hidden="1" outlineLevel="2" x14ac:dyDescent="0.25">
      <c r="A38352" t="s">
        <v>637</v>
      </c>
      <c r="L38352">
        <v>3</v>
      </c>
      <c r="M38352">
        <v>79</v>
      </c>
    </row>
    <row r="38353" spans="1:14" hidden="1" outlineLevel="2" x14ac:dyDescent="0.25">
      <c r="A38353" t="s">
        <v>637</v>
      </c>
      <c r="L38353">
        <v>3</v>
      </c>
      <c r="M38353">
        <v>11</v>
      </c>
    </row>
    <row r="38354" spans="1:14" hidden="1" outlineLevel="2" x14ac:dyDescent="0.25">
      <c r="A38354" t="s">
        <v>637</v>
      </c>
      <c r="L38354">
        <v>2</v>
      </c>
      <c r="M38354">
        <v>10</v>
      </c>
      <c r="N38354">
        <v>0</v>
      </c>
    </row>
    <row r="38355" spans="1:14" hidden="1" outlineLevel="2" x14ac:dyDescent="0.25">
      <c r="A38355" t="s">
        <v>637</v>
      </c>
      <c r="L38355">
        <v>6</v>
      </c>
      <c r="M38355">
        <v>109</v>
      </c>
      <c r="N38355">
        <v>0</v>
      </c>
    </row>
    <row r="38356" spans="1:14" hidden="1" outlineLevel="2" x14ac:dyDescent="0.25">
      <c r="A38356" t="s">
        <v>637</v>
      </c>
    </row>
    <row r="38357" spans="1:14" hidden="1" outlineLevel="2" x14ac:dyDescent="0.25">
      <c r="A38357" t="s">
        <v>637</v>
      </c>
      <c r="L38357">
        <v>1</v>
      </c>
      <c r="M38357">
        <v>3</v>
      </c>
      <c r="N38357">
        <v>0</v>
      </c>
    </row>
    <row r="38358" spans="1:14" hidden="1" outlineLevel="2" x14ac:dyDescent="0.25">
      <c r="A38358" t="s">
        <v>637</v>
      </c>
      <c r="L38358">
        <v>1</v>
      </c>
      <c r="M38358">
        <v>16</v>
      </c>
      <c r="N38358">
        <v>0</v>
      </c>
    </row>
    <row r="38359" spans="1:14" outlineLevel="1" collapsed="1" x14ac:dyDescent="0.25">
      <c r="A38359" s="1" t="s">
        <v>4597</v>
      </c>
      <c r="B38359">
        <f>SUBTOTAL(9,B38360:B38371)</f>
        <v>78</v>
      </c>
      <c r="C38359">
        <f>SUBTOTAL(9,C38360:C38371)</f>
        <v>248</v>
      </c>
      <c r="D38359">
        <f>SUBTOTAL(9,D38360:D38371)</f>
        <v>229</v>
      </c>
      <c r="E38359">
        <f>SUBTOTAL(9,E38360:E38371)</f>
        <v>19</v>
      </c>
      <c r="F38359">
        <f>SUBTOTAL(9,F38360:F38371)</f>
        <v>2</v>
      </c>
      <c r="G38359">
        <f>SUBTOTAL(9,G38360:G38371)</f>
        <v>584</v>
      </c>
      <c r="H38359">
        <f>SUBTOTAL(9,H38360:H38371)</f>
        <v>361</v>
      </c>
      <c r="I38359">
        <f>SUBTOTAL(9,I38360:I38371)</f>
        <v>17</v>
      </c>
      <c r="J38359">
        <f>SUBTOTAL(9,J38360:J38371)</f>
        <v>3412</v>
      </c>
      <c r="K38359">
        <f>SUBTOTAL(9,K38360:K38371)</f>
        <v>21</v>
      </c>
      <c r="L38359">
        <f>SUBTOTAL(9,L38360:L38371)</f>
        <v>0</v>
      </c>
      <c r="M38359">
        <f>SUBTOTAL(9,M38360:M38371)</f>
        <v>0</v>
      </c>
      <c r="N38359">
        <f>SUBTOTAL(9,N38360:N38371)</f>
        <v>0</v>
      </c>
    </row>
    <row r="38360" spans="1:14" hidden="1" outlineLevel="2" x14ac:dyDescent="0.25">
      <c r="A38360" t="s">
        <v>636</v>
      </c>
      <c r="B38360">
        <v>4</v>
      </c>
      <c r="C38360">
        <v>0</v>
      </c>
      <c r="D38360">
        <v>28</v>
      </c>
      <c r="E38360">
        <v>-28</v>
      </c>
      <c r="F38360">
        <v>0</v>
      </c>
      <c r="G38360">
        <v>47</v>
      </c>
      <c r="H38360">
        <v>21</v>
      </c>
      <c r="I38360">
        <v>1</v>
      </c>
      <c r="J38360">
        <v>186</v>
      </c>
      <c r="K38360">
        <v>2</v>
      </c>
    </row>
    <row r="38361" spans="1:14" hidden="1" outlineLevel="2" x14ac:dyDescent="0.25">
      <c r="A38361" t="s">
        <v>636</v>
      </c>
      <c r="B38361">
        <v>3</v>
      </c>
      <c r="C38361">
        <v>3</v>
      </c>
      <c r="D38361">
        <v>10</v>
      </c>
      <c r="E38361">
        <v>-7</v>
      </c>
      <c r="F38361">
        <v>1</v>
      </c>
      <c r="G38361">
        <v>47</v>
      </c>
      <c r="H38361">
        <v>33</v>
      </c>
      <c r="I38361">
        <v>1</v>
      </c>
      <c r="J38361">
        <v>450</v>
      </c>
      <c r="K38361">
        <v>3</v>
      </c>
    </row>
    <row r="38362" spans="1:14" hidden="1" outlineLevel="2" x14ac:dyDescent="0.25">
      <c r="A38362" t="s">
        <v>636</v>
      </c>
      <c r="B38362">
        <v>7</v>
      </c>
      <c r="C38362">
        <v>19</v>
      </c>
      <c r="D38362">
        <v>4</v>
      </c>
      <c r="E38362">
        <v>15</v>
      </c>
      <c r="G38362">
        <v>55</v>
      </c>
      <c r="H38362">
        <v>42</v>
      </c>
      <c r="I38362">
        <v>3</v>
      </c>
      <c r="J38362">
        <v>238</v>
      </c>
      <c r="K38362">
        <v>1</v>
      </c>
    </row>
    <row r="38363" spans="1:14" hidden="1" outlineLevel="2" x14ac:dyDescent="0.25">
      <c r="A38363" t="s">
        <v>636</v>
      </c>
      <c r="B38363">
        <v>9</v>
      </c>
      <c r="C38363">
        <v>28</v>
      </c>
      <c r="D38363">
        <v>21</v>
      </c>
      <c r="E38363">
        <v>7</v>
      </c>
      <c r="F38363">
        <v>0</v>
      </c>
      <c r="G38363">
        <v>37</v>
      </c>
      <c r="H38363">
        <v>24</v>
      </c>
      <c r="I38363">
        <v>2</v>
      </c>
      <c r="J38363">
        <v>240</v>
      </c>
      <c r="K38363">
        <v>1</v>
      </c>
    </row>
    <row r="38364" spans="1:14" hidden="1" outlineLevel="2" x14ac:dyDescent="0.25">
      <c r="A38364" t="s">
        <v>636</v>
      </c>
      <c r="B38364">
        <v>7</v>
      </c>
      <c r="C38364">
        <v>10</v>
      </c>
      <c r="D38364">
        <v>23</v>
      </c>
      <c r="E38364">
        <v>-13</v>
      </c>
      <c r="F38364">
        <v>0</v>
      </c>
      <c r="G38364">
        <v>50</v>
      </c>
      <c r="H38364">
        <v>28</v>
      </c>
      <c r="I38364">
        <v>2</v>
      </c>
      <c r="J38364">
        <v>291</v>
      </c>
      <c r="K38364">
        <v>2</v>
      </c>
    </row>
    <row r="38365" spans="1:14" hidden="1" outlineLevel="2" x14ac:dyDescent="0.25">
      <c r="A38365" t="s">
        <v>636</v>
      </c>
      <c r="B38365">
        <v>4</v>
      </c>
      <c r="C38365">
        <v>42</v>
      </c>
      <c r="E38365">
        <v>42</v>
      </c>
      <c r="G38365">
        <v>50</v>
      </c>
      <c r="H38365">
        <v>33</v>
      </c>
      <c r="J38365">
        <v>322</v>
      </c>
      <c r="K38365">
        <v>2</v>
      </c>
    </row>
    <row r="38366" spans="1:14" hidden="1" outlineLevel="2" x14ac:dyDescent="0.25">
      <c r="A38366" t="s">
        <v>636</v>
      </c>
      <c r="B38366">
        <v>5</v>
      </c>
      <c r="C38366">
        <v>10</v>
      </c>
      <c r="D38366">
        <v>19</v>
      </c>
      <c r="E38366">
        <v>-9</v>
      </c>
      <c r="G38366">
        <v>37</v>
      </c>
      <c r="H38366">
        <v>20</v>
      </c>
      <c r="I38366">
        <v>2</v>
      </c>
      <c r="J38366">
        <v>165</v>
      </c>
    </row>
    <row r="38367" spans="1:14" hidden="1" outlineLevel="2" x14ac:dyDescent="0.25">
      <c r="A38367" t="s">
        <v>636</v>
      </c>
      <c r="B38367">
        <v>12</v>
      </c>
      <c r="C38367">
        <v>43</v>
      </c>
      <c r="D38367">
        <v>52</v>
      </c>
      <c r="E38367">
        <v>-9</v>
      </c>
      <c r="F38367">
        <v>0</v>
      </c>
      <c r="G38367">
        <v>60</v>
      </c>
      <c r="H38367">
        <v>29</v>
      </c>
      <c r="I38367">
        <v>2</v>
      </c>
      <c r="J38367">
        <v>302</v>
      </c>
      <c r="K38367">
        <v>1</v>
      </c>
    </row>
    <row r="38368" spans="1:14" hidden="1" outlineLevel="2" x14ac:dyDescent="0.25">
      <c r="A38368" t="s">
        <v>636</v>
      </c>
      <c r="B38368">
        <v>9</v>
      </c>
      <c r="C38368">
        <v>4</v>
      </c>
      <c r="D38368">
        <v>31</v>
      </c>
      <c r="E38368">
        <v>-27</v>
      </c>
      <c r="F38368">
        <v>0</v>
      </c>
      <c r="G38368">
        <v>48</v>
      </c>
      <c r="H38368">
        <v>32</v>
      </c>
      <c r="I38368">
        <v>0</v>
      </c>
      <c r="J38368">
        <v>405</v>
      </c>
      <c r="K38368">
        <v>4</v>
      </c>
    </row>
    <row r="38369" spans="1:14" hidden="1" outlineLevel="2" x14ac:dyDescent="0.25">
      <c r="A38369" t="s">
        <v>636</v>
      </c>
      <c r="B38369">
        <v>4</v>
      </c>
      <c r="C38369">
        <v>13</v>
      </c>
      <c r="D38369">
        <v>23</v>
      </c>
      <c r="E38369">
        <v>-10</v>
      </c>
      <c r="F38369">
        <v>0</v>
      </c>
      <c r="G38369">
        <v>49</v>
      </c>
      <c r="H38369">
        <v>28</v>
      </c>
      <c r="I38369">
        <v>2</v>
      </c>
      <c r="J38369">
        <v>282</v>
      </c>
      <c r="K38369">
        <v>1</v>
      </c>
    </row>
    <row r="38370" spans="1:14" hidden="1" outlineLevel="2" x14ac:dyDescent="0.25">
      <c r="A38370" t="s">
        <v>636</v>
      </c>
      <c r="B38370">
        <v>3</v>
      </c>
      <c r="C38370">
        <v>34</v>
      </c>
      <c r="D38370">
        <v>0</v>
      </c>
      <c r="E38370">
        <v>34</v>
      </c>
      <c r="F38370">
        <v>1</v>
      </c>
      <c r="G38370">
        <v>43</v>
      </c>
      <c r="H38370">
        <v>30</v>
      </c>
      <c r="I38370">
        <v>0</v>
      </c>
      <c r="J38370">
        <v>236</v>
      </c>
      <c r="K38370">
        <v>3</v>
      </c>
    </row>
    <row r="38371" spans="1:14" hidden="1" outlineLevel="2" x14ac:dyDescent="0.25">
      <c r="A38371" t="s">
        <v>636</v>
      </c>
      <c r="B38371">
        <v>11</v>
      </c>
      <c r="C38371">
        <v>42</v>
      </c>
      <c r="D38371">
        <v>18</v>
      </c>
      <c r="E38371">
        <v>24</v>
      </c>
      <c r="F38371">
        <v>0</v>
      </c>
      <c r="G38371">
        <v>61</v>
      </c>
      <c r="H38371">
        <v>41</v>
      </c>
      <c r="I38371">
        <v>2</v>
      </c>
      <c r="J38371">
        <v>295</v>
      </c>
      <c r="K38371">
        <v>1</v>
      </c>
    </row>
    <row r="38372" spans="1:14" outlineLevel="1" collapsed="1" x14ac:dyDescent="0.25">
      <c r="A38372" s="1" t="s">
        <v>4596</v>
      </c>
      <c r="B38372">
        <f>SUBTOTAL(9,B38373:B38384)</f>
        <v>0</v>
      </c>
      <c r="C38372">
        <f>SUBTOTAL(9,C38373:C38384)</f>
        <v>0</v>
      </c>
      <c r="D38372">
        <f>SUBTOTAL(9,D38373:D38384)</f>
        <v>0</v>
      </c>
      <c r="E38372">
        <f>SUBTOTAL(9,E38373:E38384)</f>
        <v>0</v>
      </c>
      <c r="F38372">
        <f>SUBTOTAL(9,F38373:F38384)</f>
        <v>0</v>
      </c>
      <c r="G38372">
        <f>SUBTOTAL(9,G38373:G38384)</f>
        <v>0</v>
      </c>
      <c r="H38372">
        <f>SUBTOTAL(9,H38373:H38384)</f>
        <v>0</v>
      </c>
      <c r="I38372">
        <f>SUBTOTAL(9,I38373:I38384)</f>
        <v>0</v>
      </c>
      <c r="J38372">
        <f>SUBTOTAL(9,J38373:J38384)</f>
        <v>0</v>
      </c>
      <c r="K38372">
        <f>SUBTOTAL(9,K38373:K38384)</f>
        <v>0</v>
      </c>
      <c r="L38372">
        <f>SUBTOTAL(9,L38373:L38384)</f>
        <v>0</v>
      </c>
      <c r="M38372">
        <f>SUBTOTAL(9,M38373:M38384)</f>
        <v>0</v>
      </c>
      <c r="N38372">
        <f>SUBTOTAL(9,N38373:N38384)</f>
        <v>0</v>
      </c>
    </row>
    <row r="38373" spans="1:14" hidden="1" outlineLevel="2" x14ac:dyDescent="0.25">
      <c r="A38373" t="s">
        <v>635</v>
      </c>
    </row>
    <row r="38374" spans="1:14" hidden="1" outlineLevel="2" x14ac:dyDescent="0.25">
      <c r="A38374" t="s">
        <v>635</v>
      </c>
    </row>
    <row r="38375" spans="1:14" hidden="1" outlineLevel="2" x14ac:dyDescent="0.25">
      <c r="A38375" t="s">
        <v>635</v>
      </c>
    </row>
    <row r="38376" spans="1:14" hidden="1" outlineLevel="2" x14ac:dyDescent="0.25">
      <c r="A38376" t="s">
        <v>635</v>
      </c>
    </row>
    <row r="38377" spans="1:14" hidden="1" outlineLevel="2" x14ac:dyDescent="0.25">
      <c r="A38377" t="s">
        <v>635</v>
      </c>
    </row>
    <row r="38378" spans="1:14" hidden="1" outlineLevel="2" x14ac:dyDescent="0.25">
      <c r="A38378" t="s">
        <v>635</v>
      </c>
    </row>
    <row r="38379" spans="1:14" hidden="1" outlineLevel="2" x14ac:dyDescent="0.25">
      <c r="A38379" t="s">
        <v>635</v>
      </c>
    </row>
    <row r="38380" spans="1:14" hidden="1" outlineLevel="2" x14ac:dyDescent="0.25">
      <c r="A38380" t="s">
        <v>635</v>
      </c>
    </row>
    <row r="38381" spans="1:14" hidden="1" outlineLevel="2" x14ac:dyDescent="0.25">
      <c r="A38381" t="s">
        <v>635</v>
      </c>
    </row>
    <row r="38382" spans="1:14" hidden="1" outlineLevel="2" x14ac:dyDescent="0.25">
      <c r="A38382" t="s">
        <v>635</v>
      </c>
    </row>
    <row r="38383" spans="1:14" hidden="1" outlineLevel="2" x14ac:dyDescent="0.25">
      <c r="A38383" t="s">
        <v>635</v>
      </c>
    </row>
    <row r="38384" spans="1:14" hidden="1" outlineLevel="2" x14ac:dyDescent="0.25">
      <c r="A38384" t="s">
        <v>635</v>
      </c>
    </row>
    <row r="38385" spans="1:14" outlineLevel="1" collapsed="1" x14ac:dyDescent="0.25">
      <c r="A38385" s="1" t="s">
        <v>4595</v>
      </c>
      <c r="B38385">
        <f>SUBTOTAL(9,B38386:B38396)</f>
        <v>13</v>
      </c>
      <c r="C38385">
        <f>SUBTOTAL(9,C38386:C38396)</f>
        <v>55</v>
      </c>
      <c r="D38385">
        <f>SUBTOTAL(9,D38386:D38396)</f>
        <v>0</v>
      </c>
      <c r="E38385">
        <f>SUBTOTAL(9,E38386:E38396)</f>
        <v>55</v>
      </c>
      <c r="F38385">
        <f>SUBTOTAL(9,F38386:F38396)</f>
        <v>0</v>
      </c>
      <c r="G38385">
        <f>SUBTOTAL(9,G38386:G38396)</f>
        <v>0</v>
      </c>
      <c r="H38385">
        <f>SUBTOTAL(9,H38386:H38396)</f>
        <v>0</v>
      </c>
      <c r="I38385">
        <f>SUBTOTAL(9,I38386:I38396)</f>
        <v>0</v>
      </c>
      <c r="J38385">
        <f>SUBTOTAL(9,J38386:J38396)</f>
        <v>0</v>
      </c>
      <c r="K38385">
        <f>SUBTOTAL(9,K38386:K38396)</f>
        <v>0</v>
      </c>
      <c r="L38385">
        <f>SUBTOTAL(9,L38386:L38396)</f>
        <v>2</v>
      </c>
      <c r="M38385">
        <f>SUBTOTAL(9,M38386:M38396)</f>
        <v>1</v>
      </c>
      <c r="N38385">
        <f>SUBTOTAL(9,N38386:N38396)</f>
        <v>0</v>
      </c>
    </row>
    <row r="38386" spans="1:14" hidden="1" outlineLevel="2" x14ac:dyDescent="0.25">
      <c r="A38386" t="s">
        <v>634</v>
      </c>
      <c r="B38386">
        <v>3</v>
      </c>
      <c r="C38386">
        <v>15</v>
      </c>
      <c r="D38386">
        <v>0</v>
      </c>
      <c r="E38386">
        <v>15</v>
      </c>
      <c r="F38386">
        <v>0</v>
      </c>
    </row>
    <row r="38387" spans="1:14" hidden="1" outlineLevel="2" x14ac:dyDescent="0.25">
      <c r="A38387" t="s">
        <v>634</v>
      </c>
      <c r="B38387">
        <v>2</v>
      </c>
      <c r="C38387">
        <v>5</v>
      </c>
      <c r="E38387">
        <v>5</v>
      </c>
      <c r="L38387">
        <v>2</v>
      </c>
      <c r="M38387">
        <v>1</v>
      </c>
    </row>
    <row r="38388" spans="1:14" hidden="1" outlineLevel="2" x14ac:dyDescent="0.25">
      <c r="A38388" t="s">
        <v>634</v>
      </c>
      <c r="B38388">
        <v>4</v>
      </c>
      <c r="C38388">
        <v>19</v>
      </c>
      <c r="D38388">
        <v>0</v>
      </c>
      <c r="E38388">
        <v>19</v>
      </c>
      <c r="F38388">
        <v>0</v>
      </c>
    </row>
    <row r="38389" spans="1:14" hidden="1" outlineLevel="2" x14ac:dyDescent="0.25">
      <c r="A38389" t="s">
        <v>634</v>
      </c>
    </row>
    <row r="38390" spans="1:14" hidden="1" outlineLevel="2" x14ac:dyDescent="0.25">
      <c r="A38390" t="s">
        <v>634</v>
      </c>
      <c r="B38390">
        <v>1</v>
      </c>
      <c r="C38390">
        <v>1</v>
      </c>
      <c r="E38390">
        <v>1</v>
      </c>
    </row>
    <row r="38391" spans="1:14" hidden="1" outlineLevel="2" x14ac:dyDescent="0.25">
      <c r="A38391" t="s">
        <v>634</v>
      </c>
    </row>
    <row r="38392" spans="1:14" hidden="1" outlineLevel="2" x14ac:dyDescent="0.25">
      <c r="A38392" t="s">
        <v>634</v>
      </c>
    </row>
    <row r="38393" spans="1:14" hidden="1" outlineLevel="2" x14ac:dyDescent="0.25">
      <c r="A38393" t="s">
        <v>634</v>
      </c>
      <c r="B38393">
        <v>1</v>
      </c>
      <c r="C38393">
        <v>4</v>
      </c>
      <c r="D38393">
        <v>0</v>
      </c>
      <c r="E38393">
        <v>4</v>
      </c>
      <c r="F38393">
        <v>0</v>
      </c>
    </row>
    <row r="38394" spans="1:14" hidden="1" outlineLevel="2" x14ac:dyDescent="0.25">
      <c r="A38394" t="s">
        <v>634</v>
      </c>
    </row>
    <row r="38395" spans="1:14" hidden="1" outlineLevel="2" x14ac:dyDescent="0.25">
      <c r="A38395" t="s">
        <v>634</v>
      </c>
      <c r="B38395">
        <v>1</v>
      </c>
      <c r="C38395">
        <v>8</v>
      </c>
      <c r="D38395">
        <v>0</v>
      </c>
      <c r="E38395">
        <v>8</v>
      </c>
      <c r="F38395">
        <v>0</v>
      </c>
    </row>
    <row r="38396" spans="1:14" hidden="1" outlineLevel="2" x14ac:dyDescent="0.25">
      <c r="A38396" t="s">
        <v>634</v>
      </c>
      <c r="B38396">
        <v>1</v>
      </c>
      <c r="C38396">
        <v>3</v>
      </c>
      <c r="D38396">
        <v>0</v>
      </c>
      <c r="E38396">
        <v>3</v>
      </c>
      <c r="F38396">
        <v>0</v>
      </c>
    </row>
    <row r="38397" spans="1:14" outlineLevel="1" collapsed="1" x14ac:dyDescent="0.25">
      <c r="A38397" s="1" t="s">
        <v>4594</v>
      </c>
      <c r="B38397">
        <f>SUBTOTAL(9,B38398:B38409)</f>
        <v>0</v>
      </c>
      <c r="C38397">
        <f>SUBTOTAL(9,C38398:C38409)</f>
        <v>0</v>
      </c>
      <c r="D38397">
        <f>SUBTOTAL(9,D38398:D38409)</f>
        <v>0</v>
      </c>
      <c r="E38397">
        <f>SUBTOTAL(9,E38398:E38409)</f>
        <v>0</v>
      </c>
      <c r="F38397">
        <f>SUBTOTAL(9,F38398:F38409)</f>
        <v>0</v>
      </c>
      <c r="G38397">
        <f>SUBTOTAL(9,G38398:G38409)</f>
        <v>0</v>
      </c>
      <c r="H38397">
        <f>SUBTOTAL(9,H38398:H38409)</f>
        <v>0</v>
      </c>
      <c r="I38397">
        <f>SUBTOTAL(9,I38398:I38409)</f>
        <v>0</v>
      </c>
      <c r="J38397">
        <f>SUBTOTAL(9,J38398:J38409)</f>
        <v>0</v>
      </c>
      <c r="K38397">
        <f>SUBTOTAL(9,K38398:K38409)</f>
        <v>0</v>
      </c>
      <c r="L38397">
        <f>SUBTOTAL(9,L38398:L38409)</f>
        <v>0</v>
      </c>
      <c r="M38397">
        <f>SUBTOTAL(9,M38398:M38409)</f>
        <v>0</v>
      </c>
      <c r="N38397">
        <f>SUBTOTAL(9,N38398:N38409)</f>
        <v>0</v>
      </c>
    </row>
    <row r="38398" spans="1:14" hidden="1" outlineLevel="2" x14ac:dyDescent="0.25">
      <c r="A38398" t="s">
        <v>633</v>
      </c>
    </row>
    <row r="38399" spans="1:14" hidden="1" outlineLevel="2" x14ac:dyDescent="0.25">
      <c r="A38399" t="s">
        <v>633</v>
      </c>
    </row>
    <row r="38400" spans="1:14" hidden="1" outlineLevel="2" x14ac:dyDescent="0.25">
      <c r="A38400" t="s">
        <v>633</v>
      </c>
    </row>
    <row r="38401" spans="1:14" hidden="1" outlineLevel="2" x14ac:dyDescent="0.25">
      <c r="A38401" t="s">
        <v>633</v>
      </c>
    </row>
    <row r="38402" spans="1:14" hidden="1" outlineLevel="2" x14ac:dyDescent="0.25">
      <c r="A38402" t="s">
        <v>633</v>
      </c>
    </row>
    <row r="38403" spans="1:14" hidden="1" outlineLevel="2" x14ac:dyDescent="0.25">
      <c r="A38403" t="s">
        <v>633</v>
      </c>
    </row>
    <row r="38404" spans="1:14" hidden="1" outlineLevel="2" x14ac:dyDescent="0.25">
      <c r="A38404" t="s">
        <v>633</v>
      </c>
    </row>
    <row r="38405" spans="1:14" hidden="1" outlineLevel="2" x14ac:dyDescent="0.25">
      <c r="A38405" t="s">
        <v>633</v>
      </c>
    </row>
    <row r="38406" spans="1:14" hidden="1" outlineLevel="2" x14ac:dyDescent="0.25">
      <c r="A38406" t="s">
        <v>633</v>
      </c>
    </row>
    <row r="38407" spans="1:14" hidden="1" outlineLevel="2" x14ac:dyDescent="0.25">
      <c r="A38407" t="s">
        <v>633</v>
      </c>
    </row>
    <row r="38408" spans="1:14" hidden="1" outlineLevel="2" x14ac:dyDescent="0.25">
      <c r="A38408" t="s">
        <v>633</v>
      </c>
    </row>
    <row r="38409" spans="1:14" hidden="1" outlineLevel="2" x14ac:dyDescent="0.25">
      <c r="A38409" t="s">
        <v>633</v>
      </c>
    </row>
    <row r="38410" spans="1:14" outlineLevel="1" collapsed="1" x14ac:dyDescent="0.25">
      <c r="A38410" s="1" t="s">
        <v>4593</v>
      </c>
      <c r="B38410">
        <f>SUBTOTAL(9,B38411:B38422)</f>
        <v>1</v>
      </c>
      <c r="C38410">
        <f>SUBTOTAL(9,C38411:C38422)</f>
        <v>2</v>
      </c>
      <c r="D38410">
        <f>SUBTOTAL(9,D38411:D38422)</f>
        <v>0</v>
      </c>
      <c r="E38410">
        <f>SUBTOTAL(9,E38411:E38422)</f>
        <v>2</v>
      </c>
      <c r="F38410">
        <f>SUBTOTAL(9,F38411:F38422)</f>
        <v>0</v>
      </c>
      <c r="G38410">
        <f>SUBTOTAL(9,G38411:G38422)</f>
        <v>3</v>
      </c>
      <c r="H38410">
        <f>SUBTOTAL(9,H38411:H38422)</f>
        <v>3</v>
      </c>
      <c r="I38410">
        <f>SUBTOTAL(9,I38411:I38422)</f>
        <v>0</v>
      </c>
      <c r="J38410">
        <f>SUBTOTAL(9,J38411:J38422)</f>
        <v>80</v>
      </c>
      <c r="K38410">
        <f>SUBTOTAL(9,K38411:K38422)</f>
        <v>0</v>
      </c>
      <c r="L38410">
        <f>SUBTOTAL(9,L38411:L38422)</f>
        <v>3</v>
      </c>
      <c r="M38410">
        <f>SUBTOTAL(9,M38411:M38422)</f>
        <v>25</v>
      </c>
      <c r="N38410">
        <f>SUBTOTAL(9,N38411:N38422)</f>
        <v>0</v>
      </c>
    </row>
    <row r="38411" spans="1:14" hidden="1" outlineLevel="2" x14ac:dyDescent="0.25">
      <c r="A38411" t="s">
        <v>632</v>
      </c>
    </row>
    <row r="38412" spans="1:14" hidden="1" outlineLevel="2" x14ac:dyDescent="0.25">
      <c r="A38412" t="s">
        <v>632</v>
      </c>
      <c r="G38412">
        <v>1</v>
      </c>
      <c r="H38412">
        <v>1</v>
      </c>
      <c r="I38412">
        <v>0</v>
      </c>
      <c r="J38412">
        <v>35</v>
      </c>
      <c r="K38412">
        <v>0</v>
      </c>
      <c r="L38412">
        <v>1</v>
      </c>
      <c r="M38412">
        <v>6</v>
      </c>
      <c r="N38412">
        <v>0</v>
      </c>
    </row>
    <row r="38413" spans="1:14" hidden="1" outlineLevel="2" x14ac:dyDescent="0.25">
      <c r="A38413" t="s">
        <v>632</v>
      </c>
      <c r="B38413">
        <v>1</v>
      </c>
      <c r="C38413">
        <v>2</v>
      </c>
      <c r="E38413">
        <v>2</v>
      </c>
    </row>
    <row r="38414" spans="1:14" hidden="1" outlineLevel="2" x14ac:dyDescent="0.25">
      <c r="A38414" t="s">
        <v>632</v>
      </c>
    </row>
    <row r="38415" spans="1:14" hidden="1" outlineLevel="2" x14ac:dyDescent="0.25">
      <c r="A38415" t="s">
        <v>632</v>
      </c>
      <c r="G38415">
        <v>1</v>
      </c>
      <c r="H38415">
        <v>1</v>
      </c>
      <c r="I38415">
        <v>0</v>
      </c>
      <c r="J38415">
        <v>31</v>
      </c>
      <c r="K38415">
        <v>0</v>
      </c>
      <c r="L38415">
        <v>1</v>
      </c>
      <c r="M38415">
        <v>9</v>
      </c>
      <c r="N38415">
        <v>0</v>
      </c>
    </row>
    <row r="38416" spans="1:14" hidden="1" outlineLevel="2" x14ac:dyDescent="0.25">
      <c r="A38416" t="s">
        <v>632</v>
      </c>
    </row>
    <row r="38417" spans="1:14" hidden="1" outlineLevel="2" x14ac:dyDescent="0.25">
      <c r="A38417" t="s">
        <v>632</v>
      </c>
    </row>
    <row r="38418" spans="1:14" hidden="1" outlineLevel="2" x14ac:dyDescent="0.25">
      <c r="A38418" t="s">
        <v>632</v>
      </c>
      <c r="L38418">
        <v>1</v>
      </c>
      <c r="M38418">
        <v>10</v>
      </c>
      <c r="N38418">
        <v>0</v>
      </c>
    </row>
    <row r="38419" spans="1:14" hidden="1" outlineLevel="2" x14ac:dyDescent="0.25">
      <c r="A38419" t="s">
        <v>632</v>
      </c>
    </row>
    <row r="38420" spans="1:14" hidden="1" outlineLevel="2" x14ac:dyDescent="0.25">
      <c r="A38420" t="s">
        <v>632</v>
      </c>
    </row>
    <row r="38421" spans="1:14" hidden="1" outlineLevel="2" x14ac:dyDescent="0.25">
      <c r="A38421" t="s">
        <v>632</v>
      </c>
    </row>
    <row r="38422" spans="1:14" hidden="1" outlineLevel="2" x14ac:dyDescent="0.25">
      <c r="A38422" t="s">
        <v>632</v>
      </c>
      <c r="G38422">
        <v>1</v>
      </c>
      <c r="H38422">
        <v>1</v>
      </c>
      <c r="I38422">
        <v>0</v>
      </c>
      <c r="J38422">
        <v>14</v>
      </c>
      <c r="K38422">
        <v>0</v>
      </c>
    </row>
    <row r="38423" spans="1:14" outlineLevel="1" collapsed="1" x14ac:dyDescent="0.25">
      <c r="A38423" s="1" t="s">
        <v>4592</v>
      </c>
      <c r="B38423">
        <f>SUBTOTAL(9,B38424:B38435)</f>
        <v>0</v>
      </c>
      <c r="C38423">
        <f>SUBTOTAL(9,C38424:C38435)</f>
        <v>0</v>
      </c>
      <c r="D38423">
        <f>SUBTOTAL(9,D38424:D38435)</f>
        <v>0</v>
      </c>
      <c r="E38423">
        <f>SUBTOTAL(9,E38424:E38435)</f>
        <v>0</v>
      </c>
      <c r="F38423">
        <f>SUBTOTAL(9,F38424:F38435)</f>
        <v>0</v>
      </c>
      <c r="G38423">
        <f>SUBTOTAL(9,G38424:G38435)</f>
        <v>0</v>
      </c>
      <c r="H38423">
        <f>SUBTOTAL(9,H38424:H38435)</f>
        <v>0</v>
      </c>
      <c r="I38423">
        <f>SUBTOTAL(9,I38424:I38435)</f>
        <v>0</v>
      </c>
      <c r="J38423">
        <f>SUBTOTAL(9,J38424:J38435)</f>
        <v>0</v>
      </c>
      <c r="K38423">
        <f>SUBTOTAL(9,K38424:K38435)</f>
        <v>0</v>
      </c>
      <c r="L38423">
        <f>SUBTOTAL(9,L38424:L38435)</f>
        <v>0</v>
      </c>
      <c r="M38423">
        <f>SUBTOTAL(9,M38424:M38435)</f>
        <v>0</v>
      </c>
      <c r="N38423">
        <f>SUBTOTAL(9,N38424:N38435)</f>
        <v>0</v>
      </c>
    </row>
    <row r="38424" spans="1:14" hidden="1" outlineLevel="2" x14ac:dyDescent="0.25">
      <c r="A38424" t="s">
        <v>631</v>
      </c>
    </row>
    <row r="38425" spans="1:14" hidden="1" outlineLevel="2" x14ac:dyDescent="0.25">
      <c r="A38425" t="s">
        <v>631</v>
      </c>
    </row>
    <row r="38426" spans="1:14" hidden="1" outlineLevel="2" x14ac:dyDescent="0.25">
      <c r="A38426" t="s">
        <v>631</v>
      </c>
    </row>
    <row r="38427" spans="1:14" hidden="1" outlineLevel="2" x14ac:dyDescent="0.25">
      <c r="A38427" t="s">
        <v>631</v>
      </c>
    </row>
    <row r="38428" spans="1:14" hidden="1" outlineLevel="2" x14ac:dyDescent="0.25">
      <c r="A38428" t="s">
        <v>631</v>
      </c>
    </row>
    <row r="38429" spans="1:14" hidden="1" outlineLevel="2" x14ac:dyDescent="0.25">
      <c r="A38429" t="s">
        <v>631</v>
      </c>
    </row>
    <row r="38430" spans="1:14" hidden="1" outlineLevel="2" x14ac:dyDescent="0.25">
      <c r="A38430" t="s">
        <v>631</v>
      </c>
    </row>
    <row r="38431" spans="1:14" hidden="1" outlineLevel="2" x14ac:dyDescent="0.25">
      <c r="A38431" t="s">
        <v>631</v>
      </c>
    </row>
    <row r="38432" spans="1:14" hidden="1" outlineLevel="2" x14ac:dyDescent="0.25">
      <c r="A38432" t="s">
        <v>631</v>
      </c>
    </row>
    <row r="38433" spans="1:14" hidden="1" outlineLevel="2" x14ac:dyDescent="0.25">
      <c r="A38433" t="s">
        <v>631</v>
      </c>
    </row>
    <row r="38434" spans="1:14" hidden="1" outlineLevel="2" x14ac:dyDescent="0.25">
      <c r="A38434" t="s">
        <v>631</v>
      </c>
    </row>
    <row r="38435" spans="1:14" hidden="1" outlineLevel="2" x14ac:dyDescent="0.25">
      <c r="A38435" t="s">
        <v>631</v>
      </c>
    </row>
    <row r="38436" spans="1:14" outlineLevel="1" collapsed="1" x14ac:dyDescent="0.25">
      <c r="A38436" s="1" t="s">
        <v>4591</v>
      </c>
      <c r="B38436">
        <f>SUBTOTAL(9,B38437:B38448)</f>
        <v>0</v>
      </c>
      <c r="C38436">
        <f>SUBTOTAL(9,C38437:C38448)</f>
        <v>0</v>
      </c>
      <c r="D38436">
        <f>SUBTOTAL(9,D38437:D38448)</f>
        <v>0</v>
      </c>
      <c r="E38436">
        <f>SUBTOTAL(9,E38437:E38448)</f>
        <v>0</v>
      </c>
      <c r="F38436">
        <f>SUBTOTAL(9,F38437:F38448)</f>
        <v>0</v>
      </c>
      <c r="G38436">
        <f>SUBTOTAL(9,G38437:G38448)</f>
        <v>0</v>
      </c>
      <c r="H38436">
        <f>SUBTOTAL(9,H38437:H38448)</f>
        <v>0</v>
      </c>
      <c r="I38436">
        <f>SUBTOTAL(9,I38437:I38448)</f>
        <v>0</v>
      </c>
      <c r="J38436">
        <f>SUBTOTAL(9,J38437:J38448)</f>
        <v>0</v>
      </c>
      <c r="K38436">
        <f>SUBTOTAL(9,K38437:K38448)</f>
        <v>0</v>
      </c>
      <c r="L38436">
        <f>SUBTOTAL(9,L38437:L38448)</f>
        <v>12</v>
      </c>
      <c r="M38436">
        <f>SUBTOTAL(9,M38437:M38448)</f>
        <v>130</v>
      </c>
      <c r="N38436">
        <f>SUBTOTAL(9,N38437:N38448)</f>
        <v>0</v>
      </c>
    </row>
    <row r="38437" spans="1:14" hidden="1" outlineLevel="2" x14ac:dyDescent="0.25">
      <c r="A38437" t="s">
        <v>630</v>
      </c>
      <c r="L38437">
        <v>2</v>
      </c>
      <c r="M38437">
        <v>21</v>
      </c>
    </row>
    <row r="38438" spans="1:14" hidden="1" outlineLevel="2" x14ac:dyDescent="0.25">
      <c r="A38438" t="s">
        <v>630</v>
      </c>
      <c r="L38438">
        <v>2</v>
      </c>
      <c r="M38438">
        <v>10</v>
      </c>
      <c r="N38438">
        <v>0</v>
      </c>
    </row>
    <row r="38439" spans="1:14" hidden="1" outlineLevel="2" x14ac:dyDescent="0.25">
      <c r="A38439" t="s">
        <v>630</v>
      </c>
      <c r="L38439">
        <v>1</v>
      </c>
      <c r="M38439">
        <v>16</v>
      </c>
    </row>
    <row r="38440" spans="1:14" hidden="1" outlineLevel="2" x14ac:dyDescent="0.25">
      <c r="A38440" t="s">
        <v>630</v>
      </c>
      <c r="L38440">
        <v>1</v>
      </c>
      <c r="M38440">
        <v>8</v>
      </c>
      <c r="N38440">
        <v>0</v>
      </c>
    </row>
    <row r="38441" spans="1:14" hidden="1" outlineLevel="2" x14ac:dyDescent="0.25">
      <c r="A38441" t="s">
        <v>630</v>
      </c>
      <c r="L38441">
        <v>1</v>
      </c>
      <c r="M38441">
        <v>6</v>
      </c>
      <c r="N38441">
        <v>0</v>
      </c>
    </row>
    <row r="38442" spans="1:14" hidden="1" outlineLevel="2" x14ac:dyDescent="0.25">
      <c r="A38442" t="s">
        <v>630</v>
      </c>
      <c r="L38442">
        <v>1</v>
      </c>
      <c r="M38442">
        <v>-2</v>
      </c>
    </row>
    <row r="38443" spans="1:14" hidden="1" outlineLevel="2" x14ac:dyDescent="0.25">
      <c r="A38443" t="s">
        <v>630</v>
      </c>
    </row>
    <row r="38444" spans="1:14" hidden="1" outlineLevel="2" x14ac:dyDescent="0.25">
      <c r="A38444" t="s">
        <v>630</v>
      </c>
      <c r="L38444">
        <v>1</v>
      </c>
      <c r="M38444">
        <v>31</v>
      </c>
      <c r="N38444">
        <v>0</v>
      </c>
    </row>
    <row r="38445" spans="1:14" hidden="1" outlineLevel="2" x14ac:dyDescent="0.25">
      <c r="A38445" t="s">
        <v>630</v>
      </c>
    </row>
    <row r="38446" spans="1:14" hidden="1" outlineLevel="2" x14ac:dyDescent="0.25">
      <c r="A38446" t="s">
        <v>630</v>
      </c>
      <c r="L38446">
        <v>1</v>
      </c>
      <c r="M38446">
        <v>18</v>
      </c>
    </row>
    <row r="38447" spans="1:14" hidden="1" outlineLevel="2" x14ac:dyDescent="0.25">
      <c r="A38447" t="s">
        <v>630</v>
      </c>
      <c r="L38447">
        <v>2</v>
      </c>
      <c r="M38447">
        <v>22</v>
      </c>
      <c r="N38447">
        <v>0</v>
      </c>
    </row>
    <row r="38448" spans="1:14" hidden="1" outlineLevel="2" x14ac:dyDescent="0.25">
      <c r="A38448" t="s">
        <v>630</v>
      </c>
    </row>
    <row r="38449" spans="1:14" outlineLevel="1" collapsed="1" x14ac:dyDescent="0.25">
      <c r="A38449" s="1" t="s">
        <v>4590</v>
      </c>
      <c r="B38449">
        <f>SUBTOTAL(9,B38450:B38461)</f>
        <v>0</v>
      </c>
      <c r="C38449">
        <f>SUBTOTAL(9,C38450:C38461)</f>
        <v>0</v>
      </c>
      <c r="D38449">
        <f>SUBTOTAL(9,D38450:D38461)</f>
        <v>0</v>
      </c>
      <c r="E38449">
        <f>SUBTOTAL(9,E38450:E38461)</f>
        <v>0</v>
      </c>
      <c r="F38449">
        <f>SUBTOTAL(9,F38450:F38461)</f>
        <v>0</v>
      </c>
      <c r="G38449">
        <f>SUBTOTAL(9,G38450:G38461)</f>
        <v>1</v>
      </c>
      <c r="H38449">
        <f>SUBTOTAL(9,H38450:H38461)</f>
        <v>0</v>
      </c>
      <c r="I38449">
        <f>SUBTOTAL(9,I38450:I38461)</f>
        <v>1</v>
      </c>
      <c r="J38449">
        <f>SUBTOTAL(9,J38450:J38461)</f>
        <v>0</v>
      </c>
      <c r="K38449">
        <f>SUBTOTAL(9,K38450:K38461)</f>
        <v>0</v>
      </c>
      <c r="L38449">
        <f>SUBTOTAL(9,L38450:L38461)</f>
        <v>0</v>
      </c>
      <c r="M38449">
        <f>SUBTOTAL(9,M38450:M38461)</f>
        <v>0</v>
      </c>
      <c r="N38449">
        <f>SUBTOTAL(9,N38450:N38461)</f>
        <v>0</v>
      </c>
    </row>
    <row r="38450" spans="1:14" hidden="1" outlineLevel="2" x14ac:dyDescent="0.25">
      <c r="A38450" t="s">
        <v>629</v>
      </c>
    </row>
    <row r="38451" spans="1:14" hidden="1" outlineLevel="2" x14ac:dyDescent="0.25">
      <c r="A38451" t="s">
        <v>629</v>
      </c>
    </row>
    <row r="38452" spans="1:14" hidden="1" outlineLevel="2" x14ac:dyDescent="0.25">
      <c r="A38452" t="s">
        <v>629</v>
      </c>
    </row>
    <row r="38453" spans="1:14" hidden="1" outlineLevel="2" x14ac:dyDescent="0.25">
      <c r="A38453" t="s">
        <v>629</v>
      </c>
    </row>
    <row r="38454" spans="1:14" hidden="1" outlineLevel="2" x14ac:dyDescent="0.25">
      <c r="A38454" t="s">
        <v>629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1</v>
      </c>
      <c r="H38454">
        <v>0</v>
      </c>
      <c r="I38454">
        <v>1</v>
      </c>
      <c r="J38454">
        <v>0</v>
      </c>
      <c r="K38454">
        <v>0</v>
      </c>
      <c r="L38454">
        <v>0</v>
      </c>
      <c r="M38454">
        <v>0</v>
      </c>
      <c r="N38454">
        <v>0</v>
      </c>
    </row>
    <row r="38455" spans="1:14" hidden="1" outlineLevel="2" x14ac:dyDescent="0.25">
      <c r="A38455" t="s">
        <v>629</v>
      </c>
    </row>
    <row r="38456" spans="1:14" hidden="1" outlineLevel="2" x14ac:dyDescent="0.25">
      <c r="A38456" t="s">
        <v>629</v>
      </c>
    </row>
    <row r="38457" spans="1:14" hidden="1" outlineLevel="2" x14ac:dyDescent="0.25">
      <c r="A38457" t="s">
        <v>629</v>
      </c>
    </row>
    <row r="38458" spans="1:14" hidden="1" outlineLevel="2" x14ac:dyDescent="0.25">
      <c r="A38458" t="s">
        <v>629</v>
      </c>
    </row>
    <row r="38459" spans="1:14" hidden="1" outlineLevel="2" x14ac:dyDescent="0.25">
      <c r="A38459" t="s">
        <v>629</v>
      </c>
    </row>
    <row r="38460" spans="1:14" hidden="1" outlineLevel="2" x14ac:dyDescent="0.25">
      <c r="A38460" t="s">
        <v>629</v>
      </c>
    </row>
    <row r="38461" spans="1:14" hidden="1" outlineLevel="2" x14ac:dyDescent="0.25">
      <c r="A38461" t="s">
        <v>629</v>
      </c>
    </row>
    <row r="38462" spans="1:14" outlineLevel="1" collapsed="1" x14ac:dyDescent="0.25">
      <c r="A38462" s="1" t="s">
        <v>4589</v>
      </c>
      <c r="B38462">
        <f>SUBTOTAL(9,B38463:B38474)</f>
        <v>0</v>
      </c>
      <c r="C38462">
        <f>SUBTOTAL(9,C38463:C38474)</f>
        <v>0</v>
      </c>
      <c r="D38462">
        <f>SUBTOTAL(9,D38463:D38474)</f>
        <v>0</v>
      </c>
      <c r="E38462">
        <f>SUBTOTAL(9,E38463:E38474)</f>
        <v>0</v>
      </c>
      <c r="F38462">
        <f>SUBTOTAL(9,F38463:F38474)</f>
        <v>0</v>
      </c>
      <c r="G38462">
        <f>SUBTOTAL(9,G38463:G38474)</f>
        <v>0</v>
      </c>
      <c r="H38462">
        <f>SUBTOTAL(9,H38463:H38474)</f>
        <v>0</v>
      </c>
      <c r="I38462">
        <f>SUBTOTAL(9,I38463:I38474)</f>
        <v>0</v>
      </c>
      <c r="J38462">
        <f>SUBTOTAL(9,J38463:J38474)</f>
        <v>0</v>
      </c>
      <c r="K38462">
        <f>SUBTOTAL(9,K38463:K38474)</f>
        <v>0</v>
      </c>
      <c r="L38462">
        <f>SUBTOTAL(9,L38463:L38474)</f>
        <v>17</v>
      </c>
      <c r="M38462">
        <f>SUBTOTAL(9,M38463:M38474)</f>
        <v>213</v>
      </c>
      <c r="N38462">
        <f>SUBTOTAL(9,N38463:N38474)</f>
        <v>0</v>
      </c>
    </row>
    <row r="38463" spans="1:14" hidden="1" outlineLevel="2" x14ac:dyDescent="0.25">
      <c r="A38463" t="s">
        <v>628</v>
      </c>
      <c r="L38463">
        <v>3</v>
      </c>
      <c r="M38463">
        <v>21</v>
      </c>
      <c r="N38463">
        <v>0</v>
      </c>
    </row>
    <row r="38464" spans="1:14" hidden="1" outlineLevel="2" x14ac:dyDescent="0.25">
      <c r="A38464" t="s">
        <v>628</v>
      </c>
      <c r="L38464">
        <v>2</v>
      </c>
      <c r="M38464">
        <v>45</v>
      </c>
      <c r="N38464">
        <v>0</v>
      </c>
    </row>
    <row r="38465" spans="1:14" hidden="1" outlineLevel="2" x14ac:dyDescent="0.25">
      <c r="A38465" t="s">
        <v>628</v>
      </c>
      <c r="L38465">
        <v>3</v>
      </c>
      <c r="M38465">
        <v>20</v>
      </c>
    </row>
    <row r="38466" spans="1:14" hidden="1" outlineLevel="2" x14ac:dyDescent="0.25">
      <c r="A38466" t="s">
        <v>628</v>
      </c>
      <c r="L38466">
        <v>1</v>
      </c>
      <c r="M38466">
        <v>9</v>
      </c>
      <c r="N38466">
        <v>0</v>
      </c>
    </row>
    <row r="38467" spans="1:14" hidden="1" outlineLevel="2" x14ac:dyDescent="0.25">
      <c r="A38467" t="s">
        <v>628</v>
      </c>
      <c r="L38467">
        <v>1</v>
      </c>
      <c r="M38467">
        <v>31</v>
      </c>
      <c r="N38467">
        <v>0</v>
      </c>
    </row>
    <row r="38468" spans="1:14" hidden="1" outlineLevel="2" x14ac:dyDescent="0.25">
      <c r="A38468" t="s">
        <v>628</v>
      </c>
      <c r="L38468">
        <v>2</v>
      </c>
      <c r="M38468">
        <v>19</v>
      </c>
    </row>
    <row r="38469" spans="1:14" hidden="1" outlineLevel="2" x14ac:dyDescent="0.25">
      <c r="A38469" t="s">
        <v>628</v>
      </c>
    </row>
    <row r="38470" spans="1:14" hidden="1" outlineLevel="2" x14ac:dyDescent="0.25">
      <c r="A38470" t="s">
        <v>628</v>
      </c>
    </row>
    <row r="38471" spans="1:14" hidden="1" outlineLevel="2" x14ac:dyDescent="0.25">
      <c r="A38471" t="s">
        <v>628</v>
      </c>
      <c r="L38471">
        <v>3</v>
      </c>
      <c r="M38471">
        <v>34</v>
      </c>
      <c r="N38471">
        <v>0</v>
      </c>
    </row>
    <row r="38472" spans="1:14" hidden="1" outlineLevel="2" x14ac:dyDescent="0.25">
      <c r="A38472" t="s">
        <v>628</v>
      </c>
    </row>
    <row r="38473" spans="1:14" hidden="1" outlineLevel="2" x14ac:dyDescent="0.25">
      <c r="A38473" t="s">
        <v>628</v>
      </c>
      <c r="L38473">
        <v>1</v>
      </c>
      <c r="M38473">
        <v>20</v>
      </c>
      <c r="N38473">
        <v>0</v>
      </c>
    </row>
    <row r="38474" spans="1:14" hidden="1" outlineLevel="2" x14ac:dyDescent="0.25">
      <c r="A38474" t="s">
        <v>628</v>
      </c>
      <c r="L38474">
        <v>1</v>
      </c>
      <c r="M38474">
        <v>14</v>
      </c>
      <c r="N38474">
        <v>0</v>
      </c>
    </row>
    <row r="38475" spans="1:14" outlineLevel="1" collapsed="1" x14ac:dyDescent="0.25">
      <c r="A38475" s="1" t="s">
        <v>4588</v>
      </c>
      <c r="B38475">
        <f>SUBTOTAL(9,B38476:B38485)</f>
        <v>3</v>
      </c>
      <c r="C38475">
        <f>SUBTOTAL(9,C38476:C38485)</f>
        <v>16</v>
      </c>
      <c r="D38475">
        <f>SUBTOTAL(9,D38476:D38485)</f>
        <v>4</v>
      </c>
      <c r="E38475">
        <f>SUBTOTAL(9,E38476:E38485)</f>
        <v>12</v>
      </c>
      <c r="F38475">
        <f>SUBTOTAL(9,F38476:F38485)</f>
        <v>0</v>
      </c>
      <c r="G38475">
        <f>SUBTOTAL(9,G38476:G38485)</f>
        <v>25</v>
      </c>
      <c r="H38475">
        <f>SUBTOTAL(9,H38476:H38485)</f>
        <v>8</v>
      </c>
      <c r="I38475">
        <f>SUBTOTAL(9,I38476:I38485)</f>
        <v>0</v>
      </c>
      <c r="J38475">
        <f>SUBTOTAL(9,J38476:J38485)</f>
        <v>56</v>
      </c>
      <c r="K38475">
        <f>SUBTOTAL(9,K38476:K38485)</f>
        <v>0</v>
      </c>
      <c r="L38475">
        <f>SUBTOTAL(9,L38476:L38485)</f>
        <v>0</v>
      </c>
      <c r="M38475">
        <f>SUBTOTAL(9,M38476:M38485)</f>
        <v>0</v>
      </c>
      <c r="N38475">
        <f>SUBTOTAL(9,N38476:N38485)</f>
        <v>0</v>
      </c>
    </row>
    <row r="38476" spans="1:14" hidden="1" outlineLevel="2" x14ac:dyDescent="0.25">
      <c r="A38476" t="s">
        <v>627</v>
      </c>
      <c r="G38476">
        <v>9</v>
      </c>
      <c r="H38476">
        <v>3</v>
      </c>
      <c r="I38476">
        <v>0</v>
      </c>
      <c r="J38476">
        <v>20</v>
      </c>
      <c r="K38476">
        <v>0</v>
      </c>
    </row>
    <row r="38477" spans="1:14" hidden="1" outlineLevel="2" x14ac:dyDescent="0.25">
      <c r="A38477" t="s">
        <v>627</v>
      </c>
    </row>
    <row r="38478" spans="1:14" hidden="1" outlineLevel="2" x14ac:dyDescent="0.25">
      <c r="A38478" t="s">
        <v>627</v>
      </c>
    </row>
    <row r="38479" spans="1:14" hidden="1" outlineLevel="2" x14ac:dyDescent="0.25">
      <c r="A38479" t="s">
        <v>627</v>
      </c>
    </row>
    <row r="38480" spans="1:14" hidden="1" outlineLevel="2" x14ac:dyDescent="0.25">
      <c r="A38480" t="s">
        <v>627</v>
      </c>
      <c r="B38480">
        <v>1</v>
      </c>
      <c r="C38480">
        <v>15</v>
      </c>
      <c r="E38480">
        <v>15</v>
      </c>
      <c r="G38480">
        <v>11</v>
      </c>
      <c r="H38480">
        <v>2</v>
      </c>
      <c r="J38480">
        <v>16</v>
      </c>
    </row>
    <row r="38481" spans="1:14" hidden="1" outlineLevel="2" x14ac:dyDescent="0.25">
      <c r="A38481" t="s">
        <v>627</v>
      </c>
    </row>
    <row r="38482" spans="1:14" hidden="1" outlineLevel="2" x14ac:dyDescent="0.25">
      <c r="A38482" t="s">
        <v>627</v>
      </c>
      <c r="G38482">
        <v>1</v>
      </c>
      <c r="H38482">
        <v>1</v>
      </c>
      <c r="I38482">
        <v>0</v>
      </c>
      <c r="J38482">
        <v>4</v>
      </c>
      <c r="K38482">
        <v>0</v>
      </c>
    </row>
    <row r="38483" spans="1:14" hidden="1" outlineLevel="2" x14ac:dyDescent="0.25">
      <c r="A38483" t="s">
        <v>627</v>
      </c>
    </row>
    <row r="38484" spans="1:14" hidden="1" outlineLevel="2" x14ac:dyDescent="0.25">
      <c r="A38484" t="s">
        <v>627</v>
      </c>
      <c r="B38484">
        <v>2</v>
      </c>
      <c r="C38484">
        <v>1</v>
      </c>
      <c r="D38484">
        <v>4</v>
      </c>
      <c r="E38484">
        <v>-3</v>
      </c>
      <c r="F38484">
        <v>0</v>
      </c>
      <c r="G38484">
        <v>4</v>
      </c>
      <c r="H38484">
        <v>2</v>
      </c>
      <c r="I38484">
        <v>0</v>
      </c>
      <c r="J38484">
        <v>16</v>
      </c>
      <c r="K38484">
        <v>0</v>
      </c>
    </row>
    <row r="38485" spans="1:14" hidden="1" outlineLevel="2" x14ac:dyDescent="0.25">
      <c r="A38485" t="s">
        <v>627</v>
      </c>
    </row>
    <row r="38486" spans="1:14" outlineLevel="1" collapsed="1" x14ac:dyDescent="0.25">
      <c r="A38486" s="1" t="s">
        <v>4587</v>
      </c>
      <c r="B38486">
        <f>SUBTOTAL(9,B38487:B38498)</f>
        <v>0</v>
      </c>
      <c r="C38486">
        <f>SUBTOTAL(9,C38487:C38498)</f>
        <v>0</v>
      </c>
      <c r="D38486">
        <f>SUBTOTAL(9,D38487:D38498)</f>
        <v>0</v>
      </c>
      <c r="E38486">
        <f>SUBTOTAL(9,E38487:E38498)</f>
        <v>0</v>
      </c>
      <c r="F38486">
        <f>SUBTOTAL(9,F38487:F38498)</f>
        <v>0</v>
      </c>
      <c r="G38486">
        <f>SUBTOTAL(9,G38487:G38498)</f>
        <v>0</v>
      </c>
      <c r="H38486">
        <f>SUBTOTAL(9,H38487:H38498)</f>
        <v>0</v>
      </c>
      <c r="I38486">
        <f>SUBTOTAL(9,I38487:I38498)</f>
        <v>0</v>
      </c>
      <c r="J38486">
        <f>SUBTOTAL(9,J38487:J38498)</f>
        <v>0</v>
      </c>
      <c r="K38486">
        <f>SUBTOTAL(9,K38487:K38498)</f>
        <v>0</v>
      </c>
      <c r="L38486">
        <f>SUBTOTAL(9,L38487:L38498)</f>
        <v>0</v>
      </c>
      <c r="M38486">
        <f>SUBTOTAL(9,M38487:M38498)</f>
        <v>0</v>
      </c>
      <c r="N38486">
        <f>SUBTOTAL(9,N38487:N38498)</f>
        <v>0</v>
      </c>
    </row>
    <row r="38487" spans="1:14" hidden="1" outlineLevel="2" x14ac:dyDescent="0.25">
      <c r="A38487" t="s">
        <v>626</v>
      </c>
    </row>
    <row r="38488" spans="1:14" hidden="1" outlineLevel="2" x14ac:dyDescent="0.25">
      <c r="A38488" t="s">
        <v>626</v>
      </c>
    </row>
    <row r="38489" spans="1:14" hidden="1" outlineLevel="2" x14ac:dyDescent="0.25">
      <c r="A38489" t="s">
        <v>626</v>
      </c>
    </row>
    <row r="38490" spans="1:14" hidden="1" outlineLevel="2" x14ac:dyDescent="0.25">
      <c r="A38490" t="s">
        <v>626</v>
      </c>
    </row>
    <row r="38491" spans="1:14" hidden="1" outlineLevel="2" x14ac:dyDescent="0.25">
      <c r="A38491" t="s">
        <v>626</v>
      </c>
    </row>
    <row r="38492" spans="1:14" hidden="1" outlineLevel="2" x14ac:dyDescent="0.25">
      <c r="A38492" t="s">
        <v>626</v>
      </c>
    </row>
    <row r="38493" spans="1:14" hidden="1" outlineLevel="2" x14ac:dyDescent="0.25">
      <c r="A38493" t="s">
        <v>626</v>
      </c>
    </row>
    <row r="38494" spans="1:14" hidden="1" outlineLevel="2" x14ac:dyDescent="0.25">
      <c r="A38494" t="s">
        <v>626</v>
      </c>
    </row>
    <row r="38495" spans="1:14" hidden="1" outlineLevel="2" x14ac:dyDescent="0.25">
      <c r="A38495" t="s">
        <v>626</v>
      </c>
    </row>
    <row r="38496" spans="1:14" hidden="1" outlineLevel="2" x14ac:dyDescent="0.25">
      <c r="A38496" t="s">
        <v>626</v>
      </c>
    </row>
    <row r="38497" spans="1:14" hidden="1" outlineLevel="2" x14ac:dyDescent="0.25">
      <c r="A38497" t="s">
        <v>626</v>
      </c>
    </row>
    <row r="38498" spans="1:14" hidden="1" outlineLevel="2" x14ac:dyDescent="0.25">
      <c r="A38498" t="s">
        <v>626</v>
      </c>
    </row>
    <row r="38499" spans="1:14" outlineLevel="1" collapsed="1" x14ac:dyDescent="0.25">
      <c r="A38499" s="1" t="s">
        <v>4586</v>
      </c>
      <c r="B38499">
        <f>SUBTOTAL(9,B38500:B38511)</f>
        <v>0</v>
      </c>
      <c r="C38499">
        <f>SUBTOTAL(9,C38500:C38511)</f>
        <v>0</v>
      </c>
      <c r="D38499">
        <f>SUBTOTAL(9,D38500:D38511)</f>
        <v>0</v>
      </c>
      <c r="E38499">
        <f>SUBTOTAL(9,E38500:E38511)</f>
        <v>0</v>
      </c>
      <c r="F38499">
        <f>SUBTOTAL(9,F38500:F38511)</f>
        <v>0</v>
      </c>
      <c r="G38499">
        <f>SUBTOTAL(9,G38500:G38511)</f>
        <v>0</v>
      </c>
      <c r="H38499">
        <f>SUBTOTAL(9,H38500:H38511)</f>
        <v>0</v>
      </c>
      <c r="I38499">
        <f>SUBTOTAL(9,I38500:I38511)</f>
        <v>0</v>
      </c>
      <c r="J38499">
        <f>SUBTOTAL(9,J38500:J38511)</f>
        <v>0</v>
      </c>
      <c r="K38499">
        <f>SUBTOTAL(9,K38500:K38511)</f>
        <v>0</v>
      </c>
      <c r="L38499">
        <f>SUBTOTAL(9,L38500:L38511)</f>
        <v>0</v>
      </c>
      <c r="M38499">
        <f>SUBTOTAL(9,M38500:M38511)</f>
        <v>0</v>
      </c>
      <c r="N38499">
        <f>SUBTOTAL(9,N38500:N38511)</f>
        <v>0</v>
      </c>
    </row>
    <row r="38500" spans="1:14" hidden="1" outlineLevel="2" x14ac:dyDescent="0.25">
      <c r="A38500" t="s">
        <v>625</v>
      </c>
    </row>
    <row r="38501" spans="1:14" hidden="1" outlineLevel="2" x14ac:dyDescent="0.25">
      <c r="A38501" t="s">
        <v>625</v>
      </c>
    </row>
    <row r="38502" spans="1:14" hidden="1" outlineLevel="2" x14ac:dyDescent="0.25">
      <c r="A38502" t="s">
        <v>625</v>
      </c>
    </row>
    <row r="38503" spans="1:14" hidden="1" outlineLevel="2" x14ac:dyDescent="0.25">
      <c r="A38503" t="s">
        <v>625</v>
      </c>
    </row>
    <row r="38504" spans="1:14" hidden="1" outlineLevel="2" x14ac:dyDescent="0.25">
      <c r="A38504" t="s">
        <v>625</v>
      </c>
    </row>
    <row r="38505" spans="1:14" hidden="1" outlineLevel="2" x14ac:dyDescent="0.25">
      <c r="A38505" t="s">
        <v>625</v>
      </c>
    </row>
    <row r="38506" spans="1:14" hidden="1" outlineLevel="2" x14ac:dyDescent="0.25">
      <c r="A38506" t="s">
        <v>625</v>
      </c>
    </row>
    <row r="38507" spans="1:14" hidden="1" outlineLevel="2" x14ac:dyDescent="0.25">
      <c r="A38507" t="s">
        <v>625</v>
      </c>
    </row>
    <row r="38508" spans="1:14" hidden="1" outlineLevel="2" x14ac:dyDescent="0.25">
      <c r="A38508" t="s">
        <v>625</v>
      </c>
    </row>
    <row r="38509" spans="1:14" hidden="1" outlineLevel="2" x14ac:dyDescent="0.25">
      <c r="A38509" t="s">
        <v>625</v>
      </c>
    </row>
    <row r="38510" spans="1:14" hidden="1" outlineLevel="2" x14ac:dyDescent="0.25">
      <c r="A38510" t="s">
        <v>625</v>
      </c>
    </row>
    <row r="38511" spans="1:14" hidden="1" outlineLevel="2" x14ac:dyDescent="0.25">
      <c r="A38511" t="s">
        <v>625</v>
      </c>
    </row>
    <row r="38512" spans="1:14" outlineLevel="1" collapsed="1" x14ac:dyDescent="0.25">
      <c r="A38512" s="1" t="s">
        <v>4585</v>
      </c>
      <c r="B38512">
        <f>SUBTOTAL(9,B38513:B38524)</f>
        <v>6</v>
      </c>
      <c r="C38512">
        <f>SUBTOTAL(9,C38513:C38524)</f>
        <v>81</v>
      </c>
      <c r="D38512">
        <f>SUBTOTAL(9,D38513:D38524)</f>
        <v>9</v>
      </c>
      <c r="E38512">
        <f>SUBTOTAL(9,E38513:E38524)</f>
        <v>72</v>
      </c>
      <c r="F38512">
        <f>SUBTOTAL(9,F38513:F38524)</f>
        <v>1</v>
      </c>
      <c r="G38512">
        <f>SUBTOTAL(9,G38513:G38524)</f>
        <v>0</v>
      </c>
      <c r="H38512">
        <f>SUBTOTAL(9,H38513:H38524)</f>
        <v>0</v>
      </c>
      <c r="I38512">
        <f>SUBTOTAL(9,I38513:I38524)</f>
        <v>0</v>
      </c>
      <c r="J38512">
        <f>SUBTOTAL(9,J38513:J38524)</f>
        <v>0</v>
      </c>
      <c r="K38512">
        <f>SUBTOTAL(9,K38513:K38524)</f>
        <v>0</v>
      </c>
      <c r="L38512">
        <f>SUBTOTAL(9,L38513:L38524)</f>
        <v>26</v>
      </c>
      <c r="M38512">
        <f>SUBTOTAL(9,M38513:M38524)</f>
        <v>334</v>
      </c>
      <c r="N38512">
        <f>SUBTOTAL(9,N38513:N38524)</f>
        <v>0</v>
      </c>
    </row>
    <row r="38513" spans="1:14" hidden="1" outlineLevel="2" x14ac:dyDescent="0.25">
      <c r="A38513" t="s">
        <v>624</v>
      </c>
    </row>
    <row r="38514" spans="1:14" hidden="1" outlineLevel="2" x14ac:dyDescent="0.25">
      <c r="A38514" t="s">
        <v>624</v>
      </c>
    </row>
    <row r="38515" spans="1:14" hidden="1" outlineLevel="2" x14ac:dyDescent="0.25">
      <c r="A38515" t="s">
        <v>624</v>
      </c>
    </row>
    <row r="38516" spans="1:14" hidden="1" outlineLevel="2" x14ac:dyDescent="0.25">
      <c r="A38516" t="s">
        <v>624</v>
      </c>
    </row>
    <row r="38517" spans="1:14" hidden="1" outlineLevel="2" x14ac:dyDescent="0.25">
      <c r="A38517" t="s">
        <v>624</v>
      </c>
    </row>
    <row r="38518" spans="1:14" hidden="1" outlineLevel="2" x14ac:dyDescent="0.25">
      <c r="A38518" t="s">
        <v>624</v>
      </c>
      <c r="L38518">
        <v>1</v>
      </c>
      <c r="M38518">
        <v>37</v>
      </c>
    </row>
    <row r="38519" spans="1:14" hidden="1" outlineLevel="2" x14ac:dyDescent="0.25">
      <c r="A38519" t="s">
        <v>624</v>
      </c>
      <c r="L38519">
        <v>3</v>
      </c>
      <c r="M38519">
        <v>56</v>
      </c>
    </row>
    <row r="38520" spans="1:14" hidden="1" outlineLevel="2" x14ac:dyDescent="0.25">
      <c r="A38520" t="s">
        <v>624</v>
      </c>
      <c r="L38520">
        <v>3</v>
      </c>
      <c r="M38520">
        <v>9</v>
      </c>
      <c r="N38520">
        <v>0</v>
      </c>
    </row>
    <row r="38521" spans="1:14" hidden="1" outlineLevel="2" x14ac:dyDescent="0.25">
      <c r="A38521" t="s">
        <v>624</v>
      </c>
      <c r="B38521">
        <v>1</v>
      </c>
      <c r="C38521">
        <v>42</v>
      </c>
      <c r="D38521">
        <v>0</v>
      </c>
      <c r="E38521">
        <v>42</v>
      </c>
      <c r="F38521">
        <v>1</v>
      </c>
      <c r="L38521">
        <v>5</v>
      </c>
      <c r="M38521">
        <v>72</v>
      </c>
      <c r="N38521">
        <v>0</v>
      </c>
    </row>
    <row r="38522" spans="1:14" hidden="1" outlineLevel="2" x14ac:dyDescent="0.25">
      <c r="A38522" t="s">
        <v>624</v>
      </c>
      <c r="B38522">
        <v>2</v>
      </c>
      <c r="C38522">
        <v>4</v>
      </c>
      <c r="D38522">
        <v>9</v>
      </c>
      <c r="E38522">
        <v>-5</v>
      </c>
      <c r="F38522">
        <v>0</v>
      </c>
      <c r="L38522">
        <v>4</v>
      </c>
      <c r="M38522">
        <v>72</v>
      </c>
      <c r="N38522">
        <v>0</v>
      </c>
    </row>
    <row r="38523" spans="1:14" hidden="1" outlineLevel="2" x14ac:dyDescent="0.25">
      <c r="A38523" t="s">
        <v>624</v>
      </c>
      <c r="B38523">
        <v>2</v>
      </c>
      <c r="C38523">
        <v>33</v>
      </c>
      <c r="D38523">
        <v>0</v>
      </c>
      <c r="E38523">
        <v>33</v>
      </c>
      <c r="F38523">
        <v>0</v>
      </c>
      <c r="L38523">
        <v>3</v>
      </c>
      <c r="M38523">
        <v>19</v>
      </c>
      <c r="N38523">
        <v>0</v>
      </c>
    </row>
    <row r="38524" spans="1:14" hidden="1" outlineLevel="2" x14ac:dyDescent="0.25">
      <c r="A38524" t="s">
        <v>624</v>
      </c>
      <c r="B38524">
        <v>1</v>
      </c>
      <c r="C38524">
        <v>2</v>
      </c>
      <c r="D38524">
        <v>0</v>
      </c>
      <c r="E38524">
        <v>2</v>
      </c>
      <c r="F38524">
        <v>0</v>
      </c>
      <c r="L38524">
        <v>7</v>
      </c>
      <c r="M38524">
        <v>69</v>
      </c>
      <c r="N38524">
        <v>0</v>
      </c>
    </row>
    <row r="38525" spans="1:14" outlineLevel="1" collapsed="1" x14ac:dyDescent="0.25">
      <c r="A38525" s="1" t="s">
        <v>4584</v>
      </c>
      <c r="B38525">
        <f>SUBTOTAL(9,B38526:B38537)</f>
        <v>0</v>
      </c>
      <c r="C38525">
        <f>SUBTOTAL(9,C38526:C38537)</f>
        <v>0</v>
      </c>
      <c r="D38525">
        <f>SUBTOTAL(9,D38526:D38537)</f>
        <v>0</v>
      </c>
      <c r="E38525">
        <f>SUBTOTAL(9,E38526:E38537)</f>
        <v>0</v>
      </c>
      <c r="F38525">
        <f>SUBTOTAL(9,F38526:F38537)</f>
        <v>0</v>
      </c>
      <c r="G38525">
        <f>SUBTOTAL(9,G38526:G38537)</f>
        <v>0</v>
      </c>
      <c r="H38525">
        <f>SUBTOTAL(9,H38526:H38537)</f>
        <v>0</v>
      </c>
      <c r="I38525">
        <f>SUBTOTAL(9,I38526:I38537)</f>
        <v>0</v>
      </c>
      <c r="J38525">
        <f>SUBTOTAL(9,J38526:J38537)</f>
        <v>0</v>
      </c>
      <c r="K38525">
        <f>SUBTOTAL(9,K38526:K38537)</f>
        <v>0</v>
      </c>
      <c r="L38525">
        <f>SUBTOTAL(9,L38526:L38537)</f>
        <v>0</v>
      </c>
      <c r="M38525">
        <f>SUBTOTAL(9,M38526:M38537)</f>
        <v>0</v>
      </c>
      <c r="N38525">
        <f>SUBTOTAL(9,N38526:N38537)</f>
        <v>0</v>
      </c>
    </row>
    <row r="38526" spans="1:14" hidden="1" outlineLevel="2" x14ac:dyDescent="0.25">
      <c r="A38526" t="s">
        <v>623</v>
      </c>
    </row>
    <row r="38527" spans="1:14" hidden="1" outlineLevel="2" x14ac:dyDescent="0.25">
      <c r="A38527" t="s">
        <v>623</v>
      </c>
    </row>
    <row r="38528" spans="1:14" hidden="1" outlineLevel="2" x14ac:dyDescent="0.25">
      <c r="A38528" t="s">
        <v>623</v>
      </c>
    </row>
    <row r="38529" spans="1:14" hidden="1" outlineLevel="2" x14ac:dyDescent="0.25">
      <c r="A38529" t="s">
        <v>623</v>
      </c>
    </row>
    <row r="38530" spans="1:14" hidden="1" outlineLevel="2" x14ac:dyDescent="0.25">
      <c r="A38530" t="s">
        <v>623</v>
      </c>
    </row>
    <row r="38531" spans="1:14" hidden="1" outlineLevel="2" x14ac:dyDescent="0.25">
      <c r="A38531" t="s">
        <v>623</v>
      </c>
    </row>
    <row r="38532" spans="1:14" hidden="1" outlineLevel="2" x14ac:dyDescent="0.25">
      <c r="A38532" t="s">
        <v>623</v>
      </c>
    </row>
    <row r="38533" spans="1:14" hidden="1" outlineLevel="2" x14ac:dyDescent="0.25">
      <c r="A38533" t="s">
        <v>623</v>
      </c>
    </row>
    <row r="38534" spans="1:14" hidden="1" outlineLevel="2" x14ac:dyDescent="0.25">
      <c r="A38534" t="s">
        <v>623</v>
      </c>
    </row>
    <row r="38535" spans="1:14" hidden="1" outlineLevel="2" x14ac:dyDescent="0.25">
      <c r="A38535" t="s">
        <v>623</v>
      </c>
    </row>
    <row r="38536" spans="1:14" hidden="1" outlineLevel="2" x14ac:dyDescent="0.25">
      <c r="A38536" t="s">
        <v>623</v>
      </c>
    </row>
    <row r="38537" spans="1:14" hidden="1" outlineLevel="2" x14ac:dyDescent="0.25">
      <c r="A38537" t="s">
        <v>623</v>
      </c>
    </row>
    <row r="38538" spans="1:14" outlineLevel="1" collapsed="1" x14ac:dyDescent="0.25">
      <c r="A38538" s="1" t="s">
        <v>4583</v>
      </c>
      <c r="B38538">
        <f>SUBTOTAL(9,B38539:B38550)</f>
        <v>127</v>
      </c>
      <c r="C38538">
        <f>SUBTOTAL(9,C38539:C38550)</f>
        <v>456</v>
      </c>
      <c r="D38538">
        <f>SUBTOTAL(9,D38539:D38550)</f>
        <v>35</v>
      </c>
      <c r="E38538">
        <f>SUBTOTAL(9,E38539:E38550)</f>
        <v>421</v>
      </c>
      <c r="F38538">
        <f>SUBTOTAL(9,F38539:F38550)</f>
        <v>5</v>
      </c>
      <c r="G38538">
        <f>SUBTOTAL(9,G38539:G38550)</f>
        <v>0</v>
      </c>
      <c r="H38538">
        <f>SUBTOTAL(9,H38539:H38550)</f>
        <v>0</v>
      </c>
      <c r="I38538">
        <f>SUBTOTAL(9,I38539:I38550)</f>
        <v>0</v>
      </c>
      <c r="J38538">
        <f>SUBTOTAL(9,J38539:J38550)</f>
        <v>0</v>
      </c>
      <c r="K38538">
        <f>SUBTOTAL(9,K38539:K38550)</f>
        <v>0</v>
      </c>
      <c r="L38538">
        <f>SUBTOTAL(9,L38539:L38550)</f>
        <v>52</v>
      </c>
      <c r="M38538">
        <f>SUBTOTAL(9,M38539:M38550)</f>
        <v>228</v>
      </c>
      <c r="N38538">
        <f>SUBTOTAL(9,N38539:N38550)</f>
        <v>2</v>
      </c>
    </row>
    <row r="38539" spans="1:14" hidden="1" outlineLevel="2" x14ac:dyDescent="0.25">
      <c r="A38539" t="s">
        <v>622</v>
      </c>
      <c r="B38539">
        <v>15</v>
      </c>
      <c r="C38539">
        <v>78</v>
      </c>
      <c r="D38539">
        <v>0</v>
      </c>
      <c r="E38539">
        <v>78</v>
      </c>
      <c r="L38539">
        <v>2</v>
      </c>
      <c r="M38539">
        <v>10</v>
      </c>
      <c r="N38539">
        <v>1</v>
      </c>
    </row>
    <row r="38540" spans="1:14" hidden="1" outlineLevel="2" x14ac:dyDescent="0.25">
      <c r="A38540" t="s">
        <v>622</v>
      </c>
      <c r="B38540">
        <v>17</v>
      </c>
      <c r="C38540">
        <v>64</v>
      </c>
      <c r="D38540">
        <v>5</v>
      </c>
      <c r="E38540">
        <v>59</v>
      </c>
      <c r="F38540">
        <v>0</v>
      </c>
      <c r="L38540">
        <v>7</v>
      </c>
      <c r="M38540">
        <v>14</v>
      </c>
      <c r="N38540">
        <v>1</v>
      </c>
    </row>
    <row r="38541" spans="1:14" hidden="1" outlineLevel="2" x14ac:dyDescent="0.25">
      <c r="A38541" t="s">
        <v>622</v>
      </c>
      <c r="B38541">
        <v>13</v>
      </c>
      <c r="C38541">
        <v>39</v>
      </c>
      <c r="D38541">
        <v>1</v>
      </c>
      <c r="E38541">
        <v>38</v>
      </c>
      <c r="L38541">
        <v>9</v>
      </c>
      <c r="M38541">
        <v>48</v>
      </c>
    </row>
    <row r="38542" spans="1:14" hidden="1" outlineLevel="2" x14ac:dyDescent="0.25">
      <c r="A38542" t="s">
        <v>622</v>
      </c>
      <c r="B38542">
        <v>15</v>
      </c>
      <c r="C38542">
        <v>59</v>
      </c>
      <c r="D38542">
        <v>4</v>
      </c>
      <c r="E38542">
        <v>55</v>
      </c>
      <c r="F38542">
        <v>1</v>
      </c>
      <c r="L38542">
        <v>1</v>
      </c>
      <c r="M38542">
        <v>5</v>
      </c>
      <c r="N38542">
        <v>0</v>
      </c>
    </row>
    <row r="38543" spans="1:14" hidden="1" outlineLevel="2" x14ac:dyDescent="0.25">
      <c r="A38543" t="s">
        <v>622</v>
      </c>
      <c r="B38543">
        <v>12</v>
      </c>
      <c r="C38543">
        <v>34</v>
      </c>
      <c r="D38543">
        <v>7</v>
      </c>
      <c r="E38543">
        <v>27</v>
      </c>
      <c r="F38543">
        <v>0</v>
      </c>
      <c r="L38543">
        <v>2</v>
      </c>
      <c r="M38543">
        <v>19</v>
      </c>
      <c r="N38543">
        <v>0</v>
      </c>
    </row>
    <row r="38544" spans="1:14" hidden="1" outlineLevel="2" x14ac:dyDescent="0.25">
      <c r="A38544" t="s">
        <v>622</v>
      </c>
      <c r="B38544">
        <v>10</v>
      </c>
      <c r="C38544">
        <v>37</v>
      </c>
      <c r="D38544">
        <v>4</v>
      </c>
      <c r="E38544">
        <v>33</v>
      </c>
      <c r="F38544">
        <v>2</v>
      </c>
      <c r="L38544">
        <v>7</v>
      </c>
      <c r="M38544">
        <v>16</v>
      </c>
    </row>
    <row r="38545" spans="1:14" hidden="1" outlineLevel="2" x14ac:dyDescent="0.25">
      <c r="A38545" t="s">
        <v>622</v>
      </c>
      <c r="B38545">
        <v>2</v>
      </c>
      <c r="C38545">
        <v>5</v>
      </c>
      <c r="E38545">
        <v>5</v>
      </c>
      <c r="L38545">
        <v>4</v>
      </c>
      <c r="M38545">
        <v>13</v>
      </c>
    </row>
    <row r="38546" spans="1:14" hidden="1" outlineLevel="2" x14ac:dyDescent="0.25">
      <c r="A38546" t="s">
        <v>622</v>
      </c>
      <c r="B38546">
        <v>8</v>
      </c>
      <c r="C38546">
        <v>26</v>
      </c>
      <c r="D38546">
        <v>0</v>
      </c>
      <c r="E38546">
        <v>26</v>
      </c>
      <c r="F38546">
        <v>1</v>
      </c>
      <c r="L38546">
        <v>2</v>
      </c>
      <c r="M38546">
        <v>-4</v>
      </c>
      <c r="N38546">
        <v>0</v>
      </c>
    </row>
    <row r="38547" spans="1:14" hidden="1" outlineLevel="2" x14ac:dyDescent="0.25">
      <c r="A38547" t="s">
        <v>622</v>
      </c>
      <c r="B38547">
        <v>15</v>
      </c>
      <c r="C38547">
        <v>43</v>
      </c>
      <c r="D38547">
        <v>6</v>
      </c>
      <c r="E38547">
        <v>37</v>
      </c>
      <c r="F38547">
        <v>0</v>
      </c>
      <c r="L38547">
        <v>7</v>
      </c>
      <c r="M38547">
        <v>83</v>
      </c>
      <c r="N38547">
        <v>0</v>
      </c>
    </row>
    <row r="38548" spans="1:14" hidden="1" outlineLevel="2" x14ac:dyDescent="0.25">
      <c r="A38548" t="s">
        <v>622</v>
      </c>
      <c r="B38548">
        <v>5</v>
      </c>
      <c r="C38548">
        <v>32</v>
      </c>
      <c r="D38548">
        <v>0</v>
      </c>
      <c r="E38548">
        <v>32</v>
      </c>
      <c r="F38548">
        <v>1</v>
      </c>
      <c r="L38548">
        <v>1</v>
      </c>
      <c r="M38548">
        <v>3</v>
      </c>
      <c r="N38548">
        <v>0</v>
      </c>
    </row>
    <row r="38549" spans="1:14" hidden="1" outlineLevel="2" x14ac:dyDescent="0.25">
      <c r="A38549" t="s">
        <v>622</v>
      </c>
      <c r="B38549">
        <v>10</v>
      </c>
      <c r="C38549">
        <v>37</v>
      </c>
      <c r="D38549">
        <v>3</v>
      </c>
      <c r="E38549">
        <v>34</v>
      </c>
      <c r="F38549">
        <v>0</v>
      </c>
      <c r="L38549">
        <v>5</v>
      </c>
      <c r="M38549">
        <v>18</v>
      </c>
      <c r="N38549">
        <v>0</v>
      </c>
    </row>
    <row r="38550" spans="1:14" hidden="1" outlineLevel="2" x14ac:dyDescent="0.25">
      <c r="A38550" t="s">
        <v>622</v>
      </c>
      <c r="B38550">
        <v>5</v>
      </c>
      <c r="C38550">
        <v>2</v>
      </c>
      <c r="D38550">
        <v>5</v>
      </c>
      <c r="E38550">
        <v>-3</v>
      </c>
      <c r="F38550">
        <v>0</v>
      </c>
      <c r="L38550">
        <v>5</v>
      </c>
      <c r="M38550">
        <v>3</v>
      </c>
      <c r="N38550">
        <v>0</v>
      </c>
    </row>
    <row r="38551" spans="1:14" outlineLevel="1" collapsed="1" x14ac:dyDescent="0.25">
      <c r="A38551" s="1" t="s">
        <v>4582</v>
      </c>
      <c r="B38551">
        <f>SUBTOTAL(9,B38552:B38563)</f>
        <v>55</v>
      </c>
      <c r="C38551">
        <f>SUBTOTAL(9,C38552:C38563)</f>
        <v>247</v>
      </c>
      <c r="D38551">
        <f>SUBTOTAL(9,D38552:D38563)</f>
        <v>24</v>
      </c>
      <c r="E38551">
        <f>SUBTOTAL(9,E38552:E38563)</f>
        <v>223</v>
      </c>
      <c r="F38551">
        <f>SUBTOTAL(9,F38552:F38563)</f>
        <v>2</v>
      </c>
      <c r="G38551">
        <f>SUBTOTAL(9,G38552:G38563)</f>
        <v>0</v>
      </c>
      <c r="H38551">
        <f>SUBTOTAL(9,H38552:H38563)</f>
        <v>0</v>
      </c>
      <c r="I38551">
        <f>SUBTOTAL(9,I38552:I38563)</f>
        <v>0</v>
      </c>
      <c r="J38551">
        <f>SUBTOTAL(9,J38552:J38563)</f>
        <v>0</v>
      </c>
      <c r="K38551">
        <f>SUBTOTAL(9,K38552:K38563)</f>
        <v>0</v>
      </c>
      <c r="L38551">
        <f>SUBTOTAL(9,L38552:L38563)</f>
        <v>48</v>
      </c>
      <c r="M38551">
        <f>SUBTOTAL(9,M38552:M38563)</f>
        <v>299</v>
      </c>
      <c r="N38551">
        <f>SUBTOTAL(9,N38552:N38563)</f>
        <v>0</v>
      </c>
    </row>
    <row r="38552" spans="1:14" hidden="1" outlineLevel="2" x14ac:dyDescent="0.25">
      <c r="A38552" t="s">
        <v>621</v>
      </c>
      <c r="B38552">
        <v>2</v>
      </c>
      <c r="C38552">
        <v>9</v>
      </c>
      <c r="D38552">
        <v>0</v>
      </c>
      <c r="E38552">
        <v>9</v>
      </c>
      <c r="F38552">
        <v>0</v>
      </c>
      <c r="L38552">
        <v>5</v>
      </c>
      <c r="M38552">
        <v>45</v>
      </c>
      <c r="N38552">
        <v>0</v>
      </c>
    </row>
    <row r="38553" spans="1:14" hidden="1" outlineLevel="2" x14ac:dyDescent="0.25">
      <c r="A38553" t="s">
        <v>621</v>
      </c>
      <c r="B38553">
        <v>2</v>
      </c>
      <c r="C38553">
        <v>19</v>
      </c>
      <c r="D38553">
        <v>0</v>
      </c>
      <c r="E38553">
        <v>19</v>
      </c>
      <c r="F38553">
        <v>0</v>
      </c>
      <c r="L38553">
        <v>10</v>
      </c>
      <c r="M38553">
        <v>91</v>
      </c>
      <c r="N38553">
        <v>0</v>
      </c>
    </row>
    <row r="38554" spans="1:14" hidden="1" outlineLevel="2" x14ac:dyDescent="0.25">
      <c r="A38554" t="s">
        <v>621</v>
      </c>
      <c r="B38554">
        <v>3</v>
      </c>
      <c r="C38554">
        <v>3</v>
      </c>
      <c r="D38554">
        <v>6</v>
      </c>
      <c r="E38554">
        <v>-3</v>
      </c>
      <c r="L38554">
        <v>4</v>
      </c>
      <c r="M38554">
        <v>24</v>
      </c>
    </row>
    <row r="38555" spans="1:14" hidden="1" outlineLevel="2" x14ac:dyDescent="0.25">
      <c r="A38555" t="s">
        <v>621</v>
      </c>
      <c r="B38555">
        <v>3</v>
      </c>
      <c r="C38555">
        <v>20</v>
      </c>
      <c r="D38555">
        <v>0</v>
      </c>
      <c r="E38555">
        <v>20</v>
      </c>
      <c r="F38555">
        <v>0</v>
      </c>
      <c r="L38555">
        <v>4</v>
      </c>
      <c r="M38555">
        <v>17</v>
      </c>
      <c r="N38555">
        <v>0</v>
      </c>
    </row>
    <row r="38556" spans="1:14" hidden="1" outlineLevel="2" x14ac:dyDescent="0.25">
      <c r="A38556" t="s">
        <v>621</v>
      </c>
      <c r="B38556">
        <v>4</v>
      </c>
      <c r="C38556">
        <v>25</v>
      </c>
      <c r="D38556">
        <v>0</v>
      </c>
      <c r="E38556">
        <v>25</v>
      </c>
      <c r="F38556">
        <v>0</v>
      </c>
      <c r="L38556">
        <v>2</v>
      </c>
      <c r="M38556">
        <v>0</v>
      </c>
      <c r="N38556">
        <v>0</v>
      </c>
    </row>
    <row r="38557" spans="1:14" hidden="1" outlineLevel="2" x14ac:dyDescent="0.25">
      <c r="A38557" t="s">
        <v>621</v>
      </c>
      <c r="B38557">
        <v>10</v>
      </c>
      <c r="C38557">
        <v>69</v>
      </c>
      <c r="D38557">
        <v>2</v>
      </c>
      <c r="E38557">
        <v>67</v>
      </c>
      <c r="L38557">
        <v>1</v>
      </c>
      <c r="M38557">
        <v>8</v>
      </c>
    </row>
    <row r="38558" spans="1:14" hidden="1" outlineLevel="2" x14ac:dyDescent="0.25">
      <c r="A38558" t="s">
        <v>621</v>
      </c>
      <c r="B38558">
        <v>4</v>
      </c>
      <c r="C38558">
        <v>10</v>
      </c>
      <c r="D38558">
        <v>2</v>
      </c>
      <c r="E38558">
        <v>8</v>
      </c>
      <c r="L38558">
        <v>3</v>
      </c>
      <c r="M38558">
        <v>11</v>
      </c>
    </row>
    <row r="38559" spans="1:14" hidden="1" outlineLevel="2" x14ac:dyDescent="0.25">
      <c r="A38559" t="s">
        <v>621</v>
      </c>
      <c r="B38559">
        <v>7</v>
      </c>
      <c r="C38559">
        <v>23</v>
      </c>
      <c r="D38559">
        <v>8</v>
      </c>
      <c r="E38559">
        <v>15</v>
      </c>
      <c r="F38559">
        <v>1</v>
      </c>
      <c r="L38559">
        <v>1</v>
      </c>
      <c r="M38559">
        <v>1</v>
      </c>
      <c r="N38559">
        <v>0</v>
      </c>
    </row>
    <row r="38560" spans="1:14" hidden="1" outlineLevel="2" x14ac:dyDescent="0.25">
      <c r="A38560" t="s">
        <v>621</v>
      </c>
      <c r="B38560">
        <v>6</v>
      </c>
      <c r="C38560">
        <v>25</v>
      </c>
      <c r="D38560">
        <v>1</v>
      </c>
      <c r="E38560">
        <v>24</v>
      </c>
      <c r="F38560">
        <v>0</v>
      </c>
      <c r="L38560">
        <v>3</v>
      </c>
      <c r="M38560">
        <v>28</v>
      </c>
      <c r="N38560">
        <v>0</v>
      </c>
    </row>
    <row r="38561" spans="1:14" hidden="1" outlineLevel="2" x14ac:dyDescent="0.25">
      <c r="A38561" t="s">
        <v>621</v>
      </c>
      <c r="B38561">
        <v>2</v>
      </c>
      <c r="C38561">
        <v>4</v>
      </c>
      <c r="D38561">
        <v>2</v>
      </c>
      <c r="E38561">
        <v>2</v>
      </c>
      <c r="F38561">
        <v>0</v>
      </c>
      <c r="L38561">
        <v>4</v>
      </c>
      <c r="M38561">
        <v>7</v>
      </c>
      <c r="N38561">
        <v>0</v>
      </c>
    </row>
    <row r="38562" spans="1:14" hidden="1" outlineLevel="2" x14ac:dyDescent="0.25">
      <c r="A38562" t="s">
        <v>621</v>
      </c>
      <c r="B38562">
        <v>9</v>
      </c>
      <c r="C38562">
        <v>32</v>
      </c>
      <c r="D38562">
        <v>3</v>
      </c>
      <c r="E38562">
        <v>29</v>
      </c>
      <c r="F38562">
        <v>1</v>
      </c>
      <c r="L38562">
        <v>2</v>
      </c>
      <c r="M38562">
        <v>8</v>
      </c>
      <c r="N38562">
        <v>0</v>
      </c>
    </row>
    <row r="38563" spans="1:14" hidden="1" outlineLevel="2" x14ac:dyDescent="0.25">
      <c r="A38563" t="s">
        <v>621</v>
      </c>
      <c r="B38563">
        <v>3</v>
      </c>
      <c r="C38563">
        <v>8</v>
      </c>
      <c r="D38563">
        <v>0</v>
      </c>
      <c r="E38563">
        <v>8</v>
      </c>
      <c r="F38563">
        <v>0</v>
      </c>
      <c r="L38563">
        <v>9</v>
      </c>
      <c r="M38563">
        <v>59</v>
      </c>
      <c r="N38563">
        <v>0</v>
      </c>
    </row>
    <row r="38564" spans="1:14" outlineLevel="1" collapsed="1" x14ac:dyDescent="0.25">
      <c r="A38564" s="1" t="s">
        <v>4581</v>
      </c>
      <c r="B38564">
        <f>SUBTOTAL(9,B38565:B38575)</f>
        <v>0</v>
      </c>
      <c r="C38564">
        <f>SUBTOTAL(9,C38565:C38575)</f>
        <v>0</v>
      </c>
      <c r="D38564">
        <f>SUBTOTAL(9,D38565:D38575)</f>
        <v>0</v>
      </c>
      <c r="E38564">
        <f>SUBTOTAL(9,E38565:E38575)</f>
        <v>0</v>
      </c>
      <c r="F38564">
        <f>SUBTOTAL(9,F38565:F38575)</f>
        <v>0</v>
      </c>
      <c r="G38564">
        <f>SUBTOTAL(9,G38565:G38575)</f>
        <v>0</v>
      </c>
      <c r="H38564">
        <f>SUBTOTAL(9,H38565:H38575)</f>
        <v>0</v>
      </c>
      <c r="I38564">
        <f>SUBTOTAL(9,I38565:I38575)</f>
        <v>0</v>
      </c>
      <c r="J38564">
        <f>SUBTOTAL(9,J38565:J38575)</f>
        <v>0</v>
      </c>
      <c r="K38564">
        <f>SUBTOTAL(9,K38565:K38575)</f>
        <v>0</v>
      </c>
      <c r="L38564">
        <f>SUBTOTAL(9,L38565:L38575)</f>
        <v>0</v>
      </c>
      <c r="M38564">
        <f>SUBTOTAL(9,M38565:M38575)</f>
        <v>0</v>
      </c>
      <c r="N38564">
        <f>SUBTOTAL(9,N38565:N38575)</f>
        <v>0</v>
      </c>
    </row>
    <row r="38565" spans="1:14" hidden="1" outlineLevel="2" x14ac:dyDescent="0.25">
      <c r="A38565" t="s">
        <v>620</v>
      </c>
    </row>
    <row r="38566" spans="1:14" hidden="1" outlineLevel="2" x14ac:dyDescent="0.25">
      <c r="A38566" t="s">
        <v>620</v>
      </c>
    </row>
    <row r="38567" spans="1:14" hidden="1" outlineLevel="2" x14ac:dyDescent="0.25">
      <c r="A38567" t="s">
        <v>620</v>
      </c>
    </row>
    <row r="38568" spans="1:14" hidden="1" outlineLevel="2" x14ac:dyDescent="0.25">
      <c r="A38568" t="s">
        <v>620</v>
      </c>
    </row>
    <row r="38569" spans="1:14" hidden="1" outlineLevel="2" x14ac:dyDescent="0.25">
      <c r="A38569" t="s">
        <v>620</v>
      </c>
    </row>
    <row r="38570" spans="1:14" hidden="1" outlineLevel="2" x14ac:dyDescent="0.25">
      <c r="A38570" t="s">
        <v>620</v>
      </c>
    </row>
    <row r="38571" spans="1:14" hidden="1" outlineLevel="2" x14ac:dyDescent="0.25">
      <c r="A38571" t="s">
        <v>620</v>
      </c>
    </row>
    <row r="38572" spans="1:14" hidden="1" outlineLevel="2" x14ac:dyDescent="0.25">
      <c r="A38572" t="s">
        <v>620</v>
      </c>
    </row>
    <row r="38573" spans="1:14" hidden="1" outlineLevel="2" x14ac:dyDescent="0.25">
      <c r="A38573" t="s">
        <v>620</v>
      </c>
    </row>
    <row r="38574" spans="1:14" hidden="1" outlineLevel="2" x14ac:dyDescent="0.25">
      <c r="A38574" t="s">
        <v>620</v>
      </c>
    </row>
    <row r="38575" spans="1:14" hidden="1" outlineLevel="2" x14ac:dyDescent="0.25">
      <c r="A38575" t="s">
        <v>620</v>
      </c>
    </row>
    <row r="38576" spans="1:14" outlineLevel="1" collapsed="1" x14ac:dyDescent="0.25">
      <c r="A38576" s="1" t="s">
        <v>4580</v>
      </c>
      <c r="B38576">
        <f>SUBTOTAL(9,B38577:B38587)</f>
        <v>0</v>
      </c>
      <c r="C38576">
        <f>SUBTOTAL(9,C38577:C38587)</f>
        <v>0</v>
      </c>
      <c r="D38576">
        <f>SUBTOTAL(9,D38577:D38587)</f>
        <v>0</v>
      </c>
      <c r="E38576">
        <f>SUBTOTAL(9,E38577:E38587)</f>
        <v>0</v>
      </c>
      <c r="F38576">
        <f>SUBTOTAL(9,F38577:F38587)</f>
        <v>0</v>
      </c>
      <c r="G38576">
        <f>SUBTOTAL(9,G38577:G38587)</f>
        <v>0</v>
      </c>
      <c r="H38576">
        <f>SUBTOTAL(9,H38577:H38587)</f>
        <v>0</v>
      </c>
      <c r="I38576">
        <f>SUBTOTAL(9,I38577:I38587)</f>
        <v>0</v>
      </c>
      <c r="J38576">
        <f>SUBTOTAL(9,J38577:J38587)</f>
        <v>0</v>
      </c>
      <c r="K38576">
        <f>SUBTOTAL(9,K38577:K38587)</f>
        <v>0</v>
      </c>
      <c r="L38576">
        <f>SUBTOTAL(9,L38577:L38587)</f>
        <v>0</v>
      </c>
      <c r="M38576">
        <f>SUBTOTAL(9,M38577:M38587)</f>
        <v>0</v>
      </c>
      <c r="N38576">
        <f>SUBTOTAL(9,N38577:N38587)</f>
        <v>0</v>
      </c>
    </row>
    <row r="38577" spans="1:14" hidden="1" outlineLevel="2" x14ac:dyDescent="0.25">
      <c r="A38577" t="s">
        <v>619</v>
      </c>
    </row>
    <row r="38578" spans="1:14" hidden="1" outlineLevel="2" x14ac:dyDescent="0.25">
      <c r="A38578" t="s">
        <v>619</v>
      </c>
    </row>
    <row r="38579" spans="1:14" hidden="1" outlineLevel="2" x14ac:dyDescent="0.25">
      <c r="A38579" t="s">
        <v>619</v>
      </c>
    </row>
    <row r="38580" spans="1:14" hidden="1" outlineLevel="2" x14ac:dyDescent="0.25">
      <c r="A38580" t="s">
        <v>619</v>
      </c>
    </row>
    <row r="38581" spans="1:14" hidden="1" outlineLevel="2" x14ac:dyDescent="0.25">
      <c r="A38581" t="s">
        <v>619</v>
      </c>
    </row>
    <row r="38582" spans="1:14" hidden="1" outlineLevel="2" x14ac:dyDescent="0.25">
      <c r="A38582" t="s">
        <v>619</v>
      </c>
    </row>
    <row r="38583" spans="1:14" hidden="1" outlineLevel="2" x14ac:dyDescent="0.25">
      <c r="A38583" t="s">
        <v>619</v>
      </c>
    </row>
    <row r="38584" spans="1:14" hidden="1" outlineLevel="2" x14ac:dyDescent="0.25">
      <c r="A38584" t="s">
        <v>619</v>
      </c>
    </row>
    <row r="38585" spans="1:14" hidden="1" outlineLevel="2" x14ac:dyDescent="0.25">
      <c r="A38585" t="s">
        <v>619</v>
      </c>
    </row>
    <row r="38586" spans="1:14" hidden="1" outlineLevel="2" x14ac:dyDescent="0.25">
      <c r="A38586" t="s">
        <v>619</v>
      </c>
    </row>
    <row r="38587" spans="1:14" hidden="1" outlineLevel="2" x14ac:dyDescent="0.25">
      <c r="A38587" t="s">
        <v>619</v>
      </c>
    </row>
    <row r="38588" spans="1:14" outlineLevel="1" collapsed="1" x14ac:dyDescent="0.25">
      <c r="A38588" s="1" t="s">
        <v>4579</v>
      </c>
      <c r="B38588">
        <f>SUBTOTAL(9,B38589:B38599)</f>
        <v>0</v>
      </c>
      <c r="C38588">
        <f>SUBTOTAL(9,C38589:C38599)</f>
        <v>0</v>
      </c>
      <c r="D38588">
        <f>SUBTOTAL(9,D38589:D38599)</f>
        <v>0</v>
      </c>
      <c r="E38588">
        <f>SUBTOTAL(9,E38589:E38599)</f>
        <v>0</v>
      </c>
      <c r="F38588">
        <f>SUBTOTAL(9,F38589:F38599)</f>
        <v>0</v>
      </c>
      <c r="G38588">
        <f>SUBTOTAL(9,G38589:G38599)</f>
        <v>0</v>
      </c>
      <c r="H38588">
        <f>SUBTOTAL(9,H38589:H38599)</f>
        <v>0</v>
      </c>
      <c r="I38588">
        <f>SUBTOTAL(9,I38589:I38599)</f>
        <v>0</v>
      </c>
      <c r="J38588">
        <f>SUBTOTAL(9,J38589:J38599)</f>
        <v>0</v>
      </c>
      <c r="K38588">
        <f>SUBTOTAL(9,K38589:K38599)</f>
        <v>0</v>
      </c>
      <c r="L38588">
        <f>SUBTOTAL(9,L38589:L38599)</f>
        <v>0</v>
      </c>
      <c r="M38588">
        <f>SUBTOTAL(9,M38589:M38599)</f>
        <v>0</v>
      </c>
      <c r="N38588">
        <f>SUBTOTAL(9,N38589:N38599)</f>
        <v>0</v>
      </c>
    </row>
    <row r="38589" spans="1:14" hidden="1" outlineLevel="2" x14ac:dyDescent="0.25">
      <c r="A38589" t="s">
        <v>618</v>
      </c>
    </row>
    <row r="38590" spans="1:14" hidden="1" outlineLevel="2" x14ac:dyDescent="0.25">
      <c r="A38590" t="s">
        <v>618</v>
      </c>
    </row>
    <row r="38591" spans="1:14" hidden="1" outlineLevel="2" x14ac:dyDescent="0.25">
      <c r="A38591" t="s">
        <v>618</v>
      </c>
    </row>
    <row r="38592" spans="1:14" hidden="1" outlineLevel="2" x14ac:dyDescent="0.25">
      <c r="A38592" t="s">
        <v>618</v>
      </c>
    </row>
    <row r="38593" spans="1:14" hidden="1" outlineLevel="2" x14ac:dyDescent="0.25">
      <c r="A38593" t="s">
        <v>618</v>
      </c>
    </row>
    <row r="38594" spans="1:14" hidden="1" outlineLevel="2" x14ac:dyDescent="0.25">
      <c r="A38594" t="s">
        <v>618</v>
      </c>
    </row>
    <row r="38595" spans="1:14" hidden="1" outlineLevel="2" x14ac:dyDescent="0.25">
      <c r="A38595" t="s">
        <v>618</v>
      </c>
    </row>
    <row r="38596" spans="1:14" hidden="1" outlineLevel="2" x14ac:dyDescent="0.25">
      <c r="A38596" t="s">
        <v>618</v>
      </c>
    </row>
    <row r="38597" spans="1:14" hidden="1" outlineLevel="2" x14ac:dyDescent="0.25">
      <c r="A38597" t="s">
        <v>618</v>
      </c>
    </row>
    <row r="38598" spans="1:14" hidden="1" outlineLevel="2" x14ac:dyDescent="0.25">
      <c r="A38598" t="s">
        <v>618</v>
      </c>
    </row>
    <row r="38599" spans="1:14" hidden="1" outlineLevel="2" x14ac:dyDescent="0.25">
      <c r="A38599" t="s">
        <v>618</v>
      </c>
    </row>
    <row r="38600" spans="1:14" outlineLevel="1" collapsed="1" x14ac:dyDescent="0.25">
      <c r="A38600" s="1" t="s">
        <v>4578</v>
      </c>
      <c r="B38600">
        <f>SUBTOTAL(9,B38601:B38611)</f>
        <v>73</v>
      </c>
      <c r="C38600">
        <f>SUBTOTAL(9,C38601:C38611)</f>
        <v>464</v>
      </c>
      <c r="D38600">
        <f>SUBTOTAL(9,D38601:D38611)</f>
        <v>74</v>
      </c>
      <c r="E38600">
        <f>SUBTOTAL(9,E38601:E38611)</f>
        <v>390</v>
      </c>
      <c r="F38600">
        <f>SUBTOTAL(9,F38601:F38611)</f>
        <v>5</v>
      </c>
      <c r="G38600">
        <f>SUBTOTAL(9,G38601:G38611)</f>
        <v>283</v>
      </c>
      <c r="H38600">
        <f>SUBTOTAL(9,H38601:H38611)</f>
        <v>161</v>
      </c>
      <c r="I38600">
        <f>SUBTOTAL(9,I38601:I38611)</f>
        <v>4</v>
      </c>
      <c r="J38600">
        <f>SUBTOTAL(9,J38601:J38611)</f>
        <v>1597</v>
      </c>
      <c r="K38600">
        <f>SUBTOTAL(9,K38601:K38611)</f>
        <v>13</v>
      </c>
      <c r="L38600">
        <f>SUBTOTAL(9,L38601:L38611)</f>
        <v>0</v>
      </c>
      <c r="M38600">
        <f>SUBTOTAL(9,M38601:M38611)</f>
        <v>0</v>
      </c>
      <c r="N38600">
        <f>SUBTOTAL(9,N38601:N38611)</f>
        <v>0</v>
      </c>
    </row>
    <row r="38601" spans="1:14" hidden="1" outlineLevel="2" x14ac:dyDescent="0.25">
      <c r="A38601" t="s">
        <v>617</v>
      </c>
      <c r="B38601">
        <v>7</v>
      </c>
      <c r="C38601">
        <v>44</v>
      </c>
      <c r="D38601">
        <v>11</v>
      </c>
      <c r="E38601">
        <v>33</v>
      </c>
      <c r="G38601">
        <v>28</v>
      </c>
      <c r="H38601">
        <v>18</v>
      </c>
      <c r="J38601">
        <v>140</v>
      </c>
      <c r="K38601">
        <v>1</v>
      </c>
    </row>
    <row r="38602" spans="1:14" hidden="1" outlineLevel="2" x14ac:dyDescent="0.25">
      <c r="A38602" t="s">
        <v>617</v>
      </c>
      <c r="B38602">
        <v>3</v>
      </c>
      <c r="C38602">
        <v>29</v>
      </c>
      <c r="D38602">
        <v>9</v>
      </c>
      <c r="E38602">
        <v>20</v>
      </c>
      <c r="F38602">
        <v>0</v>
      </c>
      <c r="G38602">
        <v>20</v>
      </c>
      <c r="H38602">
        <v>14</v>
      </c>
      <c r="I38602">
        <v>0</v>
      </c>
      <c r="J38602">
        <v>169</v>
      </c>
      <c r="K38602">
        <v>2</v>
      </c>
    </row>
    <row r="38603" spans="1:14" hidden="1" outlineLevel="2" x14ac:dyDescent="0.25">
      <c r="A38603" t="s">
        <v>617</v>
      </c>
      <c r="B38603">
        <v>5</v>
      </c>
      <c r="C38603">
        <v>46</v>
      </c>
      <c r="D38603">
        <v>0</v>
      </c>
      <c r="E38603">
        <v>46</v>
      </c>
      <c r="F38603">
        <v>0</v>
      </c>
      <c r="G38603">
        <v>28</v>
      </c>
      <c r="H38603">
        <v>11</v>
      </c>
      <c r="I38603">
        <v>1</v>
      </c>
      <c r="J38603">
        <v>103</v>
      </c>
      <c r="K38603">
        <v>1</v>
      </c>
    </row>
    <row r="38604" spans="1:14" hidden="1" outlineLevel="2" x14ac:dyDescent="0.25">
      <c r="A38604" t="s">
        <v>617</v>
      </c>
      <c r="B38604">
        <v>6</v>
      </c>
      <c r="C38604">
        <v>9</v>
      </c>
      <c r="D38604">
        <v>26</v>
      </c>
      <c r="E38604">
        <v>-17</v>
      </c>
      <c r="F38604">
        <v>0</v>
      </c>
      <c r="G38604">
        <v>50</v>
      </c>
      <c r="H38604">
        <v>23</v>
      </c>
      <c r="I38604">
        <v>1</v>
      </c>
      <c r="J38604">
        <v>188</v>
      </c>
      <c r="K38604">
        <v>0</v>
      </c>
    </row>
    <row r="38605" spans="1:14" hidden="1" outlineLevel="2" x14ac:dyDescent="0.25">
      <c r="A38605" t="s">
        <v>617</v>
      </c>
      <c r="B38605">
        <v>6</v>
      </c>
      <c r="C38605">
        <v>15</v>
      </c>
      <c r="E38605">
        <v>15</v>
      </c>
      <c r="F38605">
        <v>2</v>
      </c>
      <c r="G38605">
        <v>21</v>
      </c>
      <c r="H38605">
        <v>12</v>
      </c>
      <c r="I38605">
        <v>1</v>
      </c>
      <c r="J38605">
        <v>121</v>
      </c>
    </row>
    <row r="38606" spans="1:14" hidden="1" outlineLevel="2" x14ac:dyDescent="0.25">
      <c r="A38606" t="s">
        <v>617</v>
      </c>
      <c r="B38606">
        <v>3</v>
      </c>
      <c r="C38606">
        <v>13</v>
      </c>
      <c r="D38606">
        <v>0</v>
      </c>
      <c r="E38606">
        <v>13</v>
      </c>
      <c r="F38606">
        <v>0</v>
      </c>
      <c r="G38606">
        <v>23</v>
      </c>
      <c r="H38606">
        <v>15</v>
      </c>
      <c r="I38606">
        <v>0</v>
      </c>
      <c r="J38606">
        <v>119</v>
      </c>
      <c r="K38606">
        <v>1</v>
      </c>
    </row>
    <row r="38607" spans="1:14" hidden="1" outlineLevel="2" x14ac:dyDescent="0.25">
      <c r="A38607" t="s">
        <v>617</v>
      </c>
      <c r="B38607">
        <v>7</v>
      </c>
      <c r="C38607">
        <v>84</v>
      </c>
      <c r="D38607">
        <v>2</v>
      </c>
      <c r="E38607">
        <v>82</v>
      </c>
      <c r="F38607">
        <v>1</v>
      </c>
      <c r="G38607">
        <v>18</v>
      </c>
      <c r="H38607">
        <v>13</v>
      </c>
      <c r="J38607">
        <v>140</v>
      </c>
      <c r="K38607">
        <v>2</v>
      </c>
    </row>
    <row r="38608" spans="1:14" hidden="1" outlineLevel="2" x14ac:dyDescent="0.25">
      <c r="A38608" t="s">
        <v>617</v>
      </c>
      <c r="B38608">
        <v>14</v>
      </c>
      <c r="C38608">
        <v>91</v>
      </c>
      <c r="D38608">
        <v>4</v>
      </c>
      <c r="E38608">
        <v>87</v>
      </c>
      <c r="F38608">
        <v>1</v>
      </c>
      <c r="G38608">
        <v>28</v>
      </c>
      <c r="H38608">
        <v>17</v>
      </c>
      <c r="J38608">
        <v>135</v>
      </c>
      <c r="K38608">
        <v>1</v>
      </c>
    </row>
    <row r="38609" spans="1:14" hidden="1" outlineLevel="2" x14ac:dyDescent="0.25">
      <c r="A38609" t="s">
        <v>617</v>
      </c>
      <c r="B38609">
        <v>11</v>
      </c>
      <c r="C38609">
        <v>42</v>
      </c>
      <c r="D38609">
        <v>4</v>
      </c>
      <c r="E38609">
        <v>38</v>
      </c>
      <c r="F38609">
        <v>1</v>
      </c>
      <c r="G38609">
        <v>26</v>
      </c>
      <c r="H38609">
        <v>21</v>
      </c>
      <c r="I38609">
        <v>0</v>
      </c>
      <c r="J38609">
        <v>226</v>
      </c>
      <c r="K38609">
        <v>2</v>
      </c>
    </row>
    <row r="38610" spans="1:14" hidden="1" outlineLevel="2" x14ac:dyDescent="0.25">
      <c r="A38610" t="s">
        <v>617</v>
      </c>
      <c r="B38610">
        <v>6</v>
      </c>
      <c r="C38610">
        <v>57</v>
      </c>
      <c r="D38610">
        <v>9</v>
      </c>
      <c r="E38610">
        <v>48</v>
      </c>
      <c r="G38610">
        <v>19</v>
      </c>
      <c r="H38610">
        <v>6</v>
      </c>
      <c r="J38610">
        <v>82</v>
      </c>
      <c r="K38610">
        <v>2</v>
      </c>
    </row>
    <row r="38611" spans="1:14" hidden="1" outlineLevel="2" x14ac:dyDescent="0.25">
      <c r="A38611" t="s">
        <v>617</v>
      </c>
      <c r="B38611">
        <v>5</v>
      </c>
      <c r="C38611">
        <v>34</v>
      </c>
      <c r="D38611">
        <v>9</v>
      </c>
      <c r="E38611">
        <v>25</v>
      </c>
      <c r="G38611">
        <v>22</v>
      </c>
      <c r="H38611">
        <v>11</v>
      </c>
      <c r="I38611">
        <v>1</v>
      </c>
      <c r="J38611">
        <v>174</v>
      </c>
      <c r="K38611">
        <v>1</v>
      </c>
    </row>
    <row r="38612" spans="1:14" outlineLevel="1" collapsed="1" x14ac:dyDescent="0.25">
      <c r="A38612" s="1" t="s">
        <v>4577</v>
      </c>
      <c r="B38612">
        <f>SUBTOTAL(9,B38613:B38623)</f>
        <v>0</v>
      </c>
      <c r="C38612">
        <f>SUBTOTAL(9,C38613:C38623)</f>
        <v>0</v>
      </c>
      <c r="D38612">
        <f>SUBTOTAL(9,D38613:D38623)</f>
        <v>0</v>
      </c>
      <c r="E38612">
        <f>SUBTOTAL(9,E38613:E38623)</f>
        <v>0</v>
      </c>
      <c r="F38612">
        <f>SUBTOTAL(9,F38613:F38623)</f>
        <v>0</v>
      </c>
      <c r="G38612">
        <f>SUBTOTAL(9,G38613:G38623)</f>
        <v>0</v>
      </c>
      <c r="H38612">
        <f>SUBTOTAL(9,H38613:H38623)</f>
        <v>0</v>
      </c>
      <c r="I38612">
        <f>SUBTOTAL(9,I38613:I38623)</f>
        <v>0</v>
      </c>
      <c r="J38612">
        <f>SUBTOTAL(9,J38613:J38623)</f>
        <v>0</v>
      </c>
      <c r="K38612">
        <f>SUBTOTAL(9,K38613:K38623)</f>
        <v>0</v>
      </c>
      <c r="L38612">
        <f>SUBTOTAL(9,L38613:L38623)</f>
        <v>0</v>
      </c>
      <c r="M38612">
        <f>SUBTOTAL(9,M38613:M38623)</f>
        <v>0</v>
      </c>
      <c r="N38612">
        <f>SUBTOTAL(9,N38613:N38623)</f>
        <v>0</v>
      </c>
    </row>
    <row r="38613" spans="1:14" hidden="1" outlineLevel="2" x14ac:dyDescent="0.25">
      <c r="A38613" t="s">
        <v>616</v>
      </c>
    </row>
    <row r="38614" spans="1:14" hidden="1" outlineLevel="2" x14ac:dyDescent="0.25">
      <c r="A38614" t="s">
        <v>616</v>
      </c>
    </row>
    <row r="38615" spans="1:14" hidden="1" outlineLevel="2" x14ac:dyDescent="0.25">
      <c r="A38615" t="s">
        <v>616</v>
      </c>
    </row>
    <row r="38616" spans="1:14" hidden="1" outlineLevel="2" x14ac:dyDescent="0.25">
      <c r="A38616" t="s">
        <v>616</v>
      </c>
    </row>
    <row r="38617" spans="1:14" hidden="1" outlineLevel="2" x14ac:dyDescent="0.25">
      <c r="A38617" t="s">
        <v>616</v>
      </c>
    </row>
    <row r="38618" spans="1:14" hidden="1" outlineLevel="2" x14ac:dyDescent="0.25">
      <c r="A38618" t="s">
        <v>616</v>
      </c>
    </row>
    <row r="38619" spans="1:14" hidden="1" outlineLevel="2" x14ac:dyDescent="0.25">
      <c r="A38619" t="s">
        <v>616</v>
      </c>
    </row>
    <row r="38620" spans="1:14" hidden="1" outlineLevel="2" x14ac:dyDescent="0.25">
      <c r="A38620" t="s">
        <v>616</v>
      </c>
    </row>
    <row r="38621" spans="1:14" hidden="1" outlineLevel="2" x14ac:dyDescent="0.25">
      <c r="A38621" t="s">
        <v>616</v>
      </c>
    </row>
    <row r="38622" spans="1:14" hidden="1" outlineLevel="2" x14ac:dyDescent="0.25">
      <c r="A38622" t="s">
        <v>616</v>
      </c>
    </row>
    <row r="38623" spans="1:14" hidden="1" outlineLevel="2" x14ac:dyDescent="0.25">
      <c r="A38623" t="s">
        <v>616</v>
      </c>
    </row>
    <row r="38624" spans="1:14" outlineLevel="1" collapsed="1" x14ac:dyDescent="0.25">
      <c r="A38624" s="1" t="s">
        <v>4576</v>
      </c>
      <c r="B38624">
        <f>SUBTOTAL(9,B38625:B38635)</f>
        <v>35</v>
      </c>
      <c r="C38624">
        <f>SUBTOTAL(9,C38625:C38635)</f>
        <v>174</v>
      </c>
      <c r="D38624">
        <f>SUBTOTAL(9,D38625:D38635)</f>
        <v>5</v>
      </c>
      <c r="E38624">
        <f>SUBTOTAL(9,E38625:E38635)</f>
        <v>169</v>
      </c>
      <c r="F38624">
        <f>SUBTOTAL(9,F38625:F38635)</f>
        <v>3</v>
      </c>
      <c r="G38624">
        <f>SUBTOTAL(9,G38625:G38635)</f>
        <v>0</v>
      </c>
      <c r="H38624">
        <f>SUBTOTAL(9,H38625:H38635)</f>
        <v>0</v>
      </c>
      <c r="I38624">
        <f>SUBTOTAL(9,I38625:I38635)</f>
        <v>0</v>
      </c>
      <c r="J38624">
        <f>SUBTOTAL(9,J38625:J38635)</f>
        <v>0</v>
      </c>
      <c r="K38624">
        <f>SUBTOTAL(9,K38625:K38635)</f>
        <v>0</v>
      </c>
      <c r="L38624">
        <f>SUBTOTAL(9,L38625:L38635)</f>
        <v>0</v>
      </c>
      <c r="M38624">
        <f>SUBTOTAL(9,M38625:M38635)</f>
        <v>0</v>
      </c>
      <c r="N38624">
        <f>SUBTOTAL(9,N38625:N38635)</f>
        <v>0</v>
      </c>
    </row>
    <row r="38625" spans="1:14" hidden="1" outlineLevel="2" x14ac:dyDescent="0.25">
      <c r="A38625" t="s">
        <v>615</v>
      </c>
    </row>
    <row r="38626" spans="1:14" hidden="1" outlineLevel="2" x14ac:dyDescent="0.25">
      <c r="A38626" t="s">
        <v>615</v>
      </c>
      <c r="B38626">
        <v>5</v>
      </c>
      <c r="C38626">
        <v>25</v>
      </c>
      <c r="D38626">
        <v>0</v>
      </c>
      <c r="E38626">
        <v>25</v>
      </c>
      <c r="F38626">
        <v>1</v>
      </c>
    </row>
    <row r="38627" spans="1:14" hidden="1" outlineLevel="2" x14ac:dyDescent="0.25">
      <c r="A38627" t="s">
        <v>615</v>
      </c>
    </row>
    <row r="38628" spans="1:14" hidden="1" outlineLevel="2" x14ac:dyDescent="0.25">
      <c r="A38628" t="s">
        <v>615</v>
      </c>
    </row>
    <row r="38629" spans="1:14" hidden="1" outlineLevel="2" x14ac:dyDescent="0.25">
      <c r="A38629" t="s">
        <v>615</v>
      </c>
      <c r="B38629">
        <v>6</v>
      </c>
      <c r="C38629">
        <v>42</v>
      </c>
      <c r="D38629">
        <v>5</v>
      </c>
      <c r="E38629">
        <v>37</v>
      </c>
    </row>
    <row r="38630" spans="1:14" hidden="1" outlineLevel="2" x14ac:dyDescent="0.25">
      <c r="A38630" t="s">
        <v>615</v>
      </c>
      <c r="B38630">
        <v>8</v>
      </c>
      <c r="C38630">
        <v>26</v>
      </c>
      <c r="D38630">
        <v>0</v>
      </c>
      <c r="E38630">
        <v>26</v>
      </c>
      <c r="F38630">
        <v>0</v>
      </c>
    </row>
    <row r="38631" spans="1:14" hidden="1" outlineLevel="2" x14ac:dyDescent="0.25">
      <c r="A38631" t="s">
        <v>615</v>
      </c>
      <c r="B38631">
        <v>5</v>
      </c>
      <c r="C38631">
        <v>7</v>
      </c>
      <c r="E38631">
        <v>7</v>
      </c>
    </row>
    <row r="38632" spans="1:14" hidden="1" outlineLevel="2" x14ac:dyDescent="0.25">
      <c r="A38632" t="s">
        <v>615</v>
      </c>
    </row>
    <row r="38633" spans="1:14" hidden="1" outlineLevel="2" x14ac:dyDescent="0.25">
      <c r="A38633" t="s">
        <v>615</v>
      </c>
      <c r="B38633">
        <v>4</v>
      </c>
      <c r="C38633">
        <v>11</v>
      </c>
      <c r="D38633">
        <v>0</v>
      </c>
      <c r="E38633">
        <v>11</v>
      </c>
    </row>
    <row r="38634" spans="1:14" hidden="1" outlineLevel="2" x14ac:dyDescent="0.25">
      <c r="A38634" t="s">
        <v>615</v>
      </c>
      <c r="B38634">
        <v>2</v>
      </c>
      <c r="C38634">
        <v>8</v>
      </c>
      <c r="E38634">
        <v>8</v>
      </c>
      <c r="F38634">
        <v>1</v>
      </c>
    </row>
    <row r="38635" spans="1:14" hidden="1" outlineLevel="2" x14ac:dyDescent="0.25">
      <c r="A38635" t="s">
        <v>615</v>
      </c>
      <c r="B38635">
        <v>5</v>
      </c>
      <c r="C38635">
        <v>55</v>
      </c>
      <c r="E38635">
        <v>55</v>
      </c>
      <c r="F38635">
        <v>1</v>
      </c>
    </row>
    <row r="38636" spans="1:14" outlineLevel="1" collapsed="1" x14ac:dyDescent="0.25">
      <c r="A38636" s="1" t="s">
        <v>4575</v>
      </c>
      <c r="B38636">
        <f>SUBTOTAL(9,B38637:B38647)</f>
        <v>0</v>
      </c>
      <c r="C38636">
        <f>SUBTOTAL(9,C38637:C38647)</f>
        <v>0</v>
      </c>
      <c r="D38636">
        <f>SUBTOTAL(9,D38637:D38647)</f>
        <v>0</v>
      </c>
      <c r="E38636">
        <f>SUBTOTAL(9,E38637:E38647)</f>
        <v>0</v>
      </c>
      <c r="F38636">
        <f>SUBTOTAL(9,F38637:F38647)</f>
        <v>0</v>
      </c>
      <c r="G38636">
        <f>SUBTOTAL(9,G38637:G38647)</f>
        <v>0</v>
      </c>
      <c r="H38636">
        <f>SUBTOTAL(9,H38637:H38647)</f>
        <v>0</v>
      </c>
      <c r="I38636">
        <f>SUBTOTAL(9,I38637:I38647)</f>
        <v>0</v>
      </c>
      <c r="J38636">
        <f>SUBTOTAL(9,J38637:J38647)</f>
        <v>0</v>
      </c>
      <c r="K38636">
        <f>SUBTOTAL(9,K38637:K38647)</f>
        <v>0</v>
      </c>
      <c r="L38636">
        <f>SUBTOTAL(9,L38637:L38647)</f>
        <v>0</v>
      </c>
      <c r="M38636">
        <f>SUBTOTAL(9,M38637:M38647)</f>
        <v>0</v>
      </c>
      <c r="N38636">
        <f>SUBTOTAL(9,N38637:N38647)</f>
        <v>0</v>
      </c>
    </row>
    <row r="38637" spans="1:14" hidden="1" outlineLevel="2" x14ac:dyDescent="0.25">
      <c r="A38637" t="s">
        <v>614</v>
      </c>
    </row>
    <row r="38638" spans="1:14" hidden="1" outlineLevel="2" x14ac:dyDescent="0.25">
      <c r="A38638" t="s">
        <v>614</v>
      </c>
    </row>
    <row r="38639" spans="1:14" hidden="1" outlineLevel="2" x14ac:dyDescent="0.25">
      <c r="A38639" t="s">
        <v>614</v>
      </c>
    </row>
    <row r="38640" spans="1:14" hidden="1" outlineLevel="2" x14ac:dyDescent="0.25">
      <c r="A38640" t="s">
        <v>614</v>
      </c>
    </row>
    <row r="38641" spans="1:14" hidden="1" outlineLevel="2" x14ac:dyDescent="0.25">
      <c r="A38641" t="s">
        <v>614</v>
      </c>
    </row>
    <row r="38642" spans="1:14" hidden="1" outlineLevel="2" x14ac:dyDescent="0.25">
      <c r="A38642" t="s">
        <v>614</v>
      </c>
    </row>
    <row r="38643" spans="1:14" hidden="1" outlineLevel="2" x14ac:dyDescent="0.25">
      <c r="A38643" t="s">
        <v>614</v>
      </c>
    </row>
    <row r="38644" spans="1:14" hidden="1" outlineLevel="2" x14ac:dyDescent="0.25">
      <c r="A38644" t="s">
        <v>614</v>
      </c>
    </row>
    <row r="38645" spans="1:14" hidden="1" outlineLevel="2" x14ac:dyDescent="0.25">
      <c r="A38645" t="s">
        <v>614</v>
      </c>
    </row>
    <row r="38646" spans="1:14" hidden="1" outlineLevel="2" x14ac:dyDescent="0.25">
      <c r="A38646" t="s">
        <v>614</v>
      </c>
    </row>
    <row r="38647" spans="1:14" hidden="1" outlineLevel="2" x14ac:dyDescent="0.25">
      <c r="A38647" t="s">
        <v>614</v>
      </c>
    </row>
    <row r="38648" spans="1:14" outlineLevel="1" collapsed="1" x14ac:dyDescent="0.25">
      <c r="A38648" s="1" t="s">
        <v>4574</v>
      </c>
      <c r="B38648">
        <f>SUBTOTAL(9,B38649:B38658)</f>
        <v>17</v>
      </c>
      <c r="C38648">
        <f>SUBTOTAL(9,C38649:C38658)</f>
        <v>64</v>
      </c>
      <c r="D38648">
        <f>SUBTOTAL(9,D38649:D38658)</f>
        <v>2</v>
      </c>
      <c r="E38648">
        <f>SUBTOTAL(9,E38649:E38658)</f>
        <v>62</v>
      </c>
      <c r="F38648">
        <f>SUBTOTAL(9,F38649:F38658)</f>
        <v>0</v>
      </c>
      <c r="G38648">
        <f>SUBTOTAL(9,G38649:G38658)</f>
        <v>0</v>
      </c>
      <c r="H38648">
        <f>SUBTOTAL(9,H38649:H38658)</f>
        <v>0</v>
      </c>
      <c r="I38648">
        <f>SUBTOTAL(9,I38649:I38658)</f>
        <v>0</v>
      </c>
      <c r="J38648">
        <f>SUBTOTAL(9,J38649:J38658)</f>
        <v>0</v>
      </c>
      <c r="K38648">
        <f>SUBTOTAL(9,K38649:K38658)</f>
        <v>0</v>
      </c>
      <c r="L38648">
        <f>SUBTOTAL(9,L38649:L38658)</f>
        <v>0</v>
      </c>
      <c r="M38648">
        <f>SUBTOTAL(9,M38649:M38658)</f>
        <v>0</v>
      </c>
      <c r="N38648">
        <f>SUBTOTAL(9,N38649:N38658)</f>
        <v>0</v>
      </c>
    </row>
    <row r="38649" spans="1:14" hidden="1" outlineLevel="2" x14ac:dyDescent="0.25">
      <c r="A38649" t="s">
        <v>613</v>
      </c>
    </row>
    <row r="38650" spans="1:14" hidden="1" outlineLevel="2" x14ac:dyDescent="0.25">
      <c r="A38650" t="s">
        <v>613</v>
      </c>
      <c r="B38650">
        <v>5</v>
      </c>
      <c r="C38650">
        <v>16</v>
      </c>
      <c r="D38650">
        <v>0</v>
      </c>
      <c r="E38650">
        <v>16</v>
      </c>
      <c r="F38650">
        <v>0</v>
      </c>
    </row>
    <row r="38651" spans="1:14" hidden="1" outlineLevel="2" x14ac:dyDescent="0.25">
      <c r="A38651" t="s">
        <v>613</v>
      </c>
    </row>
    <row r="38652" spans="1:14" hidden="1" outlineLevel="2" x14ac:dyDescent="0.25">
      <c r="A38652" t="s">
        <v>613</v>
      </c>
    </row>
    <row r="38653" spans="1:14" hidden="1" outlineLevel="2" x14ac:dyDescent="0.25">
      <c r="A38653" t="s">
        <v>613</v>
      </c>
      <c r="B38653">
        <v>3</v>
      </c>
      <c r="C38653">
        <v>10</v>
      </c>
      <c r="D38653">
        <v>2</v>
      </c>
      <c r="E38653">
        <v>8</v>
      </c>
    </row>
    <row r="38654" spans="1:14" hidden="1" outlineLevel="2" x14ac:dyDescent="0.25">
      <c r="A38654" t="s">
        <v>613</v>
      </c>
      <c r="B38654">
        <v>4</v>
      </c>
      <c r="C38654">
        <v>12</v>
      </c>
      <c r="D38654">
        <v>0</v>
      </c>
      <c r="E38654">
        <v>12</v>
      </c>
      <c r="F38654">
        <v>0</v>
      </c>
    </row>
    <row r="38655" spans="1:14" hidden="1" outlineLevel="2" x14ac:dyDescent="0.25">
      <c r="A38655" t="s">
        <v>613</v>
      </c>
      <c r="B38655">
        <v>2</v>
      </c>
      <c r="C38655">
        <v>13</v>
      </c>
      <c r="E38655">
        <v>13</v>
      </c>
    </row>
    <row r="38656" spans="1:14" hidden="1" outlineLevel="2" x14ac:dyDescent="0.25">
      <c r="A38656" t="s">
        <v>613</v>
      </c>
    </row>
    <row r="38657" spans="1:14" hidden="1" outlineLevel="2" x14ac:dyDescent="0.25">
      <c r="A38657" t="s">
        <v>613</v>
      </c>
    </row>
    <row r="38658" spans="1:14" hidden="1" outlineLevel="2" x14ac:dyDescent="0.25">
      <c r="A38658" t="s">
        <v>613</v>
      </c>
      <c r="B38658">
        <v>3</v>
      </c>
      <c r="C38658">
        <v>13</v>
      </c>
      <c r="E38658">
        <v>13</v>
      </c>
    </row>
    <row r="38659" spans="1:14" outlineLevel="1" collapsed="1" x14ac:dyDescent="0.25">
      <c r="A38659" s="1" t="s">
        <v>4573</v>
      </c>
      <c r="B38659">
        <f>SUBTOTAL(9,B38660:B38670)</f>
        <v>0</v>
      </c>
      <c r="C38659">
        <f>SUBTOTAL(9,C38660:C38670)</f>
        <v>0</v>
      </c>
      <c r="D38659">
        <f>SUBTOTAL(9,D38660:D38670)</f>
        <v>0</v>
      </c>
      <c r="E38659">
        <f>SUBTOTAL(9,E38660:E38670)</f>
        <v>0</v>
      </c>
      <c r="F38659">
        <f>SUBTOTAL(9,F38660:F38670)</f>
        <v>0</v>
      </c>
      <c r="G38659">
        <f>SUBTOTAL(9,G38660:G38670)</f>
        <v>0</v>
      </c>
      <c r="H38659">
        <f>SUBTOTAL(9,H38660:H38670)</f>
        <v>0</v>
      </c>
      <c r="I38659">
        <f>SUBTOTAL(9,I38660:I38670)</f>
        <v>0</v>
      </c>
      <c r="J38659">
        <f>SUBTOTAL(9,J38660:J38670)</f>
        <v>0</v>
      </c>
      <c r="K38659">
        <f>SUBTOTAL(9,K38660:K38670)</f>
        <v>0</v>
      </c>
      <c r="L38659">
        <f>SUBTOTAL(9,L38660:L38670)</f>
        <v>0</v>
      </c>
      <c r="M38659">
        <f>SUBTOTAL(9,M38660:M38670)</f>
        <v>0</v>
      </c>
      <c r="N38659">
        <f>SUBTOTAL(9,N38660:N38670)</f>
        <v>0</v>
      </c>
    </row>
    <row r="38660" spans="1:14" hidden="1" outlineLevel="2" x14ac:dyDescent="0.25">
      <c r="A38660" t="s">
        <v>612</v>
      </c>
    </row>
    <row r="38661" spans="1:14" hidden="1" outlineLevel="2" x14ac:dyDescent="0.25">
      <c r="A38661" t="s">
        <v>612</v>
      </c>
    </row>
    <row r="38662" spans="1:14" hidden="1" outlineLevel="2" x14ac:dyDescent="0.25">
      <c r="A38662" t="s">
        <v>612</v>
      </c>
    </row>
    <row r="38663" spans="1:14" hidden="1" outlineLevel="2" x14ac:dyDescent="0.25">
      <c r="A38663" t="s">
        <v>612</v>
      </c>
    </row>
    <row r="38664" spans="1:14" hidden="1" outlineLevel="2" x14ac:dyDescent="0.25">
      <c r="A38664" t="s">
        <v>612</v>
      </c>
    </row>
    <row r="38665" spans="1:14" hidden="1" outlineLevel="2" x14ac:dyDescent="0.25">
      <c r="A38665" t="s">
        <v>612</v>
      </c>
    </row>
    <row r="38666" spans="1:14" hidden="1" outlineLevel="2" x14ac:dyDescent="0.25">
      <c r="A38666" t="s">
        <v>612</v>
      </c>
    </row>
    <row r="38667" spans="1:14" hidden="1" outlineLevel="2" x14ac:dyDescent="0.25">
      <c r="A38667" t="s">
        <v>612</v>
      </c>
    </row>
    <row r="38668" spans="1:14" hidden="1" outlineLevel="2" x14ac:dyDescent="0.25">
      <c r="A38668" t="s">
        <v>612</v>
      </c>
    </row>
    <row r="38669" spans="1:14" hidden="1" outlineLevel="2" x14ac:dyDescent="0.25">
      <c r="A38669" t="s">
        <v>612</v>
      </c>
    </row>
    <row r="38670" spans="1:14" hidden="1" outlineLevel="2" x14ac:dyDescent="0.25">
      <c r="A38670" t="s">
        <v>612</v>
      </c>
    </row>
    <row r="38671" spans="1:14" outlineLevel="1" collapsed="1" x14ac:dyDescent="0.25">
      <c r="A38671" s="1" t="s">
        <v>4572</v>
      </c>
      <c r="B38671">
        <f>SUBTOTAL(9,B38672:B38682)</f>
        <v>0</v>
      </c>
      <c r="C38671">
        <f>SUBTOTAL(9,C38672:C38682)</f>
        <v>0</v>
      </c>
      <c r="D38671">
        <f>SUBTOTAL(9,D38672:D38682)</f>
        <v>0</v>
      </c>
      <c r="E38671">
        <f>SUBTOTAL(9,E38672:E38682)</f>
        <v>0</v>
      </c>
      <c r="F38671">
        <f>SUBTOTAL(9,F38672:F38682)</f>
        <v>0</v>
      </c>
      <c r="G38671">
        <f>SUBTOTAL(9,G38672:G38682)</f>
        <v>0</v>
      </c>
      <c r="H38671">
        <f>SUBTOTAL(9,H38672:H38682)</f>
        <v>0</v>
      </c>
      <c r="I38671">
        <f>SUBTOTAL(9,I38672:I38682)</f>
        <v>0</v>
      </c>
      <c r="J38671">
        <f>SUBTOTAL(9,J38672:J38682)</f>
        <v>0</v>
      </c>
      <c r="K38671">
        <f>SUBTOTAL(9,K38672:K38682)</f>
        <v>0</v>
      </c>
      <c r="L38671">
        <f>SUBTOTAL(9,L38672:L38682)</f>
        <v>9</v>
      </c>
      <c r="M38671">
        <f>SUBTOTAL(9,M38672:M38682)</f>
        <v>86</v>
      </c>
      <c r="N38671">
        <f>SUBTOTAL(9,N38672:N38682)</f>
        <v>0</v>
      </c>
    </row>
    <row r="38672" spans="1:14" hidden="1" outlineLevel="2" x14ac:dyDescent="0.25">
      <c r="A38672" t="s">
        <v>611</v>
      </c>
    </row>
    <row r="38673" spans="1:14" hidden="1" outlineLevel="2" x14ac:dyDescent="0.25">
      <c r="A38673" t="s">
        <v>611</v>
      </c>
      <c r="L38673">
        <v>2</v>
      </c>
      <c r="M38673">
        <v>7</v>
      </c>
      <c r="N38673">
        <v>0</v>
      </c>
    </row>
    <row r="38674" spans="1:14" hidden="1" outlineLevel="2" x14ac:dyDescent="0.25">
      <c r="A38674" t="s">
        <v>611</v>
      </c>
    </row>
    <row r="38675" spans="1:14" hidden="1" outlineLevel="2" x14ac:dyDescent="0.25">
      <c r="A38675" t="s">
        <v>611</v>
      </c>
    </row>
    <row r="38676" spans="1:14" hidden="1" outlineLevel="2" x14ac:dyDescent="0.25">
      <c r="A38676" t="s">
        <v>611</v>
      </c>
      <c r="L38676">
        <v>2</v>
      </c>
      <c r="M38676">
        <v>22</v>
      </c>
    </row>
    <row r="38677" spans="1:14" hidden="1" outlineLevel="2" x14ac:dyDescent="0.25">
      <c r="A38677" t="s">
        <v>611</v>
      </c>
      <c r="L38677">
        <v>1</v>
      </c>
      <c r="M38677">
        <v>8</v>
      </c>
      <c r="N38677">
        <v>0</v>
      </c>
    </row>
    <row r="38678" spans="1:14" hidden="1" outlineLevel="2" x14ac:dyDescent="0.25">
      <c r="A38678" t="s">
        <v>611</v>
      </c>
      <c r="L38678">
        <v>1</v>
      </c>
      <c r="M38678">
        <v>8</v>
      </c>
    </row>
    <row r="38679" spans="1:14" hidden="1" outlineLevel="2" x14ac:dyDescent="0.25">
      <c r="A38679" t="s">
        <v>611</v>
      </c>
      <c r="L38679">
        <v>2</v>
      </c>
      <c r="M38679">
        <v>24</v>
      </c>
    </row>
    <row r="38680" spans="1:14" hidden="1" outlineLevel="2" x14ac:dyDescent="0.25">
      <c r="A38680" t="s">
        <v>611</v>
      </c>
      <c r="L38680">
        <v>1</v>
      </c>
      <c r="M38680">
        <v>17</v>
      </c>
    </row>
    <row r="38681" spans="1:14" hidden="1" outlineLevel="2" x14ac:dyDescent="0.25">
      <c r="A38681" t="s">
        <v>611</v>
      </c>
    </row>
    <row r="38682" spans="1:14" hidden="1" outlineLevel="2" x14ac:dyDescent="0.25">
      <c r="A38682" t="s">
        <v>611</v>
      </c>
    </row>
    <row r="38683" spans="1:14" outlineLevel="1" collapsed="1" x14ac:dyDescent="0.25">
      <c r="A38683" s="1" t="s">
        <v>4571</v>
      </c>
      <c r="B38683">
        <f>SUBTOTAL(9,B38684:B38694)</f>
        <v>0</v>
      </c>
      <c r="C38683">
        <f>SUBTOTAL(9,C38684:C38694)</f>
        <v>0</v>
      </c>
      <c r="D38683">
        <f>SUBTOTAL(9,D38684:D38694)</f>
        <v>0</v>
      </c>
      <c r="E38683">
        <f>SUBTOTAL(9,E38684:E38694)</f>
        <v>0</v>
      </c>
      <c r="F38683">
        <f>SUBTOTAL(9,F38684:F38694)</f>
        <v>0</v>
      </c>
      <c r="G38683">
        <f>SUBTOTAL(9,G38684:G38694)</f>
        <v>0</v>
      </c>
      <c r="H38683">
        <f>SUBTOTAL(9,H38684:H38694)</f>
        <v>0</v>
      </c>
      <c r="I38683">
        <f>SUBTOTAL(9,I38684:I38694)</f>
        <v>0</v>
      </c>
      <c r="J38683">
        <f>SUBTOTAL(9,J38684:J38694)</f>
        <v>0</v>
      </c>
      <c r="K38683">
        <f>SUBTOTAL(9,K38684:K38694)</f>
        <v>0</v>
      </c>
      <c r="L38683">
        <f>SUBTOTAL(9,L38684:L38694)</f>
        <v>0</v>
      </c>
      <c r="M38683">
        <f>SUBTOTAL(9,M38684:M38694)</f>
        <v>0</v>
      </c>
      <c r="N38683">
        <f>SUBTOTAL(9,N38684:N38694)</f>
        <v>0</v>
      </c>
    </row>
    <row r="38684" spans="1:14" hidden="1" outlineLevel="2" x14ac:dyDescent="0.25">
      <c r="A38684" t="s">
        <v>610</v>
      </c>
    </row>
    <row r="38685" spans="1:14" hidden="1" outlineLevel="2" x14ac:dyDescent="0.25">
      <c r="A38685" t="s">
        <v>610</v>
      </c>
    </row>
    <row r="38686" spans="1:14" hidden="1" outlineLevel="2" x14ac:dyDescent="0.25">
      <c r="A38686" t="s">
        <v>610</v>
      </c>
    </row>
    <row r="38687" spans="1:14" hidden="1" outlineLevel="2" x14ac:dyDescent="0.25">
      <c r="A38687" t="s">
        <v>610</v>
      </c>
    </row>
    <row r="38688" spans="1:14" hidden="1" outlineLevel="2" x14ac:dyDescent="0.25">
      <c r="A38688" t="s">
        <v>610</v>
      </c>
    </row>
    <row r="38689" spans="1:14" hidden="1" outlineLevel="2" x14ac:dyDescent="0.25">
      <c r="A38689" t="s">
        <v>610</v>
      </c>
    </row>
    <row r="38690" spans="1:14" hidden="1" outlineLevel="2" x14ac:dyDescent="0.25">
      <c r="A38690" t="s">
        <v>610</v>
      </c>
    </row>
    <row r="38691" spans="1:14" hidden="1" outlineLevel="2" x14ac:dyDescent="0.25">
      <c r="A38691" t="s">
        <v>610</v>
      </c>
    </row>
    <row r="38692" spans="1:14" hidden="1" outlineLevel="2" x14ac:dyDescent="0.25">
      <c r="A38692" t="s">
        <v>610</v>
      </c>
    </row>
    <row r="38693" spans="1:14" hidden="1" outlineLevel="2" x14ac:dyDescent="0.25">
      <c r="A38693" t="s">
        <v>610</v>
      </c>
    </row>
    <row r="38694" spans="1:14" hidden="1" outlineLevel="2" x14ac:dyDescent="0.25">
      <c r="A38694" t="s">
        <v>610</v>
      </c>
    </row>
    <row r="38695" spans="1:14" outlineLevel="1" collapsed="1" x14ac:dyDescent="0.25">
      <c r="A38695" s="1" t="s">
        <v>4570</v>
      </c>
      <c r="B38695">
        <f>SUBTOTAL(9,B38696:B38705)</f>
        <v>5</v>
      </c>
      <c r="C38695">
        <f>SUBTOTAL(9,C38696:C38705)</f>
        <v>64</v>
      </c>
      <c r="D38695">
        <f>SUBTOTAL(9,D38696:D38705)</f>
        <v>0</v>
      </c>
      <c r="E38695">
        <f>SUBTOTAL(9,E38696:E38705)</f>
        <v>64</v>
      </c>
      <c r="F38695">
        <f>SUBTOTAL(9,F38696:F38705)</f>
        <v>0</v>
      </c>
      <c r="G38695">
        <f>SUBTOTAL(9,G38696:G38705)</f>
        <v>17</v>
      </c>
      <c r="H38695">
        <f>SUBTOTAL(9,H38696:H38705)</f>
        <v>8</v>
      </c>
      <c r="I38695">
        <f>SUBTOTAL(9,I38696:I38705)</f>
        <v>0</v>
      </c>
      <c r="J38695">
        <f>SUBTOTAL(9,J38696:J38705)</f>
        <v>61</v>
      </c>
      <c r="K38695">
        <f>SUBTOTAL(9,K38696:K38705)</f>
        <v>0</v>
      </c>
      <c r="L38695">
        <f>SUBTOTAL(9,L38696:L38705)</f>
        <v>0</v>
      </c>
      <c r="M38695">
        <f>SUBTOTAL(9,M38696:M38705)</f>
        <v>0</v>
      </c>
      <c r="N38695">
        <f>SUBTOTAL(9,N38696:N38705)</f>
        <v>0</v>
      </c>
    </row>
    <row r="38696" spans="1:14" hidden="1" outlineLevel="2" x14ac:dyDescent="0.25">
      <c r="A38696" t="s">
        <v>609</v>
      </c>
    </row>
    <row r="38697" spans="1:14" hidden="1" outlineLevel="2" x14ac:dyDescent="0.25">
      <c r="A38697" t="s">
        <v>609</v>
      </c>
      <c r="G38697">
        <v>7</v>
      </c>
      <c r="H38697">
        <v>4</v>
      </c>
      <c r="I38697">
        <v>0</v>
      </c>
      <c r="J38697">
        <v>32</v>
      </c>
      <c r="K38697">
        <v>0</v>
      </c>
    </row>
    <row r="38698" spans="1:14" hidden="1" outlineLevel="2" x14ac:dyDescent="0.25">
      <c r="A38698" t="s">
        <v>609</v>
      </c>
    </row>
    <row r="38699" spans="1:14" hidden="1" outlineLevel="2" x14ac:dyDescent="0.25">
      <c r="A38699" t="s">
        <v>609</v>
      </c>
    </row>
    <row r="38700" spans="1:14" hidden="1" outlineLevel="2" x14ac:dyDescent="0.25">
      <c r="A38700" t="s">
        <v>609</v>
      </c>
      <c r="B38700">
        <v>3</v>
      </c>
      <c r="C38700">
        <v>13</v>
      </c>
      <c r="E38700">
        <v>13</v>
      </c>
      <c r="G38700">
        <v>5</v>
      </c>
      <c r="H38700">
        <v>3</v>
      </c>
      <c r="J38700">
        <v>25</v>
      </c>
    </row>
    <row r="38701" spans="1:14" hidden="1" outlineLevel="2" x14ac:dyDescent="0.25">
      <c r="A38701" t="s">
        <v>609</v>
      </c>
      <c r="G38701">
        <v>3</v>
      </c>
      <c r="H38701">
        <v>1</v>
      </c>
      <c r="I38701">
        <v>0</v>
      </c>
      <c r="J38701">
        <v>4</v>
      </c>
      <c r="K38701">
        <v>0</v>
      </c>
    </row>
    <row r="38702" spans="1:14" hidden="1" outlineLevel="2" x14ac:dyDescent="0.25">
      <c r="A38702" t="s">
        <v>609</v>
      </c>
      <c r="B38702">
        <v>1</v>
      </c>
      <c r="C38702">
        <v>13</v>
      </c>
      <c r="E38702">
        <v>13</v>
      </c>
      <c r="G38702">
        <v>1</v>
      </c>
    </row>
    <row r="38703" spans="1:14" hidden="1" outlineLevel="2" x14ac:dyDescent="0.25">
      <c r="A38703" t="s">
        <v>609</v>
      </c>
      <c r="B38703">
        <v>1</v>
      </c>
      <c r="C38703">
        <v>38</v>
      </c>
      <c r="E38703">
        <v>38</v>
      </c>
    </row>
    <row r="38704" spans="1:14" hidden="1" outlineLevel="2" x14ac:dyDescent="0.25">
      <c r="A38704" t="s">
        <v>609</v>
      </c>
    </row>
    <row r="38705" spans="1:14" hidden="1" outlineLevel="2" x14ac:dyDescent="0.25">
      <c r="A38705" t="s">
        <v>609</v>
      </c>
      <c r="G38705">
        <v>1</v>
      </c>
    </row>
    <row r="38706" spans="1:14" outlineLevel="1" collapsed="1" x14ac:dyDescent="0.25">
      <c r="A38706" s="1" t="s">
        <v>4569</v>
      </c>
      <c r="B38706">
        <f>SUBTOTAL(9,B38707:B38717)</f>
        <v>0</v>
      </c>
      <c r="C38706">
        <f>SUBTOTAL(9,C38707:C38717)</f>
        <v>0</v>
      </c>
      <c r="D38706">
        <f>SUBTOTAL(9,D38707:D38717)</f>
        <v>0</v>
      </c>
      <c r="E38706">
        <f>SUBTOTAL(9,E38707:E38717)</f>
        <v>0</v>
      </c>
      <c r="F38706">
        <f>SUBTOTAL(9,F38707:F38717)</f>
        <v>0</v>
      </c>
      <c r="G38706">
        <f>SUBTOTAL(9,G38707:G38717)</f>
        <v>0</v>
      </c>
      <c r="H38706">
        <f>SUBTOTAL(9,H38707:H38717)</f>
        <v>0</v>
      </c>
      <c r="I38706">
        <f>SUBTOTAL(9,I38707:I38717)</f>
        <v>0</v>
      </c>
      <c r="J38706">
        <f>SUBTOTAL(9,J38707:J38717)</f>
        <v>0</v>
      </c>
      <c r="K38706">
        <f>SUBTOTAL(9,K38707:K38717)</f>
        <v>0</v>
      </c>
      <c r="L38706">
        <f>SUBTOTAL(9,L38707:L38717)</f>
        <v>1</v>
      </c>
      <c r="M38706">
        <f>SUBTOTAL(9,M38707:M38717)</f>
        <v>8</v>
      </c>
      <c r="N38706">
        <f>SUBTOTAL(9,N38707:N38717)</f>
        <v>0</v>
      </c>
    </row>
    <row r="38707" spans="1:14" hidden="1" outlineLevel="2" x14ac:dyDescent="0.25">
      <c r="A38707" t="s">
        <v>608</v>
      </c>
    </row>
    <row r="38708" spans="1:14" hidden="1" outlineLevel="2" x14ac:dyDescent="0.25">
      <c r="A38708" t="s">
        <v>608</v>
      </c>
    </row>
    <row r="38709" spans="1:14" hidden="1" outlineLevel="2" x14ac:dyDescent="0.25">
      <c r="A38709" t="s">
        <v>608</v>
      </c>
    </row>
    <row r="38710" spans="1:14" hidden="1" outlineLevel="2" x14ac:dyDescent="0.25">
      <c r="A38710" t="s">
        <v>608</v>
      </c>
    </row>
    <row r="38711" spans="1:14" hidden="1" outlineLevel="2" x14ac:dyDescent="0.25">
      <c r="A38711" t="s">
        <v>608</v>
      </c>
    </row>
    <row r="38712" spans="1:14" hidden="1" outlineLevel="2" x14ac:dyDescent="0.25">
      <c r="A38712" t="s">
        <v>608</v>
      </c>
      <c r="L38712">
        <v>1</v>
      </c>
      <c r="M38712">
        <v>8</v>
      </c>
      <c r="N38712">
        <v>0</v>
      </c>
    </row>
    <row r="38713" spans="1:14" hidden="1" outlineLevel="2" x14ac:dyDescent="0.25">
      <c r="A38713" t="s">
        <v>608</v>
      </c>
    </row>
    <row r="38714" spans="1:14" hidden="1" outlineLevel="2" x14ac:dyDescent="0.25">
      <c r="A38714" t="s">
        <v>608</v>
      </c>
    </row>
    <row r="38715" spans="1:14" hidden="1" outlineLevel="2" x14ac:dyDescent="0.25">
      <c r="A38715" t="s">
        <v>608</v>
      </c>
    </row>
    <row r="38716" spans="1:14" hidden="1" outlineLevel="2" x14ac:dyDescent="0.25">
      <c r="A38716" t="s">
        <v>608</v>
      </c>
    </row>
    <row r="38717" spans="1:14" hidden="1" outlineLevel="2" x14ac:dyDescent="0.25">
      <c r="A38717" t="s">
        <v>608</v>
      </c>
    </row>
    <row r="38718" spans="1:14" outlineLevel="1" collapsed="1" x14ac:dyDescent="0.25">
      <c r="A38718" s="1" t="s">
        <v>4568</v>
      </c>
      <c r="B38718">
        <f>SUBTOTAL(9,B38719:B38729)</f>
        <v>0</v>
      </c>
      <c r="C38718">
        <f>SUBTOTAL(9,C38719:C38729)</f>
        <v>0</v>
      </c>
      <c r="D38718">
        <f>SUBTOTAL(9,D38719:D38729)</f>
        <v>0</v>
      </c>
      <c r="E38718">
        <f>SUBTOTAL(9,E38719:E38729)</f>
        <v>0</v>
      </c>
      <c r="F38718">
        <f>SUBTOTAL(9,F38719:F38729)</f>
        <v>0</v>
      </c>
      <c r="G38718">
        <f>SUBTOTAL(9,G38719:G38729)</f>
        <v>0</v>
      </c>
      <c r="H38718">
        <f>SUBTOTAL(9,H38719:H38729)</f>
        <v>0</v>
      </c>
      <c r="I38718">
        <f>SUBTOTAL(9,I38719:I38729)</f>
        <v>0</v>
      </c>
      <c r="J38718">
        <f>SUBTOTAL(9,J38719:J38729)</f>
        <v>0</v>
      </c>
      <c r="K38718">
        <f>SUBTOTAL(9,K38719:K38729)</f>
        <v>0</v>
      </c>
      <c r="L38718">
        <f>SUBTOTAL(9,L38719:L38729)</f>
        <v>0</v>
      </c>
      <c r="M38718">
        <f>SUBTOTAL(9,M38719:M38729)</f>
        <v>0</v>
      </c>
      <c r="N38718">
        <f>SUBTOTAL(9,N38719:N38729)</f>
        <v>0</v>
      </c>
    </row>
    <row r="38719" spans="1:14" hidden="1" outlineLevel="2" x14ac:dyDescent="0.25">
      <c r="A38719" t="s">
        <v>607</v>
      </c>
    </row>
    <row r="38720" spans="1:14" hidden="1" outlineLevel="2" x14ac:dyDescent="0.25">
      <c r="A38720" t="s">
        <v>607</v>
      </c>
    </row>
    <row r="38721" spans="1:14" hidden="1" outlineLevel="2" x14ac:dyDescent="0.25">
      <c r="A38721" t="s">
        <v>607</v>
      </c>
    </row>
    <row r="38722" spans="1:14" hidden="1" outlineLevel="2" x14ac:dyDescent="0.25">
      <c r="A38722" t="s">
        <v>607</v>
      </c>
    </row>
    <row r="38723" spans="1:14" hidden="1" outlineLevel="2" x14ac:dyDescent="0.25">
      <c r="A38723" t="s">
        <v>607</v>
      </c>
    </row>
    <row r="38724" spans="1:14" hidden="1" outlineLevel="2" x14ac:dyDescent="0.25">
      <c r="A38724" t="s">
        <v>607</v>
      </c>
    </row>
    <row r="38725" spans="1:14" hidden="1" outlineLevel="2" x14ac:dyDescent="0.25">
      <c r="A38725" t="s">
        <v>607</v>
      </c>
    </row>
    <row r="38726" spans="1:14" hidden="1" outlineLevel="2" x14ac:dyDescent="0.25">
      <c r="A38726" t="s">
        <v>607</v>
      </c>
    </row>
    <row r="38727" spans="1:14" hidden="1" outlineLevel="2" x14ac:dyDescent="0.25">
      <c r="A38727" t="s">
        <v>607</v>
      </c>
    </row>
    <row r="38728" spans="1:14" hidden="1" outlineLevel="2" x14ac:dyDescent="0.25">
      <c r="A38728" t="s">
        <v>607</v>
      </c>
    </row>
    <row r="38729" spans="1:14" hidden="1" outlineLevel="2" x14ac:dyDescent="0.25">
      <c r="A38729" t="s">
        <v>607</v>
      </c>
    </row>
    <row r="38730" spans="1:14" outlineLevel="1" collapsed="1" x14ac:dyDescent="0.25">
      <c r="A38730" s="1" t="s">
        <v>4567</v>
      </c>
      <c r="B38730">
        <f>SUBTOTAL(9,B38731:B38741)</f>
        <v>0</v>
      </c>
      <c r="C38730">
        <f>SUBTOTAL(9,C38731:C38741)</f>
        <v>0</v>
      </c>
      <c r="D38730">
        <f>SUBTOTAL(9,D38731:D38741)</f>
        <v>0</v>
      </c>
      <c r="E38730">
        <f>SUBTOTAL(9,E38731:E38741)</f>
        <v>0</v>
      </c>
      <c r="F38730">
        <f>SUBTOTAL(9,F38731:F38741)</f>
        <v>0</v>
      </c>
      <c r="G38730">
        <f>SUBTOTAL(9,G38731:G38741)</f>
        <v>0</v>
      </c>
      <c r="H38730">
        <f>SUBTOTAL(9,H38731:H38741)</f>
        <v>0</v>
      </c>
      <c r="I38730">
        <f>SUBTOTAL(9,I38731:I38741)</f>
        <v>0</v>
      </c>
      <c r="J38730">
        <f>SUBTOTAL(9,J38731:J38741)</f>
        <v>0</v>
      </c>
      <c r="K38730">
        <f>SUBTOTAL(9,K38731:K38741)</f>
        <v>0</v>
      </c>
      <c r="L38730">
        <f>SUBTOTAL(9,L38731:L38741)</f>
        <v>23</v>
      </c>
      <c r="M38730">
        <f>SUBTOTAL(9,M38731:M38741)</f>
        <v>160</v>
      </c>
      <c r="N38730">
        <f>SUBTOTAL(9,N38731:N38741)</f>
        <v>1</v>
      </c>
    </row>
    <row r="38731" spans="1:14" hidden="1" outlineLevel="2" x14ac:dyDescent="0.25">
      <c r="A38731" t="s">
        <v>606</v>
      </c>
      <c r="L38731">
        <v>2</v>
      </c>
      <c r="M38731">
        <v>20</v>
      </c>
      <c r="N38731">
        <v>1</v>
      </c>
    </row>
    <row r="38732" spans="1:14" hidden="1" outlineLevel="2" x14ac:dyDescent="0.25">
      <c r="A38732" t="s">
        <v>606</v>
      </c>
      <c r="L38732">
        <v>1</v>
      </c>
      <c r="M38732">
        <v>6</v>
      </c>
      <c r="N38732">
        <v>0</v>
      </c>
    </row>
    <row r="38733" spans="1:14" hidden="1" outlineLevel="2" x14ac:dyDescent="0.25">
      <c r="A38733" t="s">
        <v>606</v>
      </c>
      <c r="L38733">
        <v>1</v>
      </c>
      <c r="M38733">
        <v>15</v>
      </c>
      <c r="N38733">
        <v>0</v>
      </c>
    </row>
    <row r="38734" spans="1:14" hidden="1" outlineLevel="2" x14ac:dyDescent="0.25">
      <c r="A38734" t="s">
        <v>606</v>
      </c>
      <c r="L38734">
        <v>2</v>
      </c>
      <c r="M38734">
        <v>10</v>
      </c>
    </row>
    <row r="38735" spans="1:14" hidden="1" outlineLevel="2" x14ac:dyDescent="0.25">
      <c r="A38735" t="s">
        <v>606</v>
      </c>
      <c r="L38735">
        <v>4</v>
      </c>
      <c r="M38735">
        <v>39</v>
      </c>
    </row>
    <row r="38736" spans="1:14" hidden="1" outlineLevel="2" x14ac:dyDescent="0.25">
      <c r="A38736" t="s">
        <v>606</v>
      </c>
      <c r="L38736">
        <v>3</v>
      </c>
      <c r="M38736">
        <v>7</v>
      </c>
      <c r="N38736">
        <v>0</v>
      </c>
    </row>
    <row r="38737" spans="1:14" hidden="1" outlineLevel="2" x14ac:dyDescent="0.25">
      <c r="A38737" t="s">
        <v>606</v>
      </c>
      <c r="L38737">
        <v>1</v>
      </c>
      <c r="M38737">
        <v>8</v>
      </c>
    </row>
    <row r="38738" spans="1:14" hidden="1" outlineLevel="2" x14ac:dyDescent="0.25">
      <c r="A38738" t="s">
        <v>606</v>
      </c>
      <c r="L38738">
        <v>4</v>
      </c>
      <c r="M38738">
        <v>24</v>
      </c>
    </row>
    <row r="38739" spans="1:14" hidden="1" outlineLevel="2" x14ac:dyDescent="0.25">
      <c r="A38739" t="s">
        <v>606</v>
      </c>
      <c r="L38739">
        <v>3</v>
      </c>
      <c r="M38739">
        <v>16</v>
      </c>
    </row>
    <row r="38740" spans="1:14" hidden="1" outlineLevel="2" x14ac:dyDescent="0.25">
      <c r="A38740" t="s">
        <v>606</v>
      </c>
    </row>
    <row r="38741" spans="1:14" hidden="1" outlineLevel="2" x14ac:dyDescent="0.25">
      <c r="A38741" t="s">
        <v>606</v>
      </c>
      <c r="L38741">
        <v>2</v>
      </c>
      <c r="M38741">
        <v>15</v>
      </c>
    </row>
    <row r="38742" spans="1:14" outlineLevel="1" collapsed="1" x14ac:dyDescent="0.25">
      <c r="A38742" s="1" t="s">
        <v>4566</v>
      </c>
      <c r="B38742">
        <f>SUBTOTAL(9,B38743:B38752)</f>
        <v>4</v>
      </c>
      <c r="C38742">
        <f>SUBTOTAL(9,C38743:C38752)</f>
        <v>46</v>
      </c>
      <c r="D38742">
        <f>SUBTOTAL(9,D38743:D38752)</f>
        <v>0</v>
      </c>
      <c r="E38742">
        <f>SUBTOTAL(9,E38743:E38752)</f>
        <v>46</v>
      </c>
      <c r="F38742">
        <f>SUBTOTAL(9,F38743:F38752)</f>
        <v>0</v>
      </c>
      <c r="G38742">
        <f>SUBTOTAL(9,G38743:G38752)</f>
        <v>0</v>
      </c>
      <c r="H38742">
        <f>SUBTOTAL(9,H38743:H38752)</f>
        <v>0</v>
      </c>
      <c r="I38742">
        <f>SUBTOTAL(9,I38743:I38752)</f>
        <v>0</v>
      </c>
      <c r="J38742">
        <f>SUBTOTAL(9,J38743:J38752)</f>
        <v>0</v>
      </c>
      <c r="K38742">
        <f>SUBTOTAL(9,K38743:K38752)</f>
        <v>0</v>
      </c>
      <c r="L38742">
        <f>SUBTOTAL(9,L38743:L38752)</f>
        <v>31</v>
      </c>
      <c r="M38742">
        <f>SUBTOTAL(9,M38743:M38752)</f>
        <v>288</v>
      </c>
      <c r="N38742">
        <f>SUBTOTAL(9,N38743:N38752)</f>
        <v>2</v>
      </c>
    </row>
    <row r="38743" spans="1:14" hidden="1" outlineLevel="2" x14ac:dyDescent="0.25">
      <c r="A38743" t="s">
        <v>605</v>
      </c>
      <c r="L38743">
        <v>4</v>
      </c>
      <c r="M38743">
        <v>41</v>
      </c>
    </row>
    <row r="38744" spans="1:14" hidden="1" outlineLevel="2" x14ac:dyDescent="0.25">
      <c r="A38744" t="s">
        <v>605</v>
      </c>
      <c r="L38744">
        <v>3</v>
      </c>
      <c r="M38744">
        <v>35</v>
      </c>
      <c r="N38744">
        <v>0</v>
      </c>
    </row>
    <row r="38745" spans="1:14" hidden="1" outlineLevel="2" x14ac:dyDescent="0.25">
      <c r="A38745" t="s">
        <v>605</v>
      </c>
      <c r="L38745">
        <v>7</v>
      </c>
      <c r="M38745">
        <v>42</v>
      </c>
    </row>
    <row r="38746" spans="1:14" hidden="1" outlineLevel="2" x14ac:dyDescent="0.25">
      <c r="A38746" t="s">
        <v>605</v>
      </c>
      <c r="L38746">
        <v>1</v>
      </c>
      <c r="M38746">
        <v>14</v>
      </c>
    </row>
    <row r="38747" spans="1:14" hidden="1" outlineLevel="2" x14ac:dyDescent="0.25">
      <c r="A38747" t="s">
        <v>605</v>
      </c>
      <c r="B38747">
        <v>1</v>
      </c>
      <c r="C38747">
        <v>0</v>
      </c>
      <c r="D38747">
        <v>0</v>
      </c>
      <c r="E38747">
        <v>0</v>
      </c>
      <c r="F38747">
        <v>0</v>
      </c>
      <c r="L38747">
        <v>3</v>
      </c>
      <c r="M38747">
        <v>26</v>
      </c>
      <c r="N38747">
        <v>1</v>
      </c>
    </row>
    <row r="38748" spans="1:14" hidden="1" outlineLevel="2" x14ac:dyDescent="0.25">
      <c r="A38748" t="s">
        <v>605</v>
      </c>
      <c r="B38748">
        <v>1</v>
      </c>
      <c r="C38748">
        <v>16</v>
      </c>
      <c r="E38748">
        <v>16</v>
      </c>
      <c r="L38748">
        <v>2</v>
      </c>
      <c r="M38748">
        <v>13</v>
      </c>
    </row>
    <row r="38749" spans="1:14" hidden="1" outlineLevel="2" x14ac:dyDescent="0.25">
      <c r="A38749" t="s">
        <v>605</v>
      </c>
      <c r="L38749">
        <v>2</v>
      </c>
      <c r="M38749">
        <v>24</v>
      </c>
      <c r="N38749">
        <v>1</v>
      </c>
    </row>
    <row r="38750" spans="1:14" hidden="1" outlineLevel="2" x14ac:dyDescent="0.25">
      <c r="A38750" t="s">
        <v>605</v>
      </c>
      <c r="B38750">
        <v>1</v>
      </c>
      <c r="C38750">
        <v>19</v>
      </c>
      <c r="D38750">
        <v>0</v>
      </c>
      <c r="E38750">
        <v>19</v>
      </c>
      <c r="F38750">
        <v>0</v>
      </c>
      <c r="L38750">
        <v>6</v>
      </c>
      <c r="M38750">
        <v>52</v>
      </c>
    </row>
    <row r="38751" spans="1:14" hidden="1" outlineLevel="2" x14ac:dyDescent="0.25">
      <c r="A38751" t="s">
        <v>605</v>
      </c>
      <c r="B38751">
        <v>1</v>
      </c>
      <c r="C38751">
        <v>11</v>
      </c>
      <c r="E38751">
        <v>11</v>
      </c>
      <c r="L38751">
        <v>2</v>
      </c>
      <c r="M38751">
        <v>34</v>
      </c>
    </row>
    <row r="38752" spans="1:14" hidden="1" outlineLevel="2" x14ac:dyDescent="0.25">
      <c r="A38752" t="s">
        <v>605</v>
      </c>
      <c r="L38752">
        <v>1</v>
      </c>
      <c r="M38752">
        <v>7</v>
      </c>
    </row>
    <row r="38753" spans="1:14" outlineLevel="1" collapsed="1" x14ac:dyDescent="0.25">
      <c r="A38753" s="1" t="s">
        <v>4565</v>
      </c>
      <c r="B38753">
        <f>SUBTOTAL(9,B38754:B38764)</f>
        <v>0</v>
      </c>
      <c r="C38753">
        <f>SUBTOTAL(9,C38754:C38764)</f>
        <v>0</v>
      </c>
      <c r="D38753">
        <f>SUBTOTAL(9,D38754:D38764)</f>
        <v>0</v>
      </c>
      <c r="E38753">
        <f>SUBTOTAL(9,E38754:E38764)</f>
        <v>0</v>
      </c>
      <c r="F38753">
        <f>SUBTOTAL(9,F38754:F38764)</f>
        <v>0</v>
      </c>
      <c r="G38753">
        <f>SUBTOTAL(9,G38754:G38764)</f>
        <v>0</v>
      </c>
      <c r="H38753">
        <f>SUBTOTAL(9,H38754:H38764)</f>
        <v>0</v>
      </c>
      <c r="I38753">
        <f>SUBTOTAL(9,I38754:I38764)</f>
        <v>0</v>
      </c>
      <c r="J38753">
        <f>SUBTOTAL(9,J38754:J38764)</f>
        <v>0</v>
      </c>
      <c r="K38753">
        <f>SUBTOTAL(9,K38754:K38764)</f>
        <v>0</v>
      </c>
      <c r="L38753">
        <f>SUBTOTAL(9,L38754:L38764)</f>
        <v>10</v>
      </c>
      <c r="M38753">
        <f>SUBTOTAL(9,M38754:M38764)</f>
        <v>160</v>
      </c>
      <c r="N38753">
        <f>SUBTOTAL(9,N38754:N38764)</f>
        <v>3</v>
      </c>
    </row>
    <row r="38754" spans="1:14" hidden="1" outlineLevel="2" x14ac:dyDescent="0.25">
      <c r="A38754" t="s">
        <v>604</v>
      </c>
      <c r="L38754">
        <v>1</v>
      </c>
      <c r="M38754">
        <v>14</v>
      </c>
    </row>
    <row r="38755" spans="1:14" hidden="1" outlineLevel="2" x14ac:dyDescent="0.25">
      <c r="A38755" t="s">
        <v>604</v>
      </c>
      <c r="L38755">
        <v>2</v>
      </c>
      <c r="M38755">
        <v>10</v>
      </c>
      <c r="N38755">
        <v>1</v>
      </c>
    </row>
    <row r="38756" spans="1:14" hidden="1" outlineLevel="2" x14ac:dyDescent="0.25">
      <c r="A38756" t="s">
        <v>604</v>
      </c>
    </row>
    <row r="38757" spans="1:14" hidden="1" outlineLevel="2" x14ac:dyDescent="0.25">
      <c r="A38757" t="s">
        <v>604</v>
      </c>
    </row>
    <row r="38758" spans="1:14" hidden="1" outlineLevel="2" x14ac:dyDescent="0.25">
      <c r="A38758" t="s">
        <v>604</v>
      </c>
    </row>
    <row r="38759" spans="1:14" hidden="1" outlineLevel="2" x14ac:dyDescent="0.25">
      <c r="A38759" t="s">
        <v>604</v>
      </c>
      <c r="L38759">
        <v>2</v>
      </c>
      <c r="M38759">
        <v>41</v>
      </c>
      <c r="N38759">
        <v>0</v>
      </c>
    </row>
    <row r="38760" spans="1:14" hidden="1" outlineLevel="2" x14ac:dyDescent="0.25">
      <c r="A38760" t="s">
        <v>604</v>
      </c>
      <c r="L38760">
        <v>1</v>
      </c>
      <c r="M38760">
        <v>8</v>
      </c>
      <c r="N38760">
        <v>1</v>
      </c>
    </row>
    <row r="38761" spans="1:14" hidden="1" outlineLevel="2" x14ac:dyDescent="0.25">
      <c r="A38761" t="s">
        <v>604</v>
      </c>
    </row>
    <row r="38762" spans="1:14" hidden="1" outlineLevel="2" x14ac:dyDescent="0.25">
      <c r="A38762" t="s">
        <v>604</v>
      </c>
      <c r="L38762">
        <v>4</v>
      </c>
      <c r="M38762">
        <v>87</v>
      </c>
      <c r="N38762">
        <v>1</v>
      </c>
    </row>
    <row r="38763" spans="1:14" hidden="1" outlineLevel="2" x14ac:dyDescent="0.25">
      <c r="A38763" t="s">
        <v>604</v>
      </c>
    </row>
    <row r="38764" spans="1:14" hidden="1" outlineLevel="2" x14ac:dyDescent="0.25">
      <c r="A38764" t="s">
        <v>604</v>
      </c>
    </row>
    <row r="38765" spans="1:14" outlineLevel="1" collapsed="1" x14ac:dyDescent="0.25">
      <c r="A38765" s="1" t="s">
        <v>4564</v>
      </c>
      <c r="B38765">
        <f>SUBTOTAL(9,B38766:B38776)</f>
        <v>0</v>
      </c>
      <c r="C38765">
        <f>SUBTOTAL(9,C38766:C38776)</f>
        <v>0</v>
      </c>
      <c r="D38765">
        <f>SUBTOTAL(9,D38766:D38776)</f>
        <v>0</v>
      </c>
      <c r="E38765">
        <f>SUBTOTAL(9,E38766:E38776)</f>
        <v>0</v>
      </c>
      <c r="F38765">
        <f>SUBTOTAL(9,F38766:F38776)</f>
        <v>0</v>
      </c>
      <c r="G38765">
        <f>SUBTOTAL(9,G38766:G38776)</f>
        <v>0</v>
      </c>
      <c r="H38765">
        <f>SUBTOTAL(9,H38766:H38776)</f>
        <v>0</v>
      </c>
      <c r="I38765">
        <f>SUBTOTAL(9,I38766:I38776)</f>
        <v>0</v>
      </c>
      <c r="J38765">
        <f>SUBTOTAL(9,J38766:J38776)</f>
        <v>0</v>
      </c>
      <c r="K38765">
        <f>SUBTOTAL(9,K38766:K38776)</f>
        <v>0</v>
      </c>
      <c r="L38765">
        <f>SUBTOTAL(9,L38766:L38776)</f>
        <v>0</v>
      </c>
      <c r="M38765">
        <f>SUBTOTAL(9,M38766:M38776)</f>
        <v>0</v>
      </c>
      <c r="N38765">
        <f>SUBTOTAL(9,N38766:N38776)</f>
        <v>0</v>
      </c>
    </row>
    <row r="38766" spans="1:14" hidden="1" outlineLevel="2" x14ac:dyDescent="0.25">
      <c r="A38766" t="s">
        <v>603</v>
      </c>
    </row>
    <row r="38767" spans="1:14" hidden="1" outlineLevel="2" x14ac:dyDescent="0.25">
      <c r="A38767" t="s">
        <v>603</v>
      </c>
    </row>
    <row r="38768" spans="1:14" hidden="1" outlineLevel="2" x14ac:dyDescent="0.25">
      <c r="A38768" t="s">
        <v>603</v>
      </c>
    </row>
    <row r="38769" spans="1:14" hidden="1" outlineLevel="2" x14ac:dyDescent="0.25">
      <c r="A38769" t="s">
        <v>603</v>
      </c>
    </row>
    <row r="38770" spans="1:14" hidden="1" outlineLevel="2" x14ac:dyDescent="0.25">
      <c r="A38770" t="s">
        <v>603</v>
      </c>
    </row>
    <row r="38771" spans="1:14" hidden="1" outlineLevel="2" x14ac:dyDescent="0.25">
      <c r="A38771" t="s">
        <v>603</v>
      </c>
    </row>
    <row r="38772" spans="1:14" hidden="1" outlineLevel="2" x14ac:dyDescent="0.25">
      <c r="A38772" t="s">
        <v>603</v>
      </c>
    </row>
    <row r="38773" spans="1:14" hidden="1" outlineLevel="2" x14ac:dyDescent="0.25">
      <c r="A38773" t="s">
        <v>603</v>
      </c>
    </row>
    <row r="38774" spans="1:14" hidden="1" outlineLevel="2" x14ac:dyDescent="0.25">
      <c r="A38774" t="s">
        <v>603</v>
      </c>
    </row>
    <row r="38775" spans="1:14" hidden="1" outlineLevel="2" x14ac:dyDescent="0.25">
      <c r="A38775" t="s">
        <v>603</v>
      </c>
    </row>
    <row r="38776" spans="1:14" hidden="1" outlineLevel="2" x14ac:dyDescent="0.25">
      <c r="A38776" t="s">
        <v>603</v>
      </c>
    </row>
    <row r="38777" spans="1:14" outlineLevel="1" collapsed="1" x14ac:dyDescent="0.25">
      <c r="A38777" s="1" t="s">
        <v>4563</v>
      </c>
      <c r="B38777">
        <f>SUBTOTAL(9,B38778:B38788)</f>
        <v>0</v>
      </c>
      <c r="C38777">
        <f>SUBTOTAL(9,C38778:C38788)</f>
        <v>0</v>
      </c>
      <c r="D38777">
        <f>SUBTOTAL(9,D38778:D38788)</f>
        <v>0</v>
      </c>
      <c r="E38777">
        <f>SUBTOTAL(9,E38778:E38788)</f>
        <v>0</v>
      </c>
      <c r="F38777">
        <f>SUBTOTAL(9,F38778:F38788)</f>
        <v>0</v>
      </c>
      <c r="G38777">
        <f>SUBTOTAL(9,G38778:G38788)</f>
        <v>0</v>
      </c>
      <c r="H38777">
        <f>SUBTOTAL(9,H38778:H38788)</f>
        <v>0</v>
      </c>
      <c r="I38777">
        <f>SUBTOTAL(9,I38778:I38788)</f>
        <v>0</v>
      </c>
      <c r="J38777">
        <f>SUBTOTAL(9,J38778:J38788)</f>
        <v>0</v>
      </c>
      <c r="K38777">
        <f>SUBTOTAL(9,K38778:K38788)</f>
        <v>0</v>
      </c>
      <c r="L38777">
        <f>SUBTOTAL(9,L38778:L38788)</f>
        <v>0</v>
      </c>
      <c r="M38777">
        <f>SUBTOTAL(9,M38778:M38788)</f>
        <v>0</v>
      </c>
      <c r="N38777">
        <f>SUBTOTAL(9,N38778:N38788)</f>
        <v>0</v>
      </c>
    </row>
    <row r="38778" spans="1:14" hidden="1" outlineLevel="2" x14ac:dyDescent="0.25">
      <c r="A38778" t="s">
        <v>602</v>
      </c>
    </row>
    <row r="38779" spans="1:14" hidden="1" outlineLevel="2" x14ac:dyDescent="0.25">
      <c r="A38779" t="s">
        <v>602</v>
      </c>
    </row>
    <row r="38780" spans="1:14" hidden="1" outlineLevel="2" x14ac:dyDescent="0.25">
      <c r="A38780" t="s">
        <v>602</v>
      </c>
    </row>
    <row r="38781" spans="1:14" hidden="1" outlineLevel="2" x14ac:dyDescent="0.25">
      <c r="A38781" t="s">
        <v>602</v>
      </c>
    </row>
    <row r="38782" spans="1:14" hidden="1" outlineLevel="2" x14ac:dyDescent="0.25">
      <c r="A38782" t="s">
        <v>602</v>
      </c>
    </row>
    <row r="38783" spans="1:14" hidden="1" outlineLevel="2" x14ac:dyDescent="0.25">
      <c r="A38783" t="s">
        <v>602</v>
      </c>
    </row>
    <row r="38784" spans="1:14" hidden="1" outlineLevel="2" x14ac:dyDescent="0.25">
      <c r="A38784" t="s">
        <v>602</v>
      </c>
    </row>
    <row r="38785" spans="1:14" hidden="1" outlineLevel="2" x14ac:dyDescent="0.25">
      <c r="A38785" t="s">
        <v>602</v>
      </c>
    </row>
    <row r="38786" spans="1:14" hidden="1" outlineLevel="2" x14ac:dyDescent="0.25">
      <c r="A38786" t="s">
        <v>602</v>
      </c>
    </row>
    <row r="38787" spans="1:14" hidden="1" outlineLevel="2" x14ac:dyDescent="0.25">
      <c r="A38787" t="s">
        <v>602</v>
      </c>
    </row>
    <row r="38788" spans="1:14" hidden="1" outlineLevel="2" x14ac:dyDescent="0.25">
      <c r="A38788" t="s">
        <v>602</v>
      </c>
    </row>
    <row r="38789" spans="1:14" outlineLevel="1" collapsed="1" x14ac:dyDescent="0.25">
      <c r="A38789" s="1" t="s">
        <v>4562</v>
      </c>
      <c r="B38789">
        <f>SUBTOTAL(9,B38790:B38800)</f>
        <v>2</v>
      </c>
      <c r="C38789">
        <f>SUBTOTAL(9,C38790:C38800)</f>
        <v>11</v>
      </c>
      <c r="D38789">
        <f>SUBTOTAL(9,D38790:D38800)</f>
        <v>0</v>
      </c>
      <c r="E38789">
        <f>SUBTOTAL(9,E38790:E38800)</f>
        <v>11</v>
      </c>
      <c r="F38789">
        <f>SUBTOTAL(9,F38790:F38800)</f>
        <v>0</v>
      </c>
      <c r="G38789">
        <f>SUBTOTAL(9,G38790:G38800)</f>
        <v>0</v>
      </c>
      <c r="H38789">
        <f>SUBTOTAL(9,H38790:H38800)</f>
        <v>0</v>
      </c>
      <c r="I38789">
        <f>SUBTOTAL(9,I38790:I38800)</f>
        <v>0</v>
      </c>
      <c r="J38789">
        <f>SUBTOTAL(9,J38790:J38800)</f>
        <v>0</v>
      </c>
      <c r="K38789">
        <f>SUBTOTAL(9,K38790:K38800)</f>
        <v>0</v>
      </c>
      <c r="L38789">
        <f>SUBTOTAL(9,L38790:L38800)</f>
        <v>15</v>
      </c>
      <c r="M38789">
        <f>SUBTOTAL(9,M38790:M38800)</f>
        <v>155</v>
      </c>
      <c r="N38789">
        <f>SUBTOTAL(9,N38790:N38800)</f>
        <v>0</v>
      </c>
    </row>
    <row r="38790" spans="1:14" hidden="1" outlineLevel="2" x14ac:dyDescent="0.25">
      <c r="A38790" t="s">
        <v>601</v>
      </c>
    </row>
    <row r="38791" spans="1:14" hidden="1" outlineLevel="2" x14ac:dyDescent="0.25">
      <c r="A38791" t="s">
        <v>601</v>
      </c>
      <c r="L38791">
        <v>2</v>
      </c>
      <c r="M38791">
        <v>41</v>
      </c>
      <c r="N38791">
        <v>0</v>
      </c>
    </row>
    <row r="38792" spans="1:14" hidden="1" outlineLevel="2" x14ac:dyDescent="0.25">
      <c r="A38792" t="s">
        <v>601</v>
      </c>
      <c r="L38792">
        <v>3</v>
      </c>
      <c r="M38792">
        <v>20</v>
      </c>
      <c r="N38792">
        <v>0</v>
      </c>
    </row>
    <row r="38793" spans="1:14" hidden="1" outlineLevel="2" x14ac:dyDescent="0.25">
      <c r="A38793" t="s">
        <v>601</v>
      </c>
      <c r="L38793">
        <v>4</v>
      </c>
      <c r="M38793">
        <v>37</v>
      </c>
    </row>
    <row r="38794" spans="1:14" hidden="1" outlineLevel="2" x14ac:dyDescent="0.25">
      <c r="A38794" t="s">
        <v>601</v>
      </c>
      <c r="B38794">
        <v>1</v>
      </c>
      <c r="C38794">
        <v>11</v>
      </c>
      <c r="E38794">
        <v>11</v>
      </c>
    </row>
    <row r="38795" spans="1:14" hidden="1" outlineLevel="2" x14ac:dyDescent="0.25">
      <c r="A38795" t="s">
        <v>601</v>
      </c>
    </row>
    <row r="38796" spans="1:14" hidden="1" outlineLevel="2" x14ac:dyDescent="0.25">
      <c r="A38796" t="s">
        <v>601</v>
      </c>
      <c r="B38796">
        <v>1</v>
      </c>
    </row>
    <row r="38797" spans="1:14" hidden="1" outlineLevel="2" x14ac:dyDescent="0.25">
      <c r="A38797" t="s">
        <v>601</v>
      </c>
      <c r="L38797">
        <v>1</v>
      </c>
      <c r="M38797">
        <v>8</v>
      </c>
    </row>
    <row r="38798" spans="1:14" hidden="1" outlineLevel="2" x14ac:dyDescent="0.25">
      <c r="A38798" t="s">
        <v>601</v>
      </c>
      <c r="L38798">
        <v>3</v>
      </c>
      <c r="M38798">
        <v>22</v>
      </c>
    </row>
    <row r="38799" spans="1:14" hidden="1" outlineLevel="2" x14ac:dyDescent="0.25">
      <c r="A38799" t="s">
        <v>601</v>
      </c>
      <c r="L38799">
        <v>1</v>
      </c>
      <c r="M38799">
        <v>11</v>
      </c>
    </row>
    <row r="38800" spans="1:14" hidden="1" outlineLevel="2" x14ac:dyDescent="0.25">
      <c r="A38800" t="s">
        <v>601</v>
      </c>
      <c r="L38800">
        <v>1</v>
      </c>
      <c r="M38800">
        <v>16</v>
      </c>
    </row>
    <row r="38801" spans="1:14" outlineLevel="1" collapsed="1" x14ac:dyDescent="0.25">
      <c r="A38801" s="1" t="s">
        <v>4561</v>
      </c>
      <c r="B38801">
        <f>SUBTOTAL(9,B38802:B38812)</f>
        <v>0</v>
      </c>
      <c r="C38801">
        <f>SUBTOTAL(9,C38802:C38812)</f>
        <v>0</v>
      </c>
      <c r="D38801">
        <f>SUBTOTAL(9,D38802:D38812)</f>
        <v>0</v>
      </c>
      <c r="E38801">
        <f>SUBTOTAL(9,E38802:E38812)</f>
        <v>0</v>
      </c>
      <c r="F38801">
        <f>SUBTOTAL(9,F38802:F38812)</f>
        <v>0</v>
      </c>
      <c r="G38801">
        <f>SUBTOTAL(9,G38802:G38812)</f>
        <v>0</v>
      </c>
      <c r="H38801">
        <f>SUBTOTAL(9,H38802:H38812)</f>
        <v>0</v>
      </c>
      <c r="I38801">
        <f>SUBTOTAL(9,I38802:I38812)</f>
        <v>0</v>
      </c>
      <c r="J38801">
        <f>SUBTOTAL(9,J38802:J38812)</f>
        <v>0</v>
      </c>
      <c r="K38801">
        <f>SUBTOTAL(9,K38802:K38812)</f>
        <v>0</v>
      </c>
      <c r="L38801">
        <f>SUBTOTAL(9,L38802:L38812)</f>
        <v>4</v>
      </c>
      <c r="M38801">
        <f>SUBTOTAL(9,M38802:M38812)</f>
        <v>32</v>
      </c>
      <c r="N38801">
        <f>SUBTOTAL(9,N38802:N38812)</f>
        <v>0</v>
      </c>
    </row>
    <row r="38802" spans="1:14" hidden="1" outlineLevel="2" x14ac:dyDescent="0.25">
      <c r="A38802" t="s">
        <v>600</v>
      </c>
    </row>
    <row r="38803" spans="1:14" hidden="1" outlineLevel="2" x14ac:dyDescent="0.25">
      <c r="A38803" t="s">
        <v>600</v>
      </c>
      <c r="L38803">
        <v>1</v>
      </c>
      <c r="M38803">
        <v>13</v>
      </c>
      <c r="N38803">
        <v>0</v>
      </c>
    </row>
    <row r="38804" spans="1:14" hidden="1" outlineLevel="2" x14ac:dyDescent="0.25">
      <c r="A38804" t="s">
        <v>600</v>
      </c>
    </row>
    <row r="38805" spans="1:14" hidden="1" outlineLevel="2" x14ac:dyDescent="0.25">
      <c r="A38805" t="s">
        <v>600</v>
      </c>
    </row>
    <row r="38806" spans="1:14" hidden="1" outlineLevel="2" x14ac:dyDescent="0.25">
      <c r="A38806" t="s">
        <v>600</v>
      </c>
      <c r="L38806">
        <v>2</v>
      </c>
      <c r="M38806">
        <v>16</v>
      </c>
    </row>
    <row r="38807" spans="1:14" hidden="1" outlineLevel="2" x14ac:dyDescent="0.25">
      <c r="A38807" t="s">
        <v>600</v>
      </c>
    </row>
    <row r="38808" spans="1:14" hidden="1" outlineLevel="2" x14ac:dyDescent="0.25">
      <c r="A38808" t="s">
        <v>600</v>
      </c>
    </row>
    <row r="38809" spans="1:14" hidden="1" outlineLevel="2" x14ac:dyDescent="0.25">
      <c r="A38809" t="s">
        <v>600</v>
      </c>
    </row>
    <row r="38810" spans="1:14" hidden="1" outlineLevel="2" x14ac:dyDescent="0.25">
      <c r="A38810" t="s">
        <v>600</v>
      </c>
    </row>
    <row r="38811" spans="1:14" hidden="1" outlineLevel="2" x14ac:dyDescent="0.25">
      <c r="A38811" t="s">
        <v>600</v>
      </c>
    </row>
    <row r="38812" spans="1:14" hidden="1" outlineLevel="2" x14ac:dyDescent="0.25">
      <c r="A38812" t="s">
        <v>600</v>
      </c>
      <c r="L38812">
        <v>1</v>
      </c>
      <c r="M38812">
        <v>3</v>
      </c>
    </row>
    <row r="38813" spans="1:14" outlineLevel="1" collapsed="1" x14ac:dyDescent="0.25">
      <c r="A38813" s="1" t="s">
        <v>4560</v>
      </c>
      <c r="B38813">
        <f>SUBTOTAL(9,B38814:B38824)</f>
        <v>0</v>
      </c>
      <c r="C38813">
        <f>SUBTOTAL(9,C38814:C38824)</f>
        <v>0</v>
      </c>
      <c r="D38813">
        <f>SUBTOTAL(9,D38814:D38824)</f>
        <v>0</v>
      </c>
      <c r="E38813">
        <f>SUBTOTAL(9,E38814:E38824)</f>
        <v>0</v>
      </c>
      <c r="F38813">
        <f>SUBTOTAL(9,F38814:F38824)</f>
        <v>0</v>
      </c>
      <c r="G38813">
        <f>SUBTOTAL(9,G38814:G38824)</f>
        <v>0</v>
      </c>
      <c r="H38813">
        <f>SUBTOTAL(9,H38814:H38824)</f>
        <v>0</v>
      </c>
      <c r="I38813">
        <f>SUBTOTAL(9,I38814:I38824)</f>
        <v>0</v>
      </c>
      <c r="J38813">
        <f>SUBTOTAL(9,J38814:J38824)</f>
        <v>0</v>
      </c>
      <c r="K38813">
        <f>SUBTOTAL(9,K38814:K38824)</f>
        <v>0</v>
      </c>
      <c r="L38813">
        <f>SUBTOTAL(9,L38814:L38824)</f>
        <v>1</v>
      </c>
      <c r="M38813">
        <f>SUBTOTAL(9,M38814:M38824)</f>
        <v>12</v>
      </c>
      <c r="N38813">
        <f>SUBTOTAL(9,N38814:N38824)</f>
        <v>0</v>
      </c>
    </row>
    <row r="38814" spans="1:14" hidden="1" outlineLevel="2" x14ac:dyDescent="0.25">
      <c r="A38814" t="s">
        <v>599</v>
      </c>
    </row>
    <row r="38815" spans="1:14" hidden="1" outlineLevel="2" x14ac:dyDescent="0.25">
      <c r="A38815" t="s">
        <v>599</v>
      </c>
      <c r="L38815">
        <v>1</v>
      </c>
      <c r="M38815">
        <v>12</v>
      </c>
      <c r="N38815">
        <v>0</v>
      </c>
    </row>
    <row r="38816" spans="1:14" hidden="1" outlineLevel="2" x14ac:dyDescent="0.25">
      <c r="A38816" t="s">
        <v>599</v>
      </c>
    </row>
    <row r="38817" spans="1:14" hidden="1" outlineLevel="2" x14ac:dyDescent="0.25">
      <c r="A38817" t="s">
        <v>599</v>
      </c>
    </row>
    <row r="38818" spans="1:14" hidden="1" outlineLevel="2" x14ac:dyDescent="0.25">
      <c r="A38818" t="s">
        <v>599</v>
      </c>
    </row>
    <row r="38819" spans="1:14" hidden="1" outlineLevel="2" x14ac:dyDescent="0.25">
      <c r="A38819" t="s">
        <v>599</v>
      </c>
    </row>
    <row r="38820" spans="1:14" hidden="1" outlineLevel="2" x14ac:dyDescent="0.25">
      <c r="A38820" t="s">
        <v>599</v>
      </c>
    </row>
    <row r="38821" spans="1:14" hidden="1" outlineLevel="2" x14ac:dyDescent="0.25">
      <c r="A38821" t="s">
        <v>599</v>
      </c>
    </row>
    <row r="38822" spans="1:14" hidden="1" outlineLevel="2" x14ac:dyDescent="0.25">
      <c r="A38822" t="s">
        <v>599</v>
      </c>
    </row>
    <row r="38823" spans="1:14" hidden="1" outlineLevel="2" x14ac:dyDescent="0.25">
      <c r="A38823" t="s">
        <v>599</v>
      </c>
    </row>
    <row r="38824" spans="1:14" hidden="1" outlineLevel="2" x14ac:dyDescent="0.25">
      <c r="A38824" t="s">
        <v>599</v>
      </c>
    </row>
    <row r="38825" spans="1:14" outlineLevel="1" collapsed="1" x14ac:dyDescent="0.25">
      <c r="A38825" s="1" t="s">
        <v>4559</v>
      </c>
      <c r="B38825">
        <f>SUBTOTAL(9,B38826:B38836)</f>
        <v>0</v>
      </c>
      <c r="C38825">
        <f>SUBTOTAL(9,C38826:C38836)</f>
        <v>0</v>
      </c>
      <c r="D38825">
        <f>SUBTOTAL(9,D38826:D38836)</f>
        <v>0</v>
      </c>
      <c r="E38825">
        <f>SUBTOTAL(9,E38826:E38836)</f>
        <v>0</v>
      </c>
      <c r="F38825">
        <f>SUBTOTAL(9,F38826:F38836)</f>
        <v>0</v>
      </c>
      <c r="G38825">
        <f>SUBTOTAL(9,G38826:G38836)</f>
        <v>0</v>
      </c>
      <c r="H38825">
        <f>SUBTOTAL(9,H38826:H38836)</f>
        <v>0</v>
      </c>
      <c r="I38825">
        <f>SUBTOTAL(9,I38826:I38836)</f>
        <v>0</v>
      </c>
      <c r="J38825">
        <f>SUBTOTAL(9,J38826:J38836)</f>
        <v>0</v>
      </c>
      <c r="K38825">
        <f>SUBTOTAL(9,K38826:K38836)</f>
        <v>0</v>
      </c>
      <c r="L38825">
        <f>SUBTOTAL(9,L38826:L38836)</f>
        <v>50</v>
      </c>
      <c r="M38825">
        <f>SUBTOTAL(9,M38826:M38836)</f>
        <v>587</v>
      </c>
      <c r="N38825">
        <f>SUBTOTAL(9,N38826:N38836)</f>
        <v>6</v>
      </c>
    </row>
    <row r="38826" spans="1:14" hidden="1" outlineLevel="2" x14ac:dyDescent="0.25">
      <c r="A38826" t="s">
        <v>598</v>
      </c>
      <c r="L38826">
        <v>5</v>
      </c>
      <c r="M38826">
        <v>38</v>
      </c>
    </row>
    <row r="38827" spans="1:14" hidden="1" outlineLevel="2" x14ac:dyDescent="0.25">
      <c r="A38827" t="s">
        <v>598</v>
      </c>
      <c r="L38827">
        <v>5</v>
      </c>
      <c r="M38827">
        <v>74</v>
      </c>
      <c r="N38827">
        <v>1</v>
      </c>
    </row>
    <row r="38828" spans="1:14" hidden="1" outlineLevel="2" x14ac:dyDescent="0.25">
      <c r="A38828" t="s">
        <v>598</v>
      </c>
      <c r="L38828">
        <v>2</v>
      </c>
      <c r="M38828">
        <v>25</v>
      </c>
      <c r="N38828">
        <v>0</v>
      </c>
    </row>
    <row r="38829" spans="1:14" hidden="1" outlineLevel="2" x14ac:dyDescent="0.25">
      <c r="A38829" t="s">
        <v>598</v>
      </c>
      <c r="L38829">
        <v>6</v>
      </c>
      <c r="M38829">
        <v>76</v>
      </c>
    </row>
    <row r="38830" spans="1:14" hidden="1" outlineLevel="2" x14ac:dyDescent="0.25">
      <c r="A38830" t="s">
        <v>598</v>
      </c>
      <c r="L38830">
        <v>5</v>
      </c>
      <c r="M38830">
        <v>54</v>
      </c>
    </row>
    <row r="38831" spans="1:14" hidden="1" outlineLevel="2" x14ac:dyDescent="0.25">
      <c r="A38831" t="s">
        <v>598</v>
      </c>
      <c r="L38831">
        <v>6</v>
      </c>
      <c r="M38831">
        <v>33</v>
      </c>
      <c r="N38831">
        <v>0</v>
      </c>
    </row>
    <row r="38832" spans="1:14" hidden="1" outlineLevel="2" x14ac:dyDescent="0.25">
      <c r="A38832" t="s">
        <v>598</v>
      </c>
      <c r="L38832">
        <v>5</v>
      </c>
      <c r="M38832">
        <v>76</v>
      </c>
      <c r="N38832">
        <v>1</v>
      </c>
    </row>
    <row r="38833" spans="1:14" hidden="1" outlineLevel="2" x14ac:dyDescent="0.25">
      <c r="A38833" t="s">
        <v>598</v>
      </c>
      <c r="L38833">
        <v>7</v>
      </c>
      <c r="M38833">
        <v>51</v>
      </c>
    </row>
    <row r="38834" spans="1:14" hidden="1" outlineLevel="2" x14ac:dyDescent="0.25">
      <c r="A38834" t="s">
        <v>598</v>
      </c>
      <c r="L38834">
        <v>3</v>
      </c>
      <c r="M38834">
        <v>26</v>
      </c>
      <c r="N38834">
        <v>1</v>
      </c>
    </row>
    <row r="38835" spans="1:14" hidden="1" outlineLevel="2" x14ac:dyDescent="0.25">
      <c r="A38835" t="s">
        <v>598</v>
      </c>
      <c r="L38835">
        <v>2</v>
      </c>
      <c r="M38835">
        <v>33</v>
      </c>
      <c r="N38835">
        <v>2</v>
      </c>
    </row>
    <row r="38836" spans="1:14" hidden="1" outlineLevel="2" x14ac:dyDescent="0.25">
      <c r="A38836" t="s">
        <v>598</v>
      </c>
      <c r="L38836">
        <v>4</v>
      </c>
      <c r="M38836">
        <v>101</v>
      </c>
      <c r="N38836">
        <v>1</v>
      </c>
    </row>
    <row r="38837" spans="1:14" outlineLevel="1" collapsed="1" x14ac:dyDescent="0.25">
      <c r="A38837" s="1" t="s">
        <v>4558</v>
      </c>
      <c r="B38837">
        <f>SUBTOTAL(9,B38838:B38848)</f>
        <v>119</v>
      </c>
      <c r="C38837">
        <f>SUBTOTAL(9,C38838:C38848)</f>
        <v>580</v>
      </c>
      <c r="D38837">
        <f>SUBTOTAL(9,D38838:D38848)</f>
        <v>13</v>
      </c>
      <c r="E38837">
        <f>SUBTOTAL(9,E38838:E38848)</f>
        <v>567</v>
      </c>
      <c r="F38837">
        <f>SUBTOTAL(9,F38838:F38848)</f>
        <v>3</v>
      </c>
      <c r="G38837">
        <f>SUBTOTAL(9,G38838:G38848)</f>
        <v>0</v>
      </c>
      <c r="H38837">
        <f>SUBTOTAL(9,H38838:H38848)</f>
        <v>0</v>
      </c>
      <c r="I38837">
        <f>SUBTOTAL(9,I38838:I38848)</f>
        <v>0</v>
      </c>
      <c r="J38837">
        <f>SUBTOTAL(9,J38838:J38848)</f>
        <v>0</v>
      </c>
      <c r="K38837">
        <f>SUBTOTAL(9,K38838:K38848)</f>
        <v>0</v>
      </c>
      <c r="L38837">
        <f>SUBTOTAL(9,L38838:L38848)</f>
        <v>7</v>
      </c>
      <c r="M38837">
        <f>SUBTOTAL(9,M38838:M38848)</f>
        <v>38</v>
      </c>
      <c r="N38837">
        <f>SUBTOTAL(9,N38838:N38848)</f>
        <v>0</v>
      </c>
    </row>
    <row r="38838" spans="1:14" hidden="1" outlineLevel="2" x14ac:dyDescent="0.25">
      <c r="A38838" t="s">
        <v>597</v>
      </c>
      <c r="B38838">
        <v>16</v>
      </c>
      <c r="C38838">
        <v>81</v>
      </c>
      <c r="D38838">
        <v>7</v>
      </c>
      <c r="E38838">
        <v>74</v>
      </c>
      <c r="L38838">
        <v>2</v>
      </c>
      <c r="M38838">
        <v>14</v>
      </c>
    </row>
    <row r="38839" spans="1:14" hidden="1" outlineLevel="2" x14ac:dyDescent="0.25">
      <c r="A38839" t="s">
        <v>597</v>
      </c>
      <c r="B38839">
        <v>4</v>
      </c>
      <c r="C38839">
        <v>35</v>
      </c>
      <c r="D38839">
        <v>0</v>
      </c>
      <c r="E38839">
        <v>35</v>
      </c>
      <c r="F38839">
        <v>1</v>
      </c>
    </row>
    <row r="38840" spans="1:14" hidden="1" outlineLevel="2" x14ac:dyDescent="0.25">
      <c r="A38840" t="s">
        <v>597</v>
      </c>
      <c r="B38840">
        <v>8</v>
      </c>
      <c r="C38840">
        <v>57</v>
      </c>
      <c r="D38840">
        <v>1</v>
      </c>
      <c r="E38840">
        <v>56</v>
      </c>
      <c r="F38840">
        <v>0</v>
      </c>
      <c r="L38840">
        <v>1</v>
      </c>
      <c r="M38840">
        <v>6</v>
      </c>
      <c r="N38840">
        <v>0</v>
      </c>
    </row>
    <row r="38841" spans="1:14" hidden="1" outlineLevel="2" x14ac:dyDescent="0.25">
      <c r="A38841" t="s">
        <v>597</v>
      </c>
      <c r="B38841">
        <v>4</v>
      </c>
      <c r="C38841">
        <v>9</v>
      </c>
      <c r="D38841">
        <v>0</v>
      </c>
      <c r="E38841">
        <v>9</v>
      </c>
      <c r="F38841">
        <v>0</v>
      </c>
      <c r="L38841">
        <v>3</v>
      </c>
      <c r="M38841">
        <v>14</v>
      </c>
      <c r="N38841">
        <v>0</v>
      </c>
    </row>
    <row r="38842" spans="1:14" hidden="1" outlineLevel="2" x14ac:dyDescent="0.25">
      <c r="A38842" t="s">
        <v>597</v>
      </c>
      <c r="B38842">
        <v>13</v>
      </c>
      <c r="C38842">
        <v>76</v>
      </c>
      <c r="D38842">
        <v>1</v>
      </c>
      <c r="E38842">
        <v>75</v>
      </c>
      <c r="F38842">
        <v>1</v>
      </c>
    </row>
    <row r="38843" spans="1:14" hidden="1" outlineLevel="2" x14ac:dyDescent="0.25">
      <c r="A38843" t="s">
        <v>597</v>
      </c>
      <c r="B38843">
        <v>23</v>
      </c>
      <c r="C38843">
        <v>107</v>
      </c>
      <c r="D38843">
        <v>1</v>
      </c>
      <c r="E38843">
        <v>106</v>
      </c>
      <c r="F38843">
        <v>1</v>
      </c>
    </row>
    <row r="38844" spans="1:14" hidden="1" outlineLevel="2" x14ac:dyDescent="0.25">
      <c r="A38844" t="s">
        <v>597</v>
      </c>
      <c r="B38844">
        <v>18</v>
      </c>
      <c r="C38844">
        <v>83</v>
      </c>
      <c r="D38844">
        <v>2</v>
      </c>
      <c r="E38844">
        <v>81</v>
      </c>
    </row>
    <row r="38845" spans="1:14" hidden="1" outlineLevel="2" x14ac:dyDescent="0.25">
      <c r="A38845" t="s">
        <v>597</v>
      </c>
      <c r="B38845">
        <v>5</v>
      </c>
      <c r="C38845">
        <v>14</v>
      </c>
      <c r="E38845">
        <v>14</v>
      </c>
    </row>
    <row r="38846" spans="1:14" hidden="1" outlineLevel="2" x14ac:dyDescent="0.25">
      <c r="A38846" t="s">
        <v>597</v>
      </c>
      <c r="B38846">
        <v>9</v>
      </c>
      <c r="C38846">
        <v>38</v>
      </c>
      <c r="D38846">
        <v>1</v>
      </c>
      <c r="E38846">
        <v>37</v>
      </c>
      <c r="F38846">
        <v>0</v>
      </c>
    </row>
    <row r="38847" spans="1:14" hidden="1" outlineLevel="2" x14ac:dyDescent="0.25">
      <c r="A38847" t="s">
        <v>597</v>
      </c>
      <c r="B38847">
        <v>10</v>
      </c>
      <c r="C38847">
        <v>32</v>
      </c>
      <c r="E38847">
        <v>32</v>
      </c>
      <c r="L38847">
        <v>1</v>
      </c>
      <c r="M38847">
        <v>4</v>
      </c>
    </row>
    <row r="38848" spans="1:14" hidden="1" outlineLevel="2" x14ac:dyDescent="0.25">
      <c r="A38848" t="s">
        <v>597</v>
      </c>
      <c r="B38848">
        <v>9</v>
      </c>
      <c r="C38848">
        <v>48</v>
      </c>
      <c r="E38848">
        <v>48</v>
      </c>
    </row>
    <row r="38849" spans="1:14" outlineLevel="1" collapsed="1" x14ac:dyDescent="0.25">
      <c r="A38849" s="1" t="s">
        <v>4557</v>
      </c>
      <c r="B38849">
        <f>SUBTOTAL(9,B38850:B38860)</f>
        <v>0</v>
      </c>
      <c r="C38849">
        <f>SUBTOTAL(9,C38850:C38860)</f>
        <v>0</v>
      </c>
      <c r="D38849">
        <f>SUBTOTAL(9,D38850:D38860)</f>
        <v>0</v>
      </c>
      <c r="E38849">
        <f>SUBTOTAL(9,E38850:E38860)</f>
        <v>0</v>
      </c>
      <c r="F38849">
        <f>SUBTOTAL(9,F38850:F38860)</f>
        <v>0</v>
      </c>
      <c r="G38849">
        <f>SUBTOTAL(9,G38850:G38860)</f>
        <v>0</v>
      </c>
      <c r="H38849">
        <f>SUBTOTAL(9,H38850:H38860)</f>
        <v>0</v>
      </c>
      <c r="I38849">
        <f>SUBTOTAL(9,I38850:I38860)</f>
        <v>0</v>
      </c>
      <c r="J38849">
        <f>SUBTOTAL(9,J38850:J38860)</f>
        <v>0</v>
      </c>
      <c r="K38849">
        <f>SUBTOTAL(9,K38850:K38860)</f>
        <v>0</v>
      </c>
      <c r="L38849">
        <f>SUBTOTAL(9,L38850:L38860)</f>
        <v>0</v>
      </c>
      <c r="M38849">
        <f>SUBTOTAL(9,M38850:M38860)</f>
        <v>0</v>
      </c>
      <c r="N38849">
        <f>SUBTOTAL(9,N38850:N38860)</f>
        <v>0</v>
      </c>
    </row>
    <row r="38850" spans="1:14" hidden="1" outlineLevel="2" x14ac:dyDescent="0.25">
      <c r="A38850" t="s">
        <v>596</v>
      </c>
    </row>
    <row r="38851" spans="1:14" hidden="1" outlineLevel="2" x14ac:dyDescent="0.25">
      <c r="A38851" t="s">
        <v>596</v>
      </c>
    </row>
    <row r="38852" spans="1:14" hidden="1" outlineLevel="2" x14ac:dyDescent="0.25">
      <c r="A38852" t="s">
        <v>596</v>
      </c>
    </row>
    <row r="38853" spans="1:14" hidden="1" outlineLevel="2" x14ac:dyDescent="0.25">
      <c r="A38853" t="s">
        <v>596</v>
      </c>
    </row>
    <row r="38854" spans="1:14" hidden="1" outlineLevel="2" x14ac:dyDescent="0.25">
      <c r="A38854" t="s">
        <v>596</v>
      </c>
    </row>
    <row r="38855" spans="1:14" hidden="1" outlineLevel="2" x14ac:dyDescent="0.25">
      <c r="A38855" t="s">
        <v>596</v>
      </c>
    </row>
    <row r="38856" spans="1:14" hidden="1" outlineLevel="2" x14ac:dyDescent="0.25">
      <c r="A38856" t="s">
        <v>596</v>
      </c>
    </row>
    <row r="38857" spans="1:14" hidden="1" outlineLevel="2" x14ac:dyDescent="0.25">
      <c r="A38857" t="s">
        <v>596</v>
      </c>
    </row>
    <row r="38858" spans="1:14" hidden="1" outlineLevel="2" x14ac:dyDescent="0.25">
      <c r="A38858" t="s">
        <v>596</v>
      </c>
    </row>
    <row r="38859" spans="1:14" hidden="1" outlineLevel="2" x14ac:dyDescent="0.25">
      <c r="A38859" t="s">
        <v>596</v>
      </c>
    </row>
    <row r="38860" spans="1:14" hidden="1" outlineLevel="2" x14ac:dyDescent="0.25">
      <c r="A38860" t="s">
        <v>596</v>
      </c>
    </row>
    <row r="38861" spans="1:14" outlineLevel="1" collapsed="1" x14ac:dyDescent="0.25">
      <c r="A38861" s="1" t="s">
        <v>4556</v>
      </c>
      <c r="B38861">
        <f>SUBTOTAL(9,B38862:B38872)</f>
        <v>0</v>
      </c>
      <c r="C38861">
        <f>SUBTOTAL(9,C38862:C38872)</f>
        <v>0</v>
      </c>
      <c r="D38861">
        <f>SUBTOTAL(9,D38862:D38872)</f>
        <v>0</v>
      </c>
      <c r="E38861">
        <f>SUBTOTAL(9,E38862:E38872)</f>
        <v>0</v>
      </c>
      <c r="F38861">
        <f>SUBTOTAL(9,F38862:F38872)</f>
        <v>0</v>
      </c>
      <c r="G38861">
        <f>SUBTOTAL(9,G38862:G38872)</f>
        <v>0</v>
      </c>
      <c r="H38861">
        <f>SUBTOTAL(9,H38862:H38872)</f>
        <v>0</v>
      </c>
      <c r="I38861">
        <f>SUBTOTAL(9,I38862:I38872)</f>
        <v>0</v>
      </c>
      <c r="J38861">
        <f>SUBTOTAL(9,J38862:J38872)</f>
        <v>0</v>
      </c>
      <c r="K38861">
        <f>SUBTOTAL(9,K38862:K38872)</f>
        <v>0</v>
      </c>
      <c r="L38861">
        <f>SUBTOTAL(9,L38862:L38872)</f>
        <v>0</v>
      </c>
      <c r="M38861">
        <f>SUBTOTAL(9,M38862:M38872)</f>
        <v>0</v>
      </c>
      <c r="N38861">
        <f>SUBTOTAL(9,N38862:N38872)</f>
        <v>0</v>
      </c>
    </row>
    <row r="38862" spans="1:14" hidden="1" outlineLevel="2" x14ac:dyDescent="0.25">
      <c r="A38862" t="s">
        <v>595</v>
      </c>
    </row>
    <row r="38863" spans="1:14" hidden="1" outlineLevel="2" x14ac:dyDescent="0.25">
      <c r="A38863" t="s">
        <v>595</v>
      </c>
    </row>
    <row r="38864" spans="1:14" hidden="1" outlineLevel="2" x14ac:dyDescent="0.25">
      <c r="A38864" t="s">
        <v>595</v>
      </c>
    </row>
    <row r="38865" spans="1:14" hidden="1" outlineLevel="2" x14ac:dyDescent="0.25">
      <c r="A38865" t="s">
        <v>595</v>
      </c>
    </row>
    <row r="38866" spans="1:14" hidden="1" outlineLevel="2" x14ac:dyDescent="0.25">
      <c r="A38866" t="s">
        <v>595</v>
      </c>
    </row>
    <row r="38867" spans="1:14" hidden="1" outlineLevel="2" x14ac:dyDescent="0.25">
      <c r="A38867" t="s">
        <v>595</v>
      </c>
    </row>
    <row r="38868" spans="1:14" hidden="1" outlineLevel="2" x14ac:dyDescent="0.25">
      <c r="A38868" t="s">
        <v>595</v>
      </c>
    </row>
    <row r="38869" spans="1:14" hidden="1" outlineLevel="2" x14ac:dyDescent="0.25">
      <c r="A38869" t="s">
        <v>595</v>
      </c>
    </row>
    <row r="38870" spans="1:14" hidden="1" outlineLevel="2" x14ac:dyDescent="0.25">
      <c r="A38870" t="s">
        <v>595</v>
      </c>
    </row>
    <row r="38871" spans="1:14" hidden="1" outlineLevel="2" x14ac:dyDescent="0.25">
      <c r="A38871" t="s">
        <v>595</v>
      </c>
    </row>
    <row r="38872" spans="1:14" hidden="1" outlineLevel="2" x14ac:dyDescent="0.25">
      <c r="A38872" t="s">
        <v>595</v>
      </c>
    </row>
    <row r="38873" spans="1:14" outlineLevel="1" collapsed="1" x14ac:dyDescent="0.25">
      <c r="A38873" s="1" t="s">
        <v>4555</v>
      </c>
      <c r="B38873">
        <f>SUBTOTAL(9,B38874:B38884)</f>
        <v>0</v>
      </c>
      <c r="C38873">
        <f>SUBTOTAL(9,C38874:C38884)</f>
        <v>0</v>
      </c>
      <c r="D38873">
        <f>SUBTOTAL(9,D38874:D38884)</f>
        <v>0</v>
      </c>
      <c r="E38873">
        <f>SUBTOTAL(9,E38874:E38884)</f>
        <v>0</v>
      </c>
      <c r="F38873">
        <f>SUBTOTAL(9,F38874:F38884)</f>
        <v>0</v>
      </c>
      <c r="G38873">
        <f>SUBTOTAL(9,G38874:G38884)</f>
        <v>0</v>
      </c>
      <c r="H38873">
        <f>SUBTOTAL(9,H38874:H38884)</f>
        <v>0</v>
      </c>
      <c r="I38873">
        <f>SUBTOTAL(9,I38874:I38884)</f>
        <v>0</v>
      </c>
      <c r="J38873">
        <f>SUBTOTAL(9,J38874:J38884)</f>
        <v>0</v>
      </c>
      <c r="K38873">
        <f>SUBTOTAL(9,K38874:K38884)</f>
        <v>0</v>
      </c>
      <c r="L38873">
        <f>SUBTOTAL(9,L38874:L38884)</f>
        <v>0</v>
      </c>
      <c r="M38873">
        <f>SUBTOTAL(9,M38874:M38884)</f>
        <v>0</v>
      </c>
      <c r="N38873">
        <f>SUBTOTAL(9,N38874:N38884)</f>
        <v>0</v>
      </c>
    </row>
    <row r="38874" spans="1:14" hidden="1" outlineLevel="2" x14ac:dyDescent="0.25">
      <c r="A38874" t="s">
        <v>594</v>
      </c>
    </row>
    <row r="38875" spans="1:14" hidden="1" outlineLevel="2" x14ac:dyDescent="0.25">
      <c r="A38875" t="s">
        <v>594</v>
      </c>
    </row>
    <row r="38876" spans="1:14" hidden="1" outlineLevel="2" x14ac:dyDescent="0.25">
      <c r="A38876" t="s">
        <v>594</v>
      </c>
    </row>
    <row r="38877" spans="1:14" hidden="1" outlineLevel="2" x14ac:dyDescent="0.25">
      <c r="A38877" t="s">
        <v>594</v>
      </c>
    </row>
    <row r="38878" spans="1:14" hidden="1" outlineLevel="2" x14ac:dyDescent="0.25">
      <c r="A38878" t="s">
        <v>594</v>
      </c>
    </row>
    <row r="38879" spans="1:14" hidden="1" outlineLevel="2" x14ac:dyDescent="0.25">
      <c r="A38879" t="s">
        <v>594</v>
      </c>
    </row>
    <row r="38880" spans="1:14" hidden="1" outlineLevel="2" x14ac:dyDescent="0.25">
      <c r="A38880" t="s">
        <v>594</v>
      </c>
    </row>
    <row r="38881" spans="1:14" hidden="1" outlineLevel="2" x14ac:dyDescent="0.25">
      <c r="A38881" t="s">
        <v>594</v>
      </c>
    </row>
    <row r="38882" spans="1:14" hidden="1" outlineLevel="2" x14ac:dyDescent="0.25">
      <c r="A38882" t="s">
        <v>594</v>
      </c>
    </row>
    <row r="38883" spans="1:14" hidden="1" outlineLevel="2" x14ac:dyDescent="0.25">
      <c r="A38883" t="s">
        <v>594</v>
      </c>
    </row>
    <row r="38884" spans="1:14" hidden="1" outlineLevel="2" x14ac:dyDescent="0.25">
      <c r="A38884" t="s">
        <v>594</v>
      </c>
    </row>
    <row r="38885" spans="1:14" outlineLevel="1" collapsed="1" x14ac:dyDescent="0.25">
      <c r="A38885" s="1" t="s">
        <v>4554</v>
      </c>
      <c r="B38885">
        <f>SUBTOTAL(9,B38886:B38896)</f>
        <v>0</v>
      </c>
      <c r="C38885">
        <f>SUBTOTAL(9,C38886:C38896)</f>
        <v>0</v>
      </c>
      <c r="D38885">
        <f>SUBTOTAL(9,D38886:D38896)</f>
        <v>0</v>
      </c>
      <c r="E38885">
        <f>SUBTOTAL(9,E38886:E38896)</f>
        <v>0</v>
      </c>
      <c r="F38885">
        <f>SUBTOTAL(9,F38886:F38896)</f>
        <v>0</v>
      </c>
      <c r="G38885">
        <f>SUBTOTAL(9,G38886:G38896)</f>
        <v>0</v>
      </c>
      <c r="H38885">
        <f>SUBTOTAL(9,H38886:H38896)</f>
        <v>0</v>
      </c>
      <c r="I38885">
        <f>SUBTOTAL(9,I38886:I38896)</f>
        <v>0</v>
      </c>
      <c r="J38885">
        <f>SUBTOTAL(9,J38886:J38896)</f>
        <v>0</v>
      </c>
      <c r="K38885">
        <f>SUBTOTAL(9,K38886:K38896)</f>
        <v>0</v>
      </c>
      <c r="L38885">
        <f>SUBTOTAL(9,L38886:L38896)</f>
        <v>0</v>
      </c>
      <c r="M38885">
        <f>SUBTOTAL(9,M38886:M38896)</f>
        <v>0</v>
      </c>
      <c r="N38885">
        <f>SUBTOTAL(9,N38886:N38896)</f>
        <v>0</v>
      </c>
    </row>
    <row r="38886" spans="1:14" hidden="1" outlineLevel="2" x14ac:dyDescent="0.25">
      <c r="A38886" t="s">
        <v>593</v>
      </c>
    </row>
    <row r="38887" spans="1:14" hidden="1" outlineLevel="2" x14ac:dyDescent="0.25">
      <c r="A38887" t="s">
        <v>593</v>
      </c>
    </row>
    <row r="38888" spans="1:14" hidden="1" outlineLevel="2" x14ac:dyDescent="0.25">
      <c r="A38888" t="s">
        <v>593</v>
      </c>
    </row>
    <row r="38889" spans="1:14" hidden="1" outlineLevel="2" x14ac:dyDescent="0.25">
      <c r="A38889" t="s">
        <v>593</v>
      </c>
    </row>
    <row r="38890" spans="1:14" hidden="1" outlineLevel="2" x14ac:dyDescent="0.25">
      <c r="A38890" t="s">
        <v>593</v>
      </c>
    </row>
    <row r="38891" spans="1:14" hidden="1" outlineLevel="2" x14ac:dyDescent="0.25">
      <c r="A38891" t="s">
        <v>593</v>
      </c>
    </row>
    <row r="38892" spans="1:14" hidden="1" outlineLevel="2" x14ac:dyDescent="0.25">
      <c r="A38892" t="s">
        <v>593</v>
      </c>
    </row>
    <row r="38893" spans="1:14" hidden="1" outlineLevel="2" x14ac:dyDescent="0.25">
      <c r="A38893" t="s">
        <v>593</v>
      </c>
    </row>
    <row r="38894" spans="1:14" hidden="1" outlineLevel="2" x14ac:dyDescent="0.25">
      <c r="A38894" t="s">
        <v>593</v>
      </c>
    </row>
    <row r="38895" spans="1:14" hidden="1" outlineLevel="2" x14ac:dyDescent="0.25">
      <c r="A38895" t="s">
        <v>593</v>
      </c>
    </row>
    <row r="38896" spans="1:14" hidden="1" outlineLevel="2" x14ac:dyDescent="0.25">
      <c r="A38896" t="s">
        <v>593</v>
      </c>
    </row>
    <row r="38897" spans="1:14" outlineLevel="1" collapsed="1" x14ac:dyDescent="0.25">
      <c r="A38897" s="1" t="s">
        <v>4553</v>
      </c>
      <c r="B38897">
        <f>SUBTOTAL(9,B38898:B38907)</f>
        <v>8</v>
      </c>
      <c r="C38897">
        <f>SUBTOTAL(9,C38898:C38907)</f>
        <v>20</v>
      </c>
      <c r="D38897">
        <f>SUBTOTAL(9,D38898:D38907)</f>
        <v>6</v>
      </c>
      <c r="E38897">
        <f>SUBTOTAL(9,E38898:E38907)</f>
        <v>14</v>
      </c>
      <c r="F38897">
        <f>SUBTOTAL(9,F38898:F38907)</f>
        <v>0</v>
      </c>
      <c r="G38897">
        <f>SUBTOTAL(9,G38898:G38907)</f>
        <v>0</v>
      </c>
      <c r="H38897">
        <f>SUBTOTAL(9,H38898:H38907)</f>
        <v>0</v>
      </c>
      <c r="I38897">
        <f>SUBTOTAL(9,I38898:I38907)</f>
        <v>0</v>
      </c>
      <c r="J38897">
        <f>SUBTOTAL(9,J38898:J38907)</f>
        <v>0</v>
      </c>
      <c r="K38897">
        <f>SUBTOTAL(9,K38898:K38907)</f>
        <v>0</v>
      </c>
      <c r="L38897">
        <f>SUBTOTAL(9,L38898:L38907)</f>
        <v>0</v>
      </c>
      <c r="M38897">
        <f>SUBTOTAL(9,M38898:M38907)</f>
        <v>0</v>
      </c>
      <c r="N38897">
        <f>SUBTOTAL(9,N38898:N38907)</f>
        <v>0</v>
      </c>
    </row>
    <row r="38898" spans="1:14" hidden="1" outlineLevel="2" x14ac:dyDescent="0.25">
      <c r="A38898" t="s">
        <v>592</v>
      </c>
      <c r="B38898">
        <v>2</v>
      </c>
      <c r="C38898">
        <v>3</v>
      </c>
      <c r="D38898">
        <v>6</v>
      </c>
      <c r="E38898">
        <v>-3</v>
      </c>
    </row>
    <row r="38899" spans="1:14" hidden="1" outlineLevel="2" x14ac:dyDescent="0.25">
      <c r="A38899" t="s">
        <v>592</v>
      </c>
      <c r="B38899">
        <v>6</v>
      </c>
      <c r="C38899">
        <v>17</v>
      </c>
      <c r="D38899">
        <v>0</v>
      </c>
      <c r="E38899">
        <v>17</v>
      </c>
      <c r="F38899">
        <v>0</v>
      </c>
    </row>
    <row r="38900" spans="1:14" hidden="1" outlineLevel="2" x14ac:dyDescent="0.25">
      <c r="A38900" t="s">
        <v>592</v>
      </c>
    </row>
    <row r="38901" spans="1:14" hidden="1" outlineLevel="2" x14ac:dyDescent="0.25">
      <c r="A38901" t="s">
        <v>592</v>
      </c>
    </row>
    <row r="38902" spans="1:14" hidden="1" outlineLevel="2" x14ac:dyDescent="0.25">
      <c r="A38902" t="s">
        <v>592</v>
      </c>
    </row>
    <row r="38903" spans="1:14" hidden="1" outlineLevel="2" x14ac:dyDescent="0.25">
      <c r="A38903" t="s">
        <v>592</v>
      </c>
    </row>
    <row r="38904" spans="1:14" hidden="1" outlineLevel="2" x14ac:dyDescent="0.25">
      <c r="A38904" t="s">
        <v>592</v>
      </c>
    </row>
    <row r="38905" spans="1:14" hidden="1" outlineLevel="2" x14ac:dyDescent="0.25">
      <c r="A38905" t="s">
        <v>592</v>
      </c>
    </row>
    <row r="38906" spans="1:14" hidden="1" outlineLevel="2" x14ac:dyDescent="0.25">
      <c r="A38906" t="s">
        <v>592</v>
      </c>
    </row>
    <row r="38907" spans="1:14" hidden="1" outlineLevel="2" x14ac:dyDescent="0.25">
      <c r="A38907" t="s">
        <v>592</v>
      </c>
    </row>
    <row r="38908" spans="1:14" outlineLevel="1" collapsed="1" x14ac:dyDescent="0.25">
      <c r="A38908" s="1" t="s">
        <v>4552</v>
      </c>
      <c r="B38908">
        <f>SUBTOTAL(9,B38909:B38919)</f>
        <v>0</v>
      </c>
      <c r="C38908">
        <f>SUBTOTAL(9,C38909:C38919)</f>
        <v>0</v>
      </c>
      <c r="D38908">
        <f>SUBTOTAL(9,D38909:D38919)</f>
        <v>0</v>
      </c>
      <c r="E38908">
        <f>SUBTOTAL(9,E38909:E38919)</f>
        <v>0</v>
      </c>
      <c r="F38908">
        <f>SUBTOTAL(9,F38909:F38919)</f>
        <v>0</v>
      </c>
      <c r="G38908">
        <f>SUBTOTAL(9,G38909:G38919)</f>
        <v>0</v>
      </c>
      <c r="H38908">
        <f>SUBTOTAL(9,H38909:H38919)</f>
        <v>0</v>
      </c>
      <c r="I38908">
        <f>SUBTOTAL(9,I38909:I38919)</f>
        <v>0</v>
      </c>
      <c r="J38908">
        <f>SUBTOTAL(9,J38909:J38919)</f>
        <v>0</v>
      </c>
      <c r="K38908">
        <f>SUBTOTAL(9,K38909:K38919)</f>
        <v>0</v>
      </c>
      <c r="L38908">
        <f>SUBTOTAL(9,L38909:L38919)</f>
        <v>0</v>
      </c>
      <c r="M38908">
        <f>SUBTOTAL(9,M38909:M38919)</f>
        <v>0</v>
      </c>
      <c r="N38908">
        <f>SUBTOTAL(9,N38909:N38919)</f>
        <v>0</v>
      </c>
    </row>
    <row r="38909" spans="1:14" hidden="1" outlineLevel="2" x14ac:dyDescent="0.25">
      <c r="A38909" t="s">
        <v>591</v>
      </c>
    </row>
    <row r="38910" spans="1:14" hidden="1" outlineLevel="2" x14ac:dyDescent="0.25">
      <c r="A38910" t="s">
        <v>591</v>
      </c>
    </row>
    <row r="38911" spans="1:14" hidden="1" outlineLevel="2" x14ac:dyDescent="0.25">
      <c r="A38911" t="s">
        <v>591</v>
      </c>
    </row>
    <row r="38912" spans="1:14" hidden="1" outlineLevel="2" x14ac:dyDescent="0.25">
      <c r="A38912" t="s">
        <v>591</v>
      </c>
    </row>
    <row r="38913" spans="1:14" hidden="1" outlineLevel="2" x14ac:dyDescent="0.25">
      <c r="A38913" t="s">
        <v>591</v>
      </c>
    </row>
    <row r="38914" spans="1:14" hidden="1" outlineLevel="2" x14ac:dyDescent="0.25">
      <c r="A38914" t="s">
        <v>591</v>
      </c>
    </row>
    <row r="38915" spans="1:14" hidden="1" outlineLevel="2" x14ac:dyDescent="0.25">
      <c r="A38915" t="s">
        <v>591</v>
      </c>
    </row>
    <row r="38916" spans="1:14" hidden="1" outlineLevel="2" x14ac:dyDescent="0.25">
      <c r="A38916" t="s">
        <v>591</v>
      </c>
    </row>
    <row r="38917" spans="1:14" hidden="1" outlineLevel="2" x14ac:dyDescent="0.25">
      <c r="A38917" t="s">
        <v>591</v>
      </c>
    </row>
    <row r="38918" spans="1:14" hidden="1" outlineLevel="2" x14ac:dyDescent="0.25">
      <c r="A38918" t="s">
        <v>591</v>
      </c>
    </row>
    <row r="38919" spans="1:14" hidden="1" outlineLevel="2" x14ac:dyDescent="0.25">
      <c r="A38919" t="s">
        <v>591</v>
      </c>
    </row>
    <row r="38920" spans="1:14" outlineLevel="1" collapsed="1" x14ac:dyDescent="0.25">
      <c r="A38920" s="1" t="s">
        <v>4551</v>
      </c>
      <c r="B38920">
        <f>SUBTOTAL(9,B38921:B38931)</f>
        <v>0</v>
      </c>
      <c r="C38920">
        <f>SUBTOTAL(9,C38921:C38931)</f>
        <v>0</v>
      </c>
      <c r="D38920">
        <f>SUBTOTAL(9,D38921:D38931)</f>
        <v>0</v>
      </c>
      <c r="E38920">
        <f>SUBTOTAL(9,E38921:E38931)</f>
        <v>0</v>
      </c>
      <c r="F38920">
        <f>SUBTOTAL(9,F38921:F38931)</f>
        <v>0</v>
      </c>
      <c r="G38920">
        <f>SUBTOTAL(9,G38921:G38931)</f>
        <v>0</v>
      </c>
      <c r="H38920">
        <f>SUBTOTAL(9,H38921:H38931)</f>
        <v>0</v>
      </c>
      <c r="I38920">
        <f>SUBTOTAL(9,I38921:I38931)</f>
        <v>0</v>
      </c>
      <c r="J38920">
        <f>SUBTOTAL(9,J38921:J38931)</f>
        <v>0</v>
      </c>
      <c r="K38920">
        <f>SUBTOTAL(9,K38921:K38931)</f>
        <v>0</v>
      </c>
      <c r="L38920">
        <f>SUBTOTAL(9,L38921:L38931)</f>
        <v>1</v>
      </c>
      <c r="M38920">
        <f>SUBTOTAL(9,M38921:M38931)</f>
        <v>3</v>
      </c>
      <c r="N38920">
        <f>SUBTOTAL(9,N38921:N38931)</f>
        <v>0</v>
      </c>
    </row>
    <row r="38921" spans="1:14" hidden="1" outlineLevel="2" x14ac:dyDescent="0.25">
      <c r="A38921" t="s">
        <v>590</v>
      </c>
      <c r="L38921">
        <v>1</v>
      </c>
      <c r="M38921">
        <v>3</v>
      </c>
    </row>
    <row r="38922" spans="1:14" hidden="1" outlineLevel="2" x14ac:dyDescent="0.25">
      <c r="A38922" t="s">
        <v>590</v>
      </c>
    </row>
    <row r="38923" spans="1:14" hidden="1" outlineLevel="2" x14ac:dyDescent="0.25">
      <c r="A38923" t="s">
        <v>590</v>
      </c>
    </row>
    <row r="38924" spans="1:14" hidden="1" outlineLevel="2" x14ac:dyDescent="0.25">
      <c r="A38924" t="s">
        <v>590</v>
      </c>
    </row>
    <row r="38925" spans="1:14" hidden="1" outlineLevel="2" x14ac:dyDescent="0.25">
      <c r="A38925" t="s">
        <v>590</v>
      </c>
    </row>
    <row r="38926" spans="1:14" hidden="1" outlineLevel="2" x14ac:dyDescent="0.25">
      <c r="A38926" t="s">
        <v>590</v>
      </c>
    </row>
    <row r="38927" spans="1:14" hidden="1" outlineLevel="2" x14ac:dyDescent="0.25">
      <c r="A38927" t="s">
        <v>590</v>
      </c>
    </row>
    <row r="38928" spans="1:14" hidden="1" outlineLevel="2" x14ac:dyDescent="0.25">
      <c r="A38928" t="s">
        <v>590</v>
      </c>
    </row>
    <row r="38929" spans="1:14" hidden="1" outlineLevel="2" x14ac:dyDescent="0.25">
      <c r="A38929" t="s">
        <v>590</v>
      </c>
    </row>
    <row r="38930" spans="1:14" hidden="1" outlineLevel="2" x14ac:dyDescent="0.25">
      <c r="A38930" t="s">
        <v>590</v>
      </c>
    </row>
    <row r="38931" spans="1:14" hidden="1" outlineLevel="2" x14ac:dyDescent="0.25">
      <c r="A38931" t="s">
        <v>590</v>
      </c>
    </row>
    <row r="38932" spans="1:14" outlineLevel="1" collapsed="1" x14ac:dyDescent="0.25">
      <c r="A38932" s="1" t="s">
        <v>4550</v>
      </c>
      <c r="B38932">
        <f>SUBTOTAL(9,B38933:B38943)</f>
        <v>250</v>
      </c>
      <c r="C38932">
        <f>SUBTOTAL(9,C38933:C38943)</f>
        <v>1501</v>
      </c>
      <c r="D38932">
        <f>SUBTOTAL(9,D38933:D38943)</f>
        <v>31</v>
      </c>
      <c r="E38932">
        <f>SUBTOTAL(9,E38933:E38943)</f>
        <v>1470</v>
      </c>
      <c r="F38932">
        <f>SUBTOTAL(9,F38933:F38943)</f>
        <v>18</v>
      </c>
      <c r="G38932">
        <f>SUBTOTAL(9,G38933:G38943)</f>
        <v>0</v>
      </c>
      <c r="H38932">
        <f>SUBTOTAL(9,H38933:H38943)</f>
        <v>0</v>
      </c>
      <c r="I38932">
        <f>SUBTOTAL(9,I38933:I38943)</f>
        <v>0</v>
      </c>
      <c r="J38932">
        <f>SUBTOTAL(9,J38933:J38943)</f>
        <v>0</v>
      </c>
      <c r="K38932">
        <f>SUBTOTAL(9,K38933:K38943)</f>
        <v>0</v>
      </c>
      <c r="L38932">
        <f>SUBTOTAL(9,L38933:L38943)</f>
        <v>17</v>
      </c>
      <c r="M38932">
        <f>SUBTOTAL(9,M38933:M38943)</f>
        <v>129</v>
      </c>
      <c r="N38932">
        <f>SUBTOTAL(9,N38933:N38943)</f>
        <v>1</v>
      </c>
    </row>
    <row r="38933" spans="1:14" hidden="1" outlineLevel="2" x14ac:dyDescent="0.25">
      <c r="A38933" t="s">
        <v>589</v>
      </c>
      <c r="B38933">
        <v>29</v>
      </c>
      <c r="C38933">
        <v>144</v>
      </c>
      <c r="D38933">
        <v>3</v>
      </c>
      <c r="E38933">
        <v>141</v>
      </c>
      <c r="F38933">
        <v>2</v>
      </c>
      <c r="L38933">
        <v>3</v>
      </c>
      <c r="M38933">
        <v>10</v>
      </c>
    </row>
    <row r="38934" spans="1:14" hidden="1" outlineLevel="2" x14ac:dyDescent="0.25">
      <c r="A38934" t="s">
        <v>589</v>
      </c>
      <c r="B38934">
        <v>22</v>
      </c>
      <c r="C38934">
        <v>101</v>
      </c>
      <c r="D38934">
        <v>9</v>
      </c>
      <c r="E38934">
        <v>92</v>
      </c>
      <c r="F38934">
        <v>2</v>
      </c>
      <c r="L38934">
        <v>1</v>
      </c>
      <c r="M38934">
        <v>3</v>
      </c>
      <c r="N38934">
        <v>0</v>
      </c>
    </row>
    <row r="38935" spans="1:14" hidden="1" outlineLevel="2" x14ac:dyDescent="0.25">
      <c r="A38935" t="s">
        <v>589</v>
      </c>
      <c r="B38935">
        <v>32</v>
      </c>
      <c r="C38935">
        <v>161</v>
      </c>
      <c r="D38935">
        <v>5</v>
      </c>
      <c r="E38935">
        <v>156</v>
      </c>
      <c r="F38935">
        <v>0</v>
      </c>
      <c r="L38935">
        <v>4</v>
      </c>
      <c r="M38935">
        <v>37</v>
      </c>
      <c r="N38935">
        <v>1</v>
      </c>
    </row>
    <row r="38936" spans="1:14" hidden="1" outlineLevel="2" x14ac:dyDescent="0.25">
      <c r="A38936" t="s">
        <v>589</v>
      </c>
      <c r="B38936">
        <v>19</v>
      </c>
      <c r="C38936">
        <v>132</v>
      </c>
      <c r="D38936">
        <v>0</v>
      </c>
      <c r="E38936">
        <v>132</v>
      </c>
      <c r="F38936">
        <v>1</v>
      </c>
      <c r="L38936">
        <v>1</v>
      </c>
      <c r="M38936">
        <v>9</v>
      </c>
      <c r="N38936">
        <v>0</v>
      </c>
    </row>
    <row r="38937" spans="1:14" hidden="1" outlineLevel="2" x14ac:dyDescent="0.25">
      <c r="A38937" t="s">
        <v>589</v>
      </c>
      <c r="B38937">
        <v>24</v>
      </c>
      <c r="C38937">
        <v>152</v>
      </c>
      <c r="E38937">
        <v>152</v>
      </c>
      <c r="F38937">
        <v>2</v>
      </c>
      <c r="L38937">
        <v>1</v>
      </c>
      <c r="M38937">
        <v>1</v>
      </c>
    </row>
    <row r="38938" spans="1:14" hidden="1" outlineLevel="2" x14ac:dyDescent="0.25">
      <c r="A38938" t="s">
        <v>589</v>
      </c>
      <c r="B38938">
        <v>19</v>
      </c>
      <c r="C38938">
        <v>129</v>
      </c>
      <c r="D38938">
        <v>5</v>
      </c>
      <c r="E38938">
        <v>124</v>
      </c>
      <c r="F38938">
        <v>3</v>
      </c>
    </row>
    <row r="38939" spans="1:14" hidden="1" outlineLevel="2" x14ac:dyDescent="0.25">
      <c r="A38939" t="s">
        <v>589</v>
      </c>
      <c r="B38939">
        <v>13</v>
      </c>
      <c r="C38939">
        <v>39</v>
      </c>
      <c r="D38939">
        <v>3</v>
      </c>
      <c r="E38939">
        <v>36</v>
      </c>
      <c r="L38939">
        <v>3</v>
      </c>
      <c r="M38939">
        <v>27</v>
      </c>
    </row>
    <row r="38940" spans="1:14" hidden="1" outlineLevel="2" x14ac:dyDescent="0.25">
      <c r="A38940" t="s">
        <v>589</v>
      </c>
      <c r="B38940">
        <v>21</v>
      </c>
      <c r="C38940">
        <v>112</v>
      </c>
      <c r="E38940">
        <v>112</v>
      </c>
      <c r="F38940">
        <v>2</v>
      </c>
      <c r="L38940">
        <v>1</v>
      </c>
      <c r="M38940">
        <v>4</v>
      </c>
    </row>
    <row r="38941" spans="1:14" hidden="1" outlineLevel="2" x14ac:dyDescent="0.25">
      <c r="A38941" t="s">
        <v>589</v>
      </c>
      <c r="B38941">
        <v>30</v>
      </c>
      <c r="C38941">
        <v>231</v>
      </c>
      <c r="D38941">
        <v>1</v>
      </c>
      <c r="E38941">
        <v>230</v>
      </c>
      <c r="F38941">
        <v>2</v>
      </c>
      <c r="L38941">
        <v>1</v>
      </c>
      <c r="M38941">
        <v>6</v>
      </c>
      <c r="N38941">
        <v>0</v>
      </c>
    </row>
    <row r="38942" spans="1:14" hidden="1" outlineLevel="2" x14ac:dyDescent="0.25">
      <c r="A38942" t="s">
        <v>589</v>
      </c>
      <c r="B38942">
        <v>16</v>
      </c>
      <c r="C38942">
        <v>161</v>
      </c>
      <c r="E38942">
        <v>161</v>
      </c>
      <c r="F38942">
        <v>1</v>
      </c>
    </row>
    <row r="38943" spans="1:14" hidden="1" outlineLevel="2" x14ac:dyDescent="0.25">
      <c r="A38943" t="s">
        <v>589</v>
      </c>
      <c r="B38943">
        <v>25</v>
      </c>
      <c r="C38943">
        <v>139</v>
      </c>
      <c r="D38943">
        <v>5</v>
      </c>
      <c r="E38943">
        <v>134</v>
      </c>
      <c r="F38943">
        <v>3</v>
      </c>
      <c r="L38943">
        <v>2</v>
      </c>
      <c r="M38943">
        <v>32</v>
      </c>
    </row>
    <row r="38944" spans="1:14" outlineLevel="1" collapsed="1" x14ac:dyDescent="0.25">
      <c r="A38944" s="1" t="s">
        <v>4549</v>
      </c>
      <c r="B38944">
        <f>SUBTOTAL(9,B38945:B38955)</f>
        <v>0</v>
      </c>
      <c r="C38944">
        <f>SUBTOTAL(9,C38945:C38955)</f>
        <v>0</v>
      </c>
      <c r="D38944">
        <f>SUBTOTAL(9,D38945:D38955)</f>
        <v>0</v>
      </c>
      <c r="E38944">
        <f>SUBTOTAL(9,E38945:E38955)</f>
        <v>0</v>
      </c>
      <c r="F38944">
        <f>SUBTOTAL(9,F38945:F38955)</f>
        <v>0</v>
      </c>
      <c r="G38944">
        <f>SUBTOTAL(9,G38945:G38955)</f>
        <v>0</v>
      </c>
      <c r="H38944">
        <f>SUBTOTAL(9,H38945:H38955)</f>
        <v>0</v>
      </c>
      <c r="I38944">
        <f>SUBTOTAL(9,I38945:I38955)</f>
        <v>0</v>
      </c>
      <c r="J38944">
        <f>SUBTOTAL(9,J38945:J38955)</f>
        <v>0</v>
      </c>
      <c r="K38944">
        <f>SUBTOTAL(9,K38945:K38955)</f>
        <v>0</v>
      </c>
      <c r="L38944">
        <f>SUBTOTAL(9,L38945:L38955)</f>
        <v>0</v>
      </c>
      <c r="M38944">
        <f>SUBTOTAL(9,M38945:M38955)</f>
        <v>0</v>
      </c>
      <c r="N38944">
        <f>SUBTOTAL(9,N38945:N38955)</f>
        <v>0</v>
      </c>
    </row>
    <row r="38945" spans="1:14" hidden="1" outlineLevel="2" x14ac:dyDescent="0.25">
      <c r="A38945" t="s">
        <v>588</v>
      </c>
    </row>
    <row r="38946" spans="1:14" hidden="1" outlineLevel="2" x14ac:dyDescent="0.25">
      <c r="A38946" t="s">
        <v>588</v>
      </c>
    </row>
    <row r="38947" spans="1:14" hidden="1" outlineLevel="2" x14ac:dyDescent="0.25">
      <c r="A38947" t="s">
        <v>588</v>
      </c>
    </row>
    <row r="38948" spans="1:14" hidden="1" outlineLevel="2" x14ac:dyDescent="0.25">
      <c r="A38948" t="s">
        <v>588</v>
      </c>
    </row>
    <row r="38949" spans="1:14" hidden="1" outlineLevel="2" x14ac:dyDescent="0.25">
      <c r="A38949" t="s">
        <v>588</v>
      </c>
    </row>
    <row r="38950" spans="1:14" hidden="1" outlineLevel="2" x14ac:dyDescent="0.25">
      <c r="A38950" t="s">
        <v>588</v>
      </c>
    </row>
    <row r="38951" spans="1:14" hidden="1" outlineLevel="2" x14ac:dyDescent="0.25">
      <c r="A38951" t="s">
        <v>588</v>
      </c>
    </row>
    <row r="38952" spans="1:14" hidden="1" outlineLevel="2" x14ac:dyDescent="0.25">
      <c r="A38952" t="s">
        <v>588</v>
      </c>
    </row>
    <row r="38953" spans="1:14" hidden="1" outlineLevel="2" x14ac:dyDescent="0.25">
      <c r="A38953" t="s">
        <v>588</v>
      </c>
    </row>
    <row r="38954" spans="1:14" hidden="1" outlineLevel="2" x14ac:dyDescent="0.25">
      <c r="A38954" t="s">
        <v>588</v>
      </c>
    </row>
    <row r="38955" spans="1:14" hidden="1" outlineLevel="2" x14ac:dyDescent="0.25">
      <c r="A38955" t="s">
        <v>588</v>
      </c>
    </row>
    <row r="38956" spans="1:14" outlineLevel="1" collapsed="1" x14ac:dyDescent="0.25">
      <c r="A38956" s="1" t="s">
        <v>4548</v>
      </c>
      <c r="B38956">
        <f>SUBTOTAL(9,B38957:B38967)</f>
        <v>1</v>
      </c>
      <c r="C38956">
        <f>SUBTOTAL(9,C38957:C38967)</f>
        <v>0</v>
      </c>
      <c r="D38956">
        <f>SUBTOTAL(9,D38957:D38967)</f>
        <v>1</v>
      </c>
      <c r="E38956">
        <f>SUBTOTAL(9,E38957:E38967)</f>
        <v>-1</v>
      </c>
      <c r="F38956">
        <f>SUBTOTAL(9,F38957:F38967)</f>
        <v>0</v>
      </c>
      <c r="G38956">
        <f>SUBTOTAL(9,G38957:G38967)</f>
        <v>0</v>
      </c>
      <c r="H38956">
        <f>SUBTOTAL(9,H38957:H38967)</f>
        <v>0</v>
      </c>
      <c r="I38956">
        <f>SUBTOTAL(9,I38957:I38967)</f>
        <v>0</v>
      </c>
      <c r="J38956">
        <f>SUBTOTAL(9,J38957:J38967)</f>
        <v>0</v>
      </c>
      <c r="K38956">
        <f>SUBTOTAL(9,K38957:K38967)</f>
        <v>0</v>
      </c>
      <c r="L38956">
        <f>SUBTOTAL(9,L38957:L38967)</f>
        <v>0</v>
      </c>
      <c r="M38956">
        <f>SUBTOTAL(9,M38957:M38967)</f>
        <v>0</v>
      </c>
      <c r="N38956">
        <f>SUBTOTAL(9,N38957:N38967)</f>
        <v>0</v>
      </c>
    </row>
    <row r="38957" spans="1:14" hidden="1" outlineLevel="2" x14ac:dyDescent="0.25">
      <c r="A38957" t="s">
        <v>587</v>
      </c>
    </row>
    <row r="38958" spans="1:14" hidden="1" outlineLevel="2" x14ac:dyDescent="0.25">
      <c r="A38958" t="s">
        <v>587</v>
      </c>
    </row>
    <row r="38959" spans="1:14" hidden="1" outlineLevel="2" x14ac:dyDescent="0.25">
      <c r="A38959" t="s">
        <v>587</v>
      </c>
    </row>
    <row r="38960" spans="1:14" hidden="1" outlineLevel="2" x14ac:dyDescent="0.25">
      <c r="A38960" t="s">
        <v>587</v>
      </c>
    </row>
    <row r="38961" spans="1:14" hidden="1" outlineLevel="2" x14ac:dyDescent="0.25">
      <c r="A38961" t="s">
        <v>587</v>
      </c>
    </row>
    <row r="38962" spans="1:14" hidden="1" outlineLevel="2" x14ac:dyDescent="0.25">
      <c r="A38962" t="s">
        <v>587</v>
      </c>
    </row>
    <row r="38963" spans="1:14" hidden="1" outlineLevel="2" x14ac:dyDescent="0.25">
      <c r="A38963" t="s">
        <v>587</v>
      </c>
      <c r="B38963">
        <v>1</v>
      </c>
      <c r="D38963">
        <v>1</v>
      </c>
      <c r="E38963">
        <v>-1</v>
      </c>
    </row>
    <row r="38964" spans="1:14" hidden="1" outlineLevel="2" x14ac:dyDescent="0.25">
      <c r="A38964" t="s">
        <v>587</v>
      </c>
    </row>
    <row r="38965" spans="1:14" hidden="1" outlineLevel="2" x14ac:dyDescent="0.25">
      <c r="A38965" t="s">
        <v>587</v>
      </c>
    </row>
    <row r="38966" spans="1:14" hidden="1" outlineLevel="2" x14ac:dyDescent="0.25">
      <c r="A38966" t="s">
        <v>587</v>
      </c>
    </row>
    <row r="38967" spans="1:14" hidden="1" outlineLevel="2" x14ac:dyDescent="0.25">
      <c r="A38967" t="s">
        <v>587</v>
      </c>
    </row>
    <row r="38968" spans="1:14" outlineLevel="1" collapsed="1" x14ac:dyDescent="0.25">
      <c r="A38968" s="1" t="s">
        <v>4547</v>
      </c>
      <c r="B38968">
        <f>SUBTOTAL(9,B38969:B38972)</f>
        <v>3</v>
      </c>
      <c r="C38968">
        <f>SUBTOTAL(9,C38969:C38972)</f>
        <v>4</v>
      </c>
      <c r="D38968">
        <f>SUBTOTAL(9,D38969:D38972)</f>
        <v>2</v>
      </c>
      <c r="E38968">
        <f>SUBTOTAL(9,E38969:E38972)</f>
        <v>2</v>
      </c>
      <c r="F38968">
        <f>SUBTOTAL(9,F38969:F38972)</f>
        <v>1</v>
      </c>
      <c r="G38968">
        <f>SUBTOTAL(9,G38969:G38972)</f>
        <v>0</v>
      </c>
      <c r="H38968">
        <f>SUBTOTAL(9,H38969:H38972)</f>
        <v>0</v>
      </c>
      <c r="I38968">
        <f>SUBTOTAL(9,I38969:I38972)</f>
        <v>0</v>
      </c>
      <c r="J38968">
        <f>SUBTOTAL(9,J38969:J38972)</f>
        <v>0</v>
      </c>
      <c r="K38968">
        <f>SUBTOTAL(9,K38969:K38972)</f>
        <v>0</v>
      </c>
      <c r="L38968">
        <f>SUBTOTAL(9,L38969:L38972)</f>
        <v>0</v>
      </c>
      <c r="M38968">
        <f>SUBTOTAL(9,M38969:M38972)</f>
        <v>0</v>
      </c>
      <c r="N38968">
        <f>SUBTOTAL(9,N38969:N38972)</f>
        <v>0</v>
      </c>
    </row>
    <row r="38969" spans="1:14" hidden="1" outlineLevel="2" x14ac:dyDescent="0.25">
      <c r="A38969" t="s">
        <v>586</v>
      </c>
      <c r="B38969">
        <v>1</v>
      </c>
      <c r="C38969">
        <v>1</v>
      </c>
      <c r="D38969">
        <v>0</v>
      </c>
      <c r="E38969">
        <v>1</v>
      </c>
      <c r="F38969">
        <v>1</v>
      </c>
    </row>
    <row r="38970" spans="1:14" hidden="1" outlineLevel="2" x14ac:dyDescent="0.25">
      <c r="A38970" t="s">
        <v>586</v>
      </c>
      <c r="B38970">
        <v>1</v>
      </c>
      <c r="C38970">
        <v>3</v>
      </c>
      <c r="E38970">
        <v>3</v>
      </c>
    </row>
    <row r="38971" spans="1:14" hidden="1" outlineLevel="2" x14ac:dyDescent="0.25">
      <c r="A38971" t="s">
        <v>586</v>
      </c>
      <c r="B38971">
        <v>1</v>
      </c>
      <c r="C38971">
        <v>0</v>
      </c>
      <c r="D38971">
        <v>2</v>
      </c>
      <c r="E38971">
        <v>-2</v>
      </c>
      <c r="F38971">
        <v>0</v>
      </c>
    </row>
    <row r="38972" spans="1:14" hidden="1" outlineLevel="2" x14ac:dyDescent="0.25">
      <c r="A38972" t="s">
        <v>586</v>
      </c>
    </row>
    <row r="38973" spans="1:14" outlineLevel="1" collapsed="1" x14ac:dyDescent="0.25">
      <c r="A38973" s="1" t="s">
        <v>4546</v>
      </c>
      <c r="B38973">
        <f>SUBTOTAL(9,B38974:B38974)</f>
        <v>1</v>
      </c>
      <c r="C38973">
        <f>SUBTOTAL(9,C38974:C38974)</f>
        <v>0</v>
      </c>
      <c r="D38973">
        <f>SUBTOTAL(9,D38974:D38974)</f>
        <v>1</v>
      </c>
      <c r="E38973">
        <f>SUBTOTAL(9,E38974:E38974)</f>
        <v>-1</v>
      </c>
      <c r="F38973">
        <f>SUBTOTAL(9,F38974:F38974)</f>
        <v>0</v>
      </c>
      <c r="G38973">
        <f>SUBTOTAL(9,G38974:G38974)</f>
        <v>0</v>
      </c>
      <c r="H38973">
        <f>SUBTOTAL(9,H38974:H38974)</f>
        <v>0</v>
      </c>
      <c r="I38973">
        <f>SUBTOTAL(9,I38974:I38974)</f>
        <v>0</v>
      </c>
      <c r="J38973">
        <f>SUBTOTAL(9,J38974:J38974)</f>
        <v>0</v>
      </c>
      <c r="K38973">
        <f>SUBTOTAL(9,K38974:K38974)</f>
        <v>0</v>
      </c>
      <c r="L38973">
        <f>SUBTOTAL(9,L38974:L38974)</f>
        <v>0</v>
      </c>
      <c r="M38973">
        <f>SUBTOTAL(9,M38974:M38974)</f>
        <v>0</v>
      </c>
      <c r="N38973">
        <f>SUBTOTAL(9,N38974:N38974)</f>
        <v>0</v>
      </c>
    </row>
    <row r="38974" spans="1:14" hidden="1" outlineLevel="2" x14ac:dyDescent="0.25">
      <c r="A38974" t="s">
        <v>585</v>
      </c>
      <c r="B38974">
        <v>1</v>
      </c>
      <c r="C38974">
        <v>0</v>
      </c>
      <c r="D38974">
        <v>1</v>
      </c>
      <c r="E38974">
        <v>-1</v>
      </c>
      <c r="F38974">
        <v>0</v>
      </c>
    </row>
    <row r="38975" spans="1:14" outlineLevel="1" collapsed="1" x14ac:dyDescent="0.25">
      <c r="A38975" s="1" t="s">
        <v>4545</v>
      </c>
      <c r="B38975">
        <f>SUBTOTAL(9,B38976:B38986)</f>
        <v>0</v>
      </c>
      <c r="C38975">
        <f>SUBTOTAL(9,C38976:C38986)</f>
        <v>0</v>
      </c>
      <c r="D38975">
        <f>SUBTOTAL(9,D38976:D38986)</f>
        <v>0</v>
      </c>
      <c r="E38975">
        <f>SUBTOTAL(9,E38976:E38986)</f>
        <v>0</v>
      </c>
      <c r="F38975">
        <f>SUBTOTAL(9,F38976:F38986)</f>
        <v>0</v>
      </c>
      <c r="G38975">
        <f>SUBTOTAL(9,G38976:G38986)</f>
        <v>0</v>
      </c>
      <c r="H38975">
        <f>SUBTOTAL(9,H38976:H38986)</f>
        <v>0</v>
      </c>
      <c r="I38975">
        <f>SUBTOTAL(9,I38976:I38986)</f>
        <v>0</v>
      </c>
      <c r="J38975">
        <f>SUBTOTAL(9,J38976:J38986)</f>
        <v>0</v>
      </c>
      <c r="K38975">
        <f>SUBTOTAL(9,K38976:K38986)</f>
        <v>0</v>
      </c>
      <c r="L38975">
        <f>SUBTOTAL(9,L38976:L38986)</f>
        <v>0</v>
      </c>
      <c r="M38975">
        <f>SUBTOTAL(9,M38976:M38986)</f>
        <v>0</v>
      </c>
      <c r="N38975">
        <f>SUBTOTAL(9,N38976:N38986)</f>
        <v>0</v>
      </c>
    </row>
    <row r="38976" spans="1:14" hidden="1" outlineLevel="2" x14ac:dyDescent="0.25">
      <c r="A38976" t="s">
        <v>584</v>
      </c>
    </row>
    <row r="38977" spans="1:14" hidden="1" outlineLevel="2" x14ac:dyDescent="0.25">
      <c r="A38977" t="s">
        <v>584</v>
      </c>
    </row>
    <row r="38978" spans="1:14" hidden="1" outlineLevel="2" x14ac:dyDescent="0.25">
      <c r="A38978" t="s">
        <v>584</v>
      </c>
    </row>
    <row r="38979" spans="1:14" hidden="1" outlineLevel="2" x14ac:dyDescent="0.25">
      <c r="A38979" t="s">
        <v>584</v>
      </c>
    </row>
    <row r="38980" spans="1:14" hidden="1" outlineLevel="2" x14ac:dyDescent="0.25">
      <c r="A38980" t="s">
        <v>584</v>
      </c>
    </row>
    <row r="38981" spans="1:14" hidden="1" outlineLevel="2" x14ac:dyDescent="0.25">
      <c r="A38981" t="s">
        <v>584</v>
      </c>
    </row>
    <row r="38982" spans="1:14" hidden="1" outlineLevel="2" x14ac:dyDescent="0.25">
      <c r="A38982" t="s">
        <v>584</v>
      </c>
    </row>
    <row r="38983" spans="1:14" hidden="1" outlineLevel="2" x14ac:dyDescent="0.25">
      <c r="A38983" t="s">
        <v>584</v>
      </c>
    </row>
    <row r="38984" spans="1:14" hidden="1" outlineLevel="2" x14ac:dyDescent="0.25">
      <c r="A38984" t="s">
        <v>584</v>
      </c>
    </row>
    <row r="38985" spans="1:14" hidden="1" outlineLevel="2" x14ac:dyDescent="0.25">
      <c r="A38985" t="s">
        <v>584</v>
      </c>
    </row>
    <row r="38986" spans="1:14" hidden="1" outlineLevel="2" x14ac:dyDescent="0.25">
      <c r="A38986" t="s">
        <v>584</v>
      </c>
    </row>
    <row r="38987" spans="1:14" outlineLevel="1" collapsed="1" x14ac:dyDescent="0.25">
      <c r="A38987" s="1" t="s">
        <v>4544</v>
      </c>
      <c r="B38987">
        <f>SUBTOTAL(9,B38988:B38998)</f>
        <v>0</v>
      </c>
      <c r="C38987">
        <f>SUBTOTAL(9,C38988:C38998)</f>
        <v>0</v>
      </c>
      <c r="D38987">
        <f>SUBTOTAL(9,D38988:D38998)</f>
        <v>0</v>
      </c>
      <c r="E38987">
        <f>SUBTOTAL(9,E38988:E38998)</f>
        <v>0</v>
      </c>
      <c r="F38987">
        <f>SUBTOTAL(9,F38988:F38998)</f>
        <v>0</v>
      </c>
      <c r="G38987">
        <f>SUBTOTAL(9,G38988:G38998)</f>
        <v>0</v>
      </c>
      <c r="H38987">
        <f>SUBTOTAL(9,H38988:H38998)</f>
        <v>0</v>
      </c>
      <c r="I38987">
        <f>SUBTOTAL(9,I38988:I38998)</f>
        <v>0</v>
      </c>
      <c r="J38987">
        <f>SUBTOTAL(9,J38988:J38998)</f>
        <v>0</v>
      </c>
      <c r="K38987">
        <f>SUBTOTAL(9,K38988:K38998)</f>
        <v>0</v>
      </c>
      <c r="L38987">
        <f>SUBTOTAL(9,L38988:L38998)</f>
        <v>74</v>
      </c>
      <c r="M38987">
        <f>SUBTOTAL(9,M38988:M38998)</f>
        <v>1075</v>
      </c>
      <c r="N38987">
        <f>SUBTOTAL(9,N38988:N38998)</f>
        <v>14</v>
      </c>
    </row>
    <row r="38988" spans="1:14" hidden="1" outlineLevel="2" x14ac:dyDescent="0.25">
      <c r="A38988" t="s">
        <v>583</v>
      </c>
      <c r="L38988">
        <v>6</v>
      </c>
      <c r="M38988">
        <v>100</v>
      </c>
      <c r="N38988">
        <v>1</v>
      </c>
    </row>
    <row r="38989" spans="1:14" hidden="1" outlineLevel="2" x14ac:dyDescent="0.25">
      <c r="A38989" t="s">
        <v>583</v>
      </c>
      <c r="L38989">
        <v>1</v>
      </c>
      <c r="M38989">
        <v>17</v>
      </c>
      <c r="N38989">
        <v>1</v>
      </c>
    </row>
    <row r="38990" spans="1:14" hidden="1" outlineLevel="2" x14ac:dyDescent="0.25">
      <c r="A38990" t="s">
        <v>583</v>
      </c>
      <c r="L38990">
        <v>8</v>
      </c>
      <c r="M38990">
        <v>91</v>
      </c>
      <c r="N38990">
        <v>2</v>
      </c>
    </row>
    <row r="38991" spans="1:14" hidden="1" outlineLevel="2" x14ac:dyDescent="0.25">
      <c r="A38991" t="s">
        <v>583</v>
      </c>
      <c r="L38991">
        <v>6</v>
      </c>
      <c r="M38991">
        <v>102</v>
      </c>
      <c r="N38991">
        <v>1</v>
      </c>
    </row>
    <row r="38992" spans="1:14" hidden="1" outlineLevel="2" x14ac:dyDescent="0.25">
      <c r="A38992" t="s">
        <v>583</v>
      </c>
      <c r="L38992">
        <v>11</v>
      </c>
      <c r="M38992">
        <v>191</v>
      </c>
      <c r="N38992">
        <v>1</v>
      </c>
    </row>
    <row r="38993" spans="1:14" hidden="1" outlineLevel="2" x14ac:dyDescent="0.25">
      <c r="A38993" t="s">
        <v>583</v>
      </c>
      <c r="L38993">
        <v>4</v>
      </c>
      <c r="M38993">
        <v>39</v>
      </c>
    </row>
    <row r="38994" spans="1:14" hidden="1" outlineLevel="2" x14ac:dyDescent="0.25">
      <c r="A38994" t="s">
        <v>583</v>
      </c>
      <c r="L38994">
        <v>7</v>
      </c>
      <c r="M38994">
        <v>82</v>
      </c>
    </row>
    <row r="38995" spans="1:14" hidden="1" outlineLevel="2" x14ac:dyDescent="0.25">
      <c r="A38995" t="s">
        <v>583</v>
      </c>
      <c r="L38995">
        <v>12</v>
      </c>
      <c r="M38995">
        <v>122</v>
      </c>
      <c r="N38995">
        <v>1</v>
      </c>
    </row>
    <row r="38996" spans="1:14" hidden="1" outlineLevel="2" x14ac:dyDescent="0.25">
      <c r="A38996" t="s">
        <v>583</v>
      </c>
      <c r="L38996">
        <v>6</v>
      </c>
      <c r="M38996">
        <v>112</v>
      </c>
      <c r="N38996">
        <v>1</v>
      </c>
    </row>
    <row r="38997" spans="1:14" hidden="1" outlineLevel="2" x14ac:dyDescent="0.25">
      <c r="A38997" t="s">
        <v>583</v>
      </c>
      <c r="L38997">
        <v>6</v>
      </c>
      <c r="M38997">
        <v>97</v>
      </c>
      <c r="N38997">
        <v>3</v>
      </c>
    </row>
    <row r="38998" spans="1:14" hidden="1" outlineLevel="2" x14ac:dyDescent="0.25">
      <c r="A38998" t="s">
        <v>583</v>
      </c>
      <c r="L38998">
        <v>7</v>
      </c>
      <c r="M38998">
        <v>122</v>
      </c>
      <c r="N38998">
        <v>3</v>
      </c>
    </row>
    <row r="38999" spans="1:14" outlineLevel="1" collapsed="1" x14ac:dyDescent="0.25">
      <c r="A38999" s="1" t="s">
        <v>4543</v>
      </c>
      <c r="B38999">
        <f>SUBTOTAL(9,B39000:B39009)</f>
        <v>14</v>
      </c>
      <c r="C38999">
        <f>SUBTOTAL(9,C39000:C39009)</f>
        <v>35</v>
      </c>
      <c r="D38999">
        <f>SUBTOTAL(9,D39000:D39009)</f>
        <v>0</v>
      </c>
      <c r="E38999">
        <f>SUBTOTAL(9,E39000:E39009)</f>
        <v>35</v>
      </c>
      <c r="F38999">
        <f>SUBTOTAL(9,F39000:F39009)</f>
        <v>1</v>
      </c>
      <c r="G38999">
        <f>SUBTOTAL(9,G39000:G39009)</f>
        <v>0</v>
      </c>
      <c r="H38999">
        <f>SUBTOTAL(9,H39000:H39009)</f>
        <v>0</v>
      </c>
      <c r="I38999">
        <f>SUBTOTAL(9,I39000:I39009)</f>
        <v>0</v>
      </c>
      <c r="J38999">
        <f>SUBTOTAL(9,J39000:J39009)</f>
        <v>0</v>
      </c>
      <c r="K38999">
        <f>SUBTOTAL(9,K39000:K39009)</f>
        <v>0</v>
      </c>
      <c r="L38999">
        <f>SUBTOTAL(9,L39000:L39009)</f>
        <v>1</v>
      </c>
      <c r="M38999">
        <f>SUBTOTAL(9,M39000:M39009)</f>
        <v>14</v>
      </c>
      <c r="N38999">
        <f>SUBTOTAL(9,N39000:N39009)</f>
        <v>0</v>
      </c>
    </row>
    <row r="39000" spans="1:14" hidden="1" outlineLevel="2" x14ac:dyDescent="0.25">
      <c r="A39000" t="s">
        <v>582</v>
      </c>
    </row>
    <row r="39001" spans="1:14" hidden="1" outlineLevel="2" x14ac:dyDescent="0.25">
      <c r="A39001" t="s">
        <v>582</v>
      </c>
    </row>
    <row r="39002" spans="1:14" hidden="1" outlineLevel="2" x14ac:dyDescent="0.25">
      <c r="A39002" t="s">
        <v>582</v>
      </c>
    </row>
    <row r="39003" spans="1:14" hidden="1" outlineLevel="2" x14ac:dyDescent="0.25">
      <c r="A39003" t="s">
        <v>582</v>
      </c>
    </row>
    <row r="39004" spans="1:14" hidden="1" outlineLevel="2" x14ac:dyDescent="0.25">
      <c r="A39004" t="s">
        <v>582</v>
      </c>
      <c r="B39004">
        <v>11</v>
      </c>
      <c r="C39004">
        <v>27</v>
      </c>
      <c r="E39004">
        <v>27</v>
      </c>
      <c r="F39004">
        <v>1</v>
      </c>
      <c r="L39004">
        <v>1</v>
      </c>
      <c r="M39004">
        <v>14</v>
      </c>
    </row>
    <row r="39005" spans="1:14" hidden="1" outlineLevel="2" x14ac:dyDescent="0.25">
      <c r="A39005" t="s">
        <v>582</v>
      </c>
    </row>
    <row r="39006" spans="1:14" hidden="1" outlineLevel="2" x14ac:dyDescent="0.25">
      <c r="A39006" t="s">
        <v>582</v>
      </c>
    </row>
    <row r="39007" spans="1:14" hidden="1" outlineLevel="2" x14ac:dyDescent="0.25">
      <c r="A39007" t="s">
        <v>582</v>
      </c>
      <c r="B39007">
        <v>1</v>
      </c>
      <c r="C39007">
        <v>3</v>
      </c>
      <c r="D39007">
        <v>0</v>
      </c>
      <c r="E39007">
        <v>3</v>
      </c>
      <c r="F39007">
        <v>0</v>
      </c>
    </row>
    <row r="39008" spans="1:14" hidden="1" outlineLevel="2" x14ac:dyDescent="0.25">
      <c r="A39008" t="s">
        <v>582</v>
      </c>
      <c r="B39008">
        <v>2</v>
      </c>
      <c r="C39008">
        <v>5</v>
      </c>
      <c r="D39008">
        <v>0</v>
      </c>
      <c r="E39008">
        <v>5</v>
      </c>
      <c r="F39008">
        <v>0</v>
      </c>
    </row>
    <row r="39009" spans="1:14" hidden="1" outlineLevel="2" x14ac:dyDescent="0.25">
      <c r="A39009" t="s">
        <v>582</v>
      </c>
    </row>
    <row r="39010" spans="1:14" outlineLevel="1" collapsed="1" x14ac:dyDescent="0.25">
      <c r="A39010" s="1" t="s">
        <v>4542</v>
      </c>
      <c r="B39010">
        <f>SUBTOTAL(9,B39011:B39021)</f>
        <v>1</v>
      </c>
      <c r="C39010">
        <f>SUBTOTAL(9,C39011:C39021)</f>
        <v>0</v>
      </c>
      <c r="D39010">
        <f>SUBTOTAL(9,D39011:D39021)</f>
        <v>1</v>
      </c>
      <c r="E39010">
        <f>SUBTOTAL(9,E39011:E39021)</f>
        <v>-1</v>
      </c>
      <c r="F39010">
        <f>SUBTOTAL(9,F39011:F39021)</f>
        <v>0</v>
      </c>
      <c r="G39010">
        <f>SUBTOTAL(9,G39011:G39021)</f>
        <v>0</v>
      </c>
      <c r="H39010">
        <f>SUBTOTAL(9,H39011:H39021)</f>
        <v>0</v>
      </c>
      <c r="I39010">
        <f>SUBTOTAL(9,I39011:I39021)</f>
        <v>0</v>
      </c>
      <c r="J39010">
        <f>SUBTOTAL(9,J39011:J39021)</f>
        <v>0</v>
      </c>
      <c r="K39010">
        <f>SUBTOTAL(9,K39011:K39021)</f>
        <v>0</v>
      </c>
      <c r="L39010">
        <f>SUBTOTAL(9,L39011:L39021)</f>
        <v>48</v>
      </c>
      <c r="M39010">
        <f>SUBTOTAL(9,M39011:M39021)</f>
        <v>624</v>
      </c>
      <c r="N39010">
        <f>SUBTOTAL(9,N39011:N39021)</f>
        <v>6</v>
      </c>
    </row>
    <row r="39011" spans="1:14" hidden="1" outlineLevel="2" x14ac:dyDescent="0.25">
      <c r="A39011" t="s">
        <v>581</v>
      </c>
      <c r="B39011">
        <v>1</v>
      </c>
      <c r="C39011">
        <v>0</v>
      </c>
      <c r="D39011">
        <v>1</v>
      </c>
      <c r="E39011">
        <v>-1</v>
      </c>
      <c r="F39011">
        <v>0</v>
      </c>
      <c r="L39011">
        <v>3</v>
      </c>
      <c r="M39011">
        <v>8</v>
      </c>
      <c r="N39011">
        <v>0</v>
      </c>
    </row>
    <row r="39012" spans="1:14" hidden="1" outlineLevel="2" x14ac:dyDescent="0.25">
      <c r="A39012" t="s">
        <v>581</v>
      </c>
      <c r="L39012">
        <v>3</v>
      </c>
      <c r="M39012">
        <v>29</v>
      </c>
      <c r="N39012">
        <v>1</v>
      </c>
    </row>
    <row r="39013" spans="1:14" hidden="1" outlineLevel="2" x14ac:dyDescent="0.25">
      <c r="A39013" t="s">
        <v>581</v>
      </c>
      <c r="L39013">
        <v>4</v>
      </c>
      <c r="M39013">
        <v>55</v>
      </c>
      <c r="N39013">
        <v>0</v>
      </c>
    </row>
    <row r="39014" spans="1:14" hidden="1" outlineLevel="2" x14ac:dyDescent="0.25">
      <c r="A39014" t="s">
        <v>581</v>
      </c>
      <c r="L39014">
        <v>3</v>
      </c>
      <c r="M39014">
        <v>56</v>
      </c>
      <c r="N39014">
        <v>0</v>
      </c>
    </row>
    <row r="39015" spans="1:14" hidden="1" outlineLevel="2" x14ac:dyDescent="0.25">
      <c r="A39015" t="s">
        <v>581</v>
      </c>
      <c r="L39015">
        <v>8</v>
      </c>
      <c r="M39015">
        <v>103</v>
      </c>
      <c r="N39015">
        <v>0</v>
      </c>
    </row>
    <row r="39016" spans="1:14" hidden="1" outlineLevel="2" x14ac:dyDescent="0.25">
      <c r="A39016" t="s">
        <v>581</v>
      </c>
      <c r="L39016">
        <v>4</v>
      </c>
      <c r="M39016">
        <v>52</v>
      </c>
    </row>
    <row r="39017" spans="1:14" hidden="1" outlineLevel="2" x14ac:dyDescent="0.25">
      <c r="A39017" t="s">
        <v>581</v>
      </c>
      <c r="L39017">
        <v>1</v>
      </c>
      <c r="M39017">
        <v>15</v>
      </c>
      <c r="N39017">
        <v>1</v>
      </c>
    </row>
    <row r="39018" spans="1:14" hidden="1" outlineLevel="2" x14ac:dyDescent="0.25">
      <c r="A39018" t="s">
        <v>581</v>
      </c>
      <c r="L39018">
        <v>10</v>
      </c>
      <c r="M39018">
        <v>72</v>
      </c>
      <c r="N39018">
        <v>1</v>
      </c>
    </row>
    <row r="39019" spans="1:14" hidden="1" outlineLevel="2" x14ac:dyDescent="0.25">
      <c r="A39019" t="s">
        <v>581</v>
      </c>
      <c r="L39019">
        <v>4</v>
      </c>
      <c r="M39019">
        <v>70</v>
      </c>
      <c r="N39019">
        <v>1</v>
      </c>
    </row>
    <row r="39020" spans="1:14" hidden="1" outlineLevel="2" x14ac:dyDescent="0.25">
      <c r="A39020" t="s">
        <v>581</v>
      </c>
      <c r="L39020">
        <v>4</v>
      </c>
      <c r="M39020">
        <v>79</v>
      </c>
      <c r="N39020">
        <v>2</v>
      </c>
    </row>
    <row r="39021" spans="1:14" hidden="1" outlineLevel="2" x14ac:dyDescent="0.25">
      <c r="A39021" t="s">
        <v>581</v>
      </c>
      <c r="L39021">
        <v>4</v>
      </c>
      <c r="M39021">
        <v>85</v>
      </c>
      <c r="N39021">
        <v>0</v>
      </c>
    </row>
    <row r="39022" spans="1:14" outlineLevel="1" collapsed="1" x14ac:dyDescent="0.25">
      <c r="A39022" s="1" t="s">
        <v>4541</v>
      </c>
      <c r="B39022">
        <f>SUBTOTAL(9,B39023:B39027)</f>
        <v>0</v>
      </c>
      <c r="C39022">
        <f>SUBTOTAL(9,C39023:C39027)</f>
        <v>0</v>
      </c>
      <c r="D39022">
        <f>SUBTOTAL(9,D39023:D39027)</f>
        <v>0</v>
      </c>
      <c r="E39022">
        <f>SUBTOTAL(9,E39023:E39027)</f>
        <v>0</v>
      </c>
      <c r="F39022">
        <f>SUBTOTAL(9,F39023:F39027)</f>
        <v>0</v>
      </c>
      <c r="G39022">
        <f>SUBTOTAL(9,G39023:G39027)</f>
        <v>0</v>
      </c>
      <c r="H39022">
        <f>SUBTOTAL(9,H39023:H39027)</f>
        <v>0</v>
      </c>
      <c r="I39022">
        <f>SUBTOTAL(9,I39023:I39027)</f>
        <v>0</v>
      </c>
      <c r="J39022">
        <f>SUBTOTAL(9,J39023:J39027)</f>
        <v>0</v>
      </c>
      <c r="K39022">
        <f>SUBTOTAL(9,K39023:K39027)</f>
        <v>0</v>
      </c>
      <c r="L39022">
        <f>SUBTOTAL(9,L39023:L39027)</f>
        <v>1</v>
      </c>
      <c r="M39022">
        <f>SUBTOTAL(9,M39023:M39027)</f>
        <v>36</v>
      </c>
      <c r="N39022">
        <f>SUBTOTAL(9,N39023:N39027)</f>
        <v>0</v>
      </c>
    </row>
    <row r="39023" spans="1:14" hidden="1" outlineLevel="2" x14ac:dyDescent="0.25">
      <c r="A39023" t="s">
        <v>580</v>
      </c>
      <c r="L39023">
        <v>1</v>
      </c>
      <c r="M39023">
        <v>36</v>
      </c>
      <c r="N39023">
        <v>0</v>
      </c>
    </row>
    <row r="39024" spans="1:14" hidden="1" outlineLevel="2" x14ac:dyDescent="0.25">
      <c r="A39024" t="s">
        <v>580</v>
      </c>
    </row>
    <row r="39025" spans="1:14" hidden="1" outlineLevel="2" x14ac:dyDescent="0.25">
      <c r="A39025" t="s">
        <v>580</v>
      </c>
    </row>
    <row r="39026" spans="1:14" hidden="1" outlineLevel="2" x14ac:dyDescent="0.25">
      <c r="A39026" t="s">
        <v>580</v>
      </c>
    </row>
    <row r="39027" spans="1:14" hidden="1" outlineLevel="2" x14ac:dyDescent="0.25">
      <c r="A39027" t="s">
        <v>580</v>
      </c>
    </row>
    <row r="39028" spans="1:14" outlineLevel="1" collapsed="1" x14ac:dyDescent="0.25">
      <c r="A39028" s="1" t="s">
        <v>4540</v>
      </c>
      <c r="B39028">
        <f>SUBTOTAL(9,B39029:B39039)</f>
        <v>0</v>
      </c>
      <c r="C39028">
        <f>SUBTOTAL(9,C39029:C39039)</f>
        <v>0</v>
      </c>
      <c r="D39028">
        <f>SUBTOTAL(9,D39029:D39039)</f>
        <v>0</v>
      </c>
      <c r="E39028">
        <f>SUBTOTAL(9,E39029:E39039)</f>
        <v>0</v>
      </c>
      <c r="F39028">
        <f>SUBTOTAL(9,F39029:F39039)</f>
        <v>0</v>
      </c>
      <c r="G39028">
        <f>SUBTOTAL(9,G39029:G39039)</f>
        <v>0</v>
      </c>
      <c r="H39028">
        <f>SUBTOTAL(9,H39029:H39039)</f>
        <v>0</v>
      </c>
      <c r="I39028">
        <f>SUBTOTAL(9,I39029:I39039)</f>
        <v>0</v>
      </c>
      <c r="J39028">
        <f>SUBTOTAL(9,J39029:J39039)</f>
        <v>0</v>
      </c>
      <c r="K39028">
        <f>SUBTOTAL(9,K39029:K39039)</f>
        <v>0</v>
      </c>
      <c r="L39028">
        <f>SUBTOTAL(9,L39029:L39039)</f>
        <v>0</v>
      </c>
      <c r="M39028">
        <f>SUBTOTAL(9,M39029:M39039)</f>
        <v>0</v>
      </c>
      <c r="N39028">
        <f>SUBTOTAL(9,N39029:N39039)</f>
        <v>0</v>
      </c>
    </row>
    <row r="39029" spans="1:14" hidden="1" outlineLevel="2" x14ac:dyDescent="0.25">
      <c r="A39029" t="s">
        <v>579</v>
      </c>
    </row>
    <row r="39030" spans="1:14" hidden="1" outlineLevel="2" x14ac:dyDescent="0.25">
      <c r="A39030" t="s">
        <v>579</v>
      </c>
    </row>
    <row r="39031" spans="1:14" hidden="1" outlineLevel="2" x14ac:dyDescent="0.25">
      <c r="A39031" t="s">
        <v>579</v>
      </c>
    </row>
    <row r="39032" spans="1:14" hidden="1" outlineLevel="2" x14ac:dyDescent="0.25">
      <c r="A39032" t="s">
        <v>579</v>
      </c>
    </row>
    <row r="39033" spans="1:14" hidden="1" outlineLevel="2" x14ac:dyDescent="0.25">
      <c r="A39033" t="s">
        <v>579</v>
      </c>
    </row>
    <row r="39034" spans="1:14" hidden="1" outlineLevel="2" x14ac:dyDescent="0.25">
      <c r="A39034" t="s">
        <v>579</v>
      </c>
    </row>
    <row r="39035" spans="1:14" hidden="1" outlineLevel="2" x14ac:dyDescent="0.25">
      <c r="A39035" t="s">
        <v>579</v>
      </c>
    </row>
    <row r="39036" spans="1:14" hidden="1" outlineLevel="2" x14ac:dyDescent="0.25">
      <c r="A39036" t="s">
        <v>579</v>
      </c>
    </row>
    <row r="39037" spans="1:14" hidden="1" outlineLevel="2" x14ac:dyDescent="0.25">
      <c r="A39037" t="s">
        <v>579</v>
      </c>
    </row>
    <row r="39038" spans="1:14" hidden="1" outlineLevel="2" x14ac:dyDescent="0.25">
      <c r="A39038" t="s">
        <v>579</v>
      </c>
    </row>
    <row r="39039" spans="1:14" hidden="1" outlineLevel="2" x14ac:dyDescent="0.25">
      <c r="A39039" t="s">
        <v>579</v>
      </c>
    </row>
    <row r="39040" spans="1:14" outlineLevel="1" collapsed="1" x14ac:dyDescent="0.25">
      <c r="A39040" s="1" t="s">
        <v>4539</v>
      </c>
      <c r="B39040">
        <f>SUBTOTAL(9,B39041:B39051)</f>
        <v>0</v>
      </c>
      <c r="C39040">
        <f>SUBTOTAL(9,C39041:C39051)</f>
        <v>0</v>
      </c>
      <c r="D39040">
        <f>SUBTOTAL(9,D39041:D39051)</f>
        <v>0</v>
      </c>
      <c r="E39040">
        <f>SUBTOTAL(9,E39041:E39051)</f>
        <v>0</v>
      </c>
      <c r="F39040">
        <f>SUBTOTAL(9,F39041:F39051)</f>
        <v>0</v>
      </c>
      <c r="G39040">
        <f>SUBTOTAL(9,G39041:G39051)</f>
        <v>0</v>
      </c>
      <c r="H39040">
        <f>SUBTOTAL(9,H39041:H39051)</f>
        <v>0</v>
      </c>
      <c r="I39040">
        <f>SUBTOTAL(9,I39041:I39051)</f>
        <v>0</v>
      </c>
      <c r="J39040">
        <f>SUBTOTAL(9,J39041:J39051)</f>
        <v>0</v>
      </c>
      <c r="K39040">
        <f>SUBTOTAL(9,K39041:K39051)</f>
        <v>0</v>
      </c>
      <c r="L39040">
        <f>SUBTOTAL(9,L39041:L39051)</f>
        <v>0</v>
      </c>
      <c r="M39040">
        <f>SUBTOTAL(9,M39041:M39051)</f>
        <v>0</v>
      </c>
      <c r="N39040">
        <f>SUBTOTAL(9,N39041:N39051)</f>
        <v>0</v>
      </c>
    </row>
    <row r="39041" spans="1:14" hidden="1" outlineLevel="2" x14ac:dyDescent="0.25">
      <c r="A39041" t="s">
        <v>578</v>
      </c>
    </row>
    <row r="39042" spans="1:14" hidden="1" outlineLevel="2" x14ac:dyDescent="0.25">
      <c r="A39042" t="s">
        <v>578</v>
      </c>
    </row>
    <row r="39043" spans="1:14" hidden="1" outlineLevel="2" x14ac:dyDescent="0.25">
      <c r="A39043" t="s">
        <v>578</v>
      </c>
    </row>
    <row r="39044" spans="1:14" hidden="1" outlineLevel="2" x14ac:dyDescent="0.25">
      <c r="A39044" t="s">
        <v>578</v>
      </c>
    </row>
    <row r="39045" spans="1:14" hidden="1" outlineLevel="2" x14ac:dyDescent="0.25">
      <c r="A39045" t="s">
        <v>578</v>
      </c>
    </row>
    <row r="39046" spans="1:14" hidden="1" outlineLevel="2" x14ac:dyDescent="0.25">
      <c r="A39046" t="s">
        <v>578</v>
      </c>
    </row>
    <row r="39047" spans="1:14" hidden="1" outlineLevel="2" x14ac:dyDescent="0.25">
      <c r="A39047" t="s">
        <v>578</v>
      </c>
    </row>
    <row r="39048" spans="1:14" hidden="1" outlineLevel="2" x14ac:dyDescent="0.25">
      <c r="A39048" t="s">
        <v>578</v>
      </c>
    </row>
    <row r="39049" spans="1:14" hidden="1" outlineLevel="2" x14ac:dyDescent="0.25">
      <c r="A39049" t="s">
        <v>578</v>
      </c>
    </row>
    <row r="39050" spans="1:14" hidden="1" outlineLevel="2" x14ac:dyDescent="0.25">
      <c r="A39050" t="s">
        <v>578</v>
      </c>
    </row>
    <row r="39051" spans="1:14" hidden="1" outlineLevel="2" x14ac:dyDescent="0.25">
      <c r="A39051" t="s">
        <v>578</v>
      </c>
    </row>
    <row r="39052" spans="1:14" outlineLevel="1" collapsed="1" x14ac:dyDescent="0.25">
      <c r="A39052" s="1" t="s">
        <v>4538</v>
      </c>
      <c r="B39052">
        <f>SUBTOTAL(9,B39053:B39063)</f>
        <v>0</v>
      </c>
      <c r="C39052">
        <f>SUBTOTAL(9,C39053:C39063)</f>
        <v>0</v>
      </c>
      <c r="D39052">
        <f>SUBTOTAL(9,D39053:D39063)</f>
        <v>0</v>
      </c>
      <c r="E39052">
        <f>SUBTOTAL(9,E39053:E39063)</f>
        <v>0</v>
      </c>
      <c r="F39052">
        <f>SUBTOTAL(9,F39053:F39063)</f>
        <v>0</v>
      </c>
      <c r="G39052">
        <f>SUBTOTAL(9,G39053:G39063)</f>
        <v>0</v>
      </c>
      <c r="H39052">
        <f>SUBTOTAL(9,H39053:H39063)</f>
        <v>0</v>
      </c>
      <c r="I39052">
        <f>SUBTOTAL(9,I39053:I39063)</f>
        <v>0</v>
      </c>
      <c r="J39052">
        <f>SUBTOTAL(9,J39053:J39063)</f>
        <v>0</v>
      </c>
      <c r="K39052">
        <f>SUBTOTAL(9,K39053:K39063)</f>
        <v>0</v>
      </c>
      <c r="L39052">
        <f>SUBTOTAL(9,L39053:L39063)</f>
        <v>64</v>
      </c>
      <c r="M39052">
        <f>SUBTOTAL(9,M39053:M39063)</f>
        <v>694</v>
      </c>
      <c r="N39052">
        <f>SUBTOTAL(9,N39053:N39063)</f>
        <v>1</v>
      </c>
    </row>
    <row r="39053" spans="1:14" hidden="1" outlineLevel="2" x14ac:dyDescent="0.25">
      <c r="A39053" t="s">
        <v>577</v>
      </c>
      <c r="L39053">
        <v>6</v>
      </c>
      <c r="M39053">
        <v>82</v>
      </c>
    </row>
    <row r="39054" spans="1:14" hidden="1" outlineLevel="2" x14ac:dyDescent="0.25">
      <c r="A39054" t="s">
        <v>577</v>
      </c>
      <c r="L39054">
        <v>6</v>
      </c>
      <c r="M39054">
        <v>96</v>
      </c>
      <c r="N39054">
        <v>0</v>
      </c>
    </row>
    <row r="39055" spans="1:14" hidden="1" outlineLevel="2" x14ac:dyDescent="0.25">
      <c r="A39055" t="s">
        <v>577</v>
      </c>
      <c r="L39055">
        <v>8</v>
      </c>
      <c r="M39055">
        <v>95</v>
      </c>
      <c r="N39055">
        <v>0</v>
      </c>
    </row>
    <row r="39056" spans="1:14" hidden="1" outlineLevel="2" x14ac:dyDescent="0.25">
      <c r="A39056" t="s">
        <v>577</v>
      </c>
      <c r="L39056">
        <v>3</v>
      </c>
      <c r="M39056">
        <v>26</v>
      </c>
      <c r="N39056">
        <v>0</v>
      </c>
    </row>
    <row r="39057" spans="1:14" hidden="1" outlineLevel="2" x14ac:dyDescent="0.25">
      <c r="A39057" t="s">
        <v>577</v>
      </c>
      <c r="L39057">
        <v>4</v>
      </c>
      <c r="M39057">
        <v>38</v>
      </c>
      <c r="N39057">
        <v>0</v>
      </c>
    </row>
    <row r="39058" spans="1:14" hidden="1" outlineLevel="2" x14ac:dyDescent="0.25">
      <c r="A39058" t="s">
        <v>577</v>
      </c>
      <c r="L39058">
        <v>7</v>
      </c>
      <c r="M39058">
        <v>78</v>
      </c>
    </row>
    <row r="39059" spans="1:14" hidden="1" outlineLevel="2" x14ac:dyDescent="0.25">
      <c r="A39059" t="s">
        <v>577</v>
      </c>
      <c r="L39059">
        <v>4</v>
      </c>
      <c r="M39059">
        <v>20</v>
      </c>
    </row>
    <row r="39060" spans="1:14" hidden="1" outlineLevel="2" x14ac:dyDescent="0.25">
      <c r="A39060" t="s">
        <v>577</v>
      </c>
      <c r="L39060">
        <v>5</v>
      </c>
      <c r="M39060">
        <v>37</v>
      </c>
    </row>
    <row r="39061" spans="1:14" hidden="1" outlineLevel="2" x14ac:dyDescent="0.25">
      <c r="A39061" t="s">
        <v>577</v>
      </c>
      <c r="L39061">
        <v>2</v>
      </c>
      <c r="M39061">
        <v>21</v>
      </c>
      <c r="N39061">
        <v>1</v>
      </c>
    </row>
    <row r="39062" spans="1:14" hidden="1" outlineLevel="2" x14ac:dyDescent="0.25">
      <c r="A39062" t="s">
        <v>577</v>
      </c>
      <c r="L39062">
        <v>9</v>
      </c>
      <c r="M39062">
        <v>101</v>
      </c>
      <c r="N39062">
        <v>0</v>
      </c>
    </row>
    <row r="39063" spans="1:14" hidden="1" outlineLevel="2" x14ac:dyDescent="0.25">
      <c r="A39063" t="s">
        <v>577</v>
      </c>
      <c r="L39063">
        <v>10</v>
      </c>
      <c r="M39063">
        <v>100</v>
      </c>
      <c r="N39063">
        <v>0</v>
      </c>
    </row>
    <row r="39064" spans="1:14" outlineLevel="1" collapsed="1" x14ac:dyDescent="0.25">
      <c r="A39064" s="1" t="s">
        <v>4537</v>
      </c>
      <c r="B39064">
        <f>SUBTOTAL(9,B39065:B39075)</f>
        <v>64</v>
      </c>
      <c r="C39064">
        <f>SUBTOTAL(9,C39065:C39075)</f>
        <v>254</v>
      </c>
      <c r="D39064">
        <f>SUBTOTAL(9,D39065:D39075)</f>
        <v>22</v>
      </c>
      <c r="E39064">
        <f>SUBTOTAL(9,E39065:E39075)</f>
        <v>232</v>
      </c>
      <c r="F39064">
        <f>SUBTOTAL(9,F39065:F39075)</f>
        <v>3</v>
      </c>
      <c r="G39064">
        <f>SUBTOTAL(9,G39065:G39075)</f>
        <v>0</v>
      </c>
      <c r="H39064">
        <f>SUBTOTAL(9,H39065:H39075)</f>
        <v>0</v>
      </c>
      <c r="I39064">
        <f>SUBTOTAL(9,I39065:I39075)</f>
        <v>0</v>
      </c>
      <c r="J39064">
        <f>SUBTOTAL(9,J39065:J39075)</f>
        <v>0</v>
      </c>
      <c r="K39064">
        <f>SUBTOTAL(9,K39065:K39075)</f>
        <v>0</v>
      </c>
      <c r="L39064">
        <f>SUBTOTAL(9,L39065:L39075)</f>
        <v>9</v>
      </c>
      <c r="M39064">
        <f>SUBTOTAL(9,M39065:M39075)</f>
        <v>71</v>
      </c>
      <c r="N39064">
        <f>SUBTOTAL(9,N39065:N39075)</f>
        <v>0</v>
      </c>
    </row>
    <row r="39065" spans="1:14" hidden="1" outlineLevel="2" x14ac:dyDescent="0.25">
      <c r="A39065" t="s">
        <v>576</v>
      </c>
      <c r="B39065">
        <v>2</v>
      </c>
      <c r="C39065">
        <v>3</v>
      </c>
      <c r="D39065">
        <v>0</v>
      </c>
      <c r="E39065">
        <v>3</v>
      </c>
      <c r="F39065">
        <v>0</v>
      </c>
    </row>
    <row r="39066" spans="1:14" hidden="1" outlineLevel="2" x14ac:dyDescent="0.25">
      <c r="A39066" t="s">
        <v>576</v>
      </c>
      <c r="L39066">
        <v>1</v>
      </c>
      <c r="M39066">
        <v>9</v>
      </c>
      <c r="N39066">
        <v>0</v>
      </c>
    </row>
    <row r="39067" spans="1:14" hidden="1" outlineLevel="2" x14ac:dyDescent="0.25">
      <c r="A39067" t="s">
        <v>576</v>
      </c>
      <c r="L39067">
        <v>1</v>
      </c>
      <c r="M39067">
        <v>4</v>
      </c>
      <c r="N39067">
        <v>0</v>
      </c>
    </row>
    <row r="39068" spans="1:14" hidden="1" outlineLevel="2" x14ac:dyDescent="0.25">
      <c r="A39068" t="s">
        <v>576</v>
      </c>
      <c r="B39068">
        <v>1</v>
      </c>
      <c r="C39068">
        <v>1</v>
      </c>
      <c r="D39068">
        <v>0</v>
      </c>
      <c r="E39068">
        <v>1</v>
      </c>
      <c r="F39068">
        <v>1</v>
      </c>
    </row>
    <row r="39069" spans="1:14" hidden="1" outlineLevel="2" x14ac:dyDescent="0.25">
      <c r="A39069" t="s">
        <v>576</v>
      </c>
      <c r="B39069">
        <v>17</v>
      </c>
      <c r="C39069">
        <v>91</v>
      </c>
      <c r="D39069">
        <v>0</v>
      </c>
      <c r="E39069">
        <v>91</v>
      </c>
      <c r="F39069">
        <v>1</v>
      </c>
      <c r="L39069">
        <v>1</v>
      </c>
      <c r="M39069">
        <v>15</v>
      </c>
      <c r="N39069">
        <v>0</v>
      </c>
    </row>
    <row r="39070" spans="1:14" hidden="1" outlineLevel="2" x14ac:dyDescent="0.25">
      <c r="A39070" t="s">
        <v>576</v>
      </c>
      <c r="B39070">
        <v>11</v>
      </c>
      <c r="C39070">
        <v>58</v>
      </c>
      <c r="D39070">
        <v>3</v>
      </c>
      <c r="E39070">
        <v>55</v>
      </c>
      <c r="L39070">
        <v>2</v>
      </c>
      <c r="M39070">
        <v>20</v>
      </c>
    </row>
    <row r="39071" spans="1:14" hidden="1" outlineLevel="2" x14ac:dyDescent="0.25">
      <c r="A39071" t="s">
        <v>576</v>
      </c>
      <c r="B39071">
        <v>7</v>
      </c>
      <c r="C39071">
        <v>28</v>
      </c>
      <c r="D39071">
        <v>0</v>
      </c>
      <c r="E39071">
        <v>28</v>
      </c>
      <c r="F39071">
        <v>0</v>
      </c>
    </row>
    <row r="39072" spans="1:14" hidden="1" outlineLevel="2" x14ac:dyDescent="0.25">
      <c r="A39072" t="s">
        <v>576</v>
      </c>
      <c r="B39072">
        <v>1</v>
      </c>
      <c r="C39072">
        <v>4</v>
      </c>
      <c r="D39072">
        <v>0</v>
      </c>
      <c r="E39072">
        <v>4</v>
      </c>
      <c r="F39072">
        <v>0</v>
      </c>
    </row>
    <row r="39073" spans="1:14" hidden="1" outlineLevel="2" x14ac:dyDescent="0.25">
      <c r="A39073" t="s">
        <v>576</v>
      </c>
      <c r="B39073">
        <v>10</v>
      </c>
      <c r="C39073">
        <v>21</v>
      </c>
      <c r="D39073">
        <v>9</v>
      </c>
      <c r="E39073">
        <v>12</v>
      </c>
      <c r="F39073">
        <v>1</v>
      </c>
      <c r="L39073">
        <v>1</v>
      </c>
      <c r="M39073">
        <v>11</v>
      </c>
      <c r="N39073">
        <v>0</v>
      </c>
    </row>
    <row r="39074" spans="1:14" hidden="1" outlineLevel="2" x14ac:dyDescent="0.25">
      <c r="A39074" t="s">
        <v>576</v>
      </c>
      <c r="B39074">
        <v>3</v>
      </c>
      <c r="C39074">
        <v>15</v>
      </c>
      <c r="D39074">
        <v>1</v>
      </c>
      <c r="E39074">
        <v>14</v>
      </c>
      <c r="F39074">
        <v>0</v>
      </c>
      <c r="L39074">
        <v>1</v>
      </c>
      <c r="M39074">
        <v>9</v>
      </c>
      <c r="N39074">
        <v>0</v>
      </c>
    </row>
    <row r="39075" spans="1:14" hidden="1" outlineLevel="2" x14ac:dyDescent="0.25">
      <c r="A39075" t="s">
        <v>576</v>
      </c>
      <c r="B39075">
        <v>12</v>
      </c>
      <c r="C39075">
        <v>33</v>
      </c>
      <c r="D39075">
        <v>9</v>
      </c>
      <c r="E39075">
        <v>24</v>
      </c>
      <c r="F39075">
        <v>0</v>
      </c>
      <c r="L39075">
        <v>2</v>
      </c>
      <c r="M39075">
        <v>3</v>
      </c>
      <c r="N39075">
        <v>0</v>
      </c>
    </row>
    <row r="39076" spans="1:14" outlineLevel="1" collapsed="1" x14ac:dyDescent="0.25">
      <c r="A39076" s="1" t="s">
        <v>4536</v>
      </c>
      <c r="B39076">
        <f>SUBTOTAL(9,B39077:B39086)</f>
        <v>0</v>
      </c>
      <c r="C39076">
        <f>SUBTOTAL(9,C39077:C39086)</f>
        <v>0</v>
      </c>
      <c r="D39076">
        <f>SUBTOTAL(9,D39077:D39086)</f>
        <v>0</v>
      </c>
      <c r="E39076">
        <f>SUBTOTAL(9,E39077:E39086)</f>
        <v>0</v>
      </c>
      <c r="F39076">
        <f>SUBTOTAL(9,F39077:F39086)</f>
        <v>0</v>
      </c>
      <c r="G39076">
        <f>SUBTOTAL(9,G39077:G39086)</f>
        <v>0</v>
      </c>
      <c r="H39076">
        <f>SUBTOTAL(9,H39077:H39086)</f>
        <v>0</v>
      </c>
      <c r="I39076">
        <f>SUBTOTAL(9,I39077:I39086)</f>
        <v>0</v>
      </c>
      <c r="J39076">
        <f>SUBTOTAL(9,J39077:J39086)</f>
        <v>0</v>
      </c>
      <c r="K39076">
        <f>SUBTOTAL(9,K39077:K39086)</f>
        <v>0</v>
      </c>
      <c r="L39076">
        <f>SUBTOTAL(9,L39077:L39086)</f>
        <v>0</v>
      </c>
      <c r="M39076">
        <f>SUBTOTAL(9,M39077:M39086)</f>
        <v>0</v>
      </c>
      <c r="N39076">
        <f>SUBTOTAL(9,N39077:N39086)</f>
        <v>0</v>
      </c>
    </row>
    <row r="39077" spans="1:14" hidden="1" outlineLevel="2" x14ac:dyDescent="0.25">
      <c r="A39077" t="s">
        <v>575</v>
      </c>
    </row>
    <row r="39078" spans="1:14" hidden="1" outlineLevel="2" x14ac:dyDescent="0.25">
      <c r="A39078" t="s">
        <v>575</v>
      </c>
    </row>
    <row r="39079" spans="1:14" hidden="1" outlineLevel="2" x14ac:dyDescent="0.25">
      <c r="A39079" t="s">
        <v>575</v>
      </c>
    </row>
    <row r="39080" spans="1:14" hidden="1" outlineLevel="2" x14ac:dyDescent="0.25">
      <c r="A39080" t="s">
        <v>575</v>
      </c>
    </row>
    <row r="39081" spans="1:14" hidden="1" outlineLevel="2" x14ac:dyDescent="0.25">
      <c r="A39081" t="s">
        <v>575</v>
      </c>
    </row>
    <row r="39082" spans="1:14" hidden="1" outlineLevel="2" x14ac:dyDescent="0.25">
      <c r="A39082" t="s">
        <v>575</v>
      </c>
    </row>
    <row r="39083" spans="1:14" hidden="1" outlineLevel="2" x14ac:dyDescent="0.25">
      <c r="A39083" t="s">
        <v>575</v>
      </c>
    </row>
    <row r="39084" spans="1:14" hidden="1" outlineLevel="2" x14ac:dyDescent="0.25">
      <c r="A39084" t="s">
        <v>575</v>
      </c>
    </row>
    <row r="39085" spans="1:14" hidden="1" outlineLevel="2" x14ac:dyDescent="0.25">
      <c r="A39085" t="s">
        <v>575</v>
      </c>
    </row>
    <row r="39086" spans="1:14" hidden="1" outlineLevel="2" x14ac:dyDescent="0.25">
      <c r="A39086" t="s">
        <v>575</v>
      </c>
    </row>
    <row r="39087" spans="1:14" outlineLevel="1" collapsed="1" x14ac:dyDescent="0.25">
      <c r="A39087" s="1" t="s">
        <v>4535</v>
      </c>
      <c r="B39087">
        <f>SUBTOTAL(9,B39088:B39092)</f>
        <v>1</v>
      </c>
      <c r="C39087">
        <f>SUBTOTAL(9,C39088:C39092)</f>
        <v>0</v>
      </c>
      <c r="D39087">
        <f>SUBTOTAL(9,D39088:D39092)</f>
        <v>10</v>
      </c>
      <c r="E39087">
        <f>SUBTOTAL(9,E39088:E39092)</f>
        <v>-10</v>
      </c>
      <c r="F39087">
        <f>SUBTOTAL(9,F39088:F39092)</f>
        <v>0</v>
      </c>
      <c r="G39087">
        <f>SUBTOTAL(9,G39088:G39092)</f>
        <v>0</v>
      </c>
      <c r="H39087">
        <f>SUBTOTAL(9,H39088:H39092)</f>
        <v>0</v>
      </c>
      <c r="I39087">
        <f>SUBTOTAL(9,I39088:I39092)</f>
        <v>0</v>
      </c>
      <c r="J39087">
        <f>SUBTOTAL(9,J39088:J39092)</f>
        <v>0</v>
      </c>
      <c r="K39087">
        <f>SUBTOTAL(9,K39088:K39092)</f>
        <v>0</v>
      </c>
      <c r="L39087">
        <f>SUBTOTAL(9,L39088:L39092)</f>
        <v>1</v>
      </c>
      <c r="M39087">
        <f>SUBTOTAL(9,M39088:M39092)</f>
        <v>15</v>
      </c>
      <c r="N39087">
        <f>SUBTOTAL(9,N39088:N39092)</f>
        <v>0</v>
      </c>
    </row>
    <row r="39088" spans="1:14" hidden="1" outlineLevel="2" x14ac:dyDescent="0.25">
      <c r="A39088" t="s">
        <v>574</v>
      </c>
    </row>
    <row r="39089" spans="1:14" hidden="1" outlineLevel="2" x14ac:dyDescent="0.25">
      <c r="A39089" t="s">
        <v>574</v>
      </c>
    </row>
    <row r="39090" spans="1:14" hidden="1" outlineLevel="2" x14ac:dyDescent="0.25">
      <c r="A39090" t="s">
        <v>574</v>
      </c>
      <c r="B39090">
        <v>1</v>
      </c>
      <c r="C39090">
        <v>0</v>
      </c>
      <c r="D39090">
        <v>10</v>
      </c>
      <c r="E39090">
        <v>-10</v>
      </c>
      <c r="F39090">
        <v>0</v>
      </c>
    </row>
    <row r="39091" spans="1:14" hidden="1" outlineLevel="2" x14ac:dyDescent="0.25">
      <c r="A39091" t="s">
        <v>574</v>
      </c>
    </row>
    <row r="39092" spans="1:14" hidden="1" outlineLevel="2" x14ac:dyDescent="0.25">
      <c r="A39092" t="s">
        <v>574</v>
      </c>
      <c r="L39092">
        <v>1</v>
      </c>
      <c r="M39092">
        <v>15</v>
      </c>
    </row>
    <row r="39093" spans="1:14" outlineLevel="1" collapsed="1" x14ac:dyDescent="0.25">
      <c r="A39093" s="1" t="s">
        <v>4534</v>
      </c>
      <c r="B39093">
        <f>SUBTOTAL(9,B39094:B39104)</f>
        <v>0</v>
      </c>
      <c r="C39093">
        <f>SUBTOTAL(9,C39094:C39104)</f>
        <v>0</v>
      </c>
      <c r="D39093">
        <f>SUBTOTAL(9,D39094:D39104)</f>
        <v>0</v>
      </c>
      <c r="E39093">
        <f>SUBTOTAL(9,E39094:E39104)</f>
        <v>0</v>
      </c>
      <c r="F39093">
        <f>SUBTOTAL(9,F39094:F39104)</f>
        <v>0</v>
      </c>
      <c r="G39093">
        <f>SUBTOTAL(9,G39094:G39104)</f>
        <v>0</v>
      </c>
      <c r="H39093">
        <f>SUBTOTAL(9,H39094:H39104)</f>
        <v>0</v>
      </c>
      <c r="I39093">
        <f>SUBTOTAL(9,I39094:I39104)</f>
        <v>0</v>
      </c>
      <c r="J39093">
        <f>SUBTOTAL(9,J39094:J39104)</f>
        <v>0</v>
      </c>
      <c r="K39093">
        <f>SUBTOTAL(9,K39094:K39104)</f>
        <v>0</v>
      </c>
      <c r="L39093">
        <f>SUBTOTAL(9,L39094:L39104)</f>
        <v>0</v>
      </c>
      <c r="M39093">
        <f>SUBTOTAL(9,M39094:M39104)</f>
        <v>0</v>
      </c>
      <c r="N39093">
        <f>SUBTOTAL(9,N39094:N39104)</f>
        <v>0</v>
      </c>
    </row>
    <row r="39094" spans="1:14" hidden="1" outlineLevel="2" x14ac:dyDescent="0.25">
      <c r="A39094" t="s">
        <v>573</v>
      </c>
    </row>
    <row r="39095" spans="1:14" hidden="1" outlineLevel="2" x14ac:dyDescent="0.25">
      <c r="A39095" t="s">
        <v>573</v>
      </c>
    </row>
    <row r="39096" spans="1:14" hidden="1" outlineLevel="2" x14ac:dyDescent="0.25">
      <c r="A39096" t="s">
        <v>573</v>
      </c>
    </row>
    <row r="39097" spans="1:14" hidden="1" outlineLevel="2" x14ac:dyDescent="0.25">
      <c r="A39097" t="s">
        <v>573</v>
      </c>
    </row>
    <row r="39098" spans="1:14" hidden="1" outlineLevel="2" x14ac:dyDescent="0.25">
      <c r="A39098" t="s">
        <v>573</v>
      </c>
    </row>
    <row r="39099" spans="1:14" hidden="1" outlineLevel="2" x14ac:dyDescent="0.25">
      <c r="A39099" t="s">
        <v>573</v>
      </c>
    </row>
    <row r="39100" spans="1:14" hidden="1" outlineLevel="2" x14ac:dyDescent="0.25">
      <c r="A39100" t="s">
        <v>573</v>
      </c>
    </row>
    <row r="39101" spans="1:14" hidden="1" outlineLevel="2" x14ac:dyDescent="0.25">
      <c r="A39101" t="s">
        <v>573</v>
      </c>
    </row>
    <row r="39102" spans="1:14" hidden="1" outlineLevel="2" x14ac:dyDescent="0.25">
      <c r="A39102" t="s">
        <v>573</v>
      </c>
    </row>
    <row r="39103" spans="1:14" hidden="1" outlineLevel="2" x14ac:dyDescent="0.25">
      <c r="A39103" t="s">
        <v>573</v>
      </c>
    </row>
    <row r="39104" spans="1:14" hidden="1" outlineLevel="2" x14ac:dyDescent="0.25">
      <c r="A39104" t="s">
        <v>573</v>
      </c>
    </row>
    <row r="39105" spans="1:14" outlineLevel="1" collapsed="1" x14ac:dyDescent="0.25">
      <c r="A39105" s="1" t="s">
        <v>4533</v>
      </c>
      <c r="B39105">
        <f>SUBTOTAL(9,B39106:B39116)</f>
        <v>0</v>
      </c>
      <c r="C39105">
        <f>SUBTOTAL(9,C39106:C39116)</f>
        <v>0</v>
      </c>
      <c r="D39105">
        <f>SUBTOTAL(9,D39106:D39116)</f>
        <v>0</v>
      </c>
      <c r="E39105">
        <f>SUBTOTAL(9,E39106:E39116)</f>
        <v>0</v>
      </c>
      <c r="F39105">
        <f>SUBTOTAL(9,F39106:F39116)</f>
        <v>0</v>
      </c>
      <c r="G39105">
        <f>SUBTOTAL(9,G39106:G39116)</f>
        <v>0</v>
      </c>
      <c r="H39105">
        <f>SUBTOTAL(9,H39106:H39116)</f>
        <v>0</v>
      </c>
      <c r="I39105">
        <f>SUBTOTAL(9,I39106:I39116)</f>
        <v>0</v>
      </c>
      <c r="J39105">
        <f>SUBTOTAL(9,J39106:J39116)</f>
        <v>0</v>
      </c>
      <c r="K39105">
        <f>SUBTOTAL(9,K39106:K39116)</f>
        <v>0</v>
      </c>
      <c r="L39105">
        <f>SUBTOTAL(9,L39106:L39116)</f>
        <v>0</v>
      </c>
      <c r="M39105">
        <f>SUBTOTAL(9,M39106:M39116)</f>
        <v>0</v>
      </c>
      <c r="N39105">
        <f>SUBTOTAL(9,N39106:N39116)</f>
        <v>0</v>
      </c>
    </row>
    <row r="39106" spans="1:14" hidden="1" outlineLevel="2" x14ac:dyDescent="0.25">
      <c r="A39106" t="s">
        <v>572</v>
      </c>
    </row>
    <row r="39107" spans="1:14" hidden="1" outlineLevel="2" x14ac:dyDescent="0.25">
      <c r="A39107" t="s">
        <v>572</v>
      </c>
    </row>
    <row r="39108" spans="1:14" hidden="1" outlineLevel="2" x14ac:dyDescent="0.25">
      <c r="A39108" t="s">
        <v>572</v>
      </c>
    </row>
    <row r="39109" spans="1:14" hidden="1" outlineLevel="2" x14ac:dyDescent="0.25">
      <c r="A39109" t="s">
        <v>572</v>
      </c>
    </row>
    <row r="39110" spans="1:14" hidden="1" outlineLevel="2" x14ac:dyDescent="0.25">
      <c r="A39110" t="s">
        <v>572</v>
      </c>
    </row>
    <row r="39111" spans="1:14" hidden="1" outlineLevel="2" x14ac:dyDescent="0.25">
      <c r="A39111" t="s">
        <v>572</v>
      </c>
    </row>
    <row r="39112" spans="1:14" hidden="1" outlineLevel="2" x14ac:dyDescent="0.25">
      <c r="A39112" t="s">
        <v>572</v>
      </c>
    </row>
    <row r="39113" spans="1:14" hidden="1" outlineLevel="2" x14ac:dyDescent="0.25">
      <c r="A39113" t="s">
        <v>572</v>
      </c>
    </row>
    <row r="39114" spans="1:14" hidden="1" outlineLevel="2" x14ac:dyDescent="0.25">
      <c r="A39114" t="s">
        <v>572</v>
      </c>
    </row>
    <row r="39115" spans="1:14" hidden="1" outlineLevel="2" x14ac:dyDescent="0.25">
      <c r="A39115" t="s">
        <v>572</v>
      </c>
    </row>
    <row r="39116" spans="1:14" hidden="1" outlineLevel="2" x14ac:dyDescent="0.25">
      <c r="A39116" t="s">
        <v>572</v>
      </c>
    </row>
    <row r="39117" spans="1:14" outlineLevel="1" collapsed="1" x14ac:dyDescent="0.25">
      <c r="A39117" s="1" t="s">
        <v>4532</v>
      </c>
      <c r="B39117">
        <f>SUBTOTAL(9,B39118:B39127)</f>
        <v>59</v>
      </c>
      <c r="C39117">
        <f>SUBTOTAL(9,C39118:C39127)</f>
        <v>268</v>
      </c>
      <c r="D39117">
        <f>SUBTOTAL(9,D39118:D39127)</f>
        <v>135</v>
      </c>
      <c r="E39117">
        <f>SUBTOTAL(9,E39118:E39127)</f>
        <v>133</v>
      </c>
      <c r="F39117">
        <f>SUBTOTAL(9,F39118:F39127)</f>
        <v>1</v>
      </c>
      <c r="G39117">
        <f>SUBTOTAL(9,G39118:G39127)</f>
        <v>115</v>
      </c>
      <c r="H39117">
        <f>SUBTOTAL(9,H39118:H39127)</f>
        <v>58</v>
      </c>
      <c r="I39117">
        <f>SUBTOTAL(9,I39118:I39127)</f>
        <v>2</v>
      </c>
      <c r="J39117">
        <f>SUBTOTAL(9,J39118:J39127)</f>
        <v>722</v>
      </c>
      <c r="K39117">
        <f>SUBTOTAL(9,K39118:K39127)</f>
        <v>4</v>
      </c>
      <c r="L39117">
        <f>SUBTOTAL(9,L39118:L39127)</f>
        <v>1</v>
      </c>
      <c r="M39117">
        <f>SUBTOTAL(9,M39118:M39127)</f>
        <v>14</v>
      </c>
      <c r="N39117">
        <f>SUBTOTAL(9,N39118:N39127)</f>
        <v>0</v>
      </c>
    </row>
    <row r="39118" spans="1:14" hidden="1" outlineLevel="2" x14ac:dyDescent="0.25">
      <c r="A39118" t="s">
        <v>571</v>
      </c>
      <c r="B39118">
        <v>6</v>
      </c>
      <c r="C39118">
        <v>23</v>
      </c>
      <c r="D39118">
        <v>17</v>
      </c>
      <c r="E39118">
        <v>6</v>
      </c>
      <c r="F39118">
        <v>0</v>
      </c>
      <c r="G39118">
        <v>11</v>
      </c>
      <c r="H39118">
        <v>5</v>
      </c>
      <c r="I39118">
        <v>0</v>
      </c>
      <c r="J39118">
        <v>35</v>
      </c>
      <c r="K39118">
        <v>0</v>
      </c>
    </row>
    <row r="39119" spans="1:14" hidden="1" outlineLevel="2" x14ac:dyDescent="0.25">
      <c r="A39119" t="s">
        <v>571</v>
      </c>
      <c r="B39119">
        <v>19</v>
      </c>
      <c r="C39119">
        <v>100</v>
      </c>
      <c r="D39119">
        <v>60</v>
      </c>
      <c r="E39119">
        <v>40</v>
      </c>
      <c r="F39119">
        <v>0</v>
      </c>
      <c r="G39119">
        <v>35</v>
      </c>
      <c r="H39119">
        <v>20</v>
      </c>
      <c r="I39119">
        <v>0</v>
      </c>
      <c r="J39119">
        <v>299</v>
      </c>
      <c r="K39119">
        <v>2</v>
      </c>
    </row>
    <row r="39120" spans="1:14" hidden="1" outlineLevel="2" x14ac:dyDescent="0.25">
      <c r="A39120" t="s">
        <v>571</v>
      </c>
      <c r="B39120">
        <v>1</v>
      </c>
      <c r="C39120">
        <v>0</v>
      </c>
      <c r="D39120">
        <v>1</v>
      </c>
      <c r="E39120">
        <v>-1</v>
      </c>
      <c r="F39120">
        <v>0</v>
      </c>
      <c r="G39120">
        <v>3</v>
      </c>
      <c r="H39120">
        <v>1</v>
      </c>
      <c r="I39120">
        <v>0</v>
      </c>
      <c r="J39120">
        <v>45</v>
      </c>
      <c r="K39120">
        <v>0</v>
      </c>
    </row>
    <row r="39121" spans="1:14" hidden="1" outlineLevel="2" x14ac:dyDescent="0.25">
      <c r="A39121" t="s">
        <v>571</v>
      </c>
      <c r="B39121">
        <v>2</v>
      </c>
      <c r="C39121">
        <v>0</v>
      </c>
      <c r="D39121">
        <v>1</v>
      </c>
      <c r="E39121">
        <v>-1</v>
      </c>
      <c r="F39121">
        <v>0</v>
      </c>
      <c r="G39121">
        <v>6</v>
      </c>
      <c r="H39121">
        <v>3</v>
      </c>
      <c r="I39121">
        <v>1</v>
      </c>
      <c r="J39121">
        <v>49</v>
      </c>
      <c r="K39121">
        <v>0</v>
      </c>
      <c r="L39121">
        <v>1</v>
      </c>
      <c r="M39121">
        <v>14</v>
      </c>
      <c r="N39121">
        <v>0</v>
      </c>
    </row>
    <row r="39122" spans="1:14" hidden="1" outlineLevel="2" x14ac:dyDescent="0.25">
      <c r="A39122" t="s">
        <v>571</v>
      </c>
      <c r="B39122">
        <v>1</v>
      </c>
      <c r="C39122">
        <v>0</v>
      </c>
      <c r="D39122">
        <v>8</v>
      </c>
      <c r="E39122">
        <v>-8</v>
      </c>
      <c r="F39122">
        <v>0</v>
      </c>
      <c r="G39122">
        <v>3</v>
      </c>
      <c r="H39122">
        <v>1</v>
      </c>
      <c r="I39122">
        <v>0</v>
      </c>
      <c r="J39122">
        <v>7</v>
      </c>
      <c r="K39122">
        <v>0</v>
      </c>
    </row>
    <row r="39123" spans="1:14" hidden="1" outlineLevel="2" x14ac:dyDescent="0.25">
      <c r="A39123" t="s">
        <v>571</v>
      </c>
      <c r="B39123">
        <v>10</v>
      </c>
      <c r="C39123">
        <v>52</v>
      </c>
      <c r="D39123">
        <v>8</v>
      </c>
      <c r="E39123">
        <v>44</v>
      </c>
      <c r="F39123">
        <v>1</v>
      </c>
      <c r="G39123">
        <v>22</v>
      </c>
      <c r="H39123">
        <v>10</v>
      </c>
      <c r="J39123">
        <v>102</v>
      </c>
    </row>
    <row r="39124" spans="1:14" hidden="1" outlineLevel="2" x14ac:dyDescent="0.25">
      <c r="A39124" t="s">
        <v>571</v>
      </c>
      <c r="B39124">
        <v>13</v>
      </c>
      <c r="C39124">
        <v>82</v>
      </c>
      <c r="E39124">
        <v>82</v>
      </c>
      <c r="F39124">
        <v>0</v>
      </c>
      <c r="G39124">
        <v>17</v>
      </c>
      <c r="H39124">
        <v>9</v>
      </c>
      <c r="I39124">
        <v>0</v>
      </c>
      <c r="J39124">
        <v>98</v>
      </c>
      <c r="K39124">
        <v>1</v>
      </c>
    </row>
    <row r="39125" spans="1:14" hidden="1" outlineLevel="2" x14ac:dyDescent="0.25">
      <c r="A39125" t="s">
        <v>571</v>
      </c>
      <c r="B39125">
        <v>6</v>
      </c>
      <c r="C39125">
        <v>4</v>
      </c>
      <c r="D39125">
        <v>40</v>
      </c>
      <c r="E39125">
        <v>-36</v>
      </c>
      <c r="F39125">
        <v>0</v>
      </c>
      <c r="G39125">
        <v>18</v>
      </c>
      <c r="H39125">
        <v>9</v>
      </c>
      <c r="I39125">
        <v>1</v>
      </c>
      <c r="J39125">
        <v>87</v>
      </c>
      <c r="K39125">
        <v>1</v>
      </c>
    </row>
    <row r="39126" spans="1:14" hidden="1" outlineLevel="2" x14ac:dyDescent="0.25">
      <c r="A39126" t="s">
        <v>571</v>
      </c>
    </row>
    <row r="39127" spans="1:14" hidden="1" outlineLevel="2" x14ac:dyDescent="0.25">
      <c r="A39127" t="s">
        <v>571</v>
      </c>
      <c r="B39127">
        <v>1</v>
      </c>
      <c r="C39127">
        <v>7</v>
      </c>
      <c r="D39127">
        <v>0</v>
      </c>
      <c r="E39127">
        <v>7</v>
      </c>
      <c r="F39127">
        <v>0</v>
      </c>
    </row>
    <row r="39128" spans="1:14" outlineLevel="1" collapsed="1" x14ac:dyDescent="0.25">
      <c r="A39128" s="1" t="s">
        <v>4531</v>
      </c>
      <c r="B39128">
        <f>SUBTOTAL(9,B39129:B39139)</f>
        <v>0</v>
      </c>
      <c r="C39128">
        <f>SUBTOTAL(9,C39129:C39139)</f>
        <v>0</v>
      </c>
      <c r="D39128">
        <f>SUBTOTAL(9,D39129:D39139)</f>
        <v>0</v>
      </c>
      <c r="E39128">
        <f>SUBTOTAL(9,E39129:E39139)</f>
        <v>0</v>
      </c>
      <c r="F39128">
        <f>SUBTOTAL(9,F39129:F39139)</f>
        <v>0</v>
      </c>
      <c r="G39128">
        <f>SUBTOTAL(9,G39129:G39139)</f>
        <v>0</v>
      </c>
      <c r="H39128">
        <f>SUBTOTAL(9,H39129:H39139)</f>
        <v>0</v>
      </c>
      <c r="I39128">
        <f>SUBTOTAL(9,I39129:I39139)</f>
        <v>0</v>
      </c>
      <c r="J39128">
        <f>SUBTOTAL(9,J39129:J39139)</f>
        <v>0</v>
      </c>
      <c r="K39128">
        <f>SUBTOTAL(9,K39129:K39139)</f>
        <v>0</v>
      </c>
      <c r="L39128">
        <f>SUBTOTAL(9,L39129:L39139)</f>
        <v>0</v>
      </c>
      <c r="M39128">
        <f>SUBTOTAL(9,M39129:M39139)</f>
        <v>0</v>
      </c>
      <c r="N39128">
        <f>SUBTOTAL(9,N39129:N39139)</f>
        <v>0</v>
      </c>
    </row>
    <row r="39129" spans="1:14" hidden="1" outlineLevel="2" x14ac:dyDescent="0.25">
      <c r="A39129" t="s">
        <v>570</v>
      </c>
    </row>
    <row r="39130" spans="1:14" hidden="1" outlineLevel="2" x14ac:dyDescent="0.25">
      <c r="A39130" t="s">
        <v>570</v>
      </c>
    </row>
    <row r="39131" spans="1:14" hidden="1" outlineLevel="2" x14ac:dyDescent="0.25">
      <c r="A39131" t="s">
        <v>570</v>
      </c>
    </row>
    <row r="39132" spans="1:14" hidden="1" outlineLevel="2" x14ac:dyDescent="0.25">
      <c r="A39132" t="s">
        <v>570</v>
      </c>
    </row>
    <row r="39133" spans="1:14" hidden="1" outlineLevel="2" x14ac:dyDescent="0.25">
      <c r="A39133" t="s">
        <v>570</v>
      </c>
    </row>
    <row r="39134" spans="1:14" hidden="1" outlineLevel="2" x14ac:dyDescent="0.25">
      <c r="A39134" t="s">
        <v>570</v>
      </c>
    </row>
    <row r="39135" spans="1:14" hidden="1" outlineLevel="2" x14ac:dyDescent="0.25">
      <c r="A39135" t="s">
        <v>570</v>
      </c>
    </row>
    <row r="39136" spans="1:14" hidden="1" outlineLevel="2" x14ac:dyDescent="0.25">
      <c r="A39136" t="s">
        <v>570</v>
      </c>
    </row>
    <row r="39137" spans="1:14" hidden="1" outlineLevel="2" x14ac:dyDescent="0.25">
      <c r="A39137" t="s">
        <v>570</v>
      </c>
    </row>
    <row r="39138" spans="1:14" hidden="1" outlineLevel="2" x14ac:dyDescent="0.25">
      <c r="A39138" t="s">
        <v>570</v>
      </c>
    </row>
    <row r="39139" spans="1:14" hidden="1" outlineLevel="2" x14ac:dyDescent="0.25">
      <c r="A39139" t="s">
        <v>570</v>
      </c>
    </row>
    <row r="39140" spans="1:14" outlineLevel="1" collapsed="1" x14ac:dyDescent="0.25">
      <c r="A39140" s="1" t="s">
        <v>4530</v>
      </c>
      <c r="B39140">
        <f>SUBTOTAL(9,B39141:B39151)</f>
        <v>0</v>
      </c>
      <c r="C39140">
        <f>SUBTOTAL(9,C39141:C39151)</f>
        <v>0</v>
      </c>
      <c r="D39140">
        <f>SUBTOTAL(9,D39141:D39151)</f>
        <v>0</v>
      </c>
      <c r="E39140">
        <f>SUBTOTAL(9,E39141:E39151)</f>
        <v>0</v>
      </c>
      <c r="F39140">
        <f>SUBTOTAL(9,F39141:F39151)</f>
        <v>0</v>
      </c>
      <c r="G39140">
        <f>SUBTOTAL(9,G39141:G39151)</f>
        <v>0</v>
      </c>
      <c r="H39140">
        <f>SUBTOTAL(9,H39141:H39151)</f>
        <v>0</v>
      </c>
      <c r="I39140">
        <f>SUBTOTAL(9,I39141:I39151)</f>
        <v>0</v>
      </c>
      <c r="J39140">
        <f>SUBTOTAL(9,J39141:J39151)</f>
        <v>0</v>
      </c>
      <c r="K39140">
        <f>SUBTOTAL(9,K39141:K39151)</f>
        <v>0</v>
      </c>
      <c r="L39140">
        <f>SUBTOTAL(9,L39141:L39151)</f>
        <v>0</v>
      </c>
      <c r="M39140">
        <f>SUBTOTAL(9,M39141:M39151)</f>
        <v>0</v>
      </c>
      <c r="N39140">
        <f>SUBTOTAL(9,N39141:N39151)</f>
        <v>0</v>
      </c>
    </row>
    <row r="39141" spans="1:14" hidden="1" outlineLevel="2" x14ac:dyDescent="0.25">
      <c r="A39141" t="s">
        <v>569</v>
      </c>
    </row>
    <row r="39142" spans="1:14" hidden="1" outlineLevel="2" x14ac:dyDescent="0.25">
      <c r="A39142" t="s">
        <v>569</v>
      </c>
    </row>
    <row r="39143" spans="1:14" hidden="1" outlineLevel="2" x14ac:dyDescent="0.25">
      <c r="A39143" t="s">
        <v>569</v>
      </c>
    </row>
    <row r="39144" spans="1:14" hidden="1" outlineLevel="2" x14ac:dyDescent="0.25">
      <c r="A39144" t="s">
        <v>569</v>
      </c>
    </row>
    <row r="39145" spans="1:14" hidden="1" outlineLevel="2" x14ac:dyDescent="0.25">
      <c r="A39145" t="s">
        <v>569</v>
      </c>
    </row>
    <row r="39146" spans="1:14" hidden="1" outlineLevel="2" x14ac:dyDescent="0.25">
      <c r="A39146" t="s">
        <v>569</v>
      </c>
    </row>
    <row r="39147" spans="1:14" hidden="1" outlineLevel="2" x14ac:dyDescent="0.25">
      <c r="A39147" t="s">
        <v>569</v>
      </c>
    </row>
    <row r="39148" spans="1:14" hidden="1" outlineLevel="2" x14ac:dyDescent="0.25">
      <c r="A39148" t="s">
        <v>569</v>
      </c>
    </row>
    <row r="39149" spans="1:14" hidden="1" outlineLevel="2" x14ac:dyDescent="0.25">
      <c r="A39149" t="s">
        <v>569</v>
      </c>
    </row>
    <row r="39150" spans="1:14" hidden="1" outlineLevel="2" x14ac:dyDescent="0.25">
      <c r="A39150" t="s">
        <v>569</v>
      </c>
    </row>
    <row r="39151" spans="1:14" hidden="1" outlineLevel="2" x14ac:dyDescent="0.25">
      <c r="A39151" t="s">
        <v>569</v>
      </c>
    </row>
    <row r="39152" spans="1:14" outlineLevel="1" collapsed="1" x14ac:dyDescent="0.25">
      <c r="A39152" s="1" t="s">
        <v>4529</v>
      </c>
      <c r="B39152">
        <f>SUBTOTAL(9,B39153:B39162)</f>
        <v>174</v>
      </c>
      <c r="C39152">
        <f>SUBTOTAL(9,C39153:C39162)</f>
        <v>923</v>
      </c>
      <c r="D39152">
        <f>SUBTOTAL(9,D39153:D39162)</f>
        <v>33</v>
      </c>
      <c r="E39152">
        <f>SUBTOTAL(9,E39153:E39162)</f>
        <v>890</v>
      </c>
      <c r="F39152">
        <f>SUBTOTAL(9,F39153:F39162)</f>
        <v>2</v>
      </c>
      <c r="G39152">
        <f>SUBTOTAL(9,G39153:G39162)</f>
        <v>2</v>
      </c>
      <c r="H39152">
        <f>SUBTOTAL(9,H39153:H39162)</f>
        <v>1</v>
      </c>
      <c r="I39152">
        <f>SUBTOTAL(9,I39153:I39162)</f>
        <v>0</v>
      </c>
      <c r="J39152">
        <f>SUBTOTAL(9,J39153:J39162)</f>
        <v>14</v>
      </c>
      <c r="K39152">
        <f>SUBTOTAL(9,K39153:K39162)</f>
        <v>0</v>
      </c>
      <c r="L39152">
        <f>SUBTOTAL(9,L39153:L39162)</f>
        <v>33</v>
      </c>
      <c r="M39152">
        <f>SUBTOTAL(9,M39153:M39162)</f>
        <v>350</v>
      </c>
      <c r="N39152">
        <f>SUBTOTAL(9,N39153:N39162)</f>
        <v>1</v>
      </c>
    </row>
    <row r="39153" spans="1:14" hidden="1" outlineLevel="2" x14ac:dyDescent="0.25">
      <c r="A39153" t="s">
        <v>568</v>
      </c>
      <c r="B39153">
        <v>16</v>
      </c>
      <c r="C39153">
        <v>84</v>
      </c>
      <c r="D39153">
        <v>2</v>
      </c>
      <c r="E39153">
        <v>82</v>
      </c>
      <c r="F39153">
        <v>0</v>
      </c>
      <c r="L39153">
        <v>1</v>
      </c>
      <c r="M39153">
        <v>3</v>
      </c>
      <c r="N39153">
        <v>0</v>
      </c>
    </row>
    <row r="39154" spans="1:14" hidden="1" outlineLevel="2" x14ac:dyDescent="0.25">
      <c r="A39154" t="s">
        <v>568</v>
      </c>
      <c r="B39154">
        <v>22</v>
      </c>
      <c r="C39154">
        <v>132</v>
      </c>
      <c r="D39154">
        <v>1</v>
      </c>
      <c r="E39154">
        <v>131</v>
      </c>
      <c r="L39154">
        <v>2</v>
      </c>
      <c r="M39154">
        <v>56</v>
      </c>
    </row>
    <row r="39155" spans="1:14" hidden="1" outlineLevel="2" x14ac:dyDescent="0.25">
      <c r="A39155" t="s">
        <v>568</v>
      </c>
      <c r="B39155">
        <v>17</v>
      </c>
      <c r="C39155">
        <v>106</v>
      </c>
      <c r="D39155">
        <v>2</v>
      </c>
      <c r="E39155">
        <v>104</v>
      </c>
      <c r="F39155">
        <v>0</v>
      </c>
      <c r="L39155">
        <v>4</v>
      </c>
      <c r="M39155">
        <v>21</v>
      </c>
      <c r="N39155">
        <v>0</v>
      </c>
    </row>
    <row r="39156" spans="1:14" hidden="1" outlineLevel="2" x14ac:dyDescent="0.25">
      <c r="A39156" t="s">
        <v>568</v>
      </c>
      <c r="B39156">
        <v>15</v>
      </c>
      <c r="C39156">
        <v>119</v>
      </c>
      <c r="D39156">
        <v>5</v>
      </c>
      <c r="E39156">
        <v>114</v>
      </c>
      <c r="F39156">
        <v>0</v>
      </c>
      <c r="G39156">
        <v>1</v>
      </c>
      <c r="H39156">
        <v>1</v>
      </c>
      <c r="I39156">
        <v>0</v>
      </c>
      <c r="J39156">
        <v>14</v>
      </c>
      <c r="K39156">
        <v>0</v>
      </c>
      <c r="L39156">
        <v>3</v>
      </c>
      <c r="M39156">
        <v>32</v>
      </c>
      <c r="N39156">
        <v>0</v>
      </c>
    </row>
    <row r="39157" spans="1:14" hidden="1" outlineLevel="2" x14ac:dyDescent="0.25">
      <c r="A39157" t="s">
        <v>568</v>
      </c>
      <c r="B39157">
        <v>14</v>
      </c>
      <c r="C39157">
        <v>36</v>
      </c>
      <c r="D39157">
        <v>2</v>
      </c>
      <c r="E39157">
        <v>34</v>
      </c>
    </row>
    <row r="39158" spans="1:14" hidden="1" outlineLevel="2" x14ac:dyDescent="0.25">
      <c r="A39158" t="s">
        <v>568</v>
      </c>
      <c r="B39158">
        <v>15</v>
      </c>
      <c r="C39158">
        <v>52</v>
      </c>
      <c r="D39158">
        <v>3</v>
      </c>
      <c r="E39158">
        <v>49</v>
      </c>
      <c r="F39158">
        <v>0</v>
      </c>
      <c r="L39158">
        <v>6</v>
      </c>
      <c r="M39158">
        <v>101</v>
      </c>
      <c r="N39158">
        <v>1</v>
      </c>
    </row>
    <row r="39159" spans="1:14" hidden="1" outlineLevel="2" x14ac:dyDescent="0.25">
      <c r="A39159" t="s">
        <v>568</v>
      </c>
      <c r="B39159">
        <v>12</v>
      </c>
      <c r="C39159">
        <v>57</v>
      </c>
      <c r="D39159">
        <v>2</v>
      </c>
      <c r="E39159">
        <v>55</v>
      </c>
      <c r="F39159">
        <v>0</v>
      </c>
      <c r="L39159">
        <v>9</v>
      </c>
      <c r="M39159">
        <v>70</v>
      </c>
      <c r="N39159">
        <v>0</v>
      </c>
    </row>
    <row r="39160" spans="1:14" hidden="1" outlineLevel="2" x14ac:dyDescent="0.25">
      <c r="A39160" t="s">
        <v>568</v>
      </c>
      <c r="B39160">
        <v>22</v>
      </c>
      <c r="C39160">
        <v>131</v>
      </c>
      <c r="D39160">
        <v>13</v>
      </c>
      <c r="E39160">
        <v>118</v>
      </c>
      <c r="F39160">
        <v>1</v>
      </c>
      <c r="L39160">
        <v>1</v>
      </c>
      <c r="M39160">
        <v>-3</v>
      </c>
      <c r="N39160">
        <v>0</v>
      </c>
    </row>
    <row r="39161" spans="1:14" hidden="1" outlineLevel="2" x14ac:dyDescent="0.25">
      <c r="A39161" t="s">
        <v>568</v>
      </c>
      <c r="B39161">
        <v>18</v>
      </c>
      <c r="C39161">
        <v>101</v>
      </c>
      <c r="D39161">
        <v>2</v>
      </c>
      <c r="E39161">
        <v>99</v>
      </c>
      <c r="F39161">
        <v>1</v>
      </c>
      <c r="G39161">
        <v>1</v>
      </c>
      <c r="L39161">
        <v>3</v>
      </c>
      <c r="M39161">
        <v>48</v>
      </c>
      <c r="N39161">
        <v>0</v>
      </c>
    </row>
    <row r="39162" spans="1:14" hidden="1" outlineLevel="2" x14ac:dyDescent="0.25">
      <c r="A39162" t="s">
        <v>568</v>
      </c>
      <c r="B39162">
        <v>23</v>
      </c>
      <c r="C39162">
        <v>105</v>
      </c>
      <c r="D39162">
        <v>1</v>
      </c>
      <c r="E39162">
        <v>104</v>
      </c>
      <c r="F39162">
        <v>0</v>
      </c>
      <c r="L39162">
        <v>4</v>
      </c>
      <c r="M39162">
        <v>22</v>
      </c>
      <c r="N39162">
        <v>0</v>
      </c>
    </row>
    <row r="39163" spans="1:14" outlineLevel="1" collapsed="1" x14ac:dyDescent="0.25">
      <c r="A39163" s="1" t="s">
        <v>4528</v>
      </c>
      <c r="B39163">
        <f>SUBTOTAL(9,B39164:B39169)</f>
        <v>0</v>
      </c>
      <c r="C39163">
        <f>SUBTOTAL(9,C39164:C39169)</f>
        <v>0</v>
      </c>
      <c r="D39163">
        <f>SUBTOTAL(9,D39164:D39169)</f>
        <v>0</v>
      </c>
      <c r="E39163">
        <f>SUBTOTAL(9,E39164:E39169)</f>
        <v>0</v>
      </c>
      <c r="F39163">
        <f>SUBTOTAL(9,F39164:F39169)</f>
        <v>0</v>
      </c>
      <c r="G39163">
        <f>SUBTOTAL(9,G39164:G39169)</f>
        <v>0</v>
      </c>
      <c r="H39163">
        <f>SUBTOTAL(9,H39164:H39169)</f>
        <v>0</v>
      </c>
      <c r="I39163">
        <f>SUBTOTAL(9,I39164:I39169)</f>
        <v>0</v>
      </c>
      <c r="J39163">
        <f>SUBTOTAL(9,J39164:J39169)</f>
        <v>0</v>
      </c>
      <c r="K39163">
        <f>SUBTOTAL(9,K39164:K39169)</f>
        <v>0</v>
      </c>
      <c r="L39163">
        <f>SUBTOTAL(9,L39164:L39169)</f>
        <v>1</v>
      </c>
      <c r="M39163">
        <f>SUBTOTAL(9,M39164:M39169)</f>
        <v>11</v>
      </c>
      <c r="N39163">
        <f>SUBTOTAL(9,N39164:N39169)</f>
        <v>0</v>
      </c>
    </row>
    <row r="39164" spans="1:14" hidden="1" outlineLevel="2" x14ac:dyDescent="0.25">
      <c r="A39164" t="s">
        <v>567</v>
      </c>
    </row>
    <row r="39165" spans="1:14" hidden="1" outlineLevel="2" x14ac:dyDescent="0.25">
      <c r="A39165" t="s">
        <v>567</v>
      </c>
    </row>
    <row r="39166" spans="1:14" hidden="1" outlineLevel="2" x14ac:dyDescent="0.25">
      <c r="A39166" t="s">
        <v>567</v>
      </c>
    </row>
    <row r="39167" spans="1:14" hidden="1" outlineLevel="2" x14ac:dyDescent="0.25">
      <c r="A39167" t="s">
        <v>567</v>
      </c>
    </row>
    <row r="39168" spans="1:14" hidden="1" outlineLevel="2" x14ac:dyDescent="0.25">
      <c r="A39168" t="s">
        <v>567</v>
      </c>
      <c r="L39168">
        <v>1</v>
      </c>
      <c r="M39168">
        <v>11</v>
      </c>
      <c r="N39168">
        <v>0</v>
      </c>
    </row>
    <row r="39169" spans="1:14" hidden="1" outlineLevel="2" x14ac:dyDescent="0.25">
      <c r="A39169" t="s">
        <v>567</v>
      </c>
    </row>
    <row r="39170" spans="1:14" outlineLevel="1" collapsed="1" x14ac:dyDescent="0.25">
      <c r="A39170" s="1" t="s">
        <v>4527</v>
      </c>
      <c r="B39170">
        <f>SUBTOTAL(9,B39171:B39180)</f>
        <v>39</v>
      </c>
      <c r="C39170">
        <f>SUBTOTAL(9,C39171:C39180)</f>
        <v>120</v>
      </c>
      <c r="D39170">
        <f>SUBTOTAL(9,D39171:D39180)</f>
        <v>67</v>
      </c>
      <c r="E39170">
        <f>SUBTOTAL(9,E39171:E39180)</f>
        <v>53</v>
      </c>
      <c r="F39170">
        <f>SUBTOTAL(9,F39171:F39180)</f>
        <v>2</v>
      </c>
      <c r="G39170">
        <f>SUBTOTAL(9,G39171:G39180)</f>
        <v>389</v>
      </c>
      <c r="H39170">
        <f>SUBTOTAL(9,H39171:H39180)</f>
        <v>229</v>
      </c>
      <c r="I39170">
        <f>SUBTOTAL(9,I39171:I39180)</f>
        <v>14</v>
      </c>
      <c r="J39170">
        <f>SUBTOTAL(9,J39171:J39180)</f>
        <v>2833</v>
      </c>
      <c r="K39170">
        <f>SUBTOTAL(9,K39171:K39180)</f>
        <v>24</v>
      </c>
      <c r="L39170">
        <f>SUBTOTAL(9,L39171:L39180)</f>
        <v>0</v>
      </c>
      <c r="M39170">
        <f>SUBTOTAL(9,M39171:M39180)</f>
        <v>0</v>
      </c>
      <c r="N39170">
        <f>SUBTOTAL(9,N39171:N39180)</f>
        <v>0</v>
      </c>
    </row>
    <row r="39171" spans="1:14" hidden="1" outlineLevel="2" x14ac:dyDescent="0.25">
      <c r="A39171" t="s">
        <v>566</v>
      </c>
      <c r="B39171">
        <v>3</v>
      </c>
      <c r="C39171">
        <v>15</v>
      </c>
      <c r="D39171">
        <v>6</v>
      </c>
      <c r="E39171">
        <v>9</v>
      </c>
      <c r="F39171">
        <v>0</v>
      </c>
      <c r="G39171">
        <v>28</v>
      </c>
      <c r="H39171">
        <v>12</v>
      </c>
      <c r="I39171">
        <v>1</v>
      </c>
      <c r="J39171">
        <v>169</v>
      </c>
      <c r="K39171">
        <v>1</v>
      </c>
    </row>
    <row r="39172" spans="1:14" hidden="1" outlineLevel="2" x14ac:dyDescent="0.25">
      <c r="A39172" t="s">
        <v>566</v>
      </c>
      <c r="B39172">
        <v>5</v>
      </c>
      <c r="C39172">
        <v>21</v>
      </c>
      <c r="D39172">
        <v>8</v>
      </c>
      <c r="E39172">
        <v>13</v>
      </c>
      <c r="F39172">
        <v>0</v>
      </c>
      <c r="G39172">
        <v>50</v>
      </c>
      <c r="H39172">
        <v>34</v>
      </c>
      <c r="I39172">
        <v>0</v>
      </c>
      <c r="J39172">
        <v>347</v>
      </c>
      <c r="K39172">
        <v>3</v>
      </c>
    </row>
    <row r="39173" spans="1:14" hidden="1" outlineLevel="2" x14ac:dyDescent="0.25">
      <c r="A39173" t="s">
        <v>566</v>
      </c>
      <c r="B39173">
        <v>7</v>
      </c>
      <c r="C39173">
        <v>9</v>
      </c>
      <c r="D39173">
        <v>14</v>
      </c>
      <c r="E39173">
        <v>-5</v>
      </c>
      <c r="F39173">
        <v>0</v>
      </c>
      <c r="G39173">
        <v>28</v>
      </c>
      <c r="H39173">
        <v>18</v>
      </c>
      <c r="I39173">
        <v>1</v>
      </c>
      <c r="J39173">
        <v>236</v>
      </c>
      <c r="K39173">
        <v>2</v>
      </c>
    </row>
    <row r="39174" spans="1:14" hidden="1" outlineLevel="2" x14ac:dyDescent="0.25">
      <c r="A39174" t="s">
        <v>566</v>
      </c>
      <c r="B39174">
        <v>4</v>
      </c>
      <c r="C39174">
        <v>11</v>
      </c>
      <c r="D39174">
        <v>0</v>
      </c>
      <c r="E39174">
        <v>11</v>
      </c>
      <c r="F39174">
        <v>2</v>
      </c>
      <c r="G39174">
        <v>46</v>
      </c>
      <c r="H39174">
        <v>31</v>
      </c>
      <c r="I39174">
        <v>3</v>
      </c>
      <c r="J39174">
        <v>403</v>
      </c>
      <c r="K39174">
        <v>2</v>
      </c>
    </row>
    <row r="39175" spans="1:14" hidden="1" outlineLevel="2" x14ac:dyDescent="0.25">
      <c r="A39175" t="s">
        <v>566</v>
      </c>
      <c r="B39175">
        <v>3</v>
      </c>
      <c r="D39175">
        <v>22</v>
      </c>
      <c r="E39175">
        <v>-22</v>
      </c>
      <c r="G39175">
        <v>28</v>
      </c>
      <c r="H39175">
        <v>12</v>
      </c>
      <c r="I39175">
        <v>2</v>
      </c>
      <c r="J39175">
        <v>158</v>
      </c>
      <c r="K39175">
        <v>1</v>
      </c>
    </row>
    <row r="39176" spans="1:14" hidden="1" outlineLevel="2" x14ac:dyDescent="0.25">
      <c r="A39176" t="s">
        <v>566</v>
      </c>
      <c r="B39176">
        <v>2</v>
      </c>
      <c r="C39176">
        <v>2</v>
      </c>
      <c r="D39176">
        <v>2</v>
      </c>
      <c r="E39176">
        <v>0</v>
      </c>
      <c r="F39176">
        <v>0</v>
      </c>
      <c r="G39176">
        <v>26</v>
      </c>
      <c r="H39176">
        <v>14</v>
      </c>
      <c r="I39176">
        <v>2</v>
      </c>
      <c r="J39176">
        <v>170</v>
      </c>
      <c r="K39176">
        <v>1</v>
      </c>
    </row>
    <row r="39177" spans="1:14" hidden="1" outlineLevel="2" x14ac:dyDescent="0.25">
      <c r="A39177" t="s">
        <v>566</v>
      </c>
      <c r="B39177">
        <v>6</v>
      </c>
      <c r="C39177">
        <v>38</v>
      </c>
      <c r="D39177">
        <v>2</v>
      </c>
      <c r="E39177">
        <v>36</v>
      </c>
      <c r="F39177">
        <v>0</v>
      </c>
      <c r="G39177">
        <v>54</v>
      </c>
      <c r="H39177">
        <v>34</v>
      </c>
      <c r="I39177">
        <v>2</v>
      </c>
      <c r="J39177">
        <v>301</v>
      </c>
      <c r="K39177">
        <v>2</v>
      </c>
    </row>
    <row r="39178" spans="1:14" hidden="1" outlineLevel="2" x14ac:dyDescent="0.25">
      <c r="A39178" t="s">
        <v>566</v>
      </c>
      <c r="B39178">
        <v>1</v>
      </c>
      <c r="C39178">
        <v>11</v>
      </c>
      <c r="D39178">
        <v>0</v>
      </c>
      <c r="E39178">
        <v>11</v>
      </c>
      <c r="F39178">
        <v>0</v>
      </c>
      <c r="G39178">
        <v>33</v>
      </c>
      <c r="H39178">
        <v>19</v>
      </c>
      <c r="I39178">
        <v>1</v>
      </c>
      <c r="J39178">
        <v>309</v>
      </c>
      <c r="K39178">
        <v>4</v>
      </c>
    </row>
    <row r="39179" spans="1:14" hidden="1" outlineLevel="2" x14ac:dyDescent="0.25">
      <c r="A39179" t="s">
        <v>566</v>
      </c>
      <c r="B39179">
        <v>5</v>
      </c>
      <c r="C39179">
        <v>12</v>
      </c>
      <c r="D39179">
        <v>1</v>
      </c>
      <c r="E39179">
        <v>11</v>
      </c>
      <c r="F39179">
        <v>0</v>
      </c>
      <c r="G39179">
        <v>40</v>
      </c>
      <c r="H39179">
        <v>26</v>
      </c>
      <c r="I39179">
        <v>2</v>
      </c>
      <c r="J39179">
        <v>380</v>
      </c>
      <c r="K39179">
        <v>5</v>
      </c>
    </row>
    <row r="39180" spans="1:14" hidden="1" outlineLevel="2" x14ac:dyDescent="0.25">
      <c r="A39180" t="s">
        <v>566</v>
      </c>
      <c r="B39180">
        <v>3</v>
      </c>
      <c r="C39180">
        <v>1</v>
      </c>
      <c r="D39180">
        <v>12</v>
      </c>
      <c r="E39180">
        <v>-11</v>
      </c>
      <c r="F39180">
        <v>0</v>
      </c>
      <c r="G39180">
        <v>56</v>
      </c>
      <c r="H39180">
        <v>29</v>
      </c>
      <c r="I39180">
        <v>0</v>
      </c>
      <c r="J39180">
        <v>360</v>
      </c>
      <c r="K39180">
        <v>3</v>
      </c>
    </row>
    <row r="39181" spans="1:14" outlineLevel="1" collapsed="1" x14ac:dyDescent="0.25">
      <c r="A39181" s="1" t="s">
        <v>4526</v>
      </c>
      <c r="B39181">
        <f>SUBTOTAL(9,B39182:B39192)</f>
        <v>1</v>
      </c>
      <c r="C39181">
        <f>SUBTOTAL(9,C39182:C39192)</f>
        <v>5</v>
      </c>
      <c r="D39181">
        <f>SUBTOTAL(9,D39182:D39192)</f>
        <v>0</v>
      </c>
      <c r="E39181">
        <f>SUBTOTAL(9,E39182:E39192)</f>
        <v>5</v>
      </c>
      <c r="F39181">
        <f>SUBTOTAL(9,F39182:F39192)</f>
        <v>0</v>
      </c>
      <c r="G39181">
        <f>SUBTOTAL(9,G39182:G39192)</f>
        <v>0</v>
      </c>
      <c r="H39181">
        <f>SUBTOTAL(9,H39182:H39192)</f>
        <v>0</v>
      </c>
      <c r="I39181">
        <f>SUBTOTAL(9,I39182:I39192)</f>
        <v>0</v>
      </c>
      <c r="J39181">
        <f>SUBTOTAL(9,J39182:J39192)</f>
        <v>0</v>
      </c>
      <c r="K39181">
        <f>SUBTOTAL(9,K39182:K39192)</f>
        <v>0</v>
      </c>
      <c r="L39181">
        <f>SUBTOTAL(9,L39182:L39192)</f>
        <v>18</v>
      </c>
      <c r="M39181">
        <f>SUBTOTAL(9,M39182:M39192)</f>
        <v>266</v>
      </c>
      <c r="N39181">
        <f>SUBTOTAL(9,N39182:N39192)</f>
        <v>3</v>
      </c>
    </row>
    <row r="39182" spans="1:14" hidden="1" outlineLevel="2" x14ac:dyDescent="0.25">
      <c r="A39182" t="s">
        <v>565</v>
      </c>
      <c r="L39182">
        <v>1</v>
      </c>
      <c r="M39182">
        <v>11</v>
      </c>
      <c r="N39182">
        <v>0</v>
      </c>
    </row>
    <row r="39183" spans="1:14" hidden="1" outlineLevel="2" x14ac:dyDescent="0.25">
      <c r="A39183" t="s">
        <v>565</v>
      </c>
    </row>
    <row r="39184" spans="1:14" hidden="1" outlineLevel="2" x14ac:dyDescent="0.25">
      <c r="A39184" t="s">
        <v>565</v>
      </c>
      <c r="L39184">
        <v>2</v>
      </c>
      <c r="M39184">
        <v>26</v>
      </c>
      <c r="N39184">
        <v>0</v>
      </c>
    </row>
    <row r="39185" spans="1:14" hidden="1" outlineLevel="2" x14ac:dyDescent="0.25">
      <c r="A39185" t="s">
        <v>565</v>
      </c>
      <c r="L39185">
        <v>3</v>
      </c>
      <c r="M39185">
        <v>55</v>
      </c>
      <c r="N39185">
        <v>1</v>
      </c>
    </row>
    <row r="39186" spans="1:14" hidden="1" outlineLevel="2" x14ac:dyDescent="0.25">
      <c r="A39186" t="s">
        <v>565</v>
      </c>
      <c r="L39186">
        <v>1</v>
      </c>
      <c r="M39186">
        <v>9</v>
      </c>
      <c r="N39186">
        <v>0</v>
      </c>
    </row>
    <row r="39187" spans="1:14" hidden="1" outlineLevel="2" x14ac:dyDescent="0.25">
      <c r="A39187" t="s">
        <v>565</v>
      </c>
      <c r="L39187">
        <v>2</v>
      </c>
      <c r="M39187">
        <v>36</v>
      </c>
      <c r="N39187">
        <v>1</v>
      </c>
    </row>
    <row r="39188" spans="1:14" hidden="1" outlineLevel="2" x14ac:dyDescent="0.25">
      <c r="A39188" t="s">
        <v>565</v>
      </c>
      <c r="B39188">
        <v>1</v>
      </c>
      <c r="C39188">
        <v>5</v>
      </c>
      <c r="D39188">
        <v>0</v>
      </c>
      <c r="E39188">
        <v>5</v>
      </c>
      <c r="F39188">
        <v>0</v>
      </c>
      <c r="L39188">
        <v>3</v>
      </c>
      <c r="M39188">
        <v>24</v>
      </c>
    </row>
    <row r="39189" spans="1:14" hidden="1" outlineLevel="2" x14ac:dyDescent="0.25">
      <c r="A39189" t="s">
        <v>565</v>
      </c>
      <c r="L39189">
        <v>2</v>
      </c>
      <c r="M39189">
        <v>31</v>
      </c>
      <c r="N39189">
        <v>1</v>
      </c>
    </row>
    <row r="39190" spans="1:14" hidden="1" outlineLevel="2" x14ac:dyDescent="0.25">
      <c r="A39190" t="s">
        <v>565</v>
      </c>
      <c r="L39190">
        <v>2</v>
      </c>
      <c r="M39190">
        <v>46</v>
      </c>
      <c r="N39190">
        <v>0</v>
      </c>
    </row>
    <row r="39191" spans="1:14" hidden="1" outlineLevel="2" x14ac:dyDescent="0.25">
      <c r="A39191" t="s">
        <v>565</v>
      </c>
    </row>
    <row r="39192" spans="1:14" hidden="1" outlineLevel="2" x14ac:dyDescent="0.25">
      <c r="A39192" t="s">
        <v>565</v>
      </c>
      <c r="L39192">
        <v>2</v>
      </c>
      <c r="M39192">
        <v>28</v>
      </c>
      <c r="N39192">
        <v>0</v>
      </c>
    </row>
    <row r="39193" spans="1:14" outlineLevel="1" collapsed="1" x14ac:dyDescent="0.25">
      <c r="A39193" s="1" t="s">
        <v>4525</v>
      </c>
      <c r="B39193">
        <f>SUBTOTAL(9,B39194:B39204)</f>
        <v>1</v>
      </c>
      <c r="C39193">
        <f>SUBTOTAL(9,C39194:C39204)</f>
        <v>0</v>
      </c>
      <c r="D39193">
        <f>SUBTOTAL(9,D39194:D39204)</f>
        <v>4</v>
      </c>
      <c r="E39193">
        <f>SUBTOTAL(9,E39194:E39204)</f>
        <v>-4</v>
      </c>
      <c r="F39193">
        <f>SUBTOTAL(9,F39194:F39204)</f>
        <v>0</v>
      </c>
      <c r="G39193">
        <f>SUBTOTAL(9,G39194:G39204)</f>
        <v>0</v>
      </c>
      <c r="H39193">
        <f>SUBTOTAL(9,H39194:H39204)</f>
        <v>0</v>
      </c>
      <c r="I39193">
        <f>SUBTOTAL(9,I39194:I39204)</f>
        <v>0</v>
      </c>
      <c r="J39193">
        <f>SUBTOTAL(9,J39194:J39204)</f>
        <v>0</v>
      </c>
      <c r="K39193">
        <f>SUBTOTAL(9,K39194:K39204)</f>
        <v>0</v>
      </c>
      <c r="L39193">
        <f>SUBTOTAL(9,L39194:L39204)</f>
        <v>0</v>
      </c>
      <c r="M39193">
        <f>SUBTOTAL(9,M39194:M39204)</f>
        <v>0</v>
      </c>
      <c r="N39193">
        <f>SUBTOTAL(9,N39194:N39204)</f>
        <v>0</v>
      </c>
    </row>
    <row r="39194" spans="1:14" hidden="1" outlineLevel="2" x14ac:dyDescent="0.25">
      <c r="A39194" t="s">
        <v>564</v>
      </c>
    </row>
    <row r="39195" spans="1:14" hidden="1" outlineLevel="2" x14ac:dyDescent="0.25">
      <c r="A39195" t="s">
        <v>564</v>
      </c>
    </row>
    <row r="39196" spans="1:14" hidden="1" outlineLevel="2" x14ac:dyDescent="0.25">
      <c r="A39196" t="s">
        <v>564</v>
      </c>
    </row>
    <row r="39197" spans="1:14" hidden="1" outlineLevel="2" x14ac:dyDescent="0.25">
      <c r="A39197" t="s">
        <v>564</v>
      </c>
    </row>
    <row r="39198" spans="1:14" hidden="1" outlineLevel="2" x14ac:dyDescent="0.25">
      <c r="A39198" t="s">
        <v>564</v>
      </c>
    </row>
    <row r="39199" spans="1:14" hidden="1" outlineLevel="2" x14ac:dyDescent="0.25">
      <c r="A39199" t="s">
        <v>564</v>
      </c>
    </row>
    <row r="39200" spans="1:14" hidden="1" outlineLevel="2" x14ac:dyDescent="0.25">
      <c r="A39200" t="s">
        <v>564</v>
      </c>
    </row>
    <row r="39201" spans="1:14" hidden="1" outlineLevel="2" x14ac:dyDescent="0.25">
      <c r="A39201" t="s">
        <v>564</v>
      </c>
    </row>
    <row r="39202" spans="1:14" hidden="1" outlineLevel="2" x14ac:dyDescent="0.25">
      <c r="A39202" t="s">
        <v>564</v>
      </c>
    </row>
    <row r="39203" spans="1:14" hidden="1" outlineLevel="2" x14ac:dyDescent="0.25">
      <c r="A39203" t="s">
        <v>564</v>
      </c>
      <c r="B39203">
        <v>1</v>
      </c>
      <c r="C39203">
        <v>0</v>
      </c>
      <c r="D39203">
        <v>4</v>
      </c>
      <c r="E39203">
        <v>-4</v>
      </c>
      <c r="F39203">
        <v>0</v>
      </c>
    </row>
    <row r="39204" spans="1:14" hidden="1" outlineLevel="2" x14ac:dyDescent="0.25">
      <c r="A39204" t="s">
        <v>564</v>
      </c>
    </row>
    <row r="39205" spans="1:14" outlineLevel="1" collapsed="1" x14ac:dyDescent="0.25">
      <c r="A39205" s="1" t="s">
        <v>4524</v>
      </c>
      <c r="B39205">
        <f>SUBTOTAL(9,B39206:B39211)</f>
        <v>26</v>
      </c>
      <c r="C39205">
        <f>SUBTOTAL(9,C39206:C39211)</f>
        <v>103</v>
      </c>
      <c r="D39205">
        <f>SUBTOTAL(9,D39206:D39211)</f>
        <v>30</v>
      </c>
      <c r="E39205">
        <f>SUBTOTAL(9,E39206:E39211)</f>
        <v>73</v>
      </c>
      <c r="F39205">
        <f>SUBTOTAL(9,F39206:F39211)</f>
        <v>0</v>
      </c>
      <c r="G39205">
        <f>SUBTOTAL(9,G39206:G39211)</f>
        <v>0</v>
      </c>
      <c r="H39205">
        <f>SUBTOTAL(9,H39206:H39211)</f>
        <v>0</v>
      </c>
      <c r="I39205">
        <f>SUBTOTAL(9,I39206:I39211)</f>
        <v>0</v>
      </c>
      <c r="J39205">
        <f>SUBTOTAL(9,J39206:J39211)</f>
        <v>0</v>
      </c>
      <c r="K39205">
        <f>SUBTOTAL(9,K39206:K39211)</f>
        <v>0</v>
      </c>
      <c r="L39205">
        <f>SUBTOTAL(9,L39206:L39211)</f>
        <v>7</v>
      </c>
      <c r="M39205">
        <f>SUBTOTAL(9,M39206:M39211)</f>
        <v>28</v>
      </c>
      <c r="N39205">
        <f>SUBTOTAL(9,N39206:N39211)</f>
        <v>0</v>
      </c>
    </row>
    <row r="39206" spans="1:14" hidden="1" outlineLevel="2" x14ac:dyDescent="0.25">
      <c r="A39206" t="s">
        <v>563</v>
      </c>
      <c r="B39206">
        <v>6</v>
      </c>
      <c r="C39206">
        <v>31</v>
      </c>
      <c r="D39206">
        <v>11</v>
      </c>
      <c r="E39206">
        <v>20</v>
      </c>
      <c r="F39206">
        <v>0</v>
      </c>
      <c r="L39206">
        <v>0</v>
      </c>
    </row>
    <row r="39207" spans="1:14" hidden="1" outlineLevel="2" x14ac:dyDescent="0.25">
      <c r="A39207" t="s">
        <v>563</v>
      </c>
      <c r="B39207">
        <v>10</v>
      </c>
      <c r="C39207">
        <v>34</v>
      </c>
      <c r="D39207">
        <v>8</v>
      </c>
      <c r="E39207">
        <v>26</v>
      </c>
      <c r="F39207">
        <v>0</v>
      </c>
      <c r="L39207">
        <v>2</v>
      </c>
      <c r="M39207">
        <v>1</v>
      </c>
    </row>
    <row r="39208" spans="1:14" hidden="1" outlineLevel="2" x14ac:dyDescent="0.25">
      <c r="A39208" t="s">
        <v>563</v>
      </c>
      <c r="B39208">
        <v>1</v>
      </c>
    </row>
    <row r="39209" spans="1:14" hidden="1" outlineLevel="2" x14ac:dyDescent="0.25">
      <c r="A39209" t="s">
        <v>563</v>
      </c>
      <c r="B39209">
        <v>5</v>
      </c>
      <c r="C39209">
        <v>13</v>
      </c>
      <c r="D39209">
        <v>3</v>
      </c>
      <c r="E39209">
        <v>10</v>
      </c>
      <c r="F39209">
        <v>0</v>
      </c>
      <c r="L39209">
        <v>1</v>
      </c>
      <c r="M39209">
        <v>8</v>
      </c>
      <c r="N39209">
        <v>0</v>
      </c>
    </row>
    <row r="39210" spans="1:14" hidden="1" outlineLevel="2" x14ac:dyDescent="0.25">
      <c r="A39210" t="s">
        <v>563</v>
      </c>
      <c r="B39210">
        <v>4</v>
      </c>
      <c r="C39210">
        <v>25</v>
      </c>
      <c r="D39210">
        <v>8</v>
      </c>
      <c r="E39210">
        <v>17</v>
      </c>
      <c r="F39210">
        <v>0</v>
      </c>
      <c r="L39210">
        <v>4</v>
      </c>
      <c r="M39210">
        <v>19</v>
      </c>
      <c r="N39210">
        <v>0</v>
      </c>
    </row>
    <row r="39211" spans="1:14" hidden="1" outlineLevel="2" x14ac:dyDescent="0.25">
      <c r="A39211" t="s">
        <v>563</v>
      </c>
    </row>
    <row r="39212" spans="1:14" outlineLevel="1" collapsed="1" x14ac:dyDescent="0.25">
      <c r="A39212" s="1" t="s">
        <v>4523</v>
      </c>
      <c r="B39212">
        <f>SUBTOTAL(9,B39213:B39223)</f>
        <v>5</v>
      </c>
      <c r="C39212">
        <f>SUBTOTAL(9,C39213:C39223)</f>
        <v>27</v>
      </c>
      <c r="D39212">
        <f>SUBTOTAL(9,D39213:D39223)</f>
        <v>0</v>
      </c>
      <c r="E39212">
        <f>SUBTOTAL(9,E39213:E39223)</f>
        <v>27</v>
      </c>
      <c r="F39212">
        <f>SUBTOTAL(9,F39213:F39223)</f>
        <v>0</v>
      </c>
      <c r="G39212">
        <f>SUBTOTAL(9,G39213:G39223)</f>
        <v>0</v>
      </c>
      <c r="H39212">
        <f>SUBTOTAL(9,H39213:H39223)</f>
        <v>0</v>
      </c>
      <c r="I39212">
        <f>SUBTOTAL(9,I39213:I39223)</f>
        <v>0</v>
      </c>
      <c r="J39212">
        <f>SUBTOTAL(9,J39213:J39223)</f>
        <v>0</v>
      </c>
      <c r="K39212">
        <f>SUBTOTAL(9,K39213:K39223)</f>
        <v>0</v>
      </c>
      <c r="L39212">
        <f>SUBTOTAL(9,L39213:L39223)</f>
        <v>3</v>
      </c>
      <c r="M39212">
        <f>SUBTOTAL(9,M39213:M39223)</f>
        <v>28</v>
      </c>
      <c r="N39212">
        <f>SUBTOTAL(9,N39213:N39223)</f>
        <v>1</v>
      </c>
    </row>
    <row r="39213" spans="1:14" hidden="1" outlineLevel="2" x14ac:dyDescent="0.25">
      <c r="A39213" t="s">
        <v>562</v>
      </c>
    </row>
    <row r="39214" spans="1:14" hidden="1" outlineLevel="2" x14ac:dyDescent="0.25">
      <c r="A39214" t="s">
        <v>562</v>
      </c>
    </row>
    <row r="39215" spans="1:14" hidden="1" outlineLevel="2" x14ac:dyDescent="0.25">
      <c r="A39215" t="s">
        <v>562</v>
      </c>
      <c r="L39215">
        <v>2</v>
      </c>
      <c r="M39215">
        <v>11</v>
      </c>
      <c r="N39215">
        <v>0</v>
      </c>
    </row>
    <row r="39216" spans="1:14" hidden="1" outlineLevel="2" x14ac:dyDescent="0.25">
      <c r="A39216" t="s">
        <v>562</v>
      </c>
    </row>
    <row r="39217" spans="1:14" hidden="1" outlineLevel="2" x14ac:dyDescent="0.25">
      <c r="A39217" t="s">
        <v>562</v>
      </c>
      <c r="B39217">
        <v>5</v>
      </c>
      <c r="C39217">
        <v>27</v>
      </c>
      <c r="D39217">
        <v>0</v>
      </c>
      <c r="E39217">
        <v>27</v>
      </c>
      <c r="F39217">
        <v>0</v>
      </c>
      <c r="L39217">
        <v>1</v>
      </c>
      <c r="M39217">
        <v>17</v>
      </c>
      <c r="N39217">
        <v>1</v>
      </c>
    </row>
    <row r="39218" spans="1:14" hidden="1" outlineLevel="2" x14ac:dyDescent="0.25">
      <c r="A39218" t="s">
        <v>562</v>
      </c>
    </row>
    <row r="39219" spans="1:14" hidden="1" outlineLevel="2" x14ac:dyDescent="0.25">
      <c r="A39219" t="s">
        <v>562</v>
      </c>
    </row>
    <row r="39220" spans="1:14" hidden="1" outlineLevel="2" x14ac:dyDescent="0.25">
      <c r="A39220" t="s">
        <v>562</v>
      </c>
    </row>
    <row r="39221" spans="1:14" hidden="1" outlineLevel="2" x14ac:dyDescent="0.25">
      <c r="A39221" t="s">
        <v>562</v>
      </c>
    </row>
    <row r="39222" spans="1:14" hidden="1" outlineLevel="2" x14ac:dyDescent="0.25">
      <c r="A39222" t="s">
        <v>562</v>
      </c>
    </row>
    <row r="39223" spans="1:14" hidden="1" outlineLevel="2" x14ac:dyDescent="0.25">
      <c r="A39223" t="s">
        <v>562</v>
      </c>
    </row>
    <row r="39224" spans="1:14" outlineLevel="1" collapsed="1" x14ac:dyDescent="0.25">
      <c r="A39224" s="1" t="s">
        <v>4522</v>
      </c>
      <c r="B39224">
        <f>SUBTOTAL(9,B39225:B39235)</f>
        <v>0</v>
      </c>
      <c r="C39224">
        <f>SUBTOTAL(9,C39225:C39235)</f>
        <v>0</v>
      </c>
      <c r="D39224">
        <f>SUBTOTAL(9,D39225:D39235)</f>
        <v>0</v>
      </c>
      <c r="E39224">
        <f>SUBTOTAL(9,E39225:E39235)</f>
        <v>0</v>
      </c>
      <c r="F39224">
        <f>SUBTOTAL(9,F39225:F39235)</f>
        <v>0</v>
      </c>
      <c r="G39224">
        <f>SUBTOTAL(9,G39225:G39235)</f>
        <v>0</v>
      </c>
      <c r="H39224">
        <f>SUBTOTAL(9,H39225:H39235)</f>
        <v>0</v>
      </c>
      <c r="I39224">
        <f>SUBTOTAL(9,I39225:I39235)</f>
        <v>0</v>
      </c>
      <c r="J39224">
        <f>SUBTOTAL(9,J39225:J39235)</f>
        <v>0</v>
      </c>
      <c r="K39224">
        <f>SUBTOTAL(9,K39225:K39235)</f>
        <v>0</v>
      </c>
      <c r="L39224">
        <f>SUBTOTAL(9,L39225:L39235)</f>
        <v>1</v>
      </c>
      <c r="M39224">
        <f>SUBTOTAL(9,M39225:M39235)</f>
        <v>5</v>
      </c>
      <c r="N39224">
        <f>SUBTOTAL(9,N39225:N39235)</f>
        <v>0</v>
      </c>
    </row>
    <row r="39225" spans="1:14" hidden="1" outlineLevel="2" x14ac:dyDescent="0.25">
      <c r="A39225" t="s">
        <v>561</v>
      </c>
    </row>
    <row r="39226" spans="1:14" hidden="1" outlineLevel="2" x14ac:dyDescent="0.25">
      <c r="A39226" t="s">
        <v>561</v>
      </c>
      <c r="L39226">
        <v>1</v>
      </c>
      <c r="M39226">
        <v>5</v>
      </c>
      <c r="N39226">
        <v>0</v>
      </c>
    </row>
    <row r="39227" spans="1:14" hidden="1" outlineLevel="2" x14ac:dyDescent="0.25">
      <c r="A39227" t="s">
        <v>561</v>
      </c>
      <c r="N39227">
        <v>0</v>
      </c>
    </row>
    <row r="39228" spans="1:14" hidden="1" outlineLevel="2" x14ac:dyDescent="0.25">
      <c r="A39228" t="s">
        <v>561</v>
      </c>
    </row>
    <row r="39229" spans="1:14" hidden="1" outlineLevel="2" x14ac:dyDescent="0.25">
      <c r="A39229" t="s">
        <v>561</v>
      </c>
    </row>
    <row r="39230" spans="1:14" hidden="1" outlineLevel="2" x14ac:dyDescent="0.25">
      <c r="A39230" t="s">
        <v>561</v>
      </c>
    </row>
    <row r="39231" spans="1:14" hidden="1" outlineLevel="2" x14ac:dyDescent="0.25">
      <c r="A39231" t="s">
        <v>561</v>
      </c>
    </row>
    <row r="39232" spans="1:14" hidden="1" outlineLevel="2" x14ac:dyDescent="0.25">
      <c r="A39232" t="s">
        <v>561</v>
      </c>
    </row>
    <row r="39233" spans="1:14" hidden="1" outlineLevel="2" x14ac:dyDescent="0.25">
      <c r="A39233" t="s">
        <v>561</v>
      </c>
    </row>
    <row r="39234" spans="1:14" hidden="1" outlineLevel="2" x14ac:dyDescent="0.25">
      <c r="A39234" t="s">
        <v>561</v>
      </c>
    </row>
    <row r="39235" spans="1:14" hidden="1" outlineLevel="2" x14ac:dyDescent="0.25">
      <c r="A39235" t="s">
        <v>561</v>
      </c>
    </row>
    <row r="39236" spans="1:14" outlineLevel="1" collapsed="1" x14ac:dyDescent="0.25">
      <c r="A39236" s="1" t="s">
        <v>4521</v>
      </c>
      <c r="B39236">
        <f>SUBTOTAL(9,B39237:B39238)</f>
        <v>1</v>
      </c>
      <c r="C39236">
        <f>SUBTOTAL(9,C39237:C39238)</f>
        <v>0</v>
      </c>
      <c r="D39236">
        <f>SUBTOTAL(9,D39237:D39238)</f>
        <v>2</v>
      </c>
      <c r="E39236">
        <f>SUBTOTAL(9,E39237:E39238)</f>
        <v>-2</v>
      </c>
      <c r="F39236">
        <f>SUBTOTAL(9,F39237:F39238)</f>
        <v>0</v>
      </c>
      <c r="G39236">
        <f>SUBTOTAL(9,G39237:G39238)</f>
        <v>0</v>
      </c>
      <c r="H39236">
        <f>SUBTOTAL(9,H39237:H39238)</f>
        <v>0</v>
      </c>
      <c r="I39236">
        <f>SUBTOTAL(9,I39237:I39238)</f>
        <v>0</v>
      </c>
      <c r="J39236">
        <f>SUBTOTAL(9,J39237:J39238)</f>
        <v>0</v>
      </c>
      <c r="K39236">
        <f>SUBTOTAL(9,K39237:K39238)</f>
        <v>0</v>
      </c>
      <c r="L39236">
        <f>SUBTOTAL(9,L39237:L39238)</f>
        <v>0</v>
      </c>
      <c r="M39236">
        <f>SUBTOTAL(9,M39237:M39238)</f>
        <v>0</v>
      </c>
      <c r="N39236">
        <f>SUBTOTAL(9,N39237:N39238)</f>
        <v>0</v>
      </c>
    </row>
    <row r="39237" spans="1:14" hidden="1" outlineLevel="2" x14ac:dyDescent="0.25">
      <c r="A39237" t="s">
        <v>560</v>
      </c>
      <c r="B39237">
        <v>1</v>
      </c>
      <c r="C39237">
        <v>0</v>
      </c>
      <c r="D39237">
        <v>2</v>
      </c>
      <c r="E39237">
        <v>-2</v>
      </c>
      <c r="F39237">
        <v>0</v>
      </c>
    </row>
    <row r="39238" spans="1:14" hidden="1" outlineLevel="2" x14ac:dyDescent="0.25">
      <c r="A39238" t="s">
        <v>560</v>
      </c>
    </row>
    <row r="39239" spans="1:14" outlineLevel="1" collapsed="1" x14ac:dyDescent="0.25">
      <c r="A39239" s="1" t="s">
        <v>4520</v>
      </c>
      <c r="B39239">
        <f>SUBTOTAL(9,B39240:B39250)</f>
        <v>0</v>
      </c>
      <c r="C39239">
        <f>SUBTOTAL(9,C39240:C39250)</f>
        <v>0</v>
      </c>
      <c r="D39239">
        <f>SUBTOTAL(9,D39240:D39250)</f>
        <v>0</v>
      </c>
      <c r="E39239">
        <f>SUBTOTAL(9,E39240:E39250)</f>
        <v>0</v>
      </c>
      <c r="F39239">
        <f>SUBTOTAL(9,F39240:F39250)</f>
        <v>0</v>
      </c>
      <c r="G39239">
        <f>SUBTOTAL(9,G39240:G39250)</f>
        <v>0</v>
      </c>
      <c r="H39239">
        <f>SUBTOTAL(9,H39240:H39250)</f>
        <v>0</v>
      </c>
      <c r="I39239">
        <f>SUBTOTAL(9,I39240:I39250)</f>
        <v>0</v>
      </c>
      <c r="J39239">
        <f>SUBTOTAL(9,J39240:J39250)</f>
        <v>0</v>
      </c>
      <c r="K39239">
        <f>SUBTOTAL(9,K39240:K39250)</f>
        <v>0</v>
      </c>
      <c r="L39239">
        <f>SUBTOTAL(9,L39240:L39250)</f>
        <v>26</v>
      </c>
      <c r="M39239">
        <f>SUBTOTAL(9,M39240:M39250)</f>
        <v>338</v>
      </c>
      <c r="N39239">
        <f>SUBTOTAL(9,N39240:N39250)</f>
        <v>2</v>
      </c>
    </row>
    <row r="39240" spans="1:14" hidden="1" outlineLevel="2" x14ac:dyDescent="0.25">
      <c r="A39240" t="s">
        <v>559</v>
      </c>
    </row>
    <row r="39241" spans="1:14" hidden="1" outlineLevel="2" x14ac:dyDescent="0.25">
      <c r="A39241" t="s">
        <v>559</v>
      </c>
      <c r="L39241">
        <v>4</v>
      </c>
      <c r="M39241">
        <v>86</v>
      </c>
      <c r="N39241">
        <v>0</v>
      </c>
    </row>
    <row r="39242" spans="1:14" hidden="1" outlineLevel="2" x14ac:dyDescent="0.25">
      <c r="A39242" t="s">
        <v>559</v>
      </c>
      <c r="L39242">
        <v>5</v>
      </c>
      <c r="M39242">
        <v>53</v>
      </c>
      <c r="N39242">
        <v>1</v>
      </c>
    </row>
    <row r="39243" spans="1:14" hidden="1" outlineLevel="2" x14ac:dyDescent="0.25">
      <c r="A39243" t="s">
        <v>559</v>
      </c>
      <c r="L39243">
        <v>2</v>
      </c>
      <c r="M39243">
        <v>6</v>
      </c>
      <c r="N39243">
        <v>0</v>
      </c>
    </row>
    <row r="39244" spans="1:14" hidden="1" outlineLevel="2" x14ac:dyDescent="0.25">
      <c r="A39244" t="s">
        <v>559</v>
      </c>
      <c r="L39244">
        <v>1</v>
      </c>
      <c r="M39244">
        <v>7</v>
      </c>
      <c r="N39244">
        <v>0</v>
      </c>
    </row>
    <row r="39245" spans="1:14" hidden="1" outlineLevel="2" x14ac:dyDescent="0.25">
      <c r="A39245" t="s">
        <v>559</v>
      </c>
      <c r="L39245">
        <v>2</v>
      </c>
      <c r="M39245">
        <v>21</v>
      </c>
    </row>
    <row r="39246" spans="1:14" hidden="1" outlineLevel="2" x14ac:dyDescent="0.25">
      <c r="A39246" t="s">
        <v>559</v>
      </c>
      <c r="L39246">
        <v>1</v>
      </c>
      <c r="M39246">
        <v>11</v>
      </c>
    </row>
    <row r="39247" spans="1:14" hidden="1" outlineLevel="2" x14ac:dyDescent="0.25">
      <c r="A39247" t="s">
        <v>559</v>
      </c>
      <c r="L39247">
        <v>5</v>
      </c>
      <c r="M39247">
        <v>56</v>
      </c>
    </row>
    <row r="39248" spans="1:14" hidden="1" outlineLevel="2" x14ac:dyDescent="0.25">
      <c r="A39248" t="s">
        <v>559</v>
      </c>
      <c r="L39248">
        <v>3</v>
      </c>
      <c r="M39248">
        <v>52</v>
      </c>
      <c r="N39248">
        <v>1</v>
      </c>
    </row>
    <row r="39249" spans="1:14" hidden="1" outlineLevel="2" x14ac:dyDescent="0.25">
      <c r="A39249" t="s">
        <v>559</v>
      </c>
      <c r="L39249">
        <v>3</v>
      </c>
      <c r="M39249">
        <v>46</v>
      </c>
      <c r="N39249">
        <v>0</v>
      </c>
    </row>
    <row r="39250" spans="1:14" hidden="1" outlineLevel="2" x14ac:dyDescent="0.25">
      <c r="A39250" t="s">
        <v>559</v>
      </c>
    </row>
    <row r="39251" spans="1:14" outlineLevel="1" collapsed="1" x14ac:dyDescent="0.25">
      <c r="A39251" s="1" t="s">
        <v>4519</v>
      </c>
      <c r="B39251">
        <f>SUBTOTAL(9,B39252:B39262)</f>
        <v>0</v>
      </c>
      <c r="C39251">
        <f>SUBTOTAL(9,C39252:C39262)</f>
        <v>0</v>
      </c>
      <c r="D39251">
        <f>SUBTOTAL(9,D39252:D39262)</f>
        <v>0</v>
      </c>
      <c r="E39251">
        <f>SUBTOTAL(9,E39252:E39262)</f>
        <v>0</v>
      </c>
      <c r="F39251">
        <f>SUBTOTAL(9,F39252:F39262)</f>
        <v>0</v>
      </c>
      <c r="G39251">
        <f>SUBTOTAL(9,G39252:G39262)</f>
        <v>0</v>
      </c>
      <c r="H39251">
        <f>SUBTOTAL(9,H39252:H39262)</f>
        <v>0</v>
      </c>
      <c r="I39251">
        <f>SUBTOTAL(9,I39252:I39262)</f>
        <v>0</v>
      </c>
      <c r="J39251">
        <f>SUBTOTAL(9,J39252:J39262)</f>
        <v>0</v>
      </c>
      <c r="K39251">
        <f>SUBTOTAL(9,K39252:K39262)</f>
        <v>0</v>
      </c>
      <c r="L39251">
        <f>SUBTOTAL(9,L39252:L39262)</f>
        <v>0</v>
      </c>
      <c r="M39251">
        <f>SUBTOTAL(9,M39252:M39262)</f>
        <v>0</v>
      </c>
      <c r="N39251">
        <f>SUBTOTAL(9,N39252:N39262)</f>
        <v>0</v>
      </c>
    </row>
    <row r="39252" spans="1:14" hidden="1" outlineLevel="2" x14ac:dyDescent="0.25">
      <c r="A39252" t="s">
        <v>558</v>
      </c>
    </row>
    <row r="39253" spans="1:14" hidden="1" outlineLevel="2" x14ac:dyDescent="0.25">
      <c r="A39253" t="s">
        <v>558</v>
      </c>
    </row>
    <row r="39254" spans="1:14" hidden="1" outlineLevel="2" x14ac:dyDescent="0.25">
      <c r="A39254" t="s">
        <v>558</v>
      </c>
    </row>
    <row r="39255" spans="1:14" hidden="1" outlineLevel="2" x14ac:dyDescent="0.25">
      <c r="A39255" t="s">
        <v>558</v>
      </c>
    </row>
    <row r="39256" spans="1:14" hidden="1" outlineLevel="2" x14ac:dyDescent="0.25">
      <c r="A39256" t="s">
        <v>558</v>
      </c>
    </row>
    <row r="39257" spans="1:14" hidden="1" outlineLevel="2" x14ac:dyDescent="0.25">
      <c r="A39257" t="s">
        <v>558</v>
      </c>
    </row>
    <row r="39258" spans="1:14" hidden="1" outlineLevel="2" x14ac:dyDescent="0.25">
      <c r="A39258" t="s">
        <v>558</v>
      </c>
    </row>
    <row r="39259" spans="1:14" hidden="1" outlineLevel="2" x14ac:dyDescent="0.25">
      <c r="A39259" t="s">
        <v>558</v>
      </c>
    </row>
    <row r="39260" spans="1:14" hidden="1" outlineLevel="2" x14ac:dyDescent="0.25">
      <c r="A39260" t="s">
        <v>558</v>
      </c>
    </row>
    <row r="39261" spans="1:14" hidden="1" outlineLevel="2" x14ac:dyDescent="0.25">
      <c r="A39261" t="s">
        <v>558</v>
      </c>
    </row>
    <row r="39262" spans="1:14" hidden="1" outlineLevel="2" x14ac:dyDescent="0.25">
      <c r="A39262" t="s">
        <v>558</v>
      </c>
    </row>
    <row r="39263" spans="1:14" outlineLevel="1" collapsed="1" x14ac:dyDescent="0.25">
      <c r="A39263" s="1" t="s">
        <v>4518</v>
      </c>
      <c r="B39263">
        <f>SUBTOTAL(9,B39264:B39273)</f>
        <v>0</v>
      </c>
      <c r="C39263">
        <f>SUBTOTAL(9,C39264:C39273)</f>
        <v>0</v>
      </c>
      <c r="D39263">
        <f>SUBTOTAL(9,D39264:D39273)</f>
        <v>0</v>
      </c>
      <c r="E39263">
        <f>SUBTOTAL(9,E39264:E39273)</f>
        <v>0</v>
      </c>
      <c r="F39263">
        <f>SUBTOTAL(9,F39264:F39273)</f>
        <v>0</v>
      </c>
      <c r="G39263">
        <f>SUBTOTAL(9,G39264:G39273)</f>
        <v>0</v>
      </c>
      <c r="H39263">
        <f>SUBTOTAL(9,H39264:H39273)</f>
        <v>0</v>
      </c>
      <c r="I39263">
        <f>SUBTOTAL(9,I39264:I39273)</f>
        <v>0</v>
      </c>
      <c r="J39263">
        <f>SUBTOTAL(9,J39264:J39273)</f>
        <v>0</v>
      </c>
      <c r="K39263">
        <f>SUBTOTAL(9,K39264:K39273)</f>
        <v>0</v>
      </c>
      <c r="L39263">
        <f>SUBTOTAL(9,L39264:L39273)</f>
        <v>0</v>
      </c>
      <c r="M39263">
        <f>SUBTOTAL(9,M39264:M39273)</f>
        <v>0</v>
      </c>
      <c r="N39263">
        <f>SUBTOTAL(9,N39264:N39273)</f>
        <v>0</v>
      </c>
    </row>
    <row r="39264" spans="1:14" hidden="1" outlineLevel="2" x14ac:dyDescent="0.25">
      <c r="A39264" t="s">
        <v>557</v>
      </c>
    </row>
    <row r="39265" spans="1:14" hidden="1" outlineLevel="2" x14ac:dyDescent="0.25">
      <c r="A39265" t="s">
        <v>557</v>
      </c>
    </row>
    <row r="39266" spans="1:14" hidden="1" outlineLevel="2" x14ac:dyDescent="0.25">
      <c r="A39266" t="s">
        <v>557</v>
      </c>
    </row>
    <row r="39267" spans="1:14" hidden="1" outlineLevel="2" x14ac:dyDescent="0.25">
      <c r="A39267" t="s">
        <v>557</v>
      </c>
    </row>
    <row r="39268" spans="1:14" hidden="1" outlineLevel="2" x14ac:dyDescent="0.25">
      <c r="A39268" t="s">
        <v>557</v>
      </c>
    </row>
    <row r="39269" spans="1:14" hidden="1" outlineLevel="2" x14ac:dyDescent="0.25">
      <c r="A39269" t="s">
        <v>557</v>
      </c>
    </row>
    <row r="39270" spans="1:14" hidden="1" outlineLevel="2" x14ac:dyDescent="0.25">
      <c r="A39270" t="s">
        <v>557</v>
      </c>
    </row>
    <row r="39271" spans="1:14" hidden="1" outlineLevel="2" x14ac:dyDescent="0.25">
      <c r="A39271" t="s">
        <v>557</v>
      </c>
    </row>
    <row r="39272" spans="1:14" hidden="1" outlineLevel="2" x14ac:dyDescent="0.25">
      <c r="A39272" t="s">
        <v>557</v>
      </c>
    </row>
    <row r="39273" spans="1:14" hidden="1" outlineLevel="2" x14ac:dyDescent="0.25">
      <c r="A39273" t="s">
        <v>557</v>
      </c>
    </row>
    <row r="39274" spans="1:14" outlineLevel="1" collapsed="1" x14ac:dyDescent="0.25">
      <c r="A39274" s="1" t="s">
        <v>4517</v>
      </c>
      <c r="B39274">
        <f>SUBTOTAL(9,B39275:B39284)</f>
        <v>1</v>
      </c>
      <c r="C39274">
        <f>SUBTOTAL(9,C39275:C39284)</f>
        <v>9</v>
      </c>
      <c r="D39274">
        <f>SUBTOTAL(9,D39275:D39284)</f>
        <v>0</v>
      </c>
      <c r="E39274">
        <f>SUBTOTAL(9,E39275:E39284)</f>
        <v>9</v>
      </c>
      <c r="F39274">
        <f>SUBTOTAL(9,F39275:F39284)</f>
        <v>0</v>
      </c>
      <c r="G39274">
        <f>SUBTOTAL(9,G39275:G39284)</f>
        <v>0</v>
      </c>
      <c r="H39274">
        <f>SUBTOTAL(9,H39275:H39284)</f>
        <v>0</v>
      </c>
      <c r="I39274">
        <f>SUBTOTAL(9,I39275:I39284)</f>
        <v>0</v>
      </c>
      <c r="J39274">
        <f>SUBTOTAL(9,J39275:J39284)</f>
        <v>0</v>
      </c>
      <c r="K39274">
        <f>SUBTOTAL(9,K39275:K39284)</f>
        <v>0</v>
      </c>
      <c r="L39274">
        <f>SUBTOTAL(9,L39275:L39284)</f>
        <v>7</v>
      </c>
      <c r="M39274">
        <f>SUBTOTAL(9,M39275:M39284)</f>
        <v>83</v>
      </c>
      <c r="N39274">
        <f>SUBTOTAL(9,N39275:N39284)</f>
        <v>0</v>
      </c>
    </row>
    <row r="39275" spans="1:14" hidden="1" outlineLevel="2" x14ac:dyDescent="0.25">
      <c r="A39275" t="s">
        <v>556</v>
      </c>
    </row>
    <row r="39276" spans="1:14" hidden="1" outlineLevel="2" x14ac:dyDescent="0.25">
      <c r="A39276" t="s">
        <v>556</v>
      </c>
    </row>
    <row r="39277" spans="1:14" hidden="1" outlineLevel="2" x14ac:dyDescent="0.25">
      <c r="A39277" t="s">
        <v>556</v>
      </c>
    </row>
    <row r="39278" spans="1:14" hidden="1" outlineLevel="2" x14ac:dyDescent="0.25">
      <c r="A39278" t="s">
        <v>556</v>
      </c>
    </row>
    <row r="39279" spans="1:14" hidden="1" outlineLevel="2" x14ac:dyDescent="0.25">
      <c r="A39279" t="s">
        <v>556</v>
      </c>
    </row>
    <row r="39280" spans="1:14" hidden="1" outlineLevel="2" x14ac:dyDescent="0.25">
      <c r="A39280" t="s">
        <v>556</v>
      </c>
      <c r="L39280">
        <v>2</v>
      </c>
      <c r="M39280">
        <v>37</v>
      </c>
    </row>
    <row r="39281" spans="1:14" hidden="1" outlineLevel="2" x14ac:dyDescent="0.25">
      <c r="A39281" t="s">
        <v>556</v>
      </c>
      <c r="L39281">
        <v>3</v>
      </c>
      <c r="M39281">
        <v>23</v>
      </c>
    </row>
    <row r="39282" spans="1:14" hidden="1" outlineLevel="2" x14ac:dyDescent="0.25">
      <c r="A39282" t="s">
        <v>556</v>
      </c>
      <c r="L39282">
        <v>2</v>
      </c>
      <c r="M39282">
        <v>23</v>
      </c>
      <c r="N39282">
        <v>0</v>
      </c>
    </row>
    <row r="39283" spans="1:14" hidden="1" outlineLevel="2" x14ac:dyDescent="0.25">
      <c r="A39283" t="s">
        <v>556</v>
      </c>
    </row>
    <row r="39284" spans="1:14" hidden="1" outlineLevel="2" x14ac:dyDescent="0.25">
      <c r="A39284" t="s">
        <v>556</v>
      </c>
      <c r="B39284">
        <v>1</v>
      </c>
      <c r="C39284">
        <v>9</v>
      </c>
      <c r="E39284">
        <v>9</v>
      </c>
    </row>
    <row r="39285" spans="1:14" outlineLevel="1" collapsed="1" x14ac:dyDescent="0.25">
      <c r="A39285" s="1" t="s">
        <v>4516</v>
      </c>
      <c r="B39285">
        <f>SUBTOTAL(9,B39286:B39297)</f>
        <v>81</v>
      </c>
      <c r="C39285">
        <f>SUBTOTAL(9,C39286:C39297)</f>
        <v>217</v>
      </c>
      <c r="D39285">
        <f>SUBTOTAL(9,D39286:D39297)</f>
        <v>236</v>
      </c>
      <c r="E39285">
        <f>SUBTOTAL(9,E39286:E39297)</f>
        <v>-19</v>
      </c>
      <c r="F39285">
        <f>SUBTOTAL(9,F39286:F39297)</f>
        <v>1</v>
      </c>
      <c r="G39285">
        <f>SUBTOTAL(9,G39286:G39297)</f>
        <v>379</v>
      </c>
      <c r="H39285">
        <f>SUBTOTAL(9,H39286:H39297)</f>
        <v>196</v>
      </c>
      <c r="I39285">
        <f>SUBTOTAL(9,I39286:I39297)</f>
        <v>11</v>
      </c>
      <c r="J39285">
        <f>SUBTOTAL(9,J39286:J39297)</f>
        <v>2507</v>
      </c>
      <c r="K39285">
        <f>SUBTOTAL(9,K39286:K39297)</f>
        <v>9</v>
      </c>
      <c r="L39285">
        <f>SUBTOTAL(9,L39286:L39297)</f>
        <v>0</v>
      </c>
      <c r="M39285">
        <f>SUBTOTAL(9,M39286:M39297)</f>
        <v>0</v>
      </c>
      <c r="N39285">
        <f>SUBTOTAL(9,N39286:N39297)</f>
        <v>0</v>
      </c>
    </row>
    <row r="39286" spans="1:14" hidden="1" outlineLevel="2" x14ac:dyDescent="0.25">
      <c r="A39286" t="s">
        <v>555</v>
      </c>
      <c r="B39286">
        <v>5</v>
      </c>
      <c r="C39286">
        <v>5</v>
      </c>
      <c r="D39286">
        <v>29</v>
      </c>
      <c r="E39286">
        <v>-24</v>
      </c>
      <c r="G39286">
        <v>38</v>
      </c>
      <c r="H39286">
        <v>17</v>
      </c>
      <c r="J39286">
        <v>214</v>
      </c>
      <c r="K39286">
        <v>1</v>
      </c>
    </row>
    <row r="39287" spans="1:14" hidden="1" outlineLevel="2" x14ac:dyDescent="0.25">
      <c r="A39287" t="s">
        <v>555</v>
      </c>
      <c r="B39287">
        <v>11</v>
      </c>
      <c r="C39287">
        <v>48</v>
      </c>
      <c r="D39287">
        <v>23</v>
      </c>
      <c r="E39287">
        <v>25</v>
      </c>
      <c r="F39287">
        <v>0</v>
      </c>
      <c r="G39287">
        <v>49</v>
      </c>
      <c r="H39287">
        <v>28</v>
      </c>
      <c r="I39287">
        <v>1</v>
      </c>
      <c r="J39287">
        <v>373</v>
      </c>
      <c r="K39287">
        <v>2</v>
      </c>
    </row>
    <row r="39288" spans="1:14" hidden="1" outlineLevel="2" x14ac:dyDescent="0.25">
      <c r="A39288" t="s">
        <v>555</v>
      </c>
      <c r="B39288">
        <v>5</v>
      </c>
      <c r="C39288">
        <v>2</v>
      </c>
      <c r="D39288">
        <v>18</v>
      </c>
      <c r="E39288">
        <v>-16</v>
      </c>
      <c r="F39288">
        <v>0</v>
      </c>
      <c r="G39288">
        <v>27</v>
      </c>
      <c r="H39288">
        <v>10</v>
      </c>
      <c r="I39288">
        <v>1</v>
      </c>
      <c r="J39288">
        <v>194</v>
      </c>
      <c r="K39288">
        <v>0</v>
      </c>
    </row>
    <row r="39289" spans="1:14" hidden="1" outlineLevel="2" x14ac:dyDescent="0.25">
      <c r="A39289" t="s">
        <v>555</v>
      </c>
      <c r="B39289">
        <v>4</v>
      </c>
      <c r="C39289">
        <v>9</v>
      </c>
      <c r="D39289">
        <v>8</v>
      </c>
      <c r="E39289">
        <v>1</v>
      </c>
      <c r="G39289">
        <v>28</v>
      </c>
      <c r="H39289">
        <v>14</v>
      </c>
      <c r="J39289">
        <v>141</v>
      </c>
      <c r="K39289">
        <v>1</v>
      </c>
    </row>
    <row r="39290" spans="1:14" hidden="1" outlineLevel="2" x14ac:dyDescent="0.25">
      <c r="A39290" t="s">
        <v>555</v>
      </c>
      <c r="B39290">
        <v>7</v>
      </c>
      <c r="C39290">
        <v>20</v>
      </c>
      <c r="D39290">
        <v>9</v>
      </c>
      <c r="E39290">
        <v>11</v>
      </c>
      <c r="G39290">
        <v>25</v>
      </c>
      <c r="H39290">
        <v>16</v>
      </c>
      <c r="I39290">
        <v>1</v>
      </c>
      <c r="J39290">
        <v>145</v>
      </c>
      <c r="K39290">
        <v>1</v>
      </c>
    </row>
    <row r="39291" spans="1:14" hidden="1" outlineLevel="2" x14ac:dyDescent="0.25">
      <c r="A39291" t="s">
        <v>555</v>
      </c>
      <c r="B39291">
        <v>5</v>
      </c>
      <c r="C39291">
        <v>14</v>
      </c>
      <c r="D39291">
        <v>22</v>
      </c>
      <c r="E39291">
        <v>-8</v>
      </c>
      <c r="F39291">
        <v>0</v>
      </c>
      <c r="G39291">
        <v>24</v>
      </c>
      <c r="H39291">
        <v>12</v>
      </c>
      <c r="I39291">
        <v>2</v>
      </c>
      <c r="J39291">
        <v>145</v>
      </c>
      <c r="K39291">
        <v>0</v>
      </c>
    </row>
    <row r="39292" spans="1:14" hidden="1" outlineLevel="2" x14ac:dyDescent="0.25">
      <c r="A39292" t="s">
        <v>555</v>
      </c>
      <c r="B39292">
        <v>9</v>
      </c>
      <c r="C39292">
        <v>21</v>
      </c>
      <c r="D39292">
        <v>40</v>
      </c>
      <c r="E39292">
        <v>-19</v>
      </c>
      <c r="G39292">
        <v>26</v>
      </c>
      <c r="H39292">
        <v>14</v>
      </c>
      <c r="J39292">
        <v>306</v>
      </c>
      <c r="K39292">
        <v>2</v>
      </c>
    </row>
    <row r="39293" spans="1:14" hidden="1" outlineLevel="2" x14ac:dyDescent="0.25">
      <c r="A39293" t="s">
        <v>555</v>
      </c>
      <c r="B39293">
        <v>8</v>
      </c>
      <c r="C39293">
        <v>11</v>
      </c>
      <c r="D39293">
        <v>33</v>
      </c>
      <c r="E39293">
        <v>-22</v>
      </c>
      <c r="F39293">
        <v>0</v>
      </c>
      <c r="G39293">
        <v>37</v>
      </c>
      <c r="H39293">
        <v>17</v>
      </c>
      <c r="I39293">
        <v>3</v>
      </c>
      <c r="J39293">
        <v>197</v>
      </c>
      <c r="K39293">
        <v>0</v>
      </c>
    </row>
    <row r="39294" spans="1:14" hidden="1" outlineLevel="2" x14ac:dyDescent="0.25">
      <c r="A39294" t="s">
        <v>555</v>
      </c>
      <c r="B39294">
        <v>8</v>
      </c>
      <c r="C39294">
        <v>34</v>
      </c>
      <c r="D39294">
        <v>20</v>
      </c>
      <c r="E39294">
        <v>14</v>
      </c>
      <c r="G39294">
        <v>41</v>
      </c>
      <c r="H39294">
        <v>24</v>
      </c>
      <c r="I39294">
        <v>2</v>
      </c>
      <c r="J39294">
        <v>277</v>
      </c>
    </row>
    <row r="39295" spans="1:14" hidden="1" outlineLevel="2" x14ac:dyDescent="0.25">
      <c r="A39295" t="s">
        <v>555</v>
      </c>
      <c r="B39295">
        <v>16</v>
      </c>
      <c r="C39295">
        <v>53</v>
      </c>
      <c r="D39295">
        <v>23</v>
      </c>
      <c r="E39295">
        <v>30</v>
      </c>
      <c r="F39295">
        <v>1</v>
      </c>
      <c r="G39295">
        <v>36</v>
      </c>
      <c r="H39295">
        <v>19</v>
      </c>
      <c r="I39295">
        <v>0</v>
      </c>
      <c r="J39295">
        <v>227</v>
      </c>
      <c r="K39295">
        <v>0</v>
      </c>
    </row>
    <row r="39296" spans="1:14" hidden="1" outlineLevel="2" x14ac:dyDescent="0.25">
      <c r="A39296" t="s">
        <v>555</v>
      </c>
      <c r="B39296">
        <v>3</v>
      </c>
      <c r="D39296">
        <v>11</v>
      </c>
      <c r="E39296">
        <v>-11</v>
      </c>
      <c r="G39296">
        <v>27</v>
      </c>
      <c r="H39296">
        <v>12</v>
      </c>
      <c r="J39296">
        <v>138</v>
      </c>
    </row>
    <row r="39297" spans="1:14" hidden="1" outlineLevel="2" x14ac:dyDescent="0.25">
      <c r="A39297" t="s">
        <v>555</v>
      </c>
      <c r="G39297">
        <v>21</v>
      </c>
      <c r="H39297">
        <v>13</v>
      </c>
      <c r="I39297">
        <v>1</v>
      </c>
      <c r="J39297">
        <v>150</v>
      </c>
      <c r="K39297">
        <v>2</v>
      </c>
    </row>
    <row r="39298" spans="1:14" outlineLevel="1" collapsed="1" x14ac:dyDescent="0.25">
      <c r="A39298" s="1" t="s">
        <v>4515</v>
      </c>
      <c r="B39298">
        <f>SUBTOTAL(9,B39299:B39310)</f>
        <v>202</v>
      </c>
      <c r="C39298">
        <f>SUBTOTAL(9,C39299:C39310)</f>
        <v>820</v>
      </c>
      <c r="D39298">
        <f>SUBTOTAL(9,D39299:D39310)</f>
        <v>18</v>
      </c>
      <c r="E39298">
        <f>SUBTOTAL(9,E39299:E39310)</f>
        <v>802</v>
      </c>
      <c r="F39298">
        <f>SUBTOTAL(9,F39299:F39310)</f>
        <v>10</v>
      </c>
      <c r="G39298">
        <f>SUBTOTAL(9,G39299:G39310)</f>
        <v>0</v>
      </c>
      <c r="H39298">
        <f>SUBTOTAL(9,H39299:H39310)</f>
        <v>0</v>
      </c>
      <c r="I39298">
        <f>SUBTOTAL(9,I39299:I39310)</f>
        <v>0</v>
      </c>
      <c r="J39298">
        <f>SUBTOTAL(9,J39299:J39310)</f>
        <v>0</v>
      </c>
      <c r="K39298">
        <f>SUBTOTAL(9,K39299:K39310)</f>
        <v>0</v>
      </c>
      <c r="L39298">
        <f>SUBTOTAL(9,L39299:L39310)</f>
        <v>9</v>
      </c>
      <c r="M39298">
        <f>SUBTOTAL(9,M39299:M39310)</f>
        <v>78</v>
      </c>
      <c r="N39298">
        <f>SUBTOTAL(9,N39299:N39310)</f>
        <v>0</v>
      </c>
    </row>
    <row r="39299" spans="1:14" hidden="1" outlineLevel="2" x14ac:dyDescent="0.25">
      <c r="A39299" t="s">
        <v>554</v>
      </c>
      <c r="B39299">
        <v>13</v>
      </c>
      <c r="C39299">
        <v>42</v>
      </c>
      <c r="E39299">
        <v>42</v>
      </c>
      <c r="L39299">
        <v>1</v>
      </c>
      <c r="M39299">
        <v>2</v>
      </c>
    </row>
    <row r="39300" spans="1:14" hidden="1" outlineLevel="2" x14ac:dyDescent="0.25">
      <c r="A39300" t="s">
        <v>554</v>
      </c>
      <c r="B39300">
        <v>7</v>
      </c>
      <c r="C39300">
        <v>15</v>
      </c>
      <c r="D39300">
        <v>1</v>
      </c>
      <c r="E39300">
        <v>14</v>
      </c>
      <c r="F39300">
        <v>0</v>
      </c>
    </row>
    <row r="39301" spans="1:14" hidden="1" outlineLevel="2" x14ac:dyDescent="0.25">
      <c r="A39301" t="s">
        <v>554</v>
      </c>
      <c r="B39301">
        <v>5</v>
      </c>
      <c r="C39301">
        <v>13</v>
      </c>
      <c r="D39301">
        <v>0</v>
      </c>
      <c r="E39301">
        <v>13</v>
      </c>
      <c r="F39301">
        <v>0</v>
      </c>
    </row>
    <row r="39302" spans="1:14" hidden="1" outlineLevel="2" x14ac:dyDescent="0.25">
      <c r="A39302" t="s">
        <v>554</v>
      </c>
      <c r="B39302">
        <v>34</v>
      </c>
      <c r="C39302">
        <v>178</v>
      </c>
      <c r="E39302">
        <v>178</v>
      </c>
      <c r="F39302">
        <v>1</v>
      </c>
      <c r="L39302">
        <v>1</v>
      </c>
      <c r="M39302">
        <v>11</v>
      </c>
    </row>
    <row r="39303" spans="1:14" hidden="1" outlineLevel="2" x14ac:dyDescent="0.25">
      <c r="A39303" t="s">
        <v>554</v>
      </c>
      <c r="B39303">
        <v>29</v>
      </c>
      <c r="C39303">
        <v>93</v>
      </c>
      <c r="D39303">
        <v>1</v>
      </c>
      <c r="E39303">
        <v>92</v>
      </c>
      <c r="F39303">
        <v>1</v>
      </c>
    </row>
    <row r="39304" spans="1:14" hidden="1" outlineLevel="2" x14ac:dyDescent="0.25">
      <c r="A39304" t="s">
        <v>554</v>
      </c>
      <c r="B39304">
        <v>12</v>
      </c>
      <c r="C39304">
        <v>23</v>
      </c>
      <c r="D39304">
        <v>3</v>
      </c>
      <c r="E39304">
        <v>20</v>
      </c>
      <c r="F39304">
        <v>1</v>
      </c>
      <c r="L39304">
        <v>2</v>
      </c>
      <c r="M39304">
        <v>15</v>
      </c>
      <c r="N39304">
        <v>0</v>
      </c>
    </row>
    <row r="39305" spans="1:14" hidden="1" outlineLevel="2" x14ac:dyDescent="0.25">
      <c r="A39305" t="s">
        <v>554</v>
      </c>
      <c r="B39305">
        <v>27</v>
      </c>
      <c r="C39305">
        <v>113</v>
      </c>
      <c r="D39305">
        <v>6</v>
      </c>
      <c r="E39305">
        <v>107</v>
      </c>
      <c r="F39305">
        <v>2</v>
      </c>
      <c r="L39305">
        <v>1</v>
      </c>
      <c r="M39305">
        <v>8</v>
      </c>
    </row>
    <row r="39306" spans="1:14" hidden="1" outlineLevel="2" x14ac:dyDescent="0.25">
      <c r="A39306" t="s">
        <v>554</v>
      </c>
      <c r="B39306">
        <v>20</v>
      </c>
      <c r="C39306">
        <v>68</v>
      </c>
      <c r="D39306">
        <v>3</v>
      </c>
      <c r="E39306">
        <v>65</v>
      </c>
      <c r="F39306">
        <v>0</v>
      </c>
      <c r="L39306">
        <v>2</v>
      </c>
      <c r="M39306">
        <v>18</v>
      </c>
    </row>
    <row r="39307" spans="1:14" hidden="1" outlineLevel="2" x14ac:dyDescent="0.25">
      <c r="A39307" t="s">
        <v>554</v>
      </c>
      <c r="B39307">
        <v>6</v>
      </c>
      <c r="C39307">
        <v>21</v>
      </c>
      <c r="E39307">
        <v>21</v>
      </c>
      <c r="L39307">
        <v>2</v>
      </c>
      <c r="M39307">
        <v>24</v>
      </c>
    </row>
    <row r="39308" spans="1:14" hidden="1" outlineLevel="2" x14ac:dyDescent="0.25">
      <c r="A39308" t="s">
        <v>554</v>
      </c>
      <c r="B39308">
        <v>13</v>
      </c>
      <c r="C39308">
        <v>47</v>
      </c>
      <c r="D39308">
        <v>4</v>
      </c>
      <c r="E39308">
        <v>43</v>
      </c>
      <c r="F39308">
        <v>2</v>
      </c>
    </row>
    <row r="39309" spans="1:14" hidden="1" outlineLevel="2" x14ac:dyDescent="0.25">
      <c r="A39309" t="s">
        <v>554</v>
      </c>
      <c r="B39309">
        <v>22</v>
      </c>
      <c r="C39309">
        <v>144</v>
      </c>
      <c r="E39309">
        <v>144</v>
      </c>
      <c r="F39309">
        <v>1</v>
      </c>
    </row>
    <row r="39310" spans="1:14" hidden="1" outlineLevel="2" x14ac:dyDescent="0.25">
      <c r="A39310" t="s">
        <v>554</v>
      </c>
      <c r="B39310">
        <v>14</v>
      </c>
      <c r="C39310">
        <v>63</v>
      </c>
      <c r="E39310">
        <v>63</v>
      </c>
      <c r="F39310">
        <v>2</v>
      </c>
    </row>
    <row r="39311" spans="1:14" outlineLevel="1" collapsed="1" x14ac:dyDescent="0.25">
      <c r="A39311" s="1" t="s">
        <v>4514</v>
      </c>
      <c r="B39311">
        <f>SUBTOTAL(9,B39312:B39320)</f>
        <v>0</v>
      </c>
      <c r="C39311">
        <f>SUBTOTAL(9,C39312:C39320)</f>
        <v>0</v>
      </c>
      <c r="D39311">
        <f>SUBTOTAL(9,D39312:D39320)</f>
        <v>0</v>
      </c>
      <c r="E39311">
        <f>SUBTOTAL(9,E39312:E39320)</f>
        <v>0</v>
      </c>
      <c r="F39311">
        <f>SUBTOTAL(9,F39312:F39320)</f>
        <v>0</v>
      </c>
      <c r="G39311">
        <f>SUBTOTAL(9,G39312:G39320)</f>
        <v>0</v>
      </c>
      <c r="H39311">
        <f>SUBTOTAL(9,H39312:H39320)</f>
        <v>0</v>
      </c>
      <c r="I39311">
        <f>SUBTOTAL(9,I39312:I39320)</f>
        <v>0</v>
      </c>
      <c r="J39311">
        <f>SUBTOTAL(9,J39312:J39320)</f>
        <v>0</v>
      </c>
      <c r="K39311">
        <f>SUBTOTAL(9,K39312:K39320)</f>
        <v>0</v>
      </c>
      <c r="L39311">
        <f>SUBTOTAL(9,L39312:L39320)</f>
        <v>45</v>
      </c>
      <c r="M39311">
        <f>SUBTOTAL(9,M39312:M39320)</f>
        <v>522</v>
      </c>
      <c r="N39311">
        <f>SUBTOTAL(9,N39312:N39320)</f>
        <v>3</v>
      </c>
    </row>
    <row r="39312" spans="1:14" hidden="1" outlineLevel="2" x14ac:dyDescent="0.25">
      <c r="A39312" t="s">
        <v>553</v>
      </c>
      <c r="L39312">
        <v>5</v>
      </c>
      <c r="M39312">
        <v>107</v>
      </c>
      <c r="N39312">
        <v>1</v>
      </c>
    </row>
    <row r="39313" spans="1:14" hidden="1" outlineLevel="2" x14ac:dyDescent="0.25">
      <c r="A39313" t="s">
        <v>553</v>
      </c>
      <c r="L39313">
        <v>9</v>
      </c>
      <c r="M39313">
        <v>98</v>
      </c>
      <c r="N39313">
        <v>1</v>
      </c>
    </row>
    <row r="39314" spans="1:14" hidden="1" outlineLevel="2" x14ac:dyDescent="0.25">
      <c r="A39314" t="s">
        <v>553</v>
      </c>
      <c r="L39314">
        <v>2</v>
      </c>
      <c r="M39314">
        <v>11</v>
      </c>
      <c r="N39314">
        <v>0</v>
      </c>
    </row>
    <row r="39315" spans="1:14" hidden="1" outlineLevel="2" x14ac:dyDescent="0.25">
      <c r="A39315" t="s">
        <v>553</v>
      </c>
      <c r="L39315">
        <v>4</v>
      </c>
      <c r="M39315">
        <v>29</v>
      </c>
      <c r="N39315">
        <v>1</v>
      </c>
    </row>
    <row r="39316" spans="1:14" hidden="1" outlineLevel="2" x14ac:dyDescent="0.25">
      <c r="A39316" t="s">
        <v>553</v>
      </c>
      <c r="L39316">
        <v>5</v>
      </c>
      <c r="M39316">
        <v>65</v>
      </c>
    </row>
    <row r="39317" spans="1:14" hidden="1" outlineLevel="2" x14ac:dyDescent="0.25">
      <c r="A39317" t="s">
        <v>553</v>
      </c>
      <c r="L39317">
        <v>4</v>
      </c>
      <c r="M39317">
        <v>31</v>
      </c>
    </row>
    <row r="39318" spans="1:14" hidden="1" outlineLevel="2" x14ac:dyDescent="0.25">
      <c r="A39318" t="s">
        <v>553</v>
      </c>
      <c r="L39318">
        <v>4</v>
      </c>
      <c r="M39318">
        <v>48</v>
      </c>
      <c r="N39318">
        <v>0</v>
      </c>
    </row>
    <row r="39319" spans="1:14" hidden="1" outlineLevel="2" x14ac:dyDescent="0.25">
      <c r="A39319" t="s">
        <v>553</v>
      </c>
      <c r="L39319">
        <v>6</v>
      </c>
      <c r="M39319">
        <v>72</v>
      </c>
    </row>
    <row r="39320" spans="1:14" hidden="1" outlineLevel="2" x14ac:dyDescent="0.25">
      <c r="A39320" t="s">
        <v>553</v>
      </c>
      <c r="L39320">
        <v>6</v>
      </c>
      <c r="M39320">
        <v>61</v>
      </c>
    </row>
    <row r="39321" spans="1:14" outlineLevel="1" collapsed="1" x14ac:dyDescent="0.25">
      <c r="A39321" s="1" t="s">
        <v>4513</v>
      </c>
      <c r="B39321">
        <f>SUBTOTAL(9,B39322:B39331)</f>
        <v>0</v>
      </c>
      <c r="C39321">
        <f>SUBTOTAL(9,C39322:C39331)</f>
        <v>0</v>
      </c>
      <c r="D39321">
        <f>SUBTOTAL(9,D39322:D39331)</f>
        <v>0</v>
      </c>
      <c r="E39321">
        <f>SUBTOTAL(9,E39322:E39331)</f>
        <v>0</v>
      </c>
      <c r="F39321">
        <f>SUBTOTAL(9,F39322:F39331)</f>
        <v>0</v>
      </c>
      <c r="G39321">
        <f>SUBTOTAL(9,G39322:G39331)</f>
        <v>0</v>
      </c>
      <c r="H39321">
        <f>SUBTOTAL(9,H39322:H39331)</f>
        <v>0</v>
      </c>
      <c r="I39321">
        <f>SUBTOTAL(9,I39322:I39331)</f>
        <v>0</v>
      </c>
      <c r="J39321">
        <f>SUBTOTAL(9,J39322:J39331)</f>
        <v>0</v>
      </c>
      <c r="K39321">
        <f>SUBTOTAL(9,K39322:K39331)</f>
        <v>0</v>
      </c>
      <c r="L39321">
        <f>SUBTOTAL(9,L39322:L39331)</f>
        <v>0</v>
      </c>
      <c r="M39321">
        <f>SUBTOTAL(9,M39322:M39331)</f>
        <v>0</v>
      </c>
      <c r="N39321">
        <f>SUBTOTAL(9,N39322:N39331)</f>
        <v>0</v>
      </c>
    </row>
    <row r="39322" spans="1:14" hidden="1" outlineLevel="2" x14ac:dyDescent="0.25">
      <c r="A39322" t="s">
        <v>552</v>
      </c>
    </row>
    <row r="39323" spans="1:14" hidden="1" outlineLevel="2" x14ac:dyDescent="0.25">
      <c r="A39323" t="s">
        <v>552</v>
      </c>
    </row>
    <row r="39324" spans="1:14" hidden="1" outlineLevel="2" x14ac:dyDescent="0.25">
      <c r="A39324" t="s">
        <v>552</v>
      </c>
    </row>
    <row r="39325" spans="1:14" hidden="1" outlineLevel="2" x14ac:dyDescent="0.25">
      <c r="A39325" t="s">
        <v>552</v>
      </c>
    </row>
    <row r="39326" spans="1:14" hidden="1" outlineLevel="2" x14ac:dyDescent="0.25">
      <c r="A39326" t="s">
        <v>552</v>
      </c>
    </row>
    <row r="39327" spans="1:14" hidden="1" outlineLevel="2" x14ac:dyDescent="0.25">
      <c r="A39327" t="s">
        <v>552</v>
      </c>
    </row>
    <row r="39328" spans="1:14" hidden="1" outlineLevel="2" x14ac:dyDescent="0.25">
      <c r="A39328" t="s">
        <v>552</v>
      </c>
    </row>
    <row r="39329" spans="1:14" hidden="1" outlineLevel="2" x14ac:dyDescent="0.25">
      <c r="A39329" t="s">
        <v>552</v>
      </c>
    </row>
    <row r="39330" spans="1:14" hidden="1" outlineLevel="2" x14ac:dyDescent="0.25">
      <c r="A39330" t="s">
        <v>552</v>
      </c>
    </row>
    <row r="39331" spans="1:14" hidden="1" outlineLevel="2" x14ac:dyDescent="0.25">
      <c r="A39331" t="s">
        <v>552</v>
      </c>
    </row>
    <row r="39332" spans="1:14" outlineLevel="1" collapsed="1" x14ac:dyDescent="0.25">
      <c r="A39332" s="1" t="s">
        <v>4512</v>
      </c>
      <c r="B39332">
        <f>SUBTOTAL(9,B39333:B39344)</f>
        <v>0</v>
      </c>
      <c r="C39332">
        <f>SUBTOTAL(9,C39333:C39344)</f>
        <v>0</v>
      </c>
      <c r="D39332">
        <f>SUBTOTAL(9,D39333:D39344)</f>
        <v>0</v>
      </c>
      <c r="E39332">
        <f>SUBTOTAL(9,E39333:E39344)</f>
        <v>0</v>
      </c>
      <c r="F39332">
        <f>SUBTOTAL(9,F39333:F39344)</f>
        <v>0</v>
      </c>
      <c r="G39332">
        <f>SUBTOTAL(9,G39333:G39344)</f>
        <v>0</v>
      </c>
      <c r="H39332">
        <f>SUBTOTAL(9,H39333:H39344)</f>
        <v>0</v>
      </c>
      <c r="I39332">
        <f>SUBTOTAL(9,I39333:I39344)</f>
        <v>0</v>
      </c>
      <c r="J39332">
        <f>SUBTOTAL(9,J39333:J39344)</f>
        <v>0</v>
      </c>
      <c r="K39332">
        <f>SUBTOTAL(9,K39333:K39344)</f>
        <v>0</v>
      </c>
      <c r="L39332">
        <f>SUBTOTAL(9,L39333:L39344)</f>
        <v>0</v>
      </c>
      <c r="M39332">
        <f>SUBTOTAL(9,M39333:M39344)</f>
        <v>0</v>
      </c>
      <c r="N39332">
        <f>SUBTOTAL(9,N39333:N39344)</f>
        <v>0</v>
      </c>
    </row>
    <row r="39333" spans="1:14" hidden="1" outlineLevel="2" x14ac:dyDescent="0.25">
      <c r="A39333" t="s">
        <v>551</v>
      </c>
    </row>
    <row r="39334" spans="1:14" hidden="1" outlineLevel="2" x14ac:dyDescent="0.25">
      <c r="A39334" t="s">
        <v>551</v>
      </c>
    </row>
    <row r="39335" spans="1:14" hidden="1" outlineLevel="2" x14ac:dyDescent="0.25">
      <c r="A39335" t="s">
        <v>551</v>
      </c>
    </row>
    <row r="39336" spans="1:14" hidden="1" outlineLevel="2" x14ac:dyDescent="0.25">
      <c r="A39336" t="s">
        <v>551</v>
      </c>
    </row>
    <row r="39337" spans="1:14" hidden="1" outlineLevel="2" x14ac:dyDescent="0.25">
      <c r="A39337" t="s">
        <v>551</v>
      </c>
    </row>
    <row r="39338" spans="1:14" hidden="1" outlineLevel="2" x14ac:dyDescent="0.25">
      <c r="A39338" t="s">
        <v>551</v>
      </c>
    </row>
    <row r="39339" spans="1:14" hidden="1" outlineLevel="2" x14ac:dyDescent="0.25">
      <c r="A39339" t="s">
        <v>551</v>
      </c>
    </row>
    <row r="39340" spans="1:14" hidden="1" outlineLevel="2" x14ac:dyDescent="0.25">
      <c r="A39340" t="s">
        <v>551</v>
      </c>
    </row>
    <row r="39341" spans="1:14" hidden="1" outlineLevel="2" x14ac:dyDescent="0.25">
      <c r="A39341" t="s">
        <v>551</v>
      </c>
    </row>
    <row r="39342" spans="1:14" hidden="1" outlineLevel="2" x14ac:dyDescent="0.25">
      <c r="A39342" t="s">
        <v>551</v>
      </c>
    </row>
    <row r="39343" spans="1:14" hidden="1" outlineLevel="2" x14ac:dyDescent="0.25">
      <c r="A39343" t="s">
        <v>551</v>
      </c>
    </row>
    <row r="39344" spans="1:14" hidden="1" outlineLevel="2" x14ac:dyDescent="0.25">
      <c r="A39344" t="s">
        <v>551</v>
      </c>
    </row>
    <row r="39345" spans="1:14" outlineLevel="1" collapsed="1" x14ac:dyDescent="0.25">
      <c r="A39345" s="1" t="s">
        <v>4511</v>
      </c>
      <c r="B39345">
        <f>SUBTOTAL(9,B39346:B39357)</f>
        <v>0</v>
      </c>
      <c r="C39345">
        <f>SUBTOTAL(9,C39346:C39357)</f>
        <v>0</v>
      </c>
      <c r="D39345">
        <f>SUBTOTAL(9,D39346:D39357)</f>
        <v>0</v>
      </c>
      <c r="E39345">
        <f>SUBTOTAL(9,E39346:E39357)</f>
        <v>0</v>
      </c>
      <c r="F39345">
        <f>SUBTOTAL(9,F39346:F39357)</f>
        <v>0</v>
      </c>
      <c r="G39345">
        <f>SUBTOTAL(9,G39346:G39357)</f>
        <v>0</v>
      </c>
      <c r="H39345">
        <f>SUBTOTAL(9,H39346:H39357)</f>
        <v>0</v>
      </c>
      <c r="I39345">
        <f>SUBTOTAL(9,I39346:I39357)</f>
        <v>0</v>
      </c>
      <c r="J39345">
        <f>SUBTOTAL(9,J39346:J39357)</f>
        <v>0</v>
      </c>
      <c r="K39345">
        <f>SUBTOTAL(9,K39346:K39357)</f>
        <v>0</v>
      </c>
      <c r="L39345">
        <f>SUBTOTAL(9,L39346:L39357)</f>
        <v>4</v>
      </c>
      <c r="M39345">
        <f>SUBTOTAL(9,M39346:M39357)</f>
        <v>28</v>
      </c>
      <c r="N39345">
        <f>SUBTOTAL(9,N39346:N39357)</f>
        <v>1</v>
      </c>
    </row>
    <row r="39346" spans="1:14" hidden="1" outlineLevel="2" x14ac:dyDescent="0.25">
      <c r="A39346" t="s">
        <v>550</v>
      </c>
      <c r="L39346">
        <v>1</v>
      </c>
      <c r="M39346">
        <v>5</v>
      </c>
    </row>
    <row r="39347" spans="1:14" hidden="1" outlineLevel="2" x14ac:dyDescent="0.25">
      <c r="A39347" t="s">
        <v>550</v>
      </c>
    </row>
    <row r="39348" spans="1:14" hidden="1" outlineLevel="2" x14ac:dyDescent="0.25">
      <c r="A39348" t="s">
        <v>550</v>
      </c>
      <c r="L39348">
        <v>1</v>
      </c>
      <c r="M39348">
        <v>5</v>
      </c>
      <c r="N39348">
        <v>0</v>
      </c>
    </row>
    <row r="39349" spans="1:14" hidden="1" outlineLevel="2" x14ac:dyDescent="0.25">
      <c r="A39349" t="s">
        <v>550</v>
      </c>
    </row>
    <row r="39350" spans="1:14" hidden="1" outlineLevel="2" x14ac:dyDescent="0.25">
      <c r="A39350" t="s">
        <v>550</v>
      </c>
    </row>
    <row r="39351" spans="1:14" hidden="1" outlineLevel="2" x14ac:dyDescent="0.25">
      <c r="A39351" t="s">
        <v>550</v>
      </c>
    </row>
    <row r="39352" spans="1:14" hidden="1" outlineLevel="2" x14ac:dyDescent="0.25">
      <c r="A39352" t="s">
        <v>550</v>
      </c>
    </row>
    <row r="39353" spans="1:14" hidden="1" outlineLevel="2" x14ac:dyDescent="0.25">
      <c r="A39353" t="s">
        <v>550</v>
      </c>
    </row>
    <row r="39354" spans="1:14" hidden="1" outlineLevel="2" x14ac:dyDescent="0.25">
      <c r="A39354" t="s">
        <v>550</v>
      </c>
    </row>
    <row r="39355" spans="1:14" hidden="1" outlineLevel="2" x14ac:dyDescent="0.25">
      <c r="A39355" t="s">
        <v>550</v>
      </c>
    </row>
    <row r="39356" spans="1:14" hidden="1" outlineLevel="2" x14ac:dyDescent="0.25">
      <c r="A39356" t="s">
        <v>550</v>
      </c>
      <c r="L39356">
        <v>1</v>
      </c>
      <c r="M39356">
        <v>11</v>
      </c>
    </row>
    <row r="39357" spans="1:14" hidden="1" outlineLevel="2" x14ac:dyDescent="0.25">
      <c r="A39357" t="s">
        <v>550</v>
      </c>
      <c r="L39357">
        <v>1</v>
      </c>
      <c r="M39357">
        <v>7</v>
      </c>
      <c r="N39357">
        <v>1</v>
      </c>
    </row>
    <row r="39358" spans="1:14" outlineLevel="1" collapsed="1" x14ac:dyDescent="0.25">
      <c r="A39358" s="1" t="s">
        <v>4510</v>
      </c>
      <c r="B39358">
        <f>SUBTOTAL(9,B39359:B39370)</f>
        <v>0</v>
      </c>
      <c r="C39358">
        <f>SUBTOTAL(9,C39359:C39370)</f>
        <v>0</v>
      </c>
      <c r="D39358">
        <f>SUBTOTAL(9,D39359:D39370)</f>
        <v>0</v>
      </c>
      <c r="E39358">
        <f>SUBTOTAL(9,E39359:E39370)</f>
        <v>0</v>
      </c>
      <c r="F39358">
        <f>SUBTOTAL(9,F39359:F39370)</f>
        <v>0</v>
      </c>
      <c r="G39358">
        <f>SUBTOTAL(9,G39359:G39370)</f>
        <v>0</v>
      </c>
      <c r="H39358">
        <f>SUBTOTAL(9,H39359:H39370)</f>
        <v>0</v>
      </c>
      <c r="I39358">
        <f>SUBTOTAL(9,I39359:I39370)</f>
        <v>0</v>
      </c>
      <c r="J39358">
        <f>SUBTOTAL(9,J39359:J39370)</f>
        <v>0</v>
      </c>
      <c r="K39358">
        <f>SUBTOTAL(9,K39359:K39370)</f>
        <v>0</v>
      </c>
      <c r="L39358">
        <f>SUBTOTAL(9,L39359:L39370)</f>
        <v>2</v>
      </c>
      <c r="M39358">
        <f>SUBTOTAL(9,M39359:M39370)</f>
        <v>15</v>
      </c>
      <c r="N39358">
        <f>SUBTOTAL(9,N39359:N39370)</f>
        <v>0</v>
      </c>
    </row>
    <row r="39359" spans="1:14" hidden="1" outlineLevel="2" x14ac:dyDescent="0.25">
      <c r="A39359" t="s">
        <v>549</v>
      </c>
    </row>
    <row r="39360" spans="1:14" hidden="1" outlineLevel="2" x14ac:dyDescent="0.25">
      <c r="A39360" t="s">
        <v>549</v>
      </c>
    </row>
    <row r="39361" spans="1:14" hidden="1" outlineLevel="2" x14ac:dyDescent="0.25">
      <c r="A39361" t="s">
        <v>549</v>
      </c>
    </row>
    <row r="39362" spans="1:14" hidden="1" outlineLevel="2" x14ac:dyDescent="0.25">
      <c r="A39362" t="s">
        <v>549</v>
      </c>
    </row>
    <row r="39363" spans="1:14" hidden="1" outlineLevel="2" x14ac:dyDescent="0.25">
      <c r="A39363" t="s">
        <v>549</v>
      </c>
    </row>
    <row r="39364" spans="1:14" hidden="1" outlineLevel="2" x14ac:dyDescent="0.25">
      <c r="A39364" t="s">
        <v>549</v>
      </c>
    </row>
    <row r="39365" spans="1:14" hidden="1" outlineLevel="2" x14ac:dyDescent="0.25">
      <c r="A39365" t="s">
        <v>549</v>
      </c>
    </row>
    <row r="39366" spans="1:14" hidden="1" outlineLevel="2" x14ac:dyDescent="0.25">
      <c r="A39366" t="s">
        <v>549</v>
      </c>
      <c r="L39366">
        <v>1</v>
      </c>
      <c r="M39366">
        <v>3</v>
      </c>
    </row>
    <row r="39367" spans="1:14" hidden="1" outlineLevel="2" x14ac:dyDescent="0.25">
      <c r="A39367" t="s">
        <v>549</v>
      </c>
    </row>
    <row r="39368" spans="1:14" hidden="1" outlineLevel="2" x14ac:dyDescent="0.25">
      <c r="A39368" t="s">
        <v>549</v>
      </c>
    </row>
    <row r="39369" spans="1:14" hidden="1" outlineLevel="2" x14ac:dyDescent="0.25">
      <c r="A39369" t="s">
        <v>549</v>
      </c>
      <c r="L39369">
        <v>1</v>
      </c>
      <c r="M39369">
        <v>12</v>
      </c>
    </row>
    <row r="39370" spans="1:14" hidden="1" outlineLevel="2" x14ac:dyDescent="0.25">
      <c r="A39370" t="s">
        <v>549</v>
      </c>
    </row>
    <row r="39371" spans="1:14" outlineLevel="1" collapsed="1" x14ac:dyDescent="0.25">
      <c r="A39371" s="1" t="s">
        <v>4509</v>
      </c>
      <c r="B39371">
        <f>SUBTOTAL(9,B39372:B39383)</f>
        <v>0</v>
      </c>
      <c r="C39371">
        <f>SUBTOTAL(9,C39372:C39383)</f>
        <v>0</v>
      </c>
      <c r="D39371">
        <f>SUBTOTAL(9,D39372:D39383)</f>
        <v>0</v>
      </c>
      <c r="E39371">
        <f>SUBTOTAL(9,E39372:E39383)</f>
        <v>0</v>
      </c>
      <c r="F39371">
        <f>SUBTOTAL(9,F39372:F39383)</f>
        <v>0</v>
      </c>
      <c r="G39371">
        <f>SUBTOTAL(9,G39372:G39383)</f>
        <v>0</v>
      </c>
      <c r="H39371">
        <f>SUBTOTAL(9,H39372:H39383)</f>
        <v>0</v>
      </c>
      <c r="I39371">
        <f>SUBTOTAL(9,I39372:I39383)</f>
        <v>0</v>
      </c>
      <c r="J39371">
        <f>SUBTOTAL(9,J39372:J39383)</f>
        <v>0</v>
      </c>
      <c r="K39371">
        <f>SUBTOTAL(9,K39372:K39383)</f>
        <v>0</v>
      </c>
      <c r="L39371">
        <f>SUBTOTAL(9,L39372:L39383)</f>
        <v>0</v>
      </c>
      <c r="M39371">
        <f>SUBTOTAL(9,M39372:M39383)</f>
        <v>0</v>
      </c>
      <c r="N39371">
        <f>SUBTOTAL(9,N39372:N39383)</f>
        <v>0</v>
      </c>
    </row>
    <row r="39372" spans="1:14" hidden="1" outlineLevel="2" x14ac:dyDescent="0.25">
      <c r="A39372" t="s">
        <v>548</v>
      </c>
    </row>
    <row r="39373" spans="1:14" hidden="1" outlineLevel="2" x14ac:dyDescent="0.25">
      <c r="A39373" t="s">
        <v>548</v>
      </c>
    </row>
    <row r="39374" spans="1:14" hidden="1" outlineLevel="2" x14ac:dyDescent="0.25">
      <c r="A39374" t="s">
        <v>548</v>
      </c>
    </row>
    <row r="39375" spans="1:14" hidden="1" outlineLevel="2" x14ac:dyDescent="0.25">
      <c r="A39375" t="s">
        <v>548</v>
      </c>
    </row>
    <row r="39376" spans="1:14" hidden="1" outlineLevel="2" x14ac:dyDescent="0.25">
      <c r="A39376" t="s">
        <v>548</v>
      </c>
    </row>
    <row r="39377" spans="1:14" hidden="1" outlineLevel="2" x14ac:dyDescent="0.25">
      <c r="A39377" t="s">
        <v>548</v>
      </c>
    </row>
    <row r="39378" spans="1:14" hidden="1" outlineLevel="2" x14ac:dyDescent="0.25">
      <c r="A39378" t="s">
        <v>548</v>
      </c>
    </row>
    <row r="39379" spans="1:14" hidden="1" outlineLevel="2" x14ac:dyDescent="0.25">
      <c r="A39379" t="s">
        <v>548</v>
      </c>
    </row>
    <row r="39380" spans="1:14" hidden="1" outlineLevel="2" x14ac:dyDescent="0.25">
      <c r="A39380" t="s">
        <v>548</v>
      </c>
    </row>
    <row r="39381" spans="1:14" hidden="1" outlineLevel="2" x14ac:dyDescent="0.25">
      <c r="A39381" t="s">
        <v>548</v>
      </c>
    </row>
    <row r="39382" spans="1:14" hidden="1" outlineLevel="2" x14ac:dyDescent="0.25">
      <c r="A39382" t="s">
        <v>548</v>
      </c>
    </row>
    <row r="39383" spans="1:14" hidden="1" outlineLevel="2" x14ac:dyDescent="0.25">
      <c r="A39383" t="s">
        <v>548</v>
      </c>
    </row>
    <row r="39384" spans="1:14" outlineLevel="1" collapsed="1" x14ac:dyDescent="0.25">
      <c r="A39384" s="1" t="s">
        <v>4508</v>
      </c>
      <c r="B39384">
        <f>SUBTOTAL(9,B39385:B39396)</f>
        <v>0</v>
      </c>
      <c r="C39384">
        <f>SUBTOTAL(9,C39385:C39396)</f>
        <v>0</v>
      </c>
      <c r="D39384">
        <f>SUBTOTAL(9,D39385:D39396)</f>
        <v>0</v>
      </c>
      <c r="E39384">
        <f>SUBTOTAL(9,E39385:E39396)</f>
        <v>0</v>
      </c>
      <c r="F39384">
        <f>SUBTOTAL(9,F39385:F39396)</f>
        <v>0</v>
      </c>
      <c r="G39384">
        <f>SUBTOTAL(9,G39385:G39396)</f>
        <v>0</v>
      </c>
      <c r="H39384">
        <f>SUBTOTAL(9,H39385:H39396)</f>
        <v>0</v>
      </c>
      <c r="I39384">
        <f>SUBTOTAL(9,I39385:I39396)</f>
        <v>0</v>
      </c>
      <c r="J39384">
        <f>SUBTOTAL(9,J39385:J39396)</f>
        <v>0</v>
      </c>
      <c r="K39384">
        <f>SUBTOTAL(9,K39385:K39396)</f>
        <v>0</v>
      </c>
      <c r="L39384">
        <f>SUBTOTAL(9,L39385:L39396)</f>
        <v>0</v>
      </c>
      <c r="M39384">
        <f>SUBTOTAL(9,M39385:M39396)</f>
        <v>0</v>
      </c>
      <c r="N39384">
        <f>SUBTOTAL(9,N39385:N39396)</f>
        <v>0</v>
      </c>
    </row>
    <row r="39385" spans="1:14" hidden="1" outlineLevel="2" x14ac:dyDescent="0.25">
      <c r="A39385" t="s">
        <v>547</v>
      </c>
    </row>
    <row r="39386" spans="1:14" hidden="1" outlineLevel="2" x14ac:dyDescent="0.25">
      <c r="A39386" t="s">
        <v>547</v>
      </c>
    </row>
    <row r="39387" spans="1:14" hidden="1" outlineLevel="2" x14ac:dyDescent="0.25">
      <c r="A39387" t="s">
        <v>547</v>
      </c>
    </row>
    <row r="39388" spans="1:14" hidden="1" outlineLevel="2" x14ac:dyDescent="0.25">
      <c r="A39388" t="s">
        <v>547</v>
      </c>
    </row>
    <row r="39389" spans="1:14" hidden="1" outlineLevel="2" x14ac:dyDescent="0.25">
      <c r="A39389" t="s">
        <v>547</v>
      </c>
    </row>
    <row r="39390" spans="1:14" hidden="1" outlineLevel="2" x14ac:dyDescent="0.25">
      <c r="A39390" t="s">
        <v>547</v>
      </c>
    </row>
    <row r="39391" spans="1:14" hidden="1" outlineLevel="2" x14ac:dyDescent="0.25">
      <c r="A39391" t="s">
        <v>547</v>
      </c>
    </row>
    <row r="39392" spans="1:14" hidden="1" outlineLevel="2" x14ac:dyDescent="0.25">
      <c r="A39392" t="s">
        <v>547</v>
      </c>
    </row>
    <row r="39393" spans="1:14" hidden="1" outlineLevel="2" x14ac:dyDescent="0.25">
      <c r="A39393" t="s">
        <v>547</v>
      </c>
    </row>
    <row r="39394" spans="1:14" hidden="1" outlineLevel="2" x14ac:dyDescent="0.25">
      <c r="A39394" t="s">
        <v>547</v>
      </c>
    </row>
    <row r="39395" spans="1:14" hidden="1" outlineLevel="2" x14ac:dyDescent="0.25">
      <c r="A39395" t="s">
        <v>547</v>
      </c>
    </row>
    <row r="39396" spans="1:14" hidden="1" outlineLevel="2" x14ac:dyDescent="0.25">
      <c r="A39396" t="s">
        <v>547</v>
      </c>
    </row>
    <row r="39397" spans="1:14" outlineLevel="1" collapsed="1" x14ac:dyDescent="0.25">
      <c r="A39397" s="1" t="s">
        <v>4507</v>
      </c>
      <c r="B39397">
        <f>SUBTOTAL(9,B39398:B39409)</f>
        <v>0</v>
      </c>
      <c r="C39397">
        <f>SUBTOTAL(9,C39398:C39409)</f>
        <v>0</v>
      </c>
      <c r="D39397">
        <f>SUBTOTAL(9,D39398:D39409)</f>
        <v>0</v>
      </c>
      <c r="E39397">
        <f>SUBTOTAL(9,E39398:E39409)</f>
        <v>0</v>
      </c>
      <c r="F39397">
        <f>SUBTOTAL(9,F39398:F39409)</f>
        <v>0</v>
      </c>
      <c r="G39397">
        <f>SUBTOTAL(9,G39398:G39409)</f>
        <v>1</v>
      </c>
      <c r="H39397">
        <f>SUBTOTAL(9,H39398:H39409)</f>
        <v>0</v>
      </c>
      <c r="I39397">
        <f>SUBTOTAL(9,I39398:I39409)</f>
        <v>0</v>
      </c>
      <c r="J39397">
        <f>SUBTOTAL(9,J39398:J39409)</f>
        <v>0</v>
      </c>
      <c r="K39397">
        <f>SUBTOTAL(9,K39398:K39409)</f>
        <v>0</v>
      </c>
      <c r="L39397">
        <f>SUBTOTAL(9,L39398:L39409)</f>
        <v>0</v>
      </c>
      <c r="M39397">
        <f>SUBTOTAL(9,M39398:M39409)</f>
        <v>0</v>
      </c>
      <c r="N39397">
        <f>SUBTOTAL(9,N39398:N39409)</f>
        <v>0</v>
      </c>
    </row>
    <row r="39398" spans="1:14" hidden="1" outlineLevel="2" x14ac:dyDescent="0.25">
      <c r="A39398" t="s">
        <v>546</v>
      </c>
    </row>
    <row r="39399" spans="1:14" hidden="1" outlineLevel="2" x14ac:dyDescent="0.25">
      <c r="A39399" t="s">
        <v>546</v>
      </c>
    </row>
    <row r="39400" spans="1:14" hidden="1" outlineLevel="2" x14ac:dyDescent="0.25">
      <c r="A39400" t="s">
        <v>546</v>
      </c>
    </row>
    <row r="39401" spans="1:14" hidden="1" outlineLevel="2" x14ac:dyDescent="0.25">
      <c r="A39401" t="s">
        <v>546</v>
      </c>
    </row>
    <row r="39402" spans="1:14" hidden="1" outlineLevel="2" x14ac:dyDescent="0.25">
      <c r="A39402" t="s">
        <v>546</v>
      </c>
    </row>
    <row r="39403" spans="1:14" hidden="1" outlineLevel="2" x14ac:dyDescent="0.25">
      <c r="A39403" t="s">
        <v>546</v>
      </c>
    </row>
    <row r="39404" spans="1:14" hidden="1" outlineLevel="2" x14ac:dyDescent="0.25">
      <c r="A39404" t="s">
        <v>546</v>
      </c>
    </row>
    <row r="39405" spans="1:14" hidden="1" outlineLevel="2" x14ac:dyDescent="0.25">
      <c r="A39405" t="s">
        <v>546</v>
      </c>
    </row>
    <row r="39406" spans="1:14" hidden="1" outlineLevel="2" x14ac:dyDescent="0.25">
      <c r="A39406" t="s">
        <v>546</v>
      </c>
      <c r="G39406">
        <v>1</v>
      </c>
    </row>
    <row r="39407" spans="1:14" hidden="1" outlineLevel="2" x14ac:dyDescent="0.25">
      <c r="A39407" t="s">
        <v>546</v>
      </c>
    </row>
    <row r="39408" spans="1:14" hidden="1" outlineLevel="2" x14ac:dyDescent="0.25">
      <c r="A39408" t="s">
        <v>546</v>
      </c>
    </row>
    <row r="39409" spans="1:14" hidden="1" outlineLevel="2" x14ac:dyDescent="0.25">
      <c r="A39409" t="s">
        <v>546</v>
      </c>
    </row>
    <row r="39410" spans="1:14" outlineLevel="1" collapsed="1" x14ac:dyDescent="0.25">
      <c r="A39410" s="1" t="s">
        <v>4506</v>
      </c>
      <c r="B39410">
        <f>SUBTOTAL(9,B39411:B39422)</f>
        <v>0</v>
      </c>
      <c r="C39410">
        <f>SUBTOTAL(9,C39411:C39422)</f>
        <v>0</v>
      </c>
      <c r="D39410">
        <f>SUBTOTAL(9,D39411:D39422)</f>
        <v>0</v>
      </c>
      <c r="E39410">
        <f>SUBTOTAL(9,E39411:E39422)</f>
        <v>0</v>
      </c>
      <c r="F39410">
        <f>SUBTOTAL(9,F39411:F39422)</f>
        <v>0</v>
      </c>
      <c r="G39410">
        <f>SUBTOTAL(9,G39411:G39422)</f>
        <v>0</v>
      </c>
      <c r="H39410">
        <f>SUBTOTAL(9,H39411:H39422)</f>
        <v>0</v>
      </c>
      <c r="I39410">
        <f>SUBTOTAL(9,I39411:I39422)</f>
        <v>0</v>
      </c>
      <c r="J39410">
        <f>SUBTOTAL(9,J39411:J39422)</f>
        <v>0</v>
      </c>
      <c r="K39410">
        <f>SUBTOTAL(9,K39411:K39422)</f>
        <v>0</v>
      </c>
      <c r="L39410">
        <f>SUBTOTAL(9,L39411:L39422)</f>
        <v>0</v>
      </c>
      <c r="M39410">
        <f>SUBTOTAL(9,M39411:M39422)</f>
        <v>0</v>
      </c>
      <c r="N39410">
        <f>SUBTOTAL(9,N39411:N39422)</f>
        <v>0</v>
      </c>
    </row>
    <row r="39411" spans="1:14" hidden="1" outlineLevel="2" x14ac:dyDescent="0.25">
      <c r="A39411" t="s">
        <v>545</v>
      </c>
    </row>
    <row r="39412" spans="1:14" hidden="1" outlineLevel="2" x14ac:dyDescent="0.25">
      <c r="A39412" t="s">
        <v>545</v>
      </c>
    </row>
    <row r="39413" spans="1:14" hidden="1" outlineLevel="2" x14ac:dyDescent="0.25">
      <c r="A39413" t="s">
        <v>545</v>
      </c>
    </row>
    <row r="39414" spans="1:14" hidden="1" outlineLevel="2" x14ac:dyDescent="0.25">
      <c r="A39414" t="s">
        <v>545</v>
      </c>
    </row>
    <row r="39415" spans="1:14" hidden="1" outlineLevel="2" x14ac:dyDescent="0.25">
      <c r="A39415" t="s">
        <v>545</v>
      </c>
    </row>
    <row r="39416" spans="1:14" hidden="1" outlineLevel="2" x14ac:dyDescent="0.25">
      <c r="A39416" t="s">
        <v>545</v>
      </c>
    </row>
    <row r="39417" spans="1:14" hidden="1" outlineLevel="2" x14ac:dyDescent="0.25">
      <c r="A39417" t="s">
        <v>545</v>
      </c>
    </row>
    <row r="39418" spans="1:14" hidden="1" outlineLevel="2" x14ac:dyDescent="0.25">
      <c r="A39418" t="s">
        <v>545</v>
      </c>
    </row>
    <row r="39419" spans="1:14" hidden="1" outlineLevel="2" x14ac:dyDescent="0.25">
      <c r="A39419" t="s">
        <v>545</v>
      </c>
    </row>
    <row r="39420" spans="1:14" hidden="1" outlineLevel="2" x14ac:dyDescent="0.25">
      <c r="A39420" t="s">
        <v>545</v>
      </c>
    </row>
    <row r="39421" spans="1:14" hidden="1" outlineLevel="2" x14ac:dyDescent="0.25">
      <c r="A39421" t="s">
        <v>545</v>
      </c>
    </row>
    <row r="39422" spans="1:14" hidden="1" outlineLevel="2" x14ac:dyDescent="0.25">
      <c r="A39422" t="s">
        <v>545</v>
      </c>
    </row>
    <row r="39423" spans="1:14" outlineLevel="1" collapsed="1" x14ac:dyDescent="0.25">
      <c r="A39423" s="1" t="s">
        <v>4505</v>
      </c>
      <c r="B39423">
        <f>SUBTOTAL(9,B39424:B39435)</f>
        <v>0</v>
      </c>
      <c r="C39423">
        <f>SUBTOTAL(9,C39424:C39435)</f>
        <v>0</v>
      </c>
      <c r="D39423">
        <f>SUBTOTAL(9,D39424:D39435)</f>
        <v>0</v>
      </c>
      <c r="E39423">
        <f>SUBTOTAL(9,E39424:E39435)</f>
        <v>0</v>
      </c>
      <c r="F39423">
        <f>SUBTOTAL(9,F39424:F39435)</f>
        <v>0</v>
      </c>
      <c r="G39423">
        <f>SUBTOTAL(9,G39424:G39435)</f>
        <v>0</v>
      </c>
      <c r="H39423">
        <f>SUBTOTAL(9,H39424:H39435)</f>
        <v>0</v>
      </c>
      <c r="I39423">
        <f>SUBTOTAL(9,I39424:I39435)</f>
        <v>0</v>
      </c>
      <c r="J39423">
        <f>SUBTOTAL(9,J39424:J39435)</f>
        <v>0</v>
      </c>
      <c r="K39423">
        <f>SUBTOTAL(9,K39424:K39435)</f>
        <v>0</v>
      </c>
      <c r="L39423">
        <f>SUBTOTAL(9,L39424:L39435)</f>
        <v>0</v>
      </c>
      <c r="M39423">
        <f>SUBTOTAL(9,M39424:M39435)</f>
        <v>0</v>
      </c>
      <c r="N39423">
        <f>SUBTOTAL(9,N39424:N39435)</f>
        <v>0</v>
      </c>
    </row>
    <row r="39424" spans="1:14" hidden="1" outlineLevel="2" x14ac:dyDescent="0.25">
      <c r="A39424" t="s">
        <v>544</v>
      </c>
    </row>
    <row r="39425" spans="1:14" hidden="1" outlineLevel="2" x14ac:dyDescent="0.25">
      <c r="A39425" t="s">
        <v>544</v>
      </c>
    </row>
    <row r="39426" spans="1:14" hidden="1" outlineLevel="2" x14ac:dyDescent="0.25">
      <c r="A39426" t="s">
        <v>544</v>
      </c>
    </row>
    <row r="39427" spans="1:14" hidden="1" outlineLevel="2" x14ac:dyDescent="0.25">
      <c r="A39427" t="s">
        <v>544</v>
      </c>
    </row>
    <row r="39428" spans="1:14" hidden="1" outlineLevel="2" x14ac:dyDescent="0.25">
      <c r="A39428" t="s">
        <v>544</v>
      </c>
    </row>
    <row r="39429" spans="1:14" hidden="1" outlineLevel="2" x14ac:dyDescent="0.25">
      <c r="A39429" t="s">
        <v>544</v>
      </c>
    </row>
    <row r="39430" spans="1:14" hidden="1" outlineLevel="2" x14ac:dyDescent="0.25">
      <c r="A39430" t="s">
        <v>544</v>
      </c>
    </row>
    <row r="39431" spans="1:14" hidden="1" outlineLevel="2" x14ac:dyDescent="0.25">
      <c r="A39431" t="s">
        <v>544</v>
      </c>
    </row>
    <row r="39432" spans="1:14" hidden="1" outlineLevel="2" x14ac:dyDescent="0.25">
      <c r="A39432" t="s">
        <v>544</v>
      </c>
    </row>
    <row r="39433" spans="1:14" hidden="1" outlineLevel="2" x14ac:dyDescent="0.25">
      <c r="A39433" t="s">
        <v>544</v>
      </c>
    </row>
    <row r="39434" spans="1:14" hidden="1" outlineLevel="2" x14ac:dyDescent="0.25">
      <c r="A39434" t="s">
        <v>544</v>
      </c>
    </row>
    <row r="39435" spans="1:14" hidden="1" outlineLevel="2" x14ac:dyDescent="0.25">
      <c r="A39435" t="s">
        <v>544</v>
      </c>
    </row>
    <row r="39436" spans="1:14" outlineLevel="1" collapsed="1" x14ac:dyDescent="0.25">
      <c r="A39436" s="1" t="s">
        <v>4504</v>
      </c>
      <c r="B39436">
        <f>SUBTOTAL(9,B39437:B39448)</f>
        <v>12</v>
      </c>
      <c r="C39436">
        <f>SUBTOTAL(9,C39437:C39448)</f>
        <v>29</v>
      </c>
      <c r="D39436">
        <f>SUBTOTAL(9,D39437:D39448)</f>
        <v>6</v>
      </c>
      <c r="E39436">
        <f>SUBTOTAL(9,E39437:E39448)</f>
        <v>23</v>
      </c>
      <c r="F39436">
        <f>SUBTOTAL(9,F39437:F39448)</f>
        <v>1</v>
      </c>
      <c r="G39436">
        <f>SUBTOTAL(9,G39437:G39448)</f>
        <v>0</v>
      </c>
      <c r="H39436">
        <f>SUBTOTAL(9,H39437:H39448)</f>
        <v>0</v>
      </c>
      <c r="I39436">
        <f>SUBTOTAL(9,I39437:I39448)</f>
        <v>0</v>
      </c>
      <c r="J39436">
        <f>SUBTOTAL(9,J39437:J39448)</f>
        <v>0</v>
      </c>
      <c r="K39436">
        <f>SUBTOTAL(9,K39437:K39448)</f>
        <v>0</v>
      </c>
      <c r="L39436">
        <f>SUBTOTAL(9,L39437:L39448)</f>
        <v>1</v>
      </c>
      <c r="M39436">
        <f>SUBTOTAL(9,M39437:M39448)</f>
        <v>16</v>
      </c>
      <c r="N39436">
        <f>SUBTOTAL(9,N39437:N39448)</f>
        <v>0</v>
      </c>
    </row>
    <row r="39437" spans="1:14" hidden="1" outlineLevel="2" x14ac:dyDescent="0.25">
      <c r="A39437" t="s">
        <v>543</v>
      </c>
    </row>
    <row r="39438" spans="1:14" hidden="1" outlineLevel="2" x14ac:dyDescent="0.25">
      <c r="A39438" t="s">
        <v>543</v>
      </c>
      <c r="B39438">
        <v>12</v>
      </c>
      <c r="C39438">
        <v>29</v>
      </c>
      <c r="D39438">
        <v>6</v>
      </c>
      <c r="E39438">
        <v>23</v>
      </c>
      <c r="F39438">
        <v>1</v>
      </c>
      <c r="L39438">
        <v>1</v>
      </c>
      <c r="M39438">
        <v>16</v>
      </c>
      <c r="N39438">
        <v>0</v>
      </c>
    </row>
    <row r="39439" spans="1:14" hidden="1" outlineLevel="2" x14ac:dyDescent="0.25">
      <c r="A39439" t="s">
        <v>543</v>
      </c>
    </row>
    <row r="39440" spans="1:14" hidden="1" outlineLevel="2" x14ac:dyDescent="0.25">
      <c r="A39440" t="s">
        <v>543</v>
      </c>
    </row>
    <row r="39441" spans="1:14" hidden="1" outlineLevel="2" x14ac:dyDescent="0.25">
      <c r="A39441" t="s">
        <v>543</v>
      </c>
    </row>
    <row r="39442" spans="1:14" hidden="1" outlineLevel="2" x14ac:dyDescent="0.25">
      <c r="A39442" t="s">
        <v>543</v>
      </c>
    </row>
    <row r="39443" spans="1:14" hidden="1" outlineLevel="2" x14ac:dyDescent="0.25">
      <c r="A39443" t="s">
        <v>543</v>
      </c>
    </row>
    <row r="39444" spans="1:14" hidden="1" outlineLevel="2" x14ac:dyDescent="0.25">
      <c r="A39444" t="s">
        <v>543</v>
      </c>
    </row>
    <row r="39445" spans="1:14" hidden="1" outlineLevel="2" x14ac:dyDescent="0.25">
      <c r="A39445" t="s">
        <v>543</v>
      </c>
    </row>
    <row r="39446" spans="1:14" hidden="1" outlineLevel="2" x14ac:dyDescent="0.25">
      <c r="A39446" t="s">
        <v>543</v>
      </c>
    </row>
    <row r="39447" spans="1:14" hidden="1" outlineLevel="2" x14ac:dyDescent="0.25">
      <c r="A39447" t="s">
        <v>543</v>
      </c>
    </row>
    <row r="39448" spans="1:14" hidden="1" outlineLevel="2" x14ac:dyDescent="0.25">
      <c r="A39448" t="s">
        <v>543</v>
      </c>
    </row>
    <row r="39449" spans="1:14" outlineLevel="1" collapsed="1" x14ac:dyDescent="0.25">
      <c r="A39449" s="1" t="s">
        <v>4503</v>
      </c>
      <c r="B39449">
        <f>SUBTOTAL(9,B39450:B39460)</f>
        <v>66</v>
      </c>
      <c r="C39449">
        <f>SUBTOTAL(9,C39450:C39460)</f>
        <v>177</v>
      </c>
      <c r="D39449">
        <f>SUBTOTAL(9,D39450:D39460)</f>
        <v>29</v>
      </c>
      <c r="E39449">
        <f>SUBTOTAL(9,E39450:E39460)</f>
        <v>148</v>
      </c>
      <c r="F39449">
        <f>SUBTOTAL(9,F39450:F39460)</f>
        <v>2</v>
      </c>
      <c r="G39449">
        <f>SUBTOTAL(9,G39450:G39460)</f>
        <v>0</v>
      </c>
      <c r="H39449">
        <f>SUBTOTAL(9,H39450:H39460)</f>
        <v>0</v>
      </c>
      <c r="I39449">
        <f>SUBTOTAL(9,I39450:I39460)</f>
        <v>0</v>
      </c>
      <c r="J39449">
        <f>SUBTOTAL(9,J39450:J39460)</f>
        <v>0</v>
      </c>
      <c r="K39449">
        <f>SUBTOTAL(9,K39450:K39460)</f>
        <v>0</v>
      </c>
      <c r="L39449">
        <f>SUBTOTAL(9,L39450:L39460)</f>
        <v>4</v>
      </c>
      <c r="M39449">
        <f>SUBTOTAL(9,M39450:M39460)</f>
        <v>14</v>
      </c>
      <c r="N39449">
        <f>SUBTOTAL(9,N39450:N39460)</f>
        <v>0</v>
      </c>
    </row>
    <row r="39450" spans="1:14" hidden="1" outlineLevel="2" x14ac:dyDescent="0.25">
      <c r="A39450" t="s">
        <v>542</v>
      </c>
      <c r="B39450">
        <v>7</v>
      </c>
      <c r="C39450">
        <v>20</v>
      </c>
      <c r="D39450">
        <v>1</v>
      </c>
      <c r="E39450">
        <v>19</v>
      </c>
      <c r="L39450">
        <v>1</v>
      </c>
      <c r="M39450">
        <v>1</v>
      </c>
    </row>
    <row r="39451" spans="1:14" hidden="1" outlineLevel="2" x14ac:dyDescent="0.25">
      <c r="A39451" t="s">
        <v>542</v>
      </c>
    </row>
    <row r="39452" spans="1:14" hidden="1" outlineLevel="2" x14ac:dyDescent="0.25">
      <c r="A39452" t="s">
        <v>542</v>
      </c>
      <c r="B39452">
        <v>21</v>
      </c>
      <c r="C39452">
        <v>59</v>
      </c>
      <c r="D39452">
        <v>3</v>
      </c>
      <c r="E39452">
        <v>56</v>
      </c>
      <c r="F39452">
        <v>1</v>
      </c>
    </row>
    <row r="39453" spans="1:14" hidden="1" outlineLevel="2" x14ac:dyDescent="0.25">
      <c r="A39453" t="s">
        <v>542</v>
      </c>
      <c r="B39453">
        <v>6</v>
      </c>
      <c r="C39453">
        <v>16</v>
      </c>
      <c r="D39453">
        <v>9</v>
      </c>
      <c r="E39453">
        <v>7</v>
      </c>
    </row>
    <row r="39454" spans="1:14" hidden="1" outlineLevel="2" x14ac:dyDescent="0.25">
      <c r="A39454" t="s">
        <v>542</v>
      </c>
      <c r="B39454">
        <v>4</v>
      </c>
      <c r="C39454">
        <v>1</v>
      </c>
      <c r="D39454">
        <v>4</v>
      </c>
      <c r="E39454">
        <v>-3</v>
      </c>
      <c r="F39454">
        <v>0</v>
      </c>
      <c r="L39454">
        <v>1</v>
      </c>
      <c r="M39454">
        <v>1</v>
      </c>
      <c r="N39454">
        <v>0</v>
      </c>
    </row>
    <row r="39455" spans="1:14" hidden="1" outlineLevel="2" x14ac:dyDescent="0.25">
      <c r="A39455" t="s">
        <v>542</v>
      </c>
      <c r="B39455">
        <v>2</v>
      </c>
      <c r="C39455">
        <v>4</v>
      </c>
      <c r="E39455">
        <v>4</v>
      </c>
    </row>
    <row r="39456" spans="1:14" hidden="1" outlineLevel="2" x14ac:dyDescent="0.25">
      <c r="A39456" t="s">
        <v>542</v>
      </c>
      <c r="B39456">
        <v>8</v>
      </c>
      <c r="C39456">
        <v>26</v>
      </c>
      <c r="D39456">
        <v>2</v>
      </c>
      <c r="E39456">
        <v>24</v>
      </c>
      <c r="F39456">
        <v>0</v>
      </c>
      <c r="L39456">
        <v>1</v>
      </c>
      <c r="M39456">
        <v>4</v>
      </c>
      <c r="N39456">
        <v>0</v>
      </c>
    </row>
    <row r="39457" spans="1:14" hidden="1" outlineLevel="2" x14ac:dyDescent="0.25">
      <c r="A39457" t="s">
        <v>542</v>
      </c>
      <c r="B39457">
        <v>11</v>
      </c>
      <c r="C39457">
        <v>26</v>
      </c>
      <c r="D39457">
        <v>7</v>
      </c>
      <c r="E39457">
        <v>19</v>
      </c>
      <c r="F39457">
        <v>1</v>
      </c>
      <c r="L39457">
        <v>1</v>
      </c>
      <c r="M39457">
        <v>8</v>
      </c>
    </row>
    <row r="39458" spans="1:14" hidden="1" outlineLevel="2" x14ac:dyDescent="0.25">
      <c r="A39458" t="s">
        <v>542</v>
      </c>
      <c r="B39458">
        <v>4</v>
      </c>
      <c r="C39458">
        <v>19</v>
      </c>
      <c r="D39458">
        <v>0</v>
      </c>
      <c r="E39458">
        <v>19</v>
      </c>
      <c r="F39458">
        <v>0</v>
      </c>
    </row>
    <row r="39459" spans="1:14" hidden="1" outlineLevel="2" x14ac:dyDescent="0.25">
      <c r="A39459" t="s">
        <v>542</v>
      </c>
    </row>
    <row r="39460" spans="1:14" hidden="1" outlineLevel="2" x14ac:dyDescent="0.25">
      <c r="A39460" t="s">
        <v>542</v>
      </c>
      <c r="B39460">
        <v>3</v>
      </c>
      <c r="C39460">
        <v>6</v>
      </c>
      <c r="D39460">
        <v>3</v>
      </c>
      <c r="E39460">
        <v>3</v>
      </c>
    </row>
    <row r="39461" spans="1:14" outlineLevel="1" collapsed="1" x14ac:dyDescent="0.25">
      <c r="A39461" s="1" t="s">
        <v>4502</v>
      </c>
      <c r="B39461">
        <f>SUBTOTAL(9,B39462:B39473)</f>
        <v>0</v>
      </c>
      <c r="C39461">
        <f>SUBTOTAL(9,C39462:C39473)</f>
        <v>0</v>
      </c>
      <c r="D39461">
        <f>SUBTOTAL(9,D39462:D39473)</f>
        <v>0</v>
      </c>
      <c r="E39461">
        <f>SUBTOTAL(9,E39462:E39473)</f>
        <v>0</v>
      </c>
      <c r="F39461">
        <f>SUBTOTAL(9,F39462:F39473)</f>
        <v>0</v>
      </c>
      <c r="G39461">
        <f>SUBTOTAL(9,G39462:G39473)</f>
        <v>0</v>
      </c>
      <c r="H39461">
        <f>SUBTOTAL(9,H39462:H39473)</f>
        <v>0</v>
      </c>
      <c r="I39461">
        <f>SUBTOTAL(9,I39462:I39473)</f>
        <v>0</v>
      </c>
      <c r="J39461">
        <f>SUBTOTAL(9,J39462:J39473)</f>
        <v>0</v>
      </c>
      <c r="K39461">
        <f>SUBTOTAL(9,K39462:K39473)</f>
        <v>0</v>
      </c>
      <c r="L39461">
        <f>SUBTOTAL(9,L39462:L39473)</f>
        <v>0</v>
      </c>
      <c r="M39461">
        <f>SUBTOTAL(9,M39462:M39473)</f>
        <v>0</v>
      </c>
      <c r="N39461">
        <f>SUBTOTAL(9,N39462:N39473)</f>
        <v>0</v>
      </c>
    </row>
    <row r="39462" spans="1:14" hidden="1" outlineLevel="2" x14ac:dyDescent="0.25">
      <c r="A39462" t="s">
        <v>541</v>
      </c>
    </row>
    <row r="39463" spans="1:14" hidden="1" outlineLevel="2" x14ac:dyDescent="0.25">
      <c r="A39463" t="s">
        <v>541</v>
      </c>
    </row>
    <row r="39464" spans="1:14" hidden="1" outlineLevel="2" x14ac:dyDescent="0.25">
      <c r="A39464" t="s">
        <v>541</v>
      </c>
    </row>
    <row r="39465" spans="1:14" hidden="1" outlineLevel="2" x14ac:dyDescent="0.25">
      <c r="A39465" t="s">
        <v>541</v>
      </c>
    </row>
    <row r="39466" spans="1:14" hidden="1" outlineLevel="2" x14ac:dyDescent="0.25">
      <c r="A39466" t="s">
        <v>541</v>
      </c>
    </row>
    <row r="39467" spans="1:14" hidden="1" outlineLevel="2" x14ac:dyDescent="0.25">
      <c r="A39467" t="s">
        <v>541</v>
      </c>
    </row>
    <row r="39468" spans="1:14" hidden="1" outlineLevel="2" x14ac:dyDescent="0.25">
      <c r="A39468" t="s">
        <v>541</v>
      </c>
    </row>
    <row r="39469" spans="1:14" hidden="1" outlineLevel="2" x14ac:dyDescent="0.25">
      <c r="A39469" t="s">
        <v>541</v>
      </c>
    </row>
    <row r="39470" spans="1:14" hidden="1" outlineLevel="2" x14ac:dyDescent="0.25">
      <c r="A39470" t="s">
        <v>541</v>
      </c>
    </row>
    <row r="39471" spans="1:14" hidden="1" outlineLevel="2" x14ac:dyDescent="0.25">
      <c r="A39471" t="s">
        <v>541</v>
      </c>
    </row>
    <row r="39472" spans="1:14" hidden="1" outlineLevel="2" x14ac:dyDescent="0.25">
      <c r="A39472" t="s">
        <v>541</v>
      </c>
    </row>
    <row r="39473" spans="1:14" hidden="1" outlineLevel="2" x14ac:dyDescent="0.25">
      <c r="A39473" t="s">
        <v>541</v>
      </c>
    </row>
    <row r="39474" spans="1:14" outlineLevel="1" collapsed="1" x14ac:dyDescent="0.25">
      <c r="A39474" s="1" t="s">
        <v>4501</v>
      </c>
      <c r="B39474">
        <f>SUBTOTAL(9,B39475:B39486)</f>
        <v>0</v>
      </c>
      <c r="C39474">
        <f>SUBTOTAL(9,C39475:C39486)</f>
        <v>0</v>
      </c>
      <c r="D39474">
        <f>SUBTOTAL(9,D39475:D39486)</f>
        <v>0</v>
      </c>
      <c r="E39474">
        <f>SUBTOTAL(9,E39475:E39486)</f>
        <v>0</v>
      </c>
      <c r="F39474">
        <f>SUBTOTAL(9,F39475:F39486)</f>
        <v>0</v>
      </c>
      <c r="G39474">
        <f>SUBTOTAL(9,G39475:G39486)</f>
        <v>0</v>
      </c>
      <c r="H39474">
        <f>SUBTOTAL(9,H39475:H39486)</f>
        <v>0</v>
      </c>
      <c r="I39474">
        <f>SUBTOTAL(9,I39475:I39486)</f>
        <v>0</v>
      </c>
      <c r="J39474">
        <f>SUBTOTAL(9,J39475:J39486)</f>
        <v>0</v>
      </c>
      <c r="K39474">
        <f>SUBTOTAL(9,K39475:K39486)</f>
        <v>0</v>
      </c>
      <c r="L39474">
        <f>SUBTOTAL(9,L39475:L39486)</f>
        <v>0</v>
      </c>
      <c r="M39474">
        <f>SUBTOTAL(9,M39475:M39486)</f>
        <v>0</v>
      </c>
      <c r="N39474">
        <f>SUBTOTAL(9,N39475:N39486)</f>
        <v>0</v>
      </c>
    </row>
    <row r="39475" spans="1:14" hidden="1" outlineLevel="2" x14ac:dyDescent="0.25">
      <c r="A39475" t="s">
        <v>540</v>
      </c>
    </row>
    <row r="39476" spans="1:14" hidden="1" outlineLevel="2" x14ac:dyDescent="0.25">
      <c r="A39476" t="s">
        <v>540</v>
      </c>
    </row>
    <row r="39477" spans="1:14" hidden="1" outlineLevel="2" x14ac:dyDescent="0.25">
      <c r="A39477" t="s">
        <v>540</v>
      </c>
    </row>
    <row r="39478" spans="1:14" hidden="1" outlineLevel="2" x14ac:dyDescent="0.25">
      <c r="A39478" t="s">
        <v>540</v>
      </c>
    </row>
    <row r="39479" spans="1:14" hidden="1" outlineLevel="2" x14ac:dyDescent="0.25">
      <c r="A39479" t="s">
        <v>540</v>
      </c>
    </row>
    <row r="39480" spans="1:14" hidden="1" outlineLevel="2" x14ac:dyDescent="0.25">
      <c r="A39480" t="s">
        <v>540</v>
      </c>
    </row>
    <row r="39481" spans="1:14" hidden="1" outlineLevel="2" x14ac:dyDescent="0.25">
      <c r="A39481" t="s">
        <v>540</v>
      </c>
    </row>
    <row r="39482" spans="1:14" hidden="1" outlineLevel="2" x14ac:dyDescent="0.25">
      <c r="A39482" t="s">
        <v>540</v>
      </c>
    </row>
    <row r="39483" spans="1:14" hidden="1" outlineLevel="2" x14ac:dyDescent="0.25">
      <c r="A39483" t="s">
        <v>540</v>
      </c>
    </row>
    <row r="39484" spans="1:14" hidden="1" outlineLevel="2" x14ac:dyDescent="0.25">
      <c r="A39484" t="s">
        <v>540</v>
      </c>
    </row>
    <row r="39485" spans="1:14" hidden="1" outlineLevel="2" x14ac:dyDescent="0.25">
      <c r="A39485" t="s">
        <v>540</v>
      </c>
    </row>
    <row r="39486" spans="1:14" hidden="1" outlineLevel="2" x14ac:dyDescent="0.25">
      <c r="A39486" t="s">
        <v>540</v>
      </c>
    </row>
    <row r="39487" spans="1:14" outlineLevel="1" collapsed="1" x14ac:dyDescent="0.25">
      <c r="A39487" s="1" t="s">
        <v>4500</v>
      </c>
      <c r="B39487">
        <f>SUBTOTAL(9,B39488:B39499)</f>
        <v>0</v>
      </c>
      <c r="C39487">
        <f>SUBTOTAL(9,C39488:C39499)</f>
        <v>0</v>
      </c>
      <c r="D39487">
        <f>SUBTOTAL(9,D39488:D39499)</f>
        <v>0</v>
      </c>
      <c r="E39487">
        <f>SUBTOTAL(9,E39488:E39499)</f>
        <v>0</v>
      </c>
      <c r="F39487">
        <f>SUBTOTAL(9,F39488:F39499)</f>
        <v>0</v>
      </c>
      <c r="G39487">
        <f>SUBTOTAL(9,G39488:G39499)</f>
        <v>0</v>
      </c>
      <c r="H39487">
        <f>SUBTOTAL(9,H39488:H39499)</f>
        <v>0</v>
      </c>
      <c r="I39487">
        <f>SUBTOTAL(9,I39488:I39499)</f>
        <v>0</v>
      </c>
      <c r="J39487">
        <f>SUBTOTAL(9,J39488:J39499)</f>
        <v>0</v>
      </c>
      <c r="K39487">
        <f>SUBTOTAL(9,K39488:K39499)</f>
        <v>0</v>
      </c>
      <c r="L39487">
        <f>SUBTOTAL(9,L39488:L39499)</f>
        <v>0</v>
      </c>
      <c r="M39487">
        <f>SUBTOTAL(9,M39488:M39499)</f>
        <v>0</v>
      </c>
      <c r="N39487">
        <f>SUBTOTAL(9,N39488:N39499)</f>
        <v>0</v>
      </c>
    </row>
    <row r="39488" spans="1:14" hidden="1" outlineLevel="2" x14ac:dyDescent="0.25">
      <c r="A39488" t="s">
        <v>539</v>
      </c>
    </row>
    <row r="39489" spans="1:14" hidden="1" outlineLevel="2" x14ac:dyDescent="0.25">
      <c r="A39489" t="s">
        <v>539</v>
      </c>
    </row>
    <row r="39490" spans="1:14" hidden="1" outlineLevel="2" x14ac:dyDescent="0.25">
      <c r="A39490" t="s">
        <v>539</v>
      </c>
    </row>
    <row r="39491" spans="1:14" hidden="1" outlineLevel="2" x14ac:dyDescent="0.25">
      <c r="A39491" t="s">
        <v>539</v>
      </c>
    </row>
    <row r="39492" spans="1:14" hidden="1" outlineLevel="2" x14ac:dyDescent="0.25">
      <c r="A39492" t="s">
        <v>539</v>
      </c>
    </row>
    <row r="39493" spans="1:14" hidden="1" outlineLevel="2" x14ac:dyDescent="0.25">
      <c r="A39493" t="s">
        <v>539</v>
      </c>
    </row>
    <row r="39494" spans="1:14" hidden="1" outlineLevel="2" x14ac:dyDescent="0.25">
      <c r="A39494" t="s">
        <v>539</v>
      </c>
    </row>
    <row r="39495" spans="1:14" hidden="1" outlineLevel="2" x14ac:dyDescent="0.25">
      <c r="A39495" t="s">
        <v>539</v>
      </c>
    </row>
    <row r="39496" spans="1:14" hidden="1" outlineLevel="2" x14ac:dyDescent="0.25">
      <c r="A39496" t="s">
        <v>539</v>
      </c>
    </row>
    <row r="39497" spans="1:14" hidden="1" outlineLevel="2" x14ac:dyDescent="0.25">
      <c r="A39497" t="s">
        <v>539</v>
      </c>
    </row>
    <row r="39498" spans="1:14" hidden="1" outlineLevel="2" x14ac:dyDescent="0.25">
      <c r="A39498" t="s">
        <v>539</v>
      </c>
    </row>
    <row r="39499" spans="1:14" hidden="1" outlineLevel="2" x14ac:dyDescent="0.25">
      <c r="A39499" t="s">
        <v>539</v>
      </c>
    </row>
    <row r="39500" spans="1:14" outlineLevel="1" collapsed="1" x14ac:dyDescent="0.25">
      <c r="A39500" s="1" t="s">
        <v>4499</v>
      </c>
      <c r="B39500">
        <f>SUBTOTAL(9,B39501:B39512)</f>
        <v>0</v>
      </c>
      <c r="C39500">
        <f>SUBTOTAL(9,C39501:C39512)</f>
        <v>0</v>
      </c>
      <c r="D39500">
        <f>SUBTOTAL(9,D39501:D39512)</f>
        <v>0</v>
      </c>
      <c r="E39500">
        <f>SUBTOTAL(9,E39501:E39512)</f>
        <v>0</v>
      </c>
      <c r="F39500">
        <f>SUBTOTAL(9,F39501:F39512)</f>
        <v>0</v>
      </c>
      <c r="G39500">
        <f>SUBTOTAL(9,G39501:G39512)</f>
        <v>1</v>
      </c>
      <c r="H39500">
        <f>SUBTOTAL(9,H39501:H39512)</f>
        <v>0</v>
      </c>
      <c r="I39500">
        <f>SUBTOTAL(9,I39501:I39512)</f>
        <v>1</v>
      </c>
      <c r="J39500">
        <f>SUBTOTAL(9,J39501:J39512)</f>
        <v>0</v>
      </c>
      <c r="K39500">
        <f>SUBTOTAL(9,K39501:K39512)</f>
        <v>0</v>
      </c>
      <c r="L39500">
        <f>SUBTOTAL(9,L39501:L39512)</f>
        <v>20</v>
      </c>
      <c r="M39500">
        <f>SUBTOTAL(9,M39501:M39512)</f>
        <v>295</v>
      </c>
      <c r="N39500">
        <f>SUBTOTAL(9,N39501:N39512)</f>
        <v>1</v>
      </c>
    </row>
    <row r="39501" spans="1:14" hidden="1" outlineLevel="2" x14ac:dyDescent="0.25">
      <c r="A39501" t="s">
        <v>538</v>
      </c>
      <c r="L39501">
        <v>1</v>
      </c>
      <c r="M39501">
        <v>11</v>
      </c>
    </row>
    <row r="39502" spans="1:14" hidden="1" outlineLevel="2" x14ac:dyDescent="0.25">
      <c r="A39502" t="s">
        <v>538</v>
      </c>
      <c r="L39502">
        <v>3</v>
      </c>
      <c r="M39502">
        <v>41</v>
      </c>
      <c r="N39502">
        <v>1</v>
      </c>
    </row>
    <row r="39503" spans="1:14" hidden="1" outlineLevel="2" x14ac:dyDescent="0.25">
      <c r="A39503" t="s">
        <v>538</v>
      </c>
      <c r="L39503">
        <v>1</v>
      </c>
      <c r="M39503">
        <v>44</v>
      </c>
      <c r="N39503">
        <v>0</v>
      </c>
    </row>
    <row r="39504" spans="1:14" hidden="1" outlineLevel="2" x14ac:dyDescent="0.25">
      <c r="A39504" t="s">
        <v>538</v>
      </c>
      <c r="L39504">
        <v>1</v>
      </c>
      <c r="M39504">
        <v>13</v>
      </c>
    </row>
    <row r="39505" spans="1:14" hidden="1" outlineLevel="2" x14ac:dyDescent="0.25">
      <c r="A39505" t="s">
        <v>538</v>
      </c>
      <c r="L39505">
        <v>1</v>
      </c>
      <c r="M39505">
        <v>7</v>
      </c>
    </row>
    <row r="39506" spans="1:14" hidden="1" outlineLevel="2" x14ac:dyDescent="0.25">
      <c r="A39506" t="s">
        <v>538</v>
      </c>
      <c r="L39506">
        <v>3</v>
      </c>
      <c r="M39506">
        <v>67</v>
      </c>
      <c r="N39506">
        <v>0</v>
      </c>
    </row>
    <row r="39507" spans="1:14" hidden="1" outlineLevel="2" x14ac:dyDescent="0.25">
      <c r="A39507" t="s">
        <v>538</v>
      </c>
      <c r="L39507">
        <v>2</v>
      </c>
      <c r="M39507">
        <v>27</v>
      </c>
    </row>
    <row r="39508" spans="1:14" hidden="1" outlineLevel="2" x14ac:dyDescent="0.25">
      <c r="A39508" t="s">
        <v>538</v>
      </c>
      <c r="G39508">
        <v>1</v>
      </c>
      <c r="H39508">
        <v>0</v>
      </c>
      <c r="I39508">
        <v>1</v>
      </c>
      <c r="J39508">
        <v>0</v>
      </c>
      <c r="K39508">
        <v>0</v>
      </c>
      <c r="L39508">
        <v>4</v>
      </c>
      <c r="M39508">
        <v>30</v>
      </c>
      <c r="N39508">
        <v>0</v>
      </c>
    </row>
    <row r="39509" spans="1:14" hidden="1" outlineLevel="2" x14ac:dyDescent="0.25">
      <c r="A39509" t="s">
        <v>538</v>
      </c>
      <c r="L39509">
        <v>3</v>
      </c>
      <c r="M39509">
        <v>42</v>
      </c>
    </row>
    <row r="39510" spans="1:14" hidden="1" outlineLevel="2" x14ac:dyDescent="0.25">
      <c r="A39510" t="s">
        <v>538</v>
      </c>
      <c r="L39510">
        <v>1</v>
      </c>
      <c r="M39510">
        <v>13</v>
      </c>
      <c r="N39510">
        <v>0</v>
      </c>
    </row>
    <row r="39511" spans="1:14" hidden="1" outlineLevel="2" x14ac:dyDescent="0.25">
      <c r="A39511" t="s">
        <v>538</v>
      </c>
    </row>
    <row r="39512" spans="1:14" hidden="1" outlineLevel="2" x14ac:dyDescent="0.25">
      <c r="A39512" t="s">
        <v>538</v>
      </c>
    </row>
    <row r="39513" spans="1:14" outlineLevel="1" collapsed="1" x14ac:dyDescent="0.25">
      <c r="A39513" s="1" t="s">
        <v>4498</v>
      </c>
      <c r="B39513">
        <f>SUBTOTAL(9,B39514:B39525)</f>
        <v>0</v>
      </c>
      <c r="C39513">
        <f>SUBTOTAL(9,C39514:C39525)</f>
        <v>0</v>
      </c>
      <c r="D39513">
        <f>SUBTOTAL(9,D39514:D39525)</f>
        <v>0</v>
      </c>
      <c r="E39513">
        <f>SUBTOTAL(9,E39514:E39525)</f>
        <v>0</v>
      </c>
      <c r="F39513">
        <f>SUBTOTAL(9,F39514:F39525)</f>
        <v>0</v>
      </c>
      <c r="G39513">
        <f>SUBTOTAL(9,G39514:G39525)</f>
        <v>0</v>
      </c>
      <c r="H39513">
        <f>SUBTOTAL(9,H39514:H39525)</f>
        <v>0</v>
      </c>
      <c r="I39513">
        <f>SUBTOTAL(9,I39514:I39525)</f>
        <v>0</v>
      </c>
      <c r="J39513">
        <f>SUBTOTAL(9,J39514:J39525)</f>
        <v>0</v>
      </c>
      <c r="K39513">
        <f>SUBTOTAL(9,K39514:K39525)</f>
        <v>0</v>
      </c>
      <c r="L39513">
        <f>SUBTOTAL(9,L39514:L39525)</f>
        <v>0</v>
      </c>
      <c r="M39513">
        <f>SUBTOTAL(9,M39514:M39525)</f>
        <v>0</v>
      </c>
      <c r="N39513">
        <f>SUBTOTAL(9,N39514:N39525)</f>
        <v>0</v>
      </c>
    </row>
    <row r="39514" spans="1:14" hidden="1" outlineLevel="2" x14ac:dyDescent="0.25">
      <c r="A39514" t="s">
        <v>537</v>
      </c>
    </row>
    <row r="39515" spans="1:14" hidden="1" outlineLevel="2" x14ac:dyDescent="0.25">
      <c r="A39515" t="s">
        <v>537</v>
      </c>
    </row>
    <row r="39516" spans="1:14" hidden="1" outlineLevel="2" x14ac:dyDescent="0.25">
      <c r="A39516" t="s">
        <v>537</v>
      </c>
    </row>
    <row r="39517" spans="1:14" hidden="1" outlineLevel="2" x14ac:dyDescent="0.25">
      <c r="A39517" t="s">
        <v>537</v>
      </c>
    </row>
    <row r="39518" spans="1:14" hidden="1" outlineLevel="2" x14ac:dyDescent="0.25">
      <c r="A39518" t="s">
        <v>537</v>
      </c>
    </row>
    <row r="39519" spans="1:14" hidden="1" outlineLevel="2" x14ac:dyDescent="0.25">
      <c r="A39519" t="s">
        <v>537</v>
      </c>
    </row>
    <row r="39520" spans="1:14" hidden="1" outlineLevel="2" x14ac:dyDescent="0.25">
      <c r="A39520" t="s">
        <v>537</v>
      </c>
    </row>
    <row r="39521" spans="1:14" hidden="1" outlineLevel="2" x14ac:dyDescent="0.25">
      <c r="A39521" t="s">
        <v>537</v>
      </c>
    </row>
    <row r="39522" spans="1:14" hidden="1" outlineLevel="2" x14ac:dyDescent="0.25">
      <c r="A39522" t="s">
        <v>537</v>
      </c>
    </row>
    <row r="39523" spans="1:14" hidden="1" outlineLevel="2" x14ac:dyDescent="0.25">
      <c r="A39523" t="s">
        <v>537</v>
      </c>
    </row>
    <row r="39524" spans="1:14" hidden="1" outlineLevel="2" x14ac:dyDescent="0.25">
      <c r="A39524" t="s">
        <v>537</v>
      </c>
    </row>
    <row r="39525" spans="1:14" hidden="1" outlineLevel="2" x14ac:dyDescent="0.25">
      <c r="A39525" t="s">
        <v>537</v>
      </c>
    </row>
    <row r="39526" spans="1:14" outlineLevel="1" collapsed="1" x14ac:dyDescent="0.25">
      <c r="A39526" s="1" t="s">
        <v>4497</v>
      </c>
      <c r="B39526">
        <f>SUBTOTAL(9,B39527:B39538)</f>
        <v>0</v>
      </c>
      <c r="C39526">
        <f>SUBTOTAL(9,C39527:C39538)</f>
        <v>0</v>
      </c>
      <c r="D39526">
        <f>SUBTOTAL(9,D39527:D39538)</f>
        <v>0</v>
      </c>
      <c r="E39526">
        <f>SUBTOTAL(9,E39527:E39538)</f>
        <v>0</v>
      </c>
      <c r="F39526">
        <f>SUBTOTAL(9,F39527:F39538)</f>
        <v>0</v>
      </c>
      <c r="G39526">
        <f>SUBTOTAL(9,G39527:G39538)</f>
        <v>0</v>
      </c>
      <c r="H39526">
        <f>SUBTOTAL(9,H39527:H39538)</f>
        <v>0</v>
      </c>
      <c r="I39526">
        <f>SUBTOTAL(9,I39527:I39538)</f>
        <v>0</v>
      </c>
      <c r="J39526">
        <f>SUBTOTAL(9,J39527:J39538)</f>
        <v>0</v>
      </c>
      <c r="K39526">
        <f>SUBTOTAL(9,K39527:K39538)</f>
        <v>0</v>
      </c>
      <c r="L39526">
        <f>SUBTOTAL(9,L39527:L39538)</f>
        <v>1</v>
      </c>
      <c r="M39526">
        <f>SUBTOTAL(9,M39527:M39538)</f>
        <v>12</v>
      </c>
      <c r="N39526">
        <f>SUBTOTAL(9,N39527:N39538)</f>
        <v>0</v>
      </c>
    </row>
    <row r="39527" spans="1:14" hidden="1" outlineLevel="2" x14ac:dyDescent="0.25">
      <c r="A39527" t="s">
        <v>536</v>
      </c>
    </row>
    <row r="39528" spans="1:14" hidden="1" outlineLevel="2" x14ac:dyDescent="0.25">
      <c r="A39528" t="s">
        <v>536</v>
      </c>
    </row>
    <row r="39529" spans="1:14" hidden="1" outlineLevel="2" x14ac:dyDescent="0.25">
      <c r="A39529" t="s">
        <v>536</v>
      </c>
    </row>
    <row r="39530" spans="1:14" hidden="1" outlineLevel="2" x14ac:dyDescent="0.25">
      <c r="A39530" t="s">
        <v>536</v>
      </c>
    </row>
    <row r="39531" spans="1:14" hidden="1" outlineLevel="2" x14ac:dyDescent="0.25">
      <c r="A39531" t="s">
        <v>536</v>
      </c>
    </row>
    <row r="39532" spans="1:14" hidden="1" outlineLevel="2" x14ac:dyDescent="0.25">
      <c r="A39532" t="s">
        <v>536</v>
      </c>
      <c r="L39532">
        <v>1</v>
      </c>
      <c r="M39532">
        <v>12</v>
      </c>
      <c r="N39532">
        <v>0</v>
      </c>
    </row>
    <row r="39533" spans="1:14" hidden="1" outlineLevel="2" x14ac:dyDescent="0.25">
      <c r="A39533" t="s">
        <v>536</v>
      </c>
    </row>
    <row r="39534" spans="1:14" hidden="1" outlineLevel="2" x14ac:dyDescent="0.25">
      <c r="A39534" t="s">
        <v>536</v>
      </c>
    </row>
    <row r="39535" spans="1:14" hidden="1" outlineLevel="2" x14ac:dyDescent="0.25">
      <c r="A39535" t="s">
        <v>536</v>
      </c>
    </row>
    <row r="39536" spans="1:14" hidden="1" outlineLevel="2" x14ac:dyDescent="0.25">
      <c r="A39536" t="s">
        <v>536</v>
      </c>
    </row>
    <row r="39537" spans="1:14" hidden="1" outlineLevel="2" x14ac:dyDescent="0.25">
      <c r="A39537" t="s">
        <v>536</v>
      </c>
    </row>
    <row r="39538" spans="1:14" hidden="1" outlineLevel="2" x14ac:dyDescent="0.25">
      <c r="A39538" t="s">
        <v>536</v>
      </c>
    </row>
    <row r="39539" spans="1:14" outlineLevel="1" collapsed="1" x14ac:dyDescent="0.25">
      <c r="A39539" s="1" t="s">
        <v>4496</v>
      </c>
      <c r="B39539">
        <f>SUBTOTAL(9,B39540:B39551)</f>
        <v>0</v>
      </c>
      <c r="C39539">
        <f>SUBTOTAL(9,C39540:C39551)</f>
        <v>0</v>
      </c>
      <c r="D39539">
        <f>SUBTOTAL(9,D39540:D39551)</f>
        <v>0</v>
      </c>
      <c r="E39539">
        <f>SUBTOTAL(9,E39540:E39551)</f>
        <v>0</v>
      </c>
      <c r="F39539">
        <f>SUBTOTAL(9,F39540:F39551)</f>
        <v>0</v>
      </c>
      <c r="G39539">
        <f>SUBTOTAL(9,G39540:G39551)</f>
        <v>0</v>
      </c>
      <c r="H39539">
        <f>SUBTOTAL(9,H39540:H39551)</f>
        <v>0</v>
      </c>
      <c r="I39539">
        <f>SUBTOTAL(9,I39540:I39551)</f>
        <v>0</v>
      </c>
      <c r="J39539">
        <f>SUBTOTAL(9,J39540:J39551)</f>
        <v>0</v>
      </c>
      <c r="K39539">
        <f>SUBTOTAL(9,K39540:K39551)</f>
        <v>0</v>
      </c>
      <c r="L39539">
        <f>SUBTOTAL(9,L39540:L39551)</f>
        <v>0</v>
      </c>
      <c r="M39539">
        <f>SUBTOTAL(9,M39540:M39551)</f>
        <v>0</v>
      </c>
      <c r="N39539">
        <f>SUBTOTAL(9,N39540:N39551)</f>
        <v>0</v>
      </c>
    </row>
    <row r="39540" spans="1:14" hidden="1" outlineLevel="2" x14ac:dyDescent="0.25">
      <c r="A39540" t="s">
        <v>535</v>
      </c>
    </row>
    <row r="39541" spans="1:14" hidden="1" outlineLevel="2" x14ac:dyDescent="0.25">
      <c r="A39541" t="s">
        <v>535</v>
      </c>
    </row>
    <row r="39542" spans="1:14" hidden="1" outlineLevel="2" x14ac:dyDescent="0.25">
      <c r="A39542" t="s">
        <v>535</v>
      </c>
    </row>
    <row r="39543" spans="1:14" hidden="1" outlineLevel="2" x14ac:dyDescent="0.25">
      <c r="A39543" t="s">
        <v>535</v>
      </c>
    </row>
    <row r="39544" spans="1:14" hidden="1" outlineLevel="2" x14ac:dyDescent="0.25">
      <c r="A39544" t="s">
        <v>535</v>
      </c>
    </row>
    <row r="39545" spans="1:14" hidden="1" outlineLevel="2" x14ac:dyDescent="0.25">
      <c r="A39545" t="s">
        <v>535</v>
      </c>
    </row>
    <row r="39546" spans="1:14" hidden="1" outlineLevel="2" x14ac:dyDescent="0.25">
      <c r="A39546" t="s">
        <v>535</v>
      </c>
    </row>
    <row r="39547" spans="1:14" hidden="1" outlineLevel="2" x14ac:dyDescent="0.25">
      <c r="A39547" t="s">
        <v>535</v>
      </c>
    </row>
    <row r="39548" spans="1:14" hidden="1" outlineLevel="2" x14ac:dyDescent="0.25">
      <c r="A39548" t="s">
        <v>535</v>
      </c>
    </row>
    <row r="39549" spans="1:14" hidden="1" outlineLevel="2" x14ac:dyDescent="0.25">
      <c r="A39549" t="s">
        <v>535</v>
      </c>
    </row>
    <row r="39550" spans="1:14" hidden="1" outlineLevel="2" x14ac:dyDescent="0.25">
      <c r="A39550" t="s">
        <v>535</v>
      </c>
    </row>
    <row r="39551" spans="1:14" hidden="1" outlineLevel="2" x14ac:dyDescent="0.25">
      <c r="A39551" t="s">
        <v>535</v>
      </c>
    </row>
    <row r="39552" spans="1:14" outlineLevel="1" collapsed="1" x14ac:dyDescent="0.25">
      <c r="A39552" s="1" t="s">
        <v>4495</v>
      </c>
      <c r="B39552">
        <f>SUBTOTAL(9,B39553:B39564)</f>
        <v>0</v>
      </c>
      <c r="C39552">
        <f>SUBTOTAL(9,C39553:C39564)</f>
        <v>0</v>
      </c>
      <c r="D39552">
        <f>SUBTOTAL(9,D39553:D39564)</f>
        <v>0</v>
      </c>
      <c r="E39552">
        <f>SUBTOTAL(9,E39553:E39564)</f>
        <v>0</v>
      </c>
      <c r="F39552">
        <f>SUBTOTAL(9,F39553:F39564)</f>
        <v>0</v>
      </c>
      <c r="G39552">
        <f>SUBTOTAL(9,G39553:G39564)</f>
        <v>0</v>
      </c>
      <c r="H39552">
        <f>SUBTOTAL(9,H39553:H39564)</f>
        <v>0</v>
      </c>
      <c r="I39552">
        <f>SUBTOTAL(9,I39553:I39564)</f>
        <v>0</v>
      </c>
      <c r="J39552">
        <f>SUBTOTAL(9,J39553:J39564)</f>
        <v>0</v>
      </c>
      <c r="K39552">
        <f>SUBTOTAL(9,K39553:K39564)</f>
        <v>0</v>
      </c>
      <c r="L39552">
        <f>SUBTOTAL(9,L39553:L39564)</f>
        <v>0</v>
      </c>
      <c r="M39552">
        <f>SUBTOTAL(9,M39553:M39564)</f>
        <v>0</v>
      </c>
      <c r="N39552">
        <f>SUBTOTAL(9,N39553:N39564)</f>
        <v>0</v>
      </c>
    </row>
    <row r="39553" spans="1:14" hidden="1" outlineLevel="2" x14ac:dyDescent="0.25">
      <c r="A39553" t="s">
        <v>534</v>
      </c>
    </row>
    <row r="39554" spans="1:14" hidden="1" outlineLevel="2" x14ac:dyDescent="0.25">
      <c r="A39554" t="s">
        <v>534</v>
      </c>
    </row>
    <row r="39555" spans="1:14" hidden="1" outlineLevel="2" x14ac:dyDescent="0.25">
      <c r="A39555" t="s">
        <v>534</v>
      </c>
    </row>
    <row r="39556" spans="1:14" hidden="1" outlineLevel="2" x14ac:dyDescent="0.25">
      <c r="A39556" t="s">
        <v>534</v>
      </c>
    </row>
    <row r="39557" spans="1:14" hidden="1" outlineLevel="2" x14ac:dyDescent="0.25">
      <c r="A39557" t="s">
        <v>534</v>
      </c>
    </row>
    <row r="39558" spans="1:14" hidden="1" outlineLevel="2" x14ac:dyDescent="0.25">
      <c r="A39558" t="s">
        <v>534</v>
      </c>
    </row>
    <row r="39559" spans="1:14" hidden="1" outlineLevel="2" x14ac:dyDescent="0.25">
      <c r="A39559" t="s">
        <v>534</v>
      </c>
    </row>
    <row r="39560" spans="1:14" hidden="1" outlineLevel="2" x14ac:dyDescent="0.25">
      <c r="A39560" t="s">
        <v>534</v>
      </c>
    </row>
    <row r="39561" spans="1:14" hidden="1" outlineLevel="2" x14ac:dyDescent="0.25">
      <c r="A39561" t="s">
        <v>534</v>
      </c>
    </row>
    <row r="39562" spans="1:14" hidden="1" outlineLevel="2" x14ac:dyDescent="0.25">
      <c r="A39562" t="s">
        <v>534</v>
      </c>
    </row>
    <row r="39563" spans="1:14" hidden="1" outlineLevel="2" x14ac:dyDescent="0.25">
      <c r="A39563" t="s">
        <v>534</v>
      </c>
    </row>
    <row r="39564" spans="1:14" hidden="1" outlineLevel="2" x14ac:dyDescent="0.25">
      <c r="A39564" t="s">
        <v>534</v>
      </c>
    </row>
    <row r="39565" spans="1:14" outlineLevel="1" collapsed="1" x14ac:dyDescent="0.25">
      <c r="A39565" s="1" t="s">
        <v>4494</v>
      </c>
      <c r="B39565">
        <f>SUBTOTAL(9,B39566:B39577)</f>
        <v>0</v>
      </c>
      <c r="C39565">
        <f>SUBTOTAL(9,C39566:C39577)</f>
        <v>0</v>
      </c>
      <c r="D39565">
        <f>SUBTOTAL(9,D39566:D39577)</f>
        <v>0</v>
      </c>
      <c r="E39565">
        <f>SUBTOTAL(9,E39566:E39577)</f>
        <v>0</v>
      </c>
      <c r="F39565">
        <f>SUBTOTAL(9,F39566:F39577)</f>
        <v>0</v>
      </c>
      <c r="G39565">
        <f>SUBTOTAL(9,G39566:G39577)</f>
        <v>0</v>
      </c>
      <c r="H39565">
        <f>SUBTOTAL(9,H39566:H39577)</f>
        <v>0</v>
      </c>
      <c r="I39565">
        <f>SUBTOTAL(9,I39566:I39577)</f>
        <v>0</v>
      </c>
      <c r="J39565">
        <f>SUBTOTAL(9,J39566:J39577)</f>
        <v>0</v>
      </c>
      <c r="K39565">
        <f>SUBTOTAL(9,K39566:K39577)</f>
        <v>0</v>
      </c>
      <c r="L39565">
        <f>SUBTOTAL(9,L39566:L39577)</f>
        <v>0</v>
      </c>
      <c r="M39565">
        <f>SUBTOTAL(9,M39566:M39577)</f>
        <v>0</v>
      </c>
      <c r="N39565">
        <f>SUBTOTAL(9,N39566:N39577)</f>
        <v>0</v>
      </c>
    </row>
    <row r="39566" spans="1:14" hidden="1" outlineLevel="2" x14ac:dyDescent="0.25">
      <c r="A39566" t="s">
        <v>533</v>
      </c>
    </row>
    <row r="39567" spans="1:14" hidden="1" outlineLevel="2" x14ac:dyDescent="0.25">
      <c r="A39567" t="s">
        <v>533</v>
      </c>
    </row>
    <row r="39568" spans="1:14" hidden="1" outlineLevel="2" x14ac:dyDescent="0.25">
      <c r="A39568" t="s">
        <v>533</v>
      </c>
    </row>
    <row r="39569" spans="1:14" hidden="1" outlineLevel="2" x14ac:dyDescent="0.25">
      <c r="A39569" t="s">
        <v>533</v>
      </c>
    </row>
    <row r="39570" spans="1:14" hidden="1" outlineLevel="2" x14ac:dyDescent="0.25">
      <c r="A39570" t="s">
        <v>533</v>
      </c>
    </row>
    <row r="39571" spans="1:14" hidden="1" outlineLevel="2" x14ac:dyDescent="0.25">
      <c r="A39571" t="s">
        <v>533</v>
      </c>
    </row>
    <row r="39572" spans="1:14" hidden="1" outlineLevel="2" x14ac:dyDescent="0.25">
      <c r="A39572" t="s">
        <v>533</v>
      </c>
    </row>
    <row r="39573" spans="1:14" hidden="1" outlineLevel="2" x14ac:dyDescent="0.25">
      <c r="A39573" t="s">
        <v>533</v>
      </c>
    </row>
    <row r="39574" spans="1:14" hidden="1" outlineLevel="2" x14ac:dyDescent="0.25">
      <c r="A39574" t="s">
        <v>533</v>
      </c>
    </row>
    <row r="39575" spans="1:14" hidden="1" outlineLevel="2" x14ac:dyDescent="0.25">
      <c r="A39575" t="s">
        <v>533</v>
      </c>
    </row>
    <row r="39576" spans="1:14" hidden="1" outlineLevel="2" x14ac:dyDescent="0.25">
      <c r="A39576" t="s">
        <v>533</v>
      </c>
    </row>
    <row r="39577" spans="1:14" hidden="1" outlineLevel="2" x14ac:dyDescent="0.25">
      <c r="A39577" t="s">
        <v>533</v>
      </c>
    </row>
    <row r="39578" spans="1:14" outlineLevel="1" collapsed="1" x14ac:dyDescent="0.25">
      <c r="A39578" s="1" t="s">
        <v>4493</v>
      </c>
      <c r="B39578">
        <f>SUBTOTAL(9,B39579:B39589)</f>
        <v>73</v>
      </c>
      <c r="C39578">
        <f>SUBTOTAL(9,C39579:C39589)</f>
        <v>441</v>
      </c>
      <c r="D39578">
        <f>SUBTOTAL(9,D39579:D39589)</f>
        <v>24</v>
      </c>
      <c r="E39578">
        <f>SUBTOTAL(9,E39579:E39589)</f>
        <v>417</v>
      </c>
      <c r="F39578">
        <f>SUBTOTAL(9,F39579:F39589)</f>
        <v>3</v>
      </c>
      <c r="G39578">
        <f>SUBTOTAL(9,G39579:G39589)</f>
        <v>0</v>
      </c>
      <c r="H39578">
        <f>SUBTOTAL(9,H39579:H39589)</f>
        <v>0</v>
      </c>
      <c r="I39578">
        <f>SUBTOTAL(9,I39579:I39589)</f>
        <v>0</v>
      </c>
      <c r="J39578">
        <f>SUBTOTAL(9,J39579:J39589)</f>
        <v>0</v>
      </c>
      <c r="K39578">
        <f>SUBTOTAL(9,K39579:K39589)</f>
        <v>0</v>
      </c>
      <c r="L39578">
        <f>SUBTOTAL(9,L39579:L39589)</f>
        <v>6</v>
      </c>
      <c r="M39578">
        <f>SUBTOTAL(9,M39579:M39589)</f>
        <v>71</v>
      </c>
      <c r="N39578">
        <f>SUBTOTAL(9,N39579:N39589)</f>
        <v>0</v>
      </c>
    </row>
    <row r="39579" spans="1:14" hidden="1" outlineLevel="2" x14ac:dyDescent="0.25">
      <c r="A39579" t="s">
        <v>532</v>
      </c>
    </row>
    <row r="39580" spans="1:14" hidden="1" outlineLevel="2" x14ac:dyDescent="0.25">
      <c r="A39580" t="s">
        <v>532</v>
      </c>
    </row>
    <row r="39581" spans="1:14" hidden="1" outlineLevel="2" x14ac:dyDescent="0.25">
      <c r="A39581" t="s">
        <v>532</v>
      </c>
      <c r="B39581">
        <v>5</v>
      </c>
      <c r="C39581">
        <v>21</v>
      </c>
      <c r="D39581">
        <v>1</v>
      </c>
      <c r="E39581">
        <v>20</v>
      </c>
      <c r="F39581">
        <v>0</v>
      </c>
    </row>
    <row r="39582" spans="1:14" hidden="1" outlineLevel="2" x14ac:dyDescent="0.25">
      <c r="A39582" t="s">
        <v>532</v>
      </c>
      <c r="B39582">
        <v>1</v>
      </c>
      <c r="D39582">
        <v>3</v>
      </c>
      <c r="E39582">
        <v>-3</v>
      </c>
    </row>
    <row r="39583" spans="1:14" hidden="1" outlineLevel="2" x14ac:dyDescent="0.25">
      <c r="A39583" t="s">
        <v>532</v>
      </c>
      <c r="L39583">
        <v>2</v>
      </c>
      <c r="M39583">
        <v>21</v>
      </c>
      <c r="N39583">
        <v>0</v>
      </c>
    </row>
    <row r="39584" spans="1:14" hidden="1" outlineLevel="2" x14ac:dyDescent="0.25">
      <c r="A39584" t="s">
        <v>532</v>
      </c>
      <c r="B39584">
        <v>1</v>
      </c>
      <c r="D39584">
        <v>6</v>
      </c>
      <c r="E39584">
        <v>-6</v>
      </c>
    </row>
    <row r="39585" spans="1:14" hidden="1" outlineLevel="2" x14ac:dyDescent="0.25">
      <c r="A39585" t="s">
        <v>532</v>
      </c>
      <c r="L39585">
        <v>1</v>
      </c>
      <c r="M39585">
        <v>10</v>
      </c>
      <c r="N39585">
        <v>0</v>
      </c>
    </row>
    <row r="39586" spans="1:14" hidden="1" outlineLevel="2" x14ac:dyDescent="0.25">
      <c r="A39586" t="s">
        <v>532</v>
      </c>
      <c r="L39586">
        <v>2</v>
      </c>
      <c r="M39586">
        <v>17</v>
      </c>
    </row>
    <row r="39587" spans="1:14" hidden="1" outlineLevel="2" x14ac:dyDescent="0.25">
      <c r="A39587" t="s">
        <v>532</v>
      </c>
      <c r="B39587">
        <v>4</v>
      </c>
      <c r="C39587">
        <v>9</v>
      </c>
      <c r="D39587">
        <v>3</v>
      </c>
      <c r="E39587">
        <v>6</v>
      </c>
      <c r="F39587">
        <v>0</v>
      </c>
      <c r="L39587">
        <v>1</v>
      </c>
      <c r="M39587">
        <v>23</v>
      </c>
      <c r="N39587">
        <v>0</v>
      </c>
    </row>
    <row r="39588" spans="1:14" hidden="1" outlineLevel="2" x14ac:dyDescent="0.25">
      <c r="A39588" t="s">
        <v>532</v>
      </c>
      <c r="B39588">
        <v>27</v>
      </c>
      <c r="C39588">
        <v>194</v>
      </c>
      <c r="E39588">
        <v>194</v>
      </c>
      <c r="F39588">
        <v>3</v>
      </c>
    </row>
    <row r="39589" spans="1:14" hidden="1" outlineLevel="2" x14ac:dyDescent="0.25">
      <c r="A39589" t="s">
        <v>532</v>
      </c>
      <c r="B39589">
        <v>35</v>
      </c>
      <c r="C39589">
        <v>217</v>
      </c>
      <c r="D39589">
        <v>11</v>
      </c>
      <c r="E39589">
        <v>206</v>
      </c>
    </row>
    <row r="39590" spans="1:14" outlineLevel="1" collapsed="1" x14ac:dyDescent="0.25">
      <c r="A39590" s="1" t="s">
        <v>4492</v>
      </c>
      <c r="B39590">
        <f>SUBTOTAL(9,B39591:B39602)</f>
        <v>0</v>
      </c>
      <c r="C39590">
        <f>SUBTOTAL(9,C39591:C39602)</f>
        <v>0</v>
      </c>
      <c r="D39590">
        <f>SUBTOTAL(9,D39591:D39602)</f>
        <v>0</v>
      </c>
      <c r="E39590">
        <f>SUBTOTAL(9,E39591:E39602)</f>
        <v>0</v>
      </c>
      <c r="F39590">
        <f>SUBTOTAL(9,F39591:F39602)</f>
        <v>0</v>
      </c>
      <c r="G39590">
        <f>SUBTOTAL(9,G39591:G39602)</f>
        <v>0</v>
      </c>
      <c r="H39590">
        <f>SUBTOTAL(9,H39591:H39602)</f>
        <v>0</v>
      </c>
      <c r="I39590">
        <f>SUBTOTAL(9,I39591:I39602)</f>
        <v>0</v>
      </c>
      <c r="J39590">
        <f>SUBTOTAL(9,J39591:J39602)</f>
        <v>0</v>
      </c>
      <c r="K39590">
        <f>SUBTOTAL(9,K39591:K39602)</f>
        <v>0</v>
      </c>
      <c r="L39590">
        <f>SUBTOTAL(9,L39591:L39602)</f>
        <v>22</v>
      </c>
      <c r="M39590">
        <f>SUBTOTAL(9,M39591:M39602)</f>
        <v>239</v>
      </c>
      <c r="N39590">
        <f>SUBTOTAL(9,N39591:N39602)</f>
        <v>0</v>
      </c>
    </row>
    <row r="39591" spans="1:14" hidden="1" outlineLevel="2" x14ac:dyDescent="0.25">
      <c r="A39591" t="s">
        <v>531</v>
      </c>
    </row>
    <row r="39592" spans="1:14" hidden="1" outlineLevel="2" x14ac:dyDescent="0.25">
      <c r="A39592" t="s">
        <v>531</v>
      </c>
      <c r="L39592">
        <v>2</v>
      </c>
      <c r="M39592">
        <v>6</v>
      </c>
      <c r="N39592">
        <v>0</v>
      </c>
    </row>
    <row r="39593" spans="1:14" hidden="1" outlineLevel="2" x14ac:dyDescent="0.25">
      <c r="A39593" t="s">
        <v>531</v>
      </c>
      <c r="L39593">
        <v>3</v>
      </c>
      <c r="M39593">
        <v>61</v>
      </c>
      <c r="N39593">
        <v>0</v>
      </c>
    </row>
    <row r="39594" spans="1:14" hidden="1" outlineLevel="2" x14ac:dyDescent="0.25">
      <c r="A39594" t="s">
        <v>531</v>
      </c>
      <c r="L39594">
        <v>3</v>
      </c>
      <c r="M39594">
        <v>32</v>
      </c>
    </row>
    <row r="39595" spans="1:14" hidden="1" outlineLevel="2" x14ac:dyDescent="0.25">
      <c r="A39595" t="s">
        <v>531</v>
      </c>
      <c r="L39595">
        <v>4</v>
      </c>
      <c r="M39595">
        <v>27</v>
      </c>
    </row>
    <row r="39596" spans="1:14" hidden="1" outlineLevel="2" x14ac:dyDescent="0.25">
      <c r="A39596" t="s">
        <v>531</v>
      </c>
      <c r="L39596">
        <v>1</v>
      </c>
      <c r="M39596">
        <v>12</v>
      </c>
      <c r="N39596">
        <v>0</v>
      </c>
    </row>
    <row r="39597" spans="1:14" hidden="1" outlineLevel="2" x14ac:dyDescent="0.25">
      <c r="A39597" t="s">
        <v>531</v>
      </c>
    </row>
    <row r="39598" spans="1:14" hidden="1" outlineLevel="2" x14ac:dyDescent="0.25">
      <c r="A39598" t="s">
        <v>531</v>
      </c>
      <c r="L39598">
        <v>2</v>
      </c>
      <c r="M39598">
        <v>29</v>
      </c>
      <c r="N39598">
        <v>0</v>
      </c>
    </row>
    <row r="39599" spans="1:14" hidden="1" outlineLevel="2" x14ac:dyDescent="0.25">
      <c r="A39599" t="s">
        <v>531</v>
      </c>
      <c r="L39599">
        <v>1</v>
      </c>
      <c r="M39599">
        <v>9</v>
      </c>
    </row>
    <row r="39600" spans="1:14" hidden="1" outlineLevel="2" x14ac:dyDescent="0.25">
      <c r="A39600" t="s">
        <v>531</v>
      </c>
      <c r="L39600">
        <v>4</v>
      </c>
      <c r="M39600">
        <v>46</v>
      </c>
      <c r="N39600">
        <v>0</v>
      </c>
    </row>
    <row r="39601" spans="1:14" hidden="1" outlineLevel="2" x14ac:dyDescent="0.25">
      <c r="A39601" t="s">
        <v>531</v>
      </c>
      <c r="L39601">
        <v>2</v>
      </c>
      <c r="M39601">
        <v>17</v>
      </c>
    </row>
    <row r="39602" spans="1:14" hidden="1" outlineLevel="2" x14ac:dyDescent="0.25">
      <c r="A39602" t="s">
        <v>531</v>
      </c>
    </row>
    <row r="39603" spans="1:14" outlineLevel="1" collapsed="1" x14ac:dyDescent="0.25">
      <c r="A39603" s="1" t="s">
        <v>4491</v>
      </c>
      <c r="B39603">
        <f>SUBTOTAL(9,B39604:B39615)</f>
        <v>0</v>
      </c>
      <c r="C39603">
        <f>SUBTOTAL(9,C39604:C39615)</f>
        <v>0</v>
      </c>
      <c r="D39603">
        <f>SUBTOTAL(9,D39604:D39615)</f>
        <v>0</v>
      </c>
      <c r="E39603">
        <f>SUBTOTAL(9,E39604:E39615)</f>
        <v>0</v>
      </c>
      <c r="F39603">
        <f>SUBTOTAL(9,F39604:F39615)</f>
        <v>0</v>
      </c>
      <c r="G39603">
        <f>SUBTOTAL(9,G39604:G39615)</f>
        <v>0</v>
      </c>
      <c r="H39603">
        <f>SUBTOTAL(9,H39604:H39615)</f>
        <v>0</v>
      </c>
      <c r="I39603">
        <f>SUBTOTAL(9,I39604:I39615)</f>
        <v>0</v>
      </c>
      <c r="J39603">
        <f>SUBTOTAL(9,J39604:J39615)</f>
        <v>0</v>
      </c>
      <c r="K39603">
        <f>SUBTOTAL(9,K39604:K39615)</f>
        <v>0</v>
      </c>
      <c r="L39603">
        <f>SUBTOTAL(9,L39604:L39615)</f>
        <v>0</v>
      </c>
      <c r="M39603">
        <f>SUBTOTAL(9,M39604:M39615)</f>
        <v>0</v>
      </c>
      <c r="N39603">
        <f>SUBTOTAL(9,N39604:N39615)</f>
        <v>0</v>
      </c>
    </row>
    <row r="39604" spans="1:14" hidden="1" outlineLevel="2" x14ac:dyDescent="0.25">
      <c r="A39604" t="s">
        <v>530</v>
      </c>
    </row>
    <row r="39605" spans="1:14" hidden="1" outlineLevel="2" x14ac:dyDescent="0.25">
      <c r="A39605" t="s">
        <v>530</v>
      </c>
    </row>
    <row r="39606" spans="1:14" hidden="1" outlineLevel="2" x14ac:dyDescent="0.25">
      <c r="A39606" t="s">
        <v>530</v>
      </c>
    </row>
    <row r="39607" spans="1:14" hidden="1" outlineLevel="2" x14ac:dyDescent="0.25">
      <c r="A39607" t="s">
        <v>530</v>
      </c>
    </row>
    <row r="39608" spans="1:14" hidden="1" outlineLevel="2" x14ac:dyDescent="0.25">
      <c r="A39608" t="s">
        <v>530</v>
      </c>
    </row>
    <row r="39609" spans="1:14" hidden="1" outlineLevel="2" x14ac:dyDescent="0.25">
      <c r="A39609" t="s">
        <v>530</v>
      </c>
    </row>
    <row r="39610" spans="1:14" hidden="1" outlineLevel="2" x14ac:dyDescent="0.25">
      <c r="A39610" t="s">
        <v>530</v>
      </c>
    </row>
    <row r="39611" spans="1:14" hidden="1" outlineLevel="2" x14ac:dyDescent="0.25">
      <c r="A39611" t="s">
        <v>530</v>
      </c>
    </row>
    <row r="39612" spans="1:14" hidden="1" outlineLevel="2" x14ac:dyDescent="0.25">
      <c r="A39612" t="s">
        <v>530</v>
      </c>
    </row>
    <row r="39613" spans="1:14" hidden="1" outlineLevel="2" x14ac:dyDescent="0.25">
      <c r="A39613" t="s">
        <v>530</v>
      </c>
    </row>
    <row r="39614" spans="1:14" hidden="1" outlineLevel="2" x14ac:dyDescent="0.25">
      <c r="A39614" t="s">
        <v>530</v>
      </c>
    </row>
    <row r="39615" spans="1:14" hidden="1" outlineLevel="2" x14ac:dyDescent="0.25">
      <c r="A39615" t="s">
        <v>530</v>
      </c>
    </row>
    <row r="39616" spans="1:14" outlineLevel="1" collapsed="1" x14ac:dyDescent="0.25">
      <c r="A39616" s="1" t="s">
        <v>4490</v>
      </c>
      <c r="B39616">
        <f>SUBTOTAL(9,B39617:B39628)</f>
        <v>6</v>
      </c>
      <c r="C39616">
        <f>SUBTOTAL(9,C39617:C39628)</f>
        <v>13</v>
      </c>
      <c r="D39616">
        <f>SUBTOTAL(9,D39617:D39628)</f>
        <v>15</v>
      </c>
      <c r="E39616">
        <f>SUBTOTAL(9,E39617:E39628)</f>
        <v>-2</v>
      </c>
      <c r="F39616">
        <f>SUBTOTAL(9,F39617:F39628)</f>
        <v>0</v>
      </c>
      <c r="G39616">
        <f>SUBTOTAL(9,G39617:G39628)</f>
        <v>0</v>
      </c>
      <c r="H39616">
        <f>SUBTOTAL(9,H39617:H39628)</f>
        <v>0</v>
      </c>
      <c r="I39616">
        <f>SUBTOTAL(9,I39617:I39628)</f>
        <v>0</v>
      </c>
      <c r="J39616">
        <f>SUBTOTAL(9,J39617:J39628)</f>
        <v>0</v>
      </c>
      <c r="K39616">
        <f>SUBTOTAL(9,K39617:K39628)</f>
        <v>0</v>
      </c>
      <c r="L39616">
        <f>SUBTOTAL(9,L39617:L39628)</f>
        <v>80</v>
      </c>
      <c r="M39616">
        <f>SUBTOTAL(9,M39617:M39628)</f>
        <v>1195</v>
      </c>
      <c r="N39616">
        <f>SUBTOTAL(9,N39617:N39628)</f>
        <v>5</v>
      </c>
    </row>
    <row r="39617" spans="1:14" hidden="1" outlineLevel="2" x14ac:dyDescent="0.25">
      <c r="A39617" t="s">
        <v>529</v>
      </c>
      <c r="B39617">
        <v>1</v>
      </c>
      <c r="D39617">
        <v>6</v>
      </c>
      <c r="E39617">
        <v>-6</v>
      </c>
      <c r="L39617">
        <v>7</v>
      </c>
      <c r="M39617">
        <v>77</v>
      </c>
    </row>
    <row r="39618" spans="1:14" hidden="1" outlineLevel="2" x14ac:dyDescent="0.25">
      <c r="A39618" t="s">
        <v>529</v>
      </c>
      <c r="L39618">
        <v>9</v>
      </c>
      <c r="M39618">
        <v>151</v>
      </c>
      <c r="N39618">
        <v>0</v>
      </c>
    </row>
    <row r="39619" spans="1:14" hidden="1" outlineLevel="2" x14ac:dyDescent="0.25">
      <c r="A39619" t="s">
        <v>529</v>
      </c>
      <c r="L39619">
        <v>3</v>
      </c>
      <c r="M39619">
        <v>73</v>
      </c>
      <c r="N39619">
        <v>0</v>
      </c>
    </row>
    <row r="39620" spans="1:14" hidden="1" outlineLevel="2" x14ac:dyDescent="0.25">
      <c r="A39620" t="s">
        <v>529</v>
      </c>
      <c r="B39620">
        <v>1</v>
      </c>
      <c r="D39620">
        <v>9</v>
      </c>
      <c r="E39620">
        <v>-9</v>
      </c>
      <c r="L39620">
        <v>4</v>
      </c>
      <c r="M39620">
        <v>46</v>
      </c>
    </row>
    <row r="39621" spans="1:14" hidden="1" outlineLevel="2" x14ac:dyDescent="0.25">
      <c r="A39621" t="s">
        <v>529</v>
      </c>
      <c r="L39621">
        <v>6</v>
      </c>
      <c r="M39621">
        <v>46</v>
      </c>
      <c r="N39621">
        <v>1</v>
      </c>
    </row>
    <row r="39622" spans="1:14" hidden="1" outlineLevel="2" x14ac:dyDescent="0.25">
      <c r="A39622" t="s">
        <v>529</v>
      </c>
      <c r="L39622">
        <v>6</v>
      </c>
      <c r="M39622">
        <v>80</v>
      </c>
      <c r="N39622">
        <v>0</v>
      </c>
    </row>
    <row r="39623" spans="1:14" hidden="1" outlineLevel="2" x14ac:dyDescent="0.25">
      <c r="A39623" t="s">
        <v>529</v>
      </c>
      <c r="B39623">
        <v>1</v>
      </c>
      <c r="L39623">
        <v>11</v>
      </c>
      <c r="M39623">
        <v>271</v>
      </c>
      <c r="N39623">
        <v>2</v>
      </c>
    </row>
    <row r="39624" spans="1:14" hidden="1" outlineLevel="2" x14ac:dyDescent="0.25">
      <c r="A39624" t="s">
        <v>529</v>
      </c>
      <c r="B39624">
        <v>2</v>
      </c>
      <c r="C39624">
        <v>5</v>
      </c>
      <c r="D39624">
        <v>0</v>
      </c>
      <c r="E39624">
        <v>5</v>
      </c>
      <c r="F39624">
        <v>0</v>
      </c>
      <c r="L39624">
        <v>5</v>
      </c>
      <c r="M39624">
        <v>91</v>
      </c>
      <c r="N39624">
        <v>0</v>
      </c>
    </row>
    <row r="39625" spans="1:14" hidden="1" outlineLevel="2" x14ac:dyDescent="0.25">
      <c r="A39625" t="s">
        <v>529</v>
      </c>
      <c r="B39625">
        <v>1</v>
      </c>
      <c r="C39625">
        <v>8</v>
      </c>
      <c r="E39625">
        <v>8</v>
      </c>
      <c r="L39625">
        <v>13</v>
      </c>
      <c r="M39625">
        <v>171</v>
      </c>
    </row>
    <row r="39626" spans="1:14" hidden="1" outlineLevel="2" x14ac:dyDescent="0.25">
      <c r="A39626" t="s">
        <v>529</v>
      </c>
      <c r="L39626">
        <v>7</v>
      </c>
      <c r="M39626">
        <v>74</v>
      </c>
      <c r="N39626">
        <v>0</v>
      </c>
    </row>
    <row r="39627" spans="1:14" hidden="1" outlineLevel="2" x14ac:dyDescent="0.25">
      <c r="A39627" t="s">
        <v>529</v>
      </c>
      <c r="L39627">
        <v>2</v>
      </c>
      <c r="M39627">
        <v>26</v>
      </c>
    </row>
    <row r="39628" spans="1:14" hidden="1" outlineLevel="2" x14ac:dyDescent="0.25">
      <c r="A39628" t="s">
        <v>529</v>
      </c>
      <c r="L39628">
        <v>7</v>
      </c>
      <c r="M39628">
        <v>89</v>
      </c>
      <c r="N39628">
        <v>2</v>
      </c>
    </row>
    <row r="39629" spans="1:14" outlineLevel="1" collapsed="1" x14ac:dyDescent="0.25">
      <c r="A39629" s="1" t="s">
        <v>4489</v>
      </c>
      <c r="B39629">
        <f>SUBTOTAL(9,B39630:B39641)</f>
        <v>0</v>
      </c>
      <c r="C39629">
        <f>SUBTOTAL(9,C39630:C39641)</f>
        <v>0</v>
      </c>
      <c r="D39629">
        <f>SUBTOTAL(9,D39630:D39641)</f>
        <v>0</v>
      </c>
      <c r="E39629">
        <f>SUBTOTAL(9,E39630:E39641)</f>
        <v>0</v>
      </c>
      <c r="F39629">
        <f>SUBTOTAL(9,F39630:F39641)</f>
        <v>0</v>
      </c>
      <c r="G39629">
        <f>SUBTOTAL(9,G39630:G39641)</f>
        <v>0</v>
      </c>
      <c r="H39629">
        <f>SUBTOTAL(9,H39630:H39641)</f>
        <v>0</v>
      </c>
      <c r="I39629">
        <f>SUBTOTAL(9,I39630:I39641)</f>
        <v>0</v>
      </c>
      <c r="J39629">
        <f>SUBTOTAL(9,J39630:J39641)</f>
        <v>0</v>
      </c>
      <c r="K39629">
        <f>SUBTOTAL(9,K39630:K39641)</f>
        <v>0</v>
      </c>
      <c r="L39629">
        <f>SUBTOTAL(9,L39630:L39641)</f>
        <v>0</v>
      </c>
      <c r="M39629">
        <f>SUBTOTAL(9,M39630:M39641)</f>
        <v>0</v>
      </c>
      <c r="N39629">
        <f>SUBTOTAL(9,N39630:N39641)</f>
        <v>0</v>
      </c>
    </row>
    <row r="39630" spans="1:14" hidden="1" outlineLevel="2" x14ac:dyDescent="0.25">
      <c r="A39630" t="s">
        <v>528</v>
      </c>
    </row>
    <row r="39631" spans="1:14" hidden="1" outlineLevel="2" x14ac:dyDescent="0.25">
      <c r="A39631" t="s">
        <v>528</v>
      </c>
    </row>
    <row r="39632" spans="1:14" hidden="1" outlineLevel="2" x14ac:dyDescent="0.25">
      <c r="A39632" t="s">
        <v>528</v>
      </c>
    </row>
    <row r="39633" spans="1:14" hidden="1" outlineLevel="2" x14ac:dyDescent="0.25">
      <c r="A39633" t="s">
        <v>528</v>
      </c>
    </row>
    <row r="39634" spans="1:14" hidden="1" outlineLevel="2" x14ac:dyDescent="0.25">
      <c r="A39634" t="s">
        <v>528</v>
      </c>
    </row>
    <row r="39635" spans="1:14" hidden="1" outlineLevel="2" x14ac:dyDescent="0.25">
      <c r="A39635" t="s">
        <v>528</v>
      </c>
    </row>
    <row r="39636" spans="1:14" hidden="1" outlineLevel="2" x14ac:dyDescent="0.25">
      <c r="A39636" t="s">
        <v>528</v>
      </c>
    </row>
    <row r="39637" spans="1:14" hidden="1" outlineLevel="2" x14ac:dyDescent="0.25">
      <c r="A39637" t="s">
        <v>528</v>
      </c>
    </row>
    <row r="39638" spans="1:14" hidden="1" outlineLevel="2" x14ac:dyDescent="0.25">
      <c r="A39638" t="s">
        <v>528</v>
      </c>
    </row>
    <row r="39639" spans="1:14" hidden="1" outlineLevel="2" x14ac:dyDescent="0.25">
      <c r="A39639" t="s">
        <v>528</v>
      </c>
    </row>
    <row r="39640" spans="1:14" hidden="1" outlineLevel="2" x14ac:dyDescent="0.25">
      <c r="A39640" t="s">
        <v>528</v>
      </c>
    </row>
    <row r="39641" spans="1:14" hidden="1" outlineLevel="2" x14ac:dyDescent="0.25">
      <c r="A39641" t="s">
        <v>528</v>
      </c>
    </row>
    <row r="39642" spans="1:14" outlineLevel="1" collapsed="1" x14ac:dyDescent="0.25">
      <c r="A39642" s="1" t="s">
        <v>4488</v>
      </c>
      <c r="B39642">
        <f>SUBTOTAL(9,B39643:B39654)</f>
        <v>0</v>
      </c>
      <c r="C39642">
        <f>SUBTOTAL(9,C39643:C39654)</f>
        <v>0</v>
      </c>
      <c r="D39642">
        <f>SUBTOTAL(9,D39643:D39654)</f>
        <v>0</v>
      </c>
      <c r="E39642">
        <f>SUBTOTAL(9,E39643:E39654)</f>
        <v>0</v>
      </c>
      <c r="F39642">
        <f>SUBTOTAL(9,F39643:F39654)</f>
        <v>0</v>
      </c>
      <c r="G39642">
        <f>SUBTOTAL(9,G39643:G39654)</f>
        <v>0</v>
      </c>
      <c r="H39642">
        <f>SUBTOTAL(9,H39643:H39654)</f>
        <v>0</v>
      </c>
      <c r="I39642">
        <f>SUBTOTAL(9,I39643:I39654)</f>
        <v>0</v>
      </c>
      <c r="J39642">
        <f>SUBTOTAL(9,J39643:J39654)</f>
        <v>0</v>
      </c>
      <c r="K39642">
        <f>SUBTOTAL(9,K39643:K39654)</f>
        <v>0</v>
      </c>
      <c r="L39642">
        <f>SUBTOTAL(9,L39643:L39654)</f>
        <v>0</v>
      </c>
      <c r="M39642">
        <f>SUBTOTAL(9,M39643:M39654)</f>
        <v>0</v>
      </c>
      <c r="N39642">
        <f>SUBTOTAL(9,N39643:N39654)</f>
        <v>0</v>
      </c>
    </row>
    <row r="39643" spans="1:14" hidden="1" outlineLevel="2" x14ac:dyDescent="0.25">
      <c r="A39643" t="s">
        <v>527</v>
      </c>
    </row>
    <row r="39644" spans="1:14" hidden="1" outlineLevel="2" x14ac:dyDescent="0.25">
      <c r="A39644" t="s">
        <v>527</v>
      </c>
    </row>
    <row r="39645" spans="1:14" hidden="1" outlineLevel="2" x14ac:dyDescent="0.25">
      <c r="A39645" t="s">
        <v>527</v>
      </c>
    </row>
    <row r="39646" spans="1:14" hidden="1" outlineLevel="2" x14ac:dyDescent="0.25">
      <c r="A39646" t="s">
        <v>527</v>
      </c>
    </row>
    <row r="39647" spans="1:14" hidden="1" outlineLevel="2" x14ac:dyDescent="0.25">
      <c r="A39647" t="s">
        <v>527</v>
      </c>
    </row>
    <row r="39648" spans="1:14" hidden="1" outlineLevel="2" x14ac:dyDescent="0.25">
      <c r="A39648" t="s">
        <v>527</v>
      </c>
    </row>
    <row r="39649" spans="1:14" hidden="1" outlineLevel="2" x14ac:dyDescent="0.25">
      <c r="A39649" t="s">
        <v>527</v>
      </c>
    </row>
    <row r="39650" spans="1:14" hidden="1" outlineLevel="2" x14ac:dyDescent="0.25">
      <c r="A39650" t="s">
        <v>527</v>
      </c>
    </row>
    <row r="39651" spans="1:14" hidden="1" outlineLevel="2" x14ac:dyDescent="0.25">
      <c r="A39651" t="s">
        <v>527</v>
      </c>
    </row>
    <row r="39652" spans="1:14" hidden="1" outlineLevel="2" x14ac:dyDescent="0.25">
      <c r="A39652" t="s">
        <v>527</v>
      </c>
    </row>
    <row r="39653" spans="1:14" hidden="1" outlineLevel="2" x14ac:dyDescent="0.25">
      <c r="A39653" t="s">
        <v>527</v>
      </c>
    </row>
    <row r="39654" spans="1:14" hidden="1" outlineLevel="2" x14ac:dyDescent="0.25">
      <c r="A39654" t="s">
        <v>527</v>
      </c>
    </row>
    <row r="39655" spans="1:14" outlineLevel="1" collapsed="1" x14ac:dyDescent="0.25">
      <c r="A39655" s="1" t="s">
        <v>4487</v>
      </c>
      <c r="B39655">
        <f>SUBTOTAL(9,B39656:B39667)</f>
        <v>0</v>
      </c>
      <c r="C39655">
        <f>SUBTOTAL(9,C39656:C39667)</f>
        <v>0</v>
      </c>
      <c r="D39655">
        <f>SUBTOTAL(9,D39656:D39667)</f>
        <v>0</v>
      </c>
      <c r="E39655">
        <f>SUBTOTAL(9,E39656:E39667)</f>
        <v>0</v>
      </c>
      <c r="F39655">
        <f>SUBTOTAL(9,F39656:F39667)</f>
        <v>0</v>
      </c>
      <c r="G39655">
        <f>SUBTOTAL(9,G39656:G39667)</f>
        <v>0</v>
      </c>
      <c r="H39655">
        <f>SUBTOTAL(9,H39656:H39667)</f>
        <v>0</v>
      </c>
      <c r="I39655">
        <f>SUBTOTAL(9,I39656:I39667)</f>
        <v>0</v>
      </c>
      <c r="J39655">
        <f>SUBTOTAL(9,J39656:J39667)</f>
        <v>0</v>
      </c>
      <c r="K39655">
        <f>SUBTOTAL(9,K39656:K39667)</f>
        <v>0</v>
      </c>
      <c r="L39655">
        <f>SUBTOTAL(9,L39656:L39667)</f>
        <v>0</v>
      </c>
      <c r="M39655">
        <f>SUBTOTAL(9,M39656:M39667)</f>
        <v>0</v>
      </c>
      <c r="N39655">
        <f>SUBTOTAL(9,N39656:N39667)</f>
        <v>0</v>
      </c>
    </row>
    <row r="39656" spans="1:14" hidden="1" outlineLevel="2" x14ac:dyDescent="0.25">
      <c r="A39656" t="s">
        <v>526</v>
      </c>
    </row>
    <row r="39657" spans="1:14" hidden="1" outlineLevel="2" x14ac:dyDescent="0.25">
      <c r="A39657" t="s">
        <v>526</v>
      </c>
    </row>
    <row r="39658" spans="1:14" hidden="1" outlineLevel="2" x14ac:dyDescent="0.25">
      <c r="A39658" t="s">
        <v>526</v>
      </c>
    </row>
    <row r="39659" spans="1:14" hidden="1" outlineLevel="2" x14ac:dyDescent="0.25">
      <c r="A39659" t="s">
        <v>526</v>
      </c>
    </row>
    <row r="39660" spans="1:14" hidden="1" outlineLevel="2" x14ac:dyDescent="0.25">
      <c r="A39660" t="s">
        <v>526</v>
      </c>
    </row>
    <row r="39661" spans="1:14" hidden="1" outlineLevel="2" x14ac:dyDescent="0.25">
      <c r="A39661" t="s">
        <v>526</v>
      </c>
    </row>
    <row r="39662" spans="1:14" hidden="1" outlineLevel="2" x14ac:dyDescent="0.25">
      <c r="A39662" t="s">
        <v>526</v>
      </c>
    </row>
    <row r="39663" spans="1:14" hidden="1" outlineLevel="2" x14ac:dyDescent="0.25">
      <c r="A39663" t="s">
        <v>526</v>
      </c>
    </row>
    <row r="39664" spans="1:14" hidden="1" outlineLevel="2" x14ac:dyDescent="0.25">
      <c r="A39664" t="s">
        <v>526</v>
      </c>
    </row>
    <row r="39665" spans="1:14" hidden="1" outlineLevel="2" x14ac:dyDescent="0.25">
      <c r="A39665" t="s">
        <v>526</v>
      </c>
    </row>
    <row r="39666" spans="1:14" hidden="1" outlineLevel="2" x14ac:dyDescent="0.25">
      <c r="A39666" t="s">
        <v>526</v>
      </c>
    </row>
    <row r="39667" spans="1:14" hidden="1" outlineLevel="2" x14ac:dyDescent="0.25">
      <c r="A39667" t="s">
        <v>526</v>
      </c>
    </row>
    <row r="39668" spans="1:14" outlineLevel="1" collapsed="1" x14ac:dyDescent="0.25">
      <c r="A39668" s="1" t="s">
        <v>4486</v>
      </c>
      <c r="B39668">
        <f>SUBTOTAL(9,B39669:B39677)</f>
        <v>13</v>
      </c>
      <c r="C39668">
        <f>SUBTOTAL(9,C39669:C39677)</f>
        <v>45</v>
      </c>
      <c r="D39668">
        <f>SUBTOTAL(9,D39669:D39677)</f>
        <v>40</v>
      </c>
      <c r="E39668">
        <f>SUBTOTAL(9,E39669:E39677)</f>
        <v>5</v>
      </c>
      <c r="F39668">
        <f>SUBTOTAL(9,F39669:F39677)</f>
        <v>1</v>
      </c>
      <c r="G39668">
        <f>SUBTOTAL(9,G39669:G39677)</f>
        <v>27</v>
      </c>
      <c r="H39668">
        <f>SUBTOTAL(9,H39669:H39677)</f>
        <v>15</v>
      </c>
      <c r="I39668">
        <f>SUBTOTAL(9,I39669:I39677)</f>
        <v>0</v>
      </c>
      <c r="J39668">
        <f>SUBTOTAL(9,J39669:J39677)</f>
        <v>199</v>
      </c>
      <c r="K39668">
        <f>SUBTOTAL(9,K39669:K39677)</f>
        <v>1</v>
      </c>
      <c r="L39668">
        <f>SUBTOTAL(9,L39669:L39677)</f>
        <v>1</v>
      </c>
      <c r="M39668">
        <f>SUBTOTAL(9,M39669:M39677)</f>
        <v>2</v>
      </c>
      <c r="N39668">
        <f>SUBTOTAL(9,N39669:N39677)</f>
        <v>0</v>
      </c>
    </row>
    <row r="39669" spans="1:14" hidden="1" outlineLevel="2" x14ac:dyDescent="0.25">
      <c r="A39669" t="s">
        <v>525</v>
      </c>
    </row>
    <row r="39670" spans="1:14" hidden="1" outlineLevel="2" x14ac:dyDescent="0.25">
      <c r="A39670" t="s">
        <v>525</v>
      </c>
    </row>
    <row r="39671" spans="1:14" hidden="1" outlineLevel="2" x14ac:dyDescent="0.25">
      <c r="A39671" t="s">
        <v>525</v>
      </c>
    </row>
    <row r="39672" spans="1:14" hidden="1" outlineLevel="2" x14ac:dyDescent="0.25">
      <c r="A39672" t="s">
        <v>525</v>
      </c>
    </row>
    <row r="39673" spans="1:14" hidden="1" outlineLevel="2" x14ac:dyDescent="0.25">
      <c r="A39673" t="s">
        <v>525</v>
      </c>
    </row>
    <row r="39674" spans="1:14" hidden="1" outlineLevel="2" x14ac:dyDescent="0.25">
      <c r="A39674" t="s">
        <v>525</v>
      </c>
      <c r="B39674">
        <v>5</v>
      </c>
      <c r="C39674">
        <v>17</v>
      </c>
      <c r="D39674">
        <v>20</v>
      </c>
      <c r="E39674">
        <v>-3</v>
      </c>
      <c r="F39674">
        <v>0</v>
      </c>
      <c r="G39674">
        <v>12</v>
      </c>
      <c r="H39674">
        <v>7</v>
      </c>
      <c r="I39674">
        <v>0</v>
      </c>
      <c r="J39674">
        <v>92</v>
      </c>
      <c r="K39674">
        <v>0</v>
      </c>
      <c r="L39674">
        <v>1</v>
      </c>
      <c r="M39674">
        <v>2</v>
      </c>
    </row>
    <row r="39675" spans="1:14" hidden="1" outlineLevel="2" x14ac:dyDescent="0.25">
      <c r="A39675" t="s">
        <v>525</v>
      </c>
      <c r="B39675">
        <v>1</v>
      </c>
      <c r="C39675">
        <v>0</v>
      </c>
      <c r="D39675">
        <v>0</v>
      </c>
      <c r="E39675">
        <v>0</v>
      </c>
      <c r="F39675">
        <v>0</v>
      </c>
      <c r="G39675">
        <v>1</v>
      </c>
      <c r="H39675">
        <v>1</v>
      </c>
      <c r="I39675">
        <v>0</v>
      </c>
      <c r="J39675">
        <v>25</v>
      </c>
      <c r="K39675">
        <v>0</v>
      </c>
    </row>
    <row r="39676" spans="1:14" hidden="1" outlineLevel="2" x14ac:dyDescent="0.25">
      <c r="A39676" t="s">
        <v>525</v>
      </c>
      <c r="B39676">
        <v>6</v>
      </c>
      <c r="C39676">
        <v>28</v>
      </c>
      <c r="D39676">
        <v>12</v>
      </c>
      <c r="E39676">
        <v>16</v>
      </c>
      <c r="F39676">
        <v>1</v>
      </c>
      <c r="G39676">
        <v>13</v>
      </c>
      <c r="H39676">
        <v>6</v>
      </c>
      <c r="J39676">
        <v>75</v>
      </c>
    </row>
    <row r="39677" spans="1:14" hidden="1" outlineLevel="2" x14ac:dyDescent="0.25">
      <c r="A39677" t="s">
        <v>525</v>
      </c>
      <c r="B39677">
        <v>1</v>
      </c>
      <c r="D39677">
        <v>8</v>
      </c>
      <c r="E39677">
        <v>-8</v>
      </c>
      <c r="G39677">
        <v>1</v>
      </c>
      <c r="H39677">
        <v>1</v>
      </c>
      <c r="J39677">
        <v>7</v>
      </c>
      <c r="K39677">
        <v>1</v>
      </c>
    </row>
    <row r="39678" spans="1:14" outlineLevel="1" collapsed="1" x14ac:dyDescent="0.25">
      <c r="A39678" s="1" t="s">
        <v>4485</v>
      </c>
      <c r="B39678">
        <f>SUBTOTAL(9,B39679:B39690)</f>
        <v>0</v>
      </c>
      <c r="C39678">
        <f>SUBTOTAL(9,C39679:C39690)</f>
        <v>0</v>
      </c>
      <c r="D39678">
        <f>SUBTOTAL(9,D39679:D39690)</f>
        <v>0</v>
      </c>
      <c r="E39678">
        <f>SUBTOTAL(9,E39679:E39690)</f>
        <v>0</v>
      </c>
      <c r="F39678">
        <f>SUBTOTAL(9,F39679:F39690)</f>
        <v>0</v>
      </c>
      <c r="G39678">
        <f>SUBTOTAL(9,G39679:G39690)</f>
        <v>0</v>
      </c>
      <c r="H39678">
        <f>SUBTOTAL(9,H39679:H39690)</f>
        <v>0</v>
      </c>
      <c r="I39678">
        <f>SUBTOTAL(9,I39679:I39690)</f>
        <v>0</v>
      </c>
      <c r="J39678">
        <f>SUBTOTAL(9,J39679:J39690)</f>
        <v>0</v>
      </c>
      <c r="K39678">
        <f>SUBTOTAL(9,K39679:K39690)</f>
        <v>0</v>
      </c>
      <c r="L39678">
        <f>SUBTOTAL(9,L39679:L39690)</f>
        <v>0</v>
      </c>
      <c r="M39678">
        <f>SUBTOTAL(9,M39679:M39690)</f>
        <v>0</v>
      </c>
      <c r="N39678">
        <f>SUBTOTAL(9,N39679:N39690)</f>
        <v>0</v>
      </c>
    </row>
    <row r="39679" spans="1:14" hidden="1" outlineLevel="2" x14ac:dyDescent="0.25">
      <c r="A39679" t="s">
        <v>524</v>
      </c>
    </row>
    <row r="39680" spans="1:14" hidden="1" outlineLevel="2" x14ac:dyDescent="0.25">
      <c r="A39680" t="s">
        <v>524</v>
      </c>
    </row>
    <row r="39681" spans="1:14" hidden="1" outlineLevel="2" x14ac:dyDescent="0.25">
      <c r="A39681" t="s">
        <v>524</v>
      </c>
    </row>
    <row r="39682" spans="1:14" hidden="1" outlineLevel="2" x14ac:dyDescent="0.25">
      <c r="A39682" t="s">
        <v>524</v>
      </c>
    </row>
    <row r="39683" spans="1:14" hidden="1" outlineLevel="2" x14ac:dyDescent="0.25">
      <c r="A39683" t="s">
        <v>524</v>
      </c>
    </row>
    <row r="39684" spans="1:14" hidden="1" outlineLevel="2" x14ac:dyDescent="0.25">
      <c r="A39684" t="s">
        <v>524</v>
      </c>
    </row>
    <row r="39685" spans="1:14" hidden="1" outlineLevel="2" x14ac:dyDescent="0.25">
      <c r="A39685" t="s">
        <v>524</v>
      </c>
    </row>
    <row r="39686" spans="1:14" hidden="1" outlineLevel="2" x14ac:dyDescent="0.25">
      <c r="A39686" t="s">
        <v>524</v>
      </c>
    </row>
    <row r="39687" spans="1:14" hidden="1" outlineLevel="2" x14ac:dyDescent="0.25">
      <c r="A39687" t="s">
        <v>524</v>
      </c>
    </row>
    <row r="39688" spans="1:14" hidden="1" outlineLevel="2" x14ac:dyDescent="0.25">
      <c r="A39688" t="s">
        <v>524</v>
      </c>
    </row>
    <row r="39689" spans="1:14" hidden="1" outlineLevel="2" x14ac:dyDescent="0.25">
      <c r="A39689" t="s">
        <v>524</v>
      </c>
    </row>
    <row r="39690" spans="1:14" hidden="1" outlineLevel="2" x14ac:dyDescent="0.25">
      <c r="A39690" t="s">
        <v>524</v>
      </c>
    </row>
    <row r="39691" spans="1:14" outlineLevel="1" collapsed="1" x14ac:dyDescent="0.25">
      <c r="A39691" s="1" t="s">
        <v>4484</v>
      </c>
      <c r="B39691">
        <f>SUBTOTAL(9,B39692:B39702)</f>
        <v>0</v>
      </c>
      <c r="C39691">
        <f>SUBTOTAL(9,C39692:C39702)</f>
        <v>0</v>
      </c>
      <c r="D39691">
        <f>SUBTOTAL(9,D39692:D39702)</f>
        <v>0</v>
      </c>
      <c r="E39691">
        <f>SUBTOTAL(9,E39692:E39702)</f>
        <v>0</v>
      </c>
      <c r="F39691">
        <f>SUBTOTAL(9,F39692:F39702)</f>
        <v>0</v>
      </c>
      <c r="G39691">
        <f>SUBTOTAL(9,G39692:G39702)</f>
        <v>0</v>
      </c>
      <c r="H39691">
        <f>SUBTOTAL(9,H39692:H39702)</f>
        <v>0</v>
      </c>
      <c r="I39691">
        <f>SUBTOTAL(9,I39692:I39702)</f>
        <v>0</v>
      </c>
      <c r="J39691">
        <f>SUBTOTAL(9,J39692:J39702)</f>
        <v>0</v>
      </c>
      <c r="K39691">
        <f>SUBTOTAL(9,K39692:K39702)</f>
        <v>0</v>
      </c>
      <c r="L39691">
        <f>SUBTOTAL(9,L39692:L39702)</f>
        <v>8</v>
      </c>
      <c r="M39691">
        <f>SUBTOTAL(9,M39692:M39702)</f>
        <v>128</v>
      </c>
      <c r="N39691">
        <f>SUBTOTAL(9,N39692:N39702)</f>
        <v>0</v>
      </c>
    </row>
    <row r="39692" spans="1:14" hidden="1" outlineLevel="2" x14ac:dyDescent="0.25">
      <c r="A39692" t="s">
        <v>523</v>
      </c>
      <c r="L39692">
        <v>1</v>
      </c>
      <c r="M39692">
        <v>11</v>
      </c>
    </row>
    <row r="39693" spans="1:14" hidden="1" outlineLevel="2" x14ac:dyDescent="0.25">
      <c r="A39693" t="s">
        <v>523</v>
      </c>
      <c r="L39693">
        <v>4</v>
      </c>
      <c r="M39693">
        <v>61</v>
      </c>
      <c r="N39693">
        <v>0</v>
      </c>
    </row>
    <row r="39694" spans="1:14" hidden="1" outlineLevel="2" x14ac:dyDescent="0.25">
      <c r="A39694" t="s">
        <v>523</v>
      </c>
    </row>
    <row r="39695" spans="1:14" hidden="1" outlineLevel="2" x14ac:dyDescent="0.25">
      <c r="A39695" t="s">
        <v>523</v>
      </c>
      <c r="L39695">
        <v>1</v>
      </c>
      <c r="M39695">
        <v>10</v>
      </c>
    </row>
    <row r="39696" spans="1:14" hidden="1" outlineLevel="2" x14ac:dyDescent="0.25">
      <c r="A39696" t="s">
        <v>523</v>
      </c>
    </row>
    <row r="39697" spans="1:14" hidden="1" outlineLevel="2" x14ac:dyDescent="0.25">
      <c r="A39697" t="s">
        <v>523</v>
      </c>
      <c r="L39697">
        <v>1</v>
      </c>
      <c r="M39697">
        <v>19</v>
      </c>
      <c r="N39697">
        <v>0</v>
      </c>
    </row>
    <row r="39698" spans="1:14" hidden="1" outlineLevel="2" x14ac:dyDescent="0.25">
      <c r="A39698" t="s">
        <v>523</v>
      </c>
    </row>
    <row r="39699" spans="1:14" hidden="1" outlineLevel="2" x14ac:dyDescent="0.25">
      <c r="A39699" t="s">
        <v>523</v>
      </c>
    </row>
    <row r="39700" spans="1:14" hidden="1" outlineLevel="2" x14ac:dyDescent="0.25">
      <c r="A39700" t="s">
        <v>523</v>
      </c>
      <c r="L39700">
        <v>1</v>
      </c>
      <c r="M39700">
        <v>27</v>
      </c>
    </row>
    <row r="39701" spans="1:14" hidden="1" outlineLevel="2" x14ac:dyDescent="0.25">
      <c r="A39701" t="s">
        <v>523</v>
      </c>
    </row>
    <row r="39702" spans="1:14" hidden="1" outlineLevel="2" x14ac:dyDescent="0.25">
      <c r="A39702" t="s">
        <v>523</v>
      </c>
    </row>
    <row r="39703" spans="1:14" outlineLevel="1" collapsed="1" x14ac:dyDescent="0.25">
      <c r="A39703" s="1" t="s">
        <v>4483</v>
      </c>
      <c r="B39703">
        <f>SUBTOTAL(9,B39704:B39715)</f>
        <v>0</v>
      </c>
      <c r="C39703">
        <f>SUBTOTAL(9,C39704:C39715)</f>
        <v>0</v>
      </c>
      <c r="D39703">
        <f>SUBTOTAL(9,D39704:D39715)</f>
        <v>0</v>
      </c>
      <c r="E39703">
        <f>SUBTOTAL(9,E39704:E39715)</f>
        <v>0</v>
      </c>
      <c r="F39703">
        <f>SUBTOTAL(9,F39704:F39715)</f>
        <v>0</v>
      </c>
      <c r="G39703">
        <f>SUBTOTAL(9,G39704:G39715)</f>
        <v>0</v>
      </c>
      <c r="H39703">
        <f>SUBTOTAL(9,H39704:H39715)</f>
        <v>0</v>
      </c>
      <c r="I39703">
        <f>SUBTOTAL(9,I39704:I39715)</f>
        <v>0</v>
      </c>
      <c r="J39703">
        <f>SUBTOTAL(9,J39704:J39715)</f>
        <v>0</v>
      </c>
      <c r="K39703">
        <f>SUBTOTAL(9,K39704:K39715)</f>
        <v>0</v>
      </c>
      <c r="L39703">
        <f>SUBTOTAL(9,L39704:L39715)</f>
        <v>0</v>
      </c>
      <c r="M39703">
        <f>SUBTOTAL(9,M39704:M39715)</f>
        <v>0</v>
      </c>
      <c r="N39703">
        <f>SUBTOTAL(9,N39704:N39715)</f>
        <v>0</v>
      </c>
    </row>
    <row r="39704" spans="1:14" hidden="1" outlineLevel="2" x14ac:dyDescent="0.25">
      <c r="A39704" t="s">
        <v>522</v>
      </c>
    </row>
    <row r="39705" spans="1:14" hidden="1" outlineLevel="2" x14ac:dyDescent="0.25">
      <c r="A39705" t="s">
        <v>522</v>
      </c>
    </row>
    <row r="39706" spans="1:14" hidden="1" outlineLevel="2" x14ac:dyDescent="0.25">
      <c r="A39706" t="s">
        <v>522</v>
      </c>
    </row>
    <row r="39707" spans="1:14" hidden="1" outlineLevel="2" x14ac:dyDescent="0.25">
      <c r="A39707" t="s">
        <v>522</v>
      </c>
    </row>
    <row r="39708" spans="1:14" hidden="1" outlineLevel="2" x14ac:dyDescent="0.25">
      <c r="A39708" t="s">
        <v>522</v>
      </c>
    </row>
    <row r="39709" spans="1:14" hidden="1" outlineLevel="2" x14ac:dyDescent="0.25">
      <c r="A39709" t="s">
        <v>522</v>
      </c>
    </row>
    <row r="39710" spans="1:14" hidden="1" outlineLevel="2" x14ac:dyDescent="0.25">
      <c r="A39710" t="s">
        <v>522</v>
      </c>
    </row>
    <row r="39711" spans="1:14" hidden="1" outlineLevel="2" x14ac:dyDescent="0.25">
      <c r="A39711" t="s">
        <v>522</v>
      </c>
    </row>
    <row r="39712" spans="1:14" hidden="1" outlineLevel="2" x14ac:dyDescent="0.25">
      <c r="A39712" t="s">
        <v>522</v>
      </c>
    </row>
    <row r="39713" spans="1:14" hidden="1" outlineLevel="2" x14ac:dyDescent="0.25">
      <c r="A39713" t="s">
        <v>522</v>
      </c>
    </row>
    <row r="39714" spans="1:14" hidden="1" outlineLevel="2" x14ac:dyDescent="0.25">
      <c r="A39714" t="s">
        <v>522</v>
      </c>
    </row>
    <row r="39715" spans="1:14" hidden="1" outlineLevel="2" x14ac:dyDescent="0.25">
      <c r="A39715" t="s">
        <v>522</v>
      </c>
    </row>
    <row r="39716" spans="1:14" outlineLevel="1" collapsed="1" x14ac:dyDescent="0.25">
      <c r="A39716" s="1" t="s">
        <v>4482</v>
      </c>
      <c r="B39716">
        <f>SUBTOTAL(9,B39717:B39727)</f>
        <v>56</v>
      </c>
      <c r="C39716">
        <f>SUBTOTAL(9,C39717:C39727)</f>
        <v>206</v>
      </c>
      <c r="D39716">
        <f>SUBTOTAL(9,D39717:D39727)</f>
        <v>116</v>
      </c>
      <c r="E39716">
        <f>SUBTOTAL(9,E39717:E39727)</f>
        <v>90</v>
      </c>
      <c r="F39716">
        <f>SUBTOTAL(9,F39717:F39727)</f>
        <v>1</v>
      </c>
      <c r="G39716">
        <f>SUBTOTAL(9,G39717:G39727)</f>
        <v>182</v>
      </c>
      <c r="H39716">
        <f>SUBTOTAL(9,H39717:H39727)</f>
        <v>100</v>
      </c>
      <c r="I39716">
        <f>SUBTOTAL(9,I39717:I39727)</f>
        <v>3</v>
      </c>
      <c r="J39716">
        <f>SUBTOTAL(9,J39717:J39727)</f>
        <v>1135</v>
      </c>
      <c r="K39716">
        <f>SUBTOTAL(9,K39717:K39727)</f>
        <v>5</v>
      </c>
      <c r="L39716">
        <f>SUBTOTAL(9,L39717:L39727)</f>
        <v>0</v>
      </c>
      <c r="M39716">
        <f>SUBTOTAL(9,M39717:M39727)</f>
        <v>0</v>
      </c>
      <c r="N39716">
        <f>SUBTOTAL(9,N39717:N39727)</f>
        <v>0</v>
      </c>
    </row>
    <row r="39717" spans="1:14" hidden="1" outlineLevel="2" x14ac:dyDescent="0.25">
      <c r="A39717" t="s">
        <v>521</v>
      </c>
    </row>
    <row r="39718" spans="1:14" hidden="1" outlineLevel="2" x14ac:dyDescent="0.25">
      <c r="A39718" t="s">
        <v>521</v>
      </c>
    </row>
    <row r="39719" spans="1:14" hidden="1" outlineLevel="2" x14ac:dyDescent="0.25">
      <c r="A39719" t="s">
        <v>521</v>
      </c>
    </row>
    <row r="39720" spans="1:14" hidden="1" outlineLevel="2" x14ac:dyDescent="0.25">
      <c r="A39720" t="s">
        <v>521</v>
      </c>
      <c r="B39720">
        <v>2</v>
      </c>
      <c r="C39720">
        <v>0</v>
      </c>
      <c r="D39720">
        <v>2</v>
      </c>
      <c r="E39720">
        <v>-2</v>
      </c>
      <c r="F39720">
        <v>0</v>
      </c>
      <c r="G39720">
        <v>3</v>
      </c>
      <c r="H39720">
        <v>2</v>
      </c>
      <c r="I39720">
        <v>0</v>
      </c>
      <c r="J39720">
        <v>10</v>
      </c>
    </row>
    <row r="39721" spans="1:14" hidden="1" outlineLevel="2" x14ac:dyDescent="0.25">
      <c r="A39721" t="s">
        <v>521</v>
      </c>
      <c r="B39721">
        <v>2</v>
      </c>
      <c r="D39721">
        <v>4</v>
      </c>
      <c r="E39721">
        <v>-4</v>
      </c>
      <c r="G39721">
        <v>11</v>
      </c>
      <c r="H39721">
        <v>6</v>
      </c>
      <c r="J39721">
        <v>89</v>
      </c>
      <c r="K39721">
        <v>1</v>
      </c>
    </row>
    <row r="39722" spans="1:14" hidden="1" outlineLevel="2" x14ac:dyDescent="0.25">
      <c r="A39722" t="s">
        <v>521</v>
      </c>
      <c r="B39722">
        <v>10</v>
      </c>
      <c r="C39722">
        <v>18</v>
      </c>
      <c r="D39722">
        <v>19</v>
      </c>
      <c r="E39722">
        <v>-1</v>
      </c>
      <c r="F39722">
        <v>0</v>
      </c>
      <c r="G39722">
        <v>27</v>
      </c>
      <c r="H39722">
        <v>14</v>
      </c>
      <c r="I39722">
        <v>0</v>
      </c>
      <c r="J39722">
        <v>144</v>
      </c>
      <c r="K39722">
        <v>0</v>
      </c>
    </row>
    <row r="39723" spans="1:14" hidden="1" outlineLevel="2" x14ac:dyDescent="0.25">
      <c r="A39723" t="s">
        <v>521</v>
      </c>
      <c r="B39723">
        <v>10</v>
      </c>
      <c r="C39723">
        <v>52</v>
      </c>
      <c r="D39723">
        <v>2</v>
      </c>
      <c r="E39723">
        <v>50</v>
      </c>
      <c r="G39723">
        <v>28</v>
      </c>
      <c r="H39723">
        <v>17</v>
      </c>
      <c r="I39723">
        <v>0</v>
      </c>
      <c r="J39723">
        <v>153</v>
      </c>
      <c r="K39723">
        <v>1</v>
      </c>
    </row>
    <row r="39724" spans="1:14" hidden="1" outlineLevel="2" x14ac:dyDescent="0.25">
      <c r="A39724" t="s">
        <v>521</v>
      </c>
      <c r="B39724">
        <v>11</v>
      </c>
      <c r="C39724">
        <v>43</v>
      </c>
      <c r="D39724">
        <v>14</v>
      </c>
      <c r="E39724">
        <v>29</v>
      </c>
      <c r="F39724">
        <v>0</v>
      </c>
      <c r="G39724">
        <v>26</v>
      </c>
      <c r="H39724">
        <v>15</v>
      </c>
      <c r="I39724">
        <v>0</v>
      </c>
      <c r="J39724">
        <v>192</v>
      </c>
      <c r="K39724">
        <v>1</v>
      </c>
    </row>
    <row r="39725" spans="1:14" hidden="1" outlineLevel="2" x14ac:dyDescent="0.25">
      <c r="A39725" t="s">
        <v>521</v>
      </c>
      <c r="B39725">
        <v>10</v>
      </c>
      <c r="C39725">
        <v>37</v>
      </c>
      <c r="D39725">
        <v>25</v>
      </c>
      <c r="E39725">
        <v>12</v>
      </c>
      <c r="F39725">
        <v>1</v>
      </c>
      <c r="G39725">
        <v>34</v>
      </c>
      <c r="H39725">
        <v>17</v>
      </c>
      <c r="I39725">
        <v>2</v>
      </c>
      <c r="J39725">
        <v>183</v>
      </c>
      <c r="K39725">
        <v>1</v>
      </c>
    </row>
    <row r="39726" spans="1:14" hidden="1" outlineLevel="2" x14ac:dyDescent="0.25">
      <c r="A39726" t="s">
        <v>521</v>
      </c>
      <c r="B39726">
        <v>9</v>
      </c>
      <c r="C39726">
        <v>46</v>
      </c>
      <c r="D39726">
        <v>38</v>
      </c>
      <c r="E39726">
        <v>8</v>
      </c>
      <c r="F39726">
        <v>0</v>
      </c>
      <c r="G39726">
        <v>25</v>
      </c>
      <c r="H39726">
        <v>15</v>
      </c>
      <c r="I39726">
        <v>0</v>
      </c>
      <c r="J39726">
        <v>146</v>
      </c>
      <c r="K39726">
        <v>0</v>
      </c>
    </row>
    <row r="39727" spans="1:14" hidden="1" outlineLevel="2" x14ac:dyDescent="0.25">
      <c r="A39727" t="s">
        <v>521</v>
      </c>
      <c r="B39727">
        <v>2</v>
      </c>
      <c r="C39727">
        <v>10</v>
      </c>
      <c r="D39727">
        <v>12</v>
      </c>
      <c r="E39727">
        <v>-2</v>
      </c>
      <c r="F39727">
        <v>0</v>
      </c>
      <c r="G39727">
        <v>28</v>
      </c>
      <c r="H39727">
        <v>14</v>
      </c>
      <c r="I39727">
        <v>1</v>
      </c>
      <c r="J39727">
        <v>218</v>
      </c>
      <c r="K39727">
        <v>1</v>
      </c>
    </row>
    <row r="39728" spans="1:14" outlineLevel="1" collapsed="1" x14ac:dyDescent="0.25">
      <c r="A39728" s="1" t="s">
        <v>4481</v>
      </c>
      <c r="B39728">
        <f>SUBTOTAL(9,B39729:B39739)</f>
        <v>0</v>
      </c>
      <c r="C39728">
        <f>SUBTOTAL(9,C39729:C39739)</f>
        <v>0</v>
      </c>
      <c r="D39728">
        <f>SUBTOTAL(9,D39729:D39739)</f>
        <v>0</v>
      </c>
      <c r="E39728">
        <f>SUBTOTAL(9,E39729:E39739)</f>
        <v>0</v>
      </c>
      <c r="F39728">
        <f>SUBTOTAL(9,F39729:F39739)</f>
        <v>0</v>
      </c>
      <c r="G39728">
        <f>SUBTOTAL(9,G39729:G39739)</f>
        <v>0</v>
      </c>
      <c r="H39728">
        <f>SUBTOTAL(9,H39729:H39739)</f>
        <v>0</v>
      </c>
      <c r="I39728">
        <f>SUBTOTAL(9,I39729:I39739)</f>
        <v>0</v>
      </c>
      <c r="J39728">
        <f>SUBTOTAL(9,J39729:J39739)</f>
        <v>0</v>
      </c>
      <c r="K39728">
        <f>SUBTOTAL(9,K39729:K39739)</f>
        <v>0</v>
      </c>
      <c r="L39728">
        <f>SUBTOTAL(9,L39729:L39739)</f>
        <v>0</v>
      </c>
      <c r="M39728">
        <f>SUBTOTAL(9,M39729:M39739)</f>
        <v>0</v>
      </c>
      <c r="N39728">
        <f>SUBTOTAL(9,N39729:N39739)</f>
        <v>0</v>
      </c>
    </row>
    <row r="39729" spans="1:14" hidden="1" outlineLevel="2" x14ac:dyDescent="0.25">
      <c r="A39729" t="s">
        <v>520</v>
      </c>
    </row>
    <row r="39730" spans="1:14" hidden="1" outlineLevel="2" x14ac:dyDescent="0.25">
      <c r="A39730" t="s">
        <v>520</v>
      </c>
    </row>
    <row r="39731" spans="1:14" hidden="1" outlineLevel="2" x14ac:dyDescent="0.25">
      <c r="A39731" t="s">
        <v>520</v>
      </c>
    </row>
    <row r="39732" spans="1:14" hidden="1" outlineLevel="2" x14ac:dyDescent="0.25">
      <c r="A39732" t="s">
        <v>520</v>
      </c>
    </row>
    <row r="39733" spans="1:14" hidden="1" outlineLevel="2" x14ac:dyDescent="0.25">
      <c r="A39733" t="s">
        <v>520</v>
      </c>
    </row>
    <row r="39734" spans="1:14" hidden="1" outlineLevel="2" x14ac:dyDescent="0.25">
      <c r="A39734" t="s">
        <v>520</v>
      </c>
    </row>
    <row r="39735" spans="1:14" hidden="1" outlineLevel="2" x14ac:dyDescent="0.25">
      <c r="A39735" t="s">
        <v>520</v>
      </c>
    </row>
    <row r="39736" spans="1:14" hidden="1" outlineLevel="2" x14ac:dyDescent="0.25">
      <c r="A39736" t="s">
        <v>520</v>
      </c>
    </row>
    <row r="39737" spans="1:14" hidden="1" outlineLevel="2" x14ac:dyDescent="0.25">
      <c r="A39737" t="s">
        <v>520</v>
      </c>
    </row>
    <row r="39738" spans="1:14" hidden="1" outlineLevel="2" x14ac:dyDescent="0.25">
      <c r="A39738" t="s">
        <v>520</v>
      </c>
    </row>
    <row r="39739" spans="1:14" hidden="1" outlineLevel="2" x14ac:dyDescent="0.25">
      <c r="A39739" t="s">
        <v>520</v>
      </c>
    </row>
    <row r="39740" spans="1:14" outlineLevel="1" collapsed="1" x14ac:dyDescent="0.25">
      <c r="A39740" s="1" t="s">
        <v>4480</v>
      </c>
      <c r="B39740">
        <f>SUBTOTAL(9,B39741:B39748)</f>
        <v>4</v>
      </c>
      <c r="C39740">
        <f>SUBTOTAL(9,C39741:C39748)</f>
        <v>22</v>
      </c>
      <c r="D39740">
        <f>SUBTOTAL(9,D39741:D39748)</f>
        <v>0</v>
      </c>
      <c r="E39740">
        <f>SUBTOTAL(9,E39741:E39748)</f>
        <v>22</v>
      </c>
      <c r="F39740">
        <f>SUBTOTAL(9,F39741:F39748)</f>
        <v>2</v>
      </c>
      <c r="G39740">
        <f>SUBTOTAL(9,G39741:G39748)</f>
        <v>0</v>
      </c>
      <c r="H39740">
        <f>SUBTOTAL(9,H39741:H39748)</f>
        <v>0</v>
      </c>
      <c r="I39740">
        <f>SUBTOTAL(9,I39741:I39748)</f>
        <v>0</v>
      </c>
      <c r="J39740">
        <f>SUBTOTAL(9,J39741:J39748)</f>
        <v>0</v>
      </c>
      <c r="K39740">
        <f>SUBTOTAL(9,K39741:K39748)</f>
        <v>0</v>
      </c>
      <c r="L39740">
        <f>SUBTOTAL(9,L39741:L39748)</f>
        <v>1</v>
      </c>
      <c r="M39740">
        <f>SUBTOTAL(9,M39741:M39748)</f>
        <v>3</v>
      </c>
      <c r="N39740">
        <f>SUBTOTAL(9,N39741:N39748)</f>
        <v>1</v>
      </c>
    </row>
    <row r="39741" spans="1:14" hidden="1" outlineLevel="2" x14ac:dyDescent="0.25">
      <c r="A39741" t="s">
        <v>519</v>
      </c>
    </row>
    <row r="39742" spans="1:14" hidden="1" outlineLevel="2" x14ac:dyDescent="0.25">
      <c r="A39742" t="s">
        <v>519</v>
      </c>
    </row>
    <row r="39743" spans="1:14" hidden="1" outlineLevel="2" x14ac:dyDescent="0.25">
      <c r="A39743" t="s">
        <v>519</v>
      </c>
      <c r="B39743">
        <v>2</v>
      </c>
      <c r="C39743">
        <v>13</v>
      </c>
      <c r="D39743">
        <v>0</v>
      </c>
      <c r="E39743">
        <v>13</v>
      </c>
      <c r="F39743">
        <v>1</v>
      </c>
    </row>
    <row r="39744" spans="1:14" hidden="1" outlineLevel="2" x14ac:dyDescent="0.25">
      <c r="A39744" t="s">
        <v>519</v>
      </c>
      <c r="B39744">
        <v>2</v>
      </c>
      <c r="C39744">
        <v>9</v>
      </c>
      <c r="E39744">
        <v>9</v>
      </c>
      <c r="F39744">
        <v>1</v>
      </c>
    </row>
    <row r="39745" spans="1:14" hidden="1" outlineLevel="2" x14ac:dyDescent="0.25">
      <c r="A39745" t="s">
        <v>519</v>
      </c>
    </row>
    <row r="39746" spans="1:14" hidden="1" outlineLevel="2" x14ac:dyDescent="0.25">
      <c r="A39746" t="s">
        <v>519</v>
      </c>
      <c r="L39746">
        <v>1</v>
      </c>
      <c r="M39746">
        <v>3</v>
      </c>
      <c r="N39746">
        <v>1</v>
      </c>
    </row>
    <row r="39747" spans="1:14" hidden="1" outlineLevel="2" x14ac:dyDescent="0.25">
      <c r="A39747" t="s">
        <v>519</v>
      </c>
    </row>
    <row r="39748" spans="1:14" hidden="1" outlineLevel="2" x14ac:dyDescent="0.25">
      <c r="A39748" t="s">
        <v>519</v>
      </c>
    </row>
    <row r="39749" spans="1:14" outlineLevel="1" collapsed="1" x14ac:dyDescent="0.25">
      <c r="A39749" s="1" t="s">
        <v>4479</v>
      </c>
      <c r="B39749">
        <f>SUBTOTAL(9,B39750:B39760)</f>
        <v>0</v>
      </c>
      <c r="C39749">
        <f>SUBTOTAL(9,C39750:C39760)</f>
        <v>0</v>
      </c>
      <c r="D39749">
        <f>SUBTOTAL(9,D39750:D39760)</f>
        <v>0</v>
      </c>
      <c r="E39749">
        <f>SUBTOTAL(9,E39750:E39760)</f>
        <v>0</v>
      </c>
      <c r="F39749">
        <f>SUBTOTAL(9,F39750:F39760)</f>
        <v>0</v>
      </c>
      <c r="G39749">
        <f>SUBTOTAL(9,G39750:G39760)</f>
        <v>0</v>
      </c>
      <c r="H39749">
        <f>SUBTOTAL(9,H39750:H39760)</f>
        <v>0</v>
      </c>
      <c r="I39749">
        <f>SUBTOTAL(9,I39750:I39760)</f>
        <v>0</v>
      </c>
      <c r="J39749">
        <f>SUBTOTAL(9,J39750:J39760)</f>
        <v>0</v>
      </c>
      <c r="K39749">
        <f>SUBTOTAL(9,K39750:K39760)</f>
        <v>0</v>
      </c>
      <c r="L39749">
        <f>SUBTOTAL(9,L39750:L39760)</f>
        <v>7</v>
      </c>
      <c r="M39749">
        <f>SUBTOTAL(9,M39750:M39760)</f>
        <v>73</v>
      </c>
      <c r="N39749">
        <f>SUBTOTAL(9,N39750:N39760)</f>
        <v>0</v>
      </c>
    </row>
    <row r="39750" spans="1:14" hidden="1" outlineLevel="2" x14ac:dyDescent="0.25">
      <c r="A39750" t="s">
        <v>518</v>
      </c>
      <c r="L39750">
        <v>1</v>
      </c>
      <c r="M39750">
        <v>5</v>
      </c>
    </row>
    <row r="39751" spans="1:14" hidden="1" outlineLevel="2" x14ac:dyDescent="0.25">
      <c r="A39751" t="s">
        <v>518</v>
      </c>
    </row>
    <row r="39752" spans="1:14" hidden="1" outlineLevel="2" x14ac:dyDescent="0.25">
      <c r="A39752" t="s">
        <v>518</v>
      </c>
    </row>
    <row r="39753" spans="1:14" hidden="1" outlineLevel="2" x14ac:dyDescent="0.25">
      <c r="A39753" t="s">
        <v>518</v>
      </c>
      <c r="L39753">
        <v>1</v>
      </c>
      <c r="M39753">
        <v>13</v>
      </c>
      <c r="N39753">
        <v>0</v>
      </c>
    </row>
    <row r="39754" spans="1:14" hidden="1" outlineLevel="2" x14ac:dyDescent="0.25">
      <c r="A39754" t="s">
        <v>518</v>
      </c>
      <c r="L39754">
        <v>2</v>
      </c>
      <c r="M39754">
        <v>28</v>
      </c>
    </row>
    <row r="39755" spans="1:14" hidden="1" outlineLevel="2" x14ac:dyDescent="0.25">
      <c r="A39755" t="s">
        <v>518</v>
      </c>
      <c r="L39755">
        <v>2</v>
      </c>
      <c r="M39755">
        <v>19</v>
      </c>
      <c r="N39755">
        <v>0</v>
      </c>
    </row>
    <row r="39756" spans="1:14" hidden="1" outlineLevel="2" x14ac:dyDescent="0.25">
      <c r="A39756" t="s">
        <v>518</v>
      </c>
    </row>
    <row r="39757" spans="1:14" hidden="1" outlineLevel="2" x14ac:dyDescent="0.25">
      <c r="A39757" t="s">
        <v>518</v>
      </c>
    </row>
    <row r="39758" spans="1:14" hidden="1" outlineLevel="2" x14ac:dyDescent="0.25">
      <c r="A39758" t="s">
        <v>518</v>
      </c>
      <c r="L39758">
        <v>1</v>
      </c>
      <c r="M39758">
        <v>8</v>
      </c>
    </row>
    <row r="39759" spans="1:14" hidden="1" outlineLevel="2" x14ac:dyDescent="0.25">
      <c r="A39759" t="s">
        <v>518</v>
      </c>
    </row>
    <row r="39760" spans="1:14" hidden="1" outlineLevel="2" x14ac:dyDescent="0.25">
      <c r="A39760" t="s">
        <v>518</v>
      </c>
    </row>
    <row r="39761" spans="1:14" outlineLevel="1" collapsed="1" x14ac:dyDescent="0.25">
      <c r="A39761" s="1" t="s">
        <v>4478</v>
      </c>
      <c r="B39761">
        <f>SUBTOTAL(9,B39762:B39771)</f>
        <v>0</v>
      </c>
      <c r="C39761">
        <f>SUBTOTAL(9,C39762:C39771)</f>
        <v>0</v>
      </c>
      <c r="D39761">
        <f>SUBTOTAL(9,D39762:D39771)</f>
        <v>0</v>
      </c>
      <c r="E39761">
        <f>SUBTOTAL(9,E39762:E39771)</f>
        <v>0</v>
      </c>
      <c r="F39761">
        <f>SUBTOTAL(9,F39762:F39771)</f>
        <v>0</v>
      </c>
      <c r="G39761">
        <f>SUBTOTAL(9,G39762:G39771)</f>
        <v>0</v>
      </c>
      <c r="H39761">
        <f>SUBTOTAL(9,H39762:H39771)</f>
        <v>0</v>
      </c>
      <c r="I39761">
        <f>SUBTOTAL(9,I39762:I39771)</f>
        <v>0</v>
      </c>
      <c r="J39761">
        <f>SUBTOTAL(9,J39762:J39771)</f>
        <v>0</v>
      </c>
      <c r="K39761">
        <f>SUBTOTAL(9,K39762:K39771)</f>
        <v>0</v>
      </c>
      <c r="L39761">
        <f>SUBTOTAL(9,L39762:L39771)</f>
        <v>5</v>
      </c>
      <c r="M39761">
        <f>SUBTOTAL(9,M39762:M39771)</f>
        <v>66</v>
      </c>
      <c r="N39761">
        <f>SUBTOTAL(9,N39762:N39771)</f>
        <v>1</v>
      </c>
    </row>
    <row r="39762" spans="1:14" hidden="1" outlineLevel="2" x14ac:dyDescent="0.25">
      <c r="A39762" t="s">
        <v>517</v>
      </c>
    </row>
    <row r="39763" spans="1:14" hidden="1" outlineLevel="2" x14ac:dyDescent="0.25">
      <c r="A39763" t="s">
        <v>517</v>
      </c>
    </row>
    <row r="39764" spans="1:14" hidden="1" outlineLevel="2" x14ac:dyDescent="0.25">
      <c r="A39764" t="s">
        <v>517</v>
      </c>
    </row>
    <row r="39765" spans="1:14" hidden="1" outlineLevel="2" x14ac:dyDescent="0.25">
      <c r="A39765" t="s">
        <v>517</v>
      </c>
      <c r="L39765">
        <v>1</v>
      </c>
      <c r="M39765">
        <v>4</v>
      </c>
      <c r="N39765">
        <v>0</v>
      </c>
    </row>
    <row r="39766" spans="1:14" hidden="1" outlineLevel="2" x14ac:dyDescent="0.25">
      <c r="A39766" t="s">
        <v>517</v>
      </c>
    </row>
    <row r="39767" spans="1:14" hidden="1" outlineLevel="2" x14ac:dyDescent="0.25">
      <c r="A39767" t="s">
        <v>517</v>
      </c>
    </row>
    <row r="39768" spans="1:14" hidden="1" outlineLevel="2" x14ac:dyDescent="0.25">
      <c r="A39768" t="s">
        <v>517</v>
      </c>
    </row>
    <row r="39769" spans="1:14" hidden="1" outlineLevel="2" x14ac:dyDescent="0.25">
      <c r="A39769" t="s">
        <v>517</v>
      </c>
      <c r="L39769">
        <v>2</v>
      </c>
      <c r="M39769">
        <v>48</v>
      </c>
      <c r="N39769">
        <v>0</v>
      </c>
    </row>
    <row r="39770" spans="1:14" hidden="1" outlineLevel="2" x14ac:dyDescent="0.25">
      <c r="A39770" t="s">
        <v>517</v>
      </c>
      <c r="L39770">
        <v>2</v>
      </c>
      <c r="M39770">
        <v>14</v>
      </c>
      <c r="N39770">
        <v>1</v>
      </c>
    </row>
    <row r="39771" spans="1:14" hidden="1" outlineLevel="2" x14ac:dyDescent="0.25">
      <c r="A39771" t="s">
        <v>517</v>
      </c>
    </row>
    <row r="39772" spans="1:14" outlineLevel="1" collapsed="1" x14ac:dyDescent="0.25">
      <c r="A39772" s="1" t="s">
        <v>4477</v>
      </c>
      <c r="B39772">
        <f>SUBTOTAL(9,B39773:B39783)</f>
        <v>0</v>
      </c>
      <c r="C39772">
        <f>SUBTOTAL(9,C39773:C39783)</f>
        <v>0</v>
      </c>
      <c r="D39772">
        <f>SUBTOTAL(9,D39773:D39783)</f>
        <v>0</v>
      </c>
      <c r="E39772">
        <f>SUBTOTAL(9,E39773:E39783)</f>
        <v>0</v>
      </c>
      <c r="F39772">
        <f>SUBTOTAL(9,F39773:F39783)</f>
        <v>0</v>
      </c>
      <c r="G39772">
        <f>SUBTOTAL(9,G39773:G39783)</f>
        <v>0</v>
      </c>
      <c r="H39772">
        <f>SUBTOTAL(9,H39773:H39783)</f>
        <v>0</v>
      </c>
      <c r="I39772">
        <f>SUBTOTAL(9,I39773:I39783)</f>
        <v>0</v>
      </c>
      <c r="J39772">
        <f>SUBTOTAL(9,J39773:J39783)</f>
        <v>0</v>
      </c>
      <c r="K39772">
        <f>SUBTOTAL(9,K39773:K39783)</f>
        <v>0</v>
      </c>
      <c r="L39772">
        <f>SUBTOTAL(9,L39773:L39783)</f>
        <v>0</v>
      </c>
      <c r="M39772">
        <f>SUBTOTAL(9,M39773:M39783)</f>
        <v>0</v>
      </c>
      <c r="N39772">
        <f>SUBTOTAL(9,N39773:N39783)</f>
        <v>0</v>
      </c>
    </row>
    <row r="39773" spans="1:14" hidden="1" outlineLevel="2" x14ac:dyDescent="0.25">
      <c r="A39773" t="s">
        <v>516</v>
      </c>
    </row>
    <row r="39774" spans="1:14" hidden="1" outlineLevel="2" x14ac:dyDescent="0.25">
      <c r="A39774" t="s">
        <v>516</v>
      </c>
    </row>
    <row r="39775" spans="1:14" hidden="1" outlineLevel="2" x14ac:dyDescent="0.25">
      <c r="A39775" t="s">
        <v>516</v>
      </c>
    </row>
    <row r="39776" spans="1:14" hidden="1" outlineLevel="2" x14ac:dyDescent="0.25">
      <c r="A39776" t="s">
        <v>516</v>
      </c>
    </row>
    <row r="39777" spans="1:14" hidden="1" outlineLevel="2" x14ac:dyDescent="0.25">
      <c r="A39777" t="s">
        <v>516</v>
      </c>
    </row>
    <row r="39778" spans="1:14" hidden="1" outlineLevel="2" x14ac:dyDescent="0.25">
      <c r="A39778" t="s">
        <v>516</v>
      </c>
    </row>
    <row r="39779" spans="1:14" hidden="1" outlineLevel="2" x14ac:dyDescent="0.25">
      <c r="A39779" t="s">
        <v>516</v>
      </c>
    </row>
    <row r="39780" spans="1:14" hidden="1" outlineLevel="2" x14ac:dyDescent="0.25">
      <c r="A39780" t="s">
        <v>516</v>
      </c>
    </row>
    <row r="39781" spans="1:14" hidden="1" outlineLevel="2" x14ac:dyDescent="0.25">
      <c r="A39781" t="s">
        <v>516</v>
      </c>
    </row>
    <row r="39782" spans="1:14" hidden="1" outlineLevel="2" x14ac:dyDescent="0.25">
      <c r="A39782" t="s">
        <v>516</v>
      </c>
    </row>
    <row r="39783" spans="1:14" hidden="1" outlineLevel="2" x14ac:dyDescent="0.25">
      <c r="A39783" t="s">
        <v>516</v>
      </c>
    </row>
    <row r="39784" spans="1:14" outlineLevel="1" collapsed="1" x14ac:dyDescent="0.25">
      <c r="A39784" s="1" t="s">
        <v>4476</v>
      </c>
      <c r="B39784">
        <f>SUBTOTAL(9,B39785:B39795)</f>
        <v>0</v>
      </c>
      <c r="C39784">
        <f>SUBTOTAL(9,C39785:C39795)</f>
        <v>0</v>
      </c>
      <c r="D39784">
        <f>SUBTOTAL(9,D39785:D39795)</f>
        <v>0</v>
      </c>
      <c r="E39784">
        <f>SUBTOTAL(9,E39785:E39795)</f>
        <v>0</v>
      </c>
      <c r="F39784">
        <f>SUBTOTAL(9,F39785:F39795)</f>
        <v>0</v>
      </c>
      <c r="G39784">
        <f>SUBTOTAL(9,G39785:G39795)</f>
        <v>0</v>
      </c>
      <c r="H39784">
        <f>SUBTOTAL(9,H39785:H39795)</f>
        <v>0</v>
      </c>
      <c r="I39784">
        <f>SUBTOTAL(9,I39785:I39795)</f>
        <v>0</v>
      </c>
      <c r="J39784">
        <f>SUBTOTAL(9,J39785:J39795)</f>
        <v>0</v>
      </c>
      <c r="K39784">
        <f>SUBTOTAL(9,K39785:K39795)</f>
        <v>0</v>
      </c>
      <c r="L39784">
        <f>SUBTOTAL(9,L39785:L39795)</f>
        <v>0</v>
      </c>
      <c r="M39784">
        <f>SUBTOTAL(9,M39785:M39795)</f>
        <v>0</v>
      </c>
      <c r="N39784">
        <f>SUBTOTAL(9,N39785:N39795)</f>
        <v>0</v>
      </c>
    </row>
    <row r="39785" spans="1:14" hidden="1" outlineLevel="2" x14ac:dyDescent="0.25">
      <c r="A39785" t="s">
        <v>515</v>
      </c>
    </row>
    <row r="39786" spans="1:14" hidden="1" outlineLevel="2" x14ac:dyDescent="0.25">
      <c r="A39786" t="s">
        <v>515</v>
      </c>
    </row>
    <row r="39787" spans="1:14" hidden="1" outlineLevel="2" x14ac:dyDescent="0.25">
      <c r="A39787" t="s">
        <v>515</v>
      </c>
    </row>
    <row r="39788" spans="1:14" hidden="1" outlineLevel="2" x14ac:dyDescent="0.25">
      <c r="A39788" t="s">
        <v>515</v>
      </c>
    </row>
    <row r="39789" spans="1:14" hidden="1" outlineLevel="2" x14ac:dyDescent="0.25">
      <c r="A39789" t="s">
        <v>515</v>
      </c>
    </row>
    <row r="39790" spans="1:14" hidden="1" outlineLevel="2" x14ac:dyDescent="0.25">
      <c r="A39790" t="s">
        <v>515</v>
      </c>
    </row>
    <row r="39791" spans="1:14" hidden="1" outlineLevel="2" x14ac:dyDescent="0.25">
      <c r="A39791" t="s">
        <v>515</v>
      </c>
    </row>
    <row r="39792" spans="1:14" hidden="1" outlineLevel="2" x14ac:dyDescent="0.25">
      <c r="A39792" t="s">
        <v>515</v>
      </c>
    </row>
    <row r="39793" spans="1:14" hidden="1" outlineLevel="2" x14ac:dyDescent="0.25">
      <c r="A39793" t="s">
        <v>515</v>
      </c>
    </row>
    <row r="39794" spans="1:14" hidden="1" outlineLevel="2" x14ac:dyDescent="0.25">
      <c r="A39794" t="s">
        <v>515</v>
      </c>
    </row>
    <row r="39795" spans="1:14" hidden="1" outlineLevel="2" x14ac:dyDescent="0.25">
      <c r="A39795" t="s">
        <v>515</v>
      </c>
    </row>
    <row r="39796" spans="1:14" outlineLevel="1" collapsed="1" x14ac:dyDescent="0.25">
      <c r="A39796" s="1" t="s">
        <v>4475</v>
      </c>
      <c r="B39796">
        <f>SUBTOTAL(9,B39797:B39807)</f>
        <v>55</v>
      </c>
      <c r="C39796">
        <f>SUBTOTAL(9,C39797:C39807)</f>
        <v>314</v>
      </c>
      <c r="D39796">
        <f>SUBTOTAL(9,D39797:D39807)</f>
        <v>18</v>
      </c>
      <c r="E39796">
        <f>SUBTOTAL(9,E39797:E39807)</f>
        <v>296</v>
      </c>
      <c r="F39796">
        <f>SUBTOTAL(9,F39797:F39807)</f>
        <v>2</v>
      </c>
      <c r="G39796">
        <f>SUBTOTAL(9,G39797:G39807)</f>
        <v>0</v>
      </c>
      <c r="H39796">
        <f>SUBTOTAL(9,H39797:H39807)</f>
        <v>0</v>
      </c>
      <c r="I39796">
        <f>SUBTOTAL(9,I39797:I39807)</f>
        <v>0</v>
      </c>
      <c r="J39796">
        <f>SUBTOTAL(9,J39797:J39807)</f>
        <v>0</v>
      </c>
      <c r="K39796">
        <f>SUBTOTAL(9,K39797:K39807)</f>
        <v>0</v>
      </c>
      <c r="L39796">
        <f>SUBTOTAL(9,L39797:L39807)</f>
        <v>34</v>
      </c>
      <c r="M39796">
        <f>SUBTOTAL(9,M39797:M39807)</f>
        <v>256</v>
      </c>
      <c r="N39796">
        <f>SUBTOTAL(9,N39797:N39807)</f>
        <v>0</v>
      </c>
    </row>
    <row r="39797" spans="1:14" hidden="1" outlineLevel="2" x14ac:dyDescent="0.25">
      <c r="A39797" t="s">
        <v>514</v>
      </c>
      <c r="B39797">
        <v>4</v>
      </c>
      <c r="C39797">
        <v>14</v>
      </c>
      <c r="E39797">
        <v>14</v>
      </c>
      <c r="L39797">
        <v>3</v>
      </c>
      <c r="M39797">
        <v>37</v>
      </c>
    </row>
    <row r="39798" spans="1:14" hidden="1" outlineLevel="2" x14ac:dyDescent="0.25">
      <c r="A39798" t="s">
        <v>514</v>
      </c>
      <c r="B39798">
        <v>8</v>
      </c>
      <c r="C39798">
        <v>50</v>
      </c>
      <c r="D39798">
        <v>12</v>
      </c>
      <c r="E39798">
        <v>38</v>
      </c>
      <c r="F39798">
        <v>1</v>
      </c>
      <c r="L39798">
        <v>3</v>
      </c>
      <c r="M39798">
        <v>21</v>
      </c>
      <c r="N39798">
        <v>0</v>
      </c>
    </row>
    <row r="39799" spans="1:14" hidden="1" outlineLevel="2" x14ac:dyDescent="0.25">
      <c r="A39799" t="s">
        <v>514</v>
      </c>
      <c r="B39799">
        <v>2</v>
      </c>
      <c r="C39799">
        <v>9</v>
      </c>
      <c r="D39799">
        <v>0</v>
      </c>
      <c r="E39799">
        <v>9</v>
      </c>
      <c r="F39799">
        <v>0</v>
      </c>
      <c r="L39799">
        <v>2</v>
      </c>
      <c r="M39799">
        <v>15</v>
      </c>
      <c r="N39799">
        <v>0</v>
      </c>
    </row>
    <row r="39800" spans="1:14" hidden="1" outlineLevel="2" x14ac:dyDescent="0.25">
      <c r="A39800" t="s">
        <v>514</v>
      </c>
      <c r="B39800">
        <v>8</v>
      </c>
      <c r="C39800">
        <v>36</v>
      </c>
      <c r="D39800">
        <v>1</v>
      </c>
      <c r="E39800">
        <v>35</v>
      </c>
      <c r="F39800">
        <v>0</v>
      </c>
      <c r="L39800">
        <v>1</v>
      </c>
      <c r="M39800">
        <v>6</v>
      </c>
      <c r="N39800">
        <v>0</v>
      </c>
    </row>
    <row r="39801" spans="1:14" hidden="1" outlineLevel="2" x14ac:dyDescent="0.25">
      <c r="A39801" t="s">
        <v>514</v>
      </c>
      <c r="B39801">
        <v>1</v>
      </c>
      <c r="C39801">
        <v>1</v>
      </c>
      <c r="E39801">
        <v>1</v>
      </c>
    </row>
    <row r="39802" spans="1:14" hidden="1" outlineLevel="2" x14ac:dyDescent="0.25">
      <c r="A39802" t="s">
        <v>514</v>
      </c>
      <c r="B39802">
        <v>1</v>
      </c>
      <c r="L39802">
        <v>6</v>
      </c>
      <c r="M39802">
        <v>40</v>
      </c>
    </row>
    <row r="39803" spans="1:14" hidden="1" outlineLevel="2" x14ac:dyDescent="0.25">
      <c r="A39803" t="s">
        <v>514</v>
      </c>
      <c r="B39803">
        <v>9</v>
      </c>
      <c r="C39803">
        <v>29</v>
      </c>
      <c r="D39803">
        <v>2</v>
      </c>
      <c r="E39803">
        <v>27</v>
      </c>
      <c r="F39803">
        <v>1</v>
      </c>
      <c r="L39803">
        <v>5</v>
      </c>
      <c r="M39803">
        <v>34</v>
      </c>
    </row>
    <row r="39804" spans="1:14" hidden="1" outlineLevel="2" x14ac:dyDescent="0.25">
      <c r="A39804" t="s">
        <v>514</v>
      </c>
      <c r="B39804">
        <v>3</v>
      </c>
      <c r="C39804">
        <v>26</v>
      </c>
      <c r="D39804">
        <v>0</v>
      </c>
      <c r="E39804">
        <v>26</v>
      </c>
      <c r="F39804">
        <v>0</v>
      </c>
      <c r="L39804">
        <v>5</v>
      </c>
      <c r="M39804">
        <v>62</v>
      </c>
      <c r="N39804">
        <v>0</v>
      </c>
    </row>
    <row r="39805" spans="1:14" hidden="1" outlineLevel="2" x14ac:dyDescent="0.25">
      <c r="A39805" t="s">
        <v>514</v>
      </c>
      <c r="B39805">
        <v>8</v>
      </c>
      <c r="C39805">
        <v>36</v>
      </c>
      <c r="D39805">
        <v>3</v>
      </c>
      <c r="E39805">
        <v>33</v>
      </c>
      <c r="F39805">
        <v>0</v>
      </c>
      <c r="L39805">
        <v>5</v>
      </c>
      <c r="M39805">
        <v>27</v>
      </c>
      <c r="N39805">
        <v>0</v>
      </c>
    </row>
    <row r="39806" spans="1:14" hidden="1" outlineLevel="2" x14ac:dyDescent="0.25">
      <c r="A39806" t="s">
        <v>514</v>
      </c>
      <c r="B39806">
        <v>5</v>
      </c>
      <c r="C39806">
        <v>30</v>
      </c>
      <c r="D39806">
        <v>0</v>
      </c>
      <c r="E39806">
        <v>30</v>
      </c>
      <c r="F39806">
        <v>0</v>
      </c>
      <c r="L39806">
        <v>2</v>
      </c>
      <c r="M39806">
        <v>3</v>
      </c>
      <c r="N39806">
        <v>0</v>
      </c>
    </row>
    <row r="39807" spans="1:14" hidden="1" outlineLevel="2" x14ac:dyDescent="0.25">
      <c r="A39807" t="s">
        <v>514</v>
      </c>
      <c r="B39807">
        <v>6</v>
      </c>
      <c r="C39807">
        <v>83</v>
      </c>
      <c r="D39807">
        <v>0</v>
      </c>
      <c r="E39807">
        <v>83</v>
      </c>
      <c r="F39807">
        <v>0</v>
      </c>
      <c r="L39807">
        <v>2</v>
      </c>
      <c r="M39807">
        <v>11</v>
      </c>
      <c r="N39807">
        <v>0</v>
      </c>
    </row>
    <row r="39808" spans="1:14" outlineLevel="1" collapsed="1" x14ac:dyDescent="0.25">
      <c r="A39808" s="1" t="s">
        <v>4474</v>
      </c>
      <c r="B39808">
        <f>SUBTOTAL(9,B39809:B39819)</f>
        <v>30</v>
      </c>
      <c r="C39808">
        <f>SUBTOTAL(9,C39809:C39819)</f>
        <v>126</v>
      </c>
      <c r="D39808">
        <f>SUBTOTAL(9,D39809:D39819)</f>
        <v>9</v>
      </c>
      <c r="E39808">
        <f>SUBTOTAL(9,E39809:E39819)</f>
        <v>117</v>
      </c>
      <c r="F39808">
        <f>SUBTOTAL(9,F39809:F39819)</f>
        <v>3</v>
      </c>
      <c r="G39808">
        <f>SUBTOTAL(9,G39809:G39819)</f>
        <v>0</v>
      </c>
      <c r="H39808">
        <f>SUBTOTAL(9,H39809:H39819)</f>
        <v>0</v>
      </c>
      <c r="I39808">
        <f>SUBTOTAL(9,I39809:I39819)</f>
        <v>0</v>
      </c>
      <c r="J39808">
        <f>SUBTOTAL(9,J39809:J39819)</f>
        <v>0</v>
      </c>
      <c r="K39808">
        <f>SUBTOTAL(9,K39809:K39819)</f>
        <v>0</v>
      </c>
      <c r="L39808">
        <f>SUBTOTAL(9,L39809:L39819)</f>
        <v>3</v>
      </c>
      <c r="M39808">
        <f>SUBTOTAL(9,M39809:M39819)</f>
        <v>33</v>
      </c>
      <c r="N39808">
        <f>SUBTOTAL(9,N39809:N39819)</f>
        <v>0</v>
      </c>
    </row>
    <row r="39809" spans="1:14" hidden="1" outlineLevel="2" x14ac:dyDescent="0.25">
      <c r="A39809" t="s">
        <v>513</v>
      </c>
      <c r="B39809">
        <v>1</v>
      </c>
      <c r="C39809">
        <v>1</v>
      </c>
      <c r="E39809">
        <v>1</v>
      </c>
    </row>
    <row r="39810" spans="1:14" hidden="1" outlineLevel="2" x14ac:dyDescent="0.25">
      <c r="A39810" t="s">
        <v>513</v>
      </c>
      <c r="B39810">
        <v>10</v>
      </c>
      <c r="C39810">
        <v>55</v>
      </c>
      <c r="D39810">
        <v>3</v>
      </c>
      <c r="E39810">
        <v>52</v>
      </c>
      <c r="F39810">
        <v>0</v>
      </c>
      <c r="L39810">
        <v>1</v>
      </c>
      <c r="M39810">
        <v>7</v>
      </c>
      <c r="N39810">
        <v>0</v>
      </c>
    </row>
    <row r="39811" spans="1:14" hidden="1" outlineLevel="2" x14ac:dyDescent="0.25">
      <c r="A39811" t="s">
        <v>513</v>
      </c>
      <c r="B39811">
        <v>2</v>
      </c>
      <c r="C39811">
        <v>5</v>
      </c>
      <c r="D39811">
        <v>0</v>
      </c>
      <c r="E39811">
        <v>5</v>
      </c>
      <c r="F39811">
        <v>0</v>
      </c>
    </row>
    <row r="39812" spans="1:14" hidden="1" outlineLevel="2" x14ac:dyDescent="0.25">
      <c r="A39812" t="s">
        <v>513</v>
      </c>
      <c r="B39812">
        <v>9</v>
      </c>
      <c r="C39812">
        <v>37</v>
      </c>
      <c r="D39812">
        <v>4</v>
      </c>
      <c r="E39812">
        <v>33</v>
      </c>
      <c r="F39812">
        <v>1</v>
      </c>
    </row>
    <row r="39813" spans="1:14" hidden="1" outlineLevel="2" x14ac:dyDescent="0.25">
      <c r="A39813" t="s">
        <v>513</v>
      </c>
      <c r="B39813">
        <v>3</v>
      </c>
      <c r="C39813">
        <v>8</v>
      </c>
      <c r="D39813">
        <v>2</v>
      </c>
      <c r="E39813">
        <v>6</v>
      </c>
      <c r="L39813">
        <v>1</v>
      </c>
      <c r="M39813">
        <v>12</v>
      </c>
    </row>
    <row r="39814" spans="1:14" hidden="1" outlineLevel="2" x14ac:dyDescent="0.25">
      <c r="A39814" t="s">
        <v>513</v>
      </c>
      <c r="L39814">
        <v>1</v>
      </c>
      <c r="M39814">
        <v>14</v>
      </c>
    </row>
    <row r="39815" spans="1:14" hidden="1" outlineLevel="2" x14ac:dyDescent="0.25">
      <c r="A39815" t="s">
        <v>513</v>
      </c>
      <c r="B39815">
        <v>1</v>
      </c>
      <c r="C39815">
        <v>12</v>
      </c>
      <c r="D39815">
        <v>0</v>
      </c>
      <c r="E39815">
        <v>12</v>
      </c>
      <c r="F39815">
        <v>0</v>
      </c>
    </row>
    <row r="39816" spans="1:14" hidden="1" outlineLevel="2" x14ac:dyDescent="0.25">
      <c r="A39816" t="s">
        <v>513</v>
      </c>
    </row>
    <row r="39817" spans="1:14" hidden="1" outlineLevel="2" x14ac:dyDescent="0.25">
      <c r="A39817" t="s">
        <v>513</v>
      </c>
      <c r="B39817">
        <v>1</v>
      </c>
      <c r="C39817">
        <v>2</v>
      </c>
      <c r="E39817">
        <v>2</v>
      </c>
      <c r="F39817">
        <v>0</v>
      </c>
    </row>
    <row r="39818" spans="1:14" hidden="1" outlineLevel="2" x14ac:dyDescent="0.25">
      <c r="A39818" t="s">
        <v>513</v>
      </c>
      <c r="B39818">
        <v>1</v>
      </c>
      <c r="C39818">
        <v>1</v>
      </c>
      <c r="D39818">
        <v>0</v>
      </c>
      <c r="E39818">
        <v>1</v>
      </c>
      <c r="F39818">
        <v>1</v>
      </c>
    </row>
    <row r="39819" spans="1:14" hidden="1" outlineLevel="2" x14ac:dyDescent="0.25">
      <c r="A39819" t="s">
        <v>513</v>
      </c>
      <c r="B39819">
        <v>2</v>
      </c>
      <c r="C39819">
        <v>5</v>
      </c>
      <c r="D39819">
        <v>0</v>
      </c>
      <c r="E39819">
        <v>5</v>
      </c>
      <c r="F39819">
        <v>1</v>
      </c>
    </row>
    <row r="39820" spans="1:14" outlineLevel="1" collapsed="1" x14ac:dyDescent="0.25">
      <c r="A39820" s="1" t="s">
        <v>4473</v>
      </c>
      <c r="B39820">
        <f>SUBTOTAL(9,B39821:B39825)</f>
        <v>8</v>
      </c>
      <c r="C39820">
        <f>SUBTOTAL(9,C39821:C39825)</f>
        <v>19</v>
      </c>
      <c r="D39820">
        <f>SUBTOTAL(9,D39821:D39825)</f>
        <v>16</v>
      </c>
      <c r="E39820">
        <f>SUBTOTAL(9,E39821:E39825)</f>
        <v>3</v>
      </c>
      <c r="F39820">
        <f>SUBTOTAL(9,F39821:F39825)</f>
        <v>1</v>
      </c>
      <c r="G39820">
        <f>SUBTOTAL(9,G39821:G39825)</f>
        <v>15</v>
      </c>
      <c r="H39820">
        <f>SUBTOTAL(9,H39821:H39825)</f>
        <v>2</v>
      </c>
      <c r="I39820">
        <f>SUBTOTAL(9,I39821:I39825)</f>
        <v>3</v>
      </c>
      <c r="J39820">
        <f>SUBTOTAL(9,J39821:J39825)</f>
        <v>43</v>
      </c>
      <c r="K39820">
        <f>SUBTOTAL(9,K39821:K39825)</f>
        <v>0</v>
      </c>
      <c r="L39820">
        <f>SUBTOTAL(9,L39821:L39825)</f>
        <v>0</v>
      </c>
      <c r="M39820">
        <f>SUBTOTAL(9,M39821:M39825)</f>
        <v>0</v>
      </c>
      <c r="N39820">
        <f>SUBTOTAL(9,N39821:N39825)</f>
        <v>0</v>
      </c>
    </row>
    <row r="39821" spans="1:14" hidden="1" outlineLevel="2" x14ac:dyDescent="0.25">
      <c r="A39821" t="s">
        <v>512</v>
      </c>
    </row>
    <row r="39822" spans="1:14" hidden="1" outlineLevel="2" x14ac:dyDescent="0.25">
      <c r="A39822" t="s">
        <v>512</v>
      </c>
    </row>
    <row r="39823" spans="1:14" hidden="1" outlineLevel="2" x14ac:dyDescent="0.25">
      <c r="A39823" t="s">
        <v>512</v>
      </c>
      <c r="B39823">
        <v>4</v>
      </c>
      <c r="C39823">
        <v>12</v>
      </c>
      <c r="D39823">
        <v>0</v>
      </c>
      <c r="E39823">
        <v>12</v>
      </c>
      <c r="F39823">
        <v>0</v>
      </c>
      <c r="G39823">
        <v>5</v>
      </c>
      <c r="H39823">
        <v>0</v>
      </c>
      <c r="I39823">
        <v>0</v>
      </c>
      <c r="J39823">
        <v>0</v>
      </c>
      <c r="K39823">
        <v>0</v>
      </c>
    </row>
    <row r="39824" spans="1:14" hidden="1" outlineLevel="2" x14ac:dyDescent="0.25">
      <c r="A39824" t="s">
        <v>512</v>
      </c>
      <c r="B39824">
        <v>2</v>
      </c>
      <c r="C39824">
        <v>5</v>
      </c>
      <c r="D39824">
        <v>7</v>
      </c>
      <c r="E39824">
        <v>-2</v>
      </c>
      <c r="F39824">
        <v>1</v>
      </c>
      <c r="G39824">
        <v>7</v>
      </c>
      <c r="H39824">
        <v>2</v>
      </c>
      <c r="I39824">
        <v>2</v>
      </c>
      <c r="J39824">
        <v>43</v>
      </c>
      <c r="K39824">
        <v>0</v>
      </c>
    </row>
    <row r="39825" spans="1:14" hidden="1" outlineLevel="2" x14ac:dyDescent="0.25">
      <c r="A39825" t="s">
        <v>512</v>
      </c>
      <c r="B39825">
        <v>2</v>
      </c>
      <c r="C39825">
        <v>2</v>
      </c>
      <c r="D39825">
        <v>9</v>
      </c>
      <c r="E39825">
        <v>-7</v>
      </c>
      <c r="G39825">
        <v>3</v>
      </c>
      <c r="I39825">
        <v>1</v>
      </c>
    </row>
    <row r="39826" spans="1:14" outlineLevel="1" collapsed="1" x14ac:dyDescent="0.25">
      <c r="A39826" s="1" t="s">
        <v>4472</v>
      </c>
      <c r="B39826">
        <f>SUBTOTAL(9,B39827:B39837)</f>
        <v>0</v>
      </c>
      <c r="C39826">
        <f>SUBTOTAL(9,C39827:C39837)</f>
        <v>0</v>
      </c>
      <c r="D39826">
        <f>SUBTOTAL(9,D39827:D39837)</f>
        <v>0</v>
      </c>
      <c r="E39826">
        <f>SUBTOTAL(9,E39827:E39837)</f>
        <v>0</v>
      </c>
      <c r="F39826">
        <f>SUBTOTAL(9,F39827:F39837)</f>
        <v>0</v>
      </c>
      <c r="G39826">
        <f>SUBTOTAL(9,G39827:G39837)</f>
        <v>0</v>
      </c>
      <c r="H39826">
        <f>SUBTOTAL(9,H39827:H39837)</f>
        <v>0</v>
      </c>
      <c r="I39826">
        <f>SUBTOTAL(9,I39827:I39837)</f>
        <v>0</v>
      </c>
      <c r="J39826">
        <f>SUBTOTAL(9,J39827:J39837)</f>
        <v>0</v>
      </c>
      <c r="K39826">
        <f>SUBTOTAL(9,K39827:K39837)</f>
        <v>0</v>
      </c>
      <c r="L39826">
        <f>SUBTOTAL(9,L39827:L39837)</f>
        <v>17</v>
      </c>
      <c r="M39826">
        <f>SUBTOTAL(9,M39827:M39837)</f>
        <v>176</v>
      </c>
      <c r="N39826">
        <f>SUBTOTAL(9,N39827:N39837)</f>
        <v>0</v>
      </c>
    </row>
    <row r="39827" spans="1:14" hidden="1" outlineLevel="2" x14ac:dyDescent="0.25">
      <c r="A39827" t="s">
        <v>511</v>
      </c>
    </row>
    <row r="39828" spans="1:14" hidden="1" outlineLevel="2" x14ac:dyDescent="0.25">
      <c r="A39828" t="s">
        <v>511</v>
      </c>
      <c r="L39828">
        <v>3</v>
      </c>
      <c r="M39828">
        <v>3</v>
      </c>
      <c r="N39828">
        <v>0</v>
      </c>
    </row>
    <row r="39829" spans="1:14" hidden="1" outlineLevel="2" x14ac:dyDescent="0.25">
      <c r="A39829" t="s">
        <v>511</v>
      </c>
      <c r="L39829">
        <v>1</v>
      </c>
      <c r="M39829">
        <v>6</v>
      </c>
      <c r="N39829">
        <v>0</v>
      </c>
    </row>
    <row r="39830" spans="1:14" hidden="1" outlineLevel="2" x14ac:dyDescent="0.25">
      <c r="A39830" t="s">
        <v>511</v>
      </c>
      <c r="L39830">
        <v>2</v>
      </c>
      <c r="M39830">
        <v>27</v>
      </c>
      <c r="N39830">
        <v>0</v>
      </c>
    </row>
    <row r="39831" spans="1:14" hidden="1" outlineLevel="2" x14ac:dyDescent="0.25">
      <c r="A39831" t="s">
        <v>511</v>
      </c>
    </row>
    <row r="39832" spans="1:14" hidden="1" outlineLevel="2" x14ac:dyDescent="0.25">
      <c r="A39832" t="s">
        <v>511</v>
      </c>
      <c r="L39832">
        <v>3</v>
      </c>
      <c r="M39832">
        <v>33</v>
      </c>
    </row>
    <row r="39833" spans="1:14" hidden="1" outlineLevel="2" x14ac:dyDescent="0.25">
      <c r="A39833" t="s">
        <v>511</v>
      </c>
    </row>
    <row r="39834" spans="1:14" hidden="1" outlineLevel="2" x14ac:dyDescent="0.25">
      <c r="A39834" t="s">
        <v>511</v>
      </c>
      <c r="L39834">
        <v>2</v>
      </c>
      <c r="M39834">
        <v>14</v>
      </c>
      <c r="N39834">
        <v>0</v>
      </c>
    </row>
    <row r="39835" spans="1:14" hidden="1" outlineLevel="2" x14ac:dyDescent="0.25">
      <c r="A39835" t="s">
        <v>511</v>
      </c>
      <c r="L39835">
        <v>1</v>
      </c>
      <c r="M39835">
        <v>13</v>
      </c>
    </row>
    <row r="39836" spans="1:14" hidden="1" outlineLevel="2" x14ac:dyDescent="0.25">
      <c r="A39836" t="s">
        <v>511</v>
      </c>
      <c r="L39836">
        <v>3</v>
      </c>
      <c r="M39836">
        <v>36</v>
      </c>
    </row>
    <row r="39837" spans="1:14" hidden="1" outlineLevel="2" x14ac:dyDescent="0.25">
      <c r="A39837" t="s">
        <v>511</v>
      </c>
      <c r="L39837">
        <v>2</v>
      </c>
      <c r="M39837">
        <v>44</v>
      </c>
      <c r="N39837">
        <v>0</v>
      </c>
    </row>
    <row r="39838" spans="1:14" outlineLevel="1" collapsed="1" x14ac:dyDescent="0.25">
      <c r="A39838" s="1" t="s">
        <v>4471</v>
      </c>
      <c r="B39838">
        <f>SUBTOTAL(9,B39839:B39845)</f>
        <v>41</v>
      </c>
      <c r="C39838">
        <f>SUBTOTAL(9,C39839:C39845)</f>
        <v>94</v>
      </c>
      <c r="D39838">
        <f>SUBTOTAL(9,D39839:D39845)</f>
        <v>73</v>
      </c>
      <c r="E39838">
        <f>SUBTOTAL(9,E39839:E39845)</f>
        <v>21</v>
      </c>
      <c r="F39838">
        <f>SUBTOTAL(9,F39839:F39845)</f>
        <v>0</v>
      </c>
      <c r="G39838">
        <f>SUBTOTAL(9,G39839:G39845)</f>
        <v>90</v>
      </c>
      <c r="H39838">
        <f>SUBTOTAL(9,H39839:H39845)</f>
        <v>41</v>
      </c>
      <c r="I39838">
        <f>SUBTOTAL(9,I39839:I39845)</f>
        <v>6</v>
      </c>
      <c r="J39838">
        <f>SUBTOTAL(9,J39839:J39845)</f>
        <v>507</v>
      </c>
      <c r="K39838">
        <f>SUBTOTAL(9,K39839:K39845)</f>
        <v>2</v>
      </c>
      <c r="L39838">
        <f>SUBTOTAL(9,L39839:L39845)</f>
        <v>0</v>
      </c>
      <c r="M39838">
        <f>SUBTOTAL(9,M39839:M39845)</f>
        <v>0</v>
      </c>
      <c r="N39838">
        <f>SUBTOTAL(9,N39839:N39845)</f>
        <v>0</v>
      </c>
    </row>
    <row r="39839" spans="1:14" hidden="1" outlineLevel="2" x14ac:dyDescent="0.25">
      <c r="A39839" t="s">
        <v>510</v>
      </c>
      <c r="B39839">
        <v>11</v>
      </c>
      <c r="C39839">
        <v>44</v>
      </c>
      <c r="D39839">
        <v>8</v>
      </c>
      <c r="E39839">
        <v>36</v>
      </c>
      <c r="G39839">
        <v>28</v>
      </c>
      <c r="H39839">
        <v>13</v>
      </c>
      <c r="I39839">
        <v>2</v>
      </c>
      <c r="J39839">
        <v>223</v>
      </c>
      <c r="K39839">
        <v>1</v>
      </c>
    </row>
    <row r="39840" spans="1:14" hidden="1" outlineLevel="2" x14ac:dyDescent="0.25">
      <c r="A39840" t="s">
        <v>510</v>
      </c>
      <c r="B39840">
        <v>12</v>
      </c>
      <c r="C39840">
        <v>11</v>
      </c>
      <c r="D39840">
        <v>44</v>
      </c>
      <c r="E39840">
        <v>-33</v>
      </c>
      <c r="F39840">
        <v>0</v>
      </c>
      <c r="G39840">
        <v>23</v>
      </c>
      <c r="H39840">
        <v>10</v>
      </c>
      <c r="I39840">
        <v>1</v>
      </c>
      <c r="J39840">
        <v>45</v>
      </c>
      <c r="K39840">
        <v>0</v>
      </c>
    </row>
    <row r="39841" spans="1:14" hidden="1" outlineLevel="2" x14ac:dyDescent="0.25">
      <c r="A39841" t="s">
        <v>510</v>
      </c>
      <c r="B39841">
        <v>5</v>
      </c>
      <c r="C39841">
        <v>9</v>
      </c>
      <c r="D39841">
        <v>3</v>
      </c>
      <c r="E39841">
        <v>6</v>
      </c>
      <c r="F39841">
        <v>0</v>
      </c>
      <c r="G39841">
        <v>17</v>
      </c>
      <c r="H39841">
        <v>8</v>
      </c>
      <c r="I39841">
        <v>1</v>
      </c>
      <c r="J39841">
        <v>65</v>
      </c>
      <c r="K39841">
        <v>1</v>
      </c>
    </row>
    <row r="39842" spans="1:14" hidden="1" outlineLevel="2" x14ac:dyDescent="0.25">
      <c r="A39842" t="s">
        <v>510</v>
      </c>
      <c r="B39842">
        <v>4</v>
      </c>
      <c r="C39842">
        <v>18</v>
      </c>
      <c r="D39842">
        <v>0</v>
      </c>
      <c r="E39842">
        <v>18</v>
      </c>
      <c r="F39842">
        <v>0</v>
      </c>
      <c r="G39842">
        <v>6</v>
      </c>
      <c r="H39842">
        <v>4</v>
      </c>
      <c r="I39842">
        <v>0</v>
      </c>
      <c r="J39842">
        <v>76</v>
      </c>
      <c r="K39842">
        <v>0</v>
      </c>
    </row>
    <row r="39843" spans="1:14" hidden="1" outlineLevel="2" x14ac:dyDescent="0.25">
      <c r="A39843" t="s">
        <v>510</v>
      </c>
      <c r="B39843">
        <v>9</v>
      </c>
      <c r="C39843">
        <v>12</v>
      </c>
      <c r="D39843">
        <v>18</v>
      </c>
      <c r="E39843">
        <v>-6</v>
      </c>
      <c r="G39843">
        <v>16</v>
      </c>
      <c r="H39843">
        <v>6</v>
      </c>
      <c r="I39843">
        <v>2</v>
      </c>
      <c r="J39843">
        <v>98</v>
      </c>
    </row>
    <row r="39844" spans="1:14" hidden="1" outlineLevel="2" x14ac:dyDescent="0.25">
      <c r="A39844" t="s">
        <v>510</v>
      </c>
    </row>
    <row r="39845" spans="1:14" hidden="1" outlineLevel="2" x14ac:dyDescent="0.25">
      <c r="A39845" t="s">
        <v>510</v>
      </c>
    </row>
    <row r="39846" spans="1:14" outlineLevel="1" collapsed="1" x14ac:dyDescent="0.25">
      <c r="A39846" s="1" t="s">
        <v>4470</v>
      </c>
      <c r="B39846">
        <f>SUBTOTAL(9,B39847:B39857)</f>
        <v>177</v>
      </c>
      <c r="C39846">
        <f>SUBTOTAL(9,C39847:C39857)</f>
        <v>909</v>
      </c>
      <c r="D39846">
        <f>SUBTOTAL(9,D39847:D39857)</f>
        <v>57</v>
      </c>
      <c r="E39846">
        <f>SUBTOTAL(9,E39847:E39857)</f>
        <v>852</v>
      </c>
      <c r="F39846">
        <f>SUBTOTAL(9,F39847:F39857)</f>
        <v>5</v>
      </c>
      <c r="G39846">
        <f>SUBTOTAL(9,G39847:G39857)</f>
        <v>0</v>
      </c>
      <c r="H39846">
        <f>SUBTOTAL(9,H39847:H39857)</f>
        <v>0</v>
      </c>
      <c r="I39846">
        <f>SUBTOTAL(9,I39847:I39857)</f>
        <v>0</v>
      </c>
      <c r="J39846">
        <f>SUBTOTAL(9,J39847:J39857)</f>
        <v>0</v>
      </c>
      <c r="K39846">
        <f>SUBTOTAL(9,K39847:K39857)</f>
        <v>0</v>
      </c>
      <c r="L39846">
        <f>SUBTOTAL(9,L39847:L39857)</f>
        <v>8</v>
      </c>
      <c r="M39846">
        <f>SUBTOTAL(9,M39847:M39857)</f>
        <v>34</v>
      </c>
      <c r="N39846">
        <f>SUBTOTAL(9,N39847:N39857)</f>
        <v>0</v>
      </c>
    </row>
    <row r="39847" spans="1:14" hidden="1" outlineLevel="2" x14ac:dyDescent="0.25">
      <c r="A39847" t="s">
        <v>509</v>
      </c>
      <c r="B39847">
        <v>13</v>
      </c>
      <c r="C39847">
        <v>84</v>
      </c>
      <c r="E39847">
        <v>84</v>
      </c>
      <c r="F39847">
        <v>2</v>
      </c>
      <c r="L39847">
        <v>1</v>
      </c>
      <c r="M39847">
        <v>16</v>
      </c>
    </row>
    <row r="39848" spans="1:14" hidden="1" outlineLevel="2" x14ac:dyDescent="0.25">
      <c r="A39848" t="s">
        <v>509</v>
      </c>
      <c r="B39848">
        <v>18</v>
      </c>
      <c r="C39848">
        <v>121</v>
      </c>
      <c r="D39848">
        <v>0</v>
      </c>
      <c r="E39848">
        <v>121</v>
      </c>
      <c r="F39848">
        <v>0</v>
      </c>
      <c r="L39848">
        <v>2</v>
      </c>
      <c r="M39848">
        <v>2</v>
      </c>
      <c r="N39848">
        <v>0</v>
      </c>
    </row>
    <row r="39849" spans="1:14" hidden="1" outlineLevel="2" x14ac:dyDescent="0.25">
      <c r="A39849" t="s">
        <v>509</v>
      </c>
      <c r="B39849">
        <v>21</v>
      </c>
      <c r="C39849">
        <v>78</v>
      </c>
      <c r="D39849">
        <v>6</v>
      </c>
      <c r="E39849">
        <v>72</v>
      </c>
      <c r="F39849">
        <v>0</v>
      </c>
      <c r="L39849">
        <v>2</v>
      </c>
      <c r="M39849">
        <v>7</v>
      </c>
      <c r="N39849">
        <v>0</v>
      </c>
    </row>
    <row r="39850" spans="1:14" hidden="1" outlineLevel="2" x14ac:dyDescent="0.25">
      <c r="A39850" t="s">
        <v>509</v>
      </c>
      <c r="B39850">
        <v>21</v>
      </c>
      <c r="C39850">
        <v>154</v>
      </c>
      <c r="D39850">
        <v>1</v>
      </c>
      <c r="E39850">
        <v>153</v>
      </c>
      <c r="F39850">
        <v>1</v>
      </c>
    </row>
    <row r="39851" spans="1:14" hidden="1" outlineLevel="2" x14ac:dyDescent="0.25">
      <c r="A39851" t="s">
        <v>509</v>
      </c>
      <c r="B39851">
        <v>7</v>
      </c>
      <c r="C39851">
        <v>16</v>
      </c>
      <c r="D39851">
        <v>4</v>
      </c>
      <c r="E39851">
        <v>12</v>
      </c>
    </row>
    <row r="39852" spans="1:14" hidden="1" outlineLevel="2" x14ac:dyDescent="0.25">
      <c r="A39852" t="s">
        <v>509</v>
      </c>
      <c r="B39852">
        <v>18</v>
      </c>
      <c r="C39852">
        <v>85</v>
      </c>
      <c r="D39852">
        <v>1</v>
      </c>
      <c r="E39852">
        <v>84</v>
      </c>
      <c r="F39852">
        <v>1</v>
      </c>
    </row>
    <row r="39853" spans="1:14" hidden="1" outlineLevel="2" x14ac:dyDescent="0.25">
      <c r="A39853" t="s">
        <v>509</v>
      </c>
      <c r="B39853">
        <v>25</v>
      </c>
      <c r="C39853">
        <v>116</v>
      </c>
      <c r="D39853">
        <v>14</v>
      </c>
      <c r="E39853">
        <v>102</v>
      </c>
      <c r="F39853">
        <v>0</v>
      </c>
      <c r="L39853">
        <v>2</v>
      </c>
      <c r="M39853">
        <v>8</v>
      </c>
    </row>
    <row r="39854" spans="1:14" hidden="1" outlineLevel="2" x14ac:dyDescent="0.25">
      <c r="A39854" t="s">
        <v>509</v>
      </c>
      <c r="B39854">
        <v>10</v>
      </c>
      <c r="C39854">
        <v>36</v>
      </c>
      <c r="D39854">
        <v>5</v>
      </c>
      <c r="E39854">
        <v>31</v>
      </c>
      <c r="F39854">
        <v>0</v>
      </c>
    </row>
    <row r="39855" spans="1:14" hidden="1" outlineLevel="2" x14ac:dyDescent="0.25">
      <c r="A39855" t="s">
        <v>509</v>
      </c>
      <c r="B39855">
        <v>6</v>
      </c>
      <c r="C39855">
        <v>53</v>
      </c>
      <c r="D39855">
        <v>0</v>
      </c>
      <c r="E39855">
        <v>53</v>
      </c>
      <c r="F39855">
        <v>0</v>
      </c>
    </row>
    <row r="39856" spans="1:14" hidden="1" outlineLevel="2" x14ac:dyDescent="0.25">
      <c r="A39856" t="s">
        <v>509</v>
      </c>
      <c r="B39856">
        <v>26</v>
      </c>
      <c r="C39856">
        <v>120</v>
      </c>
      <c r="D39856">
        <v>19</v>
      </c>
      <c r="E39856">
        <v>101</v>
      </c>
      <c r="F39856">
        <v>1</v>
      </c>
      <c r="L39856">
        <v>1</v>
      </c>
      <c r="M39856">
        <v>1</v>
      </c>
    </row>
    <row r="39857" spans="1:14" hidden="1" outlineLevel="2" x14ac:dyDescent="0.25">
      <c r="A39857" t="s">
        <v>509</v>
      </c>
      <c r="B39857">
        <v>12</v>
      </c>
      <c r="C39857">
        <v>46</v>
      </c>
      <c r="D39857">
        <v>7</v>
      </c>
      <c r="E39857">
        <v>39</v>
      </c>
      <c r="F39857">
        <v>0</v>
      </c>
    </row>
    <row r="39858" spans="1:14" outlineLevel="1" collapsed="1" x14ac:dyDescent="0.25">
      <c r="A39858" s="1" t="s">
        <v>4469</v>
      </c>
      <c r="B39858">
        <f>SUBTOTAL(9,B39859:B39868)</f>
        <v>55</v>
      </c>
      <c r="C39858">
        <f>SUBTOTAL(9,C39859:C39868)</f>
        <v>227</v>
      </c>
      <c r="D39858">
        <f>SUBTOTAL(9,D39859:D39868)</f>
        <v>16</v>
      </c>
      <c r="E39858">
        <f>SUBTOTAL(9,E39859:E39868)</f>
        <v>211</v>
      </c>
      <c r="F39858">
        <f>SUBTOTAL(9,F39859:F39868)</f>
        <v>0</v>
      </c>
      <c r="G39858">
        <f>SUBTOTAL(9,G39859:G39868)</f>
        <v>0</v>
      </c>
      <c r="H39858">
        <f>SUBTOTAL(9,H39859:H39868)</f>
        <v>0</v>
      </c>
      <c r="I39858">
        <f>SUBTOTAL(9,I39859:I39868)</f>
        <v>0</v>
      </c>
      <c r="J39858">
        <f>SUBTOTAL(9,J39859:J39868)</f>
        <v>0</v>
      </c>
      <c r="K39858">
        <f>SUBTOTAL(9,K39859:K39868)</f>
        <v>0</v>
      </c>
      <c r="L39858">
        <f>SUBTOTAL(9,L39859:L39868)</f>
        <v>0</v>
      </c>
      <c r="M39858">
        <f>SUBTOTAL(9,M39859:M39868)</f>
        <v>0</v>
      </c>
      <c r="N39858">
        <f>SUBTOTAL(9,N39859:N39868)</f>
        <v>0</v>
      </c>
    </row>
    <row r="39859" spans="1:14" hidden="1" outlineLevel="2" x14ac:dyDescent="0.25">
      <c r="A39859" t="s">
        <v>508</v>
      </c>
      <c r="B39859">
        <v>8</v>
      </c>
      <c r="C39859">
        <v>40</v>
      </c>
      <c r="E39859">
        <v>40</v>
      </c>
    </row>
    <row r="39860" spans="1:14" hidden="1" outlineLevel="2" x14ac:dyDescent="0.25">
      <c r="A39860" t="s">
        <v>508</v>
      </c>
    </row>
    <row r="39861" spans="1:14" hidden="1" outlineLevel="2" x14ac:dyDescent="0.25">
      <c r="A39861" t="s">
        <v>508</v>
      </c>
      <c r="B39861">
        <v>2</v>
      </c>
      <c r="C39861">
        <v>4</v>
      </c>
      <c r="D39861">
        <v>0</v>
      </c>
      <c r="E39861">
        <v>4</v>
      </c>
      <c r="F39861">
        <v>0</v>
      </c>
    </row>
    <row r="39862" spans="1:14" hidden="1" outlineLevel="2" x14ac:dyDescent="0.25">
      <c r="A39862" t="s">
        <v>508</v>
      </c>
      <c r="B39862">
        <v>8</v>
      </c>
      <c r="C39862">
        <v>29</v>
      </c>
      <c r="E39862">
        <v>29</v>
      </c>
    </row>
    <row r="39863" spans="1:14" hidden="1" outlineLevel="2" x14ac:dyDescent="0.25">
      <c r="A39863" t="s">
        <v>508</v>
      </c>
      <c r="B39863">
        <v>6</v>
      </c>
      <c r="C39863">
        <v>11</v>
      </c>
      <c r="D39863">
        <v>10</v>
      </c>
      <c r="E39863">
        <v>1</v>
      </c>
      <c r="F39863">
        <v>0</v>
      </c>
    </row>
    <row r="39864" spans="1:14" hidden="1" outlineLevel="2" x14ac:dyDescent="0.25">
      <c r="A39864" t="s">
        <v>508</v>
      </c>
      <c r="B39864">
        <v>5</v>
      </c>
      <c r="C39864">
        <v>28</v>
      </c>
      <c r="D39864">
        <v>0</v>
      </c>
      <c r="E39864">
        <v>28</v>
      </c>
      <c r="F39864">
        <v>0</v>
      </c>
    </row>
    <row r="39865" spans="1:14" hidden="1" outlineLevel="2" x14ac:dyDescent="0.25">
      <c r="A39865" t="s">
        <v>508</v>
      </c>
      <c r="B39865">
        <v>4</v>
      </c>
      <c r="C39865">
        <v>25</v>
      </c>
      <c r="D39865">
        <v>0</v>
      </c>
      <c r="E39865">
        <v>25</v>
      </c>
      <c r="F39865">
        <v>0</v>
      </c>
    </row>
    <row r="39866" spans="1:14" hidden="1" outlineLevel="2" x14ac:dyDescent="0.25">
      <c r="A39866" t="s">
        <v>508</v>
      </c>
      <c r="B39866">
        <v>4</v>
      </c>
      <c r="C39866">
        <v>19</v>
      </c>
      <c r="D39866">
        <v>3</v>
      </c>
      <c r="E39866">
        <v>16</v>
      </c>
      <c r="F39866">
        <v>0</v>
      </c>
    </row>
    <row r="39867" spans="1:14" hidden="1" outlineLevel="2" x14ac:dyDescent="0.25">
      <c r="A39867" t="s">
        <v>508</v>
      </c>
      <c r="B39867">
        <v>8</v>
      </c>
      <c r="C39867">
        <v>25</v>
      </c>
      <c r="D39867">
        <v>3</v>
      </c>
      <c r="E39867">
        <v>22</v>
      </c>
      <c r="F39867">
        <v>0</v>
      </c>
    </row>
    <row r="39868" spans="1:14" hidden="1" outlineLevel="2" x14ac:dyDescent="0.25">
      <c r="A39868" t="s">
        <v>508</v>
      </c>
      <c r="B39868">
        <v>10</v>
      </c>
      <c r="C39868">
        <v>46</v>
      </c>
      <c r="D39868">
        <v>0</v>
      </c>
      <c r="E39868">
        <v>46</v>
      </c>
      <c r="F39868">
        <v>0</v>
      </c>
    </row>
    <row r="39869" spans="1:14" outlineLevel="1" collapsed="1" x14ac:dyDescent="0.25">
      <c r="A39869" s="1" t="s">
        <v>4468</v>
      </c>
      <c r="B39869">
        <f>SUBTOTAL(9,B39870:B39880)</f>
        <v>0</v>
      </c>
      <c r="C39869">
        <f>SUBTOTAL(9,C39870:C39880)</f>
        <v>0</v>
      </c>
      <c r="D39869">
        <f>SUBTOTAL(9,D39870:D39880)</f>
        <v>0</v>
      </c>
      <c r="E39869">
        <f>SUBTOTAL(9,E39870:E39880)</f>
        <v>0</v>
      </c>
      <c r="F39869">
        <f>SUBTOTAL(9,F39870:F39880)</f>
        <v>0</v>
      </c>
      <c r="G39869">
        <f>SUBTOTAL(9,G39870:G39880)</f>
        <v>0</v>
      </c>
      <c r="H39869">
        <f>SUBTOTAL(9,H39870:H39880)</f>
        <v>0</v>
      </c>
      <c r="I39869">
        <f>SUBTOTAL(9,I39870:I39880)</f>
        <v>0</v>
      </c>
      <c r="J39869">
        <f>SUBTOTAL(9,J39870:J39880)</f>
        <v>0</v>
      </c>
      <c r="K39869">
        <f>SUBTOTAL(9,K39870:K39880)</f>
        <v>0</v>
      </c>
      <c r="L39869">
        <f>SUBTOTAL(9,L39870:L39880)</f>
        <v>0</v>
      </c>
      <c r="M39869">
        <f>SUBTOTAL(9,M39870:M39880)</f>
        <v>0</v>
      </c>
      <c r="N39869">
        <f>SUBTOTAL(9,N39870:N39880)</f>
        <v>0</v>
      </c>
    </row>
    <row r="39870" spans="1:14" hidden="1" outlineLevel="2" x14ac:dyDescent="0.25">
      <c r="A39870" t="s">
        <v>507</v>
      </c>
    </row>
    <row r="39871" spans="1:14" hidden="1" outlineLevel="2" x14ac:dyDescent="0.25">
      <c r="A39871" t="s">
        <v>507</v>
      </c>
    </row>
    <row r="39872" spans="1:14" hidden="1" outlineLevel="2" x14ac:dyDescent="0.25">
      <c r="A39872" t="s">
        <v>507</v>
      </c>
    </row>
    <row r="39873" spans="1:14" hidden="1" outlineLevel="2" x14ac:dyDescent="0.25">
      <c r="A39873" t="s">
        <v>507</v>
      </c>
    </row>
    <row r="39874" spans="1:14" hidden="1" outlineLevel="2" x14ac:dyDescent="0.25">
      <c r="A39874" t="s">
        <v>507</v>
      </c>
    </row>
    <row r="39875" spans="1:14" hidden="1" outlineLevel="2" x14ac:dyDescent="0.25">
      <c r="A39875" t="s">
        <v>507</v>
      </c>
    </row>
    <row r="39876" spans="1:14" hidden="1" outlineLevel="2" x14ac:dyDescent="0.25">
      <c r="A39876" t="s">
        <v>507</v>
      </c>
    </row>
    <row r="39877" spans="1:14" hidden="1" outlineLevel="2" x14ac:dyDescent="0.25">
      <c r="A39877" t="s">
        <v>507</v>
      </c>
    </row>
    <row r="39878" spans="1:14" hidden="1" outlineLevel="2" x14ac:dyDescent="0.25">
      <c r="A39878" t="s">
        <v>507</v>
      </c>
    </row>
    <row r="39879" spans="1:14" hidden="1" outlineLevel="2" x14ac:dyDescent="0.25">
      <c r="A39879" t="s">
        <v>507</v>
      </c>
    </row>
    <row r="39880" spans="1:14" hidden="1" outlineLevel="2" x14ac:dyDescent="0.25">
      <c r="A39880" t="s">
        <v>507</v>
      </c>
    </row>
    <row r="39881" spans="1:14" outlineLevel="1" collapsed="1" x14ac:dyDescent="0.25">
      <c r="A39881" s="1" t="s">
        <v>4467</v>
      </c>
      <c r="B39881">
        <f>SUBTOTAL(9,B39882:B39892)</f>
        <v>0</v>
      </c>
      <c r="C39881">
        <f>SUBTOTAL(9,C39882:C39892)</f>
        <v>0</v>
      </c>
      <c r="D39881">
        <f>SUBTOTAL(9,D39882:D39892)</f>
        <v>0</v>
      </c>
      <c r="E39881">
        <f>SUBTOTAL(9,E39882:E39892)</f>
        <v>0</v>
      </c>
      <c r="F39881">
        <f>SUBTOTAL(9,F39882:F39892)</f>
        <v>0</v>
      </c>
      <c r="G39881">
        <f>SUBTOTAL(9,G39882:G39892)</f>
        <v>0</v>
      </c>
      <c r="H39881">
        <f>SUBTOTAL(9,H39882:H39892)</f>
        <v>0</v>
      </c>
      <c r="I39881">
        <f>SUBTOTAL(9,I39882:I39892)</f>
        <v>0</v>
      </c>
      <c r="J39881">
        <f>SUBTOTAL(9,J39882:J39892)</f>
        <v>0</v>
      </c>
      <c r="K39881">
        <f>SUBTOTAL(9,K39882:K39892)</f>
        <v>0</v>
      </c>
      <c r="L39881">
        <f>SUBTOTAL(9,L39882:L39892)</f>
        <v>0</v>
      </c>
      <c r="M39881">
        <f>SUBTOTAL(9,M39882:M39892)</f>
        <v>0</v>
      </c>
      <c r="N39881">
        <f>SUBTOTAL(9,N39882:N39892)</f>
        <v>0</v>
      </c>
    </row>
    <row r="39882" spans="1:14" hidden="1" outlineLevel="2" x14ac:dyDescent="0.25">
      <c r="A39882" t="s">
        <v>506</v>
      </c>
    </row>
    <row r="39883" spans="1:14" hidden="1" outlineLevel="2" x14ac:dyDescent="0.25">
      <c r="A39883" t="s">
        <v>506</v>
      </c>
    </row>
    <row r="39884" spans="1:14" hidden="1" outlineLevel="2" x14ac:dyDescent="0.25">
      <c r="A39884" t="s">
        <v>506</v>
      </c>
    </row>
    <row r="39885" spans="1:14" hidden="1" outlineLevel="2" x14ac:dyDescent="0.25">
      <c r="A39885" t="s">
        <v>506</v>
      </c>
    </row>
    <row r="39886" spans="1:14" hidden="1" outlineLevel="2" x14ac:dyDescent="0.25">
      <c r="A39886" t="s">
        <v>506</v>
      </c>
    </row>
    <row r="39887" spans="1:14" hidden="1" outlineLevel="2" x14ac:dyDescent="0.25">
      <c r="A39887" t="s">
        <v>506</v>
      </c>
    </row>
    <row r="39888" spans="1:14" hidden="1" outlineLevel="2" x14ac:dyDescent="0.25">
      <c r="A39888" t="s">
        <v>506</v>
      </c>
    </row>
    <row r="39889" spans="1:14" hidden="1" outlineLevel="2" x14ac:dyDescent="0.25">
      <c r="A39889" t="s">
        <v>506</v>
      </c>
    </row>
    <row r="39890" spans="1:14" hidden="1" outlineLevel="2" x14ac:dyDescent="0.25">
      <c r="A39890" t="s">
        <v>506</v>
      </c>
    </row>
    <row r="39891" spans="1:14" hidden="1" outlineLevel="2" x14ac:dyDescent="0.25">
      <c r="A39891" t="s">
        <v>506</v>
      </c>
    </row>
    <row r="39892" spans="1:14" hidden="1" outlineLevel="2" x14ac:dyDescent="0.25">
      <c r="A39892" t="s">
        <v>506</v>
      </c>
    </row>
    <row r="39893" spans="1:14" outlineLevel="1" collapsed="1" x14ac:dyDescent="0.25">
      <c r="A39893" s="1" t="s">
        <v>4466</v>
      </c>
      <c r="B39893">
        <f>SUBTOTAL(9,B39894:B39903)</f>
        <v>5</v>
      </c>
      <c r="C39893">
        <f>SUBTOTAL(9,C39894:C39903)</f>
        <v>23</v>
      </c>
      <c r="D39893">
        <f>SUBTOTAL(9,D39894:D39903)</f>
        <v>0</v>
      </c>
      <c r="E39893">
        <f>SUBTOTAL(9,E39894:E39903)</f>
        <v>23</v>
      </c>
      <c r="F39893">
        <f>SUBTOTAL(9,F39894:F39903)</f>
        <v>0</v>
      </c>
      <c r="G39893">
        <f>SUBTOTAL(9,G39894:G39903)</f>
        <v>0</v>
      </c>
      <c r="H39893">
        <f>SUBTOTAL(9,H39894:H39903)</f>
        <v>0</v>
      </c>
      <c r="I39893">
        <f>SUBTOTAL(9,I39894:I39903)</f>
        <v>0</v>
      </c>
      <c r="J39893">
        <f>SUBTOTAL(9,J39894:J39903)</f>
        <v>0</v>
      </c>
      <c r="K39893">
        <f>SUBTOTAL(9,K39894:K39903)</f>
        <v>0</v>
      </c>
      <c r="L39893">
        <f>SUBTOTAL(9,L39894:L39903)</f>
        <v>3</v>
      </c>
      <c r="M39893">
        <f>SUBTOTAL(9,M39894:M39903)</f>
        <v>20</v>
      </c>
      <c r="N39893">
        <f>SUBTOTAL(9,N39894:N39903)</f>
        <v>0</v>
      </c>
    </row>
    <row r="39894" spans="1:14" hidden="1" outlineLevel="2" x14ac:dyDescent="0.25">
      <c r="A39894" t="s">
        <v>505</v>
      </c>
    </row>
    <row r="39895" spans="1:14" hidden="1" outlineLevel="2" x14ac:dyDescent="0.25">
      <c r="A39895" t="s">
        <v>505</v>
      </c>
      <c r="B39895">
        <v>3</v>
      </c>
      <c r="C39895">
        <v>15</v>
      </c>
      <c r="D39895">
        <v>0</v>
      </c>
      <c r="E39895">
        <v>15</v>
      </c>
      <c r="F39895">
        <v>0</v>
      </c>
    </row>
    <row r="39896" spans="1:14" hidden="1" outlineLevel="2" x14ac:dyDescent="0.25">
      <c r="A39896" t="s">
        <v>505</v>
      </c>
    </row>
    <row r="39897" spans="1:14" hidden="1" outlineLevel="2" x14ac:dyDescent="0.25">
      <c r="A39897" t="s">
        <v>505</v>
      </c>
    </row>
    <row r="39898" spans="1:14" hidden="1" outlineLevel="2" x14ac:dyDescent="0.25">
      <c r="A39898" t="s">
        <v>505</v>
      </c>
    </row>
    <row r="39899" spans="1:14" hidden="1" outlineLevel="2" x14ac:dyDescent="0.25">
      <c r="A39899" t="s">
        <v>505</v>
      </c>
    </row>
    <row r="39900" spans="1:14" hidden="1" outlineLevel="2" x14ac:dyDescent="0.25">
      <c r="A39900" t="s">
        <v>505</v>
      </c>
    </row>
    <row r="39901" spans="1:14" hidden="1" outlineLevel="2" x14ac:dyDescent="0.25">
      <c r="A39901" t="s">
        <v>505</v>
      </c>
      <c r="B39901">
        <v>2</v>
      </c>
      <c r="C39901">
        <v>8</v>
      </c>
      <c r="D39901">
        <v>0</v>
      </c>
      <c r="E39901">
        <v>8</v>
      </c>
      <c r="F39901">
        <v>0</v>
      </c>
      <c r="L39901">
        <v>2</v>
      </c>
      <c r="M39901">
        <v>10</v>
      </c>
      <c r="N39901">
        <v>0</v>
      </c>
    </row>
    <row r="39902" spans="1:14" hidden="1" outlineLevel="2" x14ac:dyDescent="0.25">
      <c r="A39902" t="s">
        <v>505</v>
      </c>
    </row>
    <row r="39903" spans="1:14" hidden="1" outlineLevel="2" x14ac:dyDescent="0.25">
      <c r="A39903" t="s">
        <v>505</v>
      </c>
      <c r="L39903">
        <v>1</v>
      </c>
      <c r="M39903">
        <v>10</v>
      </c>
      <c r="N39903">
        <v>0</v>
      </c>
    </row>
    <row r="39904" spans="1:14" outlineLevel="1" collapsed="1" x14ac:dyDescent="0.25">
      <c r="A39904" s="1" t="s">
        <v>4465</v>
      </c>
      <c r="B39904">
        <f>SUBTOTAL(9,B39905:B39913)</f>
        <v>0</v>
      </c>
      <c r="C39904">
        <f>SUBTOTAL(9,C39905:C39913)</f>
        <v>0</v>
      </c>
      <c r="D39904">
        <f>SUBTOTAL(9,D39905:D39913)</f>
        <v>0</v>
      </c>
      <c r="E39904">
        <f>SUBTOTAL(9,E39905:E39913)</f>
        <v>0</v>
      </c>
      <c r="F39904">
        <f>SUBTOTAL(9,F39905:F39913)</f>
        <v>0</v>
      </c>
      <c r="G39904">
        <f>SUBTOTAL(9,G39905:G39913)</f>
        <v>0</v>
      </c>
      <c r="H39904">
        <f>SUBTOTAL(9,H39905:H39913)</f>
        <v>0</v>
      </c>
      <c r="I39904">
        <f>SUBTOTAL(9,I39905:I39913)</f>
        <v>0</v>
      </c>
      <c r="J39904">
        <f>SUBTOTAL(9,J39905:J39913)</f>
        <v>0</v>
      </c>
      <c r="K39904">
        <f>SUBTOTAL(9,K39905:K39913)</f>
        <v>0</v>
      </c>
      <c r="L39904">
        <f>SUBTOTAL(9,L39905:L39913)</f>
        <v>1</v>
      </c>
      <c r="M39904">
        <f>SUBTOTAL(9,M39905:M39913)</f>
        <v>35</v>
      </c>
      <c r="N39904">
        <f>SUBTOTAL(9,N39905:N39913)</f>
        <v>0</v>
      </c>
    </row>
    <row r="39905" spans="1:14" hidden="1" outlineLevel="2" x14ac:dyDescent="0.25">
      <c r="A39905" t="s">
        <v>504</v>
      </c>
    </row>
    <row r="39906" spans="1:14" hidden="1" outlineLevel="2" x14ac:dyDescent="0.25">
      <c r="A39906" t="s">
        <v>504</v>
      </c>
    </row>
    <row r="39907" spans="1:14" hidden="1" outlineLevel="2" x14ac:dyDescent="0.25">
      <c r="A39907" t="s">
        <v>504</v>
      </c>
    </row>
    <row r="39908" spans="1:14" hidden="1" outlineLevel="2" x14ac:dyDescent="0.25">
      <c r="A39908" t="s">
        <v>504</v>
      </c>
      <c r="L39908">
        <v>1</v>
      </c>
      <c r="M39908">
        <v>35</v>
      </c>
      <c r="N39908">
        <v>0</v>
      </c>
    </row>
    <row r="39909" spans="1:14" hidden="1" outlineLevel="2" x14ac:dyDescent="0.25">
      <c r="A39909" t="s">
        <v>504</v>
      </c>
    </row>
    <row r="39910" spans="1:14" hidden="1" outlineLevel="2" x14ac:dyDescent="0.25">
      <c r="A39910" t="s">
        <v>504</v>
      </c>
    </row>
    <row r="39911" spans="1:14" hidden="1" outlineLevel="2" x14ac:dyDescent="0.25">
      <c r="A39911" t="s">
        <v>504</v>
      </c>
    </row>
    <row r="39912" spans="1:14" hidden="1" outlineLevel="2" x14ac:dyDescent="0.25">
      <c r="A39912" t="s">
        <v>504</v>
      </c>
    </row>
    <row r="39913" spans="1:14" hidden="1" outlineLevel="2" x14ac:dyDescent="0.25">
      <c r="A39913" t="s">
        <v>504</v>
      </c>
    </row>
    <row r="39914" spans="1:14" outlineLevel="1" collapsed="1" x14ac:dyDescent="0.25">
      <c r="A39914" s="1" t="s">
        <v>4464</v>
      </c>
      <c r="B39914">
        <f>SUBTOTAL(9,B39915:B39925)</f>
        <v>0</v>
      </c>
      <c r="C39914">
        <f>SUBTOTAL(9,C39915:C39925)</f>
        <v>0</v>
      </c>
      <c r="D39914">
        <f>SUBTOTAL(9,D39915:D39925)</f>
        <v>0</v>
      </c>
      <c r="E39914">
        <f>SUBTOTAL(9,E39915:E39925)</f>
        <v>0</v>
      </c>
      <c r="F39914">
        <f>SUBTOTAL(9,F39915:F39925)</f>
        <v>0</v>
      </c>
      <c r="G39914">
        <f>SUBTOTAL(9,G39915:G39925)</f>
        <v>0</v>
      </c>
      <c r="H39914">
        <f>SUBTOTAL(9,H39915:H39925)</f>
        <v>0</v>
      </c>
      <c r="I39914">
        <f>SUBTOTAL(9,I39915:I39925)</f>
        <v>0</v>
      </c>
      <c r="J39914">
        <f>SUBTOTAL(9,J39915:J39925)</f>
        <v>0</v>
      </c>
      <c r="K39914">
        <f>SUBTOTAL(9,K39915:K39925)</f>
        <v>0</v>
      </c>
      <c r="L39914">
        <f>SUBTOTAL(9,L39915:L39925)</f>
        <v>0</v>
      </c>
      <c r="M39914">
        <f>SUBTOTAL(9,M39915:M39925)</f>
        <v>0</v>
      </c>
      <c r="N39914">
        <f>SUBTOTAL(9,N39915:N39925)</f>
        <v>0</v>
      </c>
    </row>
    <row r="39915" spans="1:14" hidden="1" outlineLevel="2" x14ac:dyDescent="0.25">
      <c r="A39915" t="s">
        <v>503</v>
      </c>
    </row>
    <row r="39916" spans="1:14" hidden="1" outlineLevel="2" x14ac:dyDescent="0.25">
      <c r="A39916" t="s">
        <v>503</v>
      </c>
    </row>
    <row r="39917" spans="1:14" hidden="1" outlineLevel="2" x14ac:dyDescent="0.25">
      <c r="A39917" t="s">
        <v>503</v>
      </c>
    </row>
    <row r="39918" spans="1:14" hidden="1" outlineLevel="2" x14ac:dyDescent="0.25">
      <c r="A39918" t="s">
        <v>503</v>
      </c>
    </row>
    <row r="39919" spans="1:14" hidden="1" outlineLevel="2" x14ac:dyDescent="0.25">
      <c r="A39919" t="s">
        <v>503</v>
      </c>
    </row>
    <row r="39920" spans="1:14" hidden="1" outlineLevel="2" x14ac:dyDescent="0.25">
      <c r="A39920" t="s">
        <v>503</v>
      </c>
    </row>
    <row r="39921" spans="1:14" hidden="1" outlineLevel="2" x14ac:dyDescent="0.25">
      <c r="A39921" t="s">
        <v>503</v>
      </c>
    </row>
    <row r="39922" spans="1:14" hidden="1" outlineLevel="2" x14ac:dyDescent="0.25">
      <c r="A39922" t="s">
        <v>503</v>
      </c>
    </row>
    <row r="39923" spans="1:14" hidden="1" outlineLevel="2" x14ac:dyDescent="0.25">
      <c r="A39923" t="s">
        <v>503</v>
      </c>
    </row>
    <row r="39924" spans="1:14" hidden="1" outlineLevel="2" x14ac:dyDescent="0.25">
      <c r="A39924" t="s">
        <v>503</v>
      </c>
    </row>
    <row r="39925" spans="1:14" hidden="1" outlineLevel="2" x14ac:dyDescent="0.25">
      <c r="A39925" t="s">
        <v>503</v>
      </c>
    </row>
    <row r="39926" spans="1:14" outlineLevel="1" collapsed="1" x14ac:dyDescent="0.25">
      <c r="A39926" s="1" t="s">
        <v>4463</v>
      </c>
      <c r="B39926">
        <f>SUBTOTAL(9,B39927:B39934)</f>
        <v>2</v>
      </c>
      <c r="C39926">
        <f>SUBTOTAL(9,C39927:C39934)</f>
        <v>3</v>
      </c>
      <c r="D39926">
        <f>SUBTOTAL(9,D39927:D39934)</f>
        <v>1</v>
      </c>
      <c r="E39926">
        <f>SUBTOTAL(9,E39927:E39934)</f>
        <v>2</v>
      </c>
      <c r="F39926">
        <f>SUBTOTAL(9,F39927:F39934)</f>
        <v>0</v>
      </c>
      <c r="G39926">
        <f>SUBTOTAL(9,G39927:G39934)</f>
        <v>0</v>
      </c>
      <c r="H39926">
        <f>SUBTOTAL(9,H39927:H39934)</f>
        <v>0</v>
      </c>
      <c r="I39926">
        <f>SUBTOTAL(9,I39927:I39934)</f>
        <v>0</v>
      </c>
      <c r="J39926">
        <f>SUBTOTAL(9,J39927:J39934)</f>
        <v>0</v>
      </c>
      <c r="K39926">
        <f>SUBTOTAL(9,K39927:K39934)</f>
        <v>0</v>
      </c>
      <c r="L39926">
        <f>SUBTOTAL(9,L39927:L39934)</f>
        <v>0</v>
      </c>
      <c r="M39926">
        <f>SUBTOTAL(9,M39927:M39934)</f>
        <v>0</v>
      </c>
      <c r="N39926">
        <f>SUBTOTAL(9,N39927:N39934)</f>
        <v>0</v>
      </c>
    </row>
    <row r="39927" spans="1:14" hidden="1" outlineLevel="2" x14ac:dyDescent="0.25">
      <c r="A39927" t="s">
        <v>502</v>
      </c>
    </row>
    <row r="39928" spans="1:14" hidden="1" outlineLevel="2" x14ac:dyDescent="0.25">
      <c r="A39928" t="s">
        <v>502</v>
      </c>
    </row>
    <row r="39929" spans="1:14" hidden="1" outlineLevel="2" x14ac:dyDescent="0.25">
      <c r="A39929" t="s">
        <v>502</v>
      </c>
      <c r="B39929">
        <v>2</v>
      </c>
      <c r="C39929">
        <v>3</v>
      </c>
      <c r="D39929">
        <v>1</v>
      </c>
      <c r="E39929">
        <v>2</v>
      </c>
      <c r="F39929">
        <v>0</v>
      </c>
    </row>
    <row r="39930" spans="1:14" hidden="1" outlineLevel="2" x14ac:dyDescent="0.25">
      <c r="A39930" t="s">
        <v>502</v>
      </c>
    </row>
    <row r="39931" spans="1:14" hidden="1" outlineLevel="2" x14ac:dyDescent="0.25">
      <c r="A39931" t="s">
        <v>502</v>
      </c>
    </row>
    <row r="39932" spans="1:14" hidden="1" outlineLevel="2" x14ac:dyDescent="0.25">
      <c r="A39932" t="s">
        <v>502</v>
      </c>
    </row>
    <row r="39933" spans="1:14" hidden="1" outlineLevel="2" x14ac:dyDescent="0.25">
      <c r="A39933" t="s">
        <v>502</v>
      </c>
    </row>
    <row r="39934" spans="1:14" hidden="1" outlineLevel="2" x14ac:dyDescent="0.25">
      <c r="A39934" t="s">
        <v>502</v>
      </c>
    </row>
    <row r="39935" spans="1:14" outlineLevel="1" collapsed="1" x14ac:dyDescent="0.25">
      <c r="A39935" s="1" t="s">
        <v>4462</v>
      </c>
      <c r="B39935">
        <f>SUBTOTAL(9,B39936:B39946)</f>
        <v>0</v>
      </c>
      <c r="C39935">
        <f>SUBTOTAL(9,C39936:C39946)</f>
        <v>0</v>
      </c>
      <c r="D39935">
        <f>SUBTOTAL(9,D39936:D39946)</f>
        <v>0</v>
      </c>
      <c r="E39935">
        <f>SUBTOTAL(9,E39936:E39946)</f>
        <v>0</v>
      </c>
      <c r="F39935">
        <f>SUBTOTAL(9,F39936:F39946)</f>
        <v>0</v>
      </c>
      <c r="G39935">
        <f>SUBTOTAL(9,G39936:G39946)</f>
        <v>0</v>
      </c>
      <c r="H39935">
        <f>SUBTOTAL(9,H39936:H39946)</f>
        <v>0</v>
      </c>
      <c r="I39935">
        <f>SUBTOTAL(9,I39936:I39946)</f>
        <v>0</v>
      </c>
      <c r="J39935">
        <f>SUBTOTAL(9,J39936:J39946)</f>
        <v>0</v>
      </c>
      <c r="K39935">
        <f>SUBTOTAL(9,K39936:K39946)</f>
        <v>0</v>
      </c>
      <c r="L39935">
        <f>SUBTOTAL(9,L39936:L39946)</f>
        <v>14</v>
      </c>
      <c r="M39935">
        <f>SUBTOTAL(9,M39936:M39946)</f>
        <v>247</v>
      </c>
      <c r="N39935">
        <f>SUBTOTAL(9,N39936:N39946)</f>
        <v>0</v>
      </c>
    </row>
    <row r="39936" spans="1:14" hidden="1" outlineLevel="2" x14ac:dyDescent="0.25">
      <c r="A39936" t="s">
        <v>501</v>
      </c>
      <c r="L39936">
        <v>1</v>
      </c>
      <c r="M39936">
        <v>11</v>
      </c>
    </row>
    <row r="39937" spans="1:14" hidden="1" outlineLevel="2" x14ac:dyDescent="0.25">
      <c r="A39937" t="s">
        <v>501</v>
      </c>
    </row>
    <row r="39938" spans="1:14" hidden="1" outlineLevel="2" x14ac:dyDescent="0.25">
      <c r="A39938" t="s">
        <v>501</v>
      </c>
    </row>
    <row r="39939" spans="1:14" hidden="1" outlineLevel="2" x14ac:dyDescent="0.25">
      <c r="A39939" t="s">
        <v>501</v>
      </c>
      <c r="L39939">
        <v>1</v>
      </c>
      <c r="M39939">
        <v>39</v>
      </c>
      <c r="N39939">
        <v>0</v>
      </c>
    </row>
    <row r="39940" spans="1:14" hidden="1" outlineLevel="2" x14ac:dyDescent="0.25">
      <c r="A39940" t="s">
        <v>501</v>
      </c>
      <c r="L39940">
        <v>2</v>
      </c>
      <c r="M39940">
        <v>48</v>
      </c>
    </row>
    <row r="39941" spans="1:14" hidden="1" outlineLevel="2" x14ac:dyDescent="0.25">
      <c r="A39941" t="s">
        <v>501</v>
      </c>
      <c r="L39941">
        <v>2</v>
      </c>
      <c r="M39941">
        <v>38</v>
      </c>
    </row>
    <row r="39942" spans="1:14" hidden="1" outlineLevel="2" x14ac:dyDescent="0.25">
      <c r="A39942" t="s">
        <v>501</v>
      </c>
      <c r="L39942">
        <v>3</v>
      </c>
      <c r="M39942">
        <v>31</v>
      </c>
    </row>
    <row r="39943" spans="1:14" hidden="1" outlineLevel="2" x14ac:dyDescent="0.25">
      <c r="A39943" t="s">
        <v>501</v>
      </c>
    </row>
    <row r="39944" spans="1:14" hidden="1" outlineLevel="2" x14ac:dyDescent="0.25">
      <c r="A39944" t="s">
        <v>501</v>
      </c>
      <c r="L39944">
        <v>2</v>
      </c>
      <c r="M39944">
        <v>62</v>
      </c>
    </row>
    <row r="39945" spans="1:14" hidden="1" outlineLevel="2" x14ac:dyDescent="0.25">
      <c r="A39945" t="s">
        <v>501</v>
      </c>
      <c r="L39945">
        <v>3</v>
      </c>
      <c r="M39945">
        <v>18</v>
      </c>
      <c r="N39945">
        <v>0</v>
      </c>
    </row>
    <row r="39946" spans="1:14" hidden="1" outlineLevel="2" x14ac:dyDescent="0.25">
      <c r="A39946" t="s">
        <v>501</v>
      </c>
    </row>
    <row r="39947" spans="1:14" outlineLevel="1" collapsed="1" x14ac:dyDescent="0.25">
      <c r="A39947" s="1" t="s">
        <v>4461</v>
      </c>
      <c r="B39947">
        <f>SUBTOTAL(9,B39948:B39958)</f>
        <v>0</v>
      </c>
      <c r="C39947">
        <f>SUBTOTAL(9,C39948:C39958)</f>
        <v>0</v>
      </c>
      <c r="D39947">
        <f>SUBTOTAL(9,D39948:D39958)</f>
        <v>0</v>
      </c>
      <c r="E39947">
        <f>SUBTOTAL(9,E39948:E39958)</f>
        <v>0</v>
      </c>
      <c r="F39947">
        <f>SUBTOTAL(9,F39948:F39958)</f>
        <v>0</v>
      </c>
      <c r="G39947">
        <f>SUBTOTAL(9,G39948:G39958)</f>
        <v>0</v>
      </c>
      <c r="H39947">
        <f>SUBTOTAL(9,H39948:H39958)</f>
        <v>0</v>
      </c>
      <c r="I39947">
        <f>SUBTOTAL(9,I39948:I39958)</f>
        <v>0</v>
      </c>
      <c r="J39947">
        <f>SUBTOTAL(9,J39948:J39958)</f>
        <v>0</v>
      </c>
      <c r="K39947">
        <f>SUBTOTAL(9,K39948:K39958)</f>
        <v>0</v>
      </c>
      <c r="L39947">
        <f>SUBTOTAL(9,L39948:L39958)</f>
        <v>0</v>
      </c>
      <c r="M39947">
        <f>SUBTOTAL(9,M39948:M39958)</f>
        <v>0</v>
      </c>
      <c r="N39947">
        <f>SUBTOTAL(9,N39948:N39958)</f>
        <v>0</v>
      </c>
    </row>
    <row r="39948" spans="1:14" hidden="1" outlineLevel="2" x14ac:dyDescent="0.25">
      <c r="A39948" t="s">
        <v>500</v>
      </c>
    </row>
    <row r="39949" spans="1:14" hidden="1" outlineLevel="2" x14ac:dyDescent="0.25">
      <c r="A39949" t="s">
        <v>500</v>
      </c>
    </row>
    <row r="39950" spans="1:14" hidden="1" outlineLevel="2" x14ac:dyDescent="0.25">
      <c r="A39950" t="s">
        <v>500</v>
      </c>
    </row>
    <row r="39951" spans="1:14" hidden="1" outlineLevel="2" x14ac:dyDescent="0.25">
      <c r="A39951" t="s">
        <v>500</v>
      </c>
    </row>
    <row r="39952" spans="1:14" hidden="1" outlineLevel="2" x14ac:dyDescent="0.25">
      <c r="A39952" t="s">
        <v>500</v>
      </c>
    </row>
    <row r="39953" spans="1:14" hidden="1" outlineLevel="2" x14ac:dyDescent="0.25">
      <c r="A39953" t="s">
        <v>500</v>
      </c>
    </row>
    <row r="39954" spans="1:14" hidden="1" outlineLevel="2" x14ac:dyDescent="0.25">
      <c r="A39954" t="s">
        <v>500</v>
      </c>
    </row>
    <row r="39955" spans="1:14" hidden="1" outlineLevel="2" x14ac:dyDescent="0.25">
      <c r="A39955" t="s">
        <v>500</v>
      </c>
    </row>
    <row r="39956" spans="1:14" hidden="1" outlineLevel="2" x14ac:dyDescent="0.25">
      <c r="A39956" t="s">
        <v>500</v>
      </c>
    </row>
    <row r="39957" spans="1:14" hidden="1" outlineLevel="2" x14ac:dyDescent="0.25">
      <c r="A39957" t="s">
        <v>500</v>
      </c>
    </row>
    <row r="39958" spans="1:14" hidden="1" outlineLevel="2" x14ac:dyDescent="0.25">
      <c r="A39958" t="s">
        <v>500</v>
      </c>
    </row>
    <row r="39959" spans="1:14" outlineLevel="1" collapsed="1" x14ac:dyDescent="0.25">
      <c r="A39959" s="1" t="s">
        <v>4460</v>
      </c>
      <c r="B39959">
        <f>SUBTOTAL(9,B39960:B39970)</f>
        <v>0</v>
      </c>
      <c r="C39959">
        <f>SUBTOTAL(9,C39960:C39970)</f>
        <v>0</v>
      </c>
      <c r="D39959">
        <f>SUBTOTAL(9,D39960:D39970)</f>
        <v>0</v>
      </c>
      <c r="E39959">
        <f>SUBTOTAL(9,E39960:E39970)</f>
        <v>0</v>
      </c>
      <c r="F39959">
        <f>SUBTOTAL(9,F39960:F39970)</f>
        <v>0</v>
      </c>
      <c r="G39959">
        <f>SUBTOTAL(9,G39960:G39970)</f>
        <v>0</v>
      </c>
      <c r="H39959">
        <f>SUBTOTAL(9,H39960:H39970)</f>
        <v>0</v>
      </c>
      <c r="I39959">
        <f>SUBTOTAL(9,I39960:I39970)</f>
        <v>0</v>
      </c>
      <c r="J39959">
        <f>SUBTOTAL(9,J39960:J39970)</f>
        <v>0</v>
      </c>
      <c r="K39959">
        <f>SUBTOTAL(9,K39960:K39970)</f>
        <v>0</v>
      </c>
      <c r="L39959">
        <f>SUBTOTAL(9,L39960:L39970)</f>
        <v>0</v>
      </c>
      <c r="M39959">
        <f>SUBTOTAL(9,M39960:M39970)</f>
        <v>0</v>
      </c>
      <c r="N39959">
        <f>SUBTOTAL(9,N39960:N39970)</f>
        <v>0</v>
      </c>
    </row>
    <row r="39960" spans="1:14" hidden="1" outlineLevel="2" x14ac:dyDescent="0.25">
      <c r="A39960" t="s">
        <v>499</v>
      </c>
    </row>
    <row r="39961" spans="1:14" hidden="1" outlineLevel="2" x14ac:dyDescent="0.25">
      <c r="A39961" t="s">
        <v>499</v>
      </c>
    </row>
    <row r="39962" spans="1:14" hidden="1" outlineLevel="2" x14ac:dyDescent="0.25">
      <c r="A39962" t="s">
        <v>499</v>
      </c>
    </row>
    <row r="39963" spans="1:14" hidden="1" outlineLevel="2" x14ac:dyDescent="0.25">
      <c r="A39963" t="s">
        <v>499</v>
      </c>
    </row>
    <row r="39964" spans="1:14" hidden="1" outlineLevel="2" x14ac:dyDescent="0.25">
      <c r="A39964" t="s">
        <v>499</v>
      </c>
    </row>
    <row r="39965" spans="1:14" hidden="1" outlineLevel="2" x14ac:dyDescent="0.25">
      <c r="A39965" t="s">
        <v>499</v>
      </c>
    </row>
    <row r="39966" spans="1:14" hidden="1" outlineLevel="2" x14ac:dyDescent="0.25">
      <c r="A39966" t="s">
        <v>499</v>
      </c>
    </row>
    <row r="39967" spans="1:14" hidden="1" outlineLevel="2" x14ac:dyDescent="0.25">
      <c r="A39967" t="s">
        <v>499</v>
      </c>
    </row>
    <row r="39968" spans="1:14" hidden="1" outlineLevel="2" x14ac:dyDescent="0.25">
      <c r="A39968" t="s">
        <v>499</v>
      </c>
    </row>
    <row r="39969" spans="1:14" hidden="1" outlineLevel="2" x14ac:dyDescent="0.25">
      <c r="A39969" t="s">
        <v>499</v>
      </c>
    </row>
    <row r="39970" spans="1:14" hidden="1" outlineLevel="2" x14ac:dyDescent="0.25">
      <c r="A39970" t="s">
        <v>499</v>
      </c>
    </row>
    <row r="39971" spans="1:14" outlineLevel="1" collapsed="1" x14ac:dyDescent="0.25">
      <c r="A39971" s="1" t="s">
        <v>4459</v>
      </c>
      <c r="B39971">
        <f>SUBTOTAL(9,B39972:B39981)</f>
        <v>0</v>
      </c>
      <c r="C39971">
        <f>SUBTOTAL(9,C39972:C39981)</f>
        <v>0</v>
      </c>
      <c r="D39971">
        <f>SUBTOTAL(9,D39972:D39981)</f>
        <v>0</v>
      </c>
      <c r="E39971">
        <f>SUBTOTAL(9,E39972:E39981)</f>
        <v>0</v>
      </c>
      <c r="F39971">
        <f>SUBTOTAL(9,F39972:F39981)</f>
        <v>0</v>
      </c>
      <c r="G39971">
        <f>SUBTOTAL(9,G39972:G39981)</f>
        <v>0</v>
      </c>
      <c r="H39971">
        <f>SUBTOTAL(9,H39972:H39981)</f>
        <v>0</v>
      </c>
      <c r="I39971">
        <f>SUBTOTAL(9,I39972:I39981)</f>
        <v>0</v>
      </c>
      <c r="J39971">
        <f>SUBTOTAL(9,J39972:J39981)</f>
        <v>0</v>
      </c>
      <c r="K39971">
        <f>SUBTOTAL(9,K39972:K39981)</f>
        <v>0</v>
      </c>
      <c r="L39971">
        <f>SUBTOTAL(9,L39972:L39981)</f>
        <v>11</v>
      </c>
      <c r="M39971">
        <f>SUBTOTAL(9,M39972:M39981)</f>
        <v>199</v>
      </c>
      <c r="N39971">
        <f>SUBTOTAL(9,N39972:N39981)</f>
        <v>2</v>
      </c>
    </row>
    <row r="39972" spans="1:14" hidden="1" outlineLevel="2" x14ac:dyDescent="0.25">
      <c r="A39972" t="s">
        <v>498</v>
      </c>
      <c r="L39972">
        <v>4</v>
      </c>
      <c r="M39972">
        <v>29</v>
      </c>
    </row>
    <row r="39973" spans="1:14" hidden="1" outlineLevel="2" x14ac:dyDescent="0.25">
      <c r="A39973" t="s">
        <v>498</v>
      </c>
    </row>
    <row r="39974" spans="1:14" hidden="1" outlineLevel="2" x14ac:dyDescent="0.25">
      <c r="A39974" t="s">
        <v>498</v>
      </c>
      <c r="L39974">
        <v>2</v>
      </c>
      <c r="M39974">
        <v>31</v>
      </c>
      <c r="N39974">
        <v>1</v>
      </c>
    </row>
    <row r="39975" spans="1:14" hidden="1" outlineLevel="2" x14ac:dyDescent="0.25">
      <c r="A39975" t="s">
        <v>498</v>
      </c>
      <c r="L39975">
        <v>1</v>
      </c>
      <c r="M39975">
        <v>5</v>
      </c>
      <c r="N39975">
        <v>0</v>
      </c>
    </row>
    <row r="39976" spans="1:14" hidden="1" outlineLevel="2" x14ac:dyDescent="0.25">
      <c r="A39976" t="s">
        <v>498</v>
      </c>
      <c r="L39976">
        <v>2</v>
      </c>
      <c r="M39976">
        <v>59</v>
      </c>
    </row>
    <row r="39977" spans="1:14" hidden="1" outlineLevel="2" x14ac:dyDescent="0.25">
      <c r="A39977" t="s">
        <v>498</v>
      </c>
    </row>
    <row r="39978" spans="1:14" hidden="1" outlineLevel="2" x14ac:dyDescent="0.25">
      <c r="A39978" t="s">
        <v>498</v>
      </c>
    </row>
    <row r="39979" spans="1:14" hidden="1" outlineLevel="2" x14ac:dyDescent="0.25">
      <c r="A39979" t="s">
        <v>498</v>
      </c>
    </row>
    <row r="39980" spans="1:14" hidden="1" outlineLevel="2" x14ac:dyDescent="0.25">
      <c r="A39980" t="s">
        <v>498</v>
      </c>
    </row>
    <row r="39981" spans="1:14" hidden="1" outlineLevel="2" x14ac:dyDescent="0.25">
      <c r="A39981" t="s">
        <v>498</v>
      </c>
      <c r="L39981">
        <v>2</v>
      </c>
      <c r="M39981">
        <v>75</v>
      </c>
      <c r="N39981">
        <v>1</v>
      </c>
    </row>
    <row r="39982" spans="1:14" outlineLevel="1" collapsed="1" x14ac:dyDescent="0.25">
      <c r="A39982" s="1" t="s">
        <v>4458</v>
      </c>
      <c r="B39982">
        <f>SUBTOTAL(9,B39983:B39989)</f>
        <v>3</v>
      </c>
      <c r="C39982">
        <f>SUBTOTAL(9,C39983:C39989)</f>
        <v>8</v>
      </c>
      <c r="D39982">
        <f>SUBTOTAL(9,D39983:D39989)</f>
        <v>3</v>
      </c>
      <c r="E39982">
        <f>SUBTOTAL(9,E39983:E39989)</f>
        <v>5</v>
      </c>
      <c r="F39982">
        <f>SUBTOTAL(9,F39983:F39989)</f>
        <v>0</v>
      </c>
      <c r="G39982">
        <f>SUBTOTAL(9,G39983:G39989)</f>
        <v>0</v>
      </c>
      <c r="H39982">
        <f>SUBTOTAL(9,H39983:H39989)</f>
        <v>0</v>
      </c>
      <c r="I39982">
        <f>SUBTOTAL(9,I39983:I39989)</f>
        <v>0</v>
      </c>
      <c r="J39982">
        <f>SUBTOTAL(9,J39983:J39989)</f>
        <v>0</v>
      </c>
      <c r="K39982">
        <f>SUBTOTAL(9,K39983:K39989)</f>
        <v>0</v>
      </c>
      <c r="L39982">
        <f>SUBTOTAL(9,L39983:L39989)</f>
        <v>18</v>
      </c>
      <c r="M39982">
        <f>SUBTOTAL(9,M39983:M39989)</f>
        <v>308</v>
      </c>
      <c r="N39982">
        <f>SUBTOTAL(9,N39983:N39989)</f>
        <v>1</v>
      </c>
    </row>
    <row r="39983" spans="1:14" hidden="1" outlineLevel="2" x14ac:dyDescent="0.25">
      <c r="A39983" t="s">
        <v>497</v>
      </c>
      <c r="B39983">
        <v>1</v>
      </c>
      <c r="C39983">
        <v>2</v>
      </c>
      <c r="E39983">
        <v>2</v>
      </c>
      <c r="L39983">
        <v>3</v>
      </c>
      <c r="M39983">
        <v>125</v>
      </c>
      <c r="N39983">
        <v>1</v>
      </c>
    </row>
    <row r="39984" spans="1:14" hidden="1" outlineLevel="2" x14ac:dyDescent="0.25">
      <c r="A39984" t="s">
        <v>497</v>
      </c>
    </row>
    <row r="39985" spans="1:14" hidden="1" outlineLevel="2" x14ac:dyDescent="0.25">
      <c r="A39985" t="s">
        <v>497</v>
      </c>
    </row>
    <row r="39986" spans="1:14" hidden="1" outlineLevel="2" x14ac:dyDescent="0.25">
      <c r="A39986" t="s">
        <v>497</v>
      </c>
      <c r="L39986">
        <v>1</v>
      </c>
      <c r="M39986">
        <v>15</v>
      </c>
    </row>
    <row r="39987" spans="1:14" hidden="1" outlineLevel="2" x14ac:dyDescent="0.25">
      <c r="A39987" t="s">
        <v>497</v>
      </c>
      <c r="B39987">
        <v>1</v>
      </c>
      <c r="C39987">
        <v>6</v>
      </c>
      <c r="D39987">
        <v>0</v>
      </c>
      <c r="E39987">
        <v>6</v>
      </c>
      <c r="F39987">
        <v>0</v>
      </c>
      <c r="G39987">
        <v>0</v>
      </c>
      <c r="L39987">
        <v>2</v>
      </c>
      <c r="M39987">
        <v>11</v>
      </c>
    </row>
    <row r="39988" spans="1:14" hidden="1" outlineLevel="2" x14ac:dyDescent="0.25">
      <c r="A39988" t="s">
        <v>497</v>
      </c>
      <c r="L39988">
        <v>6</v>
      </c>
      <c r="M39988">
        <v>88</v>
      </c>
    </row>
    <row r="39989" spans="1:14" hidden="1" outlineLevel="2" x14ac:dyDescent="0.25">
      <c r="A39989" t="s">
        <v>497</v>
      </c>
      <c r="B39989">
        <v>1</v>
      </c>
      <c r="C39989">
        <v>0</v>
      </c>
      <c r="D39989">
        <v>3</v>
      </c>
      <c r="E39989">
        <v>-3</v>
      </c>
      <c r="F39989">
        <v>0</v>
      </c>
      <c r="L39989">
        <v>6</v>
      </c>
      <c r="M39989">
        <v>69</v>
      </c>
      <c r="N39989">
        <v>0</v>
      </c>
    </row>
    <row r="39990" spans="1:14" outlineLevel="1" collapsed="1" x14ac:dyDescent="0.25">
      <c r="A39990" s="1" t="s">
        <v>4457</v>
      </c>
      <c r="B39990">
        <f>SUBTOTAL(9,B39991:B39999)</f>
        <v>0</v>
      </c>
      <c r="C39990">
        <f>SUBTOTAL(9,C39991:C39999)</f>
        <v>0</v>
      </c>
      <c r="D39990">
        <f>SUBTOTAL(9,D39991:D39999)</f>
        <v>0</v>
      </c>
      <c r="E39990">
        <f>SUBTOTAL(9,E39991:E39999)</f>
        <v>0</v>
      </c>
      <c r="F39990">
        <f>SUBTOTAL(9,F39991:F39999)</f>
        <v>0</v>
      </c>
      <c r="G39990">
        <f>SUBTOTAL(9,G39991:G39999)</f>
        <v>0</v>
      </c>
      <c r="H39990">
        <f>SUBTOTAL(9,H39991:H39999)</f>
        <v>0</v>
      </c>
      <c r="I39990">
        <f>SUBTOTAL(9,I39991:I39999)</f>
        <v>0</v>
      </c>
      <c r="J39990">
        <f>SUBTOTAL(9,J39991:J39999)</f>
        <v>0</v>
      </c>
      <c r="K39990">
        <f>SUBTOTAL(9,K39991:K39999)</f>
        <v>0</v>
      </c>
      <c r="L39990">
        <f>SUBTOTAL(9,L39991:L39999)</f>
        <v>5</v>
      </c>
      <c r="M39990">
        <f>SUBTOTAL(9,M39991:M39999)</f>
        <v>98</v>
      </c>
      <c r="N39990">
        <f>SUBTOTAL(9,N39991:N39999)</f>
        <v>1</v>
      </c>
    </row>
    <row r="39991" spans="1:14" hidden="1" outlineLevel="2" x14ac:dyDescent="0.25">
      <c r="A39991" t="s">
        <v>496</v>
      </c>
    </row>
    <row r="39992" spans="1:14" hidden="1" outlineLevel="2" x14ac:dyDescent="0.25">
      <c r="A39992" t="s">
        <v>496</v>
      </c>
    </row>
    <row r="39993" spans="1:14" hidden="1" outlineLevel="2" x14ac:dyDescent="0.25">
      <c r="A39993" t="s">
        <v>496</v>
      </c>
    </row>
    <row r="39994" spans="1:14" hidden="1" outlineLevel="2" x14ac:dyDescent="0.25">
      <c r="A39994" t="s">
        <v>496</v>
      </c>
    </row>
    <row r="39995" spans="1:14" hidden="1" outlineLevel="2" x14ac:dyDescent="0.25">
      <c r="A39995" t="s">
        <v>496</v>
      </c>
    </row>
    <row r="39996" spans="1:14" hidden="1" outlineLevel="2" x14ac:dyDescent="0.25">
      <c r="A39996" t="s">
        <v>496</v>
      </c>
    </row>
    <row r="39997" spans="1:14" hidden="1" outlineLevel="2" x14ac:dyDescent="0.25">
      <c r="A39997" t="s">
        <v>496</v>
      </c>
      <c r="L39997">
        <v>3</v>
      </c>
      <c r="M39997">
        <v>61</v>
      </c>
    </row>
    <row r="39998" spans="1:14" hidden="1" outlineLevel="2" x14ac:dyDescent="0.25">
      <c r="A39998" t="s">
        <v>496</v>
      </c>
      <c r="L39998">
        <v>1</v>
      </c>
      <c r="M39998">
        <v>28</v>
      </c>
      <c r="N39998">
        <v>1</v>
      </c>
    </row>
    <row r="39999" spans="1:14" hidden="1" outlineLevel="2" x14ac:dyDescent="0.25">
      <c r="A39999" t="s">
        <v>496</v>
      </c>
      <c r="L39999">
        <v>1</v>
      </c>
      <c r="M39999">
        <v>9</v>
      </c>
      <c r="N39999">
        <v>0</v>
      </c>
    </row>
    <row r="40000" spans="1:14" outlineLevel="1" collapsed="1" x14ac:dyDescent="0.25">
      <c r="A40000" s="1" t="s">
        <v>4456</v>
      </c>
      <c r="B40000">
        <f>SUBTOTAL(9,B40001:B40011)</f>
        <v>0</v>
      </c>
      <c r="C40000">
        <f>SUBTOTAL(9,C40001:C40011)</f>
        <v>0</v>
      </c>
      <c r="D40000">
        <f>SUBTOTAL(9,D40001:D40011)</f>
        <v>0</v>
      </c>
      <c r="E40000">
        <f>SUBTOTAL(9,E40001:E40011)</f>
        <v>0</v>
      </c>
      <c r="F40000">
        <f>SUBTOTAL(9,F40001:F40011)</f>
        <v>0</v>
      </c>
      <c r="G40000">
        <f>SUBTOTAL(9,G40001:G40011)</f>
        <v>0</v>
      </c>
      <c r="H40000">
        <f>SUBTOTAL(9,H40001:H40011)</f>
        <v>0</v>
      </c>
      <c r="I40000">
        <f>SUBTOTAL(9,I40001:I40011)</f>
        <v>0</v>
      </c>
      <c r="J40000">
        <f>SUBTOTAL(9,J40001:J40011)</f>
        <v>0</v>
      </c>
      <c r="K40000">
        <f>SUBTOTAL(9,K40001:K40011)</f>
        <v>0</v>
      </c>
      <c r="L40000">
        <f>SUBTOTAL(9,L40001:L40011)</f>
        <v>0</v>
      </c>
      <c r="M40000">
        <f>SUBTOTAL(9,M40001:M40011)</f>
        <v>0</v>
      </c>
      <c r="N40000">
        <f>SUBTOTAL(9,N40001:N40011)</f>
        <v>0</v>
      </c>
    </row>
    <row r="40001" spans="1:14" hidden="1" outlineLevel="2" x14ac:dyDescent="0.25">
      <c r="A40001" t="s">
        <v>495</v>
      </c>
    </row>
    <row r="40002" spans="1:14" hidden="1" outlineLevel="2" x14ac:dyDescent="0.25">
      <c r="A40002" t="s">
        <v>495</v>
      </c>
    </row>
    <row r="40003" spans="1:14" hidden="1" outlineLevel="2" x14ac:dyDescent="0.25">
      <c r="A40003" t="s">
        <v>495</v>
      </c>
    </row>
    <row r="40004" spans="1:14" hidden="1" outlineLevel="2" x14ac:dyDescent="0.25">
      <c r="A40004" t="s">
        <v>495</v>
      </c>
    </row>
    <row r="40005" spans="1:14" hidden="1" outlineLevel="2" x14ac:dyDescent="0.25">
      <c r="A40005" t="s">
        <v>495</v>
      </c>
    </row>
    <row r="40006" spans="1:14" hidden="1" outlineLevel="2" x14ac:dyDescent="0.25">
      <c r="A40006" t="s">
        <v>495</v>
      </c>
    </row>
    <row r="40007" spans="1:14" hidden="1" outlineLevel="2" x14ac:dyDescent="0.25">
      <c r="A40007" t="s">
        <v>495</v>
      </c>
    </row>
    <row r="40008" spans="1:14" hidden="1" outlineLevel="2" x14ac:dyDescent="0.25">
      <c r="A40008" t="s">
        <v>495</v>
      </c>
    </row>
    <row r="40009" spans="1:14" hidden="1" outlineLevel="2" x14ac:dyDescent="0.25">
      <c r="A40009" t="s">
        <v>495</v>
      </c>
    </row>
    <row r="40010" spans="1:14" hidden="1" outlineLevel="2" x14ac:dyDescent="0.25">
      <c r="A40010" t="s">
        <v>495</v>
      </c>
    </row>
    <row r="40011" spans="1:14" hidden="1" outlineLevel="2" x14ac:dyDescent="0.25">
      <c r="A40011" t="s">
        <v>495</v>
      </c>
    </row>
    <row r="40012" spans="1:14" outlineLevel="1" collapsed="1" x14ac:dyDescent="0.25">
      <c r="A40012" s="1" t="s">
        <v>4455</v>
      </c>
      <c r="B40012">
        <f>SUBTOTAL(9,B40013:B40023)</f>
        <v>1</v>
      </c>
      <c r="C40012">
        <f>SUBTOTAL(9,C40013:C40023)</f>
        <v>3</v>
      </c>
      <c r="D40012">
        <f>SUBTOTAL(9,D40013:D40023)</f>
        <v>0</v>
      </c>
      <c r="E40012">
        <f>SUBTOTAL(9,E40013:E40023)</f>
        <v>3</v>
      </c>
      <c r="F40012">
        <f>SUBTOTAL(9,F40013:F40023)</f>
        <v>0</v>
      </c>
      <c r="G40012">
        <f>SUBTOTAL(9,G40013:G40023)</f>
        <v>0</v>
      </c>
      <c r="H40012">
        <f>SUBTOTAL(9,H40013:H40023)</f>
        <v>0</v>
      </c>
      <c r="I40012">
        <f>SUBTOTAL(9,I40013:I40023)</f>
        <v>0</v>
      </c>
      <c r="J40012">
        <f>SUBTOTAL(9,J40013:J40023)</f>
        <v>0</v>
      </c>
      <c r="K40012">
        <f>SUBTOTAL(9,K40013:K40023)</f>
        <v>0</v>
      </c>
      <c r="L40012">
        <f>SUBTOTAL(9,L40013:L40023)</f>
        <v>0</v>
      </c>
      <c r="M40012">
        <f>SUBTOTAL(9,M40013:M40023)</f>
        <v>0</v>
      </c>
      <c r="N40012">
        <f>SUBTOTAL(9,N40013:N40023)</f>
        <v>0</v>
      </c>
    </row>
    <row r="40013" spans="1:14" hidden="1" outlineLevel="2" x14ac:dyDescent="0.25">
      <c r="A40013" t="s">
        <v>494</v>
      </c>
    </row>
    <row r="40014" spans="1:14" hidden="1" outlineLevel="2" x14ac:dyDescent="0.25">
      <c r="A40014" t="s">
        <v>494</v>
      </c>
    </row>
    <row r="40015" spans="1:14" hidden="1" outlineLevel="2" x14ac:dyDescent="0.25">
      <c r="A40015" t="s">
        <v>494</v>
      </c>
    </row>
    <row r="40016" spans="1:14" hidden="1" outlineLevel="2" x14ac:dyDescent="0.25">
      <c r="A40016" t="s">
        <v>494</v>
      </c>
      <c r="B40016">
        <v>1</v>
      </c>
      <c r="C40016">
        <v>3</v>
      </c>
      <c r="D40016">
        <v>0</v>
      </c>
      <c r="E40016">
        <v>3</v>
      </c>
      <c r="F40016">
        <v>0</v>
      </c>
    </row>
    <row r="40017" spans="1:14" hidden="1" outlineLevel="2" x14ac:dyDescent="0.25">
      <c r="A40017" t="s">
        <v>494</v>
      </c>
    </row>
    <row r="40018" spans="1:14" hidden="1" outlineLevel="2" x14ac:dyDescent="0.25">
      <c r="A40018" t="s">
        <v>494</v>
      </c>
    </row>
    <row r="40019" spans="1:14" hidden="1" outlineLevel="2" x14ac:dyDescent="0.25">
      <c r="A40019" t="s">
        <v>494</v>
      </c>
    </row>
    <row r="40020" spans="1:14" hidden="1" outlineLevel="2" x14ac:dyDescent="0.25">
      <c r="A40020" t="s">
        <v>494</v>
      </c>
    </row>
    <row r="40021" spans="1:14" hidden="1" outlineLevel="2" x14ac:dyDescent="0.25">
      <c r="A40021" t="s">
        <v>494</v>
      </c>
    </row>
    <row r="40022" spans="1:14" hidden="1" outlineLevel="2" x14ac:dyDescent="0.25">
      <c r="A40022" t="s">
        <v>494</v>
      </c>
    </row>
    <row r="40023" spans="1:14" hidden="1" outlineLevel="2" x14ac:dyDescent="0.25">
      <c r="A40023" t="s">
        <v>494</v>
      </c>
    </row>
    <row r="40024" spans="1:14" outlineLevel="1" collapsed="1" x14ac:dyDescent="0.25">
      <c r="A40024" s="1" t="s">
        <v>4454</v>
      </c>
      <c r="B40024">
        <f>SUBTOTAL(9,B40025:B40035)</f>
        <v>0</v>
      </c>
      <c r="C40024">
        <f>SUBTOTAL(9,C40025:C40035)</f>
        <v>0</v>
      </c>
      <c r="D40024">
        <f>SUBTOTAL(9,D40025:D40035)</f>
        <v>0</v>
      </c>
      <c r="E40024">
        <f>SUBTOTAL(9,E40025:E40035)</f>
        <v>0</v>
      </c>
      <c r="F40024">
        <f>SUBTOTAL(9,F40025:F40035)</f>
        <v>0</v>
      </c>
      <c r="G40024">
        <f>SUBTOTAL(9,G40025:G40035)</f>
        <v>0</v>
      </c>
      <c r="H40024">
        <f>SUBTOTAL(9,H40025:H40035)</f>
        <v>0</v>
      </c>
      <c r="I40024">
        <f>SUBTOTAL(9,I40025:I40035)</f>
        <v>0</v>
      </c>
      <c r="J40024">
        <f>SUBTOTAL(9,J40025:J40035)</f>
        <v>0</v>
      </c>
      <c r="K40024">
        <f>SUBTOTAL(9,K40025:K40035)</f>
        <v>0</v>
      </c>
      <c r="L40024">
        <f>SUBTOTAL(9,L40025:L40035)</f>
        <v>0</v>
      </c>
      <c r="M40024">
        <f>SUBTOTAL(9,M40025:M40035)</f>
        <v>0</v>
      </c>
      <c r="N40024">
        <f>SUBTOTAL(9,N40025:N40035)</f>
        <v>0</v>
      </c>
    </row>
    <row r="40025" spans="1:14" hidden="1" outlineLevel="2" x14ac:dyDescent="0.25">
      <c r="A40025" t="s">
        <v>493</v>
      </c>
    </row>
    <row r="40026" spans="1:14" hidden="1" outlineLevel="2" x14ac:dyDescent="0.25">
      <c r="A40026" t="s">
        <v>493</v>
      </c>
    </row>
    <row r="40027" spans="1:14" hidden="1" outlineLevel="2" x14ac:dyDescent="0.25">
      <c r="A40027" t="s">
        <v>493</v>
      </c>
    </row>
    <row r="40028" spans="1:14" hidden="1" outlineLevel="2" x14ac:dyDescent="0.25">
      <c r="A40028" t="s">
        <v>493</v>
      </c>
    </row>
    <row r="40029" spans="1:14" hidden="1" outlineLevel="2" x14ac:dyDescent="0.25">
      <c r="A40029" t="s">
        <v>493</v>
      </c>
    </row>
    <row r="40030" spans="1:14" hidden="1" outlineLevel="2" x14ac:dyDescent="0.25">
      <c r="A40030" t="s">
        <v>493</v>
      </c>
    </row>
    <row r="40031" spans="1:14" hidden="1" outlineLevel="2" x14ac:dyDescent="0.25">
      <c r="A40031" t="s">
        <v>493</v>
      </c>
    </row>
    <row r="40032" spans="1:14" hidden="1" outlineLevel="2" x14ac:dyDescent="0.25">
      <c r="A40032" t="s">
        <v>493</v>
      </c>
    </row>
    <row r="40033" spans="1:14" hidden="1" outlineLevel="2" x14ac:dyDescent="0.25">
      <c r="A40033" t="s">
        <v>493</v>
      </c>
    </row>
    <row r="40034" spans="1:14" hidden="1" outlineLevel="2" x14ac:dyDescent="0.25">
      <c r="A40034" t="s">
        <v>493</v>
      </c>
    </row>
    <row r="40035" spans="1:14" hidden="1" outlineLevel="2" x14ac:dyDescent="0.25">
      <c r="A40035" t="s">
        <v>493</v>
      </c>
    </row>
    <row r="40036" spans="1:14" outlineLevel="1" collapsed="1" x14ac:dyDescent="0.25">
      <c r="A40036" s="1" t="s">
        <v>4453</v>
      </c>
      <c r="B40036">
        <f>SUBTOTAL(9,B40037:B40047)</f>
        <v>0</v>
      </c>
      <c r="C40036">
        <f>SUBTOTAL(9,C40037:C40047)</f>
        <v>0</v>
      </c>
      <c r="D40036">
        <f>SUBTOTAL(9,D40037:D40047)</f>
        <v>0</v>
      </c>
      <c r="E40036">
        <f>SUBTOTAL(9,E40037:E40047)</f>
        <v>0</v>
      </c>
      <c r="F40036">
        <f>SUBTOTAL(9,F40037:F40047)</f>
        <v>0</v>
      </c>
      <c r="G40036">
        <f>SUBTOTAL(9,G40037:G40047)</f>
        <v>0</v>
      </c>
      <c r="H40036">
        <f>SUBTOTAL(9,H40037:H40047)</f>
        <v>0</v>
      </c>
      <c r="I40036">
        <f>SUBTOTAL(9,I40037:I40047)</f>
        <v>0</v>
      </c>
      <c r="J40036">
        <f>SUBTOTAL(9,J40037:J40047)</f>
        <v>0</v>
      </c>
      <c r="K40036">
        <f>SUBTOTAL(9,K40037:K40047)</f>
        <v>0</v>
      </c>
      <c r="L40036">
        <f>SUBTOTAL(9,L40037:L40047)</f>
        <v>0</v>
      </c>
      <c r="M40036">
        <f>SUBTOTAL(9,M40037:M40047)</f>
        <v>0</v>
      </c>
      <c r="N40036">
        <f>SUBTOTAL(9,N40037:N40047)</f>
        <v>0</v>
      </c>
    </row>
    <row r="40037" spans="1:14" hidden="1" outlineLevel="2" x14ac:dyDescent="0.25">
      <c r="A40037" t="s">
        <v>492</v>
      </c>
    </row>
    <row r="40038" spans="1:14" hidden="1" outlineLevel="2" x14ac:dyDescent="0.25">
      <c r="A40038" t="s">
        <v>492</v>
      </c>
    </row>
    <row r="40039" spans="1:14" hidden="1" outlineLevel="2" x14ac:dyDescent="0.25">
      <c r="A40039" t="s">
        <v>492</v>
      </c>
    </row>
    <row r="40040" spans="1:14" hidden="1" outlineLevel="2" x14ac:dyDescent="0.25">
      <c r="A40040" t="s">
        <v>492</v>
      </c>
    </row>
    <row r="40041" spans="1:14" hidden="1" outlineLevel="2" x14ac:dyDescent="0.25">
      <c r="A40041" t="s">
        <v>492</v>
      </c>
    </row>
    <row r="40042" spans="1:14" hidden="1" outlineLevel="2" x14ac:dyDescent="0.25">
      <c r="A40042" t="s">
        <v>492</v>
      </c>
    </row>
    <row r="40043" spans="1:14" hidden="1" outlineLevel="2" x14ac:dyDescent="0.25">
      <c r="A40043" t="s">
        <v>492</v>
      </c>
    </row>
    <row r="40044" spans="1:14" hidden="1" outlineLevel="2" x14ac:dyDescent="0.25">
      <c r="A40044" t="s">
        <v>492</v>
      </c>
    </row>
    <row r="40045" spans="1:14" hidden="1" outlineLevel="2" x14ac:dyDescent="0.25">
      <c r="A40045" t="s">
        <v>492</v>
      </c>
    </row>
    <row r="40046" spans="1:14" hidden="1" outlineLevel="2" x14ac:dyDescent="0.25">
      <c r="A40046" t="s">
        <v>492</v>
      </c>
    </row>
    <row r="40047" spans="1:14" hidden="1" outlineLevel="2" x14ac:dyDescent="0.25">
      <c r="A40047" t="s">
        <v>492</v>
      </c>
    </row>
    <row r="40048" spans="1:14" outlineLevel="1" collapsed="1" x14ac:dyDescent="0.25">
      <c r="A40048" s="1" t="s">
        <v>4452</v>
      </c>
      <c r="B40048">
        <f>SUBTOTAL(9,B40049:B40059)</f>
        <v>34</v>
      </c>
      <c r="C40048">
        <f>SUBTOTAL(9,C40049:C40059)</f>
        <v>196</v>
      </c>
      <c r="D40048">
        <f>SUBTOTAL(9,D40049:D40059)</f>
        <v>5</v>
      </c>
      <c r="E40048">
        <f>SUBTOTAL(9,E40049:E40059)</f>
        <v>191</v>
      </c>
      <c r="F40048">
        <f>SUBTOTAL(9,F40049:F40059)</f>
        <v>0</v>
      </c>
      <c r="G40048">
        <f>SUBTOTAL(9,G40049:G40059)</f>
        <v>0</v>
      </c>
      <c r="H40048">
        <f>SUBTOTAL(9,H40049:H40059)</f>
        <v>0</v>
      </c>
      <c r="I40048">
        <f>SUBTOTAL(9,I40049:I40059)</f>
        <v>0</v>
      </c>
      <c r="J40048">
        <f>SUBTOTAL(9,J40049:J40059)</f>
        <v>0</v>
      </c>
      <c r="K40048">
        <f>SUBTOTAL(9,K40049:K40059)</f>
        <v>0</v>
      </c>
      <c r="L40048">
        <f>SUBTOTAL(9,L40049:L40059)</f>
        <v>9</v>
      </c>
      <c r="M40048">
        <f>SUBTOTAL(9,M40049:M40059)</f>
        <v>59</v>
      </c>
      <c r="N40048">
        <f>SUBTOTAL(9,N40049:N40059)</f>
        <v>0</v>
      </c>
    </row>
    <row r="40049" spans="1:14" hidden="1" outlineLevel="2" x14ac:dyDescent="0.25">
      <c r="A40049" t="s">
        <v>491</v>
      </c>
    </row>
    <row r="40050" spans="1:14" hidden="1" outlineLevel="2" x14ac:dyDescent="0.25">
      <c r="A40050" t="s">
        <v>491</v>
      </c>
    </row>
    <row r="40051" spans="1:14" hidden="1" outlineLevel="2" x14ac:dyDescent="0.25">
      <c r="A40051" t="s">
        <v>491</v>
      </c>
      <c r="B40051">
        <v>2</v>
      </c>
      <c r="C40051">
        <v>6</v>
      </c>
      <c r="D40051">
        <v>1</v>
      </c>
      <c r="E40051">
        <v>5</v>
      </c>
      <c r="F40051">
        <v>0</v>
      </c>
    </row>
    <row r="40052" spans="1:14" hidden="1" outlineLevel="2" x14ac:dyDescent="0.25">
      <c r="A40052" t="s">
        <v>491</v>
      </c>
      <c r="B40052">
        <v>2</v>
      </c>
      <c r="C40052">
        <v>37</v>
      </c>
      <c r="D40052">
        <v>0</v>
      </c>
      <c r="E40052">
        <v>37</v>
      </c>
      <c r="F40052">
        <v>0</v>
      </c>
    </row>
    <row r="40053" spans="1:14" hidden="1" outlineLevel="2" x14ac:dyDescent="0.25">
      <c r="A40053" t="s">
        <v>491</v>
      </c>
      <c r="B40053">
        <v>1</v>
      </c>
      <c r="D40053">
        <v>2</v>
      </c>
      <c r="E40053">
        <v>-2</v>
      </c>
      <c r="L40053">
        <v>2</v>
      </c>
      <c r="M40053">
        <v>6</v>
      </c>
    </row>
    <row r="40054" spans="1:14" hidden="1" outlineLevel="2" x14ac:dyDescent="0.25">
      <c r="A40054" t="s">
        <v>491</v>
      </c>
      <c r="B40054">
        <v>1</v>
      </c>
      <c r="C40054">
        <v>5</v>
      </c>
      <c r="E40054">
        <v>5</v>
      </c>
    </row>
    <row r="40055" spans="1:14" hidden="1" outlineLevel="2" x14ac:dyDescent="0.25">
      <c r="A40055" t="s">
        <v>491</v>
      </c>
      <c r="B40055">
        <v>7</v>
      </c>
      <c r="C40055">
        <v>17</v>
      </c>
      <c r="D40055">
        <v>2</v>
      </c>
      <c r="E40055">
        <v>15</v>
      </c>
      <c r="F40055">
        <v>0</v>
      </c>
      <c r="L40055">
        <v>1</v>
      </c>
      <c r="M40055">
        <v>5</v>
      </c>
      <c r="N40055">
        <v>0</v>
      </c>
    </row>
    <row r="40056" spans="1:14" hidden="1" outlineLevel="2" x14ac:dyDescent="0.25">
      <c r="A40056" t="s">
        <v>491</v>
      </c>
      <c r="B40056">
        <v>6</v>
      </c>
      <c r="C40056">
        <v>37</v>
      </c>
      <c r="D40056">
        <v>0</v>
      </c>
      <c r="E40056">
        <v>37</v>
      </c>
      <c r="F40056">
        <v>0</v>
      </c>
      <c r="L40056">
        <v>3</v>
      </c>
      <c r="M40056">
        <v>30</v>
      </c>
      <c r="N40056">
        <v>0</v>
      </c>
    </row>
    <row r="40057" spans="1:14" hidden="1" outlineLevel="2" x14ac:dyDescent="0.25">
      <c r="A40057" t="s">
        <v>491</v>
      </c>
      <c r="B40057">
        <v>6</v>
      </c>
      <c r="C40057">
        <v>22</v>
      </c>
      <c r="D40057">
        <v>0</v>
      </c>
      <c r="E40057">
        <v>22</v>
      </c>
      <c r="F40057">
        <v>0</v>
      </c>
      <c r="L40057">
        <v>2</v>
      </c>
      <c r="M40057">
        <v>9</v>
      </c>
      <c r="N40057">
        <v>0</v>
      </c>
    </row>
    <row r="40058" spans="1:14" hidden="1" outlineLevel="2" x14ac:dyDescent="0.25">
      <c r="A40058" t="s">
        <v>491</v>
      </c>
      <c r="B40058">
        <v>2</v>
      </c>
      <c r="C40058">
        <v>29</v>
      </c>
      <c r="D40058">
        <v>0</v>
      </c>
      <c r="E40058">
        <v>29</v>
      </c>
      <c r="F40058">
        <v>0</v>
      </c>
    </row>
    <row r="40059" spans="1:14" hidden="1" outlineLevel="2" x14ac:dyDescent="0.25">
      <c r="A40059" t="s">
        <v>491</v>
      </c>
      <c r="B40059">
        <v>7</v>
      </c>
      <c r="C40059">
        <v>43</v>
      </c>
      <c r="D40059">
        <v>0</v>
      </c>
      <c r="E40059">
        <v>43</v>
      </c>
      <c r="F40059">
        <v>0</v>
      </c>
      <c r="L40059">
        <v>1</v>
      </c>
      <c r="M40059">
        <v>9</v>
      </c>
      <c r="N40059">
        <v>0</v>
      </c>
    </row>
    <row r="40060" spans="1:14" outlineLevel="1" collapsed="1" x14ac:dyDescent="0.25">
      <c r="A40060" s="1" t="s">
        <v>4451</v>
      </c>
      <c r="B40060">
        <f>SUBTOTAL(9,B40061:B40071)</f>
        <v>0</v>
      </c>
      <c r="C40060">
        <f>SUBTOTAL(9,C40061:C40071)</f>
        <v>0</v>
      </c>
      <c r="D40060">
        <f>SUBTOTAL(9,D40061:D40071)</f>
        <v>0</v>
      </c>
      <c r="E40060">
        <f>SUBTOTAL(9,E40061:E40071)</f>
        <v>0</v>
      </c>
      <c r="F40060">
        <f>SUBTOTAL(9,F40061:F40071)</f>
        <v>0</v>
      </c>
      <c r="G40060">
        <f>SUBTOTAL(9,G40061:G40071)</f>
        <v>0</v>
      </c>
      <c r="H40060">
        <f>SUBTOTAL(9,H40061:H40071)</f>
        <v>0</v>
      </c>
      <c r="I40060">
        <f>SUBTOTAL(9,I40061:I40071)</f>
        <v>0</v>
      </c>
      <c r="J40060">
        <f>SUBTOTAL(9,J40061:J40071)</f>
        <v>0</v>
      </c>
      <c r="K40060">
        <f>SUBTOTAL(9,K40061:K40071)</f>
        <v>0</v>
      </c>
      <c r="L40060">
        <f>SUBTOTAL(9,L40061:L40071)</f>
        <v>0</v>
      </c>
      <c r="M40060">
        <f>SUBTOTAL(9,M40061:M40071)</f>
        <v>0</v>
      </c>
      <c r="N40060">
        <f>SUBTOTAL(9,N40061:N40071)</f>
        <v>0</v>
      </c>
    </row>
    <row r="40061" spans="1:14" hidden="1" outlineLevel="2" x14ac:dyDescent="0.25">
      <c r="A40061" t="s">
        <v>490</v>
      </c>
    </row>
    <row r="40062" spans="1:14" hidden="1" outlineLevel="2" x14ac:dyDescent="0.25">
      <c r="A40062" t="s">
        <v>490</v>
      </c>
    </row>
    <row r="40063" spans="1:14" hidden="1" outlineLevel="2" x14ac:dyDescent="0.25">
      <c r="A40063" t="s">
        <v>490</v>
      </c>
    </row>
    <row r="40064" spans="1:14" hidden="1" outlineLevel="2" x14ac:dyDescent="0.25">
      <c r="A40064" t="s">
        <v>490</v>
      </c>
    </row>
    <row r="40065" spans="1:14" hidden="1" outlineLevel="2" x14ac:dyDescent="0.25">
      <c r="A40065" t="s">
        <v>490</v>
      </c>
    </row>
    <row r="40066" spans="1:14" hidden="1" outlineLevel="2" x14ac:dyDescent="0.25">
      <c r="A40066" t="s">
        <v>490</v>
      </c>
    </row>
    <row r="40067" spans="1:14" hidden="1" outlineLevel="2" x14ac:dyDescent="0.25">
      <c r="A40067" t="s">
        <v>490</v>
      </c>
    </row>
    <row r="40068" spans="1:14" hidden="1" outlineLevel="2" x14ac:dyDescent="0.25">
      <c r="A40068" t="s">
        <v>490</v>
      </c>
    </row>
    <row r="40069" spans="1:14" hidden="1" outlineLevel="2" x14ac:dyDescent="0.25">
      <c r="A40069" t="s">
        <v>490</v>
      </c>
    </row>
    <row r="40070" spans="1:14" hidden="1" outlineLevel="2" x14ac:dyDescent="0.25">
      <c r="A40070" t="s">
        <v>490</v>
      </c>
    </row>
    <row r="40071" spans="1:14" hidden="1" outlineLevel="2" x14ac:dyDescent="0.25">
      <c r="A40071" t="s">
        <v>490</v>
      </c>
    </row>
    <row r="40072" spans="1:14" outlineLevel="1" collapsed="1" x14ac:dyDescent="0.25">
      <c r="A40072" s="1" t="s">
        <v>4450</v>
      </c>
      <c r="B40072">
        <f>SUBTOTAL(9,B40073:B40083)</f>
        <v>0</v>
      </c>
      <c r="C40072">
        <f>SUBTOTAL(9,C40073:C40083)</f>
        <v>0</v>
      </c>
      <c r="D40072">
        <f>SUBTOTAL(9,D40073:D40083)</f>
        <v>0</v>
      </c>
      <c r="E40072">
        <f>SUBTOTAL(9,E40073:E40083)</f>
        <v>0</v>
      </c>
      <c r="F40072">
        <f>SUBTOTAL(9,F40073:F40083)</f>
        <v>0</v>
      </c>
      <c r="G40072">
        <f>SUBTOTAL(9,G40073:G40083)</f>
        <v>0</v>
      </c>
      <c r="H40072">
        <f>SUBTOTAL(9,H40073:H40083)</f>
        <v>0</v>
      </c>
      <c r="I40072">
        <f>SUBTOTAL(9,I40073:I40083)</f>
        <v>0</v>
      </c>
      <c r="J40072">
        <f>SUBTOTAL(9,J40073:J40083)</f>
        <v>0</v>
      </c>
      <c r="K40072">
        <f>SUBTOTAL(9,K40073:K40083)</f>
        <v>0</v>
      </c>
      <c r="L40072">
        <f>SUBTOTAL(9,L40073:L40083)</f>
        <v>0</v>
      </c>
      <c r="M40072">
        <f>SUBTOTAL(9,M40073:M40083)</f>
        <v>0</v>
      </c>
      <c r="N40072">
        <f>SUBTOTAL(9,N40073:N40083)</f>
        <v>0</v>
      </c>
    </row>
    <row r="40073" spans="1:14" hidden="1" outlineLevel="2" x14ac:dyDescent="0.25">
      <c r="A40073" t="s">
        <v>489</v>
      </c>
    </row>
    <row r="40074" spans="1:14" hidden="1" outlineLevel="2" x14ac:dyDescent="0.25">
      <c r="A40074" t="s">
        <v>489</v>
      </c>
    </row>
    <row r="40075" spans="1:14" hidden="1" outlineLevel="2" x14ac:dyDescent="0.25">
      <c r="A40075" t="s">
        <v>489</v>
      </c>
    </row>
    <row r="40076" spans="1:14" hidden="1" outlineLevel="2" x14ac:dyDescent="0.25">
      <c r="A40076" t="s">
        <v>489</v>
      </c>
    </row>
    <row r="40077" spans="1:14" hidden="1" outlineLevel="2" x14ac:dyDescent="0.25">
      <c r="A40077" t="s">
        <v>489</v>
      </c>
    </row>
    <row r="40078" spans="1:14" hidden="1" outlineLevel="2" x14ac:dyDescent="0.25">
      <c r="A40078" t="s">
        <v>489</v>
      </c>
    </row>
    <row r="40079" spans="1:14" hidden="1" outlineLevel="2" x14ac:dyDescent="0.25">
      <c r="A40079" t="s">
        <v>489</v>
      </c>
    </row>
    <row r="40080" spans="1:14" hidden="1" outlineLevel="2" x14ac:dyDescent="0.25">
      <c r="A40080" t="s">
        <v>489</v>
      </c>
    </row>
    <row r="40081" spans="1:14" hidden="1" outlineLevel="2" x14ac:dyDescent="0.25">
      <c r="A40081" t="s">
        <v>489</v>
      </c>
    </row>
    <row r="40082" spans="1:14" hidden="1" outlineLevel="2" x14ac:dyDescent="0.25">
      <c r="A40082" t="s">
        <v>489</v>
      </c>
    </row>
    <row r="40083" spans="1:14" hidden="1" outlineLevel="2" x14ac:dyDescent="0.25">
      <c r="A40083" t="s">
        <v>489</v>
      </c>
    </row>
    <row r="40084" spans="1:14" outlineLevel="1" collapsed="1" x14ac:dyDescent="0.25">
      <c r="A40084" s="1" t="s">
        <v>4449</v>
      </c>
      <c r="B40084">
        <f>SUBTOTAL(9,B40085:B40095)</f>
        <v>0</v>
      </c>
      <c r="C40084">
        <f>SUBTOTAL(9,C40085:C40095)</f>
        <v>0</v>
      </c>
      <c r="D40084">
        <f>SUBTOTAL(9,D40085:D40095)</f>
        <v>0</v>
      </c>
      <c r="E40084">
        <f>SUBTOTAL(9,E40085:E40095)</f>
        <v>0</v>
      </c>
      <c r="F40084">
        <f>SUBTOTAL(9,F40085:F40095)</f>
        <v>0</v>
      </c>
      <c r="G40084">
        <f>SUBTOTAL(9,G40085:G40095)</f>
        <v>0</v>
      </c>
      <c r="H40084">
        <f>SUBTOTAL(9,H40085:H40095)</f>
        <v>0</v>
      </c>
      <c r="I40084">
        <f>SUBTOTAL(9,I40085:I40095)</f>
        <v>0</v>
      </c>
      <c r="J40084">
        <f>SUBTOTAL(9,J40085:J40095)</f>
        <v>0</v>
      </c>
      <c r="K40084">
        <f>SUBTOTAL(9,K40085:K40095)</f>
        <v>0</v>
      </c>
      <c r="L40084">
        <f>SUBTOTAL(9,L40085:L40095)</f>
        <v>7</v>
      </c>
      <c r="M40084">
        <f>SUBTOTAL(9,M40085:M40095)</f>
        <v>78</v>
      </c>
      <c r="N40084">
        <f>SUBTOTAL(9,N40085:N40095)</f>
        <v>1</v>
      </c>
    </row>
    <row r="40085" spans="1:14" hidden="1" outlineLevel="2" x14ac:dyDescent="0.25">
      <c r="A40085" t="s">
        <v>488</v>
      </c>
    </row>
    <row r="40086" spans="1:14" hidden="1" outlineLevel="2" x14ac:dyDescent="0.25">
      <c r="A40086" t="s">
        <v>488</v>
      </c>
      <c r="L40086">
        <v>1</v>
      </c>
      <c r="M40086">
        <v>12</v>
      </c>
      <c r="N40086">
        <v>0</v>
      </c>
    </row>
    <row r="40087" spans="1:14" hidden="1" outlineLevel="2" x14ac:dyDescent="0.25">
      <c r="A40087" t="s">
        <v>488</v>
      </c>
      <c r="L40087">
        <v>1</v>
      </c>
      <c r="M40087">
        <v>6</v>
      </c>
      <c r="N40087">
        <v>0</v>
      </c>
    </row>
    <row r="40088" spans="1:14" hidden="1" outlineLevel="2" x14ac:dyDescent="0.25">
      <c r="A40088" t="s">
        <v>488</v>
      </c>
    </row>
    <row r="40089" spans="1:14" hidden="1" outlineLevel="2" x14ac:dyDescent="0.25">
      <c r="A40089" t="s">
        <v>488</v>
      </c>
      <c r="L40089">
        <v>2</v>
      </c>
      <c r="M40089">
        <v>19</v>
      </c>
      <c r="N40089">
        <v>1</v>
      </c>
    </row>
    <row r="40090" spans="1:14" hidden="1" outlineLevel="2" x14ac:dyDescent="0.25">
      <c r="A40090" t="s">
        <v>488</v>
      </c>
    </row>
    <row r="40091" spans="1:14" hidden="1" outlineLevel="2" x14ac:dyDescent="0.25">
      <c r="A40091" t="s">
        <v>488</v>
      </c>
    </row>
    <row r="40092" spans="1:14" hidden="1" outlineLevel="2" x14ac:dyDescent="0.25">
      <c r="A40092" t="s">
        <v>488</v>
      </c>
    </row>
    <row r="40093" spans="1:14" hidden="1" outlineLevel="2" x14ac:dyDescent="0.25">
      <c r="A40093" t="s">
        <v>488</v>
      </c>
      <c r="L40093">
        <v>3</v>
      </c>
      <c r="M40093">
        <v>41</v>
      </c>
    </row>
    <row r="40094" spans="1:14" hidden="1" outlineLevel="2" x14ac:dyDescent="0.25">
      <c r="A40094" t="s">
        <v>488</v>
      </c>
    </row>
    <row r="40095" spans="1:14" hidden="1" outlineLevel="2" x14ac:dyDescent="0.25">
      <c r="A40095" t="s">
        <v>488</v>
      </c>
    </row>
    <row r="40096" spans="1:14" outlineLevel="1" collapsed="1" x14ac:dyDescent="0.25">
      <c r="A40096" s="1" t="s">
        <v>4448</v>
      </c>
      <c r="B40096">
        <f>SUBTOTAL(9,B40097:B40106)</f>
        <v>0</v>
      </c>
      <c r="C40096">
        <f>SUBTOTAL(9,C40097:C40106)</f>
        <v>0</v>
      </c>
      <c r="D40096">
        <f>SUBTOTAL(9,D40097:D40106)</f>
        <v>0</v>
      </c>
      <c r="E40096">
        <f>SUBTOTAL(9,E40097:E40106)</f>
        <v>0</v>
      </c>
      <c r="F40096">
        <f>SUBTOTAL(9,F40097:F40106)</f>
        <v>0</v>
      </c>
      <c r="G40096">
        <f>SUBTOTAL(9,G40097:G40106)</f>
        <v>0</v>
      </c>
      <c r="H40096">
        <f>SUBTOTAL(9,H40097:H40106)</f>
        <v>0</v>
      </c>
      <c r="I40096">
        <f>SUBTOTAL(9,I40097:I40106)</f>
        <v>0</v>
      </c>
      <c r="J40096">
        <f>SUBTOTAL(9,J40097:J40106)</f>
        <v>0</v>
      </c>
      <c r="K40096">
        <f>SUBTOTAL(9,K40097:K40106)</f>
        <v>0</v>
      </c>
      <c r="L40096">
        <f>SUBTOTAL(9,L40097:L40106)</f>
        <v>0</v>
      </c>
      <c r="M40096">
        <f>SUBTOTAL(9,M40097:M40106)</f>
        <v>0</v>
      </c>
      <c r="N40096">
        <f>SUBTOTAL(9,N40097:N40106)</f>
        <v>0</v>
      </c>
    </row>
    <row r="40097" spans="1:14" hidden="1" outlineLevel="2" x14ac:dyDescent="0.25">
      <c r="A40097" t="s">
        <v>487</v>
      </c>
    </row>
    <row r="40098" spans="1:14" hidden="1" outlineLevel="2" x14ac:dyDescent="0.25">
      <c r="A40098" t="s">
        <v>487</v>
      </c>
    </row>
    <row r="40099" spans="1:14" hidden="1" outlineLevel="2" x14ac:dyDescent="0.25">
      <c r="A40099" t="s">
        <v>487</v>
      </c>
    </row>
    <row r="40100" spans="1:14" hidden="1" outlineLevel="2" x14ac:dyDescent="0.25">
      <c r="A40100" t="s">
        <v>487</v>
      </c>
    </row>
    <row r="40101" spans="1:14" hidden="1" outlineLevel="2" x14ac:dyDescent="0.25">
      <c r="A40101" t="s">
        <v>487</v>
      </c>
    </row>
    <row r="40102" spans="1:14" hidden="1" outlineLevel="2" x14ac:dyDescent="0.25">
      <c r="A40102" t="s">
        <v>487</v>
      </c>
    </row>
    <row r="40103" spans="1:14" hidden="1" outlineLevel="2" x14ac:dyDescent="0.25">
      <c r="A40103" t="s">
        <v>487</v>
      </c>
    </row>
    <row r="40104" spans="1:14" hidden="1" outlineLevel="2" x14ac:dyDescent="0.25">
      <c r="A40104" t="s">
        <v>487</v>
      </c>
    </row>
    <row r="40105" spans="1:14" hidden="1" outlineLevel="2" x14ac:dyDescent="0.25">
      <c r="A40105" t="s">
        <v>487</v>
      </c>
    </row>
    <row r="40106" spans="1:14" hidden="1" outlineLevel="2" x14ac:dyDescent="0.25">
      <c r="A40106" t="s">
        <v>487</v>
      </c>
    </row>
    <row r="40107" spans="1:14" outlineLevel="1" collapsed="1" x14ac:dyDescent="0.25">
      <c r="A40107" s="1" t="s">
        <v>4447</v>
      </c>
      <c r="B40107">
        <f>SUBTOTAL(9,B40108:B40112)</f>
        <v>0</v>
      </c>
      <c r="C40107">
        <f>SUBTOTAL(9,C40108:C40112)</f>
        <v>0</v>
      </c>
      <c r="D40107">
        <f>SUBTOTAL(9,D40108:D40112)</f>
        <v>0</v>
      </c>
      <c r="E40107">
        <f>SUBTOTAL(9,E40108:E40112)</f>
        <v>0</v>
      </c>
      <c r="F40107">
        <f>SUBTOTAL(9,F40108:F40112)</f>
        <v>0</v>
      </c>
      <c r="G40107">
        <f>SUBTOTAL(9,G40108:G40112)</f>
        <v>0</v>
      </c>
      <c r="H40107">
        <f>SUBTOTAL(9,H40108:H40112)</f>
        <v>0</v>
      </c>
      <c r="I40107">
        <f>SUBTOTAL(9,I40108:I40112)</f>
        <v>0</v>
      </c>
      <c r="J40107">
        <f>SUBTOTAL(9,J40108:J40112)</f>
        <v>0</v>
      </c>
      <c r="K40107">
        <f>SUBTOTAL(9,K40108:K40112)</f>
        <v>0</v>
      </c>
      <c r="L40107">
        <f>SUBTOTAL(9,L40108:L40112)</f>
        <v>0</v>
      </c>
      <c r="M40107">
        <f>SUBTOTAL(9,M40108:M40112)</f>
        <v>0</v>
      </c>
      <c r="N40107">
        <f>SUBTOTAL(9,N40108:N40112)</f>
        <v>0</v>
      </c>
    </row>
    <row r="40108" spans="1:14" hidden="1" outlineLevel="2" x14ac:dyDescent="0.25">
      <c r="A40108" t="s">
        <v>486</v>
      </c>
    </row>
    <row r="40109" spans="1:14" hidden="1" outlineLevel="2" x14ac:dyDescent="0.25">
      <c r="A40109" t="s">
        <v>486</v>
      </c>
    </row>
    <row r="40110" spans="1:14" hidden="1" outlineLevel="2" x14ac:dyDescent="0.25">
      <c r="A40110" t="s">
        <v>486</v>
      </c>
    </row>
    <row r="40111" spans="1:14" hidden="1" outlineLevel="2" x14ac:dyDescent="0.25">
      <c r="A40111" t="s">
        <v>486</v>
      </c>
    </row>
    <row r="40112" spans="1:14" hidden="1" outlineLevel="2" x14ac:dyDescent="0.25">
      <c r="A40112" t="s">
        <v>486</v>
      </c>
    </row>
    <row r="40113" spans="1:14" outlineLevel="1" collapsed="1" x14ac:dyDescent="0.25">
      <c r="A40113" s="1" t="s">
        <v>4446</v>
      </c>
      <c r="B40113">
        <f>SUBTOTAL(9,B40114:B40124)</f>
        <v>7</v>
      </c>
      <c r="C40113">
        <f>SUBTOTAL(9,C40114:C40124)</f>
        <v>19</v>
      </c>
      <c r="D40113">
        <f>SUBTOTAL(9,D40114:D40124)</f>
        <v>17</v>
      </c>
      <c r="E40113">
        <f>SUBTOTAL(9,E40114:E40124)</f>
        <v>2</v>
      </c>
      <c r="F40113">
        <f>SUBTOTAL(9,F40114:F40124)</f>
        <v>0</v>
      </c>
      <c r="G40113">
        <f>SUBTOTAL(9,G40114:G40124)</f>
        <v>2</v>
      </c>
      <c r="H40113">
        <f>SUBTOTAL(9,H40114:H40124)</f>
        <v>1</v>
      </c>
      <c r="I40113">
        <f>SUBTOTAL(9,I40114:I40124)</f>
        <v>0</v>
      </c>
      <c r="J40113">
        <f>SUBTOTAL(9,J40114:J40124)</f>
        <v>54</v>
      </c>
      <c r="K40113">
        <f>SUBTOTAL(9,K40114:K40124)</f>
        <v>1</v>
      </c>
      <c r="L40113">
        <f>SUBTOTAL(9,L40114:L40124)</f>
        <v>6</v>
      </c>
      <c r="M40113">
        <f>SUBTOTAL(9,M40114:M40124)</f>
        <v>96</v>
      </c>
      <c r="N40113">
        <f>SUBTOTAL(9,N40114:N40124)</f>
        <v>0</v>
      </c>
    </row>
    <row r="40114" spans="1:14" hidden="1" outlineLevel="2" x14ac:dyDescent="0.25">
      <c r="A40114" t="s">
        <v>485</v>
      </c>
    </row>
    <row r="40115" spans="1:14" hidden="1" outlineLevel="2" x14ac:dyDescent="0.25">
      <c r="A40115" t="s">
        <v>485</v>
      </c>
      <c r="L40115">
        <v>1</v>
      </c>
      <c r="M40115">
        <v>9</v>
      </c>
      <c r="N40115">
        <v>0</v>
      </c>
    </row>
    <row r="40116" spans="1:14" hidden="1" outlineLevel="2" x14ac:dyDescent="0.25">
      <c r="A40116" t="s">
        <v>485</v>
      </c>
      <c r="B40116">
        <v>1</v>
      </c>
      <c r="C40116">
        <v>3</v>
      </c>
      <c r="D40116">
        <v>0</v>
      </c>
      <c r="E40116">
        <v>3</v>
      </c>
      <c r="F40116">
        <v>0</v>
      </c>
    </row>
    <row r="40117" spans="1:14" hidden="1" outlineLevel="2" x14ac:dyDescent="0.25">
      <c r="A40117" t="s">
        <v>485</v>
      </c>
      <c r="B40117">
        <v>2</v>
      </c>
      <c r="C40117">
        <v>2</v>
      </c>
      <c r="D40117">
        <v>11</v>
      </c>
      <c r="E40117">
        <v>-9</v>
      </c>
      <c r="G40117">
        <v>1</v>
      </c>
      <c r="H40117">
        <v>1</v>
      </c>
      <c r="J40117">
        <v>54</v>
      </c>
      <c r="K40117">
        <v>1</v>
      </c>
    </row>
    <row r="40118" spans="1:14" hidden="1" outlineLevel="2" x14ac:dyDescent="0.25">
      <c r="A40118" t="s">
        <v>485</v>
      </c>
      <c r="B40118">
        <v>2</v>
      </c>
      <c r="C40118">
        <v>1</v>
      </c>
      <c r="D40118">
        <v>4</v>
      </c>
      <c r="E40118">
        <v>-3</v>
      </c>
      <c r="F40118">
        <v>0</v>
      </c>
    </row>
    <row r="40119" spans="1:14" hidden="1" outlineLevel="2" x14ac:dyDescent="0.25">
      <c r="A40119" t="s">
        <v>485</v>
      </c>
      <c r="B40119">
        <v>1</v>
      </c>
      <c r="D40119">
        <v>2</v>
      </c>
      <c r="E40119">
        <v>-2</v>
      </c>
      <c r="G40119">
        <v>1</v>
      </c>
    </row>
    <row r="40120" spans="1:14" hidden="1" outlineLevel="2" x14ac:dyDescent="0.25">
      <c r="A40120" t="s">
        <v>485</v>
      </c>
    </row>
    <row r="40121" spans="1:14" hidden="1" outlineLevel="2" x14ac:dyDescent="0.25">
      <c r="A40121" t="s">
        <v>485</v>
      </c>
      <c r="L40121">
        <v>1</v>
      </c>
      <c r="M40121">
        <v>19</v>
      </c>
    </row>
    <row r="40122" spans="1:14" hidden="1" outlineLevel="2" x14ac:dyDescent="0.25">
      <c r="A40122" t="s">
        <v>485</v>
      </c>
      <c r="L40122">
        <v>1</v>
      </c>
      <c r="M40122">
        <v>30</v>
      </c>
    </row>
    <row r="40123" spans="1:14" hidden="1" outlineLevel="2" x14ac:dyDescent="0.25">
      <c r="A40123" t="s">
        <v>485</v>
      </c>
      <c r="L40123">
        <v>3</v>
      </c>
      <c r="M40123">
        <v>38</v>
      </c>
      <c r="N40123">
        <v>0</v>
      </c>
    </row>
    <row r="40124" spans="1:14" hidden="1" outlineLevel="2" x14ac:dyDescent="0.25">
      <c r="A40124" t="s">
        <v>485</v>
      </c>
      <c r="B40124">
        <v>1</v>
      </c>
      <c r="C40124">
        <v>13</v>
      </c>
      <c r="D40124">
        <v>0</v>
      </c>
      <c r="E40124">
        <v>13</v>
      </c>
      <c r="F40124">
        <v>0</v>
      </c>
    </row>
    <row r="40125" spans="1:14" outlineLevel="1" collapsed="1" x14ac:dyDescent="0.25">
      <c r="A40125" s="1" t="s">
        <v>4445</v>
      </c>
      <c r="B40125">
        <f>SUBTOTAL(9,B40126:B40136)</f>
        <v>7</v>
      </c>
      <c r="C40125">
        <f>SUBTOTAL(9,C40126:C40136)</f>
        <v>0</v>
      </c>
      <c r="D40125">
        <f>SUBTOTAL(9,D40126:D40136)</f>
        <v>21</v>
      </c>
      <c r="E40125">
        <f>SUBTOTAL(9,E40126:E40136)</f>
        <v>-21</v>
      </c>
      <c r="F40125">
        <f>SUBTOTAL(9,F40126:F40136)</f>
        <v>0</v>
      </c>
      <c r="G40125">
        <f>SUBTOTAL(9,G40126:G40136)</f>
        <v>0</v>
      </c>
      <c r="H40125">
        <f>SUBTOTAL(9,H40126:H40136)</f>
        <v>0</v>
      </c>
      <c r="I40125">
        <f>SUBTOTAL(9,I40126:I40136)</f>
        <v>0</v>
      </c>
      <c r="J40125">
        <f>SUBTOTAL(9,J40126:J40136)</f>
        <v>0</v>
      </c>
      <c r="K40125">
        <f>SUBTOTAL(9,K40126:K40136)</f>
        <v>0</v>
      </c>
      <c r="L40125">
        <f>SUBTOTAL(9,L40126:L40136)</f>
        <v>0</v>
      </c>
      <c r="M40125">
        <f>SUBTOTAL(9,M40126:M40136)</f>
        <v>0</v>
      </c>
      <c r="N40125">
        <f>SUBTOTAL(9,N40126:N40136)</f>
        <v>0</v>
      </c>
    </row>
    <row r="40126" spans="1:14" hidden="1" outlineLevel="2" x14ac:dyDescent="0.25">
      <c r="A40126" t="s">
        <v>484</v>
      </c>
    </row>
    <row r="40127" spans="1:14" hidden="1" outlineLevel="2" x14ac:dyDescent="0.25">
      <c r="A40127" t="s">
        <v>484</v>
      </c>
      <c r="B40127">
        <v>3</v>
      </c>
      <c r="C40127">
        <v>0</v>
      </c>
      <c r="D40127">
        <v>11</v>
      </c>
      <c r="E40127">
        <v>-11</v>
      </c>
      <c r="F40127">
        <v>0</v>
      </c>
    </row>
    <row r="40128" spans="1:14" hidden="1" outlineLevel="2" x14ac:dyDescent="0.25">
      <c r="A40128" t="s">
        <v>484</v>
      </c>
      <c r="B40128">
        <v>3</v>
      </c>
      <c r="C40128">
        <v>0</v>
      </c>
      <c r="D40128">
        <v>8</v>
      </c>
      <c r="E40128">
        <v>-8</v>
      </c>
      <c r="F40128">
        <v>0</v>
      </c>
    </row>
    <row r="40129" spans="1:14" hidden="1" outlineLevel="2" x14ac:dyDescent="0.25">
      <c r="A40129" t="s">
        <v>484</v>
      </c>
    </row>
    <row r="40130" spans="1:14" hidden="1" outlineLevel="2" x14ac:dyDescent="0.25">
      <c r="A40130" t="s">
        <v>484</v>
      </c>
    </row>
    <row r="40131" spans="1:14" hidden="1" outlineLevel="2" x14ac:dyDescent="0.25">
      <c r="A40131" t="s">
        <v>484</v>
      </c>
    </row>
    <row r="40132" spans="1:14" hidden="1" outlineLevel="2" x14ac:dyDescent="0.25">
      <c r="A40132" t="s">
        <v>484</v>
      </c>
    </row>
    <row r="40133" spans="1:14" hidden="1" outlineLevel="2" x14ac:dyDescent="0.25">
      <c r="A40133" t="s">
        <v>484</v>
      </c>
    </row>
    <row r="40134" spans="1:14" hidden="1" outlineLevel="2" x14ac:dyDescent="0.25">
      <c r="A40134" t="s">
        <v>484</v>
      </c>
      <c r="B40134">
        <v>1</v>
      </c>
      <c r="D40134">
        <v>2</v>
      </c>
      <c r="E40134">
        <v>-2</v>
      </c>
    </row>
    <row r="40135" spans="1:14" hidden="1" outlineLevel="2" x14ac:dyDescent="0.25">
      <c r="A40135" t="s">
        <v>484</v>
      </c>
    </row>
    <row r="40136" spans="1:14" hidden="1" outlineLevel="2" x14ac:dyDescent="0.25">
      <c r="A40136" t="s">
        <v>484</v>
      </c>
    </row>
    <row r="40137" spans="1:14" outlineLevel="1" collapsed="1" x14ac:dyDescent="0.25">
      <c r="A40137" s="1" t="s">
        <v>4444</v>
      </c>
      <c r="B40137">
        <f>SUBTOTAL(9,B40138:B40148)</f>
        <v>0</v>
      </c>
      <c r="C40137">
        <f>SUBTOTAL(9,C40138:C40148)</f>
        <v>0</v>
      </c>
      <c r="D40137">
        <f>SUBTOTAL(9,D40138:D40148)</f>
        <v>0</v>
      </c>
      <c r="E40137">
        <f>SUBTOTAL(9,E40138:E40148)</f>
        <v>0</v>
      </c>
      <c r="F40137">
        <f>SUBTOTAL(9,F40138:F40148)</f>
        <v>0</v>
      </c>
      <c r="G40137">
        <f>SUBTOTAL(9,G40138:G40148)</f>
        <v>0</v>
      </c>
      <c r="H40137">
        <f>SUBTOTAL(9,H40138:H40148)</f>
        <v>0</v>
      </c>
      <c r="I40137">
        <f>SUBTOTAL(9,I40138:I40148)</f>
        <v>0</v>
      </c>
      <c r="J40137">
        <f>SUBTOTAL(9,J40138:J40148)</f>
        <v>0</v>
      </c>
      <c r="K40137">
        <f>SUBTOTAL(9,K40138:K40148)</f>
        <v>0</v>
      </c>
      <c r="L40137">
        <f>SUBTOTAL(9,L40138:L40148)</f>
        <v>8</v>
      </c>
      <c r="M40137">
        <f>SUBTOTAL(9,M40138:M40148)</f>
        <v>122</v>
      </c>
      <c r="N40137">
        <f>SUBTOTAL(9,N40138:N40148)</f>
        <v>1</v>
      </c>
    </row>
    <row r="40138" spans="1:14" hidden="1" outlineLevel="2" x14ac:dyDescent="0.25">
      <c r="A40138" t="s">
        <v>483</v>
      </c>
      <c r="L40138">
        <v>1</v>
      </c>
      <c r="M40138">
        <v>7</v>
      </c>
    </row>
    <row r="40139" spans="1:14" hidden="1" outlineLevel="2" x14ac:dyDescent="0.25">
      <c r="A40139" t="s">
        <v>483</v>
      </c>
    </row>
    <row r="40140" spans="1:14" hidden="1" outlineLevel="2" x14ac:dyDescent="0.25">
      <c r="A40140" t="s">
        <v>483</v>
      </c>
      <c r="L40140">
        <v>1</v>
      </c>
      <c r="M40140">
        <v>7</v>
      </c>
      <c r="N40140">
        <v>0</v>
      </c>
    </row>
    <row r="40141" spans="1:14" hidden="1" outlineLevel="2" x14ac:dyDescent="0.25">
      <c r="A40141" t="s">
        <v>483</v>
      </c>
    </row>
    <row r="40142" spans="1:14" hidden="1" outlineLevel="2" x14ac:dyDescent="0.25">
      <c r="A40142" t="s">
        <v>483</v>
      </c>
    </row>
    <row r="40143" spans="1:14" hidden="1" outlineLevel="2" x14ac:dyDescent="0.25">
      <c r="A40143" t="s">
        <v>483</v>
      </c>
    </row>
    <row r="40144" spans="1:14" hidden="1" outlineLevel="2" x14ac:dyDescent="0.25">
      <c r="A40144" t="s">
        <v>483</v>
      </c>
      <c r="L40144">
        <v>1</v>
      </c>
      <c r="M40144">
        <v>67</v>
      </c>
      <c r="N40144">
        <v>1</v>
      </c>
    </row>
    <row r="40145" spans="1:14" hidden="1" outlineLevel="2" x14ac:dyDescent="0.25">
      <c r="A40145" t="s">
        <v>483</v>
      </c>
      <c r="L40145">
        <v>1</v>
      </c>
      <c r="M40145">
        <v>9</v>
      </c>
    </row>
    <row r="40146" spans="1:14" hidden="1" outlineLevel="2" x14ac:dyDescent="0.25">
      <c r="A40146" t="s">
        <v>483</v>
      </c>
      <c r="L40146">
        <v>2</v>
      </c>
      <c r="M40146">
        <v>14</v>
      </c>
    </row>
    <row r="40147" spans="1:14" hidden="1" outlineLevel="2" x14ac:dyDescent="0.25">
      <c r="A40147" t="s">
        <v>483</v>
      </c>
      <c r="L40147">
        <v>1</v>
      </c>
      <c r="M40147">
        <v>6</v>
      </c>
      <c r="N40147">
        <v>0</v>
      </c>
    </row>
    <row r="40148" spans="1:14" hidden="1" outlineLevel="2" x14ac:dyDescent="0.25">
      <c r="A40148" t="s">
        <v>483</v>
      </c>
      <c r="L40148">
        <v>1</v>
      </c>
      <c r="M40148">
        <v>12</v>
      </c>
      <c r="N40148">
        <v>0</v>
      </c>
    </row>
    <row r="40149" spans="1:14" outlineLevel="1" collapsed="1" x14ac:dyDescent="0.25">
      <c r="A40149" s="1" t="s">
        <v>4443</v>
      </c>
      <c r="B40149">
        <f>SUBTOTAL(9,B40150:B40160)</f>
        <v>0</v>
      </c>
      <c r="C40149">
        <f>SUBTOTAL(9,C40150:C40160)</f>
        <v>0</v>
      </c>
      <c r="D40149">
        <f>SUBTOTAL(9,D40150:D40160)</f>
        <v>0</v>
      </c>
      <c r="E40149">
        <f>SUBTOTAL(9,E40150:E40160)</f>
        <v>0</v>
      </c>
      <c r="F40149">
        <f>SUBTOTAL(9,F40150:F40160)</f>
        <v>0</v>
      </c>
      <c r="G40149">
        <f>SUBTOTAL(9,G40150:G40160)</f>
        <v>0</v>
      </c>
      <c r="H40149">
        <f>SUBTOTAL(9,H40150:H40160)</f>
        <v>0</v>
      </c>
      <c r="I40149">
        <f>SUBTOTAL(9,I40150:I40160)</f>
        <v>0</v>
      </c>
      <c r="J40149">
        <f>SUBTOTAL(9,J40150:J40160)</f>
        <v>0</v>
      </c>
      <c r="K40149">
        <f>SUBTOTAL(9,K40150:K40160)</f>
        <v>0</v>
      </c>
      <c r="L40149">
        <f>SUBTOTAL(9,L40150:L40160)</f>
        <v>14</v>
      </c>
      <c r="M40149">
        <f>SUBTOTAL(9,M40150:M40160)</f>
        <v>169</v>
      </c>
      <c r="N40149">
        <f>SUBTOTAL(9,N40150:N40160)</f>
        <v>1</v>
      </c>
    </row>
    <row r="40150" spans="1:14" hidden="1" outlineLevel="2" x14ac:dyDescent="0.25">
      <c r="A40150" t="s">
        <v>482</v>
      </c>
      <c r="L40150">
        <v>3</v>
      </c>
      <c r="M40150">
        <v>36</v>
      </c>
    </row>
    <row r="40151" spans="1:14" hidden="1" outlineLevel="2" x14ac:dyDescent="0.25">
      <c r="A40151" t="s">
        <v>482</v>
      </c>
      <c r="L40151">
        <v>4</v>
      </c>
      <c r="M40151">
        <v>32</v>
      </c>
      <c r="N40151">
        <v>0</v>
      </c>
    </row>
    <row r="40152" spans="1:14" hidden="1" outlineLevel="2" x14ac:dyDescent="0.25">
      <c r="A40152" t="s">
        <v>482</v>
      </c>
      <c r="L40152">
        <v>1</v>
      </c>
      <c r="M40152">
        <v>32</v>
      </c>
      <c r="N40152">
        <v>0</v>
      </c>
    </row>
    <row r="40153" spans="1:14" hidden="1" outlineLevel="2" x14ac:dyDescent="0.25">
      <c r="A40153" t="s">
        <v>482</v>
      </c>
    </row>
    <row r="40154" spans="1:14" hidden="1" outlineLevel="2" x14ac:dyDescent="0.25">
      <c r="A40154" t="s">
        <v>482</v>
      </c>
    </row>
    <row r="40155" spans="1:14" hidden="1" outlineLevel="2" x14ac:dyDescent="0.25">
      <c r="A40155" t="s">
        <v>482</v>
      </c>
      <c r="L40155">
        <v>1</v>
      </c>
      <c r="M40155">
        <v>8</v>
      </c>
    </row>
    <row r="40156" spans="1:14" hidden="1" outlineLevel="2" x14ac:dyDescent="0.25">
      <c r="A40156" t="s">
        <v>482</v>
      </c>
      <c r="L40156">
        <v>2</v>
      </c>
      <c r="M40156">
        <v>20</v>
      </c>
      <c r="N40156">
        <v>1</v>
      </c>
    </row>
    <row r="40157" spans="1:14" hidden="1" outlineLevel="2" x14ac:dyDescent="0.25">
      <c r="A40157" t="s">
        <v>482</v>
      </c>
      <c r="L40157">
        <v>2</v>
      </c>
      <c r="M40157">
        <v>14</v>
      </c>
    </row>
    <row r="40158" spans="1:14" hidden="1" outlineLevel="2" x14ac:dyDescent="0.25">
      <c r="A40158" t="s">
        <v>482</v>
      </c>
    </row>
    <row r="40159" spans="1:14" hidden="1" outlineLevel="2" x14ac:dyDescent="0.25">
      <c r="A40159" t="s">
        <v>482</v>
      </c>
    </row>
    <row r="40160" spans="1:14" hidden="1" outlineLevel="2" x14ac:dyDescent="0.25">
      <c r="A40160" t="s">
        <v>482</v>
      </c>
      <c r="L40160">
        <v>1</v>
      </c>
      <c r="M40160">
        <v>27</v>
      </c>
      <c r="N40160">
        <v>0</v>
      </c>
    </row>
    <row r="40161" spans="1:14" outlineLevel="1" collapsed="1" x14ac:dyDescent="0.25">
      <c r="A40161" s="1" t="s">
        <v>4442</v>
      </c>
      <c r="B40161">
        <f>SUBTOTAL(9,B40162:B40167)</f>
        <v>0</v>
      </c>
      <c r="C40161">
        <f>SUBTOTAL(9,C40162:C40167)</f>
        <v>0</v>
      </c>
      <c r="D40161">
        <f>SUBTOTAL(9,D40162:D40167)</f>
        <v>0</v>
      </c>
      <c r="E40161">
        <f>SUBTOTAL(9,E40162:E40167)</f>
        <v>0</v>
      </c>
      <c r="F40161">
        <f>SUBTOTAL(9,F40162:F40167)</f>
        <v>0</v>
      </c>
      <c r="G40161">
        <f>SUBTOTAL(9,G40162:G40167)</f>
        <v>0</v>
      </c>
      <c r="H40161">
        <f>SUBTOTAL(9,H40162:H40167)</f>
        <v>0</v>
      </c>
      <c r="I40161">
        <f>SUBTOTAL(9,I40162:I40167)</f>
        <v>0</v>
      </c>
      <c r="J40161">
        <f>SUBTOTAL(9,J40162:J40167)</f>
        <v>0</v>
      </c>
      <c r="K40161">
        <f>SUBTOTAL(9,K40162:K40167)</f>
        <v>0</v>
      </c>
      <c r="L40161">
        <f>SUBTOTAL(9,L40162:L40167)</f>
        <v>0</v>
      </c>
      <c r="M40161">
        <f>SUBTOTAL(9,M40162:M40167)</f>
        <v>0</v>
      </c>
      <c r="N40161">
        <f>SUBTOTAL(9,N40162:N40167)</f>
        <v>0</v>
      </c>
    </row>
    <row r="40162" spans="1:14" hidden="1" outlineLevel="2" x14ac:dyDescent="0.25">
      <c r="A40162" t="s">
        <v>481</v>
      </c>
    </row>
    <row r="40163" spans="1:14" hidden="1" outlineLevel="2" x14ac:dyDescent="0.25">
      <c r="A40163" t="s">
        <v>481</v>
      </c>
    </row>
    <row r="40164" spans="1:14" hidden="1" outlineLevel="2" x14ac:dyDescent="0.25">
      <c r="A40164" t="s">
        <v>481</v>
      </c>
    </row>
    <row r="40165" spans="1:14" hidden="1" outlineLevel="2" x14ac:dyDescent="0.25">
      <c r="A40165" t="s">
        <v>481</v>
      </c>
    </row>
    <row r="40166" spans="1:14" hidden="1" outlineLevel="2" x14ac:dyDescent="0.25">
      <c r="A40166" t="s">
        <v>481</v>
      </c>
    </row>
    <row r="40167" spans="1:14" hidden="1" outlineLevel="2" x14ac:dyDescent="0.25">
      <c r="A40167" t="s">
        <v>481</v>
      </c>
    </row>
    <row r="40168" spans="1:14" outlineLevel="1" collapsed="1" x14ac:dyDescent="0.25">
      <c r="A40168" s="1" t="s">
        <v>4441</v>
      </c>
      <c r="B40168">
        <f>SUBTOTAL(9,B40169:B40179)</f>
        <v>1</v>
      </c>
      <c r="C40168">
        <f>SUBTOTAL(9,C40169:C40179)</f>
        <v>0</v>
      </c>
      <c r="D40168">
        <f>SUBTOTAL(9,D40169:D40179)</f>
        <v>23</v>
      </c>
      <c r="E40168">
        <f>SUBTOTAL(9,E40169:E40179)</f>
        <v>-23</v>
      </c>
      <c r="F40168">
        <f>SUBTOTAL(9,F40169:F40179)</f>
        <v>0</v>
      </c>
      <c r="G40168">
        <f>SUBTOTAL(9,G40169:G40179)</f>
        <v>1</v>
      </c>
      <c r="H40168">
        <f>SUBTOTAL(9,H40169:H40179)</f>
        <v>0</v>
      </c>
      <c r="I40168">
        <f>SUBTOTAL(9,I40169:I40179)</f>
        <v>0</v>
      </c>
      <c r="J40168">
        <f>SUBTOTAL(9,J40169:J40179)</f>
        <v>0</v>
      </c>
      <c r="K40168">
        <f>SUBTOTAL(9,K40169:K40179)</f>
        <v>0</v>
      </c>
      <c r="L40168">
        <f>SUBTOTAL(9,L40169:L40179)</f>
        <v>0</v>
      </c>
      <c r="M40168">
        <f>SUBTOTAL(9,M40169:M40179)</f>
        <v>0</v>
      </c>
      <c r="N40168">
        <f>SUBTOTAL(9,N40169:N40179)</f>
        <v>0</v>
      </c>
    </row>
    <row r="40169" spans="1:14" hidden="1" outlineLevel="2" x14ac:dyDescent="0.25">
      <c r="A40169" t="s">
        <v>480</v>
      </c>
    </row>
    <row r="40170" spans="1:14" hidden="1" outlineLevel="2" x14ac:dyDescent="0.25">
      <c r="A40170" t="s">
        <v>480</v>
      </c>
      <c r="B40170">
        <v>1</v>
      </c>
      <c r="C40170">
        <v>0</v>
      </c>
      <c r="D40170">
        <v>23</v>
      </c>
      <c r="E40170">
        <v>-23</v>
      </c>
      <c r="F40170">
        <v>0</v>
      </c>
    </row>
    <row r="40171" spans="1:14" hidden="1" outlineLevel="2" x14ac:dyDescent="0.25">
      <c r="A40171" t="s">
        <v>480</v>
      </c>
    </row>
    <row r="40172" spans="1:14" hidden="1" outlineLevel="2" x14ac:dyDescent="0.25">
      <c r="A40172" t="s">
        <v>480</v>
      </c>
    </row>
    <row r="40173" spans="1:14" hidden="1" outlineLevel="2" x14ac:dyDescent="0.25">
      <c r="A40173" t="s">
        <v>480</v>
      </c>
      <c r="G40173">
        <v>1</v>
      </c>
    </row>
    <row r="40174" spans="1:14" hidden="1" outlineLevel="2" x14ac:dyDescent="0.25">
      <c r="A40174" t="s">
        <v>480</v>
      </c>
    </row>
    <row r="40175" spans="1:14" hidden="1" outlineLevel="2" x14ac:dyDescent="0.25">
      <c r="A40175" t="s">
        <v>480</v>
      </c>
    </row>
    <row r="40176" spans="1:14" hidden="1" outlineLevel="2" x14ac:dyDescent="0.25">
      <c r="A40176" t="s">
        <v>480</v>
      </c>
    </row>
    <row r="40177" spans="1:14" hidden="1" outlineLevel="2" x14ac:dyDescent="0.25">
      <c r="A40177" t="s">
        <v>480</v>
      </c>
    </row>
    <row r="40178" spans="1:14" hidden="1" outlineLevel="2" x14ac:dyDescent="0.25">
      <c r="A40178" t="s">
        <v>480</v>
      </c>
    </row>
    <row r="40179" spans="1:14" hidden="1" outlineLevel="2" x14ac:dyDescent="0.25">
      <c r="A40179" t="s">
        <v>480</v>
      </c>
    </row>
    <row r="40180" spans="1:14" outlineLevel="1" collapsed="1" x14ac:dyDescent="0.25">
      <c r="A40180" s="1" t="s">
        <v>4440</v>
      </c>
      <c r="B40180">
        <f>SUBTOTAL(9,B40181:B40191)</f>
        <v>1</v>
      </c>
      <c r="C40180">
        <f>SUBTOTAL(9,C40181:C40191)</f>
        <v>2</v>
      </c>
      <c r="D40180">
        <f>SUBTOTAL(9,D40181:D40191)</f>
        <v>0</v>
      </c>
      <c r="E40180">
        <f>SUBTOTAL(9,E40181:E40191)</f>
        <v>2</v>
      </c>
      <c r="F40180">
        <f>SUBTOTAL(9,F40181:F40191)</f>
        <v>0</v>
      </c>
      <c r="G40180">
        <f>SUBTOTAL(9,G40181:G40191)</f>
        <v>0</v>
      </c>
      <c r="H40180">
        <f>SUBTOTAL(9,H40181:H40191)</f>
        <v>0</v>
      </c>
      <c r="I40180">
        <f>SUBTOTAL(9,I40181:I40191)</f>
        <v>0</v>
      </c>
      <c r="J40180">
        <f>SUBTOTAL(9,J40181:J40191)</f>
        <v>0</v>
      </c>
      <c r="K40180">
        <f>SUBTOTAL(9,K40181:K40191)</f>
        <v>0</v>
      </c>
      <c r="L40180">
        <f>SUBTOTAL(9,L40181:L40191)</f>
        <v>9</v>
      </c>
      <c r="M40180">
        <f>SUBTOTAL(9,M40181:M40191)</f>
        <v>126</v>
      </c>
      <c r="N40180">
        <f>SUBTOTAL(9,N40181:N40191)</f>
        <v>2</v>
      </c>
    </row>
    <row r="40181" spans="1:14" hidden="1" outlineLevel="2" x14ac:dyDescent="0.25">
      <c r="A40181" t="s">
        <v>479</v>
      </c>
    </row>
    <row r="40182" spans="1:14" hidden="1" outlineLevel="2" x14ac:dyDescent="0.25">
      <c r="A40182" t="s">
        <v>479</v>
      </c>
      <c r="B40182">
        <v>1</v>
      </c>
      <c r="C40182">
        <v>2</v>
      </c>
      <c r="D40182">
        <v>0</v>
      </c>
      <c r="E40182">
        <v>2</v>
      </c>
      <c r="F40182">
        <v>0</v>
      </c>
    </row>
    <row r="40183" spans="1:14" hidden="1" outlineLevel="2" x14ac:dyDescent="0.25">
      <c r="A40183" t="s">
        <v>479</v>
      </c>
      <c r="L40183">
        <v>1</v>
      </c>
      <c r="M40183">
        <v>22</v>
      </c>
      <c r="N40183">
        <v>0</v>
      </c>
    </row>
    <row r="40184" spans="1:14" hidden="1" outlineLevel="2" x14ac:dyDescent="0.25">
      <c r="A40184" t="s">
        <v>479</v>
      </c>
    </row>
    <row r="40185" spans="1:14" hidden="1" outlineLevel="2" x14ac:dyDescent="0.25">
      <c r="A40185" t="s">
        <v>479</v>
      </c>
      <c r="L40185">
        <v>1</v>
      </c>
      <c r="M40185">
        <v>10</v>
      </c>
    </row>
    <row r="40186" spans="1:14" hidden="1" outlineLevel="2" x14ac:dyDescent="0.25">
      <c r="A40186" t="s">
        <v>479</v>
      </c>
      <c r="L40186">
        <v>3</v>
      </c>
      <c r="M40186">
        <v>42</v>
      </c>
      <c r="N40186">
        <v>2</v>
      </c>
    </row>
    <row r="40187" spans="1:14" hidden="1" outlineLevel="2" x14ac:dyDescent="0.25">
      <c r="A40187" t="s">
        <v>479</v>
      </c>
      <c r="L40187">
        <v>2</v>
      </c>
      <c r="M40187">
        <v>39</v>
      </c>
    </row>
    <row r="40188" spans="1:14" hidden="1" outlineLevel="2" x14ac:dyDescent="0.25">
      <c r="A40188" t="s">
        <v>479</v>
      </c>
      <c r="L40188">
        <v>1</v>
      </c>
      <c r="M40188">
        <v>8</v>
      </c>
    </row>
    <row r="40189" spans="1:14" hidden="1" outlineLevel="2" x14ac:dyDescent="0.25">
      <c r="A40189" t="s">
        <v>479</v>
      </c>
      <c r="L40189">
        <v>1</v>
      </c>
      <c r="M40189">
        <v>5</v>
      </c>
    </row>
    <row r="40190" spans="1:14" hidden="1" outlineLevel="2" x14ac:dyDescent="0.25">
      <c r="A40190" t="s">
        <v>479</v>
      </c>
    </row>
    <row r="40191" spans="1:14" hidden="1" outlineLevel="2" x14ac:dyDescent="0.25">
      <c r="A40191" t="s">
        <v>479</v>
      </c>
    </row>
    <row r="40192" spans="1:14" outlineLevel="1" collapsed="1" x14ac:dyDescent="0.25">
      <c r="A40192" s="1" t="s">
        <v>4439</v>
      </c>
      <c r="B40192">
        <f>SUBTOTAL(9,B40193:B40202)</f>
        <v>243</v>
      </c>
      <c r="C40192">
        <f>SUBTOTAL(9,C40193:C40202)</f>
        <v>1003</v>
      </c>
      <c r="D40192">
        <f>SUBTOTAL(9,D40193:D40202)</f>
        <v>73</v>
      </c>
      <c r="E40192">
        <f>SUBTOTAL(9,E40193:E40202)</f>
        <v>930</v>
      </c>
      <c r="F40192">
        <f>SUBTOTAL(9,F40193:F40202)</f>
        <v>11</v>
      </c>
      <c r="G40192">
        <f>SUBTOTAL(9,G40193:G40202)</f>
        <v>0</v>
      </c>
      <c r="H40192">
        <f>SUBTOTAL(9,H40193:H40202)</f>
        <v>0</v>
      </c>
      <c r="I40192">
        <f>SUBTOTAL(9,I40193:I40202)</f>
        <v>0</v>
      </c>
      <c r="J40192">
        <f>SUBTOTAL(9,J40193:J40202)</f>
        <v>0</v>
      </c>
      <c r="K40192">
        <f>SUBTOTAL(9,K40193:K40202)</f>
        <v>0</v>
      </c>
      <c r="L40192">
        <f>SUBTOTAL(9,L40193:L40202)</f>
        <v>16</v>
      </c>
      <c r="M40192">
        <f>SUBTOTAL(9,M40193:M40202)</f>
        <v>142</v>
      </c>
      <c r="N40192">
        <f>SUBTOTAL(9,N40193:N40202)</f>
        <v>1</v>
      </c>
    </row>
    <row r="40193" spans="1:14" hidden="1" outlineLevel="2" x14ac:dyDescent="0.25">
      <c r="A40193" t="s">
        <v>478</v>
      </c>
      <c r="B40193">
        <v>42</v>
      </c>
      <c r="C40193">
        <v>211</v>
      </c>
      <c r="D40193">
        <v>24</v>
      </c>
      <c r="E40193">
        <v>187</v>
      </c>
      <c r="F40193">
        <v>3</v>
      </c>
      <c r="L40193">
        <v>3</v>
      </c>
      <c r="M40193">
        <v>29</v>
      </c>
    </row>
    <row r="40194" spans="1:14" hidden="1" outlineLevel="2" x14ac:dyDescent="0.25">
      <c r="A40194" t="s">
        <v>478</v>
      </c>
      <c r="B40194">
        <v>29</v>
      </c>
      <c r="C40194">
        <v>142</v>
      </c>
      <c r="D40194">
        <v>2</v>
      </c>
      <c r="E40194">
        <v>140</v>
      </c>
      <c r="F40194">
        <v>2</v>
      </c>
      <c r="L40194">
        <v>2</v>
      </c>
      <c r="M40194">
        <v>19</v>
      </c>
      <c r="N40194">
        <v>0</v>
      </c>
    </row>
    <row r="40195" spans="1:14" hidden="1" outlineLevel="2" x14ac:dyDescent="0.25">
      <c r="A40195" t="s">
        <v>478</v>
      </c>
      <c r="B40195">
        <v>24</v>
      </c>
      <c r="C40195">
        <v>104</v>
      </c>
      <c r="D40195">
        <v>9</v>
      </c>
      <c r="E40195">
        <v>95</v>
      </c>
      <c r="F40195">
        <v>1</v>
      </c>
      <c r="L40195">
        <v>1</v>
      </c>
      <c r="M40195">
        <v>3</v>
      </c>
      <c r="N40195">
        <v>0</v>
      </c>
    </row>
    <row r="40196" spans="1:14" hidden="1" outlineLevel="2" x14ac:dyDescent="0.25">
      <c r="A40196" t="s">
        <v>478</v>
      </c>
      <c r="B40196">
        <v>19</v>
      </c>
      <c r="C40196">
        <v>56</v>
      </c>
      <c r="D40196">
        <v>7</v>
      </c>
      <c r="E40196">
        <v>49</v>
      </c>
      <c r="L40196">
        <v>2</v>
      </c>
      <c r="M40196">
        <v>9</v>
      </c>
    </row>
    <row r="40197" spans="1:14" hidden="1" outlineLevel="2" x14ac:dyDescent="0.25">
      <c r="A40197" t="s">
        <v>478</v>
      </c>
      <c r="B40197">
        <v>9</v>
      </c>
      <c r="C40197">
        <v>33</v>
      </c>
      <c r="D40197">
        <v>3</v>
      </c>
      <c r="E40197">
        <v>30</v>
      </c>
      <c r="F40197">
        <v>0</v>
      </c>
    </row>
    <row r="40198" spans="1:14" hidden="1" outlineLevel="2" x14ac:dyDescent="0.25">
      <c r="A40198" t="s">
        <v>478</v>
      </c>
      <c r="B40198">
        <v>18</v>
      </c>
      <c r="C40198">
        <v>63</v>
      </c>
      <c r="D40198">
        <v>7</v>
      </c>
      <c r="E40198">
        <v>56</v>
      </c>
      <c r="F40198">
        <v>1</v>
      </c>
      <c r="L40198">
        <v>1</v>
      </c>
      <c r="M40198">
        <v>14</v>
      </c>
    </row>
    <row r="40199" spans="1:14" hidden="1" outlineLevel="2" x14ac:dyDescent="0.25">
      <c r="A40199" t="s">
        <v>478</v>
      </c>
      <c r="B40199">
        <v>29</v>
      </c>
      <c r="C40199">
        <v>90</v>
      </c>
      <c r="D40199">
        <v>12</v>
      </c>
      <c r="E40199">
        <v>78</v>
      </c>
      <c r="F40199">
        <v>1</v>
      </c>
      <c r="L40199">
        <v>1</v>
      </c>
      <c r="M40199">
        <v>6</v>
      </c>
      <c r="N40199">
        <v>0</v>
      </c>
    </row>
    <row r="40200" spans="1:14" hidden="1" outlineLevel="2" x14ac:dyDescent="0.25">
      <c r="A40200" t="s">
        <v>478</v>
      </c>
      <c r="B40200">
        <v>33</v>
      </c>
      <c r="C40200">
        <v>162</v>
      </c>
      <c r="D40200">
        <v>3</v>
      </c>
      <c r="E40200">
        <v>159</v>
      </c>
      <c r="F40200">
        <v>1</v>
      </c>
      <c r="L40200">
        <v>2</v>
      </c>
      <c r="M40200">
        <v>37</v>
      </c>
      <c r="N40200">
        <v>1</v>
      </c>
    </row>
    <row r="40201" spans="1:14" hidden="1" outlineLevel="2" x14ac:dyDescent="0.25">
      <c r="A40201" t="s">
        <v>478</v>
      </c>
      <c r="B40201">
        <v>20</v>
      </c>
      <c r="C40201">
        <v>97</v>
      </c>
      <c r="D40201">
        <v>4</v>
      </c>
      <c r="E40201">
        <v>93</v>
      </c>
      <c r="F40201">
        <v>2</v>
      </c>
      <c r="L40201">
        <v>1</v>
      </c>
      <c r="M40201">
        <v>14</v>
      </c>
      <c r="N40201">
        <v>0</v>
      </c>
    </row>
    <row r="40202" spans="1:14" hidden="1" outlineLevel="2" x14ac:dyDescent="0.25">
      <c r="A40202" t="s">
        <v>478</v>
      </c>
      <c r="B40202">
        <v>20</v>
      </c>
      <c r="C40202">
        <v>45</v>
      </c>
      <c r="D40202">
        <v>2</v>
      </c>
      <c r="E40202">
        <v>43</v>
      </c>
      <c r="F40202">
        <v>0</v>
      </c>
      <c r="L40202">
        <v>3</v>
      </c>
      <c r="M40202">
        <v>11</v>
      </c>
      <c r="N40202">
        <v>0</v>
      </c>
    </row>
    <row r="40203" spans="1:14" outlineLevel="1" collapsed="1" x14ac:dyDescent="0.25">
      <c r="A40203" s="1" t="s">
        <v>4438</v>
      </c>
      <c r="B40203">
        <f>SUBTOTAL(9,B40204:B40214)</f>
        <v>0</v>
      </c>
      <c r="C40203">
        <f>SUBTOTAL(9,C40204:C40214)</f>
        <v>0</v>
      </c>
      <c r="D40203">
        <f>SUBTOTAL(9,D40204:D40214)</f>
        <v>0</v>
      </c>
      <c r="E40203">
        <f>SUBTOTAL(9,E40204:E40214)</f>
        <v>0</v>
      </c>
      <c r="F40203">
        <f>SUBTOTAL(9,F40204:F40214)</f>
        <v>0</v>
      </c>
      <c r="G40203">
        <f>SUBTOTAL(9,G40204:G40214)</f>
        <v>0</v>
      </c>
      <c r="H40203">
        <f>SUBTOTAL(9,H40204:H40214)</f>
        <v>0</v>
      </c>
      <c r="I40203">
        <f>SUBTOTAL(9,I40204:I40214)</f>
        <v>0</v>
      </c>
      <c r="J40203">
        <f>SUBTOTAL(9,J40204:J40214)</f>
        <v>0</v>
      </c>
      <c r="K40203">
        <f>SUBTOTAL(9,K40204:K40214)</f>
        <v>0</v>
      </c>
      <c r="L40203">
        <f>SUBTOTAL(9,L40204:L40214)</f>
        <v>0</v>
      </c>
      <c r="M40203">
        <f>SUBTOTAL(9,M40204:M40214)</f>
        <v>0</v>
      </c>
      <c r="N40203">
        <f>SUBTOTAL(9,N40204:N40214)</f>
        <v>0</v>
      </c>
    </row>
    <row r="40204" spans="1:14" hidden="1" outlineLevel="2" x14ac:dyDescent="0.25">
      <c r="A40204" t="s">
        <v>477</v>
      </c>
    </row>
    <row r="40205" spans="1:14" hidden="1" outlineLevel="2" x14ac:dyDescent="0.25">
      <c r="A40205" t="s">
        <v>477</v>
      </c>
    </row>
    <row r="40206" spans="1:14" hidden="1" outlineLevel="2" x14ac:dyDescent="0.25">
      <c r="A40206" t="s">
        <v>477</v>
      </c>
    </row>
    <row r="40207" spans="1:14" hidden="1" outlineLevel="2" x14ac:dyDescent="0.25">
      <c r="A40207" t="s">
        <v>477</v>
      </c>
    </row>
    <row r="40208" spans="1:14" hidden="1" outlineLevel="2" x14ac:dyDescent="0.25">
      <c r="A40208" t="s">
        <v>477</v>
      </c>
    </row>
    <row r="40209" spans="1:14" hidden="1" outlineLevel="2" x14ac:dyDescent="0.25">
      <c r="A40209" t="s">
        <v>477</v>
      </c>
    </row>
    <row r="40210" spans="1:14" hidden="1" outlineLevel="2" x14ac:dyDescent="0.25">
      <c r="A40210" t="s">
        <v>477</v>
      </c>
    </row>
    <row r="40211" spans="1:14" hidden="1" outlineLevel="2" x14ac:dyDescent="0.25">
      <c r="A40211" t="s">
        <v>477</v>
      </c>
    </row>
    <row r="40212" spans="1:14" hidden="1" outlineLevel="2" x14ac:dyDescent="0.25">
      <c r="A40212" t="s">
        <v>477</v>
      </c>
    </row>
    <row r="40213" spans="1:14" hidden="1" outlineLevel="2" x14ac:dyDescent="0.25">
      <c r="A40213" t="s">
        <v>477</v>
      </c>
    </row>
    <row r="40214" spans="1:14" hidden="1" outlineLevel="2" x14ac:dyDescent="0.25">
      <c r="A40214" t="s">
        <v>477</v>
      </c>
    </row>
    <row r="40215" spans="1:14" outlineLevel="1" collapsed="1" x14ac:dyDescent="0.25">
      <c r="A40215" s="1" t="s">
        <v>4437</v>
      </c>
      <c r="B40215">
        <f>SUBTOTAL(9,B40216:B40223)</f>
        <v>45</v>
      </c>
      <c r="C40215">
        <f>SUBTOTAL(9,C40216:C40223)</f>
        <v>204</v>
      </c>
      <c r="D40215">
        <f>SUBTOTAL(9,D40216:D40223)</f>
        <v>3</v>
      </c>
      <c r="E40215">
        <f>SUBTOTAL(9,E40216:E40223)</f>
        <v>201</v>
      </c>
      <c r="F40215">
        <f>SUBTOTAL(9,F40216:F40223)</f>
        <v>3</v>
      </c>
      <c r="G40215">
        <f>SUBTOTAL(9,G40216:G40223)</f>
        <v>0</v>
      </c>
      <c r="H40215">
        <f>SUBTOTAL(9,H40216:H40223)</f>
        <v>0</v>
      </c>
      <c r="I40215">
        <f>SUBTOTAL(9,I40216:I40223)</f>
        <v>0</v>
      </c>
      <c r="J40215">
        <f>SUBTOTAL(9,J40216:J40223)</f>
        <v>0</v>
      </c>
      <c r="K40215">
        <f>SUBTOTAL(9,K40216:K40223)</f>
        <v>0</v>
      </c>
      <c r="L40215">
        <f>SUBTOTAL(9,L40216:L40223)</f>
        <v>4</v>
      </c>
      <c r="M40215">
        <f>SUBTOTAL(9,M40216:M40223)</f>
        <v>61</v>
      </c>
      <c r="N40215">
        <f>SUBTOTAL(9,N40216:N40223)</f>
        <v>1</v>
      </c>
    </row>
    <row r="40216" spans="1:14" hidden="1" outlineLevel="2" x14ac:dyDescent="0.25">
      <c r="A40216" t="s">
        <v>476</v>
      </c>
    </row>
    <row r="40217" spans="1:14" hidden="1" outlineLevel="2" x14ac:dyDescent="0.25">
      <c r="A40217" t="s">
        <v>476</v>
      </c>
      <c r="B40217">
        <v>1</v>
      </c>
      <c r="C40217">
        <v>1</v>
      </c>
      <c r="D40217">
        <v>0</v>
      </c>
      <c r="E40217">
        <v>1</v>
      </c>
      <c r="F40217">
        <v>0</v>
      </c>
    </row>
    <row r="40218" spans="1:14" hidden="1" outlineLevel="2" x14ac:dyDescent="0.25">
      <c r="A40218" t="s">
        <v>476</v>
      </c>
      <c r="B40218">
        <v>13</v>
      </c>
      <c r="C40218">
        <v>100</v>
      </c>
      <c r="D40218">
        <v>0</v>
      </c>
      <c r="E40218">
        <v>100</v>
      </c>
      <c r="F40218">
        <v>2</v>
      </c>
    </row>
    <row r="40219" spans="1:14" hidden="1" outlineLevel="2" x14ac:dyDescent="0.25">
      <c r="A40219" t="s">
        <v>476</v>
      </c>
      <c r="B40219">
        <v>20</v>
      </c>
      <c r="C40219">
        <v>62</v>
      </c>
      <c r="D40219">
        <v>3</v>
      </c>
      <c r="E40219">
        <v>59</v>
      </c>
      <c r="L40219">
        <v>2</v>
      </c>
      <c r="M40219">
        <v>25</v>
      </c>
      <c r="N40219">
        <v>1</v>
      </c>
    </row>
    <row r="40220" spans="1:14" hidden="1" outlineLevel="2" x14ac:dyDescent="0.25">
      <c r="A40220" t="s">
        <v>476</v>
      </c>
      <c r="B40220">
        <v>9</v>
      </c>
      <c r="C40220">
        <v>38</v>
      </c>
      <c r="E40220">
        <v>38</v>
      </c>
      <c r="F40220">
        <v>1</v>
      </c>
      <c r="L40220">
        <v>2</v>
      </c>
      <c r="M40220">
        <v>36</v>
      </c>
    </row>
    <row r="40221" spans="1:14" hidden="1" outlineLevel="2" x14ac:dyDescent="0.25">
      <c r="A40221" t="s">
        <v>476</v>
      </c>
      <c r="B40221">
        <v>2</v>
      </c>
      <c r="C40221">
        <v>3</v>
      </c>
      <c r="D40221">
        <v>0</v>
      </c>
      <c r="E40221">
        <v>3</v>
      </c>
      <c r="F40221">
        <v>0</v>
      </c>
    </row>
    <row r="40222" spans="1:14" hidden="1" outlineLevel="2" x14ac:dyDescent="0.25">
      <c r="A40222" t="s">
        <v>476</v>
      </c>
    </row>
    <row r="40223" spans="1:14" hidden="1" outlineLevel="2" x14ac:dyDescent="0.25">
      <c r="A40223" t="s">
        <v>476</v>
      </c>
    </row>
    <row r="40224" spans="1:14" outlineLevel="1" collapsed="1" x14ac:dyDescent="0.25">
      <c r="A40224" s="1" t="s">
        <v>4436</v>
      </c>
      <c r="B40224">
        <f>SUBTOTAL(9,B40225:B40235)</f>
        <v>0</v>
      </c>
      <c r="C40224">
        <f>SUBTOTAL(9,C40225:C40235)</f>
        <v>0</v>
      </c>
      <c r="D40224">
        <f>SUBTOTAL(9,D40225:D40235)</f>
        <v>0</v>
      </c>
      <c r="E40224">
        <f>SUBTOTAL(9,E40225:E40235)</f>
        <v>0</v>
      </c>
      <c r="F40224">
        <f>SUBTOTAL(9,F40225:F40235)</f>
        <v>0</v>
      </c>
      <c r="G40224">
        <f>SUBTOTAL(9,G40225:G40235)</f>
        <v>0</v>
      </c>
      <c r="H40224">
        <f>SUBTOTAL(9,H40225:H40235)</f>
        <v>0</v>
      </c>
      <c r="I40224">
        <f>SUBTOTAL(9,I40225:I40235)</f>
        <v>0</v>
      </c>
      <c r="J40224">
        <f>SUBTOTAL(9,J40225:J40235)</f>
        <v>0</v>
      </c>
      <c r="K40224">
        <f>SUBTOTAL(9,K40225:K40235)</f>
        <v>0</v>
      </c>
      <c r="L40224">
        <f>SUBTOTAL(9,L40225:L40235)</f>
        <v>0</v>
      </c>
      <c r="M40224">
        <f>SUBTOTAL(9,M40225:M40235)</f>
        <v>0</v>
      </c>
      <c r="N40224">
        <f>SUBTOTAL(9,N40225:N40235)</f>
        <v>0</v>
      </c>
    </row>
    <row r="40225" spans="1:14" hidden="1" outlineLevel="2" x14ac:dyDescent="0.25">
      <c r="A40225" t="s">
        <v>475</v>
      </c>
    </row>
    <row r="40226" spans="1:14" hidden="1" outlineLevel="2" x14ac:dyDescent="0.25">
      <c r="A40226" t="s">
        <v>475</v>
      </c>
    </row>
    <row r="40227" spans="1:14" hidden="1" outlineLevel="2" x14ac:dyDescent="0.25">
      <c r="A40227" t="s">
        <v>475</v>
      </c>
    </row>
    <row r="40228" spans="1:14" hidden="1" outlineLevel="2" x14ac:dyDescent="0.25">
      <c r="A40228" t="s">
        <v>475</v>
      </c>
    </row>
    <row r="40229" spans="1:14" hidden="1" outlineLevel="2" x14ac:dyDescent="0.25">
      <c r="A40229" t="s">
        <v>475</v>
      </c>
    </row>
    <row r="40230" spans="1:14" hidden="1" outlineLevel="2" x14ac:dyDescent="0.25">
      <c r="A40230" t="s">
        <v>475</v>
      </c>
    </row>
    <row r="40231" spans="1:14" hidden="1" outlineLevel="2" x14ac:dyDescent="0.25">
      <c r="A40231" t="s">
        <v>475</v>
      </c>
    </row>
    <row r="40232" spans="1:14" hidden="1" outlineLevel="2" x14ac:dyDescent="0.25">
      <c r="A40232" t="s">
        <v>475</v>
      </c>
    </row>
    <row r="40233" spans="1:14" hidden="1" outlineLevel="2" x14ac:dyDescent="0.25">
      <c r="A40233" t="s">
        <v>475</v>
      </c>
    </row>
    <row r="40234" spans="1:14" hidden="1" outlineLevel="2" x14ac:dyDescent="0.25">
      <c r="A40234" t="s">
        <v>475</v>
      </c>
    </row>
    <row r="40235" spans="1:14" hidden="1" outlineLevel="2" x14ac:dyDescent="0.25">
      <c r="A40235" t="s">
        <v>475</v>
      </c>
    </row>
    <row r="40236" spans="1:14" outlineLevel="1" collapsed="1" x14ac:dyDescent="0.25">
      <c r="A40236" s="1" t="s">
        <v>4435</v>
      </c>
      <c r="B40236">
        <f>SUBTOTAL(9,B40237:B40247)</f>
        <v>5</v>
      </c>
      <c r="C40236">
        <f>SUBTOTAL(9,C40237:C40247)</f>
        <v>24</v>
      </c>
      <c r="D40236">
        <f>SUBTOTAL(9,D40237:D40247)</f>
        <v>0</v>
      </c>
      <c r="E40236">
        <f>SUBTOTAL(9,E40237:E40247)</f>
        <v>24</v>
      </c>
      <c r="F40236">
        <f>SUBTOTAL(9,F40237:F40247)</f>
        <v>0</v>
      </c>
      <c r="G40236">
        <f>SUBTOTAL(9,G40237:G40247)</f>
        <v>1</v>
      </c>
      <c r="H40236">
        <f>SUBTOTAL(9,H40237:H40247)</f>
        <v>1</v>
      </c>
      <c r="I40236">
        <f>SUBTOTAL(9,I40237:I40247)</f>
        <v>0</v>
      </c>
      <c r="J40236">
        <f>SUBTOTAL(9,J40237:J40247)</f>
        <v>18</v>
      </c>
      <c r="K40236">
        <f>SUBTOTAL(9,K40237:K40247)</f>
        <v>0</v>
      </c>
      <c r="L40236">
        <f>SUBTOTAL(9,L40237:L40247)</f>
        <v>9</v>
      </c>
      <c r="M40236">
        <f>SUBTOTAL(9,M40237:M40247)</f>
        <v>40</v>
      </c>
      <c r="N40236">
        <f>SUBTOTAL(9,N40237:N40247)</f>
        <v>3</v>
      </c>
    </row>
    <row r="40237" spans="1:14" hidden="1" outlineLevel="2" x14ac:dyDescent="0.25">
      <c r="A40237" t="s">
        <v>474</v>
      </c>
      <c r="B40237">
        <v>1</v>
      </c>
      <c r="C40237">
        <v>2</v>
      </c>
      <c r="E40237">
        <v>2</v>
      </c>
      <c r="L40237">
        <v>1</v>
      </c>
      <c r="M40237">
        <v>4</v>
      </c>
    </row>
    <row r="40238" spans="1:14" hidden="1" outlineLevel="2" x14ac:dyDescent="0.25">
      <c r="A40238" t="s">
        <v>474</v>
      </c>
      <c r="B40238">
        <v>1</v>
      </c>
      <c r="C40238">
        <v>0</v>
      </c>
      <c r="D40238">
        <v>0</v>
      </c>
      <c r="E40238">
        <v>0</v>
      </c>
      <c r="F40238">
        <v>0</v>
      </c>
    </row>
    <row r="40239" spans="1:14" hidden="1" outlineLevel="2" x14ac:dyDescent="0.25">
      <c r="A40239" t="s">
        <v>474</v>
      </c>
      <c r="B40239">
        <v>1</v>
      </c>
      <c r="C40239">
        <v>3</v>
      </c>
      <c r="D40239">
        <v>0</v>
      </c>
      <c r="E40239">
        <v>3</v>
      </c>
      <c r="F40239">
        <v>0</v>
      </c>
      <c r="L40239">
        <v>3</v>
      </c>
      <c r="M40239">
        <v>12</v>
      </c>
      <c r="N40239">
        <v>1</v>
      </c>
    </row>
    <row r="40240" spans="1:14" hidden="1" outlineLevel="2" x14ac:dyDescent="0.25">
      <c r="A40240" t="s">
        <v>474</v>
      </c>
      <c r="L40240">
        <v>1</v>
      </c>
      <c r="M40240">
        <v>3</v>
      </c>
    </row>
    <row r="40241" spans="1:14" hidden="1" outlineLevel="2" x14ac:dyDescent="0.25">
      <c r="A40241" t="s">
        <v>474</v>
      </c>
      <c r="L40241">
        <v>1</v>
      </c>
      <c r="M40241">
        <v>9</v>
      </c>
    </row>
    <row r="40242" spans="1:14" hidden="1" outlineLevel="2" x14ac:dyDescent="0.25">
      <c r="A40242" t="s">
        <v>474</v>
      </c>
    </row>
    <row r="40243" spans="1:14" hidden="1" outlineLevel="2" x14ac:dyDescent="0.25">
      <c r="A40243" t="s">
        <v>474</v>
      </c>
    </row>
    <row r="40244" spans="1:14" hidden="1" outlineLevel="2" x14ac:dyDescent="0.25">
      <c r="A40244" t="s">
        <v>474</v>
      </c>
      <c r="L40244">
        <v>1</v>
      </c>
      <c r="M40244">
        <v>3</v>
      </c>
    </row>
    <row r="40245" spans="1:14" hidden="1" outlineLevel="2" x14ac:dyDescent="0.25">
      <c r="A40245" t="s">
        <v>474</v>
      </c>
      <c r="G40245">
        <v>1</v>
      </c>
      <c r="H40245">
        <v>1</v>
      </c>
      <c r="J40245">
        <v>18</v>
      </c>
    </row>
    <row r="40246" spans="1:14" hidden="1" outlineLevel="2" x14ac:dyDescent="0.25">
      <c r="A40246" t="s">
        <v>474</v>
      </c>
      <c r="L40246">
        <v>1</v>
      </c>
      <c r="M40246">
        <v>5</v>
      </c>
      <c r="N40246">
        <v>1</v>
      </c>
    </row>
    <row r="40247" spans="1:14" hidden="1" outlineLevel="2" x14ac:dyDescent="0.25">
      <c r="A40247" t="s">
        <v>474</v>
      </c>
      <c r="B40247">
        <v>2</v>
      </c>
      <c r="C40247">
        <v>19</v>
      </c>
      <c r="D40247">
        <v>0</v>
      </c>
      <c r="E40247">
        <v>19</v>
      </c>
      <c r="F40247">
        <v>0</v>
      </c>
      <c r="L40247">
        <v>1</v>
      </c>
      <c r="M40247">
        <v>4</v>
      </c>
      <c r="N40247">
        <v>1</v>
      </c>
    </row>
    <row r="40248" spans="1:14" outlineLevel="1" collapsed="1" x14ac:dyDescent="0.25">
      <c r="A40248" s="1" t="s">
        <v>4434</v>
      </c>
      <c r="B40248">
        <f>SUBTOTAL(9,B40249:B40259)</f>
        <v>0</v>
      </c>
      <c r="C40248">
        <f>SUBTOTAL(9,C40249:C40259)</f>
        <v>0</v>
      </c>
      <c r="D40248">
        <f>SUBTOTAL(9,D40249:D40259)</f>
        <v>0</v>
      </c>
      <c r="E40248">
        <f>SUBTOTAL(9,E40249:E40259)</f>
        <v>0</v>
      </c>
      <c r="F40248">
        <f>SUBTOTAL(9,F40249:F40259)</f>
        <v>0</v>
      </c>
      <c r="G40248">
        <f>SUBTOTAL(9,G40249:G40259)</f>
        <v>0</v>
      </c>
      <c r="H40248">
        <f>SUBTOTAL(9,H40249:H40259)</f>
        <v>0</v>
      </c>
      <c r="I40248">
        <f>SUBTOTAL(9,I40249:I40259)</f>
        <v>0</v>
      </c>
      <c r="J40248">
        <f>SUBTOTAL(9,J40249:J40259)</f>
        <v>0</v>
      </c>
      <c r="K40248">
        <f>SUBTOTAL(9,K40249:K40259)</f>
        <v>0</v>
      </c>
      <c r="L40248">
        <f>SUBTOTAL(9,L40249:L40259)</f>
        <v>0</v>
      </c>
      <c r="M40248">
        <f>SUBTOTAL(9,M40249:M40259)</f>
        <v>0</v>
      </c>
      <c r="N40248">
        <f>SUBTOTAL(9,N40249:N40259)</f>
        <v>0</v>
      </c>
    </row>
    <row r="40249" spans="1:14" hidden="1" outlineLevel="2" x14ac:dyDescent="0.25">
      <c r="A40249" t="s">
        <v>473</v>
      </c>
    </row>
    <row r="40250" spans="1:14" hidden="1" outlineLevel="2" x14ac:dyDescent="0.25">
      <c r="A40250" t="s">
        <v>473</v>
      </c>
    </row>
    <row r="40251" spans="1:14" hidden="1" outlineLevel="2" x14ac:dyDescent="0.25">
      <c r="A40251" t="s">
        <v>473</v>
      </c>
    </row>
    <row r="40252" spans="1:14" hidden="1" outlineLevel="2" x14ac:dyDescent="0.25">
      <c r="A40252" t="s">
        <v>473</v>
      </c>
    </row>
    <row r="40253" spans="1:14" hidden="1" outlineLevel="2" x14ac:dyDescent="0.25">
      <c r="A40253" t="s">
        <v>473</v>
      </c>
    </row>
    <row r="40254" spans="1:14" hidden="1" outlineLevel="2" x14ac:dyDescent="0.25">
      <c r="A40254" t="s">
        <v>473</v>
      </c>
    </row>
    <row r="40255" spans="1:14" hidden="1" outlineLevel="2" x14ac:dyDescent="0.25">
      <c r="A40255" t="s">
        <v>473</v>
      </c>
    </row>
    <row r="40256" spans="1:14" hidden="1" outlineLevel="2" x14ac:dyDescent="0.25">
      <c r="A40256" t="s">
        <v>473</v>
      </c>
    </row>
    <row r="40257" spans="1:14" hidden="1" outlineLevel="2" x14ac:dyDescent="0.25">
      <c r="A40257" t="s">
        <v>473</v>
      </c>
    </row>
    <row r="40258" spans="1:14" hidden="1" outlineLevel="2" x14ac:dyDescent="0.25">
      <c r="A40258" t="s">
        <v>473</v>
      </c>
    </row>
    <row r="40259" spans="1:14" hidden="1" outlineLevel="2" x14ac:dyDescent="0.25">
      <c r="A40259" t="s">
        <v>473</v>
      </c>
    </row>
    <row r="40260" spans="1:14" outlineLevel="1" collapsed="1" x14ac:dyDescent="0.25">
      <c r="A40260" s="1" t="s">
        <v>4433</v>
      </c>
      <c r="B40260">
        <f>SUBTOTAL(9,B40261:B40270)</f>
        <v>52</v>
      </c>
      <c r="C40260">
        <f>SUBTOTAL(9,C40261:C40270)</f>
        <v>221</v>
      </c>
      <c r="D40260">
        <f>SUBTOTAL(9,D40261:D40270)</f>
        <v>21</v>
      </c>
      <c r="E40260">
        <f>SUBTOTAL(9,E40261:E40270)</f>
        <v>200</v>
      </c>
      <c r="F40260">
        <f>SUBTOTAL(9,F40261:F40270)</f>
        <v>1</v>
      </c>
      <c r="G40260">
        <f>SUBTOTAL(9,G40261:G40270)</f>
        <v>0</v>
      </c>
      <c r="H40260">
        <f>SUBTOTAL(9,H40261:H40270)</f>
        <v>0</v>
      </c>
      <c r="I40260">
        <f>SUBTOTAL(9,I40261:I40270)</f>
        <v>0</v>
      </c>
      <c r="J40260">
        <f>SUBTOTAL(9,J40261:J40270)</f>
        <v>0</v>
      </c>
      <c r="K40260">
        <f>SUBTOTAL(9,K40261:K40270)</f>
        <v>0</v>
      </c>
      <c r="L40260">
        <f>SUBTOTAL(9,L40261:L40270)</f>
        <v>2</v>
      </c>
      <c r="M40260">
        <f>SUBTOTAL(9,M40261:M40270)</f>
        <v>1</v>
      </c>
      <c r="N40260">
        <f>SUBTOTAL(9,N40261:N40270)</f>
        <v>0</v>
      </c>
    </row>
    <row r="40261" spans="1:14" hidden="1" outlineLevel="2" x14ac:dyDescent="0.25">
      <c r="A40261" t="s">
        <v>472</v>
      </c>
      <c r="B40261">
        <v>5</v>
      </c>
      <c r="C40261">
        <v>15</v>
      </c>
      <c r="D40261">
        <v>1</v>
      </c>
      <c r="E40261">
        <v>14</v>
      </c>
    </row>
    <row r="40262" spans="1:14" hidden="1" outlineLevel="2" x14ac:dyDescent="0.25">
      <c r="A40262" t="s">
        <v>472</v>
      </c>
      <c r="B40262">
        <v>6</v>
      </c>
      <c r="C40262">
        <v>29</v>
      </c>
      <c r="D40262">
        <v>0</v>
      </c>
      <c r="E40262">
        <v>29</v>
      </c>
      <c r="F40262">
        <v>0</v>
      </c>
    </row>
    <row r="40263" spans="1:14" hidden="1" outlineLevel="2" x14ac:dyDescent="0.25">
      <c r="A40263" t="s">
        <v>472</v>
      </c>
      <c r="B40263">
        <v>7</v>
      </c>
      <c r="C40263">
        <v>34</v>
      </c>
      <c r="D40263">
        <v>0</v>
      </c>
      <c r="E40263">
        <v>34</v>
      </c>
      <c r="F40263">
        <v>0</v>
      </c>
    </row>
    <row r="40264" spans="1:14" hidden="1" outlineLevel="2" x14ac:dyDescent="0.25">
      <c r="A40264" t="s">
        <v>472</v>
      </c>
    </row>
    <row r="40265" spans="1:14" hidden="1" outlineLevel="2" x14ac:dyDescent="0.25">
      <c r="A40265" t="s">
        <v>472</v>
      </c>
      <c r="B40265">
        <v>17</v>
      </c>
      <c r="C40265">
        <v>115</v>
      </c>
      <c r="D40265">
        <v>11</v>
      </c>
      <c r="E40265">
        <v>104</v>
      </c>
      <c r="F40265">
        <v>1</v>
      </c>
      <c r="L40265">
        <v>1</v>
      </c>
      <c r="M40265">
        <v>-4</v>
      </c>
    </row>
    <row r="40266" spans="1:14" hidden="1" outlineLevel="2" x14ac:dyDescent="0.25">
      <c r="A40266" t="s">
        <v>472</v>
      </c>
      <c r="B40266">
        <v>16</v>
      </c>
      <c r="C40266">
        <v>24</v>
      </c>
      <c r="D40266">
        <v>9</v>
      </c>
      <c r="E40266">
        <v>15</v>
      </c>
    </row>
    <row r="40267" spans="1:14" hidden="1" outlineLevel="2" x14ac:dyDescent="0.25">
      <c r="A40267" t="s">
        <v>472</v>
      </c>
    </row>
    <row r="40268" spans="1:14" hidden="1" outlineLevel="2" x14ac:dyDescent="0.25">
      <c r="A40268" t="s">
        <v>472</v>
      </c>
    </row>
    <row r="40269" spans="1:14" hidden="1" outlineLevel="2" x14ac:dyDescent="0.25">
      <c r="A40269" t="s">
        <v>472</v>
      </c>
    </row>
    <row r="40270" spans="1:14" hidden="1" outlineLevel="2" x14ac:dyDescent="0.25">
      <c r="A40270" t="s">
        <v>472</v>
      </c>
      <c r="B40270">
        <v>1</v>
      </c>
      <c r="C40270">
        <v>4</v>
      </c>
      <c r="D40270">
        <v>0</v>
      </c>
      <c r="E40270">
        <v>4</v>
      </c>
      <c r="F40270">
        <v>0</v>
      </c>
      <c r="L40270">
        <v>1</v>
      </c>
      <c r="M40270">
        <v>5</v>
      </c>
      <c r="N40270">
        <v>0</v>
      </c>
    </row>
    <row r="40271" spans="1:14" outlineLevel="1" collapsed="1" x14ac:dyDescent="0.25">
      <c r="A40271" s="1" t="s">
        <v>4432</v>
      </c>
      <c r="B40271">
        <f>SUBTOTAL(9,B40272:B40282)</f>
        <v>0</v>
      </c>
      <c r="C40271">
        <f>SUBTOTAL(9,C40272:C40282)</f>
        <v>0</v>
      </c>
      <c r="D40271">
        <f>SUBTOTAL(9,D40272:D40282)</f>
        <v>0</v>
      </c>
      <c r="E40271">
        <f>SUBTOTAL(9,E40272:E40282)</f>
        <v>0</v>
      </c>
      <c r="F40271">
        <f>SUBTOTAL(9,F40272:F40282)</f>
        <v>0</v>
      </c>
      <c r="G40271">
        <f>SUBTOTAL(9,G40272:G40282)</f>
        <v>0</v>
      </c>
      <c r="H40271">
        <f>SUBTOTAL(9,H40272:H40282)</f>
        <v>0</v>
      </c>
      <c r="I40271">
        <f>SUBTOTAL(9,I40272:I40282)</f>
        <v>0</v>
      </c>
      <c r="J40271">
        <f>SUBTOTAL(9,J40272:J40282)</f>
        <v>0</v>
      </c>
      <c r="K40271">
        <f>SUBTOTAL(9,K40272:K40282)</f>
        <v>0</v>
      </c>
      <c r="L40271">
        <f>SUBTOTAL(9,L40272:L40282)</f>
        <v>0</v>
      </c>
      <c r="M40271">
        <f>SUBTOTAL(9,M40272:M40282)</f>
        <v>0</v>
      </c>
      <c r="N40271">
        <f>SUBTOTAL(9,N40272:N40282)</f>
        <v>0</v>
      </c>
    </row>
    <row r="40272" spans="1:14" hidden="1" outlineLevel="2" x14ac:dyDescent="0.25">
      <c r="A40272" t="s">
        <v>471</v>
      </c>
    </row>
    <row r="40273" spans="1:14" hidden="1" outlineLevel="2" x14ac:dyDescent="0.25">
      <c r="A40273" t="s">
        <v>471</v>
      </c>
    </row>
    <row r="40274" spans="1:14" hidden="1" outlineLevel="2" x14ac:dyDescent="0.25">
      <c r="A40274" t="s">
        <v>471</v>
      </c>
    </row>
    <row r="40275" spans="1:14" hidden="1" outlineLevel="2" x14ac:dyDescent="0.25">
      <c r="A40275" t="s">
        <v>471</v>
      </c>
    </row>
    <row r="40276" spans="1:14" hidden="1" outlineLevel="2" x14ac:dyDescent="0.25">
      <c r="A40276" t="s">
        <v>471</v>
      </c>
    </row>
    <row r="40277" spans="1:14" hidden="1" outlineLevel="2" x14ac:dyDescent="0.25">
      <c r="A40277" t="s">
        <v>471</v>
      </c>
    </row>
    <row r="40278" spans="1:14" hidden="1" outlineLevel="2" x14ac:dyDescent="0.25">
      <c r="A40278" t="s">
        <v>471</v>
      </c>
    </row>
    <row r="40279" spans="1:14" hidden="1" outlineLevel="2" x14ac:dyDescent="0.25">
      <c r="A40279" t="s">
        <v>471</v>
      </c>
    </row>
    <row r="40280" spans="1:14" hidden="1" outlineLevel="2" x14ac:dyDescent="0.25">
      <c r="A40280" t="s">
        <v>471</v>
      </c>
    </row>
    <row r="40281" spans="1:14" hidden="1" outlineLevel="2" x14ac:dyDescent="0.25">
      <c r="A40281" t="s">
        <v>471</v>
      </c>
    </row>
    <row r="40282" spans="1:14" hidden="1" outlineLevel="2" x14ac:dyDescent="0.25">
      <c r="A40282" t="s">
        <v>471</v>
      </c>
    </row>
    <row r="40283" spans="1:14" outlineLevel="1" collapsed="1" x14ac:dyDescent="0.25">
      <c r="A40283" s="1" t="s">
        <v>4431</v>
      </c>
      <c r="B40283">
        <f>SUBTOTAL(9,B40284:B40288)</f>
        <v>16</v>
      </c>
      <c r="C40283">
        <f>SUBTOTAL(9,C40284:C40288)</f>
        <v>35</v>
      </c>
      <c r="D40283">
        <f>SUBTOTAL(9,D40284:D40288)</f>
        <v>82</v>
      </c>
      <c r="E40283">
        <f>SUBTOTAL(9,E40284:E40288)</f>
        <v>-47</v>
      </c>
      <c r="F40283">
        <f>SUBTOTAL(9,F40284:F40288)</f>
        <v>0</v>
      </c>
      <c r="G40283">
        <f>SUBTOTAL(9,G40284:G40288)</f>
        <v>120</v>
      </c>
      <c r="H40283">
        <f>SUBTOTAL(9,H40284:H40288)</f>
        <v>60</v>
      </c>
      <c r="I40283">
        <f>SUBTOTAL(9,I40284:I40288)</f>
        <v>2</v>
      </c>
      <c r="J40283">
        <f>SUBTOTAL(9,J40284:J40288)</f>
        <v>688</v>
      </c>
      <c r="K40283">
        <f>SUBTOTAL(9,K40284:K40288)</f>
        <v>4</v>
      </c>
      <c r="L40283">
        <f>SUBTOTAL(9,L40284:L40288)</f>
        <v>0</v>
      </c>
      <c r="M40283">
        <f>SUBTOTAL(9,M40284:M40288)</f>
        <v>0</v>
      </c>
      <c r="N40283">
        <f>SUBTOTAL(9,N40284:N40288)</f>
        <v>0</v>
      </c>
    </row>
    <row r="40284" spans="1:14" hidden="1" outlineLevel="2" x14ac:dyDescent="0.25">
      <c r="A40284" t="s">
        <v>470</v>
      </c>
      <c r="B40284">
        <v>7</v>
      </c>
      <c r="C40284">
        <v>9</v>
      </c>
      <c r="D40284">
        <v>36</v>
      </c>
      <c r="E40284">
        <v>-27</v>
      </c>
      <c r="G40284">
        <v>24</v>
      </c>
      <c r="H40284">
        <v>14</v>
      </c>
      <c r="I40284">
        <v>1</v>
      </c>
      <c r="J40284">
        <v>194</v>
      </c>
      <c r="K40284">
        <v>1</v>
      </c>
    </row>
    <row r="40285" spans="1:14" hidden="1" outlineLevel="2" x14ac:dyDescent="0.25">
      <c r="A40285" t="s">
        <v>470</v>
      </c>
      <c r="B40285">
        <v>2</v>
      </c>
      <c r="C40285">
        <v>20</v>
      </c>
      <c r="D40285">
        <v>4</v>
      </c>
      <c r="E40285">
        <v>16</v>
      </c>
      <c r="F40285">
        <v>0</v>
      </c>
      <c r="G40285">
        <v>23</v>
      </c>
      <c r="H40285">
        <v>12</v>
      </c>
      <c r="I40285">
        <v>0</v>
      </c>
      <c r="J40285">
        <v>106</v>
      </c>
      <c r="K40285">
        <v>1</v>
      </c>
    </row>
    <row r="40286" spans="1:14" hidden="1" outlineLevel="2" x14ac:dyDescent="0.25">
      <c r="A40286" t="s">
        <v>470</v>
      </c>
      <c r="B40286">
        <v>3</v>
      </c>
      <c r="C40286">
        <v>6</v>
      </c>
      <c r="D40286">
        <v>7</v>
      </c>
      <c r="E40286">
        <v>-1</v>
      </c>
      <c r="F40286">
        <v>0</v>
      </c>
      <c r="G40286">
        <v>40</v>
      </c>
      <c r="H40286">
        <v>21</v>
      </c>
      <c r="I40286">
        <v>0</v>
      </c>
      <c r="J40286">
        <v>236</v>
      </c>
      <c r="K40286">
        <v>2</v>
      </c>
    </row>
    <row r="40287" spans="1:14" hidden="1" outlineLevel="2" x14ac:dyDescent="0.25">
      <c r="A40287" t="s">
        <v>470</v>
      </c>
      <c r="B40287">
        <v>4</v>
      </c>
      <c r="D40287">
        <v>35</v>
      </c>
      <c r="E40287">
        <v>-35</v>
      </c>
      <c r="G40287">
        <v>33</v>
      </c>
      <c r="H40287">
        <v>13</v>
      </c>
      <c r="I40287">
        <v>1</v>
      </c>
      <c r="J40287">
        <v>152</v>
      </c>
    </row>
    <row r="40288" spans="1:14" hidden="1" outlineLevel="2" x14ac:dyDescent="0.25">
      <c r="A40288" t="s">
        <v>470</v>
      </c>
    </row>
    <row r="40289" spans="1:14" outlineLevel="1" collapsed="1" x14ac:dyDescent="0.25">
      <c r="A40289" s="1" t="s">
        <v>4430</v>
      </c>
      <c r="B40289">
        <f>SUBTOTAL(9,B40290:B40293)</f>
        <v>3</v>
      </c>
      <c r="C40289">
        <f>SUBTOTAL(9,C40290:C40293)</f>
        <v>3</v>
      </c>
      <c r="D40289">
        <f>SUBTOTAL(9,D40290:D40293)</f>
        <v>21</v>
      </c>
      <c r="E40289">
        <f>SUBTOTAL(9,E40290:E40293)</f>
        <v>-18</v>
      </c>
      <c r="F40289">
        <f>SUBTOTAL(9,F40290:F40293)</f>
        <v>0</v>
      </c>
      <c r="G40289">
        <f>SUBTOTAL(9,G40290:G40293)</f>
        <v>10</v>
      </c>
      <c r="H40289">
        <f>SUBTOTAL(9,H40290:H40293)</f>
        <v>5</v>
      </c>
      <c r="I40289">
        <f>SUBTOTAL(9,I40290:I40293)</f>
        <v>0</v>
      </c>
      <c r="J40289">
        <f>SUBTOTAL(9,J40290:J40293)</f>
        <v>29</v>
      </c>
      <c r="K40289">
        <f>SUBTOTAL(9,K40290:K40293)</f>
        <v>0</v>
      </c>
      <c r="L40289">
        <f>SUBTOTAL(9,L40290:L40293)</f>
        <v>0</v>
      </c>
      <c r="M40289">
        <f>SUBTOTAL(9,M40290:M40293)</f>
        <v>0</v>
      </c>
      <c r="N40289">
        <f>SUBTOTAL(9,N40290:N40293)</f>
        <v>0</v>
      </c>
    </row>
    <row r="40290" spans="1:14" hidden="1" outlineLevel="2" x14ac:dyDescent="0.25">
      <c r="A40290" t="s">
        <v>469</v>
      </c>
      <c r="B40290">
        <v>3</v>
      </c>
      <c r="C40290">
        <v>3</v>
      </c>
      <c r="D40290">
        <v>21</v>
      </c>
      <c r="E40290">
        <v>-18</v>
      </c>
      <c r="F40290">
        <v>0</v>
      </c>
      <c r="G40290">
        <v>10</v>
      </c>
      <c r="H40290">
        <v>5</v>
      </c>
      <c r="I40290">
        <v>0</v>
      </c>
      <c r="J40290">
        <v>29</v>
      </c>
      <c r="K40290">
        <v>0</v>
      </c>
    </row>
    <row r="40291" spans="1:14" hidden="1" outlineLevel="2" x14ac:dyDescent="0.25">
      <c r="A40291" t="s">
        <v>469</v>
      </c>
    </row>
    <row r="40292" spans="1:14" hidden="1" outlineLevel="2" x14ac:dyDescent="0.25">
      <c r="A40292" t="s">
        <v>469</v>
      </c>
    </row>
    <row r="40293" spans="1:14" hidden="1" outlineLevel="2" x14ac:dyDescent="0.25">
      <c r="A40293" t="s">
        <v>469</v>
      </c>
    </row>
    <row r="40294" spans="1:14" outlineLevel="1" collapsed="1" x14ac:dyDescent="0.25">
      <c r="A40294" s="1" t="s">
        <v>4429</v>
      </c>
      <c r="B40294">
        <f>SUBTOTAL(9,B40295:B40305)</f>
        <v>3</v>
      </c>
      <c r="C40294">
        <f>SUBTOTAL(9,C40295:C40305)</f>
        <v>4</v>
      </c>
      <c r="D40294">
        <f>SUBTOTAL(9,D40295:D40305)</f>
        <v>4</v>
      </c>
      <c r="E40294">
        <f>SUBTOTAL(9,E40295:E40305)</f>
        <v>0</v>
      </c>
      <c r="F40294">
        <f>SUBTOTAL(9,F40295:F40305)</f>
        <v>0</v>
      </c>
      <c r="G40294">
        <f>SUBTOTAL(9,G40295:G40305)</f>
        <v>2</v>
      </c>
      <c r="H40294">
        <f>SUBTOTAL(9,H40295:H40305)</f>
        <v>2</v>
      </c>
      <c r="I40294">
        <f>SUBTOTAL(9,I40295:I40305)</f>
        <v>0</v>
      </c>
      <c r="J40294">
        <f>SUBTOTAL(9,J40295:J40305)</f>
        <v>76</v>
      </c>
      <c r="K40294">
        <f>SUBTOTAL(9,K40295:K40305)</f>
        <v>2</v>
      </c>
      <c r="L40294">
        <f>SUBTOTAL(9,L40295:L40305)</f>
        <v>68</v>
      </c>
      <c r="M40294">
        <f>SUBTOTAL(9,M40295:M40305)</f>
        <v>1314</v>
      </c>
      <c r="N40294">
        <f>SUBTOTAL(9,N40295:N40305)</f>
        <v>8</v>
      </c>
    </row>
    <row r="40295" spans="1:14" hidden="1" outlineLevel="2" x14ac:dyDescent="0.25">
      <c r="A40295" t="s">
        <v>468</v>
      </c>
      <c r="B40295">
        <v>1</v>
      </c>
      <c r="D40295">
        <v>3</v>
      </c>
      <c r="E40295">
        <v>-3</v>
      </c>
      <c r="G40295">
        <v>1</v>
      </c>
      <c r="H40295">
        <v>1</v>
      </c>
      <c r="J40295">
        <v>31</v>
      </c>
      <c r="K40295">
        <v>1</v>
      </c>
      <c r="L40295">
        <v>4</v>
      </c>
      <c r="M40295">
        <v>91</v>
      </c>
      <c r="N40295">
        <v>1</v>
      </c>
    </row>
    <row r="40296" spans="1:14" hidden="1" outlineLevel="2" x14ac:dyDescent="0.25">
      <c r="A40296" t="s">
        <v>468</v>
      </c>
      <c r="B40296">
        <v>1</v>
      </c>
      <c r="C40296">
        <v>0</v>
      </c>
      <c r="D40296">
        <v>1</v>
      </c>
      <c r="E40296">
        <v>-1</v>
      </c>
      <c r="F40296">
        <v>0</v>
      </c>
      <c r="L40296">
        <v>6</v>
      </c>
      <c r="M40296">
        <v>58</v>
      </c>
      <c r="N40296">
        <v>1</v>
      </c>
    </row>
    <row r="40297" spans="1:14" hidden="1" outlineLevel="2" x14ac:dyDescent="0.25">
      <c r="A40297" t="s">
        <v>468</v>
      </c>
      <c r="L40297">
        <v>10</v>
      </c>
      <c r="M40297">
        <v>137</v>
      </c>
      <c r="N40297">
        <v>0</v>
      </c>
    </row>
    <row r="40298" spans="1:14" hidden="1" outlineLevel="2" x14ac:dyDescent="0.25">
      <c r="A40298" t="s">
        <v>468</v>
      </c>
      <c r="L40298">
        <v>6</v>
      </c>
      <c r="M40298">
        <v>158</v>
      </c>
      <c r="N40298">
        <v>1</v>
      </c>
    </row>
    <row r="40299" spans="1:14" hidden="1" outlineLevel="2" x14ac:dyDescent="0.25">
      <c r="A40299" t="s">
        <v>468</v>
      </c>
      <c r="L40299">
        <v>4</v>
      </c>
      <c r="M40299">
        <v>125</v>
      </c>
      <c r="N40299">
        <v>2</v>
      </c>
    </row>
    <row r="40300" spans="1:14" hidden="1" outlineLevel="2" x14ac:dyDescent="0.25">
      <c r="A40300" t="s">
        <v>468</v>
      </c>
      <c r="L40300">
        <v>8</v>
      </c>
      <c r="M40300">
        <v>167</v>
      </c>
      <c r="N40300">
        <v>1</v>
      </c>
    </row>
    <row r="40301" spans="1:14" hidden="1" outlineLevel="2" x14ac:dyDescent="0.25">
      <c r="A40301" t="s">
        <v>468</v>
      </c>
      <c r="L40301">
        <v>5</v>
      </c>
      <c r="M40301">
        <v>94</v>
      </c>
    </row>
    <row r="40302" spans="1:14" hidden="1" outlineLevel="2" x14ac:dyDescent="0.25">
      <c r="A40302" t="s">
        <v>468</v>
      </c>
      <c r="B40302">
        <v>1</v>
      </c>
      <c r="C40302">
        <v>4</v>
      </c>
      <c r="D40302">
        <v>0</v>
      </c>
      <c r="E40302">
        <v>4</v>
      </c>
      <c r="F40302">
        <v>0</v>
      </c>
      <c r="L40302">
        <v>7</v>
      </c>
      <c r="M40302">
        <v>94</v>
      </c>
      <c r="N40302">
        <v>0</v>
      </c>
    </row>
    <row r="40303" spans="1:14" hidden="1" outlineLevel="2" x14ac:dyDescent="0.25">
      <c r="A40303" t="s">
        <v>468</v>
      </c>
      <c r="L40303">
        <v>7</v>
      </c>
      <c r="M40303">
        <v>185</v>
      </c>
      <c r="N40303">
        <v>1</v>
      </c>
    </row>
    <row r="40304" spans="1:14" hidden="1" outlineLevel="2" x14ac:dyDescent="0.25">
      <c r="A40304" t="s">
        <v>468</v>
      </c>
      <c r="L40304">
        <v>7</v>
      </c>
      <c r="M40304">
        <v>65</v>
      </c>
      <c r="N40304">
        <v>0</v>
      </c>
    </row>
    <row r="40305" spans="1:14" hidden="1" outlineLevel="2" x14ac:dyDescent="0.25">
      <c r="A40305" t="s">
        <v>468</v>
      </c>
      <c r="G40305">
        <v>1</v>
      </c>
      <c r="H40305">
        <v>1</v>
      </c>
      <c r="I40305">
        <v>0</v>
      </c>
      <c r="J40305">
        <v>45</v>
      </c>
      <c r="K40305">
        <v>1</v>
      </c>
      <c r="L40305">
        <v>4</v>
      </c>
      <c r="M40305">
        <v>140</v>
      </c>
      <c r="N40305">
        <v>1</v>
      </c>
    </row>
    <row r="40306" spans="1:14" outlineLevel="1" collapsed="1" x14ac:dyDescent="0.25">
      <c r="A40306" s="1" t="s">
        <v>4428</v>
      </c>
      <c r="B40306">
        <f>SUBTOTAL(9,B40307:B40316)</f>
        <v>0</v>
      </c>
      <c r="C40306">
        <f>SUBTOTAL(9,C40307:C40316)</f>
        <v>0</v>
      </c>
      <c r="D40306">
        <f>SUBTOTAL(9,D40307:D40316)</f>
        <v>0</v>
      </c>
      <c r="E40306">
        <f>SUBTOTAL(9,E40307:E40316)</f>
        <v>0</v>
      </c>
      <c r="F40306">
        <f>SUBTOTAL(9,F40307:F40316)</f>
        <v>0</v>
      </c>
      <c r="G40306">
        <f>SUBTOTAL(9,G40307:G40316)</f>
        <v>0</v>
      </c>
      <c r="H40306">
        <f>SUBTOTAL(9,H40307:H40316)</f>
        <v>0</v>
      </c>
      <c r="I40306">
        <f>SUBTOTAL(9,I40307:I40316)</f>
        <v>0</v>
      </c>
      <c r="J40306">
        <f>SUBTOTAL(9,J40307:J40316)</f>
        <v>0</v>
      </c>
      <c r="K40306">
        <f>SUBTOTAL(9,K40307:K40316)</f>
        <v>0</v>
      </c>
      <c r="L40306">
        <f>SUBTOTAL(9,L40307:L40316)</f>
        <v>1</v>
      </c>
      <c r="M40306">
        <f>SUBTOTAL(9,M40307:M40316)</f>
        <v>4</v>
      </c>
      <c r="N40306">
        <f>SUBTOTAL(9,N40307:N40316)</f>
        <v>0</v>
      </c>
    </row>
    <row r="40307" spans="1:14" hidden="1" outlineLevel="2" x14ac:dyDescent="0.25">
      <c r="A40307" t="s">
        <v>467</v>
      </c>
    </row>
    <row r="40308" spans="1:14" hidden="1" outlineLevel="2" x14ac:dyDescent="0.25">
      <c r="A40308" t="s">
        <v>467</v>
      </c>
      <c r="L40308">
        <v>1</v>
      </c>
      <c r="M40308">
        <v>4</v>
      </c>
      <c r="N40308">
        <v>0</v>
      </c>
    </row>
    <row r="40309" spans="1:14" hidden="1" outlineLevel="2" x14ac:dyDescent="0.25">
      <c r="A40309" t="s">
        <v>467</v>
      </c>
    </row>
    <row r="40310" spans="1:14" hidden="1" outlineLevel="2" x14ac:dyDescent="0.25">
      <c r="A40310" t="s">
        <v>467</v>
      </c>
    </row>
    <row r="40311" spans="1:14" hidden="1" outlineLevel="2" x14ac:dyDescent="0.25">
      <c r="A40311" t="s">
        <v>467</v>
      </c>
    </row>
    <row r="40312" spans="1:14" hidden="1" outlineLevel="2" x14ac:dyDescent="0.25">
      <c r="A40312" t="s">
        <v>467</v>
      </c>
    </row>
    <row r="40313" spans="1:14" hidden="1" outlineLevel="2" x14ac:dyDescent="0.25">
      <c r="A40313" t="s">
        <v>467</v>
      </c>
    </row>
    <row r="40314" spans="1:14" hidden="1" outlineLevel="2" x14ac:dyDescent="0.25">
      <c r="A40314" t="s">
        <v>467</v>
      </c>
    </row>
    <row r="40315" spans="1:14" hidden="1" outlineLevel="2" x14ac:dyDescent="0.25">
      <c r="A40315" t="s">
        <v>467</v>
      </c>
    </row>
    <row r="40316" spans="1:14" hidden="1" outlineLevel="2" x14ac:dyDescent="0.25">
      <c r="A40316" t="s">
        <v>467</v>
      </c>
    </row>
    <row r="40317" spans="1:14" outlineLevel="1" collapsed="1" x14ac:dyDescent="0.25">
      <c r="A40317" s="1" t="s">
        <v>4427</v>
      </c>
      <c r="B40317">
        <f>SUBTOTAL(9,B40318:B40325)</f>
        <v>36</v>
      </c>
      <c r="C40317">
        <f>SUBTOTAL(9,C40318:C40325)</f>
        <v>52</v>
      </c>
      <c r="D40317">
        <f>SUBTOTAL(9,D40318:D40325)</f>
        <v>200</v>
      </c>
      <c r="E40317">
        <f>SUBTOTAL(9,E40318:E40325)</f>
        <v>-148</v>
      </c>
      <c r="F40317">
        <f>SUBTOTAL(9,F40318:F40325)</f>
        <v>3</v>
      </c>
      <c r="G40317">
        <f>SUBTOTAL(9,G40318:G40325)</f>
        <v>226</v>
      </c>
      <c r="H40317">
        <f>SUBTOTAL(9,H40318:H40325)</f>
        <v>126</v>
      </c>
      <c r="I40317">
        <f>SUBTOTAL(9,I40318:I40325)</f>
        <v>9</v>
      </c>
      <c r="J40317">
        <f>SUBTOTAL(9,J40318:J40325)</f>
        <v>2007</v>
      </c>
      <c r="K40317">
        <f>SUBTOTAL(9,K40318:K40325)</f>
        <v>16</v>
      </c>
      <c r="L40317">
        <f>SUBTOTAL(9,L40318:L40325)</f>
        <v>0</v>
      </c>
      <c r="M40317">
        <f>SUBTOTAL(9,M40318:M40325)</f>
        <v>0</v>
      </c>
      <c r="N40317">
        <f>SUBTOTAL(9,N40318:N40325)</f>
        <v>0</v>
      </c>
    </row>
    <row r="40318" spans="1:14" hidden="1" outlineLevel="2" x14ac:dyDescent="0.25">
      <c r="A40318" t="s">
        <v>466</v>
      </c>
      <c r="G40318">
        <v>2</v>
      </c>
    </row>
    <row r="40319" spans="1:14" hidden="1" outlineLevel="2" x14ac:dyDescent="0.25">
      <c r="A40319" t="s">
        <v>466</v>
      </c>
      <c r="B40319">
        <v>6</v>
      </c>
      <c r="C40319">
        <v>32</v>
      </c>
      <c r="D40319">
        <v>38</v>
      </c>
      <c r="E40319">
        <v>-6</v>
      </c>
      <c r="F40319">
        <v>0</v>
      </c>
      <c r="G40319">
        <v>30</v>
      </c>
      <c r="H40319">
        <v>17</v>
      </c>
      <c r="I40319">
        <v>1</v>
      </c>
      <c r="J40319">
        <v>267</v>
      </c>
      <c r="K40319">
        <v>2</v>
      </c>
    </row>
    <row r="40320" spans="1:14" hidden="1" outlineLevel="2" x14ac:dyDescent="0.25">
      <c r="A40320" t="s">
        <v>466</v>
      </c>
      <c r="B40320">
        <v>6</v>
      </c>
      <c r="C40320">
        <v>1</v>
      </c>
      <c r="D40320">
        <v>22</v>
      </c>
      <c r="E40320">
        <v>-21</v>
      </c>
      <c r="F40320">
        <v>1</v>
      </c>
      <c r="G40320">
        <v>39</v>
      </c>
      <c r="H40320">
        <v>20</v>
      </c>
      <c r="I40320">
        <v>3</v>
      </c>
      <c r="J40320">
        <v>309</v>
      </c>
      <c r="K40320">
        <v>4</v>
      </c>
    </row>
    <row r="40321" spans="1:14" hidden="1" outlineLevel="2" x14ac:dyDescent="0.25">
      <c r="A40321" t="s">
        <v>466</v>
      </c>
      <c r="B40321">
        <v>4</v>
      </c>
      <c r="D40321">
        <v>22</v>
      </c>
      <c r="E40321">
        <v>-22</v>
      </c>
      <c r="G40321">
        <v>33</v>
      </c>
      <c r="H40321">
        <v>19</v>
      </c>
      <c r="J40321">
        <v>363</v>
      </c>
      <c r="K40321">
        <v>2</v>
      </c>
    </row>
    <row r="40322" spans="1:14" hidden="1" outlineLevel="2" x14ac:dyDescent="0.25">
      <c r="A40322" t="s">
        <v>466</v>
      </c>
      <c r="B40322">
        <v>6</v>
      </c>
      <c r="C40322">
        <v>13</v>
      </c>
      <c r="D40322">
        <v>42</v>
      </c>
      <c r="E40322">
        <v>-29</v>
      </c>
      <c r="F40322">
        <v>1</v>
      </c>
      <c r="G40322">
        <v>35</v>
      </c>
      <c r="H40322">
        <v>19</v>
      </c>
      <c r="I40322">
        <v>2</v>
      </c>
      <c r="J40322">
        <v>230</v>
      </c>
      <c r="K40322">
        <v>1</v>
      </c>
    </row>
    <row r="40323" spans="1:14" hidden="1" outlineLevel="2" x14ac:dyDescent="0.25">
      <c r="A40323" t="s">
        <v>466</v>
      </c>
      <c r="B40323">
        <v>6</v>
      </c>
      <c r="C40323">
        <v>2</v>
      </c>
      <c r="D40323">
        <v>42</v>
      </c>
      <c r="E40323">
        <v>-40</v>
      </c>
      <c r="G40323">
        <v>27</v>
      </c>
      <c r="H40323">
        <v>16</v>
      </c>
      <c r="I40323">
        <v>2</v>
      </c>
      <c r="J40323">
        <v>328</v>
      </c>
      <c r="K40323">
        <v>3</v>
      </c>
    </row>
    <row r="40324" spans="1:14" hidden="1" outlineLevel="2" x14ac:dyDescent="0.25">
      <c r="A40324" t="s">
        <v>466</v>
      </c>
      <c r="B40324">
        <v>4</v>
      </c>
      <c r="C40324">
        <v>0</v>
      </c>
      <c r="D40324">
        <v>22</v>
      </c>
      <c r="E40324">
        <v>-22</v>
      </c>
      <c r="F40324">
        <v>0</v>
      </c>
      <c r="G40324">
        <v>38</v>
      </c>
      <c r="H40324">
        <v>22</v>
      </c>
      <c r="I40324">
        <v>1</v>
      </c>
      <c r="J40324">
        <v>298</v>
      </c>
      <c r="K40324">
        <v>2</v>
      </c>
    </row>
    <row r="40325" spans="1:14" hidden="1" outlineLevel="2" x14ac:dyDescent="0.25">
      <c r="A40325" t="s">
        <v>466</v>
      </c>
      <c r="B40325">
        <v>4</v>
      </c>
      <c r="C40325">
        <v>4</v>
      </c>
      <c r="D40325">
        <v>12</v>
      </c>
      <c r="E40325">
        <v>-8</v>
      </c>
      <c r="F40325">
        <v>1</v>
      </c>
      <c r="G40325">
        <v>22</v>
      </c>
      <c r="H40325">
        <v>13</v>
      </c>
      <c r="I40325">
        <v>0</v>
      </c>
      <c r="J40325">
        <v>212</v>
      </c>
      <c r="K40325">
        <v>2</v>
      </c>
    </row>
    <row r="40326" spans="1:14" outlineLevel="1" collapsed="1" x14ac:dyDescent="0.25">
      <c r="A40326" s="1" t="s">
        <v>4426</v>
      </c>
      <c r="B40326">
        <f>SUBTOTAL(9,B40327:B40336)</f>
        <v>2</v>
      </c>
      <c r="C40326">
        <f>SUBTOTAL(9,C40327:C40336)</f>
        <v>8</v>
      </c>
      <c r="D40326">
        <f>SUBTOTAL(9,D40327:D40336)</f>
        <v>5</v>
      </c>
      <c r="E40326">
        <f>SUBTOTAL(9,E40327:E40336)</f>
        <v>3</v>
      </c>
      <c r="F40326">
        <f>SUBTOTAL(9,F40327:F40336)</f>
        <v>0</v>
      </c>
      <c r="G40326">
        <f>SUBTOTAL(9,G40327:G40336)</f>
        <v>0</v>
      </c>
      <c r="H40326">
        <f>SUBTOTAL(9,H40327:H40336)</f>
        <v>0</v>
      </c>
      <c r="I40326">
        <f>SUBTOTAL(9,I40327:I40336)</f>
        <v>0</v>
      </c>
      <c r="J40326">
        <f>SUBTOTAL(9,J40327:J40336)</f>
        <v>0</v>
      </c>
      <c r="K40326">
        <f>SUBTOTAL(9,K40327:K40336)</f>
        <v>0</v>
      </c>
      <c r="L40326">
        <f>SUBTOTAL(9,L40327:L40336)</f>
        <v>6</v>
      </c>
      <c r="M40326">
        <f>SUBTOTAL(9,M40327:M40336)</f>
        <v>58</v>
      </c>
      <c r="N40326">
        <f>SUBTOTAL(9,N40327:N40336)</f>
        <v>0</v>
      </c>
    </row>
    <row r="40327" spans="1:14" hidden="1" outlineLevel="2" x14ac:dyDescent="0.25">
      <c r="A40327" t="s">
        <v>465</v>
      </c>
    </row>
    <row r="40328" spans="1:14" hidden="1" outlineLevel="2" x14ac:dyDescent="0.25">
      <c r="A40328" t="s">
        <v>465</v>
      </c>
      <c r="L40328">
        <v>1</v>
      </c>
      <c r="M40328">
        <v>7</v>
      </c>
      <c r="N40328">
        <v>0</v>
      </c>
    </row>
    <row r="40329" spans="1:14" hidden="1" outlineLevel="2" x14ac:dyDescent="0.25">
      <c r="A40329" t="s">
        <v>465</v>
      </c>
    </row>
    <row r="40330" spans="1:14" hidden="1" outlineLevel="2" x14ac:dyDescent="0.25">
      <c r="A40330" t="s">
        <v>465</v>
      </c>
    </row>
    <row r="40331" spans="1:14" hidden="1" outlineLevel="2" x14ac:dyDescent="0.25">
      <c r="A40331" t="s">
        <v>465</v>
      </c>
      <c r="B40331">
        <v>1</v>
      </c>
      <c r="C40331">
        <v>8</v>
      </c>
      <c r="E40331">
        <v>8</v>
      </c>
      <c r="L40331">
        <v>2</v>
      </c>
      <c r="M40331">
        <v>20</v>
      </c>
    </row>
    <row r="40332" spans="1:14" hidden="1" outlineLevel="2" x14ac:dyDescent="0.25">
      <c r="A40332" t="s">
        <v>465</v>
      </c>
      <c r="B40332">
        <v>1</v>
      </c>
      <c r="D40332">
        <v>5</v>
      </c>
      <c r="E40332">
        <v>-5</v>
      </c>
      <c r="L40332">
        <v>1</v>
      </c>
      <c r="M40332">
        <v>8</v>
      </c>
    </row>
    <row r="40333" spans="1:14" hidden="1" outlineLevel="2" x14ac:dyDescent="0.25">
      <c r="A40333" t="s">
        <v>465</v>
      </c>
    </row>
    <row r="40334" spans="1:14" hidden="1" outlineLevel="2" x14ac:dyDescent="0.25">
      <c r="A40334" t="s">
        <v>465</v>
      </c>
    </row>
    <row r="40335" spans="1:14" hidden="1" outlineLevel="2" x14ac:dyDescent="0.25">
      <c r="A40335" t="s">
        <v>465</v>
      </c>
      <c r="L40335">
        <v>1</v>
      </c>
      <c r="M40335">
        <v>18</v>
      </c>
    </row>
    <row r="40336" spans="1:14" hidden="1" outlineLevel="2" x14ac:dyDescent="0.25">
      <c r="A40336" t="s">
        <v>465</v>
      </c>
      <c r="L40336">
        <v>1</v>
      </c>
      <c r="M40336">
        <v>5</v>
      </c>
      <c r="N40336">
        <v>0</v>
      </c>
    </row>
    <row r="40337" spans="1:14" outlineLevel="1" collapsed="1" x14ac:dyDescent="0.25">
      <c r="A40337" s="1" t="s">
        <v>4425</v>
      </c>
      <c r="B40337">
        <f>SUBTOTAL(9,B40338:B40347)</f>
        <v>0</v>
      </c>
      <c r="C40337">
        <f>SUBTOTAL(9,C40338:C40347)</f>
        <v>0</v>
      </c>
      <c r="D40337">
        <f>SUBTOTAL(9,D40338:D40347)</f>
        <v>0</v>
      </c>
      <c r="E40337">
        <f>SUBTOTAL(9,E40338:E40347)</f>
        <v>0</v>
      </c>
      <c r="F40337">
        <f>SUBTOTAL(9,F40338:F40347)</f>
        <v>0</v>
      </c>
      <c r="G40337">
        <f>SUBTOTAL(9,G40338:G40347)</f>
        <v>1</v>
      </c>
      <c r="H40337">
        <f>SUBTOTAL(9,H40338:H40347)</f>
        <v>1</v>
      </c>
      <c r="I40337">
        <f>SUBTOTAL(9,I40338:I40347)</f>
        <v>0</v>
      </c>
      <c r="J40337">
        <f>SUBTOTAL(9,J40338:J40347)</f>
        <v>32</v>
      </c>
      <c r="K40337">
        <f>SUBTOTAL(9,K40338:K40347)</f>
        <v>0</v>
      </c>
      <c r="L40337">
        <f>SUBTOTAL(9,L40338:L40347)</f>
        <v>46</v>
      </c>
      <c r="M40337">
        <f>SUBTOTAL(9,M40338:M40347)</f>
        <v>700</v>
      </c>
      <c r="N40337">
        <f>SUBTOTAL(9,N40338:N40347)</f>
        <v>5</v>
      </c>
    </row>
    <row r="40338" spans="1:14" hidden="1" outlineLevel="2" x14ac:dyDescent="0.25">
      <c r="A40338" t="s">
        <v>464</v>
      </c>
      <c r="L40338">
        <v>1</v>
      </c>
      <c r="M40338">
        <v>31</v>
      </c>
      <c r="N40338">
        <v>1</v>
      </c>
    </row>
    <row r="40339" spans="1:14" hidden="1" outlineLevel="2" x14ac:dyDescent="0.25">
      <c r="A40339" t="s">
        <v>464</v>
      </c>
      <c r="G40339">
        <v>1</v>
      </c>
      <c r="H40339">
        <v>1</v>
      </c>
      <c r="I40339">
        <v>0</v>
      </c>
      <c r="J40339">
        <v>32</v>
      </c>
      <c r="K40339">
        <v>0</v>
      </c>
      <c r="L40339">
        <v>4</v>
      </c>
      <c r="M40339">
        <v>44</v>
      </c>
      <c r="N40339">
        <v>1</v>
      </c>
    </row>
    <row r="40340" spans="1:14" hidden="1" outlineLevel="2" x14ac:dyDescent="0.25">
      <c r="A40340" t="s">
        <v>464</v>
      </c>
      <c r="L40340">
        <v>5</v>
      </c>
      <c r="M40340">
        <v>36</v>
      </c>
    </row>
    <row r="40341" spans="1:14" hidden="1" outlineLevel="2" x14ac:dyDescent="0.25">
      <c r="A40341" t="s">
        <v>464</v>
      </c>
      <c r="L40341">
        <v>8</v>
      </c>
      <c r="M40341">
        <v>107</v>
      </c>
    </row>
    <row r="40342" spans="1:14" hidden="1" outlineLevel="2" x14ac:dyDescent="0.25">
      <c r="A40342" t="s">
        <v>464</v>
      </c>
      <c r="L40342">
        <v>5</v>
      </c>
      <c r="M40342">
        <v>59</v>
      </c>
    </row>
    <row r="40343" spans="1:14" hidden="1" outlineLevel="2" x14ac:dyDescent="0.25">
      <c r="A40343" t="s">
        <v>464</v>
      </c>
      <c r="L40343">
        <v>6</v>
      </c>
      <c r="M40343">
        <v>93</v>
      </c>
    </row>
    <row r="40344" spans="1:14" hidden="1" outlineLevel="2" x14ac:dyDescent="0.25">
      <c r="A40344" t="s">
        <v>464</v>
      </c>
      <c r="L40344">
        <v>5</v>
      </c>
      <c r="M40344">
        <v>77</v>
      </c>
      <c r="N40344">
        <v>1</v>
      </c>
    </row>
    <row r="40345" spans="1:14" hidden="1" outlineLevel="2" x14ac:dyDescent="0.25">
      <c r="A40345" t="s">
        <v>464</v>
      </c>
      <c r="L40345">
        <v>2</v>
      </c>
      <c r="M40345">
        <v>35</v>
      </c>
    </row>
    <row r="40346" spans="1:14" hidden="1" outlineLevel="2" x14ac:dyDescent="0.25">
      <c r="A40346" t="s">
        <v>464</v>
      </c>
      <c r="L40346">
        <v>8</v>
      </c>
      <c r="M40346">
        <v>165</v>
      </c>
      <c r="N40346">
        <v>1</v>
      </c>
    </row>
    <row r="40347" spans="1:14" hidden="1" outlineLevel="2" x14ac:dyDescent="0.25">
      <c r="A40347" t="s">
        <v>464</v>
      </c>
      <c r="L40347">
        <v>2</v>
      </c>
      <c r="M40347">
        <v>53</v>
      </c>
      <c r="N40347">
        <v>1</v>
      </c>
    </row>
    <row r="40348" spans="1:14" outlineLevel="1" collapsed="1" x14ac:dyDescent="0.25">
      <c r="A40348" s="1" t="s">
        <v>4424</v>
      </c>
      <c r="B40348">
        <f>SUBTOTAL(9,B40349:B40359)</f>
        <v>0</v>
      </c>
      <c r="C40348">
        <f>SUBTOTAL(9,C40349:C40359)</f>
        <v>0</v>
      </c>
      <c r="D40348">
        <f>SUBTOTAL(9,D40349:D40359)</f>
        <v>0</v>
      </c>
      <c r="E40348">
        <f>SUBTOTAL(9,E40349:E40359)</f>
        <v>0</v>
      </c>
      <c r="F40348">
        <f>SUBTOTAL(9,F40349:F40359)</f>
        <v>0</v>
      </c>
      <c r="G40348">
        <f>SUBTOTAL(9,G40349:G40359)</f>
        <v>0</v>
      </c>
      <c r="H40348">
        <f>SUBTOTAL(9,H40349:H40359)</f>
        <v>0</v>
      </c>
      <c r="I40348">
        <f>SUBTOTAL(9,I40349:I40359)</f>
        <v>0</v>
      </c>
      <c r="J40348">
        <f>SUBTOTAL(9,J40349:J40359)</f>
        <v>0</v>
      </c>
      <c r="K40348">
        <f>SUBTOTAL(9,K40349:K40359)</f>
        <v>0</v>
      </c>
      <c r="L40348">
        <f>SUBTOTAL(9,L40349:L40359)</f>
        <v>4</v>
      </c>
      <c r="M40348">
        <f>SUBTOTAL(9,M40349:M40359)</f>
        <v>47</v>
      </c>
      <c r="N40348">
        <f>SUBTOTAL(9,N40349:N40359)</f>
        <v>1</v>
      </c>
    </row>
    <row r="40349" spans="1:14" hidden="1" outlineLevel="2" x14ac:dyDescent="0.25">
      <c r="A40349" t="s">
        <v>463</v>
      </c>
    </row>
    <row r="40350" spans="1:14" hidden="1" outlineLevel="2" x14ac:dyDescent="0.25">
      <c r="A40350" t="s">
        <v>463</v>
      </c>
      <c r="L40350">
        <v>1</v>
      </c>
      <c r="M40350">
        <v>9</v>
      </c>
      <c r="N40350">
        <v>0</v>
      </c>
    </row>
    <row r="40351" spans="1:14" hidden="1" outlineLevel="2" x14ac:dyDescent="0.25">
      <c r="A40351" t="s">
        <v>463</v>
      </c>
      <c r="L40351">
        <v>1</v>
      </c>
      <c r="M40351">
        <v>11</v>
      </c>
      <c r="N40351">
        <v>0</v>
      </c>
    </row>
    <row r="40352" spans="1:14" hidden="1" outlineLevel="2" x14ac:dyDescent="0.25">
      <c r="A40352" t="s">
        <v>463</v>
      </c>
    </row>
    <row r="40353" spans="1:14" hidden="1" outlineLevel="2" x14ac:dyDescent="0.25">
      <c r="A40353" t="s">
        <v>463</v>
      </c>
    </row>
    <row r="40354" spans="1:14" hidden="1" outlineLevel="2" x14ac:dyDescent="0.25">
      <c r="A40354" t="s">
        <v>463</v>
      </c>
    </row>
    <row r="40355" spans="1:14" hidden="1" outlineLevel="2" x14ac:dyDescent="0.25">
      <c r="A40355" t="s">
        <v>463</v>
      </c>
    </row>
    <row r="40356" spans="1:14" hidden="1" outlineLevel="2" x14ac:dyDescent="0.25">
      <c r="A40356" t="s">
        <v>463</v>
      </c>
    </row>
    <row r="40357" spans="1:14" hidden="1" outlineLevel="2" x14ac:dyDescent="0.25">
      <c r="A40357" t="s">
        <v>463</v>
      </c>
      <c r="L40357">
        <v>1</v>
      </c>
      <c r="M40357">
        <v>22</v>
      </c>
      <c r="N40357">
        <v>1</v>
      </c>
    </row>
    <row r="40358" spans="1:14" hidden="1" outlineLevel="2" x14ac:dyDescent="0.25">
      <c r="A40358" t="s">
        <v>463</v>
      </c>
    </row>
    <row r="40359" spans="1:14" hidden="1" outlineLevel="2" x14ac:dyDescent="0.25">
      <c r="A40359" t="s">
        <v>463</v>
      </c>
      <c r="L40359">
        <v>1</v>
      </c>
      <c r="M40359">
        <v>5</v>
      </c>
      <c r="N40359">
        <v>0</v>
      </c>
    </row>
    <row r="40360" spans="1:14" outlineLevel="1" collapsed="1" x14ac:dyDescent="0.25">
      <c r="A40360" s="1" t="s">
        <v>4423</v>
      </c>
      <c r="B40360">
        <f>SUBTOTAL(9,B40361:B40369)</f>
        <v>0</v>
      </c>
      <c r="C40360">
        <f>SUBTOTAL(9,C40361:C40369)</f>
        <v>0</v>
      </c>
      <c r="D40360">
        <f>SUBTOTAL(9,D40361:D40369)</f>
        <v>0</v>
      </c>
      <c r="E40360">
        <f>SUBTOTAL(9,E40361:E40369)</f>
        <v>0</v>
      </c>
      <c r="F40360">
        <f>SUBTOTAL(9,F40361:F40369)</f>
        <v>0</v>
      </c>
      <c r="G40360">
        <f>SUBTOTAL(9,G40361:G40369)</f>
        <v>0</v>
      </c>
      <c r="H40360">
        <f>SUBTOTAL(9,H40361:H40369)</f>
        <v>0</v>
      </c>
      <c r="I40360">
        <f>SUBTOTAL(9,I40361:I40369)</f>
        <v>0</v>
      </c>
      <c r="J40360">
        <f>SUBTOTAL(9,J40361:J40369)</f>
        <v>0</v>
      </c>
      <c r="K40360">
        <f>SUBTOTAL(9,K40361:K40369)</f>
        <v>0</v>
      </c>
      <c r="L40360">
        <f>SUBTOTAL(9,L40361:L40369)</f>
        <v>3</v>
      </c>
      <c r="M40360">
        <f>SUBTOTAL(9,M40361:M40369)</f>
        <v>24</v>
      </c>
      <c r="N40360">
        <f>SUBTOTAL(9,N40361:N40369)</f>
        <v>0</v>
      </c>
    </row>
    <row r="40361" spans="1:14" hidden="1" outlineLevel="2" x14ac:dyDescent="0.25">
      <c r="A40361" t="s">
        <v>462</v>
      </c>
      <c r="L40361">
        <v>2</v>
      </c>
      <c r="M40361">
        <v>27</v>
      </c>
    </row>
    <row r="40362" spans="1:14" hidden="1" outlineLevel="2" x14ac:dyDescent="0.25">
      <c r="A40362" t="s">
        <v>462</v>
      </c>
      <c r="L40362">
        <v>1</v>
      </c>
      <c r="M40362">
        <v>-3</v>
      </c>
      <c r="N40362">
        <v>0</v>
      </c>
    </row>
    <row r="40363" spans="1:14" hidden="1" outlineLevel="2" x14ac:dyDescent="0.25">
      <c r="A40363" t="s">
        <v>462</v>
      </c>
    </row>
    <row r="40364" spans="1:14" hidden="1" outlineLevel="2" x14ac:dyDescent="0.25">
      <c r="A40364" t="s">
        <v>462</v>
      </c>
    </row>
    <row r="40365" spans="1:14" hidden="1" outlineLevel="2" x14ac:dyDescent="0.25">
      <c r="A40365" t="s">
        <v>462</v>
      </c>
    </row>
    <row r="40366" spans="1:14" hidden="1" outlineLevel="2" x14ac:dyDescent="0.25">
      <c r="A40366" t="s">
        <v>462</v>
      </c>
    </row>
    <row r="40367" spans="1:14" hidden="1" outlineLevel="2" x14ac:dyDescent="0.25">
      <c r="A40367" t="s">
        <v>462</v>
      </c>
    </row>
    <row r="40368" spans="1:14" hidden="1" outlineLevel="2" x14ac:dyDescent="0.25">
      <c r="A40368" t="s">
        <v>462</v>
      </c>
    </row>
    <row r="40369" spans="1:14" hidden="1" outlineLevel="2" x14ac:dyDescent="0.25">
      <c r="A40369" t="s">
        <v>462</v>
      </c>
    </row>
    <row r="40370" spans="1:14" outlineLevel="1" collapsed="1" x14ac:dyDescent="0.25">
      <c r="A40370" s="1" t="s">
        <v>4422</v>
      </c>
      <c r="B40370">
        <f>SUBTOTAL(9,B40371:B40378)</f>
        <v>0</v>
      </c>
      <c r="C40370">
        <f>SUBTOTAL(9,C40371:C40378)</f>
        <v>0</v>
      </c>
      <c r="D40370">
        <f>SUBTOTAL(9,D40371:D40378)</f>
        <v>0</v>
      </c>
      <c r="E40370">
        <f>SUBTOTAL(9,E40371:E40378)</f>
        <v>0</v>
      </c>
      <c r="F40370">
        <f>SUBTOTAL(9,F40371:F40378)</f>
        <v>0</v>
      </c>
      <c r="G40370">
        <f>SUBTOTAL(9,G40371:G40378)</f>
        <v>0</v>
      </c>
      <c r="H40370">
        <f>SUBTOTAL(9,H40371:H40378)</f>
        <v>0</v>
      </c>
      <c r="I40370">
        <f>SUBTOTAL(9,I40371:I40378)</f>
        <v>0</v>
      </c>
      <c r="J40370">
        <f>SUBTOTAL(9,J40371:J40378)</f>
        <v>0</v>
      </c>
      <c r="K40370">
        <f>SUBTOTAL(9,K40371:K40378)</f>
        <v>0</v>
      </c>
      <c r="L40370">
        <f>SUBTOTAL(9,L40371:L40378)</f>
        <v>0</v>
      </c>
      <c r="M40370">
        <f>SUBTOTAL(9,M40371:M40378)</f>
        <v>0</v>
      </c>
      <c r="N40370">
        <f>SUBTOTAL(9,N40371:N40378)</f>
        <v>0</v>
      </c>
    </row>
    <row r="40371" spans="1:14" hidden="1" outlineLevel="2" x14ac:dyDescent="0.25">
      <c r="A40371" t="s">
        <v>461</v>
      </c>
    </row>
    <row r="40372" spans="1:14" hidden="1" outlineLevel="2" x14ac:dyDescent="0.25">
      <c r="A40372" t="s">
        <v>461</v>
      </c>
    </row>
    <row r="40373" spans="1:14" hidden="1" outlineLevel="2" x14ac:dyDescent="0.25">
      <c r="A40373" t="s">
        <v>461</v>
      </c>
    </row>
    <row r="40374" spans="1:14" hidden="1" outlineLevel="2" x14ac:dyDescent="0.25">
      <c r="A40374" t="s">
        <v>461</v>
      </c>
    </row>
    <row r="40375" spans="1:14" hidden="1" outlineLevel="2" x14ac:dyDescent="0.25">
      <c r="A40375" t="s">
        <v>461</v>
      </c>
    </row>
    <row r="40376" spans="1:14" hidden="1" outlineLevel="2" x14ac:dyDescent="0.25">
      <c r="A40376" t="s">
        <v>461</v>
      </c>
    </row>
    <row r="40377" spans="1:14" hidden="1" outlineLevel="2" x14ac:dyDescent="0.25">
      <c r="A40377" t="s">
        <v>461</v>
      </c>
    </row>
    <row r="40378" spans="1:14" hidden="1" outlineLevel="2" x14ac:dyDescent="0.25">
      <c r="A40378" t="s">
        <v>461</v>
      </c>
    </row>
    <row r="40379" spans="1:14" outlineLevel="1" collapsed="1" x14ac:dyDescent="0.25">
      <c r="A40379" s="1" t="s">
        <v>4421</v>
      </c>
      <c r="B40379">
        <f>SUBTOTAL(9,B40380:B40390)</f>
        <v>0</v>
      </c>
      <c r="C40379">
        <f>SUBTOTAL(9,C40380:C40390)</f>
        <v>0</v>
      </c>
      <c r="D40379">
        <f>SUBTOTAL(9,D40380:D40390)</f>
        <v>0</v>
      </c>
      <c r="E40379">
        <f>SUBTOTAL(9,E40380:E40390)</f>
        <v>0</v>
      </c>
      <c r="F40379">
        <f>SUBTOTAL(9,F40380:F40390)</f>
        <v>0</v>
      </c>
      <c r="G40379">
        <f>SUBTOTAL(9,G40380:G40390)</f>
        <v>0</v>
      </c>
      <c r="H40379">
        <f>SUBTOTAL(9,H40380:H40390)</f>
        <v>0</v>
      </c>
      <c r="I40379">
        <f>SUBTOTAL(9,I40380:I40390)</f>
        <v>0</v>
      </c>
      <c r="J40379">
        <f>SUBTOTAL(9,J40380:J40390)</f>
        <v>0</v>
      </c>
      <c r="K40379">
        <f>SUBTOTAL(9,K40380:K40390)</f>
        <v>0</v>
      </c>
      <c r="L40379">
        <f>SUBTOTAL(9,L40380:L40390)</f>
        <v>0</v>
      </c>
      <c r="M40379">
        <f>SUBTOTAL(9,M40380:M40390)</f>
        <v>0</v>
      </c>
      <c r="N40379">
        <f>SUBTOTAL(9,N40380:N40390)</f>
        <v>0</v>
      </c>
    </row>
    <row r="40380" spans="1:14" hidden="1" outlineLevel="2" x14ac:dyDescent="0.25">
      <c r="A40380" t="s">
        <v>460</v>
      </c>
    </row>
    <row r="40381" spans="1:14" hidden="1" outlineLevel="2" x14ac:dyDescent="0.25">
      <c r="A40381" t="s">
        <v>460</v>
      </c>
    </row>
    <row r="40382" spans="1:14" hidden="1" outlineLevel="2" x14ac:dyDescent="0.25">
      <c r="A40382" t="s">
        <v>460</v>
      </c>
    </row>
    <row r="40383" spans="1:14" hidden="1" outlineLevel="2" x14ac:dyDescent="0.25">
      <c r="A40383" t="s">
        <v>460</v>
      </c>
    </row>
    <row r="40384" spans="1:14" hidden="1" outlineLevel="2" x14ac:dyDescent="0.25">
      <c r="A40384" t="s">
        <v>460</v>
      </c>
    </row>
    <row r="40385" spans="1:14" hidden="1" outlineLevel="2" x14ac:dyDescent="0.25">
      <c r="A40385" t="s">
        <v>460</v>
      </c>
    </row>
    <row r="40386" spans="1:14" hidden="1" outlineLevel="2" x14ac:dyDescent="0.25">
      <c r="A40386" t="s">
        <v>460</v>
      </c>
    </row>
    <row r="40387" spans="1:14" hidden="1" outlineLevel="2" x14ac:dyDescent="0.25">
      <c r="A40387" t="s">
        <v>460</v>
      </c>
    </row>
    <row r="40388" spans="1:14" hidden="1" outlineLevel="2" x14ac:dyDescent="0.25">
      <c r="A40388" t="s">
        <v>460</v>
      </c>
    </row>
    <row r="40389" spans="1:14" hidden="1" outlineLevel="2" x14ac:dyDescent="0.25">
      <c r="A40389" t="s">
        <v>460</v>
      </c>
    </row>
    <row r="40390" spans="1:14" hidden="1" outlineLevel="2" x14ac:dyDescent="0.25">
      <c r="A40390" t="s">
        <v>460</v>
      </c>
    </row>
    <row r="40391" spans="1:14" outlineLevel="1" collapsed="1" x14ac:dyDescent="0.25">
      <c r="A40391" s="1" t="s">
        <v>4420</v>
      </c>
      <c r="B40391">
        <f>SUBTOTAL(9,B40392:B40396)</f>
        <v>0</v>
      </c>
      <c r="C40391">
        <f>SUBTOTAL(9,C40392:C40396)</f>
        <v>0</v>
      </c>
      <c r="D40391">
        <f>SUBTOTAL(9,D40392:D40396)</f>
        <v>0</v>
      </c>
      <c r="E40391">
        <f>SUBTOTAL(9,E40392:E40396)</f>
        <v>0</v>
      </c>
      <c r="F40391">
        <f>SUBTOTAL(9,F40392:F40396)</f>
        <v>0</v>
      </c>
      <c r="G40391">
        <f>SUBTOTAL(9,G40392:G40396)</f>
        <v>0</v>
      </c>
      <c r="H40391">
        <f>SUBTOTAL(9,H40392:H40396)</f>
        <v>0</v>
      </c>
      <c r="I40391">
        <f>SUBTOTAL(9,I40392:I40396)</f>
        <v>0</v>
      </c>
      <c r="J40391">
        <f>SUBTOTAL(9,J40392:J40396)</f>
        <v>0</v>
      </c>
      <c r="K40391">
        <f>SUBTOTAL(9,K40392:K40396)</f>
        <v>0</v>
      </c>
      <c r="L40391">
        <f>SUBTOTAL(9,L40392:L40396)</f>
        <v>0</v>
      </c>
      <c r="M40391">
        <f>SUBTOTAL(9,M40392:M40396)</f>
        <v>0</v>
      </c>
      <c r="N40391">
        <f>SUBTOTAL(9,N40392:N40396)</f>
        <v>0</v>
      </c>
    </row>
    <row r="40392" spans="1:14" hidden="1" outlineLevel="2" x14ac:dyDescent="0.25">
      <c r="A40392" t="s">
        <v>459</v>
      </c>
    </row>
    <row r="40393" spans="1:14" hidden="1" outlineLevel="2" x14ac:dyDescent="0.25">
      <c r="A40393" t="s">
        <v>459</v>
      </c>
    </row>
    <row r="40394" spans="1:14" hidden="1" outlineLevel="2" x14ac:dyDescent="0.25">
      <c r="A40394" t="s">
        <v>459</v>
      </c>
    </row>
    <row r="40395" spans="1:14" hidden="1" outlineLevel="2" x14ac:dyDescent="0.25">
      <c r="A40395" t="s">
        <v>459</v>
      </c>
    </row>
    <row r="40396" spans="1:14" hidden="1" outlineLevel="2" x14ac:dyDescent="0.25">
      <c r="A40396" t="s">
        <v>459</v>
      </c>
    </row>
    <row r="40397" spans="1:14" outlineLevel="1" collapsed="1" x14ac:dyDescent="0.25">
      <c r="A40397" s="1" t="s">
        <v>4419</v>
      </c>
      <c r="B40397">
        <f>SUBTOTAL(9,B40398:B40408)</f>
        <v>0</v>
      </c>
      <c r="C40397">
        <f>SUBTOTAL(9,C40398:C40408)</f>
        <v>0</v>
      </c>
      <c r="D40397">
        <f>SUBTOTAL(9,D40398:D40408)</f>
        <v>0</v>
      </c>
      <c r="E40397">
        <f>SUBTOTAL(9,E40398:E40408)</f>
        <v>0</v>
      </c>
      <c r="F40397">
        <f>SUBTOTAL(9,F40398:F40408)</f>
        <v>0</v>
      </c>
      <c r="G40397">
        <f>SUBTOTAL(9,G40398:G40408)</f>
        <v>0</v>
      </c>
      <c r="H40397">
        <f>SUBTOTAL(9,H40398:H40408)</f>
        <v>0</v>
      </c>
      <c r="I40397">
        <f>SUBTOTAL(9,I40398:I40408)</f>
        <v>0</v>
      </c>
      <c r="J40397">
        <f>SUBTOTAL(9,J40398:J40408)</f>
        <v>0</v>
      </c>
      <c r="K40397">
        <f>SUBTOTAL(9,K40398:K40408)</f>
        <v>0</v>
      </c>
      <c r="L40397">
        <f>SUBTOTAL(9,L40398:L40408)</f>
        <v>0</v>
      </c>
      <c r="M40397">
        <f>SUBTOTAL(9,M40398:M40408)</f>
        <v>0</v>
      </c>
      <c r="N40397">
        <f>SUBTOTAL(9,N40398:N40408)</f>
        <v>0</v>
      </c>
    </row>
    <row r="40398" spans="1:14" hidden="1" outlineLevel="2" x14ac:dyDescent="0.25">
      <c r="A40398" t="s">
        <v>458</v>
      </c>
    </row>
    <row r="40399" spans="1:14" hidden="1" outlineLevel="2" x14ac:dyDescent="0.25">
      <c r="A40399" t="s">
        <v>458</v>
      </c>
    </row>
    <row r="40400" spans="1:14" hidden="1" outlineLevel="2" x14ac:dyDescent="0.25">
      <c r="A40400" t="s">
        <v>458</v>
      </c>
    </row>
    <row r="40401" spans="1:14" hidden="1" outlineLevel="2" x14ac:dyDescent="0.25">
      <c r="A40401" t="s">
        <v>458</v>
      </c>
    </row>
    <row r="40402" spans="1:14" hidden="1" outlineLevel="2" x14ac:dyDescent="0.25">
      <c r="A40402" t="s">
        <v>458</v>
      </c>
    </row>
    <row r="40403" spans="1:14" hidden="1" outlineLevel="2" x14ac:dyDescent="0.25">
      <c r="A40403" t="s">
        <v>458</v>
      </c>
    </row>
    <row r="40404" spans="1:14" hidden="1" outlineLevel="2" x14ac:dyDescent="0.25">
      <c r="A40404" t="s">
        <v>458</v>
      </c>
    </row>
    <row r="40405" spans="1:14" hidden="1" outlineLevel="2" x14ac:dyDescent="0.25">
      <c r="A40405" t="s">
        <v>458</v>
      </c>
    </row>
    <row r="40406" spans="1:14" hidden="1" outlineLevel="2" x14ac:dyDescent="0.25">
      <c r="A40406" t="s">
        <v>458</v>
      </c>
    </row>
    <row r="40407" spans="1:14" hidden="1" outlineLevel="2" x14ac:dyDescent="0.25">
      <c r="A40407" t="s">
        <v>458</v>
      </c>
    </row>
    <row r="40408" spans="1:14" hidden="1" outlineLevel="2" x14ac:dyDescent="0.25">
      <c r="A40408" t="s">
        <v>458</v>
      </c>
    </row>
    <row r="40409" spans="1:14" outlineLevel="1" collapsed="1" x14ac:dyDescent="0.25">
      <c r="A40409" s="1" t="s">
        <v>4418</v>
      </c>
      <c r="B40409">
        <f>SUBTOTAL(9,B40410:B40420)</f>
        <v>0</v>
      </c>
      <c r="C40409">
        <f>SUBTOTAL(9,C40410:C40420)</f>
        <v>0</v>
      </c>
      <c r="D40409">
        <f>SUBTOTAL(9,D40410:D40420)</f>
        <v>0</v>
      </c>
      <c r="E40409">
        <f>SUBTOTAL(9,E40410:E40420)</f>
        <v>0</v>
      </c>
      <c r="F40409">
        <f>SUBTOTAL(9,F40410:F40420)</f>
        <v>0</v>
      </c>
      <c r="G40409">
        <f>SUBTOTAL(9,G40410:G40420)</f>
        <v>0</v>
      </c>
      <c r="H40409">
        <f>SUBTOTAL(9,H40410:H40420)</f>
        <v>0</v>
      </c>
      <c r="I40409">
        <f>SUBTOTAL(9,I40410:I40420)</f>
        <v>0</v>
      </c>
      <c r="J40409">
        <f>SUBTOTAL(9,J40410:J40420)</f>
        <v>0</v>
      </c>
      <c r="K40409">
        <f>SUBTOTAL(9,K40410:K40420)</f>
        <v>0</v>
      </c>
      <c r="L40409">
        <f>SUBTOTAL(9,L40410:L40420)</f>
        <v>0</v>
      </c>
      <c r="M40409">
        <f>SUBTOTAL(9,M40410:M40420)</f>
        <v>0</v>
      </c>
      <c r="N40409">
        <f>SUBTOTAL(9,N40410:N40420)</f>
        <v>0</v>
      </c>
    </row>
    <row r="40410" spans="1:14" hidden="1" outlineLevel="2" x14ac:dyDescent="0.25">
      <c r="A40410" t="s">
        <v>457</v>
      </c>
    </row>
    <row r="40411" spans="1:14" hidden="1" outlineLevel="2" x14ac:dyDescent="0.25">
      <c r="A40411" t="s">
        <v>457</v>
      </c>
    </row>
    <row r="40412" spans="1:14" hidden="1" outlineLevel="2" x14ac:dyDescent="0.25">
      <c r="A40412" t="s">
        <v>457</v>
      </c>
    </row>
    <row r="40413" spans="1:14" hidden="1" outlineLevel="2" x14ac:dyDescent="0.25">
      <c r="A40413" t="s">
        <v>457</v>
      </c>
    </row>
    <row r="40414" spans="1:14" hidden="1" outlineLevel="2" x14ac:dyDescent="0.25">
      <c r="A40414" t="s">
        <v>457</v>
      </c>
    </row>
    <row r="40415" spans="1:14" hidden="1" outlineLevel="2" x14ac:dyDescent="0.25">
      <c r="A40415" t="s">
        <v>457</v>
      </c>
    </row>
    <row r="40416" spans="1:14" hidden="1" outlineLevel="2" x14ac:dyDescent="0.25">
      <c r="A40416" t="s">
        <v>457</v>
      </c>
    </row>
    <row r="40417" spans="1:14" hidden="1" outlineLevel="2" x14ac:dyDescent="0.25">
      <c r="A40417" t="s">
        <v>457</v>
      </c>
    </row>
    <row r="40418" spans="1:14" hidden="1" outlineLevel="2" x14ac:dyDescent="0.25">
      <c r="A40418" t="s">
        <v>457</v>
      </c>
    </row>
    <row r="40419" spans="1:14" hidden="1" outlineLevel="2" x14ac:dyDescent="0.25">
      <c r="A40419" t="s">
        <v>457</v>
      </c>
    </row>
    <row r="40420" spans="1:14" hidden="1" outlineLevel="2" x14ac:dyDescent="0.25">
      <c r="A40420" t="s">
        <v>457</v>
      </c>
    </row>
    <row r="40421" spans="1:14" outlineLevel="1" collapsed="1" x14ac:dyDescent="0.25">
      <c r="A40421" s="1" t="s">
        <v>4417</v>
      </c>
      <c r="B40421">
        <f>SUBTOTAL(9,B40422:B40433)</f>
        <v>0</v>
      </c>
      <c r="C40421">
        <f>SUBTOTAL(9,C40422:C40433)</f>
        <v>0</v>
      </c>
      <c r="D40421">
        <f>SUBTOTAL(9,D40422:D40433)</f>
        <v>0</v>
      </c>
      <c r="E40421">
        <f>SUBTOTAL(9,E40422:E40433)</f>
        <v>0</v>
      </c>
      <c r="F40421">
        <f>SUBTOTAL(9,F40422:F40433)</f>
        <v>0</v>
      </c>
      <c r="G40421">
        <f>SUBTOTAL(9,G40422:G40433)</f>
        <v>0</v>
      </c>
      <c r="H40421">
        <f>SUBTOTAL(9,H40422:H40433)</f>
        <v>0</v>
      </c>
      <c r="I40421">
        <f>SUBTOTAL(9,I40422:I40433)</f>
        <v>0</v>
      </c>
      <c r="J40421">
        <f>SUBTOTAL(9,J40422:J40433)</f>
        <v>0</v>
      </c>
      <c r="K40421">
        <f>SUBTOTAL(9,K40422:K40433)</f>
        <v>0</v>
      </c>
      <c r="L40421">
        <f>SUBTOTAL(9,L40422:L40433)</f>
        <v>0</v>
      </c>
      <c r="M40421">
        <f>SUBTOTAL(9,M40422:M40433)</f>
        <v>0</v>
      </c>
      <c r="N40421">
        <f>SUBTOTAL(9,N40422:N40433)</f>
        <v>0</v>
      </c>
    </row>
    <row r="40422" spans="1:14" hidden="1" outlineLevel="2" x14ac:dyDescent="0.25">
      <c r="A40422" t="s">
        <v>456</v>
      </c>
    </row>
    <row r="40423" spans="1:14" hidden="1" outlineLevel="2" x14ac:dyDescent="0.25">
      <c r="A40423" t="s">
        <v>456</v>
      </c>
    </row>
    <row r="40424" spans="1:14" hidden="1" outlineLevel="2" x14ac:dyDescent="0.25">
      <c r="A40424" t="s">
        <v>456</v>
      </c>
    </row>
    <row r="40425" spans="1:14" hidden="1" outlineLevel="2" x14ac:dyDescent="0.25">
      <c r="A40425" t="s">
        <v>456</v>
      </c>
    </row>
    <row r="40426" spans="1:14" hidden="1" outlineLevel="2" x14ac:dyDescent="0.25">
      <c r="A40426" t="s">
        <v>456</v>
      </c>
    </row>
    <row r="40427" spans="1:14" hidden="1" outlineLevel="2" x14ac:dyDescent="0.25">
      <c r="A40427" t="s">
        <v>456</v>
      </c>
    </row>
    <row r="40428" spans="1:14" hidden="1" outlineLevel="2" x14ac:dyDescent="0.25">
      <c r="A40428" t="s">
        <v>456</v>
      </c>
    </row>
    <row r="40429" spans="1:14" hidden="1" outlineLevel="2" x14ac:dyDescent="0.25">
      <c r="A40429" t="s">
        <v>456</v>
      </c>
    </row>
    <row r="40430" spans="1:14" hidden="1" outlineLevel="2" x14ac:dyDescent="0.25">
      <c r="A40430" t="s">
        <v>456</v>
      </c>
    </row>
    <row r="40431" spans="1:14" hidden="1" outlineLevel="2" x14ac:dyDescent="0.25">
      <c r="A40431" t="s">
        <v>456</v>
      </c>
    </row>
    <row r="40432" spans="1:14" hidden="1" outlineLevel="2" x14ac:dyDescent="0.25">
      <c r="A40432" t="s">
        <v>456</v>
      </c>
    </row>
    <row r="40433" spans="1:14" hidden="1" outlineLevel="2" x14ac:dyDescent="0.25">
      <c r="A40433" t="s">
        <v>456</v>
      </c>
    </row>
    <row r="40434" spans="1:14" outlineLevel="1" collapsed="1" x14ac:dyDescent="0.25">
      <c r="A40434" s="1" t="s">
        <v>4416</v>
      </c>
      <c r="B40434">
        <f>SUBTOTAL(9,B40435:B40446)</f>
        <v>0</v>
      </c>
      <c r="C40434">
        <f>SUBTOTAL(9,C40435:C40446)</f>
        <v>0</v>
      </c>
      <c r="D40434">
        <f>SUBTOTAL(9,D40435:D40446)</f>
        <v>0</v>
      </c>
      <c r="E40434">
        <f>SUBTOTAL(9,E40435:E40446)</f>
        <v>0</v>
      </c>
      <c r="F40434">
        <f>SUBTOTAL(9,F40435:F40446)</f>
        <v>0</v>
      </c>
      <c r="G40434">
        <f>SUBTOTAL(9,G40435:G40446)</f>
        <v>0</v>
      </c>
      <c r="H40434">
        <f>SUBTOTAL(9,H40435:H40446)</f>
        <v>0</v>
      </c>
      <c r="I40434">
        <f>SUBTOTAL(9,I40435:I40446)</f>
        <v>0</v>
      </c>
      <c r="J40434">
        <f>SUBTOTAL(9,J40435:J40446)</f>
        <v>0</v>
      </c>
      <c r="K40434">
        <f>SUBTOTAL(9,K40435:K40446)</f>
        <v>0</v>
      </c>
      <c r="L40434">
        <f>SUBTOTAL(9,L40435:L40446)</f>
        <v>0</v>
      </c>
      <c r="M40434">
        <f>SUBTOTAL(9,M40435:M40446)</f>
        <v>0</v>
      </c>
      <c r="N40434">
        <f>SUBTOTAL(9,N40435:N40446)</f>
        <v>0</v>
      </c>
    </row>
    <row r="40435" spans="1:14" hidden="1" outlineLevel="2" x14ac:dyDescent="0.25">
      <c r="A40435" t="s">
        <v>455</v>
      </c>
    </row>
    <row r="40436" spans="1:14" hidden="1" outlineLevel="2" x14ac:dyDescent="0.25">
      <c r="A40436" t="s">
        <v>455</v>
      </c>
    </row>
    <row r="40437" spans="1:14" hidden="1" outlineLevel="2" x14ac:dyDescent="0.25">
      <c r="A40437" t="s">
        <v>455</v>
      </c>
    </row>
    <row r="40438" spans="1:14" hidden="1" outlineLevel="2" x14ac:dyDescent="0.25">
      <c r="A40438" t="s">
        <v>455</v>
      </c>
    </row>
    <row r="40439" spans="1:14" hidden="1" outlineLevel="2" x14ac:dyDescent="0.25">
      <c r="A40439" t="s">
        <v>455</v>
      </c>
    </row>
    <row r="40440" spans="1:14" hidden="1" outlineLevel="2" x14ac:dyDescent="0.25">
      <c r="A40440" t="s">
        <v>455</v>
      </c>
    </row>
    <row r="40441" spans="1:14" hidden="1" outlineLevel="2" x14ac:dyDescent="0.25">
      <c r="A40441" t="s">
        <v>455</v>
      </c>
    </row>
    <row r="40442" spans="1:14" hidden="1" outlineLevel="2" x14ac:dyDescent="0.25">
      <c r="A40442" t="s">
        <v>455</v>
      </c>
    </row>
    <row r="40443" spans="1:14" hidden="1" outlineLevel="2" x14ac:dyDescent="0.25">
      <c r="A40443" t="s">
        <v>455</v>
      </c>
    </row>
    <row r="40444" spans="1:14" hidden="1" outlineLevel="2" x14ac:dyDescent="0.25">
      <c r="A40444" t="s">
        <v>455</v>
      </c>
    </row>
    <row r="40445" spans="1:14" hidden="1" outlineLevel="2" x14ac:dyDescent="0.25">
      <c r="A40445" t="s">
        <v>455</v>
      </c>
    </row>
    <row r="40446" spans="1:14" hidden="1" outlineLevel="2" x14ac:dyDescent="0.25">
      <c r="A40446" t="s">
        <v>455</v>
      </c>
    </row>
    <row r="40447" spans="1:14" outlineLevel="1" collapsed="1" x14ac:dyDescent="0.25">
      <c r="A40447" s="1" t="s">
        <v>4415</v>
      </c>
      <c r="B40447">
        <f>SUBTOTAL(9,B40448:B40459)</f>
        <v>0</v>
      </c>
      <c r="C40447">
        <f>SUBTOTAL(9,C40448:C40459)</f>
        <v>0</v>
      </c>
      <c r="D40447">
        <f>SUBTOTAL(9,D40448:D40459)</f>
        <v>0</v>
      </c>
      <c r="E40447">
        <f>SUBTOTAL(9,E40448:E40459)</f>
        <v>0</v>
      </c>
      <c r="F40447">
        <f>SUBTOTAL(9,F40448:F40459)</f>
        <v>0</v>
      </c>
      <c r="G40447">
        <f>SUBTOTAL(9,G40448:G40459)</f>
        <v>0</v>
      </c>
      <c r="H40447">
        <f>SUBTOTAL(9,H40448:H40459)</f>
        <v>0</v>
      </c>
      <c r="I40447">
        <f>SUBTOTAL(9,I40448:I40459)</f>
        <v>0</v>
      </c>
      <c r="J40447">
        <f>SUBTOTAL(9,J40448:J40459)</f>
        <v>0</v>
      </c>
      <c r="K40447">
        <f>SUBTOTAL(9,K40448:K40459)</f>
        <v>0</v>
      </c>
      <c r="L40447">
        <f>SUBTOTAL(9,L40448:L40459)</f>
        <v>0</v>
      </c>
      <c r="M40447">
        <f>SUBTOTAL(9,M40448:M40459)</f>
        <v>0</v>
      </c>
      <c r="N40447">
        <f>SUBTOTAL(9,N40448:N40459)</f>
        <v>0</v>
      </c>
    </row>
    <row r="40448" spans="1:14" hidden="1" outlineLevel="2" x14ac:dyDescent="0.25">
      <c r="A40448" t="s">
        <v>454</v>
      </c>
    </row>
    <row r="40449" spans="1:14" hidden="1" outlineLevel="2" x14ac:dyDescent="0.25">
      <c r="A40449" t="s">
        <v>454</v>
      </c>
    </row>
    <row r="40450" spans="1:14" hidden="1" outlineLevel="2" x14ac:dyDescent="0.25">
      <c r="A40450" t="s">
        <v>454</v>
      </c>
    </row>
    <row r="40451" spans="1:14" hidden="1" outlineLevel="2" x14ac:dyDescent="0.25">
      <c r="A40451" t="s">
        <v>454</v>
      </c>
    </row>
    <row r="40452" spans="1:14" hidden="1" outlineLevel="2" x14ac:dyDescent="0.25">
      <c r="A40452" t="s">
        <v>454</v>
      </c>
    </row>
    <row r="40453" spans="1:14" hidden="1" outlineLevel="2" x14ac:dyDescent="0.25">
      <c r="A40453" t="s">
        <v>454</v>
      </c>
    </row>
    <row r="40454" spans="1:14" hidden="1" outlineLevel="2" x14ac:dyDescent="0.25">
      <c r="A40454" t="s">
        <v>454</v>
      </c>
    </row>
    <row r="40455" spans="1:14" hidden="1" outlineLevel="2" x14ac:dyDescent="0.25">
      <c r="A40455" t="s">
        <v>454</v>
      </c>
    </row>
    <row r="40456" spans="1:14" hidden="1" outlineLevel="2" x14ac:dyDescent="0.25">
      <c r="A40456" t="s">
        <v>454</v>
      </c>
    </row>
    <row r="40457" spans="1:14" hidden="1" outlineLevel="2" x14ac:dyDescent="0.25">
      <c r="A40457" t="s">
        <v>454</v>
      </c>
    </row>
    <row r="40458" spans="1:14" hidden="1" outlineLevel="2" x14ac:dyDescent="0.25">
      <c r="A40458" t="s">
        <v>454</v>
      </c>
    </row>
    <row r="40459" spans="1:14" hidden="1" outlineLevel="2" x14ac:dyDescent="0.25">
      <c r="A40459" t="s">
        <v>454</v>
      </c>
    </row>
    <row r="40460" spans="1:14" outlineLevel="1" collapsed="1" x14ac:dyDescent="0.25">
      <c r="A40460" s="1" t="s">
        <v>4414</v>
      </c>
      <c r="B40460">
        <f>SUBTOTAL(9,B40461:B40472)</f>
        <v>0</v>
      </c>
      <c r="C40460">
        <f>SUBTOTAL(9,C40461:C40472)</f>
        <v>0</v>
      </c>
      <c r="D40460">
        <f>SUBTOTAL(9,D40461:D40472)</f>
        <v>0</v>
      </c>
      <c r="E40460">
        <f>SUBTOTAL(9,E40461:E40472)</f>
        <v>0</v>
      </c>
      <c r="F40460">
        <f>SUBTOTAL(9,F40461:F40472)</f>
        <v>0</v>
      </c>
      <c r="G40460">
        <f>SUBTOTAL(9,G40461:G40472)</f>
        <v>0</v>
      </c>
      <c r="H40460">
        <f>SUBTOTAL(9,H40461:H40472)</f>
        <v>0</v>
      </c>
      <c r="I40460">
        <f>SUBTOTAL(9,I40461:I40472)</f>
        <v>0</v>
      </c>
      <c r="J40460">
        <f>SUBTOTAL(9,J40461:J40472)</f>
        <v>0</v>
      </c>
      <c r="K40460">
        <f>SUBTOTAL(9,K40461:K40472)</f>
        <v>0</v>
      </c>
      <c r="L40460">
        <f>SUBTOTAL(9,L40461:L40472)</f>
        <v>0</v>
      </c>
      <c r="M40460">
        <f>SUBTOTAL(9,M40461:M40472)</f>
        <v>0</v>
      </c>
      <c r="N40460">
        <f>SUBTOTAL(9,N40461:N40472)</f>
        <v>0</v>
      </c>
    </row>
    <row r="40461" spans="1:14" hidden="1" outlineLevel="2" x14ac:dyDescent="0.25">
      <c r="A40461" t="s">
        <v>453</v>
      </c>
    </row>
    <row r="40462" spans="1:14" hidden="1" outlineLevel="2" x14ac:dyDescent="0.25">
      <c r="A40462" t="s">
        <v>453</v>
      </c>
    </row>
    <row r="40463" spans="1:14" hidden="1" outlineLevel="2" x14ac:dyDescent="0.25">
      <c r="A40463" t="s">
        <v>453</v>
      </c>
    </row>
    <row r="40464" spans="1:14" hidden="1" outlineLevel="2" x14ac:dyDescent="0.25">
      <c r="A40464" t="s">
        <v>453</v>
      </c>
    </row>
    <row r="40465" spans="1:14" hidden="1" outlineLevel="2" x14ac:dyDescent="0.25">
      <c r="A40465" t="s">
        <v>453</v>
      </c>
    </row>
    <row r="40466" spans="1:14" hidden="1" outlineLevel="2" x14ac:dyDescent="0.25">
      <c r="A40466" t="s">
        <v>453</v>
      </c>
    </row>
    <row r="40467" spans="1:14" hidden="1" outlineLevel="2" x14ac:dyDescent="0.25">
      <c r="A40467" t="s">
        <v>453</v>
      </c>
    </row>
    <row r="40468" spans="1:14" hidden="1" outlineLevel="2" x14ac:dyDescent="0.25">
      <c r="A40468" t="s">
        <v>453</v>
      </c>
    </row>
    <row r="40469" spans="1:14" hidden="1" outlineLevel="2" x14ac:dyDescent="0.25">
      <c r="A40469" t="s">
        <v>453</v>
      </c>
    </row>
    <row r="40470" spans="1:14" hidden="1" outlineLevel="2" x14ac:dyDescent="0.25">
      <c r="A40470" t="s">
        <v>453</v>
      </c>
    </row>
    <row r="40471" spans="1:14" hidden="1" outlineLevel="2" x14ac:dyDescent="0.25">
      <c r="A40471" t="s">
        <v>453</v>
      </c>
    </row>
    <row r="40472" spans="1:14" hidden="1" outlineLevel="2" x14ac:dyDescent="0.25">
      <c r="A40472" t="s">
        <v>453</v>
      </c>
    </row>
    <row r="40473" spans="1:14" outlineLevel="1" collapsed="1" x14ac:dyDescent="0.25">
      <c r="A40473" s="1" t="s">
        <v>4413</v>
      </c>
      <c r="B40473">
        <f>SUBTOTAL(9,B40474:B40485)</f>
        <v>148</v>
      </c>
      <c r="C40473">
        <f>SUBTOTAL(9,C40474:C40485)</f>
        <v>828</v>
      </c>
      <c r="D40473">
        <f>SUBTOTAL(9,D40474:D40485)</f>
        <v>30</v>
      </c>
      <c r="E40473">
        <f>SUBTOTAL(9,E40474:E40485)</f>
        <v>798</v>
      </c>
      <c r="F40473">
        <f>SUBTOTAL(9,F40474:F40485)</f>
        <v>3</v>
      </c>
      <c r="G40473">
        <f>SUBTOTAL(9,G40474:G40485)</f>
        <v>0</v>
      </c>
      <c r="H40473">
        <f>SUBTOTAL(9,H40474:H40485)</f>
        <v>0</v>
      </c>
      <c r="I40473">
        <f>SUBTOTAL(9,I40474:I40485)</f>
        <v>0</v>
      </c>
      <c r="J40473">
        <f>SUBTOTAL(9,J40474:J40485)</f>
        <v>0</v>
      </c>
      <c r="K40473">
        <f>SUBTOTAL(9,K40474:K40485)</f>
        <v>0</v>
      </c>
      <c r="L40473">
        <f>SUBTOTAL(9,L40474:L40485)</f>
        <v>1</v>
      </c>
      <c r="M40473">
        <f>SUBTOTAL(9,M40474:M40485)</f>
        <v>3</v>
      </c>
      <c r="N40473">
        <f>SUBTOTAL(9,N40474:N40485)</f>
        <v>0</v>
      </c>
    </row>
    <row r="40474" spans="1:14" hidden="1" outlineLevel="2" x14ac:dyDescent="0.25">
      <c r="A40474" t="s">
        <v>452</v>
      </c>
      <c r="B40474">
        <v>9</v>
      </c>
      <c r="C40474">
        <v>42</v>
      </c>
      <c r="E40474">
        <v>42</v>
      </c>
    </row>
    <row r="40475" spans="1:14" hidden="1" outlineLevel="2" x14ac:dyDescent="0.25">
      <c r="A40475" t="s">
        <v>452</v>
      </c>
      <c r="B40475">
        <v>9</v>
      </c>
      <c r="C40475">
        <v>103</v>
      </c>
      <c r="E40475">
        <v>103</v>
      </c>
    </row>
    <row r="40476" spans="1:14" hidden="1" outlineLevel="2" x14ac:dyDescent="0.25">
      <c r="A40476" t="s">
        <v>452</v>
      </c>
      <c r="B40476">
        <v>6</v>
      </c>
      <c r="C40476">
        <v>12</v>
      </c>
      <c r="D40476">
        <v>5</v>
      </c>
      <c r="E40476">
        <v>7</v>
      </c>
      <c r="F40476">
        <v>0</v>
      </c>
    </row>
    <row r="40477" spans="1:14" hidden="1" outlineLevel="2" x14ac:dyDescent="0.25">
      <c r="A40477" t="s">
        <v>452</v>
      </c>
      <c r="B40477">
        <v>9</v>
      </c>
      <c r="C40477">
        <v>23</v>
      </c>
      <c r="D40477">
        <v>4</v>
      </c>
      <c r="E40477">
        <v>19</v>
      </c>
    </row>
    <row r="40478" spans="1:14" hidden="1" outlineLevel="2" x14ac:dyDescent="0.25">
      <c r="A40478" t="s">
        <v>452</v>
      </c>
      <c r="B40478">
        <v>16</v>
      </c>
      <c r="C40478">
        <v>107</v>
      </c>
      <c r="D40478">
        <v>3</v>
      </c>
      <c r="E40478">
        <v>104</v>
      </c>
      <c r="F40478">
        <v>1</v>
      </c>
    </row>
    <row r="40479" spans="1:14" hidden="1" outlineLevel="2" x14ac:dyDescent="0.25">
      <c r="A40479" t="s">
        <v>452</v>
      </c>
      <c r="B40479">
        <v>17</v>
      </c>
      <c r="C40479">
        <v>135</v>
      </c>
      <c r="D40479">
        <v>1</v>
      </c>
      <c r="E40479">
        <v>134</v>
      </c>
      <c r="L40479">
        <v>1</v>
      </c>
      <c r="M40479">
        <v>3</v>
      </c>
    </row>
    <row r="40480" spans="1:14" hidden="1" outlineLevel="2" x14ac:dyDescent="0.25">
      <c r="A40480" t="s">
        <v>452</v>
      </c>
      <c r="B40480">
        <v>16</v>
      </c>
      <c r="C40480">
        <v>67</v>
      </c>
      <c r="D40480">
        <v>3</v>
      </c>
      <c r="E40480">
        <v>64</v>
      </c>
      <c r="F40480">
        <v>1</v>
      </c>
    </row>
    <row r="40481" spans="1:14" hidden="1" outlineLevel="2" x14ac:dyDescent="0.25">
      <c r="A40481" t="s">
        <v>452</v>
      </c>
      <c r="B40481">
        <v>15</v>
      </c>
      <c r="C40481">
        <v>101</v>
      </c>
      <c r="D40481">
        <v>6</v>
      </c>
      <c r="E40481">
        <v>95</v>
      </c>
      <c r="F40481">
        <v>0</v>
      </c>
    </row>
    <row r="40482" spans="1:14" hidden="1" outlineLevel="2" x14ac:dyDescent="0.25">
      <c r="A40482" t="s">
        <v>452</v>
      </c>
      <c r="B40482">
        <v>11</v>
      </c>
      <c r="C40482">
        <v>40</v>
      </c>
      <c r="D40482">
        <v>2</v>
      </c>
      <c r="E40482">
        <v>38</v>
      </c>
      <c r="F40482">
        <v>0</v>
      </c>
    </row>
    <row r="40483" spans="1:14" hidden="1" outlineLevel="2" x14ac:dyDescent="0.25">
      <c r="A40483" t="s">
        <v>452</v>
      </c>
      <c r="B40483">
        <v>10</v>
      </c>
      <c r="C40483">
        <v>32</v>
      </c>
      <c r="D40483">
        <v>0</v>
      </c>
      <c r="E40483">
        <v>32</v>
      </c>
      <c r="F40483">
        <v>0</v>
      </c>
    </row>
    <row r="40484" spans="1:14" hidden="1" outlineLevel="2" x14ac:dyDescent="0.25">
      <c r="A40484" t="s">
        <v>452</v>
      </c>
      <c r="B40484">
        <v>11</v>
      </c>
      <c r="C40484">
        <v>24</v>
      </c>
      <c r="D40484">
        <v>3</v>
      </c>
      <c r="E40484">
        <v>21</v>
      </c>
      <c r="F40484">
        <v>1</v>
      </c>
    </row>
    <row r="40485" spans="1:14" hidden="1" outlineLevel="2" x14ac:dyDescent="0.25">
      <c r="A40485" t="s">
        <v>452</v>
      </c>
      <c r="B40485">
        <v>19</v>
      </c>
      <c r="C40485">
        <v>142</v>
      </c>
      <c r="D40485">
        <v>3</v>
      </c>
      <c r="E40485">
        <v>139</v>
      </c>
    </row>
    <row r="40486" spans="1:14" outlineLevel="1" collapsed="1" x14ac:dyDescent="0.25">
      <c r="A40486" s="1" t="s">
        <v>4412</v>
      </c>
      <c r="B40486">
        <f>SUBTOTAL(9,B40487:B40498)</f>
        <v>0</v>
      </c>
      <c r="C40486">
        <f>SUBTOTAL(9,C40487:C40498)</f>
        <v>0</v>
      </c>
      <c r="D40486">
        <f>SUBTOTAL(9,D40487:D40498)</f>
        <v>0</v>
      </c>
      <c r="E40486">
        <f>SUBTOTAL(9,E40487:E40498)</f>
        <v>0</v>
      </c>
      <c r="F40486">
        <f>SUBTOTAL(9,F40487:F40498)</f>
        <v>0</v>
      </c>
      <c r="G40486">
        <f>SUBTOTAL(9,G40487:G40498)</f>
        <v>0</v>
      </c>
      <c r="H40486">
        <f>SUBTOTAL(9,H40487:H40498)</f>
        <v>0</v>
      </c>
      <c r="I40486">
        <f>SUBTOTAL(9,I40487:I40498)</f>
        <v>0</v>
      </c>
      <c r="J40486">
        <f>SUBTOTAL(9,J40487:J40498)</f>
        <v>0</v>
      </c>
      <c r="K40486">
        <f>SUBTOTAL(9,K40487:K40498)</f>
        <v>0</v>
      </c>
      <c r="L40486">
        <f>SUBTOTAL(9,L40487:L40498)</f>
        <v>0</v>
      </c>
      <c r="M40486">
        <f>SUBTOTAL(9,M40487:M40498)</f>
        <v>0</v>
      </c>
      <c r="N40486">
        <f>SUBTOTAL(9,N40487:N40498)</f>
        <v>0</v>
      </c>
    </row>
    <row r="40487" spans="1:14" hidden="1" outlineLevel="2" x14ac:dyDescent="0.25">
      <c r="A40487" t="s">
        <v>451</v>
      </c>
    </row>
    <row r="40488" spans="1:14" hidden="1" outlineLevel="2" x14ac:dyDescent="0.25">
      <c r="A40488" t="s">
        <v>451</v>
      </c>
    </row>
    <row r="40489" spans="1:14" hidden="1" outlineLevel="2" x14ac:dyDescent="0.25">
      <c r="A40489" t="s">
        <v>451</v>
      </c>
    </row>
    <row r="40490" spans="1:14" hidden="1" outlineLevel="2" x14ac:dyDescent="0.25">
      <c r="A40490" t="s">
        <v>451</v>
      </c>
    </row>
    <row r="40491" spans="1:14" hidden="1" outlineLevel="2" x14ac:dyDescent="0.25">
      <c r="A40491" t="s">
        <v>451</v>
      </c>
    </row>
    <row r="40492" spans="1:14" hidden="1" outlineLevel="2" x14ac:dyDescent="0.25">
      <c r="A40492" t="s">
        <v>451</v>
      </c>
    </row>
    <row r="40493" spans="1:14" hidden="1" outlineLevel="2" x14ac:dyDescent="0.25">
      <c r="A40493" t="s">
        <v>451</v>
      </c>
    </row>
    <row r="40494" spans="1:14" hidden="1" outlineLevel="2" x14ac:dyDescent="0.25">
      <c r="A40494" t="s">
        <v>451</v>
      </c>
    </row>
    <row r="40495" spans="1:14" hidden="1" outlineLevel="2" x14ac:dyDescent="0.25">
      <c r="A40495" t="s">
        <v>451</v>
      </c>
    </row>
    <row r="40496" spans="1:14" hidden="1" outlineLevel="2" x14ac:dyDescent="0.25">
      <c r="A40496" t="s">
        <v>451</v>
      </c>
    </row>
    <row r="40497" spans="1:14" hidden="1" outlineLevel="2" x14ac:dyDescent="0.25">
      <c r="A40497" t="s">
        <v>451</v>
      </c>
    </row>
    <row r="40498" spans="1:14" hidden="1" outlineLevel="2" x14ac:dyDescent="0.25">
      <c r="A40498" t="s">
        <v>451</v>
      </c>
    </row>
    <row r="40499" spans="1:14" outlineLevel="1" collapsed="1" x14ac:dyDescent="0.25">
      <c r="A40499" s="1" t="s">
        <v>4411</v>
      </c>
      <c r="B40499">
        <f>SUBTOTAL(9,B40500:B40511)</f>
        <v>22</v>
      </c>
      <c r="C40499">
        <f>SUBTOTAL(9,C40500:C40511)</f>
        <v>132</v>
      </c>
      <c r="D40499">
        <f>SUBTOTAL(9,D40500:D40511)</f>
        <v>0</v>
      </c>
      <c r="E40499">
        <f>SUBTOTAL(9,E40500:E40511)</f>
        <v>132</v>
      </c>
      <c r="F40499">
        <f>SUBTOTAL(9,F40500:F40511)</f>
        <v>0</v>
      </c>
      <c r="G40499">
        <f>SUBTOTAL(9,G40500:G40511)</f>
        <v>0</v>
      </c>
      <c r="H40499">
        <f>SUBTOTAL(9,H40500:H40511)</f>
        <v>0</v>
      </c>
      <c r="I40499">
        <f>SUBTOTAL(9,I40500:I40511)</f>
        <v>0</v>
      </c>
      <c r="J40499">
        <f>SUBTOTAL(9,J40500:J40511)</f>
        <v>0</v>
      </c>
      <c r="K40499">
        <f>SUBTOTAL(9,K40500:K40511)</f>
        <v>0</v>
      </c>
      <c r="L40499">
        <f>SUBTOTAL(9,L40500:L40511)</f>
        <v>3</v>
      </c>
      <c r="M40499">
        <f>SUBTOTAL(9,M40500:M40511)</f>
        <v>19</v>
      </c>
      <c r="N40499">
        <f>SUBTOTAL(9,N40500:N40511)</f>
        <v>0</v>
      </c>
    </row>
    <row r="40500" spans="1:14" hidden="1" outlineLevel="2" x14ac:dyDescent="0.25">
      <c r="A40500" t="s">
        <v>450</v>
      </c>
    </row>
    <row r="40501" spans="1:14" hidden="1" outlineLevel="2" x14ac:dyDescent="0.25">
      <c r="A40501" t="s">
        <v>450</v>
      </c>
      <c r="B40501">
        <v>2</v>
      </c>
      <c r="C40501">
        <v>12</v>
      </c>
      <c r="E40501">
        <v>12</v>
      </c>
      <c r="L40501">
        <v>1</v>
      </c>
      <c r="M40501">
        <v>4</v>
      </c>
    </row>
    <row r="40502" spans="1:14" hidden="1" outlineLevel="2" x14ac:dyDescent="0.25">
      <c r="A40502" t="s">
        <v>450</v>
      </c>
    </row>
    <row r="40503" spans="1:14" hidden="1" outlineLevel="2" x14ac:dyDescent="0.25">
      <c r="A40503" t="s">
        <v>450</v>
      </c>
      <c r="B40503">
        <v>8</v>
      </c>
      <c r="C40503">
        <v>78</v>
      </c>
      <c r="E40503">
        <v>78</v>
      </c>
    </row>
    <row r="40504" spans="1:14" hidden="1" outlineLevel="2" x14ac:dyDescent="0.25">
      <c r="A40504" t="s">
        <v>450</v>
      </c>
      <c r="B40504">
        <v>3</v>
      </c>
      <c r="C40504">
        <v>9</v>
      </c>
      <c r="E40504">
        <v>9</v>
      </c>
    </row>
    <row r="40505" spans="1:14" hidden="1" outlineLevel="2" x14ac:dyDescent="0.25">
      <c r="A40505" t="s">
        <v>450</v>
      </c>
      <c r="B40505">
        <v>1</v>
      </c>
      <c r="C40505">
        <v>4</v>
      </c>
      <c r="E40505">
        <v>4</v>
      </c>
    </row>
    <row r="40506" spans="1:14" hidden="1" outlineLevel="2" x14ac:dyDescent="0.25">
      <c r="A40506" t="s">
        <v>450</v>
      </c>
      <c r="B40506">
        <v>1</v>
      </c>
      <c r="C40506">
        <v>2</v>
      </c>
      <c r="D40506">
        <v>0</v>
      </c>
      <c r="E40506">
        <v>2</v>
      </c>
      <c r="F40506">
        <v>0</v>
      </c>
    </row>
    <row r="40507" spans="1:14" hidden="1" outlineLevel="2" x14ac:dyDescent="0.25">
      <c r="A40507" t="s">
        <v>450</v>
      </c>
      <c r="B40507">
        <v>2</v>
      </c>
      <c r="C40507">
        <v>7</v>
      </c>
      <c r="D40507">
        <v>0</v>
      </c>
      <c r="E40507">
        <v>7</v>
      </c>
    </row>
    <row r="40508" spans="1:14" hidden="1" outlineLevel="2" x14ac:dyDescent="0.25">
      <c r="A40508" t="s">
        <v>450</v>
      </c>
      <c r="B40508">
        <v>3</v>
      </c>
      <c r="C40508">
        <v>12</v>
      </c>
      <c r="D40508">
        <v>0</v>
      </c>
      <c r="E40508">
        <v>12</v>
      </c>
      <c r="F40508">
        <v>0</v>
      </c>
      <c r="L40508">
        <v>1</v>
      </c>
      <c r="M40508">
        <v>10</v>
      </c>
    </row>
    <row r="40509" spans="1:14" hidden="1" outlineLevel="2" x14ac:dyDescent="0.25">
      <c r="A40509" t="s">
        <v>450</v>
      </c>
    </row>
    <row r="40510" spans="1:14" hidden="1" outlineLevel="2" x14ac:dyDescent="0.25">
      <c r="A40510" t="s">
        <v>450</v>
      </c>
    </row>
    <row r="40511" spans="1:14" hidden="1" outlineLevel="2" x14ac:dyDescent="0.25">
      <c r="A40511" t="s">
        <v>450</v>
      </c>
      <c r="B40511">
        <v>2</v>
      </c>
      <c r="C40511">
        <v>8</v>
      </c>
      <c r="E40511">
        <v>8</v>
      </c>
      <c r="L40511">
        <v>1</v>
      </c>
      <c r="M40511">
        <v>5</v>
      </c>
    </row>
    <row r="40512" spans="1:14" outlineLevel="1" collapsed="1" x14ac:dyDescent="0.25">
      <c r="A40512" s="1" t="s">
        <v>4410</v>
      </c>
      <c r="B40512">
        <f>SUBTOTAL(9,B40513:B40524)</f>
        <v>3</v>
      </c>
      <c r="C40512">
        <f>SUBTOTAL(9,C40513:C40524)</f>
        <v>3</v>
      </c>
      <c r="D40512">
        <f>SUBTOTAL(9,D40513:D40524)</f>
        <v>1</v>
      </c>
      <c r="E40512">
        <f>SUBTOTAL(9,E40513:E40524)</f>
        <v>2</v>
      </c>
      <c r="F40512">
        <f>SUBTOTAL(9,F40513:F40524)</f>
        <v>0</v>
      </c>
      <c r="G40512">
        <f>SUBTOTAL(9,G40513:G40524)</f>
        <v>0</v>
      </c>
      <c r="H40512">
        <f>SUBTOTAL(9,H40513:H40524)</f>
        <v>0</v>
      </c>
      <c r="I40512">
        <f>SUBTOTAL(9,I40513:I40524)</f>
        <v>0</v>
      </c>
      <c r="J40512">
        <f>SUBTOTAL(9,J40513:J40524)</f>
        <v>0</v>
      </c>
      <c r="K40512">
        <f>SUBTOTAL(9,K40513:K40524)</f>
        <v>0</v>
      </c>
      <c r="L40512">
        <f>SUBTOTAL(9,L40513:L40524)</f>
        <v>0</v>
      </c>
      <c r="M40512">
        <f>SUBTOTAL(9,M40513:M40524)</f>
        <v>0</v>
      </c>
      <c r="N40512">
        <f>SUBTOTAL(9,N40513:N40524)</f>
        <v>0</v>
      </c>
    </row>
    <row r="40513" spans="1:14" hidden="1" outlineLevel="2" x14ac:dyDescent="0.25">
      <c r="A40513" t="s">
        <v>449</v>
      </c>
    </row>
    <row r="40514" spans="1:14" hidden="1" outlineLevel="2" x14ac:dyDescent="0.25">
      <c r="A40514" t="s">
        <v>449</v>
      </c>
      <c r="B40514">
        <v>2</v>
      </c>
      <c r="C40514">
        <v>2</v>
      </c>
      <c r="D40514">
        <v>1</v>
      </c>
      <c r="E40514">
        <v>1</v>
      </c>
    </row>
    <row r="40515" spans="1:14" hidden="1" outlineLevel="2" x14ac:dyDescent="0.25">
      <c r="A40515" t="s">
        <v>449</v>
      </c>
    </row>
    <row r="40516" spans="1:14" hidden="1" outlineLevel="2" x14ac:dyDescent="0.25">
      <c r="A40516" t="s">
        <v>449</v>
      </c>
    </row>
    <row r="40517" spans="1:14" hidden="1" outlineLevel="2" x14ac:dyDescent="0.25">
      <c r="A40517" t="s">
        <v>449</v>
      </c>
      <c r="B40517">
        <v>1</v>
      </c>
      <c r="C40517">
        <v>1</v>
      </c>
      <c r="E40517">
        <v>1</v>
      </c>
    </row>
    <row r="40518" spans="1:14" hidden="1" outlineLevel="2" x14ac:dyDescent="0.25">
      <c r="A40518" t="s">
        <v>449</v>
      </c>
    </row>
    <row r="40519" spans="1:14" hidden="1" outlineLevel="2" x14ac:dyDescent="0.25">
      <c r="A40519" t="s">
        <v>449</v>
      </c>
    </row>
    <row r="40520" spans="1:14" hidden="1" outlineLevel="2" x14ac:dyDescent="0.25">
      <c r="A40520" t="s">
        <v>449</v>
      </c>
    </row>
    <row r="40521" spans="1:14" hidden="1" outlineLevel="2" x14ac:dyDescent="0.25">
      <c r="A40521" t="s">
        <v>449</v>
      </c>
    </row>
    <row r="40522" spans="1:14" hidden="1" outlineLevel="2" x14ac:dyDescent="0.25">
      <c r="A40522" t="s">
        <v>449</v>
      </c>
    </row>
    <row r="40523" spans="1:14" hidden="1" outlineLevel="2" x14ac:dyDescent="0.25">
      <c r="A40523" t="s">
        <v>449</v>
      </c>
    </row>
    <row r="40524" spans="1:14" hidden="1" outlineLevel="2" x14ac:dyDescent="0.25">
      <c r="A40524" t="s">
        <v>449</v>
      </c>
    </row>
    <row r="40525" spans="1:14" outlineLevel="1" collapsed="1" x14ac:dyDescent="0.25">
      <c r="A40525" s="1" t="s">
        <v>4409</v>
      </c>
      <c r="B40525">
        <f>SUBTOTAL(9,B40526:B40537)</f>
        <v>0</v>
      </c>
      <c r="C40525">
        <f>SUBTOTAL(9,C40526:C40537)</f>
        <v>0</v>
      </c>
      <c r="D40525">
        <f>SUBTOTAL(9,D40526:D40537)</f>
        <v>0</v>
      </c>
      <c r="E40525">
        <f>SUBTOTAL(9,E40526:E40537)</f>
        <v>0</v>
      </c>
      <c r="F40525">
        <f>SUBTOTAL(9,F40526:F40537)</f>
        <v>0</v>
      </c>
      <c r="G40525">
        <f>SUBTOTAL(9,G40526:G40537)</f>
        <v>0</v>
      </c>
      <c r="H40525">
        <f>SUBTOTAL(9,H40526:H40537)</f>
        <v>0</v>
      </c>
      <c r="I40525">
        <f>SUBTOTAL(9,I40526:I40537)</f>
        <v>0</v>
      </c>
      <c r="J40525">
        <f>SUBTOTAL(9,J40526:J40537)</f>
        <v>0</v>
      </c>
      <c r="K40525">
        <f>SUBTOTAL(9,K40526:K40537)</f>
        <v>0</v>
      </c>
      <c r="L40525">
        <f>SUBTOTAL(9,L40526:L40537)</f>
        <v>0</v>
      </c>
      <c r="M40525">
        <f>SUBTOTAL(9,M40526:M40537)</f>
        <v>0</v>
      </c>
      <c r="N40525">
        <f>SUBTOTAL(9,N40526:N40537)</f>
        <v>0</v>
      </c>
    </row>
    <row r="40526" spans="1:14" hidden="1" outlineLevel="2" x14ac:dyDescent="0.25">
      <c r="A40526" t="s">
        <v>448</v>
      </c>
    </row>
    <row r="40527" spans="1:14" hidden="1" outlineLevel="2" x14ac:dyDescent="0.25">
      <c r="A40527" t="s">
        <v>448</v>
      </c>
    </row>
    <row r="40528" spans="1:14" hidden="1" outlineLevel="2" x14ac:dyDescent="0.25">
      <c r="A40528" t="s">
        <v>448</v>
      </c>
    </row>
    <row r="40529" spans="1:14" hidden="1" outlineLevel="2" x14ac:dyDescent="0.25">
      <c r="A40529" t="s">
        <v>448</v>
      </c>
    </row>
    <row r="40530" spans="1:14" hidden="1" outlineLevel="2" x14ac:dyDescent="0.25">
      <c r="A40530" t="s">
        <v>448</v>
      </c>
    </row>
    <row r="40531" spans="1:14" hidden="1" outlineLevel="2" x14ac:dyDescent="0.25">
      <c r="A40531" t="s">
        <v>448</v>
      </c>
    </row>
    <row r="40532" spans="1:14" hidden="1" outlineLevel="2" x14ac:dyDescent="0.25">
      <c r="A40532" t="s">
        <v>448</v>
      </c>
    </row>
    <row r="40533" spans="1:14" hidden="1" outlineLevel="2" x14ac:dyDescent="0.25">
      <c r="A40533" t="s">
        <v>448</v>
      </c>
    </row>
    <row r="40534" spans="1:14" hidden="1" outlineLevel="2" x14ac:dyDescent="0.25">
      <c r="A40534" t="s">
        <v>448</v>
      </c>
    </row>
    <row r="40535" spans="1:14" hidden="1" outlineLevel="2" x14ac:dyDescent="0.25">
      <c r="A40535" t="s">
        <v>448</v>
      </c>
    </row>
    <row r="40536" spans="1:14" hidden="1" outlineLevel="2" x14ac:dyDescent="0.25">
      <c r="A40536" t="s">
        <v>448</v>
      </c>
    </row>
    <row r="40537" spans="1:14" hidden="1" outlineLevel="2" x14ac:dyDescent="0.25">
      <c r="A40537" t="s">
        <v>448</v>
      </c>
    </row>
    <row r="40538" spans="1:14" outlineLevel="1" collapsed="1" x14ac:dyDescent="0.25">
      <c r="A40538" s="1" t="s">
        <v>4408</v>
      </c>
      <c r="B40538">
        <f>SUBTOTAL(9,B40539:B40550)</f>
        <v>0</v>
      </c>
      <c r="C40538">
        <f>SUBTOTAL(9,C40539:C40550)</f>
        <v>0</v>
      </c>
      <c r="D40538">
        <f>SUBTOTAL(9,D40539:D40550)</f>
        <v>0</v>
      </c>
      <c r="E40538">
        <f>SUBTOTAL(9,E40539:E40550)</f>
        <v>0</v>
      </c>
      <c r="F40538">
        <f>SUBTOTAL(9,F40539:F40550)</f>
        <v>0</v>
      </c>
      <c r="G40538">
        <f>SUBTOTAL(9,G40539:G40550)</f>
        <v>0</v>
      </c>
      <c r="H40538">
        <f>SUBTOTAL(9,H40539:H40550)</f>
        <v>0</v>
      </c>
      <c r="I40538">
        <f>SUBTOTAL(9,I40539:I40550)</f>
        <v>0</v>
      </c>
      <c r="J40538">
        <f>SUBTOTAL(9,J40539:J40550)</f>
        <v>0</v>
      </c>
      <c r="K40538">
        <f>SUBTOTAL(9,K40539:K40550)</f>
        <v>0</v>
      </c>
      <c r="L40538">
        <f>SUBTOTAL(9,L40539:L40550)</f>
        <v>2</v>
      </c>
      <c r="M40538">
        <f>SUBTOTAL(9,M40539:M40550)</f>
        <v>48</v>
      </c>
      <c r="N40538">
        <f>SUBTOTAL(9,N40539:N40550)</f>
        <v>1</v>
      </c>
    </row>
    <row r="40539" spans="1:14" hidden="1" outlineLevel="2" x14ac:dyDescent="0.25">
      <c r="A40539" t="s">
        <v>447</v>
      </c>
    </row>
    <row r="40540" spans="1:14" hidden="1" outlineLevel="2" x14ac:dyDescent="0.25">
      <c r="A40540" t="s">
        <v>447</v>
      </c>
      <c r="L40540">
        <v>1</v>
      </c>
      <c r="M40540">
        <v>40</v>
      </c>
      <c r="N40540">
        <v>1</v>
      </c>
    </row>
    <row r="40541" spans="1:14" hidden="1" outlineLevel="2" x14ac:dyDescent="0.25">
      <c r="A40541" t="s">
        <v>447</v>
      </c>
    </row>
    <row r="40542" spans="1:14" hidden="1" outlineLevel="2" x14ac:dyDescent="0.25">
      <c r="A40542" t="s">
        <v>447</v>
      </c>
    </row>
    <row r="40543" spans="1:14" hidden="1" outlineLevel="2" x14ac:dyDescent="0.25">
      <c r="A40543" t="s">
        <v>447</v>
      </c>
      <c r="L40543">
        <v>1</v>
      </c>
      <c r="M40543">
        <v>8</v>
      </c>
    </row>
    <row r="40544" spans="1:14" hidden="1" outlineLevel="2" x14ac:dyDescent="0.25">
      <c r="A40544" t="s">
        <v>447</v>
      </c>
    </row>
    <row r="40545" spans="1:14" hidden="1" outlineLevel="2" x14ac:dyDescent="0.25">
      <c r="A40545" t="s">
        <v>447</v>
      </c>
    </row>
    <row r="40546" spans="1:14" hidden="1" outlineLevel="2" x14ac:dyDescent="0.25">
      <c r="A40546" t="s">
        <v>447</v>
      </c>
    </row>
    <row r="40547" spans="1:14" hidden="1" outlineLevel="2" x14ac:dyDescent="0.25">
      <c r="A40547" t="s">
        <v>447</v>
      </c>
    </row>
    <row r="40548" spans="1:14" hidden="1" outlineLevel="2" x14ac:dyDescent="0.25">
      <c r="A40548" t="s">
        <v>447</v>
      </c>
    </row>
    <row r="40549" spans="1:14" hidden="1" outlineLevel="2" x14ac:dyDescent="0.25">
      <c r="A40549" t="s">
        <v>447</v>
      </c>
    </row>
    <row r="40550" spans="1:14" hidden="1" outlineLevel="2" x14ac:dyDescent="0.25">
      <c r="A40550" t="s">
        <v>447</v>
      </c>
    </row>
    <row r="40551" spans="1:14" outlineLevel="1" collapsed="1" x14ac:dyDescent="0.25">
      <c r="A40551" s="1" t="s">
        <v>4407</v>
      </c>
      <c r="B40551">
        <f>SUBTOTAL(9,B40552:B40563)</f>
        <v>17</v>
      </c>
      <c r="C40551">
        <f>SUBTOTAL(9,C40552:C40563)</f>
        <v>69</v>
      </c>
      <c r="D40551">
        <f>SUBTOTAL(9,D40552:D40563)</f>
        <v>11</v>
      </c>
      <c r="E40551">
        <f>SUBTOTAL(9,E40552:E40563)</f>
        <v>58</v>
      </c>
      <c r="F40551">
        <f>SUBTOTAL(9,F40552:F40563)</f>
        <v>0</v>
      </c>
      <c r="G40551">
        <f>SUBTOTAL(9,G40552:G40563)</f>
        <v>0</v>
      </c>
      <c r="H40551">
        <f>SUBTOTAL(9,H40552:H40563)</f>
        <v>0</v>
      </c>
      <c r="I40551">
        <f>SUBTOTAL(9,I40552:I40563)</f>
        <v>0</v>
      </c>
      <c r="J40551">
        <f>SUBTOTAL(9,J40552:J40563)</f>
        <v>0</v>
      </c>
      <c r="K40551">
        <f>SUBTOTAL(9,K40552:K40563)</f>
        <v>0</v>
      </c>
      <c r="L40551">
        <f>SUBTOTAL(9,L40552:L40563)</f>
        <v>0</v>
      </c>
      <c r="M40551">
        <f>SUBTOTAL(9,M40552:M40563)</f>
        <v>0</v>
      </c>
      <c r="N40551">
        <f>SUBTOTAL(9,N40552:N40563)</f>
        <v>0</v>
      </c>
    </row>
    <row r="40552" spans="1:14" hidden="1" outlineLevel="2" x14ac:dyDescent="0.25">
      <c r="A40552" t="s">
        <v>446</v>
      </c>
    </row>
    <row r="40553" spans="1:14" hidden="1" outlineLevel="2" x14ac:dyDescent="0.25">
      <c r="A40553" t="s">
        <v>446</v>
      </c>
      <c r="B40553">
        <v>6</v>
      </c>
      <c r="C40553">
        <v>45</v>
      </c>
      <c r="D40553">
        <v>7</v>
      </c>
      <c r="E40553">
        <v>38</v>
      </c>
    </row>
    <row r="40554" spans="1:14" hidden="1" outlineLevel="2" x14ac:dyDescent="0.25">
      <c r="A40554" t="s">
        <v>446</v>
      </c>
    </row>
    <row r="40555" spans="1:14" hidden="1" outlineLevel="2" x14ac:dyDescent="0.25">
      <c r="A40555" t="s">
        <v>446</v>
      </c>
    </row>
    <row r="40556" spans="1:14" hidden="1" outlineLevel="2" x14ac:dyDescent="0.25">
      <c r="A40556" t="s">
        <v>446</v>
      </c>
      <c r="B40556">
        <v>4</v>
      </c>
      <c r="C40556">
        <v>9</v>
      </c>
      <c r="E40556">
        <v>9</v>
      </c>
    </row>
    <row r="40557" spans="1:14" hidden="1" outlineLevel="2" x14ac:dyDescent="0.25">
      <c r="A40557" t="s">
        <v>446</v>
      </c>
    </row>
    <row r="40558" spans="1:14" hidden="1" outlineLevel="2" x14ac:dyDescent="0.25">
      <c r="A40558" t="s">
        <v>446</v>
      </c>
      <c r="B40558">
        <v>3</v>
      </c>
      <c r="C40558">
        <v>7</v>
      </c>
      <c r="D40558">
        <v>3</v>
      </c>
      <c r="E40558">
        <v>4</v>
      </c>
      <c r="F40558">
        <v>0</v>
      </c>
    </row>
    <row r="40559" spans="1:14" hidden="1" outlineLevel="2" x14ac:dyDescent="0.25">
      <c r="A40559" t="s">
        <v>446</v>
      </c>
    </row>
    <row r="40560" spans="1:14" hidden="1" outlineLevel="2" x14ac:dyDescent="0.25">
      <c r="A40560" t="s">
        <v>446</v>
      </c>
      <c r="B40560">
        <v>4</v>
      </c>
      <c r="C40560">
        <v>8</v>
      </c>
      <c r="D40560">
        <v>1</v>
      </c>
      <c r="E40560">
        <v>7</v>
      </c>
      <c r="F40560">
        <v>0</v>
      </c>
    </row>
    <row r="40561" spans="1:14" hidden="1" outlineLevel="2" x14ac:dyDescent="0.25">
      <c r="A40561" t="s">
        <v>446</v>
      </c>
    </row>
    <row r="40562" spans="1:14" hidden="1" outlineLevel="2" x14ac:dyDescent="0.25">
      <c r="A40562" t="s">
        <v>446</v>
      </c>
    </row>
    <row r="40563" spans="1:14" hidden="1" outlineLevel="2" x14ac:dyDescent="0.25">
      <c r="A40563" t="s">
        <v>446</v>
      </c>
    </row>
    <row r="40564" spans="1:14" outlineLevel="1" collapsed="1" x14ac:dyDescent="0.25">
      <c r="A40564" s="1" t="s">
        <v>4406</v>
      </c>
      <c r="B40564">
        <f>SUBTOTAL(9,B40565:B40576)</f>
        <v>0</v>
      </c>
      <c r="C40564">
        <f>SUBTOTAL(9,C40565:C40576)</f>
        <v>0</v>
      </c>
      <c r="D40564">
        <f>SUBTOTAL(9,D40565:D40576)</f>
        <v>0</v>
      </c>
      <c r="E40564">
        <f>SUBTOTAL(9,E40565:E40576)</f>
        <v>0</v>
      </c>
      <c r="F40564">
        <f>SUBTOTAL(9,F40565:F40576)</f>
        <v>0</v>
      </c>
      <c r="G40564">
        <f>SUBTOTAL(9,G40565:G40576)</f>
        <v>0</v>
      </c>
      <c r="H40564">
        <f>SUBTOTAL(9,H40565:H40576)</f>
        <v>0</v>
      </c>
      <c r="I40564">
        <f>SUBTOTAL(9,I40565:I40576)</f>
        <v>0</v>
      </c>
      <c r="J40564">
        <f>SUBTOTAL(9,J40565:J40576)</f>
        <v>0</v>
      </c>
      <c r="K40564">
        <f>SUBTOTAL(9,K40565:K40576)</f>
        <v>0</v>
      </c>
      <c r="L40564">
        <f>SUBTOTAL(9,L40565:L40576)</f>
        <v>3</v>
      </c>
      <c r="M40564">
        <f>SUBTOTAL(9,M40565:M40576)</f>
        <v>38</v>
      </c>
      <c r="N40564">
        <f>SUBTOTAL(9,N40565:N40576)</f>
        <v>0</v>
      </c>
    </row>
    <row r="40565" spans="1:14" hidden="1" outlineLevel="2" x14ac:dyDescent="0.25">
      <c r="A40565" t="s">
        <v>445</v>
      </c>
    </row>
    <row r="40566" spans="1:14" hidden="1" outlineLevel="2" x14ac:dyDescent="0.25">
      <c r="A40566" t="s">
        <v>445</v>
      </c>
    </row>
    <row r="40567" spans="1:14" hidden="1" outlineLevel="2" x14ac:dyDescent="0.25">
      <c r="A40567" t="s">
        <v>445</v>
      </c>
    </row>
    <row r="40568" spans="1:14" hidden="1" outlineLevel="2" x14ac:dyDescent="0.25">
      <c r="A40568" t="s">
        <v>445</v>
      </c>
    </row>
    <row r="40569" spans="1:14" hidden="1" outlineLevel="2" x14ac:dyDescent="0.25">
      <c r="A40569" t="s">
        <v>445</v>
      </c>
    </row>
    <row r="40570" spans="1:14" hidden="1" outlineLevel="2" x14ac:dyDescent="0.25">
      <c r="A40570" t="s">
        <v>445</v>
      </c>
    </row>
    <row r="40571" spans="1:14" hidden="1" outlineLevel="2" x14ac:dyDescent="0.25">
      <c r="A40571" t="s">
        <v>445</v>
      </c>
    </row>
    <row r="40572" spans="1:14" hidden="1" outlineLevel="2" x14ac:dyDescent="0.25">
      <c r="A40572" t="s">
        <v>445</v>
      </c>
      <c r="L40572">
        <v>1</v>
      </c>
      <c r="M40572">
        <v>23</v>
      </c>
    </row>
    <row r="40573" spans="1:14" hidden="1" outlineLevel="2" x14ac:dyDescent="0.25">
      <c r="A40573" t="s">
        <v>445</v>
      </c>
    </row>
    <row r="40574" spans="1:14" hidden="1" outlineLevel="2" x14ac:dyDescent="0.25">
      <c r="A40574" t="s">
        <v>445</v>
      </c>
      <c r="L40574">
        <v>1</v>
      </c>
      <c r="M40574">
        <v>9</v>
      </c>
      <c r="N40574">
        <v>0</v>
      </c>
    </row>
    <row r="40575" spans="1:14" hidden="1" outlineLevel="2" x14ac:dyDescent="0.25">
      <c r="A40575" t="s">
        <v>445</v>
      </c>
      <c r="L40575">
        <v>1</v>
      </c>
      <c r="M40575">
        <v>6</v>
      </c>
    </row>
    <row r="40576" spans="1:14" hidden="1" outlineLevel="2" x14ac:dyDescent="0.25">
      <c r="A40576" t="s">
        <v>445</v>
      </c>
    </row>
    <row r="40577" spans="1:14" outlineLevel="1" collapsed="1" x14ac:dyDescent="0.25">
      <c r="A40577" s="1" t="s">
        <v>4405</v>
      </c>
      <c r="B40577">
        <f>SUBTOTAL(9,B40578:B40589)</f>
        <v>0</v>
      </c>
      <c r="C40577">
        <f>SUBTOTAL(9,C40578:C40589)</f>
        <v>0</v>
      </c>
      <c r="D40577">
        <f>SUBTOTAL(9,D40578:D40589)</f>
        <v>0</v>
      </c>
      <c r="E40577">
        <f>SUBTOTAL(9,E40578:E40589)</f>
        <v>0</v>
      </c>
      <c r="F40577">
        <f>SUBTOTAL(9,F40578:F40589)</f>
        <v>0</v>
      </c>
      <c r="G40577">
        <f>SUBTOTAL(9,G40578:G40589)</f>
        <v>0</v>
      </c>
      <c r="H40577">
        <f>SUBTOTAL(9,H40578:H40589)</f>
        <v>0</v>
      </c>
      <c r="I40577">
        <f>SUBTOTAL(9,I40578:I40589)</f>
        <v>0</v>
      </c>
      <c r="J40577">
        <f>SUBTOTAL(9,J40578:J40589)</f>
        <v>0</v>
      </c>
      <c r="K40577">
        <f>SUBTOTAL(9,K40578:K40589)</f>
        <v>0</v>
      </c>
      <c r="L40577">
        <f>SUBTOTAL(9,L40578:L40589)</f>
        <v>6</v>
      </c>
      <c r="M40577">
        <f>SUBTOTAL(9,M40578:M40589)</f>
        <v>98</v>
      </c>
      <c r="N40577">
        <f>SUBTOTAL(9,N40578:N40589)</f>
        <v>1</v>
      </c>
    </row>
    <row r="40578" spans="1:14" hidden="1" outlineLevel="2" x14ac:dyDescent="0.25">
      <c r="A40578" t="s">
        <v>444</v>
      </c>
    </row>
    <row r="40579" spans="1:14" hidden="1" outlineLevel="2" x14ac:dyDescent="0.25">
      <c r="A40579" t="s">
        <v>444</v>
      </c>
    </row>
    <row r="40580" spans="1:14" hidden="1" outlineLevel="2" x14ac:dyDescent="0.25">
      <c r="A40580" t="s">
        <v>444</v>
      </c>
      <c r="L40580">
        <v>1</v>
      </c>
      <c r="M40580">
        <v>40</v>
      </c>
      <c r="N40580">
        <v>0</v>
      </c>
    </row>
    <row r="40581" spans="1:14" hidden="1" outlineLevel="2" x14ac:dyDescent="0.25">
      <c r="A40581" t="s">
        <v>444</v>
      </c>
    </row>
    <row r="40582" spans="1:14" hidden="1" outlineLevel="2" x14ac:dyDescent="0.25">
      <c r="A40582" t="s">
        <v>444</v>
      </c>
    </row>
    <row r="40583" spans="1:14" hidden="1" outlineLevel="2" x14ac:dyDescent="0.25">
      <c r="A40583" t="s">
        <v>444</v>
      </c>
      <c r="L40583">
        <v>1</v>
      </c>
      <c r="M40583">
        <v>11</v>
      </c>
    </row>
    <row r="40584" spans="1:14" hidden="1" outlineLevel="2" x14ac:dyDescent="0.25">
      <c r="A40584" t="s">
        <v>444</v>
      </c>
      <c r="L40584">
        <v>1</v>
      </c>
      <c r="M40584">
        <v>15</v>
      </c>
      <c r="N40584">
        <v>1</v>
      </c>
    </row>
    <row r="40585" spans="1:14" hidden="1" outlineLevel="2" x14ac:dyDescent="0.25">
      <c r="A40585" t="s">
        <v>444</v>
      </c>
    </row>
    <row r="40586" spans="1:14" hidden="1" outlineLevel="2" x14ac:dyDescent="0.25">
      <c r="A40586" t="s">
        <v>444</v>
      </c>
      <c r="L40586">
        <v>2</v>
      </c>
      <c r="M40586">
        <v>22</v>
      </c>
    </row>
    <row r="40587" spans="1:14" hidden="1" outlineLevel="2" x14ac:dyDescent="0.25">
      <c r="A40587" t="s">
        <v>444</v>
      </c>
      <c r="L40587">
        <v>1</v>
      </c>
      <c r="M40587">
        <v>10</v>
      </c>
      <c r="N40587">
        <v>0</v>
      </c>
    </row>
    <row r="40588" spans="1:14" hidden="1" outlineLevel="2" x14ac:dyDescent="0.25">
      <c r="A40588" t="s">
        <v>444</v>
      </c>
    </row>
    <row r="40589" spans="1:14" hidden="1" outlineLevel="2" x14ac:dyDescent="0.25">
      <c r="A40589" t="s">
        <v>444</v>
      </c>
    </row>
    <row r="40590" spans="1:14" outlineLevel="1" collapsed="1" x14ac:dyDescent="0.25">
      <c r="A40590" s="1" t="s">
        <v>4404</v>
      </c>
      <c r="B40590">
        <f>SUBTOTAL(9,B40591:B40602)</f>
        <v>0</v>
      </c>
      <c r="C40590">
        <f>SUBTOTAL(9,C40591:C40602)</f>
        <v>0</v>
      </c>
      <c r="D40590">
        <f>SUBTOTAL(9,D40591:D40602)</f>
        <v>0</v>
      </c>
      <c r="E40590">
        <f>SUBTOTAL(9,E40591:E40602)</f>
        <v>0</v>
      </c>
      <c r="F40590">
        <f>SUBTOTAL(9,F40591:F40602)</f>
        <v>0</v>
      </c>
      <c r="G40590">
        <f>SUBTOTAL(9,G40591:G40602)</f>
        <v>0</v>
      </c>
      <c r="H40590">
        <f>SUBTOTAL(9,H40591:H40602)</f>
        <v>0</v>
      </c>
      <c r="I40590">
        <f>SUBTOTAL(9,I40591:I40602)</f>
        <v>0</v>
      </c>
      <c r="J40590">
        <f>SUBTOTAL(9,J40591:J40602)</f>
        <v>0</v>
      </c>
      <c r="K40590">
        <f>SUBTOTAL(9,K40591:K40602)</f>
        <v>0</v>
      </c>
      <c r="L40590">
        <f>SUBTOTAL(9,L40591:L40602)</f>
        <v>27</v>
      </c>
      <c r="M40590">
        <f>SUBTOTAL(9,M40591:M40602)</f>
        <v>492</v>
      </c>
      <c r="N40590">
        <f>SUBTOTAL(9,N40591:N40602)</f>
        <v>1</v>
      </c>
    </row>
    <row r="40591" spans="1:14" hidden="1" outlineLevel="2" x14ac:dyDescent="0.25">
      <c r="A40591" t="s">
        <v>443</v>
      </c>
      <c r="L40591">
        <v>2</v>
      </c>
      <c r="M40591">
        <v>39</v>
      </c>
    </row>
    <row r="40592" spans="1:14" hidden="1" outlineLevel="2" x14ac:dyDescent="0.25">
      <c r="A40592" t="s">
        <v>443</v>
      </c>
    </row>
    <row r="40593" spans="1:14" hidden="1" outlineLevel="2" x14ac:dyDescent="0.25">
      <c r="A40593" t="s">
        <v>443</v>
      </c>
      <c r="L40593">
        <v>5</v>
      </c>
      <c r="M40593">
        <v>102</v>
      </c>
      <c r="N40593">
        <v>0</v>
      </c>
    </row>
    <row r="40594" spans="1:14" hidden="1" outlineLevel="2" x14ac:dyDescent="0.25">
      <c r="A40594" t="s">
        <v>443</v>
      </c>
      <c r="L40594">
        <v>4</v>
      </c>
      <c r="M40594">
        <v>122</v>
      </c>
    </row>
    <row r="40595" spans="1:14" hidden="1" outlineLevel="2" x14ac:dyDescent="0.25">
      <c r="A40595" t="s">
        <v>443</v>
      </c>
      <c r="L40595">
        <v>1</v>
      </c>
      <c r="M40595">
        <v>37</v>
      </c>
    </row>
    <row r="40596" spans="1:14" hidden="1" outlineLevel="2" x14ac:dyDescent="0.25">
      <c r="A40596" t="s">
        <v>443</v>
      </c>
      <c r="L40596">
        <v>1</v>
      </c>
      <c r="M40596">
        <v>23</v>
      </c>
      <c r="N40596">
        <v>1</v>
      </c>
    </row>
    <row r="40597" spans="1:14" hidden="1" outlineLevel="2" x14ac:dyDescent="0.25">
      <c r="A40597" t="s">
        <v>443</v>
      </c>
      <c r="L40597">
        <v>1</v>
      </c>
      <c r="M40597">
        <v>27</v>
      </c>
    </row>
    <row r="40598" spans="1:14" hidden="1" outlineLevel="2" x14ac:dyDescent="0.25">
      <c r="A40598" t="s">
        <v>443</v>
      </c>
    </row>
    <row r="40599" spans="1:14" hidden="1" outlineLevel="2" x14ac:dyDescent="0.25">
      <c r="A40599" t="s">
        <v>443</v>
      </c>
      <c r="L40599">
        <v>4</v>
      </c>
      <c r="M40599">
        <v>26</v>
      </c>
    </row>
    <row r="40600" spans="1:14" hidden="1" outlineLevel="2" x14ac:dyDescent="0.25">
      <c r="A40600" t="s">
        <v>443</v>
      </c>
      <c r="L40600">
        <v>3</v>
      </c>
      <c r="M40600">
        <v>37</v>
      </c>
      <c r="N40600">
        <v>0</v>
      </c>
    </row>
    <row r="40601" spans="1:14" hidden="1" outlineLevel="2" x14ac:dyDescent="0.25">
      <c r="A40601" t="s">
        <v>443</v>
      </c>
      <c r="L40601">
        <v>4</v>
      </c>
      <c r="M40601">
        <v>53</v>
      </c>
    </row>
    <row r="40602" spans="1:14" hidden="1" outlineLevel="2" x14ac:dyDescent="0.25">
      <c r="A40602" t="s">
        <v>443</v>
      </c>
      <c r="L40602">
        <v>2</v>
      </c>
      <c r="M40602">
        <v>26</v>
      </c>
    </row>
    <row r="40603" spans="1:14" outlineLevel="1" collapsed="1" x14ac:dyDescent="0.25">
      <c r="A40603" s="1" t="s">
        <v>4403</v>
      </c>
      <c r="B40603">
        <f>SUBTOTAL(9,B40604:B40615)</f>
        <v>0</v>
      </c>
      <c r="C40603">
        <f>SUBTOTAL(9,C40604:C40615)</f>
        <v>0</v>
      </c>
      <c r="D40603">
        <f>SUBTOTAL(9,D40604:D40615)</f>
        <v>0</v>
      </c>
      <c r="E40603">
        <f>SUBTOTAL(9,E40604:E40615)</f>
        <v>0</v>
      </c>
      <c r="F40603">
        <f>SUBTOTAL(9,F40604:F40615)</f>
        <v>0</v>
      </c>
      <c r="G40603">
        <f>SUBTOTAL(9,G40604:G40615)</f>
        <v>0</v>
      </c>
      <c r="H40603">
        <f>SUBTOTAL(9,H40604:H40615)</f>
        <v>0</v>
      </c>
      <c r="I40603">
        <f>SUBTOTAL(9,I40604:I40615)</f>
        <v>0</v>
      </c>
      <c r="J40603">
        <f>SUBTOTAL(9,J40604:J40615)</f>
        <v>0</v>
      </c>
      <c r="K40603">
        <f>SUBTOTAL(9,K40604:K40615)</f>
        <v>0</v>
      </c>
      <c r="L40603">
        <f>SUBTOTAL(9,L40604:L40615)</f>
        <v>8</v>
      </c>
      <c r="M40603">
        <f>SUBTOTAL(9,M40604:M40615)</f>
        <v>131</v>
      </c>
      <c r="N40603">
        <f>SUBTOTAL(9,N40604:N40615)</f>
        <v>3</v>
      </c>
    </row>
    <row r="40604" spans="1:14" hidden="1" outlineLevel="2" x14ac:dyDescent="0.25">
      <c r="A40604" t="s">
        <v>442</v>
      </c>
    </row>
    <row r="40605" spans="1:14" hidden="1" outlineLevel="2" x14ac:dyDescent="0.25">
      <c r="A40605" t="s">
        <v>442</v>
      </c>
    </row>
    <row r="40606" spans="1:14" hidden="1" outlineLevel="2" x14ac:dyDescent="0.25">
      <c r="A40606" t="s">
        <v>442</v>
      </c>
      <c r="L40606">
        <v>1</v>
      </c>
      <c r="M40606">
        <v>6</v>
      </c>
      <c r="N40606">
        <v>0</v>
      </c>
    </row>
    <row r="40607" spans="1:14" hidden="1" outlineLevel="2" x14ac:dyDescent="0.25">
      <c r="A40607" t="s">
        <v>442</v>
      </c>
      <c r="L40607">
        <v>2</v>
      </c>
      <c r="M40607">
        <v>24</v>
      </c>
      <c r="N40607">
        <v>1</v>
      </c>
    </row>
    <row r="40608" spans="1:14" hidden="1" outlineLevel="2" x14ac:dyDescent="0.25">
      <c r="A40608" t="s">
        <v>442</v>
      </c>
    </row>
    <row r="40609" spans="1:14" hidden="1" outlineLevel="2" x14ac:dyDescent="0.25">
      <c r="A40609" t="s">
        <v>442</v>
      </c>
    </row>
    <row r="40610" spans="1:14" hidden="1" outlineLevel="2" x14ac:dyDescent="0.25">
      <c r="A40610" t="s">
        <v>442</v>
      </c>
      <c r="L40610">
        <v>1</v>
      </c>
      <c r="M40610">
        <v>33</v>
      </c>
      <c r="N40610">
        <v>1</v>
      </c>
    </row>
    <row r="40611" spans="1:14" hidden="1" outlineLevel="2" x14ac:dyDescent="0.25">
      <c r="A40611" t="s">
        <v>442</v>
      </c>
      <c r="L40611">
        <v>1</v>
      </c>
      <c r="M40611">
        <v>5</v>
      </c>
    </row>
    <row r="40612" spans="1:14" hidden="1" outlineLevel="2" x14ac:dyDescent="0.25">
      <c r="A40612" t="s">
        <v>442</v>
      </c>
      <c r="L40612">
        <v>1</v>
      </c>
      <c r="M40612">
        <v>4</v>
      </c>
    </row>
    <row r="40613" spans="1:14" hidden="1" outlineLevel="2" x14ac:dyDescent="0.25">
      <c r="A40613" t="s">
        <v>442</v>
      </c>
      <c r="L40613">
        <v>1</v>
      </c>
      <c r="M40613">
        <v>6</v>
      </c>
      <c r="N40613">
        <v>0</v>
      </c>
    </row>
    <row r="40614" spans="1:14" hidden="1" outlineLevel="2" x14ac:dyDescent="0.25">
      <c r="A40614" t="s">
        <v>442</v>
      </c>
      <c r="L40614">
        <v>1</v>
      </c>
      <c r="M40614">
        <v>53</v>
      </c>
      <c r="N40614">
        <v>1</v>
      </c>
    </row>
    <row r="40615" spans="1:14" hidden="1" outlineLevel="2" x14ac:dyDescent="0.25">
      <c r="A40615" t="s">
        <v>442</v>
      </c>
    </row>
    <row r="40616" spans="1:14" outlineLevel="1" collapsed="1" x14ac:dyDescent="0.25">
      <c r="A40616" s="1" t="s">
        <v>4402</v>
      </c>
      <c r="B40616">
        <f>SUBTOTAL(9,B40617:B40628)</f>
        <v>0</v>
      </c>
      <c r="C40616">
        <f>SUBTOTAL(9,C40617:C40628)</f>
        <v>0</v>
      </c>
      <c r="D40616">
        <f>SUBTOTAL(9,D40617:D40628)</f>
        <v>0</v>
      </c>
      <c r="E40616">
        <f>SUBTOTAL(9,E40617:E40628)</f>
        <v>0</v>
      </c>
      <c r="F40616">
        <f>SUBTOTAL(9,F40617:F40628)</f>
        <v>0</v>
      </c>
      <c r="G40616">
        <f>SUBTOTAL(9,G40617:G40628)</f>
        <v>0</v>
      </c>
      <c r="H40616">
        <f>SUBTOTAL(9,H40617:H40628)</f>
        <v>0</v>
      </c>
      <c r="I40616">
        <f>SUBTOTAL(9,I40617:I40628)</f>
        <v>0</v>
      </c>
      <c r="J40616">
        <f>SUBTOTAL(9,J40617:J40628)</f>
        <v>0</v>
      </c>
      <c r="K40616">
        <f>SUBTOTAL(9,K40617:K40628)</f>
        <v>0</v>
      </c>
      <c r="L40616">
        <f>SUBTOTAL(9,L40617:L40628)</f>
        <v>0</v>
      </c>
      <c r="M40616">
        <f>SUBTOTAL(9,M40617:M40628)</f>
        <v>0</v>
      </c>
      <c r="N40616">
        <f>SUBTOTAL(9,N40617:N40628)</f>
        <v>0</v>
      </c>
    </row>
    <row r="40617" spans="1:14" hidden="1" outlineLevel="2" x14ac:dyDescent="0.25">
      <c r="A40617" t="s">
        <v>441</v>
      </c>
    </row>
    <row r="40618" spans="1:14" hidden="1" outlineLevel="2" x14ac:dyDescent="0.25">
      <c r="A40618" t="s">
        <v>441</v>
      </c>
    </row>
    <row r="40619" spans="1:14" hidden="1" outlineLevel="2" x14ac:dyDescent="0.25">
      <c r="A40619" t="s">
        <v>441</v>
      </c>
    </row>
    <row r="40620" spans="1:14" hidden="1" outlineLevel="2" x14ac:dyDescent="0.25">
      <c r="A40620" t="s">
        <v>441</v>
      </c>
    </row>
    <row r="40621" spans="1:14" hidden="1" outlineLevel="2" x14ac:dyDescent="0.25">
      <c r="A40621" t="s">
        <v>441</v>
      </c>
    </row>
    <row r="40622" spans="1:14" hidden="1" outlineLevel="2" x14ac:dyDescent="0.25">
      <c r="A40622" t="s">
        <v>441</v>
      </c>
    </row>
    <row r="40623" spans="1:14" hidden="1" outlineLevel="2" x14ac:dyDescent="0.25">
      <c r="A40623" t="s">
        <v>441</v>
      </c>
    </row>
    <row r="40624" spans="1:14" hidden="1" outlineLevel="2" x14ac:dyDescent="0.25">
      <c r="A40624" t="s">
        <v>441</v>
      </c>
    </row>
    <row r="40625" spans="1:14" hidden="1" outlineLevel="2" x14ac:dyDescent="0.25">
      <c r="A40625" t="s">
        <v>441</v>
      </c>
    </row>
    <row r="40626" spans="1:14" hidden="1" outlineLevel="2" x14ac:dyDescent="0.25">
      <c r="A40626" t="s">
        <v>441</v>
      </c>
    </row>
    <row r="40627" spans="1:14" hidden="1" outlineLevel="2" x14ac:dyDescent="0.25">
      <c r="A40627" t="s">
        <v>441</v>
      </c>
    </row>
    <row r="40628" spans="1:14" hidden="1" outlineLevel="2" x14ac:dyDescent="0.25">
      <c r="A40628" t="s">
        <v>441</v>
      </c>
    </row>
    <row r="40629" spans="1:14" outlineLevel="1" collapsed="1" x14ac:dyDescent="0.25">
      <c r="A40629" s="1" t="s">
        <v>4401</v>
      </c>
      <c r="B40629">
        <f>SUBTOTAL(9,B40630:B40641)</f>
        <v>0</v>
      </c>
      <c r="C40629">
        <f>SUBTOTAL(9,C40630:C40641)</f>
        <v>0</v>
      </c>
      <c r="D40629">
        <f>SUBTOTAL(9,D40630:D40641)</f>
        <v>0</v>
      </c>
      <c r="E40629">
        <f>SUBTOTAL(9,E40630:E40641)</f>
        <v>0</v>
      </c>
      <c r="F40629">
        <f>SUBTOTAL(9,F40630:F40641)</f>
        <v>0</v>
      </c>
      <c r="G40629">
        <f>SUBTOTAL(9,G40630:G40641)</f>
        <v>0</v>
      </c>
      <c r="H40629">
        <f>SUBTOTAL(9,H40630:H40641)</f>
        <v>0</v>
      </c>
      <c r="I40629">
        <f>SUBTOTAL(9,I40630:I40641)</f>
        <v>0</v>
      </c>
      <c r="J40629">
        <f>SUBTOTAL(9,J40630:J40641)</f>
        <v>0</v>
      </c>
      <c r="K40629">
        <f>SUBTOTAL(9,K40630:K40641)</f>
        <v>0</v>
      </c>
      <c r="L40629">
        <f>SUBTOTAL(9,L40630:L40641)</f>
        <v>0</v>
      </c>
      <c r="M40629">
        <f>SUBTOTAL(9,M40630:M40641)</f>
        <v>0</v>
      </c>
      <c r="N40629">
        <f>SUBTOTAL(9,N40630:N40641)</f>
        <v>0</v>
      </c>
    </row>
    <row r="40630" spans="1:14" hidden="1" outlineLevel="2" x14ac:dyDescent="0.25">
      <c r="A40630" t="s">
        <v>440</v>
      </c>
    </row>
    <row r="40631" spans="1:14" hidden="1" outlineLevel="2" x14ac:dyDescent="0.25">
      <c r="A40631" t="s">
        <v>440</v>
      </c>
    </row>
    <row r="40632" spans="1:14" hidden="1" outlineLevel="2" x14ac:dyDescent="0.25">
      <c r="A40632" t="s">
        <v>440</v>
      </c>
    </row>
    <row r="40633" spans="1:14" hidden="1" outlineLevel="2" x14ac:dyDescent="0.25">
      <c r="A40633" t="s">
        <v>440</v>
      </c>
    </row>
    <row r="40634" spans="1:14" hidden="1" outlineLevel="2" x14ac:dyDescent="0.25">
      <c r="A40634" t="s">
        <v>440</v>
      </c>
    </row>
    <row r="40635" spans="1:14" hidden="1" outlineLevel="2" x14ac:dyDescent="0.25">
      <c r="A40635" t="s">
        <v>440</v>
      </c>
    </row>
    <row r="40636" spans="1:14" hidden="1" outlineLevel="2" x14ac:dyDescent="0.25">
      <c r="A40636" t="s">
        <v>440</v>
      </c>
    </row>
    <row r="40637" spans="1:14" hidden="1" outlineLevel="2" x14ac:dyDescent="0.25">
      <c r="A40637" t="s">
        <v>440</v>
      </c>
    </row>
    <row r="40638" spans="1:14" hidden="1" outlineLevel="2" x14ac:dyDescent="0.25">
      <c r="A40638" t="s">
        <v>440</v>
      </c>
    </row>
    <row r="40639" spans="1:14" hidden="1" outlineLevel="2" x14ac:dyDescent="0.25">
      <c r="A40639" t="s">
        <v>440</v>
      </c>
    </row>
    <row r="40640" spans="1:14" hidden="1" outlineLevel="2" x14ac:dyDescent="0.25">
      <c r="A40640" t="s">
        <v>440</v>
      </c>
    </row>
    <row r="40641" spans="1:14" hidden="1" outlineLevel="2" x14ac:dyDescent="0.25">
      <c r="A40641" t="s">
        <v>440</v>
      </c>
    </row>
    <row r="40642" spans="1:14" outlineLevel="1" collapsed="1" x14ac:dyDescent="0.25">
      <c r="A40642" s="1" t="s">
        <v>4400</v>
      </c>
      <c r="B40642">
        <f>SUBTOTAL(9,B40643:B40654)</f>
        <v>0</v>
      </c>
      <c r="C40642">
        <f>SUBTOTAL(9,C40643:C40654)</f>
        <v>0</v>
      </c>
      <c r="D40642">
        <f>SUBTOTAL(9,D40643:D40654)</f>
        <v>0</v>
      </c>
      <c r="E40642">
        <f>SUBTOTAL(9,E40643:E40654)</f>
        <v>0</v>
      </c>
      <c r="F40642">
        <f>SUBTOTAL(9,F40643:F40654)</f>
        <v>0</v>
      </c>
      <c r="G40642">
        <f>SUBTOTAL(9,G40643:G40654)</f>
        <v>0</v>
      </c>
      <c r="H40642">
        <f>SUBTOTAL(9,H40643:H40654)</f>
        <v>0</v>
      </c>
      <c r="I40642">
        <f>SUBTOTAL(9,I40643:I40654)</f>
        <v>0</v>
      </c>
      <c r="J40642">
        <f>SUBTOTAL(9,J40643:J40654)</f>
        <v>0</v>
      </c>
      <c r="K40642">
        <f>SUBTOTAL(9,K40643:K40654)</f>
        <v>0</v>
      </c>
      <c r="L40642">
        <f>SUBTOTAL(9,L40643:L40654)</f>
        <v>0</v>
      </c>
      <c r="M40642">
        <f>SUBTOTAL(9,M40643:M40654)</f>
        <v>0</v>
      </c>
      <c r="N40642">
        <f>SUBTOTAL(9,N40643:N40654)</f>
        <v>0</v>
      </c>
    </row>
    <row r="40643" spans="1:14" hidden="1" outlineLevel="2" x14ac:dyDescent="0.25">
      <c r="A40643" t="s">
        <v>439</v>
      </c>
    </row>
    <row r="40644" spans="1:14" hidden="1" outlineLevel="2" x14ac:dyDescent="0.25">
      <c r="A40644" t="s">
        <v>439</v>
      </c>
    </row>
    <row r="40645" spans="1:14" hidden="1" outlineLevel="2" x14ac:dyDescent="0.25">
      <c r="A40645" t="s">
        <v>439</v>
      </c>
    </row>
    <row r="40646" spans="1:14" hidden="1" outlineLevel="2" x14ac:dyDescent="0.25">
      <c r="A40646" t="s">
        <v>439</v>
      </c>
    </row>
    <row r="40647" spans="1:14" hidden="1" outlineLevel="2" x14ac:dyDescent="0.25">
      <c r="A40647" t="s">
        <v>439</v>
      </c>
    </row>
    <row r="40648" spans="1:14" hidden="1" outlineLevel="2" x14ac:dyDescent="0.25">
      <c r="A40648" t="s">
        <v>439</v>
      </c>
    </row>
    <row r="40649" spans="1:14" hidden="1" outlineLevel="2" x14ac:dyDescent="0.25">
      <c r="A40649" t="s">
        <v>439</v>
      </c>
    </row>
    <row r="40650" spans="1:14" hidden="1" outlineLevel="2" x14ac:dyDescent="0.25">
      <c r="A40650" t="s">
        <v>439</v>
      </c>
    </row>
    <row r="40651" spans="1:14" hidden="1" outlineLevel="2" x14ac:dyDescent="0.25">
      <c r="A40651" t="s">
        <v>439</v>
      </c>
    </row>
    <row r="40652" spans="1:14" hidden="1" outlineLevel="2" x14ac:dyDescent="0.25">
      <c r="A40652" t="s">
        <v>439</v>
      </c>
    </row>
    <row r="40653" spans="1:14" hidden="1" outlineLevel="2" x14ac:dyDescent="0.25">
      <c r="A40653" t="s">
        <v>439</v>
      </c>
    </row>
    <row r="40654" spans="1:14" hidden="1" outlineLevel="2" x14ac:dyDescent="0.25">
      <c r="A40654" t="s">
        <v>439</v>
      </c>
    </row>
    <row r="40655" spans="1:14" outlineLevel="1" collapsed="1" x14ac:dyDescent="0.25">
      <c r="A40655" s="1" t="s">
        <v>4399</v>
      </c>
      <c r="B40655">
        <f>SUBTOTAL(9,B40656:B40667)</f>
        <v>0</v>
      </c>
      <c r="C40655">
        <f>SUBTOTAL(9,C40656:C40667)</f>
        <v>0</v>
      </c>
      <c r="D40655">
        <f>SUBTOTAL(9,D40656:D40667)</f>
        <v>0</v>
      </c>
      <c r="E40655">
        <f>SUBTOTAL(9,E40656:E40667)</f>
        <v>0</v>
      </c>
      <c r="F40655">
        <f>SUBTOTAL(9,F40656:F40667)</f>
        <v>0</v>
      </c>
      <c r="G40655">
        <f>SUBTOTAL(9,G40656:G40667)</f>
        <v>0</v>
      </c>
      <c r="H40655">
        <f>SUBTOTAL(9,H40656:H40667)</f>
        <v>0</v>
      </c>
      <c r="I40655">
        <f>SUBTOTAL(9,I40656:I40667)</f>
        <v>0</v>
      </c>
      <c r="J40655">
        <f>SUBTOTAL(9,J40656:J40667)</f>
        <v>0</v>
      </c>
      <c r="K40655">
        <f>SUBTOTAL(9,K40656:K40667)</f>
        <v>0</v>
      </c>
      <c r="L40655">
        <f>SUBTOTAL(9,L40656:L40667)</f>
        <v>0</v>
      </c>
      <c r="M40655">
        <f>SUBTOTAL(9,M40656:M40667)</f>
        <v>0</v>
      </c>
      <c r="N40655">
        <f>SUBTOTAL(9,N40656:N40667)</f>
        <v>0</v>
      </c>
    </row>
    <row r="40656" spans="1:14" hidden="1" outlineLevel="2" x14ac:dyDescent="0.25">
      <c r="A40656" t="s">
        <v>438</v>
      </c>
    </row>
    <row r="40657" spans="1:14" hidden="1" outlineLevel="2" x14ac:dyDescent="0.25">
      <c r="A40657" t="s">
        <v>438</v>
      </c>
    </row>
    <row r="40658" spans="1:14" hidden="1" outlineLevel="2" x14ac:dyDescent="0.25">
      <c r="A40658" t="s">
        <v>438</v>
      </c>
    </row>
    <row r="40659" spans="1:14" hidden="1" outlineLevel="2" x14ac:dyDescent="0.25">
      <c r="A40659" t="s">
        <v>438</v>
      </c>
    </row>
    <row r="40660" spans="1:14" hidden="1" outlineLevel="2" x14ac:dyDescent="0.25">
      <c r="A40660" t="s">
        <v>438</v>
      </c>
    </row>
    <row r="40661" spans="1:14" hidden="1" outlineLevel="2" x14ac:dyDescent="0.25">
      <c r="A40661" t="s">
        <v>438</v>
      </c>
    </row>
    <row r="40662" spans="1:14" hidden="1" outlineLevel="2" x14ac:dyDescent="0.25">
      <c r="A40662" t="s">
        <v>438</v>
      </c>
    </row>
    <row r="40663" spans="1:14" hidden="1" outlineLevel="2" x14ac:dyDescent="0.25">
      <c r="A40663" t="s">
        <v>438</v>
      </c>
    </row>
    <row r="40664" spans="1:14" hidden="1" outlineLevel="2" x14ac:dyDescent="0.25">
      <c r="A40664" t="s">
        <v>438</v>
      </c>
    </row>
    <row r="40665" spans="1:14" hidden="1" outlineLevel="2" x14ac:dyDescent="0.25">
      <c r="A40665" t="s">
        <v>438</v>
      </c>
    </row>
    <row r="40666" spans="1:14" hidden="1" outlineLevel="2" x14ac:dyDescent="0.25">
      <c r="A40666" t="s">
        <v>438</v>
      </c>
    </row>
    <row r="40667" spans="1:14" hidden="1" outlineLevel="2" x14ac:dyDescent="0.25">
      <c r="A40667" t="s">
        <v>438</v>
      </c>
    </row>
    <row r="40668" spans="1:14" outlineLevel="1" collapsed="1" x14ac:dyDescent="0.25">
      <c r="A40668" s="1" t="s">
        <v>4398</v>
      </c>
      <c r="B40668">
        <f>SUBTOTAL(9,B40669:B40680)</f>
        <v>0</v>
      </c>
      <c r="C40668">
        <f>SUBTOTAL(9,C40669:C40680)</f>
        <v>0</v>
      </c>
      <c r="D40668">
        <f>SUBTOTAL(9,D40669:D40680)</f>
        <v>0</v>
      </c>
      <c r="E40668">
        <f>SUBTOTAL(9,E40669:E40680)</f>
        <v>0</v>
      </c>
      <c r="F40668">
        <f>SUBTOTAL(9,F40669:F40680)</f>
        <v>0</v>
      </c>
      <c r="G40668">
        <f>SUBTOTAL(9,G40669:G40680)</f>
        <v>0</v>
      </c>
      <c r="H40668">
        <f>SUBTOTAL(9,H40669:H40680)</f>
        <v>0</v>
      </c>
      <c r="I40668">
        <f>SUBTOTAL(9,I40669:I40680)</f>
        <v>0</v>
      </c>
      <c r="J40668">
        <f>SUBTOTAL(9,J40669:J40680)</f>
        <v>0</v>
      </c>
      <c r="K40668">
        <f>SUBTOTAL(9,K40669:K40680)</f>
        <v>0</v>
      </c>
      <c r="L40668">
        <f>SUBTOTAL(9,L40669:L40680)</f>
        <v>0</v>
      </c>
      <c r="M40668">
        <f>SUBTOTAL(9,M40669:M40680)</f>
        <v>0</v>
      </c>
      <c r="N40668">
        <f>SUBTOTAL(9,N40669:N40680)</f>
        <v>0</v>
      </c>
    </row>
    <row r="40669" spans="1:14" hidden="1" outlineLevel="2" x14ac:dyDescent="0.25">
      <c r="A40669" t="s">
        <v>437</v>
      </c>
    </row>
    <row r="40670" spans="1:14" hidden="1" outlineLevel="2" x14ac:dyDescent="0.25">
      <c r="A40670" t="s">
        <v>437</v>
      </c>
    </row>
    <row r="40671" spans="1:14" hidden="1" outlineLevel="2" x14ac:dyDescent="0.25">
      <c r="A40671" t="s">
        <v>437</v>
      </c>
    </row>
    <row r="40672" spans="1:14" hidden="1" outlineLevel="2" x14ac:dyDescent="0.25">
      <c r="A40672" t="s">
        <v>437</v>
      </c>
    </row>
    <row r="40673" spans="1:14" hidden="1" outlineLevel="2" x14ac:dyDescent="0.25">
      <c r="A40673" t="s">
        <v>437</v>
      </c>
    </row>
    <row r="40674" spans="1:14" hidden="1" outlineLevel="2" x14ac:dyDescent="0.25">
      <c r="A40674" t="s">
        <v>437</v>
      </c>
    </row>
    <row r="40675" spans="1:14" hidden="1" outlineLevel="2" x14ac:dyDescent="0.25">
      <c r="A40675" t="s">
        <v>437</v>
      </c>
    </row>
    <row r="40676" spans="1:14" hidden="1" outlineLevel="2" x14ac:dyDescent="0.25">
      <c r="A40676" t="s">
        <v>437</v>
      </c>
    </row>
    <row r="40677" spans="1:14" hidden="1" outlineLevel="2" x14ac:dyDescent="0.25">
      <c r="A40677" t="s">
        <v>437</v>
      </c>
    </row>
    <row r="40678" spans="1:14" hidden="1" outlineLevel="2" x14ac:dyDescent="0.25">
      <c r="A40678" t="s">
        <v>437</v>
      </c>
    </row>
    <row r="40679" spans="1:14" hidden="1" outlineLevel="2" x14ac:dyDescent="0.25">
      <c r="A40679" t="s">
        <v>437</v>
      </c>
    </row>
    <row r="40680" spans="1:14" hidden="1" outlineLevel="2" x14ac:dyDescent="0.25">
      <c r="A40680" t="s">
        <v>437</v>
      </c>
    </row>
    <row r="40681" spans="1:14" outlineLevel="1" collapsed="1" x14ac:dyDescent="0.25">
      <c r="A40681" s="1" t="s">
        <v>4397</v>
      </c>
      <c r="B40681">
        <f>SUBTOTAL(9,B40682:B40693)</f>
        <v>178</v>
      </c>
      <c r="C40681">
        <f>SUBTOTAL(9,C40682:C40693)</f>
        <v>1062</v>
      </c>
      <c r="D40681">
        <f>SUBTOTAL(9,D40682:D40693)</f>
        <v>57</v>
      </c>
      <c r="E40681">
        <f>SUBTOTAL(9,E40682:E40693)</f>
        <v>1005</v>
      </c>
      <c r="F40681">
        <f>SUBTOTAL(9,F40682:F40693)</f>
        <v>9</v>
      </c>
      <c r="G40681">
        <f>SUBTOTAL(9,G40682:G40693)</f>
        <v>0</v>
      </c>
      <c r="H40681">
        <f>SUBTOTAL(9,H40682:H40693)</f>
        <v>0</v>
      </c>
      <c r="I40681">
        <f>SUBTOTAL(9,I40682:I40693)</f>
        <v>0</v>
      </c>
      <c r="J40681">
        <f>SUBTOTAL(9,J40682:J40693)</f>
        <v>0</v>
      </c>
      <c r="K40681">
        <f>SUBTOTAL(9,K40682:K40693)</f>
        <v>0</v>
      </c>
      <c r="L40681">
        <f>SUBTOTAL(9,L40682:L40693)</f>
        <v>6</v>
      </c>
      <c r="M40681">
        <f>SUBTOTAL(9,M40682:M40693)</f>
        <v>44</v>
      </c>
      <c r="N40681">
        <f>SUBTOTAL(9,N40682:N40693)</f>
        <v>0</v>
      </c>
    </row>
    <row r="40682" spans="1:14" hidden="1" outlineLevel="2" x14ac:dyDescent="0.25">
      <c r="A40682" t="s">
        <v>436</v>
      </c>
      <c r="B40682">
        <v>14</v>
      </c>
      <c r="C40682">
        <v>52</v>
      </c>
      <c r="D40682">
        <v>1</v>
      </c>
      <c r="E40682">
        <v>51</v>
      </c>
    </row>
    <row r="40683" spans="1:14" hidden="1" outlineLevel="2" x14ac:dyDescent="0.25">
      <c r="A40683" t="s">
        <v>436</v>
      </c>
      <c r="B40683">
        <v>13</v>
      </c>
      <c r="C40683">
        <v>88</v>
      </c>
      <c r="D40683">
        <v>1</v>
      </c>
      <c r="E40683">
        <v>87</v>
      </c>
      <c r="F40683">
        <v>2</v>
      </c>
    </row>
    <row r="40684" spans="1:14" hidden="1" outlineLevel="2" x14ac:dyDescent="0.25">
      <c r="A40684" t="s">
        <v>436</v>
      </c>
      <c r="B40684">
        <v>11</v>
      </c>
      <c r="C40684">
        <v>13</v>
      </c>
      <c r="D40684">
        <v>23</v>
      </c>
      <c r="E40684">
        <v>-10</v>
      </c>
      <c r="F40684">
        <v>0</v>
      </c>
    </row>
    <row r="40685" spans="1:14" hidden="1" outlineLevel="2" x14ac:dyDescent="0.25">
      <c r="A40685" t="s">
        <v>436</v>
      </c>
      <c r="B40685">
        <v>14</v>
      </c>
      <c r="C40685">
        <v>76</v>
      </c>
      <c r="D40685">
        <v>6</v>
      </c>
      <c r="E40685">
        <v>70</v>
      </c>
      <c r="F40685">
        <v>2</v>
      </c>
    </row>
    <row r="40686" spans="1:14" hidden="1" outlineLevel="2" x14ac:dyDescent="0.25">
      <c r="A40686" t="s">
        <v>436</v>
      </c>
      <c r="B40686">
        <v>13</v>
      </c>
      <c r="C40686">
        <v>114</v>
      </c>
      <c r="D40686">
        <v>11</v>
      </c>
      <c r="E40686">
        <v>103</v>
      </c>
    </row>
    <row r="40687" spans="1:14" hidden="1" outlineLevel="2" x14ac:dyDescent="0.25">
      <c r="A40687" t="s">
        <v>436</v>
      </c>
      <c r="B40687">
        <v>11</v>
      </c>
      <c r="C40687">
        <v>58</v>
      </c>
      <c r="D40687">
        <v>2</v>
      </c>
      <c r="E40687">
        <v>56</v>
      </c>
      <c r="F40687">
        <v>1</v>
      </c>
      <c r="L40687">
        <v>1</v>
      </c>
      <c r="M40687">
        <v>5</v>
      </c>
    </row>
    <row r="40688" spans="1:14" hidden="1" outlineLevel="2" x14ac:dyDescent="0.25">
      <c r="A40688" t="s">
        <v>436</v>
      </c>
      <c r="B40688">
        <v>11</v>
      </c>
      <c r="C40688">
        <v>103</v>
      </c>
      <c r="D40688">
        <v>1</v>
      </c>
      <c r="E40688">
        <v>102</v>
      </c>
      <c r="F40688">
        <v>1</v>
      </c>
      <c r="L40688">
        <v>1</v>
      </c>
      <c r="M40688">
        <v>4</v>
      </c>
      <c r="N40688">
        <v>0</v>
      </c>
    </row>
    <row r="40689" spans="1:14" hidden="1" outlineLevel="2" x14ac:dyDescent="0.25">
      <c r="A40689" t="s">
        <v>436</v>
      </c>
      <c r="B40689">
        <v>17</v>
      </c>
      <c r="C40689">
        <v>108</v>
      </c>
      <c r="D40689">
        <v>1</v>
      </c>
      <c r="E40689">
        <v>107</v>
      </c>
      <c r="F40689">
        <v>1</v>
      </c>
    </row>
    <row r="40690" spans="1:14" hidden="1" outlineLevel="2" x14ac:dyDescent="0.25">
      <c r="A40690" t="s">
        <v>436</v>
      </c>
      <c r="B40690">
        <v>16</v>
      </c>
      <c r="C40690">
        <v>112</v>
      </c>
      <c r="D40690">
        <v>2</v>
      </c>
      <c r="E40690">
        <v>110</v>
      </c>
      <c r="F40690">
        <v>1</v>
      </c>
    </row>
    <row r="40691" spans="1:14" hidden="1" outlineLevel="2" x14ac:dyDescent="0.25">
      <c r="A40691" t="s">
        <v>436</v>
      </c>
      <c r="B40691">
        <v>19</v>
      </c>
      <c r="C40691">
        <v>113</v>
      </c>
      <c r="D40691">
        <v>7</v>
      </c>
      <c r="E40691">
        <v>106</v>
      </c>
      <c r="F40691">
        <v>0</v>
      </c>
    </row>
    <row r="40692" spans="1:14" hidden="1" outlineLevel="2" x14ac:dyDescent="0.25">
      <c r="A40692" t="s">
        <v>436</v>
      </c>
      <c r="B40692">
        <v>13</v>
      </c>
      <c r="C40692">
        <v>64</v>
      </c>
      <c r="E40692">
        <v>64</v>
      </c>
      <c r="L40692">
        <v>2</v>
      </c>
      <c r="M40692">
        <v>7</v>
      </c>
    </row>
    <row r="40693" spans="1:14" hidden="1" outlineLevel="2" x14ac:dyDescent="0.25">
      <c r="A40693" t="s">
        <v>436</v>
      </c>
      <c r="B40693">
        <v>26</v>
      </c>
      <c r="C40693">
        <v>161</v>
      </c>
      <c r="D40693">
        <v>2</v>
      </c>
      <c r="E40693">
        <v>159</v>
      </c>
      <c r="F40693">
        <v>1</v>
      </c>
      <c r="L40693">
        <v>2</v>
      </c>
      <c r="M40693">
        <v>28</v>
      </c>
    </row>
    <row r="40694" spans="1:14" outlineLevel="1" collapsed="1" x14ac:dyDescent="0.25">
      <c r="A40694" s="1" t="s">
        <v>4396</v>
      </c>
      <c r="B40694">
        <f>SUBTOTAL(9,B40695:B40706)</f>
        <v>0</v>
      </c>
      <c r="C40694">
        <f>SUBTOTAL(9,C40695:C40706)</f>
        <v>0</v>
      </c>
      <c r="D40694">
        <f>SUBTOTAL(9,D40695:D40706)</f>
        <v>0</v>
      </c>
      <c r="E40694">
        <f>SUBTOTAL(9,E40695:E40706)</f>
        <v>0</v>
      </c>
      <c r="F40694">
        <f>SUBTOTAL(9,F40695:F40706)</f>
        <v>0</v>
      </c>
      <c r="G40694">
        <f>SUBTOTAL(9,G40695:G40706)</f>
        <v>0</v>
      </c>
      <c r="H40694">
        <f>SUBTOTAL(9,H40695:H40706)</f>
        <v>0</v>
      </c>
      <c r="I40694">
        <f>SUBTOTAL(9,I40695:I40706)</f>
        <v>0</v>
      </c>
      <c r="J40694">
        <f>SUBTOTAL(9,J40695:J40706)</f>
        <v>0</v>
      </c>
      <c r="K40694">
        <f>SUBTOTAL(9,K40695:K40706)</f>
        <v>0</v>
      </c>
      <c r="L40694">
        <f>SUBTOTAL(9,L40695:L40706)</f>
        <v>0</v>
      </c>
      <c r="M40694">
        <f>SUBTOTAL(9,M40695:M40706)</f>
        <v>0</v>
      </c>
      <c r="N40694">
        <f>SUBTOTAL(9,N40695:N40706)</f>
        <v>0</v>
      </c>
    </row>
    <row r="40695" spans="1:14" hidden="1" outlineLevel="2" x14ac:dyDescent="0.25">
      <c r="A40695" t="s">
        <v>435</v>
      </c>
    </row>
    <row r="40696" spans="1:14" hidden="1" outlineLevel="2" x14ac:dyDescent="0.25">
      <c r="A40696" t="s">
        <v>435</v>
      </c>
    </row>
    <row r="40697" spans="1:14" hidden="1" outlineLevel="2" x14ac:dyDescent="0.25">
      <c r="A40697" t="s">
        <v>435</v>
      </c>
    </row>
    <row r="40698" spans="1:14" hidden="1" outlineLevel="2" x14ac:dyDescent="0.25">
      <c r="A40698" t="s">
        <v>435</v>
      </c>
    </row>
    <row r="40699" spans="1:14" hidden="1" outlineLevel="2" x14ac:dyDescent="0.25">
      <c r="A40699" t="s">
        <v>435</v>
      </c>
    </row>
    <row r="40700" spans="1:14" hidden="1" outlineLevel="2" x14ac:dyDescent="0.25">
      <c r="A40700" t="s">
        <v>435</v>
      </c>
    </row>
    <row r="40701" spans="1:14" hidden="1" outlineLevel="2" x14ac:dyDescent="0.25">
      <c r="A40701" t="s">
        <v>435</v>
      </c>
    </row>
    <row r="40702" spans="1:14" hidden="1" outlineLevel="2" x14ac:dyDescent="0.25">
      <c r="A40702" t="s">
        <v>435</v>
      </c>
    </row>
    <row r="40703" spans="1:14" hidden="1" outlineLevel="2" x14ac:dyDescent="0.25">
      <c r="A40703" t="s">
        <v>435</v>
      </c>
    </row>
    <row r="40704" spans="1:14" hidden="1" outlineLevel="2" x14ac:dyDescent="0.25">
      <c r="A40704" t="s">
        <v>435</v>
      </c>
    </row>
    <row r="40705" spans="1:14" hidden="1" outlineLevel="2" x14ac:dyDescent="0.25">
      <c r="A40705" t="s">
        <v>435</v>
      </c>
    </row>
    <row r="40706" spans="1:14" hidden="1" outlineLevel="2" x14ac:dyDescent="0.25">
      <c r="A40706" t="s">
        <v>435</v>
      </c>
    </row>
    <row r="40707" spans="1:14" outlineLevel="1" collapsed="1" x14ac:dyDescent="0.25">
      <c r="A40707" s="1" t="s">
        <v>4395</v>
      </c>
      <c r="B40707">
        <f>SUBTOTAL(9,B40708:B40719)</f>
        <v>0</v>
      </c>
      <c r="C40707">
        <f>SUBTOTAL(9,C40708:C40719)</f>
        <v>0</v>
      </c>
      <c r="D40707">
        <f>SUBTOTAL(9,D40708:D40719)</f>
        <v>0</v>
      </c>
      <c r="E40707">
        <f>SUBTOTAL(9,E40708:E40719)</f>
        <v>0</v>
      </c>
      <c r="F40707">
        <f>SUBTOTAL(9,F40708:F40719)</f>
        <v>0</v>
      </c>
      <c r="G40707">
        <f>SUBTOTAL(9,G40708:G40719)</f>
        <v>0</v>
      </c>
      <c r="H40707">
        <f>SUBTOTAL(9,H40708:H40719)</f>
        <v>0</v>
      </c>
      <c r="I40707">
        <f>SUBTOTAL(9,I40708:I40719)</f>
        <v>0</v>
      </c>
      <c r="J40707">
        <f>SUBTOTAL(9,J40708:J40719)</f>
        <v>0</v>
      </c>
      <c r="K40707">
        <f>SUBTOTAL(9,K40708:K40719)</f>
        <v>0</v>
      </c>
      <c r="L40707">
        <f>SUBTOTAL(9,L40708:L40719)</f>
        <v>2</v>
      </c>
      <c r="M40707">
        <f>SUBTOTAL(9,M40708:M40719)</f>
        <v>25</v>
      </c>
      <c r="N40707">
        <f>SUBTOTAL(9,N40708:N40719)</f>
        <v>0</v>
      </c>
    </row>
    <row r="40708" spans="1:14" hidden="1" outlineLevel="2" x14ac:dyDescent="0.25">
      <c r="A40708" t="s">
        <v>434</v>
      </c>
    </row>
    <row r="40709" spans="1:14" hidden="1" outlineLevel="2" x14ac:dyDescent="0.25">
      <c r="A40709" t="s">
        <v>434</v>
      </c>
    </row>
    <row r="40710" spans="1:14" hidden="1" outlineLevel="2" x14ac:dyDescent="0.25">
      <c r="A40710" t="s">
        <v>434</v>
      </c>
    </row>
    <row r="40711" spans="1:14" hidden="1" outlineLevel="2" x14ac:dyDescent="0.25">
      <c r="A40711" t="s">
        <v>434</v>
      </c>
      <c r="L40711">
        <v>1</v>
      </c>
      <c r="M40711">
        <v>11</v>
      </c>
    </row>
    <row r="40712" spans="1:14" hidden="1" outlineLevel="2" x14ac:dyDescent="0.25">
      <c r="A40712" t="s">
        <v>434</v>
      </c>
    </row>
    <row r="40713" spans="1:14" hidden="1" outlineLevel="2" x14ac:dyDescent="0.25">
      <c r="A40713" t="s">
        <v>434</v>
      </c>
    </row>
    <row r="40714" spans="1:14" hidden="1" outlineLevel="2" x14ac:dyDescent="0.25">
      <c r="A40714" t="s">
        <v>434</v>
      </c>
    </row>
    <row r="40715" spans="1:14" hidden="1" outlineLevel="2" x14ac:dyDescent="0.25">
      <c r="A40715" t="s">
        <v>434</v>
      </c>
    </row>
    <row r="40716" spans="1:14" hidden="1" outlineLevel="2" x14ac:dyDescent="0.25">
      <c r="A40716" t="s">
        <v>434</v>
      </c>
    </row>
    <row r="40717" spans="1:14" hidden="1" outlineLevel="2" x14ac:dyDescent="0.25">
      <c r="A40717" t="s">
        <v>434</v>
      </c>
      <c r="L40717">
        <v>1</v>
      </c>
      <c r="M40717">
        <v>14</v>
      </c>
      <c r="N40717">
        <v>0</v>
      </c>
    </row>
    <row r="40718" spans="1:14" hidden="1" outlineLevel="2" x14ac:dyDescent="0.25">
      <c r="A40718" t="s">
        <v>434</v>
      </c>
    </row>
    <row r="40719" spans="1:14" hidden="1" outlineLevel="2" x14ac:dyDescent="0.25">
      <c r="A40719" t="s">
        <v>434</v>
      </c>
    </row>
    <row r="40720" spans="1:14" outlineLevel="1" collapsed="1" x14ac:dyDescent="0.25">
      <c r="A40720" s="1" t="s">
        <v>4394</v>
      </c>
      <c r="B40720">
        <f>SUBTOTAL(9,B40721:B40732)</f>
        <v>0</v>
      </c>
      <c r="C40720">
        <f>SUBTOTAL(9,C40721:C40732)</f>
        <v>0</v>
      </c>
      <c r="D40720">
        <f>SUBTOTAL(9,D40721:D40732)</f>
        <v>0</v>
      </c>
      <c r="E40720">
        <f>SUBTOTAL(9,E40721:E40732)</f>
        <v>0</v>
      </c>
      <c r="F40720">
        <f>SUBTOTAL(9,F40721:F40732)</f>
        <v>0</v>
      </c>
      <c r="G40720">
        <f>SUBTOTAL(9,G40721:G40732)</f>
        <v>0</v>
      </c>
      <c r="H40720">
        <f>SUBTOTAL(9,H40721:H40732)</f>
        <v>0</v>
      </c>
      <c r="I40720">
        <f>SUBTOTAL(9,I40721:I40732)</f>
        <v>0</v>
      </c>
      <c r="J40720">
        <f>SUBTOTAL(9,J40721:J40732)</f>
        <v>0</v>
      </c>
      <c r="K40720">
        <f>SUBTOTAL(9,K40721:K40732)</f>
        <v>0</v>
      </c>
      <c r="L40720">
        <f>SUBTOTAL(9,L40721:L40732)</f>
        <v>0</v>
      </c>
      <c r="M40720">
        <f>SUBTOTAL(9,M40721:M40732)</f>
        <v>0</v>
      </c>
      <c r="N40720">
        <f>SUBTOTAL(9,N40721:N40732)</f>
        <v>0</v>
      </c>
    </row>
    <row r="40721" spans="1:14" hidden="1" outlineLevel="2" x14ac:dyDescent="0.25">
      <c r="A40721" t="s">
        <v>433</v>
      </c>
    </row>
    <row r="40722" spans="1:14" hidden="1" outlineLevel="2" x14ac:dyDescent="0.25">
      <c r="A40722" t="s">
        <v>433</v>
      </c>
    </row>
    <row r="40723" spans="1:14" hidden="1" outlineLevel="2" x14ac:dyDescent="0.25">
      <c r="A40723" t="s">
        <v>433</v>
      </c>
    </row>
    <row r="40724" spans="1:14" hidden="1" outlineLevel="2" x14ac:dyDescent="0.25">
      <c r="A40724" t="s">
        <v>433</v>
      </c>
    </row>
    <row r="40725" spans="1:14" hidden="1" outlineLevel="2" x14ac:dyDescent="0.25">
      <c r="A40725" t="s">
        <v>433</v>
      </c>
    </row>
    <row r="40726" spans="1:14" hidden="1" outlineLevel="2" x14ac:dyDescent="0.25">
      <c r="A40726" t="s">
        <v>433</v>
      </c>
    </row>
    <row r="40727" spans="1:14" hidden="1" outlineLevel="2" x14ac:dyDescent="0.25">
      <c r="A40727" t="s">
        <v>433</v>
      </c>
    </row>
    <row r="40728" spans="1:14" hidden="1" outlineLevel="2" x14ac:dyDescent="0.25">
      <c r="A40728" t="s">
        <v>433</v>
      </c>
    </row>
    <row r="40729" spans="1:14" hidden="1" outlineLevel="2" x14ac:dyDescent="0.25">
      <c r="A40729" t="s">
        <v>433</v>
      </c>
    </row>
    <row r="40730" spans="1:14" hidden="1" outlineLevel="2" x14ac:dyDescent="0.25">
      <c r="A40730" t="s">
        <v>433</v>
      </c>
    </row>
    <row r="40731" spans="1:14" hidden="1" outlineLevel="2" x14ac:dyDescent="0.25">
      <c r="A40731" t="s">
        <v>433</v>
      </c>
    </row>
    <row r="40732" spans="1:14" hidden="1" outlineLevel="2" x14ac:dyDescent="0.25">
      <c r="A40732" t="s">
        <v>433</v>
      </c>
    </row>
    <row r="40733" spans="1:14" outlineLevel="1" collapsed="1" x14ac:dyDescent="0.25">
      <c r="A40733" s="1" t="s">
        <v>4393</v>
      </c>
      <c r="B40733">
        <f>SUBTOTAL(9,B40734:B40744)</f>
        <v>138</v>
      </c>
      <c r="C40733">
        <f>SUBTOTAL(9,C40734:C40744)</f>
        <v>774</v>
      </c>
      <c r="D40733">
        <f>SUBTOTAL(9,D40734:D40744)</f>
        <v>175</v>
      </c>
      <c r="E40733">
        <f>SUBTOTAL(9,E40734:E40744)</f>
        <v>599</v>
      </c>
      <c r="F40733">
        <f>SUBTOTAL(9,F40734:F40744)</f>
        <v>11</v>
      </c>
      <c r="G40733">
        <f>SUBTOTAL(9,G40734:G40744)</f>
        <v>201</v>
      </c>
      <c r="H40733">
        <f>SUBTOTAL(9,H40734:H40744)</f>
        <v>106</v>
      </c>
      <c r="I40733">
        <f>SUBTOTAL(9,I40734:I40744)</f>
        <v>9</v>
      </c>
      <c r="J40733">
        <f>SUBTOTAL(9,J40734:J40744)</f>
        <v>1708</v>
      </c>
      <c r="K40733">
        <f>SUBTOTAL(9,K40734:K40744)</f>
        <v>14</v>
      </c>
      <c r="L40733">
        <f>SUBTOTAL(9,L40734:L40744)</f>
        <v>0</v>
      </c>
      <c r="M40733">
        <f>SUBTOTAL(9,M40734:M40744)</f>
        <v>0</v>
      </c>
      <c r="N40733">
        <f>SUBTOTAL(9,N40734:N40744)</f>
        <v>0</v>
      </c>
    </row>
    <row r="40734" spans="1:14" hidden="1" outlineLevel="2" x14ac:dyDescent="0.25">
      <c r="A40734" t="s">
        <v>432</v>
      </c>
      <c r="B40734">
        <v>21</v>
      </c>
      <c r="C40734">
        <v>131</v>
      </c>
      <c r="D40734">
        <v>24</v>
      </c>
      <c r="E40734">
        <v>107</v>
      </c>
      <c r="F40734">
        <v>1</v>
      </c>
      <c r="G40734">
        <v>25</v>
      </c>
      <c r="H40734">
        <v>9</v>
      </c>
      <c r="I40734">
        <v>1</v>
      </c>
      <c r="J40734">
        <v>190</v>
      </c>
      <c r="K40734">
        <v>2</v>
      </c>
    </row>
    <row r="40735" spans="1:14" hidden="1" outlineLevel="2" x14ac:dyDescent="0.25">
      <c r="A40735" t="s">
        <v>432</v>
      </c>
      <c r="B40735">
        <v>10</v>
      </c>
      <c r="C40735">
        <v>74</v>
      </c>
      <c r="E40735">
        <v>74</v>
      </c>
      <c r="F40735">
        <v>1</v>
      </c>
      <c r="G40735">
        <v>11</v>
      </c>
      <c r="H40735">
        <v>6</v>
      </c>
      <c r="J40735">
        <v>129</v>
      </c>
      <c r="K40735">
        <v>2</v>
      </c>
    </row>
    <row r="40736" spans="1:14" hidden="1" outlineLevel="2" x14ac:dyDescent="0.25">
      <c r="A40736" t="s">
        <v>432</v>
      </c>
      <c r="B40736">
        <v>15</v>
      </c>
      <c r="C40736">
        <v>93</v>
      </c>
      <c r="D40736">
        <v>42</v>
      </c>
      <c r="E40736">
        <v>51</v>
      </c>
      <c r="F40736">
        <v>1</v>
      </c>
      <c r="G40736">
        <v>17</v>
      </c>
      <c r="H40736">
        <v>11</v>
      </c>
      <c r="I40736">
        <v>1</v>
      </c>
      <c r="J40736">
        <v>202</v>
      </c>
      <c r="K40736">
        <v>0</v>
      </c>
    </row>
    <row r="40737" spans="1:14" hidden="1" outlineLevel="2" x14ac:dyDescent="0.25">
      <c r="A40737" t="s">
        <v>432</v>
      </c>
      <c r="B40737">
        <v>15</v>
      </c>
      <c r="C40737">
        <v>77</v>
      </c>
      <c r="D40737">
        <v>20</v>
      </c>
      <c r="E40737">
        <v>57</v>
      </c>
      <c r="F40737">
        <v>1</v>
      </c>
      <c r="G40737">
        <v>22</v>
      </c>
      <c r="H40737">
        <v>16</v>
      </c>
      <c r="J40737">
        <v>259</v>
      </c>
      <c r="K40737">
        <v>1</v>
      </c>
    </row>
    <row r="40738" spans="1:14" hidden="1" outlineLevel="2" x14ac:dyDescent="0.25">
      <c r="A40738" t="s">
        <v>432</v>
      </c>
      <c r="B40738">
        <v>15</v>
      </c>
      <c r="C40738">
        <v>104</v>
      </c>
      <c r="D40738">
        <v>16</v>
      </c>
      <c r="E40738">
        <v>88</v>
      </c>
      <c r="F40738">
        <v>2</v>
      </c>
      <c r="G40738">
        <v>12</v>
      </c>
      <c r="H40738">
        <v>8</v>
      </c>
      <c r="J40738">
        <v>152</v>
      </c>
      <c r="K40738">
        <v>2</v>
      </c>
    </row>
    <row r="40739" spans="1:14" hidden="1" outlineLevel="2" x14ac:dyDescent="0.25">
      <c r="A40739" t="s">
        <v>432</v>
      </c>
      <c r="B40739">
        <v>10</v>
      </c>
      <c r="C40739">
        <v>17</v>
      </c>
      <c r="D40739">
        <v>4</v>
      </c>
      <c r="E40739">
        <v>13</v>
      </c>
      <c r="G40739">
        <v>3</v>
      </c>
      <c r="H40739">
        <v>1</v>
      </c>
      <c r="J40739">
        <v>23</v>
      </c>
      <c r="K40739">
        <v>1</v>
      </c>
    </row>
    <row r="40740" spans="1:14" hidden="1" outlineLevel="2" x14ac:dyDescent="0.25">
      <c r="A40740" t="s">
        <v>432</v>
      </c>
      <c r="B40740">
        <v>3</v>
      </c>
      <c r="C40740">
        <v>18</v>
      </c>
      <c r="D40740">
        <v>0</v>
      </c>
      <c r="E40740">
        <v>18</v>
      </c>
      <c r="F40740">
        <v>1</v>
      </c>
      <c r="G40740">
        <v>9</v>
      </c>
      <c r="H40740">
        <v>6</v>
      </c>
      <c r="I40740">
        <v>1</v>
      </c>
      <c r="J40740">
        <v>111</v>
      </c>
      <c r="K40740">
        <v>1</v>
      </c>
    </row>
    <row r="40741" spans="1:14" hidden="1" outlineLevel="2" x14ac:dyDescent="0.25">
      <c r="A40741" t="s">
        <v>432</v>
      </c>
      <c r="B40741">
        <v>14</v>
      </c>
      <c r="C40741">
        <v>69</v>
      </c>
      <c r="D40741">
        <v>37</v>
      </c>
      <c r="E40741">
        <v>32</v>
      </c>
      <c r="F40741">
        <v>2</v>
      </c>
      <c r="G40741">
        <v>25</v>
      </c>
      <c r="H40741">
        <v>7</v>
      </c>
      <c r="I40741">
        <v>2</v>
      </c>
      <c r="J40741">
        <v>93</v>
      </c>
      <c r="K40741">
        <v>1</v>
      </c>
    </row>
    <row r="40742" spans="1:14" hidden="1" outlineLevel="2" x14ac:dyDescent="0.25">
      <c r="A40742" t="s">
        <v>432</v>
      </c>
      <c r="B40742">
        <v>13</v>
      </c>
      <c r="C40742">
        <v>47</v>
      </c>
      <c r="D40742">
        <v>21</v>
      </c>
      <c r="E40742">
        <v>26</v>
      </c>
      <c r="F40742">
        <v>0</v>
      </c>
      <c r="G40742">
        <v>21</v>
      </c>
      <c r="H40742">
        <v>13</v>
      </c>
      <c r="I40742">
        <v>3</v>
      </c>
      <c r="J40742">
        <v>148</v>
      </c>
      <c r="K40742">
        <v>1</v>
      </c>
    </row>
    <row r="40743" spans="1:14" hidden="1" outlineLevel="2" x14ac:dyDescent="0.25">
      <c r="A40743" t="s">
        <v>432</v>
      </c>
      <c r="B40743">
        <v>12</v>
      </c>
      <c r="C40743">
        <v>18</v>
      </c>
      <c r="D40743">
        <v>11</v>
      </c>
      <c r="E40743">
        <v>7</v>
      </c>
      <c r="G40743">
        <v>31</v>
      </c>
      <c r="H40743">
        <v>19</v>
      </c>
      <c r="J40743">
        <v>277</v>
      </c>
      <c r="K40743">
        <v>2</v>
      </c>
    </row>
    <row r="40744" spans="1:14" hidden="1" outlineLevel="2" x14ac:dyDescent="0.25">
      <c r="A40744" t="s">
        <v>432</v>
      </c>
      <c r="B40744">
        <v>10</v>
      </c>
      <c r="C40744">
        <v>126</v>
      </c>
      <c r="E40744">
        <v>126</v>
      </c>
      <c r="F40744">
        <v>2</v>
      </c>
      <c r="G40744">
        <v>25</v>
      </c>
      <c r="H40744">
        <v>10</v>
      </c>
      <c r="I40744">
        <v>1</v>
      </c>
      <c r="J40744">
        <v>124</v>
      </c>
      <c r="K40744">
        <v>1</v>
      </c>
    </row>
    <row r="40745" spans="1:14" outlineLevel="1" collapsed="1" x14ac:dyDescent="0.25">
      <c r="A40745" s="1" t="s">
        <v>4392</v>
      </c>
      <c r="B40745">
        <f>SUBTOTAL(9,B40746:B40757)</f>
        <v>0</v>
      </c>
      <c r="C40745">
        <f>SUBTOTAL(9,C40746:C40757)</f>
        <v>0</v>
      </c>
      <c r="D40745">
        <f>SUBTOTAL(9,D40746:D40757)</f>
        <v>0</v>
      </c>
      <c r="E40745">
        <f>SUBTOTAL(9,E40746:E40757)</f>
        <v>0</v>
      </c>
      <c r="F40745">
        <f>SUBTOTAL(9,F40746:F40757)</f>
        <v>0</v>
      </c>
      <c r="G40745">
        <f>SUBTOTAL(9,G40746:G40757)</f>
        <v>0</v>
      </c>
      <c r="H40745">
        <f>SUBTOTAL(9,H40746:H40757)</f>
        <v>0</v>
      </c>
      <c r="I40745">
        <f>SUBTOTAL(9,I40746:I40757)</f>
        <v>0</v>
      </c>
      <c r="J40745">
        <f>SUBTOTAL(9,J40746:J40757)</f>
        <v>0</v>
      </c>
      <c r="K40745">
        <f>SUBTOTAL(9,K40746:K40757)</f>
        <v>0</v>
      </c>
      <c r="L40745">
        <f>SUBTOTAL(9,L40746:L40757)</f>
        <v>0</v>
      </c>
      <c r="M40745">
        <f>SUBTOTAL(9,M40746:M40757)</f>
        <v>0</v>
      </c>
      <c r="N40745">
        <f>SUBTOTAL(9,N40746:N40757)</f>
        <v>0</v>
      </c>
    </row>
    <row r="40746" spans="1:14" hidden="1" outlineLevel="2" x14ac:dyDescent="0.25">
      <c r="A40746" t="s">
        <v>431</v>
      </c>
    </row>
    <row r="40747" spans="1:14" hidden="1" outlineLevel="2" x14ac:dyDescent="0.25">
      <c r="A40747" t="s">
        <v>431</v>
      </c>
    </row>
    <row r="40748" spans="1:14" hidden="1" outlineLevel="2" x14ac:dyDescent="0.25">
      <c r="A40748" t="s">
        <v>431</v>
      </c>
    </row>
    <row r="40749" spans="1:14" hidden="1" outlineLevel="2" x14ac:dyDescent="0.25">
      <c r="A40749" t="s">
        <v>431</v>
      </c>
    </row>
    <row r="40750" spans="1:14" hidden="1" outlineLevel="2" x14ac:dyDescent="0.25">
      <c r="A40750" t="s">
        <v>431</v>
      </c>
    </row>
    <row r="40751" spans="1:14" hidden="1" outlineLevel="2" x14ac:dyDescent="0.25">
      <c r="A40751" t="s">
        <v>431</v>
      </c>
    </row>
    <row r="40752" spans="1:14" hidden="1" outlineLevel="2" x14ac:dyDescent="0.25">
      <c r="A40752" t="s">
        <v>431</v>
      </c>
    </row>
    <row r="40753" spans="1:14" hidden="1" outlineLevel="2" x14ac:dyDescent="0.25">
      <c r="A40753" t="s">
        <v>431</v>
      </c>
    </row>
    <row r="40754" spans="1:14" hidden="1" outlineLevel="2" x14ac:dyDescent="0.25">
      <c r="A40754" t="s">
        <v>431</v>
      </c>
    </row>
    <row r="40755" spans="1:14" hidden="1" outlineLevel="2" x14ac:dyDescent="0.25">
      <c r="A40755" t="s">
        <v>431</v>
      </c>
    </row>
    <row r="40756" spans="1:14" hidden="1" outlineLevel="2" x14ac:dyDescent="0.25">
      <c r="A40756" t="s">
        <v>431</v>
      </c>
    </row>
    <row r="40757" spans="1:14" hidden="1" outlineLevel="2" x14ac:dyDescent="0.25">
      <c r="A40757" t="s">
        <v>431</v>
      </c>
    </row>
    <row r="40758" spans="1:14" outlineLevel="1" collapsed="1" x14ac:dyDescent="0.25">
      <c r="A40758" s="1" t="s">
        <v>4391</v>
      </c>
      <c r="B40758">
        <f>SUBTOTAL(9,B40759:B40770)</f>
        <v>0</v>
      </c>
      <c r="C40758">
        <f>SUBTOTAL(9,C40759:C40770)</f>
        <v>0</v>
      </c>
      <c r="D40758">
        <f>SUBTOTAL(9,D40759:D40770)</f>
        <v>0</v>
      </c>
      <c r="E40758">
        <f>SUBTOTAL(9,E40759:E40770)</f>
        <v>0</v>
      </c>
      <c r="F40758">
        <f>SUBTOTAL(9,F40759:F40770)</f>
        <v>0</v>
      </c>
      <c r="G40758">
        <f>SUBTOTAL(9,G40759:G40770)</f>
        <v>1</v>
      </c>
      <c r="H40758">
        <f>SUBTOTAL(9,H40759:H40770)</f>
        <v>1</v>
      </c>
      <c r="I40758">
        <f>SUBTOTAL(9,I40759:I40770)</f>
        <v>0</v>
      </c>
      <c r="J40758">
        <f>SUBTOTAL(9,J40759:J40770)</f>
        <v>33</v>
      </c>
      <c r="K40758">
        <f>SUBTOTAL(9,K40759:K40770)</f>
        <v>1</v>
      </c>
      <c r="L40758">
        <f>SUBTOTAL(9,L40759:L40770)</f>
        <v>66</v>
      </c>
      <c r="M40758">
        <f>SUBTOTAL(9,M40759:M40770)</f>
        <v>947</v>
      </c>
      <c r="N40758">
        <f>SUBTOTAL(9,N40759:N40770)</f>
        <v>10</v>
      </c>
    </row>
    <row r="40759" spans="1:14" hidden="1" outlineLevel="2" x14ac:dyDescent="0.25">
      <c r="A40759" t="s">
        <v>430</v>
      </c>
      <c r="L40759">
        <v>6</v>
      </c>
      <c r="M40759">
        <v>140</v>
      </c>
      <c r="N40759">
        <v>2</v>
      </c>
    </row>
    <row r="40760" spans="1:14" hidden="1" outlineLevel="2" x14ac:dyDescent="0.25">
      <c r="A40760" t="s">
        <v>430</v>
      </c>
      <c r="L40760">
        <v>5</v>
      </c>
      <c r="M40760">
        <v>89</v>
      </c>
      <c r="N40760">
        <v>1</v>
      </c>
    </row>
    <row r="40761" spans="1:14" hidden="1" outlineLevel="2" x14ac:dyDescent="0.25">
      <c r="A40761" t="s">
        <v>430</v>
      </c>
      <c r="L40761">
        <v>3</v>
      </c>
      <c r="M40761">
        <v>46</v>
      </c>
      <c r="N40761">
        <v>0</v>
      </c>
    </row>
    <row r="40762" spans="1:14" hidden="1" outlineLevel="2" x14ac:dyDescent="0.25">
      <c r="A40762" t="s">
        <v>430</v>
      </c>
      <c r="L40762">
        <v>9</v>
      </c>
      <c r="M40762">
        <v>102</v>
      </c>
    </row>
    <row r="40763" spans="1:14" hidden="1" outlineLevel="2" x14ac:dyDescent="0.25">
      <c r="A40763" t="s">
        <v>430</v>
      </c>
      <c r="L40763">
        <v>4</v>
      </c>
      <c r="M40763">
        <v>61</v>
      </c>
      <c r="N40763">
        <v>2</v>
      </c>
    </row>
    <row r="40764" spans="1:14" hidden="1" outlineLevel="2" x14ac:dyDescent="0.25">
      <c r="A40764" t="s">
        <v>430</v>
      </c>
      <c r="L40764">
        <v>4</v>
      </c>
      <c r="M40764">
        <v>37</v>
      </c>
      <c r="N40764">
        <v>1</v>
      </c>
    </row>
    <row r="40765" spans="1:14" hidden="1" outlineLevel="2" x14ac:dyDescent="0.25">
      <c r="A40765" t="s">
        <v>430</v>
      </c>
      <c r="G40765">
        <v>1</v>
      </c>
      <c r="H40765">
        <v>1</v>
      </c>
      <c r="I40765">
        <v>0</v>
      </c>
      <c r="J40765">
        <v>33</v>
      </c>
      <c r="K40765">
        <v>1</v>
      </c>
      <c r="L40765">
        <v>5</v>
      </c>
      <c r="M40765">
        <v>96</v>
      </c>
      <c r="N40765">
        <v>0</v>
      </c>
    </row>
    <row r="40766" spans="1:14" hidden="1" outlineLevel="2" x14ac:dyDescent="0.25">
      <c r="A40766" t="s">
        <v>430</v>
      </c>
      <c r="L40766">
        <v>5</v>
      </c>
      <c r="M40766">
        <v>65</v>
      </c>
      <c r="N40766">
        <v>1</v>
      </c>
    </row>
    <row r="40767" spans="1:14" hidden="1" outlineLevel="2" x14ac:dyDescent="0.25">
      <c r="A40767" t="s">
        <v>430</v>
      </c>
      <c r="L40767">
        <v>3</v>
      </c>
      <c r="M40767">
        <v>16</v>
      </c>
      <c r="N40767">
        <v>0</v>
      </c>
    </row>
    <row r="40768" spans="1:14" hidden="1" outlineLevel="2" x14ac:dyDescent="0.25">
      <c r="A40768" t="s">
        <v>430</v>
      </c>
      <c r="L40768">
        <v>6</v>
      </c>
      <c r="M40768">
        <v>72</v>
      </c>
      <c r="N40768">
        <v>1</v>
      </c>
    </row>
    <row r="40769" spans="1:14" hidden="1" outlineLevel="2" x14ac:dyDescent="0.25">
      <c r="A40769" t="s">
        <v>430</v>
      </c>
      <c r="L40769">
        <v>11</v>
      </c>
      <c r="M40769">
        <v>158</v>
      </c>
      <c r="N40769">
        <v>1</v>
      </c>
    </row>
    <row r="40770" spans="1:14" hidden="1" outlineLevel="2" x14ac:dyDescent="0.25">
      <c r="A40770" t="s">
        <v>430</v>
      </c>
      <c r="L40770">
        <v>5</v>
      </c>
      <c r="M40770">
        <v>65</v>
      </c>
      <c r="N40770">
        <v>1</v>
      </c>
    </row>
    <row r="40771" spans="1:14" outlineLevel="1" collapsed="1" x14ac:dyDescent="0.25">
      <c r="A40771" s="1" t="s">
        <v>4390</v>
      </c>
      <c r="B40771">
        <f>SUBTOTAL(9,B40772:B40782)</f>
        <v>5</v>
      </c>
      <c r="C40771">
        <f>SUBTOTAL(9,C40772:C40782)</f>
        <v>0</v>
      </c>
      <c r="D40771">
        <f>SUBTOTAL(9,D40772:D40782)</f>
        <v>30</v>
      </c>
      <c r="E40771">
        <f>SUBTOTAL(9,E40772:E40782)</f>
        <v>-30</v>
      </c>
      <c r="F40771">
        <f>SUBTOTAL(9,F40772:F40782)</f>
        <v>0</v>
      </c>
      <c r="G40771">
        <f>SUBTOTAL(9,G40772:G40782)</f>
        <v>43</v>
      </c>
      <c r="H40771">
        <f>SUBTOTAL(9,H40772:H40782)</f>
        <v>22</v>
      </c>
      <c r="I40771">
        <f>SUBTOTAL(9,I40772:I40782)</f>
        <v>1</v>
      </c>
      <c r="J40771">
        <f>SUBTOTAL(9,J40772:J40782)</f>
        <v>170</v>
      </c>
      <c r="K40771">
        <f>SUBTOTAL(9,K40772:K40782)</f>
        <v>1</v>
      </c>
      <c r="L40771">
        <f>SUBTOTAL(9,L40772:L40782)</f>
        <v>0</v>
      </c>
      <c r="M40771">
        <f>SUBTOTAL(9,M40772:M40782)</f>
        <v>0</v>
      </c>
      <c r="N40771">
        <f>SUBTOTAL(9,N40772:N40782)</f>
        <v>0</v>
      </c>
    </row>
    <row r="40772" spans="1:14" hidden="1" outlineLevel="2" x14ac:dyDescent="0.25">
      <c r="A40772" t="s">
        <v>429</v>
      </c>
    </row>
    <row r="40773" spans="1:14" hidden="1" outlineLevel="2" x14ac:dyDescent="0.25">
      <c r="A40773" t="s">
        <v>429</v>
      </c>
      <c r="B40773">
        <v>1</v>
      </c>
      <c r="D40773">
        <v>6</v>
      </c>
      <c r="E40773">
        <v>-6</v>
      </c>
      <c r="G40773">
        <v>4</v>
      </c>
      <c r="H40773">
        <v>1</v>
      </c>
      <c r="J40773">
        <v>4</v>
      </c>
    </row>
    <row r="40774" spans="1:14" hidden="1" outlineLevel="2" x14ac:dyDescent="0.25">
      <c r="A40774" t="s">
        <v>429</v>
      </c>
    </row>
    <row r="40775" spans="1:14" hidden="1" outlineLevel="2" x14ac:dyDescent="0.25">
      <c r="A40775" t="s">
        <v>429</v>
      </c>
    </row>
    <row r="40776" spans="1:14" hidden="1" outlineLevel="2" x14ac:dyDescent="0.25">
      <c r="A40776" t="s">
        <v>429</v>
      </c>
      <c r="G40776">
        <v>2</v>
      </c>
    </row>
    <row r="40777" spans="1:14" hidden="1" outlineLevel="2" x14ac:dyDescent="0.25">
      <c r="A40777" t="s">
        <v>429</v>
      </c>
      <c r="B40777">
        <v>1</v>
      </c>
      <c r="D40777">
        <v>8</v>
      </c>
      <c r="E40777">
        <v>-8</v>
      </c>
      <c r="G40777">
        <v>11</v>
      </c>
      <c r="H40777">
        <v>8</v>
      </c>
      <c r="J40777">
        <v>57</v>
      </c>
      <c r="K40777">
        <v>1</v>
      </c>
    </row>
    <row r="40778" spans="1:14" hidden="1" outlineLevel="2" x14ac:dyDescent="0.25">
      <c r="A40778" t="s">
        <v>429</v>
      </c>
      <c r="G40778">
        <v>5</v>
      </c>
      <c r="H40778">
        <v>2</v>
      </c>
      <c r="I40778">
        <v>1</v>
      </c>
      <c r="J40778">
        <v>31</v>
      </c>
      <c r="K40778">
        <v>0</v>
      </c>
    </row>
    <row r="40779" spans="1:14" hidden="1" outlineLevel="2" x14ac:dyDescent="0.25">
      <c r="A40779" t="s">
        <v>429</v>
      </c>
      <c r="B40779">
        <v>3</v>
      </c>
      <c r="C40779">
        <v>0</v>
      </c>
      <c r="D40779">
        <v>16</v>
      </c>
      <c r="E40779">
        <v>-16</v>
      </c>
      <c r="F40779">
        <v>0</v>
      </c>
      <c r="G40779">
        <v>21</v>
      </c>
      <c r="H40779">
        <v>11</v>
      </c>
      <c r="I40779">
        <v>0</v>
      </c>
      <c r="J40779">
        <v>78</v>
      </c>
      <c r="K40779">
        <v>0</v>
      </c>
    </row>
    <row r="40780" spans="1:14" hidden="1" outlineLevel="2" x14ac:dyDescent="0.25">
      <c r="A40780" t="s">
        <v>429</v>
      </c>
    </row>
    <row r="40781" spans="1:14" hidden="1" outlineLevel="2" x14ac:dyDescent="0.25">
      <c r="A40781" t="s">
        <v>429</v>
      </c>
    </row>
    <row r="40782" spans="1:14" hidden="1" outlineLevel="2" x14ac:dyDescent="0.25">
      <c r="A40782" t="s">
        <v>429</v>
      </c>
    </row>
    <row r="40783" spans="1:14" outlineLevel="1" collapsed="1" x14ac:dyDescent="0.25">
      <c r="A40783" s="1" t="s">
        <v>4389</v>
      </c>
      <c r="B40783">
        <f>SUBTOTAL(9,B40784:B40795)</f>
        <v>0</v>
      </c>
      <c r="C40783">
        <f>SUBTOTAL(9,C40784:C40795)</f>
        <v>0</v>
      </c>
      <c r="D40783">
        <f>SUBTOTAL(9,D40784:D40795)</f>
        <v>0</v>
      </c>
      <c r="E40783">
        <f>SUBTOTAL(9,E40784:E40795)</f>
        <v>0</v>
      </c>
      <c r="F40783">
        <f>SUBTOTAL(9,F40784:F40795)</f>
        <v>0</v>
      </c>
      <c r="G40783">
        <f>SUBTOTAL(9,G40784:G40795)</f>
        <v>0</v>
      </c>
      <c r="H40783">
        <f>SUBTOTAL(9,H40784:H40795)</f>
        <v>0</v>
      </c>
      <c r="I40783">
        <f>SUBTOTAL(9,I40784:I40795)</f>
        <v>0</v>
      </c>
      <c r="J40783">
        <f>SUBTOTAL(9,J40784:J40795)</f>
        <v>0</v>
      </c>
      <c r="K40783">
        <f>SUBTOTAL(9,K40784:K40795)</f>
        <v>0</v>
      </c>
      <c r="L40783">
        <f>SUBTOTAL(9,L40784:L40795)</f>
        <v>0</v>
      </c>
      <c r="M40783">
        <f>SUBTOTAL(9,M40784:M40795)</f>
        <v>0</v>
      </c>
      <c r="N40783">
        <f>SUBTOTAL(9,N40784:N40795)</f>
        <v>0</v>
      </c>
    </row>
    <row r="40784" spans="1:14" hidden="1" outlineLevel="2" x14ac:dyDescent="0.25">
      <c r="A40784" t="s">
        <v>428</v>
      </c>
    </row>
    <row r="40785" spans="1:14" hidden="1" outlineLevel="2" x14ac:dyDescent="0.25">
      <c r="A40785" t="s">
        <v>428</v>
      </c>
    </row>
    <row r="40786" spans="1:14" hidden="1" outlineLevel="2" x14ac:dyDescent="0.25">
      <c r="A40786" t="s">
        <v>428</v>
      </c>
    </row>
    <row r="40787" spans="1:14" hidden="1" outlineLevel="2" x14ac:dyDescent="0.25">
      <c r="A40787" t="s">
        <v>428</v>
      </c>
    </row>
    <row r="40788" spans="1:14" hidden="1" outlineLevel="2" x14ac:dyDescent="0.25">
      <c r="A40788" t="s">
        <v>428</v>
      </c>
    </row>
    <row r="40789" spans="1:14" hidden="1" outlineLevel="2" x14ac:dyDescent="0.25">
      <c r="A40789" t="s">
        <v>428</v>
      </c>
    </row>
    <row r="40790" spans="1:14" hidden="1" outlineLevel="2" x14ac:dyDescent="0.25">
      <c r="A40790" t="s">
        <v>428</v>
      </c>
    </row>
    <row r="40791" spans="1:14" hidden="1" outlineLevel="2" x14ac:dyDescent="0.25">
      <c r="A40791" t="s">
        <v>428</v>
      </c>
    </row>
    <row r="40792" spans="1:14" hidden="1" outlineLevel="2" x14ac:dyDescent="0.25">
      <c r="A40792" t="s">
        <v>428</v>
      </c>
    </row>
    <row r="40793" spans="1:14" hidden="1" outlineLevel="2" x14ac:dyDescent="0.25">
      <c r="A40793" t="s">
        <v>428</v>
      </c>
    </row>
    <row r="40794" spans="1:14" hidden="1" outlineLevel="2" x14ac:dyDescent="0.25">
      <c r="A40794" t="s">
        <v>428</v>
      </c>
    </row>
    <row r="40795" spans="1:14" hidden="1" outlineLevel="2" x14ac:dyDescent="0.25">
      <c r="A40795" t="s">
        <v>428</v>
      </c>
    </row>
    <row r="40796" spans="1:14" outlineLevel="1" collapsed="1" x14ac:dyDescent="0.25">
      <c r="A40796" s="1" t="s">
        <v>4388</v>
      </c>
      <c r="B40796">
        <f>SUBTOTAL(9,B40797:B40808)</f>
        <v>31</v>
      </c>
      <c r="C40796">
        <f>SUBTOTAL(9,C40797:C40808)</f>
        <v>205</v>
      </c>
      <c r="D40796">
        <f>SUBTOTAL(9,D40797:D40808)</f>
        <v>16</v>
      </c>
      <c r="E40796">
        <f>SUBTOTAL(9,E40797:E40808)</f>
        <v>189</v>
      </c>
      <c r="F40796">
        <f>SUBTOTAL(9,F40797:F40808)</f>
        <v>1</v>
      </c>
      <c r="G40796">
        <f>SUBTOTAL(9,G40797:G40808)</f>
        <v>0</v>
      </c>
      <c r="H40796">
        <f>SUBTOTAL(9,H40797:H40808)</f>
        <v>0</v>
      </c>
      <c r="I40796">
        <f>SUBTOTAL(9,I40797:I40808)</f>
        <v>0</v>
      </c>
      <c r="J40796">
        <f>SUBTOTAL(9,J40797:J40808)</f>
        <v>0</v>
      </c>
      <c r="K40796">
        <f>SUBTOTAL(9,K40797:K40808)</f>
        <v>0</v>
      </c>
      <c r="L40796">
        <f>SUBTOTAL(9,L40797:L40808)</f>
        <v>5</v>
      </c>
      <c r="M40796">
        <f>SUBTOTAL(9,M40797:M40808)</f>
        <v>66</v>
      </c>
      <c r="N40796">
        <f>SUBTOTAL(9,N40797:N40808)</f>
        <v>0</v>
      </c>
    </row>
    <row r="40797" spans="1:14" hidden="1" outlineLevel="2" x14ac:dyDescent="0.25">
      <c r="A40797" t="s">
        <v>427</v>
      </c>
      <c r="B40797">
        <v>2</v>
      </c>
      <c r="C40797">
        <v>8</v>
      </c>
      <c r="E40797">
        <v>8</v>
      </c>
      <c r="L40797">
        <v>1</v>
      </c>
      <c r="M40797">
        <v>11</v>
      </c>
    </row>
    <row r="40798" spans="1:14" hidden="1" outlineLevel="2" x14ac:dyDescent="0.25">
      <c r="A40798" t="s">
        <v>427</v>
      </c>
      <c r="B40798">
        <v>1</v>
      </c>
      <c r="C40798">
        <v>5</v>
      </c>
      <c r="E40798">
        <v>5</v>
      </c>
    </row>
    <row r="40799" spans="1:14" hidden="1" outlineLevel="2" x14ac:dyDescent="0.25">
      <c r="A40799" t="s">
        <v>427</v>
      </c>
      <c r="B40799">
        <v>1</v>
      </c>
      <c r="C40799">
        <v>0</v>
      </c>
      <c r="D40799">
        <v>7</v>
      </c>
      <c r="E40799">
        <v>-7</v>
      </c>
      <c r="F40799">
        <v>0</v>
      </c>
      <c r="L40799">
        <v>1</v>
      </c>
      <c r="M40799">
        <v>8</v>
      </c>
      <c r="N40799">
        <v>0</v>
      </c>
    </row>
    <row r="40800" spans="1:14" hidden="1" outlineLevel="2" x14ac:dyDescent="0.25">
      <c r="A40800" t="s">
        <v>427</v>
      </c>
    </row>
    <row r="40801" spans="1:14" hidden="1" outlineLevel="2" x14ac:dyDescent="0.25">
      <c r="A40801" t="s">
        <v>427</v>
      </c>
      <c r="B40801">
        <v>1</v>
      </c>
      <c r="C40801">
        <v>7</v>
      </c>
      <c r="E40801">
        <v>7</v>
      </c>
      <c r="L40801">
        <v>2</v>
      </c>
      <c r="M40801">
        <v>46</v>
      </c>
    </row>
    <row r="40802" spans="1:14" hidden="1" outlineLevel="2" x14ac:dyDescent="0.25">
      <c r="A40802" t="s">
        <v>427</v>
      </c>
      <c r="B40802">
        <v>3</v>
      </c>
      <c r="C40802">
        <v>6</v>
      </c>
      <c r="D40802">
        <v>5</v>
      </c>
      <c r="E40802">
        <v>1</v>
      </c>
      <c r="L40802">
        <v>1</v>
      </c>
      <c r="M40802">
        <v>1</v>
      </c>
    </row>
    <row r="40803" spans="1:14" hidden="1" outlineLevel="2" x14ac:dyDescent="0.25">
      <c r="A40803" t="s">
        <v>427</v>
      </c>
      <c r="B40803">
        <v>1</v>
      </c>
      <c r="C40803">
        <v>3</v>
      </c>
      <c r="D40803">
        <v>0</v>
      </c>
      <c r="E40803">
        <v>3</v>
      </c>
      <c r="F40803">
        <v>0</v>
      </c>
    </row>
    <row r="40804" spans="1:14" hidden="1" outlineLevel="2" x14ac:dyDescent="0.25">
      <c r="A40804" t="s">
        <v>427</v>
      </c>
      <c r="B40804">
        <v>10</v>
      </c>
      <c r="C40804">
        <v>139</v>
      </c>
      <c r="D40804">
        <v>1</v>
      </c>
      <c r="E40804">
        <v>138</v>
      </c>
      <c r="F40804">
        <v>1</v>
      </c>
    </row>
    <row r="40805" spans="1:14" hidden="1" outlineLevel="2" x14ac:dyDescent="0.25">
      <c r="A40805" t="s">
        <v>427</v>
      </c>
      <c r="B40805">
        <v>3</v>
      </c>
      <c r="C40805">
        <v>12</v>
      </c>
      <c r="D40805">
        <v>0</v>
      </c>
      <c r="E40805">
        <v>12</v>
      </c>
      <c r="F40805">
        <v>0</v>
      </c>
    </row>
    <row r="40806" spans="1:14" hidden="1" outlineLevel="2" x14ac:dyDescent="0.25">
      <c r="A40806" t="s">
        <v>427</v>
      </c>
      <c r="B40806">
        <v>4</v>
      </c>
      <c r="C40806">
        <v>17</v>
      </c>
      <c r="D40806">
        <v>0</v>
      </c>
      <c r="E40806">
        <v>17</v>
      </c>
      <c r="F40806">
        <v>0</v>
      </c>
    </row>
    <row r="40807" spans="1:14" hidden="1" outlineLevel="2" x14ac:dyDescent="0.25">
      <c r="A40807" t="s">
        <v>427</v>
      </c>
      <c r="B40807">
        <v>3</v>
      </c>
      <c r="C40807">
        <v>2</v>
      </c>
      <c r="D40807">
        <v>3</v>
      </c>
      <c r="E40807">
        <v>-1</v>
      </c>
    </row>
    <row r="40808" spans="1:14" hidden="1" outlineLevel="2" x14ac:dyDescent="0.25">
      <c r="A40808" t="s">
        <v>427</v>
      </c>
      <c r="B40808">
        <v>2</v>
      </c>
      <c r="C40808">
        <v>6</v>
      </c>
      <c r="E40808">
        <v>6</v>
      </c>
    </row>
    <row r="40809" spans="1:14" outlineLevel="1" collapsed="1" x14ac:dyDescent="0.25">
      <c r="A40809" s="1" t="s">
        <v>4387</v>
      </c>
      <c r="B40809">
        <f>SUBTOTAL(9,B40810:B40820)</f>
        <v>2</v>
      </c>
      <c r="C40809">
        <f>SUBTOTAL(9,C40810:C40820)</f>
        <v>3</v>
      </c>
      <c r="D40809">
        <f>SUBTOTAL(9,D40810:D40820)</f>
        <v>0</v>
      </c>
      <c r="E40809">
        <f>SUBTOTAL(9,E40810:E40820)</f>
        <v>3</v>
      </c>
      <c r="F40809">
        <f>SUBTOTAL(9,F40810:F40820)</f>
        <v>0</v>
      </c>
      <c r="G40809">
        <f>SUBTOTAL(9,G40810:G40820)</f>
        <v>0</v>
      </c>
      <c r="H40809">
        <f>SUBTOTAL(9,H40810:H40820)</f>
        <v>0</v>
      </c>
      <c r="I40809">
        <f>SUBTOTAL(9,I40810:I40820)</f>
        <v>0</v>
      </c>
      <c r="J40809">
        <f>SUBTOTAL(9,J40810:J40820)</f>
        <v>0</v>
      </c>
      <c r="K40809">
        <f>SUBTOTAL(9,K40810:K40820)</f>
        <v>0</v>
      </c>
      <c r="L40809">
        <f>SUBTOTAL(9,L40810:L40820)</f>
        <v>0</v>
      </c>
      <c r="M40809">
        <f>SUBTOTAL(9,M40810:M40820)</f>
        <v>0</v>
      </c>
      <c r="N40809">
        <f>SUBTOTAL(9,N40810:N40820)</f>
        <v>0</v>
      </c>
    </row>
    <row r="40810" spans="1:14" hidden="1" outlineLevel="2" x14ac:dyDescent="0.25">
      <c r="A40810" t="s">
        <v>426</v>
      </c>
    </row>
    <row r="40811" spans="1:14" hidden="1" outlineLevel="2" x14ac:dyDescent="0.25">
      <c r="A40811" t="s">
        <v>426</v>
      </c>
    </row>
    <row r="40812" spans="1:14" hidden="1" outlineLevel="2" x14ac:dyDescent="0.25">
      <c r="A40812" t="s">
        <v>426</v>
      </c>
    </row>
    <row r="40813" spans="1:14" hidden="1" outlineLevel="2" x14ac:dyDescent="0.25">
      <c r="A40813" t="s">
        <v>426</v>
      </c>
    </row>
    <row r="40814" spans="1:14" hidden="1" outlineLevel="2" x14ac:dyDescent="0.25">
      <c r="A40814" t="s">
        <v>426</v>
      </c>
    </row>
    <row r="40815" spans="1:14" hidden="1" outlineLevel="2" x14ac:dyDescent="0.25">
      <c r="A40815" t="s">
        <v>426</v>
      </c>
    </row>
    <row r="40816" spans="1:14" hidden="1" outlineLevel="2" x14ac:dyDescent="0.25">
      <c r="A40816" t="s">
        <v>426</v>
      </c>
    </row>
    <row r="40817" spans="1:14" hidden="1" outlineLevel="2" x14ac:dyDescent="0.25">
      <c r="A40817" t="s">
        <v>426</v>
      </c>
    </row>
    <row r="40818" spans="1:14" hidden="1" outlineLevel="2" x14ac:dyDescent="0.25">
      <c r="A40818" t="s">
        <v>426</v>
      </c>
      <c r="B40818">
        <v>2</v>
      </c>
      <c r="C40818">
        <v>3</v>
      </c>
      <c r="D40818">
        <v>0</v>
      </c>
      <c r="E40818">
        <v>3</v>
      </c>
      <c r="F40818">
        <v>0</v>
      </c>
    </row>
    <row r="40819" spans="1:14" hidden="1" outlineLevel="2" x14ac:dyDescent="0.25">
      <c r="A40819" t="s">
        <v>426</v>
      </c>
    </row>
    <row r="40820" spans="1:14" hidden="1" outlineLevel="2" x14ac:dyDescent="0.25">
      <c r="A40820" t="s">
        <v>426</v>
      </c>
    </row>
    <row r="40821" spans="1:14" outlineLevel="1" collapsed="1" x14ac:dyDescent="0.25">
      <c r="A40821" s="1" t="s">
        <v>4386</v>
      </c>
      <c r="B40821">
        <f>SUBTOTAL(9,B40822:B40832)</f>
        <v>79</v>
      </c>
      <c r="C40821">
        <f>SUBTOTAL(9,C40822:C40832)</f>
        <v>408</v>
      </c>
      <c r="D40821">
        <f>SUBTOTAL(9,D40822:D40832)</f>
        <v>123</v>
      </c>
      <c r="E40821">
        <f>SUBTOTAL(9,E40822:E40832)</f>
        <v>285</v>
      </c>
      <c r="F40821">
        <f>SUBTOTAL(9,F40822:F40832)</f>
        <v>2</v>
      </c>
      <c r="G40821">
        <f>SUBTOTAL(9,G40822:G40832)</f>
        <v>169</v>
      </c>
      <c r="H40821">
        <f>SUBTOTAL(9,H40822:H40832)</f>
        <v>93</v>
      </c>
      <c r="I40821">
        <f>SUBTOTAL(9,I40822:I40832)</f>
        <v>8</v>
      </c>
      <c r="J40821">
        <f>SUBTOTAL(9,J40822:J40832)</f>
        <v>1375</v>
      </c>
      <c r="K40821">
        <f>SUBTOTAL(9,K40822:K40832)</f>
        <v>7</v>
      </c>
      <c r="L40821">
        <f>SUBTOTAL(9,L40822:L40832)</f>
        <v>1</v>
      </c>
      <c r="M40821">
        <f>SUBTOTAL(9,M40822:M40832)</f>
        <v>8</v>
      </c>
      <c r="N40821">
        <f>SUBTOTAL(9,N40822:N40832)</f>
        <v>0</v>
      </c>
    </row>
    <row r="40822" spans="1:14" hidden="1" outlineLevel="2" x14ac:dyDescent="0.25">
      <c r="A40822" t="s">
        <v>425</v>
      </c>
      <c r="B40822">
        <v>10</v>
      </c>
      <c r="C40822">
        <v>60</v>
      </c>
      <c r="D40822">
        <v>32</v>
      </c>
      <c r="E40822">
        <v>28</v>
      </c>
      <c r="F40822">
        <v>0</v>
      </c>
      <c r="G40822">
        <v>22</v>
      </c>
      <c r="H40822">
        <v>11</v>
      </c>
      <c r="I40822">
        <v>2</v>
      </c>
      <c r="J40822">
        <v>151</v>
      </c>
      <c r="K40822">
        <v>0</v>
      </c>
    </row>
    <row r="40823" spans="1:14" hidden="1" outlineLevel="2" x14ac:dyDescent="0.25">
      <c r="A40823" t="s">
        <v>425</v>
      </c>
      <c r="B40823">
        <v>11</v>
      </c>
      <c r="C40823">
        <v>62</v>
      </c>
      <c r="D40823">
        <v>27</v>
      </c>
      <c r="E40823">
        <v>35</v>
      </c>
      <c r="G40823">
        <v>25</v>
      </c>
      <c r="H40823">
        <v>14</v>
      </c>
      <c r="I40823">
        <v>1</v>
      </c>
      <c r="J40823">
        <v>145</v>
      </c>
    </row>
    <row r="40824" spans="1:14" hidden="1" outlineLevel="2" x14ac:dyDescent="0.25">
      <c r="A40824" t="s">
        <v>425</v>
      </c>
      <c r="B40824">
        <v>9</v>
      </c>
      <c r="C40824">
        <v>56</v>
      </c>
      <c r="D40824">
        <v>12</v>
      </c>
      <c r="E40824">
        <v>44</v>
      </c>
      <c r="F40824">
        <v>0</v>
      </c>
      <c r="G40824">
        <v>29</v>
      </c>
      <c r="H40824">
        <v>16</v>
      </c>
      <c r="I40824">
        <v>1</v>
      </c>
      <c r="J40824">
        <v>219</v>
      </c>
      <c r="K40824">
        <v>2</v>
      </c>
    </row>
    <row r="40825" spans="1:14" hidden="1" outlineLevel="2" x14ac:dyDescent="0.25">
      <c r="A40825" t="s">
        <v>425</v>
      </c>
      <c r="B40825">
        <v>11</v>
      </c>
      <c r="C40825">
        <v>26</v>
      </c>
      <c r="D40825">
        <v>34</v>
      </c>
      <c r="E40825">
        <v>-8</v>
      </c>
      <c r="G40825">
        <v>28</v>
      </c>
      <c r="H40825">
        <v>16</v>
      </c>
      <c r="J40825">
        <v>195</v>
      </c>
    </row>
    <row r="40826" spans="1:14" hidden="1" outlineLevel="2" x14ac:dyDescent="0.25">
      <c r="A40826" t="s">
        <v>425</v>
      </c>
      <c r="B40826">
        <v>11</v>
      </c>
      <c r="C40826">
        <v>85</v>
      </c>
      <c r="D40826">
        <v>3</v>
      </c>
      <c r="E40826">
        <v>82</v>
      </c>
      <c r="F40826">
        <v>2</v>
      </c>
      <c r="G40826">
        <v>15</v>
      </c>
      <c r="H40826">
        <v>9</v>
      </c>
      <c r="I40826">
        <v>1</v>
      </c>
      <c r="J40826">
        <v>186</v>
      </c>
      <c r="K40826">
        <v>0</v>
      </c>
    </row>
    <row r="40827" spans="1:14" hidden="1" outlineLevel="2" x14ac:dyDescent="0.25">
      <c r="A40827" t="s">
        <v>425</v>
      </c>
      <c r="B40827">
        <v>11</v>
      </c>
      <c r="C40827">
        <v>17</v>
      </c>
      <c r="D40827">
        <v>12</v>
      </c>
      <c r="E40827">
        <v>5</v>
      </c>
      <c r="G40827">
        <v>17</v>
      </c>
      <c r="H40827">
        <v>12</v>
      </c>
      <c r="I40827">
        <v>1</v>
      </c>
      <c r="J40827">
        <v>230</v>
      </c>
      <c r="K40827">
        <v>3</v>
      </c>
    </row>
    <row r="40828" spans="1:14" hidden="1" outlineLevel="2" x14ac:dyDescent="0.25">
      <c r="A40828" t="s">
        <v>425</v>
      </c>
      <c r="B40828">
        <v>8</v>
      </c>
      <c r="C40828">
        <v>56</v>
      </c>
      <c r="D40828">
        <v>0</v>
      </c>
      <c r="E40828">
        <v>56</v>
      </c>
      <c r="F40828">
        <v>0</v>
      </c>
      <c r="G40828">
        <v>17</v>
      </c>
      <c r="H40828">
        <v>8</v>
      </c>
      <c r="I40828">
        <v>2</v>
      </c>
      <c r="J40828">
        <v>134</v>
      </c>
      <c r="K40828">
        <v>1</v>
      </c>
    </row>
    <row r="40829" spans="1:14" hidden="1" outlineLevel="2" x14ac:dyDescent="0.25">
      <c r="A40829" t="s">
        <v>425</v>
      </c>
      <c r="G40829">
        <v>2</v>
      </c>
    </row>
    <row r="40830" spans="1:14" hidden="1" outlineLevel="2" x14ac:dyDescent="0.25">
      <c r="A40830" t="s">
        <v>425</v>
      </c>
      <c r="B40830">
        <v>2</v>
      </c>
      <c r="C40830">
        <v>15</v>
      </c>
      <c r="D40830">
        <v>0</v>
      </c>
      <c r="E40830">
        <v>15</v>
      </c>
      <c r="F40830">
        <v>0</v>
      </c>
    </row>
    <row r="40831" spans="1:14" hidden="1" outlineLevel="2" x14ac:dyDescent="0.25">
      <c r="A40831" t="s">
        <v>425</v>
      </c>
      <c r="B40831">
        <v>2</v>
      </c>
      <c r="C40831">
        <v>6</v>
      </c>
      <c r="D40831">
        <v>1</v>
      </c>
      <c r="E40831">
        <v>5</v>
      </c>
      <c r="F40831">
        <v>0</v>
      </c>
      <c r="L40831">
        <v>1</v>
      </c>
      <c r="M40831">
        <v>8</v>
      </c>
      <c r="N40831">
        <v>0</v>
      </c>
    </row>
    <row r="40832" spans="1:14" hidden="1" outlineLevel="2" x14ac:dyDescent="0.25">
      <c r="A40832" t="s">
        <v>425</v>
      </c>
      <c r="B40832">
        <v>4</v>
      </c>
      <c r="C40832">
        <v>25</v>
      </c>
      <c r="D40832">
        <v>2</v>
      </c>
      <c r="E40832">
        <v>23</v>
      </c>
      <c r="G40832">
        <v>14</v>
      </c>
      <c r="H40832">
        <v>7</v>
      </c>
      <c r="J40832">
        <v>115</v>
      </c>
      <c r="K40832">
        <v>1</v>
      </c>
    </row>
    <row r="40833" spans="1:14" outlineLevel="1" collapsed="1" x14ac:dyDescent="0.25">
      <c r="A40833" s="1" t="s">
        <v>4385</v>
      </c>
      <c r="B40833">
        <f>SUBTOTAL(9,B40834:B40844)</f>
        <v>0</v>
      </c>
      <c r="C40833">
        <f>SUBTOTAL(9,C40834:C40844)</f>
        <v>0</v>
      </c>
      <c r="D40833">
        <f>SUBTOTAL(9,D40834:D40844)</f>
        <v>0</v>
      </c>
      <c r="E40833">
        <f>SUBTOTAL(9,E40834:E40844)</f>
        <v>0</v>
      </c>
      <c r="F40833">
        <f>SUBTOTAL(9,F40834:F40844)</f>
        <v>0</v>
      </c>
      <c r="G40833">
        <f>SUBTOTAL(9,G40834:G40844)</f>
        <v>0</v>
      </c>
      <c r="H40833">
        <f>SUBTOTAL(9,H40834:H40844)</f>
        <v>0</v>
      </c>
      <c r="I40833">
        <f>SUBTOTAL(9,I40834:I40844)</f>
        <v>0</v>
      </c>
      <c r="J40833">
        <f>SUBTOTAL(9,J40834:J40844)</f>
        <v>0</v>
      </c>
      <c r="K40833">
        <f>SUBTOTAL(9,K40834:K40844)</f>
        <v>0</v>
      </c>
      <c r="L40833">
        <f>SUBTOTAL(9,L40834:L40844)</f>
        <v>31</v>
      </c>
      <c r="M40833">
        <f>SUBTOTAL(9,M40834:M40844)</f>
        <v>428</v>
      </c>
      <c r="N40833">
        <f>SUBTOTAL(9,N40834:N40844)</f>
        <v>1</v>
      </c>
    </row>
    <row r="40834" spans="1:14" hidden="1" outlineLevel="2" x14ac:dyDescent="0.25">
      <c r="A40834" t="s">
        <v>424</v>
      </c>
      <c r="L40834">
        <v>3</v>
      </c>
      <c r="M40834">
        <v>38</v>
      </c>
      <c r="N40834">
        <v>0</v>
      </c>
    </row>
    <row r="40835" spans="1:14" hidden="1" outlineLevel="2" x14ac:dyDescent="0.25">
      <c r="A40835" t="s">
        <v>424</v>
      </c>
    </row>
    <row r="40836" spans="1:14" hidden="1" outlineLevel="2" x14ac:dyDescent="0.25">
      <c r="A40836" t="s">
        <v>424</v>
      </c>
      <c r="L40836">
        <v>4</v>
      </c>
      <c r="M40836">
        <v>44</v>
      </c>
      <c r="N40836">
        <v>0</v>
      </c>
    </row>
    <row r="40837" spans="1:14" hidden="1" outlineLevel="2" x14ac:dyDescent="0.25">
      <c r="A40837" t="s">
        <v>424</v>
      </c>
      <c r="L40837">
        <v>2</v>
      </c>
      <c r="M40837">
        <v>34</v>
      </c>
    </row>
    <row r="40838" spans="1:14" hidden="1" outlineLevel="2" x14ac:dyDescent="0.25">
      <c r="A40838" t="s">
        <v>424</v>
      </c>
      <c r="L40838">
        <v>1</v>
      </c>
      <c r="M40838">
        <v>37</v>
      </c>
    </row>
    <row r="40839" spans="1:14" hidden="1" outlineLevel="2" x14ac:dyDescent="0.25">
      <c r="A40839" t="s">
        <v>424</v>
      </c>
      <c r="L40839">
        <v>1</v>
      </c>
      <c r="M40839">
        <v>2</v>
      </c>
    </row>
    <row r="40840" spans="1:14" hidden="1" outlineLevel="2" x14ac:dyDescent="0.25">
      <c r="A40840" t="s">
        <v>424</v>
      </c>
      <c r="L40840">
        <v>3</v>
      </c>
      <c r="M40840">
        <v>36</v>
      </c>
      <c r="N40840">
        <v>0</v>
      </c>
    </row>
    <row r="40841" spans="1:14" hidden="1" outlineLevel="2" x14ac:dyDescent="0.25">
      <c r="A40841" t="s">
        <v>424</v>
      </c>
      <c r="L40841">
        <v>3</v>
      </c>
      <c r="M40841">
        <v>33</v>
      </c>
    </row>
    <row r="40842" spans="1:14" hidden="1" outlineLevel="2" x14ac:dyDescent="0.25">
      <c r="A40842" t="s">
        <v>424</v>
      </c>
      <c r="L40842">
        <v>5</v>
      </c>
      <c r="M40842">
        <v>39</v>
      </c>
      <c r="N40842">
        <v>1</v>
      </c>
    </row>
    <row r="40843" spans="1:14" hidden="1" outlineLevel="2" x14ac:dyDescent="0.25">
      <c r="A40843" t="s">
        <v>424</v>
      </c>
      <c r="L40843">
        <v>2</v>
      </c>
      <c r="M40843">
        <v>18</v>
      </c>
      <c r="N40843">
        <v>0</v>
      </c>
    </row>
    <row r="40844" spans="1:14" hidden="1" outlineLevel="2" x14ac:dyDescent="0.25">
      <c r="A40844" t="s">
        <v>424</v>
      </c>
      <c r="L40844">
        <v>7</v>
      </c>
      <c r="M40844">
        <v>147</v>
      </c>
    </row>
    <row r="40845" spans="1:14" outlineLevel="1" collapsed="1" x14ac:dyDescent="0.25">
      <c r="A40845" s="1" t="s">
        <v>4384</v>
      </c>
      <c r="B40845">
        <f>SUBTOTAL(9,B40846:B40856)</f>
        <v>0</v>
      </c>
      <c r="C40845">
        <f>SUBTOTAL(9,C40846:C40856)</f>
        <v>0</v>
      </c>
      <c r="D40845">
        <f>SUBTOTAL(9,D40846:D40856)</f>
        <v>0</v>
      </c>
      <c r="E40845">
        <f>SUBTOTAL(9,E40846:E40856)</f>
        <v>0</v>
      </c>
      <c r="F40845">
        <f>SUBTOTAL(9,F40846:F40856)</f>
        <v>0</v>
      </c>
      <c r="G40845">
        <f>SUBTOTAL(9,G40846:G40856)</f>
        <v>0</v>
      </c>
      <c r="H40845">
        <f>SUBTOTAL(9,H40846:H40856)</f>
        <v>0</v>
      </c>
      <c r="I40845">
        <f>SUBTOTAL(9,I40846:I40856)</f>
        <v>0</v>
      </c>
      <c r="J40845">
        <f>SUBTOTAL(9,J40846:J40856)</f>
        <v>0</v>
      </c>
      <c r="K40845">
        <f>SUBTOTAL(9,K40846:K40856)</f>
        <v>0</v>
      </c>
      <c r="L40845">
        <f>SUBTOTAL(9,L40846:L40856)</f>
        <v>0</v>
      </c>
      <c r="M40845">
        <f>SUBTOTAL(9,M40846:M40856)</f>
        <v>0</v>
      </c>
      <c r="N40845">
        <f>SUBTOTAL(9,N40846:N40856)</f>
        <v>0</v>
      </c>
    </row>
    <row r="40846" spans="1:14" hidden="1" outlineLevel="2" x14ac:dyDescent="0.25">
      <c r="A40846" t="s">
        <v>423</v>
      </c>
    </row>
    <row r="40847" spans="1:14" hidden="1" outlineLevel="2" x14ac:dyDescent="0.25">
      <c r="A40847" t="s">
        <v>423</v>
      </c>
    </row>
    <row r="40848" spans="1:14" hidden="1" outlineLevel="2" x14ac:dyDescent="0.25">
      <c r="A40848" t="s">
        <v>423</v>
      </c>
    </row>
    <row r="40849" spans="1:14" hidden="1" outlineLevel="2" x14ac:dyDescent="0.25">
      <c r="A40849" t="s">
        <v>423</v>
      </c>
    </row>
    <row r="40850" spans="1:14" hidden="1" outlineLevel="2" x14ac:dyDescent="0.25">
      <c r="A40850" t="s">
        <v>423</v>
      </c>
    </row>
    <row r="40851" spans="1:14" hidden="1" outlineLevel="2" x14ac:dyDescent="0.25">
      <c r="A40851" t="s">
        <v>423</v>
      </c>
    </row>
    <row r="40852" spans="1:14" hidden="1" outlineLevel="2" x14ac:dyDescent="0.25">
      <c r="A40852" t="s">
        <v>423</v>
      </c>
    </row>
    <row r="40853" spans="1:14" hidden="1" outlineLevel="2" x14ac:dyDescent="0.25">
      <c r="A40853" t="s">
        <v>423</v>
      </c>
    </row>
    <row r="40854" spans="1:14" hidden="1" outlineLevel="2" x14ac:dyDescent="0.25">
      <c r="A40854" t="s">
        <v>423</v>
      </c>
    </row>
    <row r="40855" spans="1:14" hidden="1" outlineLevel="2" x14ac:dyDescent="0.25">
      <c r="A40855" t="s">
        <v>423</v>
      </c>
    </row>
    <row r="40856" spans="1:14" hidden="1" outlineLevel="2" x14ac:dyDescent="0.25">
      <c r="A40856" t="s">
        <v>423</v>
      </c>
    </row>
    <row r="40857" spans="1:14" outlineLevel="1" collapsed="1" x14ac:dyDescent="0.25">
      <c r="A40857" s="1" t="s">
        <v>4383</v>
      </c>
      <c r="B40857">
        <f>SUBTOTAL(9,B40858:B40868)</f>
        <v>32</v>
      </c>
      <c r="C40857">
        <f>SUBTOTAL(9,C40858:C40868)</f>
        <v>103</v>
      </c>
      <c r="D40857">
        <f>SUBTOTAL(9,D40858:D40868)</f>
        <v>12</v>
      </c>
      <c r="E40857">
        <f>SUBTOTAL(9,E40858:E40868)</f>
        <v>91</v>
      </c>
      <c r="F40857">
        <f>SUBTOTAL(9,F40858:F40868)</f>
        <v>0</v>
      </c>
      <c r="G40857">
        <f>SUBTOTAL(9,G40858:G40868)</f>
        <v>0</v>
      </c>
      <c r="H40857">
        <f>SUBTOTAL(9,H40858:H40868)</f>
        <v>0</v>
      </c>
      <c r="I40857">
        <f>SUBTOTAL(9,I40858:I40868)</f>
        <v>0</v>
      </c>
      <c r="J40857">
        <f>SUBTOTAL(9,J40858:J40868)</f>
        <v>0</v>
      </c>
      <c r="K40857">
        <f>SUBTOTAL(9,K40858:K40868)</f>
        <v>0</v>
      </c>
      <c r="L40857">
        <f>SUBTOTAL(9,L40858:L40868)</f>
        <v>1</v>
      </c>
      <c r="M40857">
        <f>SUBTOTAL(9,M40858:M40868)</f>
        <v>-9</v>
      </c>
      <c r="N40857">
        <f>SUBTOTAL(9,N40858:N40868)</f>
        <v>0</v>
      </c>
    </row>
    <row r="40858" spans="1:14" hidden="1" outlineLevel="2" x14ac:dyDescent="0.25">
      <c r="A40858" t="s">
        <v>422</v>
      </c>
      <c r="B40858">
        <v>17</v>
      </c>
      <c r="C40858">
        <v>45</v>
      </c>
      <c r="D40858">
        <v>4</v>
      </c>
      <c r="E40858">
        <v>41</v>
      </c>
      <c r="F40858">
        <v>0</v>
      </c>
    </row>
    <row r="40859" spans="1:14" hidden="1" outlineLevel="2" x14ac:dyDescent="0.25">
      <c r="A40859" t="s">
        <v>422</v>
      </c>
      <c r="B40859">
        <v>15</v>
      </c>
      <c r="C40859">
        <v>58</v>
      </c>
      <c r="D40859">
        <v>8</v>
      </c>
      <c r="E40859">
        <v>50</v>
      </c>
      <c r="L40859">
        <v>1</v>
      </c>
      <c r="M40859">
        <v>-9</v>
      </c>
    </row>
    <row r="40860" spans="1:14" hidden="1" outlineLevel="2" x14ac:dyDescent="0.25">
      <c r="A40860" t="s">
        <v>422</v>
      </c>
    </row>
    <row r="40861" spans="1:14" hidden="1" outlineLevel="2" x14ac:dyDescent="0.25">
      <c r="A40861" t="s">
        <v>422</v>
      </c>
    </row>
    <row r="40862" spans="1:14" hidden="1" outlineLevel="2" x14ac:dyDescent="0.25">
      <c r="A40862" t="s">
        <v>422</v>
      </c>
    </row>
    <row r="40863" spans="1:14" hidden="1" outlineLevel="2" x14ac:dyDescent="0.25">
      <c r="A40863" t="s">
        <v>422</v>
      </c>
    </row>
    <row r="40864" spans="1:14" hidden="1" outlineLevel="2" x14ac:dyDescent="0.25">
      <c r="A40864" t="s">
        <v>422</v>
      </c>
    </row>
    <row r="40865" spans="1:14" hidden="1" outlineLevel="2" x14ac:dyDescent="0.25">
      <c r="A40865" t="s">
        <v>422</v>
      </c>
    </row>
    <row r="40866" spans="1:14" hidden="1" outlineLevel="2" x14ac:dyDescent="0.25">
      <c r="A40866" t="s">
        <v>422</v>
      </c>
    </row>
    <row r="40867" spans="1:14" hidden="1" outlineLevel="2" x14ac:dyDescent="0.25">
      <c r="A40867" t="s">
        <v>422</v>
      </c>
    </row>
    <row r="40868" spans="1:14" hidden="1" outlineLevel="2" x14ac:dyDescent="0.25">
      <c r="A40868" t="s">
        <v>422</v>
      </c>
    </row>
    <row r="40869" spans="1:14" outlineLevel="1" collapsed="1" x14ac:dyDescent="0.25">
      <c r="A40869" s="1" t="s">
        <v>4382</v>
      </c>
      <c r="B40869">
        <f>SUBTOTAL(9,B40870:B40880)</f>
        <v>10</v>
      </c>
      <c r="C40869">
        <f>SUBTOTAL(9,C40870:C40880)</f>
        <v>10</v>
      </c>
      <c r="D40869">
        <f>SUBTOTAL(9,D40870:D40880)</f>
        <v>60</v>
      </c>
      <c r="E40869">
        <f>SUBTOTAL(9,E40870:E40880)</f>
        <v>-50</v>
      </c>
      <c r="F40869">
        <f>SUBTOTAL(9,F40870:F40880)</f>
        <v>0</v>
      </c>
      <c r="G40869">
        <f>SUBTOTAL(9,G40870:G40880)</f>
        <v>56</v>
      </c>
      <c r="H40869">
        <f>SUBTOTAL(9,H40870:H40880)</f>
        <v>17</v>
      </c>
      <c r="I40869">
        <f>SUBTOTAL(9,I40870:I40880)</f>
        <v>2</v>
      </c>
      <c r="J40869">
        <f>SUBTOTAL(9,J40870:J40880)</f>
        <v>243</v>
      </c>
      <c r="K40869">
        <f>SUBTOTAL(9,K40870:K40880)</f>
        <v>0</v>
      </c>
      <c r="L40869">
        <f>SUBTOTAL(9,L40870:L40880)</f>
        <v>0</v>
      </c>
      <c r="M40869">
        <f>SUBTOTAL(9,M40870:M40880)</f>
        <v>0</v>
      </c>
      <c r="N40869">
        <f>SUBTOTAL(9,N40870:N40880)</f>
        <v>0</v>
      </c>
    </row>
    <row r="40870" spans="1:14" hidden="1" outlineLevel="2" x14ac:dyDescent="0.25">
      <c r="A40870" t="s">
        <v>421</v>
      </c>
      <c r="B40870">
        <v>4</v>
      </c>
      <c r="C40870">
        <v>6</v>
      </c>
      <c r="D40870">
        <v>33</v>
      </c>
      <c r="E40870">
        <v>-27</v>
      </c>
      <c r="F40870">
        <v>0</v>
      </c>
      <c r="G40870">
        <v>29</v>
      </c>
      <c r="H40870">
        <v>10</v>
      </c>
      <c r="I40870">
        <v>0</v>
      </c>
      <c r="J40870">
        <v>159</v>
      </c>
      <c r="K40870">
        <v>0</v>
      </c>
    </row>
    <row r="40871" spans="1:14" hidden="1" outlineLevel="2" x14ac:dyDescent="0.25">
      <c r="A40871" t="s">
        <v>421</v>
      </c>
      <c r="B40871">
        <v>3</v>
      </c>
      <c r="C40871">
        <v>4</v>
      </c>
      <c r="D40871">
        <v>12</v>
      </c>
      <c r="E40871">
        <v>-8</v>
      </c>
      <c r="G40871">
        <v>4</v>
      </c>
      <c r="H40871">
        <v>2</v>
      </c>
      <c r="J40871">
        <v>13</v>
      </c>
    </row>
    <row r="40872" spans="1:14" hidden="1" outlineLevel="2" x14ac:dyDescent="0.25">
      <c r="A40872" t="s">
        <v>421</v>
      </c>
      <c r="B40872">
        <v>1</v>
      </c>
      <c r="C40872">
        <v>0</v>
      </c>
      <c r="D40872">
        <v>2</v>
      </c>
      <c r="E40872">
        <v>-2</v>
      </c>
      <c r="F40872">
        <v>0</v>
      </c>
      <c r="G40872">
        <v>13</v>
      </c>
      <c r="H40872">
        <v>4</v>
      </c>
      <c r="I40872">
        <v>0</v>
      </c>
      <c r="J40872">
        <v>63</v>
      </c>
      <c r="K40872">
        <v>0</v>
      </c>
    </row>
    <row r="40873" spans="1:14" hidden="1" outlineLevel="2" x14ac:dyDescent="0.25">
      <c r="A40873" t="s">
        <v>421</v>
      </c>
    </row>
    <row r="40874" spans="1:14" hidden="1" outlineLevel="2" x14ac:dyDescent="0.25">
      <c r="A40874" t="s">
        <v>421</v>
      </c>
    </row>
    <row r="40875" spans="1:14" hidden="1" outlineLevel="2" x14ac:dyDescent="0.25">
      <c r="A40875" t="s">
        <v>421</v>
      </c>
      <c r="G40875">
        <v>3</v>
      </c>
      <c r="I40875">
        <v>1</v>
      </c>
    </row>
    <row r="40876" spans="1:14" hidden="1" outlineLevel="2" x14ac:dyDescent="0.25">
      <c r="A40876" t="s">
        <v>421</v>
      </c>
      <c r="B40876">
        <v>2</v>
      </c>
      <c r="C40876">
        <v>0</v>
      </c>
      <c r="D40876">
        <v>13</v>
      </c>
      <c r="E40876">
        <v>-13</v>
      </c>
      <c r="F40876">
        <v>0</v>
      </c>
      <c r="G40876">
        <v>7</v>
      </c>
      <c r="H40876">
        <v>1</v>
      </c>
      <c r="I40876">
        <v>1</v>
      </c>
      <c r="J40876">
        <v>8</v>
      </c>
      <c r="K40876">
        <v>0</v>
      </c>
    </row>
    <row r="40877" spans="1:14" hidden="1" outlineLevel="2" x14ac:dyDescent="0.25">
      <c r="A40877" t="s">
        <v>421</v>
      </c>
    </row>
    <row r="40878" spans="1:14" hidden="1" outlineLevel="2" x14ac:dyDescent="0.25">
      <c r="A40878" t="s">
        <v>421</v>
      </c>
    </row>
    <row r="40879" spans="1:14" hidden="1" outlineLevel="2" x14ac:dyDescent="0.25">
      <c r="A40879" t="s">
        <v>421</v>
      </c>
    </row>
    <row r="40880" spans="1:14" hidden="1" outlineLevel="2" x14ac:dyDescent="0.25">
      <c r="A40880" t="s">
        <v>421</v>
      </c>
    </row>
    <row r="40881" spans="1:14" outlineLevel="1" collapsed="1" x14ac:dyDescent="0.25">
      <c r="A40881" s="1" t="s">
        <v>4381</v>
      </c>
      <c r="B40881">
        <f>SUBTOTAL(9,B40882:B40892)</f>
        <v>0</v>
      </c>
      <c r="C40881">
        <f>SUBTOTAL(9,C40882:C40892)</f>
        <v>0</v>
      </c>
      <c r="D40881">
        <f>SUBTOTAL(9,D40882:D40892)</f>
        <v>0</v>
      </c>
      <c r="E40881">
        <f>SUBTOTAL(9,E40882:E40892)</f>
        <v>0</v>
      </c>
      <c r="F40881">
        <f>SUBTOTAL(9,F40882:F40892)</f>
        <v>0</v>
      </c>
      <c r="G40881">
        <f>SUBTOTAL(9,G40882:G40892)</f>
        <v>0</v>
      </c>
      <c r="H40881">
        <f>SUBTOTAL(9,H40882:H40892)</f>
        <v>0</v>
      </c>
      <c r="I40881">
        <f>SUBTOTAL(9,I40882:I40892)</f>
        <v>0</v>
      </c>
      <c r="J40881">
        <f>SUBTOTAL(9,J40882:J40892)</f>
        <v>0</v>
      </c>
      <c r="K40881">
        <f>SUBTOTAL(9,K40882:K40892)</f>
        <v>0</v>
      </c>
      <c r="L40881">
        <f>SUBTOTAL(9,L40882:L40892)</f>
        <v>0</v>
      </c>
      <c r="M40881">
        <f>SUBTOTAL(9,M40882:M40892)</f>
        <v>0</v>
      </c>
      <c r="N40881">
        <f>SUBTOTAL(9,N40882:N40892)</f>
        <v>0</v>
      </c>
    </row>
    <row r="40882" spans="1:14" hidden="1" outlineLevel="2" x14ac:dyDescent="0.25">
      <c r="A40882" t="s">
        <v>420</v>
      </c>
    </row>
    <row r="40883" spans="1:14" hidden="1" outlineLevel="2" x14ac:dyDescent="0.25">
      <c r="A40883" t="s">
        <v>420</v>
      </c>
    </row>
    <row r="40884" spans="1:14" hidden="1" outlineLevel="2" x14ac:dyDescent="0.25">
      <c r="A40884" t="s">
        <v>420</v>
      </c>
    </row>
    <row r="40885" spans="1:14" hidden="1" outlineLevel="2" x14ac:dyDescent="0.25">
      <c r="A40885" t="s">
        <v>420</v>
      </c>
    </row>
    <row r="40886" spans="1:14" hidden="1" outlineLevel="2" x14ac:dyDescent="0.25">
      <c r="A40886" t="s">
        <v>420</v>
      </c>
    </row>
    <row r="40887" spans="1:14" hidden="1" outlineLevel="2" x14ac:dyDescent="0.25">
      <c r="A40887" t="s">
        <v>420</v>
      </c>
    </row>
    <row r="40888" spans="1:14" hidden="1" outlineLevel="2" x14ac:dyDescent="0.25">
      <c r="A40888" t="s">
        <v>420</v>
      </c>
    </row>
    <row r="40889" spans="1:14" hidden="1" outlineLevel="2" x14ac:dyDescent="0.25">
      <c r="A40889" t="s">
        <v>420</v>
      </c>
    </row>
    <row r="40890" spans="1:14" hidden="1" outlineLevel="2" x14ac:dyDescent="0.25">
      <c r="A40890" t="s">
        <v>420</v>
      </c>
    </row>
    <row r="40891" spans="1:14" hidden="1" outlineLevel="2" x14ac:dyDescent="0.25">
      <c r="A40891" t="s">
        <v>420</v>
      </c>
    </row>
    <row r="40892" spans="1:14" hidden="1" outlineLevel="2" x14ac:dyDescent="0.25">
      <c r="A40892" t="s">
        <v>420</v>
      </c>
    </row>
    <row r="40893" spans="1:14" outlineLevel="1" collapsed="1" x14ac:dyDescent="0.25">
      <c r="A40893" s="1" t="s">
        <v>4380</v>
      </c>
      <c r="B40893">
        <f>SUBTOTAL(9,B40894:B40904)</f>
        <v>0</v>
      </c>
      <c r="C40893">
        <f>SUBTOTAL(9,C40894:C40904)</f>
        <v>0</v>
      </c>
      <c r="D40893">
        <f>SUBTOTAL(9,D40894:D40904)</f>
        <v>0</v>
      </c>
      <c r="E40893">
        <f>SUBTOTAL(9,E40894:E40904)</f>
        <v>0</v>
      </c>
      <c r="F40893">
        <f>SUBTOTAL(9,F40894:F40904)</f>
        <v>0</v>
      </c>
      <c r="G40893">
        <f>SUBTOTAL(9,G40894:G40904)</f>
        <v>0</v>
      </c>
      <c r="H40893">
        <f>SUBTOTAL(9,H40894:H40904)</f>
        <v>0</v>
      </c>
      <c r="I40893">
        <f>SUBTOTAL(9,I40894:I40904)</f>
        <v>0</v>
      </c>
      <c r="J40893">
        <f>SUBTOTAL(9,J40894:J40904)</f>
        <v>0</v>
      </c>
      <c r="K40893">
        <f>SUBTOTAL(9,K40894:K40904)</f>
        <v>0</v>
      </c>
      <c r="L40893">
        <f>SUBTOTAL(9,L40894:L40904)</f>
        <v>0</v>
      </c>
      <c r="M40893">
        <f>SUBTOTAL(9,M40894:M40904)</f>
        <v>0</v>
      </c>
      <c r="N40893">
        <f>SUBTOTAL(9,N40894:N40904)</f>
        <v>0</v>
      </c>
    </row>
    <row r="40894" spans="1:14" hidden="1" outlineLevel="2" x14ac:dyDescent="0.25">
      <c r="A40894" t="s">
        <v>419</v>
      </c>
    </row>
    <row r="40895" spans="1:14" hidden="1" outlineLevel="2" x14ac:dyDescent="0.25">
      <c r="A40895" t="s">
        <v>419</v>
      </c>
    </row>
    <row r="40896" spans="1:14" hidden="1" outlineLevel="2" x14ac:dyDescent="0.25">
      <c r="A40896" t="s">
        <v>419</v>
      </c>
    </row>
    <row r="40897" spans="1:14" hidden="1" outlineLevel="2" x14ac:dyDescent="0.25">
      <c r="A40897" t="s">
        <v>419</v>
      </c>
    </row>
    <row r="40898" spans="1:14" hidden="1" outlineLevel="2" x14ac:dyDescent="0.25">
      <c r="A40898" t="s">
        <v>419</v>
      </c>
    </row>
    <row r="40899" spans="1:14" hidden="1" outlineLevel="2" x14ac:dyDescent="0.25">
      <c r="A40899" t="s">
        <v>419</v>
      </c>
    </row>
    <row r="40900" spans="1:14" hidden="1" outlineLevel="2" x14ac:dyDescent="0.25">
      <c r="A40900" t="s">
        <v>419</v>
      </c>
    </row>
    <row r="40901" spans="1:14" hidden="1" outlineLevel="2" x14ac:dyDescent="0.25">
      <c r="A40901" t="s">
        <v>419</v>
      </c>
    </row>
    <row r="40902" spans="1:14" hidden="1" outlineLevel="2" x14ac:dyDescent="0.25">
      <c r="A40902" t="s">
        <v>419</v>
      </c>
    </row>
    <row r="40903" spans="1:14" hidden="1" outlineLevel="2" x14ac:dyDescent="0.25">
      <c r="A40903" t="s">
        <v>419</v>
      </c>
    </row>
    <row r="40904" spans="1:14" hidden="1" outlineLevel="2" x14ac:dyDescent="0.25">
      <c r="A40904" t="s">
        <v>419</v>
      </c>
    </row>
    <row r="40905" spans="1:14" outlineLevel="1" collapsed="1" x14ac:dyDescent="0.25">
      <c r="A40905" s="1" t="s">
        <v>4379</v>
      </c>
      <c r="B40905">
        <f>SUBTOTAL(9,B40906:B40916)</f>
        <v>0</v>
      </c>
      <c r="C40905">
        <f>SUBTOTAL(9,C40906:C40916)</f>
        <v>0</v>
      </c>
      <c r="D40905">
        <f>SUBTOTAL(9,D40906:D40916)</f>
        <v>0</v>
      </c>
      <c r="E40905">
        <f>SUBTOTAL(9,E40906:E40916)</f>
        <v>0</v>
      </c>
      <c r="F40905">
        <f>SUBTOTAL(9,F40906:F40916)</f>
        <v>0</v>
      </c>
      <c r="G40905">
        <f>SUBTOTAL(9,G40906:G40916)</f>
        <v>0</v>
      </c>
      <c r="H40905">
        <f>SUBTOTAL(9,H40906:H40916)</f>
        <v>0</v>
      </c>
      <c r="I40905">
        <f>SUBTOTAL(9,I40906:I40916)</f>
        <v>0</v>
      </c>
      <c r="J40905">
        <f>SUBTOTAL(9,J40906:J40916)</f>
        <v>0</v>
      </c>
      <c r="K40905">
        <f>SUBTOTAL(9,K40906:K40916)</f>
        <v>0</v>
      </c>
      <c r="L40905">
        <f>SUBTOTAL(9,L40906:L40916)</f>
        <v>0</v>
      </c>
      <c r="M40905">
        <f>SUBTOTAL(9,M40906:M40916)</f>
        <v>0</v>
      </c>
      <c r="N40905">
        <f>SUBTOTAL(9,N40906:N40916)</f>
        <v>0</v>
      </c>
    </row>
    <row r="40906" spans="1:14" hidden="1" outlineLevel="2" x14ac:dyDescent="0.25">
      <c r="A40906" t="s">
        <v>418</v>
      </c>
    </row>
    <row r="40907" spans="1:14" hidden="1" outlineLevel="2" x14ac:dyDescent="0.25">
      <c r="A40907" t="s">
        <v>418</v>
      </c>
    </row>
    <row r="40908" spans="1:14" hidden="1" outlineLevel="2" x14ac:dyDescent="0.25">
      <c r="A40908" t="s">
        <v>418</v>
      </c>
    </row>
    <row r="40909" spans="1:14" hidden="1" outlineLevel="2" x14ac:dyDescent="0.25">
      <c r="A40909" t="s">
        <v>418</v>
      </c>
    </row>
    <row r="40910" spans="1:14" hidden="1" outlineLevel="2" x14ac:dyDescent="0.25">
      <c r="A40910" t="s">
        <v>418</v>
      </c>
    </row>
    <row r="40911" spans="1:14" hidden="1" outlineLevel="2" x14ac:dyDescent="0.25">
      <c r="A40911" t="s">
        <v>418</v>
      </c>
    </row>
    <row r="40912" spans="1:14" hidden="1" outlineLevel="2" x14ac:dyDescent="0.25">
      <c r="A40912" t="s">
        <v>418</v>
      </c>
    </row>
    <row r="40913" spans="1:14" hidden="1" outlineLevel="2" x14ac:dyDescent="0.25">
      <c r="A40913" t="s">
        <v>418</v>
      </c>
    </row>
    <row r="40914" spans="1:14" hidden="1" outlineLevel="2" x14ac:dyDescent="0.25">
      <c r="A40914" t="s">
        <v>418</v>
      </c>
    </row>
    <row r="40915" spans="1:14" hidden="1" outlineLevel="2" x14ac:dyDescent="0.25">
      <c r="A40915" t="s">
        <v>418</v>
      </c>
    </row>
    <row r="40916" spans="1:14" hidden="1" outlineLevel="2" x14ac:dyDescent="0.25">
      <c r="A40916" t="s">
        <v>418</v>
      </c>
    </row>
    <row r="40917" spans="1:14" outlineLevel="1" collapsed="1" x14ac:dyDescent="0.25">
      <c r="A40917" s="1" t="s">
        <v>4378</v>
      </c>
      <c r="B40917">
        <f>SUBTOTAL(9,B40918:B40925)</f>
        <v>7</v>
      </c>
      <c r="C40917">
        <f>SUBTOTAL(9,C40918:C40925)</f>
        <v>18</v>
      </c>
      <c r="D40917">
        <f>SUBTOTAL(9,D40918:D40925)</f>
        <v>1</v>
      </c>
      <c r="E40917">
        <f>SUBTOTAL(9,E40918:E40925)</f>
        <v>17</v>
      </c>
      <c r="F40917">
        <f>SUBTOTAL(9,F40918:F40925)</f>
        <v>1</v>
      </c>
      <c r="G40917">
        <f>SUBTOTAL(9,G40918:G40925)</f>
        <v>0</v>
      </c>
      <c r="H40917">
        <f>SUBTOTAL(9,H40918:H40925)</f>
        <v>0</v>
      </c>
      <c r="I40917">
        <f>SUBTOTAL(9,I40918:I40925)</f>
        <v>0</v>
      </c>
      <c r="J40917">
        <f>SUBTOTAL(9,J40918:J40925)</f>
        <v>0</v>
      </c>
      <c r="K40917">
        <f>SUBTOTAL(9,K40918:K40925)</f>
        <v>0</v>
      </c>
      <c r="L40917">
        <f>SUBTOTAL(9,L40918:L40925)</f>
        <v>1</v>
      </c>
      <c r="M40917">
        <f>SUBTOTAL(9,M40918:M40925)</f>
        <v>9</v>
      </c>
      <c r="N40917">
        <f>SUBTOTAL(9,N40918:N40925)</f>
        <v>0</v>
      </c>
    </row>
    <row r="40918" spans="1:14" hidden="1" outlineLevel="2" x14ac:dyDescent="0.25">
      <c r="A40918" t="s">
        <v>417</v>
      </c>
      <c r="B40918">
        <v>4</v>
      </c>
      <c r="C40918">
        <v>9</v>
      </c>
      <c r="D40918">
        <v>1</v>
      </c>
      <c r="E40918">
        <v>8</v>
      </c>
      <c r="F40918">
        <v>0</v>
      </c>
      <c r="L40918">
        <v>1</v>
      </c>
      <c r="M40918">
        <v>9</v>
      </c>
      <c r="N40918">
        <v>0</v>
      </c>
    </row>
    <row r="40919" spans="1:14" hidden="1" outlineLevel="2" x14ac:dyDescent="0.25">
      <c r="A40919" t="s">
        <v>417</v>
      </c>
    </row>
    <row r="40920" spans="1:14" hidden="1" outlineLevel="2" x14ac:dyDescent="0.25">
      <c r="A40920" t="s">
        <v>417</v>
      </c>
    </row>
    <row r="40921" spans="1:14" hidden="1" outlineLevel="2" x14ac:dyDescent="0.25">
      <c r="A40921" t="s">
        <v>417</v>
      </c>
    </row>
    <row r="40922" spans="1:14" hidden="1" outlineLevel="2" x14ac:dyDescent="0.25">
      <c r="A40922" t="s">
        <v>417</v>
      </c>
    </row>
    <row r="40923" spans="1:14" hidden="1" outlineLevel="2" x14ac:dyDescent="0.25">
      <c r="A40923" t="s">
        <v>417</v>
      </c>
    </row>
    <row r="40924" spans="1:14" hidden="1" outlineLevel="2" x14ac:dyDescent="0.25">
      <c r="A40924" t="s">
        <v>417</v>
      </c>
    </row>
    <row r="40925" spans="1:14" hidden="1" outlineLevel="2" x14ac:dyDescent="0.25">
      <c r="A40925" t="s">
        <v>417</v>
      </c>
      <c r="B40925">
        <v>3</v>
      </c>
      <c r="C40925">
        <v>9</v>
      </c>
      <c r="E40925">
        <v>9</v>
      </c>
      <c r="F40925">
        <v>1</v>
      </c>
    </row>
    <row r="40926" spans="1:14" outlineLevel="1" collapsed="1" x14ac:dyDescent="0.25">
      <c r="A40926" s="1" t="s">
        <v>4377</v>
      </c>
      <c r="B40926">
        <f>SUBTOTAL(9,B40927:B40936)</f>
        <v>89</v>
      </c>
      <c r="C40926">
        <f>SUBTOTAL(9,C40927:C40936)</f>
        <v>361</v>
      </c>
      <c r="D40926">
        <f>SUBTOTAL(9,D40927:D40936)</f>
        <v>22</v>
      </c>
      <c r="E40926">
        <f>SUBTOTAL(9,E40927:E40936)</f>
        <v>339</v>
      </c>
      <c r="F40926">
        <f>SUBTOTAL(9,F40927:F40936)</f>
        <v>1</v>
      </c>
      <c r="G40926">
        <f>SUBTOTAL(9,G40927:G40936)</f>
        <v>0</v>
      </c>
      <c r="H40926">
        <f>SUBTOTAL(9,H40927:H40936)</f>
        <v>0</v>
      </c>
      <c r="I40926">
        <f>SUBTOTAL(9,I40927:I40936)</f>
        <v>0</v>
      </c>
      <c r="J40926">
        <f>SUBTOTAL(9,J40927:J40936)</f>
        <v>0</v>
      </c>
      <c r="K40926">
        <f>SUBTOTAL(9,K40927:K40936)</f>
        <v>0</v>
      </c>
      <c r="L40926">
        <f>SUBTOTAL(9,L40927:L40936)</f>
        <v>1</v>
      </c>
      <c r="M40926">
        <f>SUBTOTAL(9,M40927:M40936)</f>
        <v>-4</v>
      </c>
      <c r="N40926">
        <f>SUBTOTAL(9,N40927:N40936)</f>
        <v>0</v>
      </c>
    </row>
    <row r="40927" spans="1:14" hidden="1" outlineLevel="2" x14ac:dyDescent="0.25">
      <c r="A40927" t="s">
        <v>416</v>
      </c>
      <c r="B40927">
        <v>6</v>
      </c>
      <c r="C40927">
        <v>38</v>
      </c>
      <c r="E40927">
        <v>38</v>
      </c>
    </row>
    <row r="40928" spans="1:14" hidden="1" outlineLevel="2" x14ac:dyDescent="0.25">
      <c r="A40928" t="s">
        <v>416</v>
      </c>
      <c r="B40928">
        <v>5</v>
      </c>
      <c r="C40928">
        <v>24</v>
      </c>
      <c r="D40928">
        <v>0</v>
      </c>
      <c r="E40928">
        <v>24</v>
      </c>
      <c r="F40928">
        <v>0</v>
      </c>
    </row>
    <row r="40929" spans="1:14" hidden="1" outlineLevel="2" x14ac:dyDescent="0.25">
      <c r="A40929" t="s">
        <v>416</v>
      </c>
      <c r="B40929">
        <v>6</v>
      </c>
      <c r="C40929">
        <v>19</v>
      </c>
      <c r="E40929">
        <v>19</v>
      </c>
    </row>
    <row r="40930" spans="1:14" hidden="1" outlineLevel="2" x14ac:dyDescent="0.25">
      <c r="A40930" t="s">
        <v>416</v>
      </c>
      <c r="B40930">
        <v>16</v>
      </c>
      <c r="C40930">
        <v>66</v>
      </c>
      <c r="D40930">
        <v>2</v>
      </c>
      <c r="E40930">
        <v>64</v>
      </c>
      <c r="F40930">
        <v>0</v>
      </c>
    </row>
    <row r="40931" spans="1:14" hidden="1" outlineLevel="2" x14ac:dyDescent="0.25">
      <c r="A40931" t="s">
        <v>416</v>
      </c>
      <c r="B40931">
        <v>1</v>
      </c>
      <c r="D40931">
        <v>10</v>
      </c>
      <c r="E40931">
        <v>-10</v>
      </c>
    </row>
    <row r="40932" spans="1:14" hidden="1" outlineLevel="2" x14ac:dyDescent="0.25">
      <c r="A40932" t="s">
        <v>416</v>
      </c>
      <c r="B40932">
        <v>10</v>
      </c>
      <c r="C40932">
        <v>36</v>
      </c>
      <c r="D40932">
        <v>3</v>
      </c>
      <c r="E40932">
        <v>33</v>
      </c>
      <c r="F40932">
        <v>0</v>
      </c>
    </row>
    <row r="40933" spans="1:14" hidden="1" outlineLevel="2" x14ac:dyDescent="0.25">
      <c r="A40933" t="s">
        <v>416</v>
      </c>
      <c r="B40933">
        <v>6</v>
      </c>
      <c r="C40933">
        <v>18</v>
      </c>
      <c r="E40933">
        <v>18</v>
      </c>
    </row>
    <row r="40934" spans="1:14" hidden="1" outlineLevel="2" x14ac:dyDescent="0.25">
      <c r="A40934" t="s">
        <v>416</v>
      </c>
      <c r="B40934">
        <v>13</v>
      </c>
      <c r="C40934">
        <v>51</v>
      </c>
      <c r="D40934">
        <v>0</v>
      </c>
      <c r="E40934">
        <v>51</v>
      </c>
      <c r="F40934">
        <v>1</v>
      </c>
    </row>
    <row r="40935" spans="1:14" hidden="1" outlineLevel="2" x14ac:dyDescent="0.25">
      <c r="A40935" t="s">
        <v>416</v>
      </c>
      <c r="B40935">
        <v>13</v>
      </c>
      <c r="C40935">
        <v>70</v>
      </c>
      <c r="D40935">
        <v>5</v>
      </c>
      <c r="E40935">
        <v>65</v>
      </c>
      <c r="F40935">
        <v>0</v>
      </c>
    </row>
    <row r="40936" spans="1:14" hidden="1" outlineLevel="2" x14ac:dyDescent="0.25">
      <c r="A40936" t="s">
        <v>416</v>
      </c>
      <c r="B40936">
        <v>13</v>
      </c>
      <c r="C40936">
        <v>39</v>
      </c>
      <c r="D40936">
        <v>2</v>
      </c>
      <c r="E40936">
        <v>37</v>
      </c>
      <c r="L40936">
        <v>1</v>
      </c>
      <c r="M40936">
        <v>-4</v>
      </c>
    </row>
    <row r="40937" spans="1:14" outlineLevel="1" collapsed="1" x14ac:dyDescent="0.25">
      <c r="A40937" s="1" t="s">
        <v>4376</v>
      </c>
      <c r="B40937">
        <f>SUBTOTAL(9,B40938:B40945)</f>
        <v>0</v>
      </c>
      <c r="C40937">
        <f>SUBTOTAL(9,C40938:C40945)</f>
        <v>0</v>
      </c>
      <c r="D40937">
        <f>SUBTOTAL(9,D40938:D40945)</f>
        <v>0</v>
      </c>
      <c r="E40937">
        <f>SUBTOTAL(9,E40938:E40945)</f>
        <v>0</v>
      </c>
      <c r="F40937">
        <f>SUBTOTAL(9,F40938:F40945)</f>
        <v>0</v>
      </c>
      <c r="G40937">
        <f>SUBTOTAL(9,G40938:G40945)</f>
        <v>0</v>
      </c>
      <c r="H40937">
        <f>SUBTOTAL(9,H40938:H40945)</f>
        <v>0</v>
      </c>
      <c r="I40937">
        <f>SUBTOTAL(9,I40938:I40945)</f>
        <v>0</v>
      </c>
      <c r="J40937">
        <f>SUBTOTAL(9,J40938:J40945)</f>
        <v>0</v>
      </c>
      <c r="K40937">
        <f>SUBTOTAL(9,K40938:K40945)</f>
        <v>0</v>
      </c>
      <c r="L40937">
        <f>SUBTOTAL(9,L40938:L40945)</f>
        <v>0</v>
      </c>
      <c r="M40937">
        <f>SUBTOTAL(9,M40938:M40945)</f>
        <v>0</v>
      </c>
      <c r="N40937">
        <f>SUBTOTAL(9,N40938:N40945)</f>
        <v>0</v>
      </c>
    </row>
    <row r="40938" spans="1:14" hidden="1" outlineLevel="2" x14ac:dyDescent="0.25">
      <c r="A40938" t="s">
        <v>415</v>
      </c>
    </row>
    <row r="40939" spans="1:14" hidden="1" outlineLevel="2" x14ac:dyDescent="0.25">
      <c r="A40939" t="s">
        <v>415</v>
      </c>
    </row>
    <row r="40940" spans="1:14" hidden="1" outlineLevel="2" x14ac:dyDescent="0.25">
      <c r="A40940" t="s">
        <v>415</v>
      </c>
    </row>
    <row r="40941" spans="1:14" hidden="1" outlineLevel="2" x14ac:dyDescent="0.25">
      <c r="A40941" t="s">
        <v>415</v>
      </c>
    </row>
    <row r="40942" spans="1:14" hidden="1" outlineLevel="2" x14ac:dyDescent="0.25">
      <c r="A40942" t="s">
        <v>415</v>
      </c>
    </row>
    <row r="40943" spans="1:14" hidden="1" outlineLevel="2" x14ac:dyDescent="0.25">
      <c r="A40943" t="s">
        <v>415</v>
      </c>
    </row>
    <row r="40944" spans="1:14" hidden="1" outlineLevel="2" x14ac:dyDescent="0.25">
      <c r="A40944" t="s">
        <v>415</v>
      </c>
    </row>
    <row r="40945" spans="1:14" hidden="1" outlineLevel="2" x14ac:dyDescent="0.25">
      <c r="A40945" t="s">
        <v>415</v>
      </c>
    </row>
    <row r="40946" spans="1:14" outlineLevel="1" collapsed="1" x14ac:dyDescent="0.25">
      <c r="A40946" s="1" t="s">
        <v>4375</v>
      </c>
      <c r="B40946">
        <f>SUBTOTAL(9,B40947:B40957)</f>
        <v>0</v>
      </c>
      <c r="C40946">
        <f>SUBTOTAL(9,C40947:C40957)</f>
        <v>-1</v>
      </c>
      <c r="D40946">
        <f>SUBTOTAL(9,D40947:D40957)</f>
        <v>0</v>
      </c>
      <c r="E40946">
        <f>SUBTOTAL(9,E40947:E40957)</f>
        <v>-1</v>
      </c>
      <c r="F40946">
        <f>SUBTOTAL(9,F40947:F40957)</f>
        <v>0</v>
      </c>
      <c r="G40946">
        <f>SUBTOTAL(9,G40947:G40957)</f>
        <v>0</v>
      </c>
      <c r="H40946">
        <f>SUBTOTAL(9,H40947:H40957)</f>
        <v>0</v>
      </c>
      <c r="I40946">
        <f>SUBTOTAL(9,I40947:I40957)</f>
        <v>0</v>
      </c>
      <c r="J40946">
        <f>SUBTOTAL(9,J40947:J40957)</f>
        <v>0</v>
      </c>
      <c r="K40946">
        <f>SUBTOTAL(9,K40947:K40957)</f>
        <v>0</v>
      </c>
      <c r="L40946">
        <f>SUBTOTAL(9,L40947:L40957)</f>
        <v>0</v>
      </c>
      <c r="M40946">
        <f>SUBTOTAL(9,M40947:M40957)</f>
        <v>0</v>
      </c>
      <c r="N40946">
        <f>SUBTOTAL(9,N40947:N40957)</f>
        <v>0</v>
      </c>
    </row>
    <row r="40947" spans="1:14" hidden="1" outlineLevel="2" x14ac:dyDescent="0.25">
      <c r="A40947" t="s">
        <v>414</v>
      </c>
    </row>
    <row r="40948" spans="1:14" hidden="1" outlineLevel="2" x14ac:dyDescent="0.25">
      <c r="A40948" t="s">
        <v>414</v>
      </c>
    </row>
    <row r="40949" spans="1:14" hidden="1" outlineLevel="2" x14ac:dyDescent="0.25">
      <c r="A40949" t="s">
        <v>414</v>
      </c>
    </row>
    <row r="40950" spans="1:14" hidden="1" outlineLevel="2" x14ac:dyDescent="0.25">
      <c r="A40950" t="s">
        <v>414</v>
      </c>
    </row>
    <row r="40951" spans="1:14" hidden="1" outlineLevel="2" x14ac:dyDescent="0.25">
      <c r="A40951" t="s">
        <v>414</v>
      </c>
      <c r="B40951">
        <v>0</v>
      </c>
      <c r="C40951">
        <v>-1</v>
      </c>
      <c r="D40951">
        <v>0</v>
      </c>
      <c r="E40951">
        <v>-1</v>
      </c>
      <c r="F40951">
        <v>0</v>
      </c>
    </row>
    <row r="40952" spans="1:14" hidden="1" outlineLevel="2" x14ac:dyDescent="0.25">
      <c r="A40952" t="s">
        <v>414</v>
      </c>
    </row>
    <row r="40953" spans="1:14" hidden="1" outlineLevel="2" x14ac:dyDescent="0.25">
      <c r="A40953" t="s">
        <v>414</v>
      </c>
    </row>
    <row r="40954" spans="1:14" hidden="1" outlineLevel="2" x14ac:dyDescent="0.25">
      <c r="A40954" t="s">
        <v>414</v>
      </c>
    </row>
    <row r="40955" spans="1:14" hidden="1" outlineLevel="2" x14ac:dyDescent="0.25">
      <c r="A40955" t="s">
        <v>414</v>
      </c>
    </row>
    <row r="40956" spans="1:14" hidden="1" outlineLevel="2" x14ac:dyDescent="0.25">
      <c r="A40956" t="s">
        <v>414</v>
      </c>
    </row>
    <row r="40957" spans="1:14" hidden="1" outlineLevel="2" x14ac:dyDescent="0.25">
      <c r="A40957" t="s">
        <v>414</v>
      </c>
    </row>
    <row r="40958" spans="1:14" outlineLevel="1" collapsed="1" x14ac:dyDescent="0.25">
      <c r="A40958" s="1" t="s">
        <v>4374</v>
      </c>
      <c r="B40958">
        <f>SUBTOTAL(9,B40959:B40969)</f>
        <v>0</v>
      </c>
      <c r="C40958">
        <f>SUBTOTAL(9,C40959:C40969)</f>
        <v>0</v>
      </c>
      <c r="D40958">
        <f>SUBTOTAL(9,D40959:D40969)</f>
        <v>0</v>
      </c>
      <c r="E40958">
        <f>SUBTOTAL(9,E40959:E40969)</f>
        <v>0</v>
      </c>
      <c r="F40958">
        <f>SUBTOTAL(9,F40959:F40969)</f>
        <v>0</v>
      </c>
      <c r="G40958">
        <f>SUBTOTAL(9,G40959:G40969)</f>
        <v>0</v>
      </c>
      <c r="H40958">
        <f>SUBTOTAL(9,H40959:H40969)</f>
        <v>0</v>
      </c>
      <c r="I40958">
        <f>SUBTOTAL(9,I40959:I40969)</f>
        <v>0</v>
      </c>
      <c r="J40958">
        <f>SUBTOTAL(9,J40959:J40969)</f>
        <v>0</v>
      </c>
      <c r="K40958">
        <f>SUBTOTAL(9,K40959:K40969)</f>
        <v>0</v>
      </c>
      <c r="L40958">
        <f>SUBTOTAL(9,L40959:L40969)</f>
        <v>17</v>
      </c>
      <c r="M40958">
        <f>SUBTOTAL(9,M40959:M40969)</f>
        <v>245</v>
      </c>
      <c r="N40958">
        <f>SUBTOTAL(9,N40959:N40969)</f>
        <v>1</v>
      </c>
    </row>
    <row r="40959" spans="1:14" hidden="1" outlineLevel="2" x14ac:dyDescent="0.25">
      <c r="A40959" t="s">
        <v>413</v>
      </c>
      <c r="L40959">
        <v>3</v>
      </c>
      <c r="M40959">
        <v>50</v>
      </c>
      <c r="N40959">
        <v>0</v>
      </c>
    </row>
    <row r="40960" spans="1:14" hidden="1" outlineLevel="2" x14ac:dyDescent="0.25">
      <c r="A40960" t="s">
        <v>413</v>
      </c>
      <c r="L40960">
        <v>2</v>
      </c>
      <c r="M40960">
        <v>20</v>
      </c>
    </row>
    <row r="40961" spans="1:14" hidden="1" outlineLevel="2" x14ac:dyDescent="0.25">
      <c r="A40961" t="s">
        <v>413</v>
      </c>
      <c r="L40961">
        <v>3</v>
      </c>
      <c r="M40961">
        <v>22</v>
      </c>
      <c r="N40961">
        <v>0</v>
      </c>
    </row>
    <row r="40962" spans="1:14" hidden="1" outlineLevel="2" x14ac:dyDescent="0.25">
      <c r="A40962" t="s">
        <v>413</v>
      </c>
      <c r="L40962">
        <v>1</v>
      </c>
      <c r="M40962">
        <v>3</v>
      </c>
    </row>
    <row r="40963" spans="1:14" hidden="1" outlineLevel="2" x14ac:dyDescent="0.25">
      <c r="A40963" t="s">
        <v>413</v>
      </c>
      <c r="L40963">
        <v>1</v>
      </c>
      <c r="M40963">
        <v>41</v>
      </c>
      <c r="N40963">
        <v>0</v>
      </c>
    </row>
    <row r="40964" spans="1:14" hidden="1" outlineLevel="2" x14ac:dyDescent="0.25">
      <c r="A40964" t="s">
        <v>413</v>
      </c>
    </row>
    <row r="40965" spans="1:14" hidden="1" outlineLevel="2" x14ac:dyDescent="0.25">
      <c r="A40965" t="s">
        <v>413</v>
      </c>
    </row>
    <row r="40966" spans="1:14" hidden="1" outlineLevel="2" x14ac:dyDescent="0.25">
      <c r="A40966" t="s">
        <v>413</v>
      </c>
      <c r="L40966">
        <v>3</v>
      </c>
      <c r="M40966">
        <v>50</v>
      </c>
    </row>
    <row r="40967" spans="1:14" hidden="1" outlineLevel="2" x14ac:dyDescent="0.25">
      <c r="A40967" t="s">
        <v>413</v>
      </c>
      <c r="L40967">
        <v>2</v>
      </c>
      <c r="M40967">
        <v>15</v>
      </c>
    </row>
    <row r="40968" spans="1:14" hidden="1" outlineLevel="2" x14ac:dyDescent="0.25">
      <c r="A40968" t="s">
        <v>413</v>
      </c>
      <c r="L40968">
        <v>1</v>
      </c>
      <c r="M40968">
        <v>33</v>
      </c>
      <c r="N40968">
        <v>1</v>
      </c>
    </row>
    <row r="40969" spans="1:14" hidden="1" outlineLevel="2" x14ac:dyDescent="0.25">
      <c r="A40969" t="s">
        <v>413</v>
      </c>
      <c r="L40969">
        <v>1</v>
      </c>
      <c r="M40969">
        <v>11</v>
      </c>
    </row>
    <row r="40970" spans="1:14" outlineLevel="1" collapsed="1" x14ac:dyDescent="0.25">
      <c r="A40970" s="1" t="s">
        <v>4373</v>
      </c>
      <c r="B40970">
        <f>SUBTOTAL(9,B40971:B40981)</f>
        <v>15</v>
      </c>
      <c r="C40970">
        <f>SUBTOTAL(9,C40971:C40981)</f>
        <v>95</v>
      </c>
      <c r="D40970">
        <f>SUBTOTAL(9,D40971:D40981)</f>
        <v>1</v>
      </c>
      <c r="E40970">
        <f>SUBTOTAL(9,E40971:E40981)</f>
        <v>94</v>
      </c>
      <c r="F40970">
        <f>SUBTOTAL(9,F40971:F40981)</f>
        <v>1</v>
      </c>
      <c r="G40970">
        <f>SUBTOTAL(9,G40971:G40981)</f>
        <v>0</v>
      </c>
      <c r="H40970">
        <f>SUBTOTAL(9,H40971:H40981)</f>
        <v>0</v>
      </c>
      <c r="I40970">
        <f>SUBTOTAL(9,I40971:I40981)</f>
        <v>0</v>
      </c>
      <c r="J40970">
        <f>SUBTOTAL(9,J40971:J40981)</f>
        <v>0</v>
      </c>
      <c r="K40970">
        <f>SUBTOTAL(9,K40971:K40981)</f>
        <v>0</v>
      </c>
      <c r="L40970">
        <f>SUBTOTAL(9,L40971:L40981)</f>
        <v>4</v>
      </c>
      <c r="M40970">
        <f>SUBTOTAL(9,M40971:M40981)</f>
        <v>53</v>
      </c>
      <c r="N40970">
        <f>SUBTOTAL(9,N40971:N40981)</f>
        <v>0</v>
      </c>
    </row>
    <row r="40971" spans="1:14" hidden="1" outlineLevel="2" x14ac:dyDescent="0.25">
      <c r="A40971" t="s">
        <v>412</v>
      </c>
      <c r="B40971">
        <v>4</v>
      </c>
      <c r="C40971">
        <v>11</v>
      </c>
      <c r="D40971">
        <v>1</v>
      </c>
      <c r="E40971">
        <v>10</v>
      </c>
      <c r="F40971">
        <v>0</v>
      </c>
    </row>
    <row r="40972" spans="1:14" hidden="1" outlineLevel="2" x14ac:dyDescent="0.25">
      <c r="A40972" t="s">
        <v>412</v>
      </c>
      <c r="B40972">
        <v>3</v>
      </c>
      <c r="C40972">
        <v>24</v>
      </c>
      <c r="E40972">
        <v>24</v>
      </c>
      <c r="F40972">
        <v>1</v>
      </c>
    </row>
    <row r="40973" spans="1:14" hidden="1" outlineLevel="2" x14ac:dyDescent="0.25">
      <c r="A40973" t="s">
        <v>412</v>
      </c>
      <c r="B40973">
        <v>6</v>
      </c>
      <c r="C40973">
        <v>38</v>
      </c>
      <c r="D40973">
        <v>0</v>
      </c>
      <c r="E40973">
        <v>38</v>
      </c>
      <c r="F40973">
        <v>0</v>
      </c>
      <c r="L40973">
        <v>2</v>
      </c>
      <c r="M40973">
        <v>18</v>
      </c>
      <c r="N40973">
        <v>0</v>
      </c>
    </row>
    <row r="40974" spans="1:14" hidden="1" outlineLevel="2" x14ac:dyDescent="0.25">
      <c r="A40974" t="s">
        <v>412</v>
      </c>
      <c r="B40974">
        <v>1</v>
      </c>
      <c r="C40974">
        <v>14</v>
      </c>
      <c r="E40974">
        <v>14</v>
      </c>
      <c r="L40974">
        <v>1</v>
      </c>
      <c r="M40974">
        <v>16</v>
      </c>
    </row>
    <row r="40975" spans="1:14" hidden="1" outlineLevel="2" x14ac:dyDescent="0.25">
      <c r="A40975" t="s">
        <v>412</v>
      </c>
      <c r="L40975">
        <v>1</v>
      </c>
      <c r="M40975">
        <v>19</v>
      </c>
    </row>
    <row r="40976" spans="1:14" hidden="1" outlineLevel="2" x14ac:dyDescent="0.25">
      <c r="A40976" t="s">
        <v>412</v>
      </c>
    </row>
    <row r="40977" spans="1:14" hidden="1" outlineLevel="2" x14ac:dyDescent="0.25">
      <c r="A40977" t="s">
        <v>412</v>
      </c>
    </row>
    <row r="40978" spans="1:14" hidden="1" outlineLevel="2" x14ac:dyDescent="0.25">
      <c r="A40978" t="s">
        <v>412</v>
      </c>
    </row>
    <row r="40979" spans="1:14" hidden="1" outlineLevel="2" x14ac:dyDescent="0.25">
      <c r="A40979" t="s">
        <v>412</v>
      </c>
      <c r="B40979">
        <v>1</v>
      </c>
      <c r="C40979">
        <v>8</v>
      </c>
      <c r="D40979">
        <v>0</v>
      </c>
      <c r="E40979">
        <v>8</v>
      </c>
      <c r="F40979">
        <v>0</v>
      </c>
    </row>
    <row r="40980" spans="1:14" hidden="1" outlineLevel="2" x14ac:dyDescent="0.25">
      <c r="A40980" t="s">
        <v>412</v>
      </c>
    </row>
    <row r="40981" spans="1:14" hidden="1" outlineLevel="2" x14ac:dyDescent="0.25">
      <c r="A40981" t="s">
        <v>412</v>
      </c>
    </row>
    <row r="40982" spans="1:14" outlineLevel="1" collapsed="1" x14ac:dyDescent="0.25">
      <c r="A40982" s="1" t="s">
        <v>4372</v>
      </c>
      <c r="B40982">
        <f>SUBTOTAL(9,B40983:B40993)</f>
        <v>0</v>
      </c>
      <c r="C40982">
        <f>SUBTOTAL(9,C40983:C40993)</f>
        <v>0</v>
      </c>
      <c r="D40982">
        <f>SUBTOTAL(9,D40983:D40993)</f>
        <v>0</v>
      </c>
      <c r="E40982">
        <f>SUBTOTAL(9,E40983:E40993)</f>
        <v>0</v>
      </c>
      <c r="F40982">
        <f>SUBTOTAL(9,F40983:F40993)</f>
        <v>0</v>
      </c>
      <c r="G40982">
        <f>SUBTOTAL(9,G40983:G40993)</f>
        <v>0</v>
      </c>
      <c r="H40982">
        <f>SUBTOTAL(9,H40983:H40993)</f>
        <v>0</v>
      </c>
      <c r="I40982">
        <f>SUBTOTAL(9,I40983:I40993)</f>
        <v>0</v>
      </c>
      <c r="J40982">
        <f>SUBTOTAL(9,J40983:J40993)</f>
        <v>0</v>
      </c>
      <c r="K40982">
        <f>SUBTOTAL(9,K40983:K40993)</f>
        <v>0</v>
      </c>
      <c r="L40982">
        <f>SUBTOTAL(9,L40983:L40993)</f>
        <v>12</v>
      </c>
      <c r="M40982">
        <f>SUBTOTAL(9,M40983:M40993)</f>
        <v>137</v>
      </c>
      <c r="N40982">
        <f>SUBTOTAL(9,N40983:N40993)</f>
        <v>2</v>
      </c>
    </row>
    <row r="40983" spans="1:14" hidden="1" outlineLevel="2" x14ac:dyDescent="0.25">
      <c r="A40983" t="s">
        <v>411</v>
      </c>
    </row>
    <row r="40984" spans="1:14" hidden="1" outlineLevel="2" x14ac:dyDescent="0.25">
      <c r="A40984" t="s">
        <v>411</v>
      </c>
    </row>
    <row r="40985" spans="1:14" hidden="1" outlineLevel="2" x14ac:dyDescent="0.25">
      <c r="A40985" t="s">
        <v>411</v>
      </c>
      <c r="L40985">
        <v>1</v>
      </c>
      <c r="M40985">
        <v>0</v>
      </c>
      <c r="N40985">
        <v>0</v>
      </c>
    </row>
    <row r="40986" spans="1:14" hidden="1" outlineLevel="2" x14ac:dyDescent="0.25">
      <c r="A40986" t="s">
        <v>411</v>
      </c>
    </row>
    <row r="40987" spans="1:14" hidden="1" outlineLevel="2" x14ac:dyDescent="0.25">
      <c r="A40987" t="s">
        <v>411</v>
      </c>
      <c r="L40987">
        <v>1</v>
      </c>
      <c r="M40987">
        <v>23</v>
      </c>
    </row>
    <row r="40988" spans="1:14" hidden="1" outlineLevel="2" x14ac:dyDescent="0.25">
      <c r="A40988" t="s">
        <v>411</v>
      </c>
      <c r="L40988">
        <v>3</v>
      </c>
      <c r="M40988">
        <v>45</v>
      </c>
    </row>
    <row r="40989" spans="1:14" hidden="1" outlineLevel="2" x14ac:dyDescent="0.25">
      <c r="A40989" t="s">
        <v>411</v>
      </c>
      <c r="L40989">
        <v>2</v>
      </c>
      <c r="M40989">
        <v>20</v>
      </c>
      <c r="N40989">
        <v>1</v>
      </c>
    </row>
    <row r="40990" spans="1:14" hidden="1" outlineLevel="2" x14ac:dyDescent="0.25">
      <c r="A40990" t="s">
        <v>411</v>
      </c>
      <c r="L40990">
        <v>1</v>
      </c>
      <c r="M40990">
        <v>32</v>
      </c>
    </row>
    <row r="40991" spans="1:14" hidden="1" outlineLevel="2" x14ac:dyDescent="0.25">
      <c r="A40991" t="s">
        <v>411</v>
      </c>
      <c r="L40991">
        <v>1</v>
      </c>
      <c r="M40991">
        <v>-3</v>
      </c>
    </row>
    <row r="40992" spans="1:14" hidden="1" outlineLevel="2" x14ac:dyDescent="0.25">
      <c r="A40992" t="s">
        <v>411</v>
      </c>
      <c r="L40992">
        <v>1</v>
      </c>
      <c r="M40992">
        <v>0</v>
      </c>
      <c r="N40992">
        <v>0</v>
      </c>
    </row>
    <row r="40993" spans="1:14" hidden="1" outlineLevel="2" x14ac:dyDescent="0.25">
      <c r="A40993" t="s">
        <v>411</v>
      </c>
      <c r="L40993">
        <v>2</v>
      </c>
      <c r="M40993">
        <v>20</v>
      </c>
      <c r="N40993">
        <v>1</v>
      </c>
    </row>
    <row r="40994" spans="1:14" outlineLevel="1" collapsed="1" x14ac:dyDescent="0.25">
      <c r="A40994" s="1" t="s">
        <v>4371</v>
      </c>
      <c r="B40994">
        <f>SUBTOTAL(9,B40995:B41004)</f>
        <v>0</v>
      </c>
      <c r="C40994">
        <f>SUBTOTAL(9,C40995:C41004)</f>
        <v>0</v>
      </c>
      <c r="D40994">
        <f>SUBTOTAL(9,D40995:D41004)</f>
        <v>0</v>
      </c>
      <c r="E40994">
        <f>SUBTOTAL(9,E40995:E41004)</f>
        <v>0</v>
      </c>
      <c r="F40994">
        <f>SUBTOTAL(9,F40995:F41004)</f>
        <v>0</v>
      </c>
      <c r="G40994">
        <f>SUBTOTAL(9,G40995:G41004)</f>
        <v>0</v>
      </c>
      <c r="H40994">
        <f>SUBTOTAL(9,H40995:H41004)</f>
        <v>0</v>
      </c>
      <c r="I40994">
        <f>SUBTOTAL(9,I40995:I41004)</f>
        <v>0</v>
      </c>
      <c r="J40994">
        <f>SUBTOTAL(9,J40995:J41004)</f>
        <v>0</v>
      </c>
      <c r="K40994">
        <f>SUBTOTAL(9,K40995:K41004)</f>
        <v>0</v>
      </c>
      <c r="L40994">
        <f>SUBTOTAL(9,L40995:L41004)</f>
        <v>0</v>
      </c>
      <c r="M40994">
        <f>SUBTOTAL(9,M40995:M41004)</f>
        <v>0</v>
      </c>
      <c r="N40994">
        <f>SUBTOTAL(9,N40995:N41004)</f>
        <v>0</v>
      </c>
    </row>
    <row r="40995" spans="1:14" hidden="1" outlineLevel="2" x14ac:dyDescent="0.25">
      <c r="A40995" t="s">
        <v>410</v>
      </c>
    </row>
    <row r="40996" spans="1:14" hidden="1" outlineLevel="2" x14ac:dyDescent="0.25">
      <c r="A40996" t="s">
        <v>410</v>
      </c>
    </row>
    <row r="40997" spans="1:14" hidden="1" outlineLevel="2" x14ac:dyDescent="0.25">
      <c r="A40997" t="s">
        <v>410</v>
      </c>
    </row>
    <row r="40998" spans="1:14" hidden="1" outlineLevel="2" x14ac:dyDescent="0.25">
      <c r="A40998" t="s">
        <v>410</v>
      </c>
    </row>
    <row r="40999" spans="1:14" hidden="1" outlineLevel="2" x14ac:dyDescent="0.25">
      <c r="A40999" t="s">
        <v>410</v>
      </c>
    </row>
    <row r="41000" spans="1:14" hidden="1" outlineLevel="2" x14ac:dyDescent="0.25">
      <c r="A41000" t="s">
        <v>410</v>
      </c>
    </row>
    <row r="41001" spans="1:14" hidden="1" outlineLevel="2" x14ac:dyDescent="0.25">
      <c r="A41001" t="s">
        <v>410</v>
      </c>
    </row>
    <row r="41002" spans="1:14" hidden="1" outlineLevel="2" x14ac:dyDescent="0.25">
      <c r="A41002" t="s">
        <v>410</v>
      </c>
    </row>
    <row r="41003" spans="1:14" hidden="1" outlineLevel="2" x14ac:dyDescent="0.25">
      <c r="A41003" t="s">
        <v>410</v>
      </c>
    </row>
    <row r="41004" spans="1:14" hidden="1" outlineLevel="2" x14ac:dyDescent="0.25">
      <c r="A41004" t="s">
        <v>410</v>
      </c>
    </row>
    <row r="41005" spans="1:14" outlineLevel="1" collapsed="1" x14ac:dyDescent="0.25">
      <c r="A41005" s="1" t="s">
        <v>4370</v>
      </c>
      <c r="B41005">
        <f>SUBTOTAL(9,B41006:B41015)</f>
        <v>0</v>
      </c>
      <c r="C41005">
        <f>SUBTOTAL(9,C41006:C41015)</f>
        <v>0</v>
      </c>
      <c r="D41005">
        <f>SUBTOTAL(9,D41006:D41015)</f>
        <v>0</v>
      </c>
      <c r="E41005">
        <f>SUBTOTAL(9,E41006:E41015)</f>
        <v>0</v>
      </c>
      <c r="F41005">
        <f>SUBTOTAL(9,F41006:F41015)</f>
        <v>0</v>
      </c>
      <c r="G41005">
        <f>SUBTOTAL(9,G41006:G41015)</f>
        <v>0</v>
      </c>
      <c r="H41005">
        <f>SUBTOTAL(9,H41006:H41015)</f>
        <v>0</v>
      </c>
      <c r="I41005">
        <f>SUBTOTAL(9,I41006:I41015)</f>
        <v>0</v>
      </c>
      <c r="J41005">
        <f>SUBTOTAL(9,J41006:J41015)</f>
        <v>0</v>
      </c>
      <c r="K41005">
        <f>SUBTOTAL(9,K41006:K41015)</f>
        <v>0</v>
      </c>
      <c r="L41005">
        <f>SUBTOTAL(9,L41006:L41015)</f>
        <v>1</v>
      </c>
      <c r="M41005">
        <f>SUBTOTAL(9,M41006:M41015)</f>
        <v>8</v>
      </c>
      <c r="N41005">
        <f>SUBTOTAL(9,N41006:N41015)</f>
        <v>0</v>
      </c>
    </row>
    <row r="41006" spans="1:14" hidden="1" outlineLevel="2" x14ac:dyDescent="0.25">
      <c r="A41006" t="s">
        <v>409</v>
      </c>
    </row>
    <row r="41007" spans="1:14" hidden="1" outlineLevel="2" x14ac:dyDescent="0.25">
      <c r="A41007" t="s">
        <v>409</v>
      </c>
    </row>
    <row r="41008" spans="1:14" hidden="1" outlineLevel="2" x14ac:dyDescent="0.25">
      <c r="A41008" t="s">
        <v>409</v>
      </c>
    </row>
    <row r="41009" spans="1:14" hidden="1" outlineLevel="2" x14ac:dyDescent="0.25">
      <c r="A41009" t="s">
        <v>409</v>
      </c>
    </row>
    <row r="41010" spans="1:14" hidden="1" outlineLevel="2" x14ac:dyDescent="0.25">
      <c r="A41010" t="s">
        <v>409</v>
      </c>
    </row>
    <row r="41011" spans="1:14" hidden="1" outlineLevel="2" x14ac:dyDescent="0.25">
      <c r="A41011" t="s">
        <v>409</v>
      </c>
      <c r="L41011">
        <v>1</v>
      </c>
      <c r="M41011">
        <v>8</v>
      </c>
      <c r="N41011">
        <v>0</v>
      </c>
    </row>
    <row r="41012" spans="1:14" hidden="1" outlineLevel="2" x14ac:dyDescent="0.25">
      <c r="A41012" t="s">
        <v>409</v>
      </c>
    </row>
    <row r="41013" spans="1:14" hidden="1" outlineLevel="2" x14ac:dyDescent="0.25">
      <c r="A41013" t="s">
        <v>409</v>
      </c>
    </row>
    <row r="41014" spans="1:14" hidden="1" outlineLevel="2" x14ac:dyDescent="0.25">
      <c r="A41014" t="s">
        <v>409</v>
      </c>
    </row>
    <row r="41015" spans="1:14" hidden="1" outlineLevel="2" x14ac:dyDescent="0.25">
      <c r="A41015" t="s">
        <v>409</v>
      </c>
    </row>
    <row r="41016" spans="1:14" outlineLevel="1" collapsed="1" x14ac:dyDescent="0.25">
      <c r="A41016" s="1" t="s">
        <v>4369</v>
      </c>
      <c r="B41016">
        <f>SUBTOTAL(9,B41017:B41020)</f>
        <v>19</v>
      </c>
      <c r="C41016">
        <f>SUBTOTAL(9,C41017:C41020)</f>
        <v>45</v>
      </c>
      <c r="D41016">
        <f>SUBTOTAL(9,D41017:D41020)</f>
        <v>46</v>
      </c>
      <c r="E41016">
        <f>SUBTOTAL(9,E41017:E41020)</f>
        <v>-1</v>
      </c>
      <c r="F41016">
        <f>SUBTOTAL(9,F41017:F41020)</f>
        <v>0</v>
      </c>
      <c r="G41016">
        <f>SUBTOTAL(9,G41017:G41020)</f>
        <v>86</v>
      </c>
      <c r="H41016">
        <f>SUBTOTAL(9,H41017:H41020)</f>
        <v>42</v>
      </c>
      <c r="I41016">
        <f>SUBTOTAL(9,I41017:I41020)</f>
        <v>3</v>
      </c>
      <c r="J41016">
        <f>SUBTOTAL(9,J41017:J41020)</f>
        <v>625</v>
      </c>
      <c r="K41016">
        <f>SUBTOTAL(9,K41017:K41020)</f>
        <v>4</v>
      </c>
      <c r="L41016">
        <f>SUBTOTAL(9,L41017:L41020)</f>
        <v>0</v>
      </c>
      <c r="M41016">
        <f>SUBTOTAL(9,M41017:M41020)</f>
        <v>0</v>
      </c>
      <c r="N41016">
        <f>SUBTOTAL(9,N41017:N41020)</f>
        <v>0</v>
      </c>
    </row>
    <row r="41017" spans="1:14" hidden="1" outlineLevel="2" x14ac:dyDescent="0.25">
      <c r="A41017" t="s">
        <v>408</v>
      </c>
      <c r="B41017">
        <v>5</v>
      </c>
      <c r="C41017">
        <v>3</v>
      </c>
      <c r="D41017">
        <v>24</v>
      </c>
      <c r="E41017">
        <v>-21</v>
      </c>
      <c r="G41017">
        <v>29</v>
      </c>
      <c r="H41017">
        <v>13</v>
      </c>
      <c r="I41017">
        <v>2</v>
      </c>
      <c r="J41017">
        <v>185</v>
      </c>
    </row>
    <row r="41018" spans="1:14" hidden="1" outlineLevel="2" x14ac:dyDescent="0.25">
      <c r="A41018" t="s">
        <v>408</v>
      </c>
      <c r="B41018">
        <v>5</v>
      </c>
      <c r="C41018">
        <v>14</v>
      </c>
      <c r="D41018">
        <v>4</v>
      </c>
      <c r="E41018">
        <v>10</v>
      </c>
      <c r="F41018">
        <v>0</v>
      </c>
      <c r="G41018">
        <v>21</v>
      </c>
      <c r="H41018">
        <v>13</v>
      </c>
      <c r="I41018">
        <v>0</v>
      </c>
      <c r="J41018">
        <v>157</v>
      </c>
      <c r="K41018">
        <v>3</v>
      </c>
    </row>
    <row r="41019" spans="1:14" hidden="1" outlineLevel="2" x14ac:dyDescent="0.25">
      <c r="A41019" t="s">
        <v>408</v>
      </c>
      <c r="B41019">
        <v>4</v>
      </c>
      <c r="C41019">
        <v>24</v>
      </c>
      <c r="D41019">
        <v>0</v>
      </c>
      <c r="E41019">
        <v>24</v>
      </c>
      <c r="F41019">
        <v>0</v>
      </c>
      <c r="G41019">
        <v>16</v>
      </c>
      <c r="H41019">
        <v>7</v>
      </c>
      <c r="I41019">
        <v>0</v>
      </c>
      <c r="J41019">
        <v>146</v>
      </c>
      <c r="K41019">
        <v>1</v>
      </c>
    </row>
    <row r="41020" spans="1:14" hidden="1" outlineLevel="2" x14ac:dyDescent="0.25">
      <c r="A41020" t="s">
        <v>408</v>
      </c>
      <c r="B41020">
        <v>5</v>
      </c>
      <c r="C41020">
        <v>4</v>
      </c>
      <c r="D41020">
        <v>18</v>
      </c>
      <c r="E41020">
        <v>-14</v>
      </c>
      <c r="G41020">
        <v>20</v>
      </c>
      <c r="H41020">
        <v>9</v>
      </c>
      <c r="I41020">
        <v>1</v>
      </c>
      <c r="J41020">
        <v>137</v>
      </c>
    </row>
    <row r="41021" spans="1:14" outlineLevel="1" collapsed="1" x14ac:dyDescent="0.25">
      <c r="A41021" s="1" t="s">
        <v>4368</v>
      </c>
      <c r="B41021">
        <f>SUBTOTAL(9,B41022:B41032)</f>
        <v>0</v>
      </c>
      <c r="C41021">
        <f>SUBTOTAL(9,C41022:C41032)</f>
        <v>0</v>
      </c>
      <c r="D41021">
        <f>SUBTOTAL(9,D41022:D41032)</f>
        <v>0</v>
      </c>
      <c r="E41021">
        <f>SUBTOTAL(9,E41022:E41032)</f>
        <v>0</v>
      </c>
      <c r="F41021">
        <f>SUBTOTAL(9,F41022:F41032)</f>
        <v>0</v>
      </c>
      <c r="G41021">
        <f>SUBTOTAL(9,G41022:G41032)</f>
        <v>0</v>
      </c>
      <c r="H41021">
        <f>SUBTOTAL(9,H41022:H41032)</f>
        <v>0</v>
      </c>
      <c r="I41021">
        <f>SUBTOTAL(9,I41022:I41032)</f>
        <v>0</v>
      </c>
      <c r="J41021">
        <f>SUBTOTAL(9,J41022:J41032)</f>
        <v>0</v>
      </c>
      <c r="K41021">
        <f>SUBTOTAL(9,K41022:K41032)</f>
        <v>0</v>
      </c>
      <c r="L41021">
        <f>SUBTOTAL(9,L41022:L41032)</f>
        <v>2</v>
      </c>
      <c r="M41021">
        <f>SUBTOTAL(9,M41022:M41032)</f>
        <v>32</v>
      </c>
      <c r="N41021">
        <f>SUBTOTAL(9,N41022:N41032)</f>
        <v>0</v>
      </c>
    </row>
    <row r="41022" spans="1:14" hidden="1" outlineLevel="2" x14ac:dyDescent="0.25">
      <c r="A41022" t="s">
        <v>407</v>
      </c>
      <c r="L41022">
        <v>2</v>
      </c>
      <c r="M41022">
        <v>32</v>
      </c>
      <c r="N41022">
        <v>0</v>
      </c>
    </row>
    <row r="41023" spans="1:14" hidden="1" outlineLevel="2" x14ac:dyDescent="0.25">
      <c r="A41023" t="s">
        <v>407</v>
      </c>
    </row>
    <row r="41024" spans="1:14" hidden="1" outlineLevel="2" x14ac:dyDescent="0.25">
      <c r="A41024" t="s">
        <v>407</v>
      </c>
    </row>
    <row r="41025" spans="1:14" hidden="1" outlineLevel="2" x14ac:dyDescent="0.25">
      <c r="A41025" t="s">
        <v>407</v>
      </c>
    </row>
    <row r="41026" spans="1:14" hidden="1" outlineLevel="2" x14ac:dyDescent="0.25">
      <c r="A41026" t="s">
        <v>407</v>
      </c>
    </row>
    <row r="41027" spans="1:14" hidden="1" outlineLevel="2" x14ac:dyDescent="0.25">
      <c r="A41027" t="s">
        <v>407</v>
      </c>
    </row>
    <row r="41028" spans="1:14" hidden="1" outlineLevel="2" x14ac:dyDescent="0.25">
      <c r="A41028" t="s">
        <v>407</v>
      </c>
    </row>
    <row r="41029" spans="1:14" hidden="1" outlineLevel="2" x14ac:dyDescent="0.25">
      <c r="A41029" t="s">
        <v>407</v>
      </c>
    </row>
    <row r="41030" spans="1:14" hidden="1" outlineLevel="2" x14ac:dyDescent="0.25">
      <c r="A41030" t="s">
        <v>407</v>
      </c>
    </row>
    <row r="41031" spans="1:14" hidden="1" outlineLevel="2" x14ac:dyDescent="0.25">
      <c r="A41031" t="s">
        <v>407</v>
      </c>
    </row>
    <row r="41032" spans="1:14" hidden="1" outlineLevel="2" x14ac:dyDescent="0.25">
      <c r="A41032" t="s">
        <v>407</v>
      </c>
    </row>
    <row r="41033" spans="1:14" outlineLevel="1" collapsed="1" x14ac:dyDescent="0.25">
      <c r="A41033" s="1" t="s">
        <v>4367</v>
      </c>
      <c r="B41033">
        <f>SUBTOTAL(9,B41034:B41041)</f>
        <v>1</v>
      </c>
      <c r="C41033">
        <f>SUBTOTAL(9,C41034:C41041)</f>
        <v>5</v>
      </c>
      <c r="D41033">
        <f>SUBTOTAL(9,D41034:D41041)</f>
        <v>0</v>
      </c>
      <c r="E41033">
        <f>SUBTOTAL(9,E41034:E41041)</f>
        <v>5</v>
      </c>
      <c r="F41033">
        <f>SUBTOTAL(9,F41034:F41041)</f>
        <v>0</v>
      </c>
      <c r="G41033">
        <f>SUBTOTAL(9,G41034:G41041)</f>
        <v>0</v>
      </c>
      <c r="H41033">
        <f>SUBTOTAL(9,H41034:H41041)</f>
        <v>0</v>
      </c>
      <c r="I41033">
        <f>SUBTOTAL(9,I41034:I41041)</f>
        <v>0</v>
      </c>
      <c r="J41033">
        <f>SUBTOTAL(9,J41034:J41041)</f>
        <v>0</v>
      </c>
      <c r="K41033">
        <f>SUBTOTAL(9,K41034:K41041)</f>
        <v>0</v>
      </c>
      <c r="L41033">
        <f>SUBTOTAL(9,L41034:L41041)</f>
        <v>37</v>
      </c>
      <c r="M41033">
        <f>SUBTOTAL(9,M41034:M41041)</f>
        <v>517</v>
      </c>
      <c r="N41033">
        <f>SUBTOTAL(9,N41034:N41041)</f>
        <v>3</v>
      </c>
    </row>
    <row r="41034" spans="1:14" hidden="1" outlineLevel="2" x14ac:dyDescent="0.25">
      <c r="A41034" t="s">
        <v>406</v>
      </c>
      <c r="L41034">
        <v>10</v>
      </c>
      <c r="M41034">
        <v>141</v>
      </c>
      <c r="N41034">
        <v>0</v>
      </c>
    </row>
    <row r="41035" spans="1:14" hidden="1" outlineLevel="2" x14ac:dyDescent="0.25">
      <c r="A41035" t="s">
        <v>406</v>
      </c>
      <c r="L41035">
        <v>3</v>
      </c>
      <c r="M41035">
        <v>45</v>
      </c>
    </row>
    <row r="41036" spans="1:14" hidden="1" outlineLevel="2" x14ac:dyDescent="0.25">
      <c r="A41036" t="s">
        <v>406</v>
      </c>
      <c r="L41036">
        <v>8</v>
      </c>
      <c r="M41036">
        <v>131</v>
      </c>
      <c r="N41036">
        <v>2</v>
      </c>
    </row>
    <row r="41037" spans="1:14" hidden="1" outlineLevel="2" x14ac:dyDescent="0.25">
      <c r="A41037" t="s">
        <v>406</v>
      </c>
      <c r="B41037">
        <v>1</v>
      </c>
      <c r="C41037">
        <v>5</v>
      </c>
      <c r="E41037">
        <v>5</v>
      </c>
      <c r="L41037">
        <v>4</v>
      </c>
      <c r="M41037">
        <v>47</v>
      </c>
    </row>
    <row r="41038" spans="1:14" hidden="1" outlineLevel="2" x14ac:dyDescent="0.25">
      <c r="A41038" t="s">
        <v>406</v>
      </c>
      <c r="L41038">
        <v>5</v>
      </c>
      <c r="M41038">
        <v>66</v>
      </c>
    </row>
    <row r="41039" spans="1:14" hidden="1" outlineLevel="2" x14ac:dyDescent="0.25">
      <c r="A41039" t="s">
        <v>406</v>
      </c>
      <c r="L41039">
        <v>5</v>
      </c>
      <c r="M41039">
        <v>37</v>
      </c>
      <c r="N41039">
        <v>1</v>
      </c>
    </row>
    <row r="41040" spans="1:14" hidden="1" outlineLevel="2" x14ac:dyDescent="0.25">
      <c r="A41040" t="s">
        <v>406</v>
      </c>
    </row>
    <row r="41041" spans="1:14" hidden="1" outlineLevel="2" x14ac:dyDescent="0.25">
      <c r="A41041" t="s">
        <v>406</v>
      </c>
      <c r="L41041">
        <v>2</v>
      </c>
      <c r="M41041">
        <v>50</v>
      </c>
    </row>
    <row r="41042" spans="1:14" outlineLevel="1" collapsed="1" x14ac:dyDescent="0.25">
      <c r="A41042" s="1" t="s">
        <v>4366</v>
      </c>
      <c r="B41042">
        <f>SUBTOTAL(9,B41043:B41053)</f>
        <v>0</v>
      </c>
      <c r="C41042">
        <f>SUBTOTAL(9,C41043:C41053)</f>
        <v>0</v>
      </c>
      <c r="D41042">
        <f>SUBTOTAL(9,D41043:D41053)</f>
        <v>0</v>
      </c>
      <c r="E41042">
        <f>SUBTOTAL(9,E41043:E41053)</f>
        <v>0</v>
      </c>
      <c r="F41042">
        <f>SUBTOTAL(9,F41043:F41053)</f>
        <v>0</v>
      </c>
      <c r="G41042">
        <f>SUBTOTAL(9,G41043:G41053)</f>
        <v>0</v>
      </c>
      <c r="H41042">
        <f>SUBTOTAL(9,H41043:H41053)</f>
        <v>0</v>
      </c>
      <c r="I41042">
        <f>SUBTOTAL(9,I41043:I41053)</f>
        <v>0</v>
      </c>
      <c r="J41042">
        <f>SUBTOTAL(9,J41043:J41053)</f>
        <v>0</v>
      </c>
      <c r="K41042">
        <f>SUBTOTAL(9,K41043:K41053)</f>
        <v>0</v>
      </c>
      <c r="L41042">
        <f>SUBTOTAL(9,L41043:L41053)</f>
        <v>0</v>
      </c>
      <c r="M41042">
        <f>SUBTOTAL(9,M41043:M41053)</f>
        <v>0</v>
      </c>
      <c r="N41042">
        <f>SUBTOTAL(9,N41043:N41053)</f>
        <v>0</v>
      </c>
    </row>
    <row r="41043" spans="1:14" hidden="1" outlineLevel="2" x14ac:dyDescent="0.25">
      <c r="A41043" t="s">
        <v>405</v>
      </c>
    </row>
    <row r="41044" spans="1:14" hidden="1" outlineLevel="2" x14ac:dyDescent="0.25">
      <c r="A41044" t="s">
        <v>405</v>
      </c>
    </row>
    <row r="41045" spans="1:14" hidden="1" outlineLevel="2" x14ac:dyDescent="0.25">
      <c r="A41045" t="s">
        <v>405</v>
      </c>
    </row>
    <row r="41046" spans="1:14" hidden="1" outlineLevel="2" x14ac:dyDescent="0.25">
      <c r="A41046" t="s">
        <v>405</v>
      </c>
    </row>
    <row r="41047" spans="1:14" hidden="1" outlineLevel="2" x14ac:dyDescent="0.25">
      <c r="A41047" t="s">
        <v>405</v>
      </c>
    </row>
    <row r="41048" spans="1:14" hidden="1" outlineLevel="2" x14ac:dyDescent="0.25">
      <c r="A41048" t="s">
        <v>405</v>
      </c>
    </row>
    <row r="41049" spans="1:14" hidden="1" outlineLevel="2" x14ac:dyDescent="0.25">
      <c r="A41049" t="s">
        <v>405</v>
      </c>
    </row>
    <row r="41050" spans="1:14" hidden="1" outlineLevel="2" x14ac:dyDescent="0.25">
      <c r="A41050" t="s">
        <v>405</v>
      </c>
    </row>
    <row r="41051" spans="1:14" hidden="1" outlineLevel="2" x14ac:dyDescent="0.25">
      <c r="A41051" t="s">
        <v>405</v>
      </c>
    </row>
    <row r="41052" spans="1:14" hidden="1" outlineLevel="2" x14ac:dyDescent="0.25">
      <c r="A41052" t="s">
        <v>405</v>
      </c>
    </row>
    <row r="41053" spans="1:14" hidden="1" outlineLevel="2" x14ac:dyDescent="0.25">
      <c r="A41053" t="s">
        <v>405</v>
      </c>
    </row>
    <row r="41054" spans="1:14" outlineLevel="1" collapsed="1" x14ac:dyDescent="0.25">
      <c r="A41054" s="1" t="s">
        <v>4365</v>
      </c>
      <c r="B41054">
        <f>SUBTOTAL(9,B41055:B41064)</f>
        <v>5</v>
      </c>
      <c r="C41054">
        <f>SUBTOTAL(9,C41055:C41064)</f>
        <v>37</v>
      </c>
      <c r="D41054">
        <f>SUBTOTAL(9,D41055:D41064)</f>
        <v>6</v>
      </c>
      <c r="E41054">
        <f>SUBTOTAL(9,E41055:E41064)</f>
        <v>31</v>
      </c>
      <c r="F41054">
        <f>SUBTOTAL(9,F41055:F41064)</f>
        <v>0</v>
      </c>
      <c r="G41054">
        <f>SUBTOTAL(9,G41055:G41064)</f>
        <v>0</v>
      </c>
      <c r="H41054">
        <f>SUBTOTAL(9,H41055:H41064)</f>
        <v>0</v>
      </c>
      <c r="I41054">
        <f>SUBTOTAL(9,I41055:I41064)</f>
        <v>0</v>
      </c>
      <c r="J41054">
        <f>SUBTOTAL(9,J41055:J41064)</f>
        <v>0</v>
      </c>
      <c r="K41054">
        <f>SUBTOTAL(9,K41055:K41064)</f>
        <v>0</v>
      </c>
      <c r="L41054">
        <f>SUBTOTAL(9,L41055:L41064)</f>
        <v>35</v>
      </c>
      <c r="M41054">
        <f>SUBTOTAL(9,M41055:M41064)</f>
        <v>743</v>
      </c>
      <c r="N41054">
        <f>SUBTOTAL(9,N41055:N41064)</f>
        <v>4</v>
      </c>
    </row>
    <row r="41055" spans="1:14" hidden="1" outlineLevel="2" x14ac:dyDescent="0.25">
      <c r="A41055" t="s">
        <v>404</v>
      </c>
      <c r="L41055">
        <v>2</v>
      </c>
      <c r="M41055">
        <v>40</v>
      </c>
      <c r="N41055">
        <v>0</v>
      </c>
    </row>
    <row r="41056" spans="1:14" hidden="1" outlineLevel="2" x14ac:dyDescent="0.25">
      <c r="A41056" t="s">
        <v>404</v>
      </c>
      <c r="L41056">
        <v>6</v>
      </c>
      <c r="M41056">
        <v>80</v>
      </c>
    </row>
    <row r="41057" spans="1:14" hidden="1" outlineLevel="2" x14ac:dyDescent="0.25">
      <c r="A41057" t="s">
        <v>404</v>
      </c>
      <c r="L41057">
        <v>2</v>
      </c>
      <c r="M41057">
        <v>67</v>
      </c>
      <c r="N41057">
        <v>0</v>
      </c>
    </row>
    <row r="41058" spans="1:14" hidden="1" outlineLevel="2" x14ac:dyDescent="0.25">
      <c r="A41058" t="s">
        <v>404</v>
      </c>
      <c r="B41058">
        <v>1</v>
      </c>
      <c r="D41058">
        <v>6</v>
      </c>
      <c r="E41058">
        <v>-6</v>
      </c>
      <c r="L41058">
        <v>8</v>
      </c>
      <c r="M41058">
        <v>95</v>
      </c>
    </row>
    <row r="41059" spans="1:14" hidden="1" outlineLevel="2" x14ac:dyDescent="0.25">
      <c r="A41059" t="s">
        <v>404</v>
      </c>
      <c r="L41059">
        <v>2</v>
      </c>
      <c r="M41059">
        <v>143</v>
      </c>
      <c r="N41059">
        <v>2</v>
      </c>
    </row>
    <row r="41060" spans="1:14" hidden="1" outlineLevel="2" x14ac:dyDescent="0.25">
      <c r="A41060" t="s">
        <v>404</v>
      </c>
      <c r="L41060">
        <v>2</v>
      </c>
      <c r="M41060">
        <v>62</v>
      </c>
      <c r="N41060">
        <v>0</v>
      </c>
    </row>
    <row r="41061" spans="1:14" hidden="1" outlineLevel="2" x14ac:dyDescent="0.25">
      <c r="A41061" t="s">
        <v>404</v>
      </c>
      <c r="B41061">
        <v>2</v>
      </c>
      <c r="C41061">
        <v>20</v>
      </c>
      <c r="E41061">
        <v>20</v>
      </c>
      <c r="L41061">
        <v>6</v>
      </c>
      <c r="M41061">
        <v>70</v>
      </c>
    </row>
    <row r="41062" spans="1:14" hidden="1" outlineLevel="2" x14ac:dyDescent="0.25">
      <c r="A41062" t="s">
        <v>404</v>
      </c>
      <c r="L41062">
        <v>3</v>
      </c>
      <c r="M41062">
        <v>86</v>
      </c>
      <c r="N41062">
        <v>2</v>
      </c>
    </row>
    <row r="41063" spans="1:14" hidden="1" outlineLevel="2" x14ac:dyDescent="0.25">
      <c r="A41063" t="s">
        <v>404</v>
      </c>
      <c r="B41063">
        <v>2</v>
      </c>
      <c r="C41063">
        <v>17</v>
      </c>
      <c r="D41063">
        <v>0</v>
      </c>
      <c r="E41063">
        <v>17</v>
      </c>
      <c r="F41063">
        <v>0</v>
      </c>
      <c r="L41063">
        <v>1</v>
      </c>
      <c r="M41063">
        <v>72</v>
      </c>
      <c r="N41063">
        <v>0</v>
      </c>
    </row>
    <row r="41064" spans="1:14" hidden="1" outlineLevel="2" x14ac:dyDescent="0.25">
      <c r="A41064" t="s">
        <v>404</v>
      </c>
      <c r="L41064">
        <v>3</v>
      </c>
      <c r="M41064">
        <v>28</v>
      </c>
    </row>
    <row r="41065" spans="1:14" outlineLevel="1" collapsed="1" x14ac:dyDescent="0.25">
      <c r="A41065" s="1" t="s">
        <v>4364</v>
      </c>
      <c r="B41065">
        <f>SUBTOTAL(9,B41066:B41074)</f>
        <v>160</v>
      </c>
      <c r="C41065">
        <f>SUBTOTAL(9,C41066:C41074)</f>
        <v>682</v>
      </c>
      <c r="D41065">
        <f>SUBTOTAL(9,D41066:D41074)</f>
        <v>22</v>
      </c>
      <c r="E41065">
        <f>SUBTOTAL(9,E41066:E41074)</f>
        <v>660</v>
      </c>
      <c r="F41065">
        <f>SUBTOTAL(9,F41066:F41074)</f>
        <v>7</v>
      </c>
      <c r="G41065">
        <f>SUBTOTAL(9,G41066:G41074)</f>
        <v>0</v>
      </c>
      <c r="H41065">
        <f>SUBTOTAL(9,H41066:H41074)</f>
        <v>0</v>
      </c>
      <c r="I41065">
        <f>SUBTOTAL(9,I41066:I41074)</f>
        <v>0</v>
      </c>
      <c r="J41065">
        <f>SUBTOTAL(9,J41066:J41074)</f>
        <v>0</v>
      </c>
      <c r="K41065">
        <f>SUBTOTAL(9,K41066:K41074)</f>
        <v>0</v>
      </c>
      <c r="L41065">
        <f>SUBTOTAL(9,L41066:L41074)</f>
        <v>5</v>
      </c>
      <c r="M41065">
        <f>SUBTOTAL(9,M41066:M41074)</f>
        <v>54</v>
      </c>
      <c r="N41065">
        <f>SUBTOTAL(9,N41066:N41074)</f>
        <v>0</v>
      </c>
    </row>
    <row r="41066" spans="1:14" hidden="1" outlineLevel="2" x14ac:dyDescent="0.25">
      <c r="A41066" t="s">
        <v>403</v>
      </c>
      <c r="B41066">
        <v>6</v>
      </c>
      <c r="C41066">
        <v>37</v>
      </c>
      <c r="D41066">
        <v>0</v>
      </c>
      <c r="E41066">
        <v>37</v>
      </c>
      <c r="F41066">
        <v>0</v>
      </c>
    </row>
    <row r="41067" spans="1:14" hidden="1" outlineLevel="2" x14ac:dyDescent="0.25">
      <c r="A41067" t="s">
        <v>403</v>
      </c>
      <c r="B41067">
        <v>21</v>
      </c>
      <c r="C41067">
        <v>118</v>
      </c>
      <c r="D41067">
        <v>6</v>
      </c>
      <c r="E41067">
        <v>112</v>
      </c>
      <c r="F41067">
        <v>1</v>
      </c>
    </row>
    <row r="41068" spans="1:14" hidden="1" outlineLevel="2" x14ac:dyDescent="0.25">
      <c r="A41068" t="s">
        <v>403</v>
      </c>
      <c r="B41068">
        <v>32</v>
      </c>
      <c r="C41068">
        <v>136</v>
      </c>
      <c r="D41068">
        <v>3</v>
      </c>
      <c r="E41068">
        <v>133</v>
      </c>
      <c r="F41068">
        <v>3</v>
      </c>
    </row>
    <row r="41069" spans="1:14" hidden="1" outlineLevel="2" x14ac:dyDescent="0.25">
      <c r="A41069" t="s">
        <v>403</v>
      </c>
      <c r="B41069">
        <v>26</v>
      </c>
      <c r="C41069">
        <v>108</v>
      </c>
      <c r="D41069">
        <v>4</v>
      </c>
      <c r="E41069">
        <v>104</v>
      </c>
      <c r="L41069">
        <v>1</v>
      </c>
      <c r="M41069">
        <v>3</v>
      </c>
    </row>
    <row r="41070" spans="1:14" hidden="1" outlineLevel="2" x14ac:dyDescent="0.25">
      <c r="A41070" t="s">
        <v>403</v>
      </c>
      <c r="B41070">
        <v>17</v>
      </c>
      <c r="C41070">
        <v>39</v>
      </c>
      <c r="D41070">
        <v>3</v>
      </c>
      <c r="E41070">
        <v>36</v>
      </c>
      <c r="F41070">
        <v>0</v>
      </c>
      <c r="L41070">
        <v>1</v>
      </c>
      <c r="M41070">
        <v>16</v>
      </c>
      <c r="N41070">
        <v>0</v>
      </c>
    </row>
    <row r="41071" spans="1:14" hidden="1" outlineLevel="2" x14ac:dyDescent="0.25">
      <c r="A41071" t="s">
        <v>403</v>
      </c>
      <c r="B41071">
        <v>14</v>
      </c>
      <c r="C41071">
        <v>44</v>
      </c>
      <c r="D41071">
        <v>1</v>
      </c>
      <c r="E41071">
        <v>43</v>
      </c>
    </row>
    <row r="41072" spans="1:14" hidden="1" outlineLevel="2" x14ac:dyDescent="0.25">
      <c r="A41072" t="s">
        <v>403</v>
      </c>
      <c r="B41072">
        <v>19</v>
      </c>
      <c r="C41072">
        <v>108</v>
      </c>
      <c r="D41072">
        <v>0</v>
      </c>
      <c r="E41072">
        <v>108</v>
      </c>
      <c r="F41072">
        <v>1</v>
      </c>
      <c r="L41072">
        <v>2</v>
      </c>
      <c r="M41072">
        <v>20</v>
      </c>
    </row>
    <row r="41073" spans="1:14" hidden="1" outlineLevel="2" x14ac:dyDescent="0.25">
      <c r="A41073" t="s">
        <v>403</v>
      </c>
      <c r="B41073">
        <v>20</v>
      </c>
      <c r="C41073">
        <v>75</v>
      </c>
      <c r="D41073">
        <v>3</v>
      </c>
      <c r="E41073">
        <v>72</v>
      </c>
      <c r="F41073">
        <v>2</v>
      </c>
      <c r="L41073">
        <v>1</v>
      </c>
      <c r="M41073">
        <v>15</v>
      </c>
      <c r="N41073">
        <v>0</v>
      </c>
    </row>
    <row r="41074" spans="1:14" hidden="1" outlineLevel="2" x14ac:dyDescent="0.25">
      <c r="A41074" t="s">
        <v>403</v>
      </c>
      <c r="B41074">
        <v>5</v>
      </c>
      <c r="C41074">
        <v>17</v>
      </c>
      <c r="D41074">
        <v>2</v>
      </c>
      <c r="E41074">
        <v>15</v>
      </c>
    </row>
    <row r="41075" spans="1:14" outlineLevel="1" collapsed="1" x14ac:dyDescent="0.25">
      <c r="A41075" s="1" t="s">
        <v>4363</v>
      </c>
      <c r="B41075">
        <f>SUBTOTAL(9,B41076:B41085)</f>
        <v>0</v>
      </c>
      <c r="C41075">
        <f>SUBTOTAL(9,C41076:C41085)</f>
        <v>0</v>
      </c>
      <c r="D41075">
        <f>SUBTOTAL(9,D41076:D41085)</f>
        <v>0</v>
      </c>
      <c r="E41075">
        <f>SUBTOTAL(9,E41076:E41085)</f>
        <v>0</v>
      </c>
      <c r="F41075">
        <f>SUBTOTAL(9,F41076:F41085)</f>
        <v>0</v>
      </c>
      <c r="G41075">
        <f>SUBTOTAL(9,G41076:G41085)</f>
        <v>0</v>
      </c>
      <c r="H41075">
        <f>SUBTOTAL(9,H41076:H41085)</f>
        <v>0</v>
      </c>
      <c r="I41075">
        <f>SUBTOTAL(9,I41076:I41085)</f>
        <v>0</v>
      </c>
      <c r="J41075">
        <f>SUBTOTAL(9,J41076:J41085)</f>
        <v>0</v>
      </c>
      <c r="K41075">
        <f>SUBTOTAL(9,K41076:K41085)</f>
        <v>0</v>
      </c>
      <c r="L41075">
        <f>SUBTOTAL(9,L41076:L41085)</f>
        <v>4</v>
      </c>
      <c r="M41075">
        <f>SUBTOTAL(9,M41076:M41085)</f>
        <v>22</v>
      </c>
      <c r="N41075">
        <f>SUBTOTAL(9,N41076:N41085)</f>
        <v>0</v>
      </c>
    </row>
    <row r="41076" spans="1:14" hidden="1" outlineLevel="2" x14ac:dyDescent="0.25">
      <c r="A41076" t="s">
        <v>402</v>
      </c>
    </row>
    <row r="41077" spans="1:14" hidden="1" outlineLevel="2" x14ac:dyDescent="0.25">
      <c r="A41077" t="s">
        <v>402</v>
      </c>
      <c r="L41077">
        <v>4</v>
      </c>
      <c r="M41077">
        <v>22</v>
      </c>
    </row>
    <row r="41078" spans="1:14" hidden="1" outlineLevel="2" x14ac:dyDescent="0.25">
      <c r="A41078" t="s">
        <v>402</v>
      </c>
    </row>
    <row r="41079" spans="1:14" hidden="1" outlineLevel="2" x14ac:dyDescent="0.25">
      <c r="A41079" t="s">
        <v>402</v>
      </c>
    </row>
    <row r="41080" spans="1:14" hidden="1" outlineLevel="2" x14ac:dyDescent="0.25">
      <c r="A41080" t="s">
        <v>402</v>
      </c>
    </row>
    <row r="41081" spans="1:14" hidden="1" outlineLevel="2" x14ac:dyDescent="0.25">
      <c r="A41081" t="s">
        <v>402</v>
      </c>
    </row>
    <row r="41082" spans="1:14" hidden="1" outlineLevel="2" x14ac:dyDescent="0.25">
      <c r="A41082" t="s">
        <v>402</v>
      </c>
    </row>
    <row r="41083" spans="1:14" hidden="1" outlineLevel="2" x14ac:dyDescent="0.25">
      <c r="A41083" t="s">
        <v>402</v>
      </c>
    </row>
    <row r="41084" spans="1:14" hidden="1" outlineLevel="2" x14ac:dyDescent="0.25">
      <c r="A41084" t="s">
        <v>402</v>
      </c>
    </row>
    <row r="41085" spans="1:14" hidden="1" outlineLevel="2" x14ac:dyDescent="0.25">
      <c r="A41085" t="s">
        <v>402</v>
      </c>
    </row>
    <row r="41086" spans="1:14" outlineLevel="1" collapsed="1" x14ac:dyDescent="0.25">
      <c r="A41086" s="1" t="s">
        <v>4362</v>
      </c>
      <c r="B41086">
        <f>SUBTOTAL(9,B41087:B41097)</f>
        <v>0</v>
      </c>
      <c r="C41086">
        <f>SUBTOTAL(9,C41087:C41097)</f>
        <v>0</v>
      </c>
      <c r="D41086">
        <f>SUBTOTAL(9,D41087:D41097)</f>
        <v>0</v>
      </c>
      <c r="E41086">
        <f>SUBTOTAL(9,E41087:E41097)</f>
        <v>0</v>
      </c>
      <c r="F41086">
        <f>SUBTOTAL(9,F41087:F41097)</f>
        <v>0</v>
      </c>
      <c r="G41086">
        <f>SUBTOTAL(9,G41087:G41097)</f>
        <v>0</v>
      </c>
      <c r="H41086">
        <f>SUBTOTAL(9,H41087:H41097)</f>
        <v>0</v>
      </c>
      <c r="I41086">
        <f>SUBTOTAL(9,I41087:I41097)</f>
        <v>0</v>
      </c>
      <c r="J41086">
        <f>SUBTOTAL(9,J41087:J41097)</f>
        <v>0</v>
      </c>
      <c r="K41086">
        <f>SUBTOTAL(9,K41087:K41097)</f>
        <v>0</v>
      </c>
      <c r="L41086">
        <f>SUBTOTAL(9,L41087:L41097)</f>
        <v>0</v>
      </c>
      <c r="M41086">
        <f>SUBTOTAL(9,M41087:M41097)</f>
        <v>0</v>
      </c>
      <c r="N41086">
        <f>SUBTOTAL(9,N41087:N41097)</f>
        <v>0</v>
      </c>
    </row>
    <row r="41087" spans="1:14" hidden="1" outlineLevel="2" x14ac:dyDescent="0.25">
      <c r="A41087" t="s">
        <v>401</v>
      </c>
    </row>
    <row r="41088" spans="1:14" hidden="1" outlineLevel="2" x14ac:dyDescent="0.25">
      <c r="A41088" t="s">
        <v>401</v>
      </c>
    </row>
    <row r="41089" spans="1:14" hidden="1" outlineLevel="2" x14ac:dyDescent="0.25">
      <c r="A41089" t="s">
        <v>401</v>
      </c>
    </row>
    <row r="41090" spans="1:14" hidden="1" outlineLevel="2" x14ac:dyDescent="0.25">
      <c r="A41090" t="s">
        <v>401</v>
      </c>
    </row>
    <row r="41091" spans="1:14" hidden="1" outlineLevel="2" x14ac:dyDescent="0.25">
      <c r="A41091" t="s">
        <v>401</v>
      </c>
    </row>
    <row r="41092" spans="1:14" hidden="1" outlineLevel="2" x14ac:dyDescent="0.25">
      <c r="A41092" t="s">
        <v>401</v>
      </c>
    </row>
    <row r="41093" spans="1:14" hidden="1" outlineLevel="2" x14ac:dyDescent="0.25">
      <c r="A41093" t="s">
        <v>401</v>
      </c>
    </row>
    <row r="41094" spans="1:14" hidden="1" outlineLevel="2" x14ac:dyDescent="0.25">
      <c r="A41094" t="s">
        <v>401</v>
      </c>
    </row>
    <row r="41095" spans="1:14" hidden="1" outlineLevel="2" x14ac:dyDescent="0.25">
      <c r="A41095" t="s">
        <v>401</v>
      </c>
    </row>
    <row r="41096" spans="1:14" hidden="1" outlineLevel="2" x14ac:dyDescent="0.25">
      <c r="A41096" t="s">
        <v>401</v>
      </c>
    </row>
    <row r="41097" spans="1:14" hidden="1" outlineLevel="2" x14ac:dyDescent="0.25">
      <c r="A41097" t="s">
        <v>401</v>
      </c>
    </row>
    <row r="41098" spans="1:14" outlineLevel="1" collapsed="1" x14ac:dyDescent="0.25">
      <c r="A41098" s="1" t="s">
        <v>4361</v>
      </c>
      <c r="B41098">
        <f>SUBTOTAL(9,B41099:B41104)</f>
        <v>3</v>
      </c>
      <c r="C41098">
        <f>SUBTOTAL(9,C41099:C41104)</f>
        <v>4</v>
      </c>
      <c r="D41098">
        <f>SUBTOTAL(9,D41099:D41104)</f>
        <v>7</v>
      </c>
      <c r="E41098">
        <f>SUBTOTAL(9,E41099:E41104)</f>
        <v>-3</v>
      </c>
      <c r="F41098">
        <f>SUBTOTAL(9,F41099:F41104)</f>
        <v>0</v>
      </c>
      <c r="G41098">
        <f>SUBTOTAL(9,G41099:G41104)</f>
        <v>2</v>
      </c>
      <c r="H41098">
        <f>SUBTOTAL(9,H41099:H41104)</f>
        <v>1</v>
      </c>
      <c r="I41098">
        <f>SUBTOTAL(9,I41099:I41104)</f>
        <v>0</v>
      </c>
      <c r="J41098">
        <f>SUBTOTAL(9,J41099:J41104)</f>
        <v>2</v>
      </c>
      <c r="K41098">
        <f>SUBTOTAL(9,K41099:K41104)</f>
        <v>0</v>
      </c>
      <c r="L41098">
        <f>SUBTOTAL(9,L41099:L41104)</f>
        <v>0</v>
      </c>
      <c r="M41098">
        <f>SUBTOTAL(9,M41099:M41104)</f>
        <v>0</v>
      </c>
      <c r="N41098">
        <f>SUBTOTAL(9,N41099:N41104)</f>
        <v>0</v>
      </c>
    </row>
    <row r="41099" spans="1:14" hidden="1" outlineLevel="2" x14ac:dyDescent="0.25">
      <c r="A41099" t="s">
        <v>400</v>
      </c>
      <c r="G41099">
        <v>1</v>
      </c>
      <c r="H41099">
        <v>0</v>
      </c>
      <c r="I41099">
        <v>0</v>
      </c>
      <c r="J41099">
        <v>0</v>
      </c>
      <c r="K41099">
        <v>0</v>
      </c>
    </row>
    <row r="41100" spans="1:14" hidden="1" outlineLevel="2" x14ac:dyDescent="0.25">
      <c r="A41100" t="s">
        <v>400</v>
      </c>
      <c r="B41100">
        <v>2</v>
      </c>
      <c r="C41100">
        <v>4</v>
      </c>
      <c r="D41100">
        <v>7</v>
      </c>
      <c r="E41100">
        <v>-3</v>
      </c>
      <c r="F41100">
        <v>0</v>
      </c>
    </row>
    <row r="41101" spans="1:14" hidden="1" outlineLevel="2" x14ac:dyDescent="0.25">
      <c r="A41101" t="s">
        <v>400</v>
      </c>
      <c r="B41101">
        <v>1</v>
      </c>
    </row>
    <row r="41102" spans="1:14" hidden="1" outlineLevel="2" x14ac:dyDescent="0.25">
      <c r="A41102" t="s">
        <v>400</v>
      </c>
    </row>
    <row r="41103" spans="1:14" hidden="1" outlineLevel="2" x14ac:dyDescent="0.25">
      <c r="A41103" t="s">
        <v>400</v>
      </c>
    </row>
    <row r="41104" spans="1:14" hidden="1" outlineLevel="2" x14ac:dyDescent="0.25">
      <c r="A41104" t="s">
        <v>400</v>
      </c>
      <c r="G41104">
        <v>1</v>
      </c>
      <c r="H41104">
        <v>1</v>
      </c>
      <c r="J41104">
        <v>2</v>
      </c>
    </row>
    <row r="41105" spans="1:14" outlineLevel="1" collapsed="1" x14ac:dyDescent="0.25">
      <c r="A41105" s="1" t="s">
        <v>4360</v>
      </c>
      <c r="B41105">
        <f>SUBTOTAL(9,B41106:B41116)</f>
        <v>0</v>
      </c>
      <c r="C41105">
        <f>SUBTOTAL(9,C41106:C41116)</f>
        <v>0</v>
      </c>
      <c r="D41105">
        <f>SUBTOTAL(9,D41106:D41116)</f>
        <v>0</v>
      </c>
      <c r="E41105">
        <f>SUBTOTAL(9,E41106:E41116)</f>
        <v>0</v>
      </c>
      <c r="F41105">
        <f>SUBTOTAL(9,F41106:F41116)</f>
        <v>0</v>
      </c>
      <c r="G41105">
        <f>SUBTOTAL(9,G41106:G41116)</f>
        <v>0</v>
      </c>
      <c r="H41105">
        <f>SUBTOTAL(9,H41106:H41116)</f>
        <v>0</v>
      </c>
      <c r="I41105">
        <f>SUBTOTAL(9,I41106:I41116)</f>
        <v>0</v>
      </c>
      <c r="J41105">
        <f>SUBTOTAL(9,J41106:J41116)</f>
        <v>0</v>
      </c>
      <c r="K41105">
        <f>SUBTOTAL(9,K41106:K41116)</f>
        <v>0</v>
      </c>
      <c r="L41105">
        <f>SUBTOTAL(9,L41106:L41116)</f>
        <v>0</v>
      </c>
      <c r="M41105">
        <f>SUBTOTAL(9,M41106:M41116)</f>
        <v>0</v>
      </c>
      <c r="N41105">
        <f>SUBTOTAL(9,N41106:N41116)</f>
        <v>0</v>
      </c>
    </row>
    <row r="41106" spans="1:14" hidden="1" outlineLevel="2" x14ac:dyDescent="0.25">
      <c r="A41106" t="s">
        <v>399</v>
      </c>
    </row>
    <row r="41107" spans="1:14" hidden="1" outlineLevel="2" x14ac:dyDescent="0.25">
      <c r="A41107" t="s">
        <v>399</v>
      </c>
    </row>
    <row r="41108" spans="1:14" hidden="1" outlineLevel="2" x14ac:dyDescent="0.25">
      <c r="A41108" t="s">
        <v>399</v>
      </c>
    </row>
    <row r="41109" spans="1:14" hidden="1" outlineLevel="2" x14ac:dyDescent="0.25">
      <c r="A41109" t="s">
        <v>399</v>
      </c>
    </row>
    <row r="41110" spans="1:14" hidden="1" outlineLevel="2" x14ac:dyDescent="0.25">
      <c r="A41110" t="s">
        <v>399</v>
      </c>
    </row>
    <row r="41111" spans="1:14" hidden="1" outlineLevel="2" x14ac:dyDescent="0.25">
      <c r="A41111" t="s">
        <v>399</v>
      </c>
    </row>
    <row r="41112" spans="1:14" hidden="1" outlineLevel="2" x14ac:dyDescent="0.25">
      <c r="A41112" t="s">
        <v>399</v>
      </c>
    </row>
    <row r="41113" spans="1:14" hidden="1" outlineLevel="2" x14ac:dyDescent="0.25">
      <c r="A41113" t="s">
        <v>399</v>
      </c>
    </row>
    <row r="41114" spans="1:14" hidden="1" outlineLevel="2" x14ac:dyDescent="0.25">
      <c r="A41114" t="s">
        <v>399</v>
      </c>
    </row>
    <row r="41115" spans="1:14" hidden="1" outlineLevel="2" x14ac:dyDescent="0.25">
      <c r="A41115" t="s">
        <v>399</v>
      </c>
    </row>
    <row r="41116" spans="1:14" hidden="1" outlineLevel="2" x14ac:dyDescent="0.25">
      <c r="A41116" t="s">
        <v>399</v>
      </c>
    </row>
    <row r="41117" spans="1:14" outlineLevel="1" collapsed="1" x14ac:dyDescent="0.25">
      <c r="A41117" s="1" t="s">
        <v>4359</v>
      </c>
      <c r="B41117">
        <f>SUBTOTAL(9,B41118:B41126)</f>
        <v>1</v>
      </c>
      <c r="C41117">
        <f>SUBTOTAL(9,C41118:C41126)</f>
        <v>0</v>
      </c>
      <c r="D41117">
        <f>SUBTOTAL(9,D41118:D41126)</f>
        <v>2</v>
      </c>
      <c r="E41117">
        <f>SUBTOTAL(9,E41118:E41126)</f>
        <v>-2</v>
      </c>
      <c r="F41117">
        <f>SUBTOTAL(9,F41118:F41126)</f>
        <v>0</v>
      </c>
      <c r="G41117">
        <f>SUBTOTAL(9,G41118:G41126)</f>
        <v>0</v>
      </c>
      <c r="H41117">
        <f>SUBTOTAL(9,H41118:H41126)</f>
        <v>0</v>
      </c>
      <c r="I41117">
        <f>SUBTOTAL(9,I41118:I41126)</f>
        <v>0</v>
      </c>
      <c r="J41117">
        <f>SUBTOTAL(9,J41118:J41126)</f>
        <v>0</v>
      </c>
      <c r="K41117">
        <f>SUBTOTAL(9,K41118:K41126)</f>
        <v>0</v>
      </c>
      <c r="L41117">
        <f>SUBTOTAL(9,L41118:L41126)</f>
        <v>2</v>
      </c>
      <c r="M41117">
        <f>SUBTOTAL(9,M41118:M41126)</f>
        <v>3</v>
      </c>
      <c r="N41117">
        <f>SUBTOTAL(9,N41118:N41126)</f>
        <v>0</v>
      </c>
    </row>
    <row r="41118" spans="1:14" hidden="1" outlineLevel="2" x14ac:dyDescent="0.25">
      <c r="A41118" t="s">
        <v>398</v>
      </c>
    </row>
    <row r="41119" spans="1:14" hidden="1" outlineLevel="2" x14ac:dyDescent="0.25">
      <c r="A41119" t="s">
        <v>398</v>
      </c>
    </row>
    <row r="41120" spans="1:14" hidden="1" outlineLevel="2" x14ac:dyDescent="0.25">
      <c r="A41120" t="s">
        <v>398</v>
      </c>
    </row>
    <row r="41121" spans="1:14" hidden="1" outlineLevel="2" x14ac:dyDescent="0.25">
      <c r="A41121" t="s">
        <v>398</v>
      </c>
    </row>
    <row r="41122" spans="1:14" hidden="1" outlineLevel="2" x14ac:dyDescent="0.25">
      <c r="A41122" t="s">
        <v>398</v>
      </c>
      <c r="B41122">
        <v>1</v>
      </c>
      <c r="D41122">
        <v>2</v>
      </c>
      <c r="E41122">
        <v>-2</v>
      </c>
      <c r="L41122">
        <v>1</v>
      </c>
      <c r="M41122">
        <v>1</v>
      </c>
    </row>
    <row r="41123" spans="1:14" hidden="1" outlineLevel="2" x14ac:dyDescent="0.25">
      <c r="A41123" t="s">
        <v>398</v>
      </c>
    </row>
    <row r="41124" spans="1:14" hidden="1" outlineLevel="2" x14ac:dyDescent="0.25">
      <c r="A41124" t="s">
        <v>398</v>
      </c>
    </row>
    <row r="41125" spans="1:14" hidden="1" outlineLevel="2" x14ac:dyDescent="0.25">
      <c r="A41125" t="s">
        <v>398</v>
      </c>
      <c r="L41125">
        <v>1</v>
      </c>
      <c r="M41125">
        <v>2</v>
      </c>
    </row>
    <row r="41126" spans="1:14" hidden="1" outlineLevel="2" x14ac:dyDescent="0.25">
      <c r="A41126" t="s">
        <v>398</v>
      </c>
    </row>
    <row r="41127" spans="1:14" outlineLevel="1" collapsed="1" x14ac:dyDescent="0.25">
      <c r="A41127" s="1" t="s">
        <v>4358</v>
      </c>
      <c r="B41127">
        <f>SUBTOTAL(9,B41128:B41138)</f>
        <v>0</v>
      </c>
      <c r="C41127">
        <f>SUBTOTAL(9,C41128:C41138)</f>
        <v>0</v>
      </c>
      <c r="D41127">
        <f>SUBTOTAL(9,D41128:D41138)</f>
        <v>0</v>
      </c>
      <c r="E41127">
        <f>SUBTOTAL(9,E41128:E41138)</f>
        <v>0</v>
      </c>
      <c r="F41127">
        <f>SUBTOTAL(9,F41128:F41138)</f>
        <v>0</v>
      </c>
      <c r="G41127">
        <f>SUBTOTAL(9,G41128:G41138)</f>
        <v>0</v>
      </c>
      <c r="H41127">
        <f>SUBTOTAL(9,H41128:H41138)</f>
        <v>0</v>
      </c>
      <c r="I41127">
        <f>SUBTOTAL(9,I41128:I41138)</f>
        <v>0</v>
      </c>
      <c r="J41127">
        <f>SUBTOTAL(9,J41128:J41138)</f>
        <v>0</v>
      </c>
      <c r="K41127">
        <f>SUBTOTAL(9,K41128:K41138)</f>
        <v>0</v>
      </c>
      <c r="L41127">
        <f>SUBTOTAL(9,L41128:L41138)</f>
        <v>0</v>
      </c>
      <c r="M41127">
        <f>SUBTOTAL(9,M41128:M41138)</f>
        <v>0</v>
      </c>
      <c r="N41127">
        <f>SUBTOTAL(9,N41128:N41138)</f>
        <v>0</v>
      </c>
    </row>
    <row r="41128" spans="1:14" hidden="1" outlineLevel="2" x14ac:dyDescent="0.25">
      <c r="A41128" t="s">
        <v>397</v>
      </c>
    </row>
    <row r="41129" spans="1:14" hidden="1" outlineLevel="2" x14ac:dyDescent="0.25">
      <c r="A41129" t="s">
        <v>397</v>
      </c>
    </row>
    <row r="41130" spans="1:14" hidden="1" outlineLevel="2" x14ac:dyDescent="0.25">
      <c r="A41130" t="s">
        <v>397</v>
      </c>
    </row>
    <row r="41131" spans="1:14" hidden="1" outlineLevel="2" x14ac:dyDescent="0.25">
      <c r="A41131" t="s">
        <v>397</v>
      </c>
    </row>
    <row r="41132" spans="1:14" hidden="1" outlineLevel="2" x14ac:dyDescent="0.25">
      <c r="A41132" t="s">
        <v>397</v>
      </c>
    </row>
    <row r="41133" spans="1:14" hidden="1" outlineLevel="2" x14ac:dyDescent="0.25">
      <c r="A41133" t="s">
        <v>397</v>
      </c>
    </row>
    <row r="41134" spans="1:14" hidden="1" outlineLevel="2" x14ac:dyDescent="0.25">
      <c r="A41134" t="s">
        <v>397</v>
      </c>
    </row>
    <row r="41135" spans="1:14" hidden="1" outlineLevel="2" x14ac:dyDescent="0.25">
      <c r="A41135" t="s">
        <v>397</v>
      </c>
    </row>
    <row r="41136" spans="1:14" hidden="1" outlineLevel="2" x14ac:dyDescent="0.25">
      <c r="A41136" t="s">
        <v>397</v>
      </c>
    </row>
    <row r="41137" spans="1:14" hidden="1" outlineLevel="2" x14ac:dyDescent="0.25">
      <c r="A41137" t="s">
        <v>397</v>
      </c>
    </row>
    <row r="41138" spans="1:14" hidden="1" outlineLevel="2" x14ac:dyDescent="0.25">
      <c r="A41138" t="s">
        <v>397</v>
      </c>
    </row>
    <row r="41139" spans="1:14" outlineLevel="1" collapsed="1" x14ac:dyDescent="0.25">
      <c r="A41139" s="1" t="s">
        <v>4357</v>
      </c>
      <c r="B41139">
        <f>SUBTOTAL(9,B41140:B41150)</f>
        <v>0</v>
      </c>
      <c r="C41139">
        <f>SUBTOTAL(9,C41140:C41150)</f>
        <v>0</v>
      </c>
      <c r="D41139">
        <f>SUBTOTAL(9,D41140:D41150)</f>
        <v>0</v>
      </c>
      <c r="E41139">
        <f>SUBTOTAL(9,E41140:E41150)</f>
        <v>0</v>
      </c>
      <c r="F41139">
        <f>SUBTOTAL(9,F41140:F41150)</f>
        <v>0</v>
      </c>
      <c r="G41139">
        <f>SUBTOTAL(9,G41140:G41150)</f>
        <v>0</v>
      </c>
      <c r="H41139">
        <f>SUBTOTAL(9,H41140:H41150)</f>
        <v>0</v>
      </c>
      <c r="I41139">
        <f>SUBTOTAL(9,I41140:I41150)</f>
        <v>0</v>
      </c>
      <c r="J41139">
        <f>SUBTOTAL(9,J41140:J41150)</f>
        <v>0</v>
      </c>
      <c r="K41139">
        <f>SUBTOTAL(9,K41140:K41150)</f>
        <v>0</v>
      </c>
      <c r="L41139">
        <f>SUBTOTAL(9,L41140:L41150)</f>
        <v>0</v>
      </c>
      <c r="M41139">
        <f>SUBTOTAL(9,M41140:M41150)</f>
        <v>0</v>
      </c>
      <c r="N41139">
        <f>SUBTOTAL(9,N41140:N41150)</f>
        <v>0</v>
      </c>
    </row>
    <row r="41140" spans="1:14" hidden="1" outlineLevel="2" x14ac:dyDescent="0.25">
      <c r="A41140" t="s">
        <v>396</v>
      </c>
    </row>
    <row r="41141" spans="1:14" hidden="1" outlineLevel="2" x14ac:dyDescent="0.25">
      <c r="A41141" t="s">
        <v>396</v>
      </c>
    </row>
    <row r="41142" spans="1:14" hidden="1" outlineLevel="2" x14ac:dyDescent="0.25">
      <c r="A41142" t="s">
        <v>396</v>
      </c>
    </row>
    <row r="41143" spans="1:14" hidden="1" outlineLevel="2" x14ac:dyDescent="0.25">
      <c r="A41143" t="s">
        <v>396</v>
      </c>
    </row>
    <row r="41144" spans="1:14" hidden="1" outlineLevel="2" x14ac:dyDescent="0.25">
      <c r="A41144" t="s">
        <v>396</v>
      </c>
    </row>
    <row r="41145" spans="1:14" hidden="1" outlineLevel="2" x14ac:dyDescent="0.25">
      <c r="A41145" t="s">
        <v>396</v>
      </c>
    </row>
    <row r="41146" spans="1:14" hidden="1" outlineLevel="2" x14ac:dyDescent="0.25">
      <c r="A41146" t="s">
        <v>396</v>
      </c>
    </row>
    <row r="41147" spans="1:14" hidden="1" outlineLevel="2" x14ac:dyDescent="0.25">
      <c r="A41147" t="s">
        <v>396</v>
      </c>
    </row>
    <row r="41148" spans="1:14" hidden="1" outlineLevel="2" x14ac:dyDescent="0.25">
      <c r="A41148" t="s">
        <v>396</v>
      </c>
    </row>
    <row r="41149" spans="1:14" hidden="1" outlineLevel="2" x14ac:dyDescent="0.25">
      <c r="A41149" t="s">
        <v>396</v>
      </c>
    </row>
    <row r="41150" spans="1:14" hidden="1" outlineLevel="2" x14ac:dyDescent="0.25">
      <c r="A41150" t="s">
        <v>396</v>
      </c>
    </row>
    <row r="41151" spans="1:14" outlineLevel="1" collapsed="1" x14ac:dyDescent="0.25">
      <c r="A41151" s="1" t="s">
        <v>4356</v>
      </c>
      <c r="B41151">
        <f>SUBTOTAL(9,B41152:B41162)</f>
        <v>0</v>
      </c>
      <c r="C41151">
        <f>SUBTOTAL(9,C41152:C41162)</f>
        <v>0</v>
      </c>
      <c r="D41151">
        <f>SUBTOTAL(9,D41152:D41162)</f>
        <v>0</v>
      </c>
      <c r="E41151">
        <f>SUBTOTAL(9,E41152:E41162)</f>
        <v>0</v>
      </c>
      <c r="F41151">
        <f>SUBTOTAL(9,F41152:F41162)</f>
        <v>0</v>
      </c>
      <c r="G41151">
        <f>SUBTOTAL(9,G41152:G41162)</f>
        <v>0</v>
      </c>
      <c r="H41151">
        <f>SUBTOTAL(9,H41152:H41162)</f>
        <v>0</v>
      </c>
      <c r="I41151">
        <f>SUBTOTAL(9,I41152:I41162)</f>
        <v>0</v>
      </c>
      <c r="J41151">
        <f>SUBTOTAL(9,J41152:J41162)</f>
        <v>0</v>
      </c>
      <c r="K41151">
        <f>SUBTOTAL(9,K41152:K41162)</f>
        <v>0</v>
      </c>
      <c r="L41151">
        <f>SUBTOTAL(9,L41152:L41162)</f>
        <v>2</v>
      </c>
      <c r="M41151">
        <f>SUBTOTAL(9,M41152:M41162)</f>
        <v>28</v>
      </c>
      <c r="N41151">
        <f>SUBTOTAL(9,N41152:N41162)</f>
        <v>1</v>
      </c>
    </row>
    <row r="41152" spans="1:14" hidden="1" outlineLevel="2" x14ac:dyDescent="0.25">
      <c r="A41152" t="s">
        <v>395</v>
      </c>
    </row>
    <row r="41153" spans="1:14" hidden="1" outlineLevel="2" x14ac:dyDescent="0.25">
      <c r="A41153" t="s">
        <v>395</v>
      </c>
    </row>
    <row r="41154" spans="1:14" hidden="1" outlineLevel="2" x14ac:dyDescent="0.25">
      <c r="A41154" t="s">
        <v>395</v>
      </c>
    </row>
    <row r="41155" spans="1:14" hidden="1" outlineLevel="2" x14ac:dyDescent="0.25">
      <c r="A41155" t="s">
        <v>395</v>
      </c>
      <c r="L41155">
        <v>1</v>
      </c>
      <c r="M41155">
        <v>25</v>
      </c>
    </row>
    <row r="41156" spans="1:14" hidden="1" outlineLevel="2" x14ac:dyDescent="0.25">
      <c r="A41156" t="s">
        <v>395</v>
      </c>
    </row>
    <row r="41157" spans="1:14" hidden="1" outlineLevel="2" x14ac:dyDescent="0.25">
      <c r="A41157" t="s">
        <v>395</v>
      </c>
    </row>
    <row r="41158" spans="1:14" hidden="1" outlineLevel="2" x14ac:dyDescent="0.25">
      <c r="A41158" t="s">
        <v>395</v>
      </c>
    </row>
    <row r="41159" spans="1:14" hidden="1" outlineLevel="2" x14ac:dyDescent="0.25">
      <c r="A41159" t="s">
        <v>395</v>
      </c>
    </row>
    <row r="41160" spans="1:14" hidden="1" outlineLevel="2" x14ac:dyDescent="0.25">
      <c r="A41160" t="s">
        <v>395</v>
      </c>
    </row>
    <row r="41161" spans="1:14" hidden="1" outlineLevel="2" x14ac:dyDescent="0.25">
      <c r="A41161" t="s">
        <v>395</v>
      </c>
    </row>
    <row r="41162" spans="1:14" hidden="1" outlineLevel="2" x14ac:dyDescent="0.25">
      <c r="A41162" t="s">
        <v>395</v>
      </c>
      <c r="L41162">
        <v>1</v>
      </c>
      <c r="M41162">
        <v>3</v>
      </c>
      <c r="N41162">
        <v>1</v>
      </c>
    </row>
    <row r="41163" spans="1:14" outlineLevel="1" collapsed="1" x14ac:dyDescent="0.25">
      <c r="A41163" s="1" t="s">
        <v>4355</v>
      </c>
      <c r="B41163">
        <f>SUBTOTAL(9,B41164:B41165)</f>
        <v>5</v>
      </c>
      <c r="C41163">
        <f>SUBTOTAL(9,C41164:C41165)</f>
        <v>8</v>
      </c>
      <c r="D41163">
        <f>SUBTOTAL(9,D41164:D41165)</f>
        <v>21</v>
      </c>
      <c r="E41163">
        <f>SUBTOTAL(9,E41164:E41165)</f>
        <v>-13</v>
      </c>
      <c r="F41163">
        <f>SUBTOTAL(9,F41164:F41165)</f>
        <v>0</v>
      </c>
      <c r="G41163">
        <f>SUBTOTAL(9,G41164:G41165)</f>
        <v>49</v>
      </c>
      <c r="H41163">
        <f>SUBTOTAL(9,H41164:H41165)</f>
        <v>21</v>
      </c>
      <c r="I41163">
        <f>SUBTOTAL(9,I41164:I41165)</f>
        <v>1</v>
      </c>
      <c r="J41163">
        <f>SUBTOTAL(9,J41164:J41165)</f>
        <v>180</v>
      </c>
      <c r="K41163">
        <f>SUBTOTAL(9,K41164:K41165)</f>
        <v>2</v>
      </c>
      <c r="L41163">
        <f>SUBTOTAL(9,L41164:L41165)</f>
        <v>0</v>
      </c>
      <c r="M41163">
        <f>SUBTOTAL(9,M41164:M41165)</f>
        <v>0</v>
      </c>
      <c r="N41163">
        <f>SUBTOTAL(9,N41164:N41165)</f>
        <v>0</v>
      </c>
    </row>
    <row r="41164" spans="1:14" hidden="1" outlineLevel="2" x14ac:dyDescent="0.25">
      <c r="A41164" t="s">
        <v>394</v>
      </c>
      <c r="B41164">
        <v>4</v>
      </c>
      <c r="C41164">
        <v>8</v>
      </c>
      <c r="D41164">
        <v>15</v>
      </c>
      <c r="E41164">
        <v>-7</v>
      </c>
      <c r="F41164">
        <v>0</v>
      </c>
      <c r="G41164">
        <v>34</v>
      </c>
      <c r="H41164">
        <v>16</v>
      </c>
      <c r="I41164">
        <v>1</v>
      </c>
      <c r="J41164">
        <v>153</v>
      </c>
      <c r="K41164">
        <v>2</v>
      </c>
    </row>
    <row r="41165" spans="1:14" hidden="1" outlineLevel="2" x14ac:dyDescent="0.25">
      <c r="A41165" t="s">
        <v>394</v>
      </c>
      <c r="B41165">
        <v>1</v>
      </c>
      <c r="C41165">
        <v>0</v>
      </c>
      <c r="D41165">
        <v>6</v>
      </c>
      <c r="E41165">
        <v>-6</v>
      </c>
      <c r="F41165">
        <v>0</v>
      </c>
      <c r="G41165">
        <v>15</v>
      </c>
      <c r="H41165">
        <v>5</v>
      </c>
      <c r="I41165">
        <v>0</v>
      </c>
      <c r="J41165">
        <v>27</v>
      </c>
      <c r="K41165">
        <v>0</v>
      </c>
    </row>
    <row r="41166" spans="1:14" outlineLevel="1" collapsed="1" x14ac:dyDescent="0.25">
      <c r="A41166" s="1" t="s">
        <v>4354</v>
      </c>
      <c r="B41166">
        <f>SUBTOTAL(9,B41167:B41177)</f>
        <v>0</v>
      </c>
      <c r="C41166">
        <f>SUBTOTAL(9,C41167:C41177)</f>
        <v>0</v>
      </c>
      <c r="D41166">
        <f>SUBTOTAL(9,D41167:D41177)</f>
        <v>0</v>
      </c>
      <c r="E41166">
        <f>SUBTOTAL(9,E41167:E41177)</f>
        <v>0</v>
      </c>
      <c r="F41166">
        <f>SUBTOTAL(9,F41167:F41177)</f>
        <v>0</v>
      </c>
      <c r="G41166">
        <f>SUBTOTAL(9,G41167:G41177)</f>
        <v>0</v>
      </c>
      <c r="H41166">
        <f>SUBTOTAL(9,H41167:H41177)</f>
        <v>0</v>
      </c>
      <c r="I41166">
        <f>SUBTOTAL(9,I41167:I41177)</f>
        <v>0</v>
      </c>
      <c r="J41166">
        <f>SUBTOTAL(9,J41167:J41177)</f>
        <v>0</v>
      </c>
      <c r="K41166">
        <f>SUBTOTAL(9,K41167:K41177)</f>
        <v>0</v>
      </c>
      <c r="L41166">
        <f>SUBTOTAL(9,L41167:L41177)</f>
        <v>1</v>
      </c>
      <c r="M41166">
        <f>SUBTOTAL(9,M41167:M41177)</f>
        <v>15</v>
      </c>
      <c r="N41166">
        <f>SUBTOTAL(9,N41167:N41177)</f>
        <v>0</v>
      </c>
    </row>
    <row r="41167" spans="1:14" hidden="1" outlineLevel="2" x14ac:dyDescent="0.25">
      <c r="A41167" t="s">
        <v>393</v>
      </c>
    </row>
    <row r="41168" spans="1:14" hidden="1" outlineLevel="2" x14ac:dyDescent="0.25">
      <c r="A41168" t="s">
        <v>393</v>
      </c>
    </row>
    <row r="41169" spans="1:14" hidden="1" outlineLevel="2" x14ac:dyDescent="0.25">
      <c r="A41169" t="s">
        <v>393</v>
      </c>
    </row>
    <row r="41170" spans="1:14" hidden="1" outlineLevel="2" x14ac:dyDescent="0.25">
      <c r="A41170" t="s">
        <v>393</v>
      </c>
    </row>
    <row r="41171" spans="1:14" hidden="1" outlineLevel="2" x14ac:dyDescent="0.25">
      <c r="A41171" t="s">
        <v>393</v>
      </c>
    </row>
    <row r="41172" spans="1:14" hidden="1" outlineLevel="2" x14ac:dyDescent="0.25">
      <c r="A41172" t="s">
        <v>393</v>
      </c>
    </row>
    <row r="41173" spans="1:14" hidden="1" outlineLevel="2" x14ac:dyDescent="0.25">
      <c r="A41173" t="s">
        <v>393</v>
      </c>
    </row>
    <row r="41174" spans="1:14" hidden="1" outlineLevel="2" x14ac:dyDescent="0.25">
      <c r="A41174" t="s">
        <v>393</v>
      </c>
    </row>
    <row r="41175" spans="1:14" hidden="1" outlineLevel="2" x14ac:dyDescent="0.25">
      <c r="A41175" t="s">
        <v>393</v>
      </c>
    </row>
    <row r="41176" spans="1:14" hidden="1" outlineLevel="2" x14ac:dyDescent="0.25">
      <c r="A41176" t="s">
        <v>393</v>
      </c>
    </row>
    <row r="41177" spans="1:14" hidden="1" outlineLevel="2" x14ac:dyDescent="0.25">
      <c r="A41177" t="s">
        <v>393</v>
      </c>
      <c r="L41177">
        <v>1</v>
      </c>
      <c r="M41177">
        <v>15</v>
      </c>
      <c r="N41177">
        <v>0</v>
      </c>
    </row>
    <row r="41178" spans="1:14" outlineLevel="1" collapsed="1" x14ac:dyDescent="0.25">
      <c r="A41178" s="1" t="s">
        <v>4353</v>
      </c>
      <c r="B41178">
        <f>SUBTOTAL(9,B41179:B41189)</f>
        <v>0</v>
      </c>
      <c r="C41178">
        <f>SUBTOTAL(9,C41179:C41189)</f>
        <v>0</v>
      </c>
      <c r="D41178">
        <f>SUBTOTAL(9,D41179:D41189)</f>
        <v>0</v>
      </c>
      <c r="E41178">
        <f>SUBTOTAL(9,E41179:E41189)</f>
        <v>0</v>
      </c>
      <c r="F41178">
        <f>SUBTOTAL(9,F41179:F41189)</f>
        <v>0</v>
      </c>
      <c r="G41178">
        <f>SUBTOTAL(9,G41179:G41189)</f>
        <v>0</v>
      </c>
      <c r="H41178">
        <f>SUBTOTAL(9,H41179:H41189)</f>
        <v>0</v>
      </c>
      <c r="I41178">
        <f>SUBTOTAL(9,I41179:I41189)</f>
        <v>0</v>
      </c>
      <c r="J41178">
        <f>SUBTOTAL(9,J41179:J41189)</f>
        <v>0</v>
      </c>
      <c r="K41178">
        <f>SUBTOTAL(9,K41179:K41189)</f>
        <v>0</v>
      </c>
      <c r="L41178">
        <f>SUBTOTAL(9,L41179:L41189)</f>
        <v>0</v>
      </c>
      <c r="M41178">
        <f>SUBTOTAL(9,M41179:M41189)</f>
        <v>0</v>
      </c>
      <c r="N41178">
        <f>SUBTOTAL(9,N41179:N41189)</f>
        <v>0</v>
      </c>
    </row>
    <row r="41179" spans="1:14" hidden="1" outlineLevel="2" x14ac:dyDescent="0.25">
      <c r="A41179" t="s">
        <v>392</v>
      </c>
    </row>
    <row r="41180" spans="1:14" hidden="1" outlineLevel="2" x14ac:dyDescent="0.25">
      <c r="A41180" t="s">
        <v>392</v>
      </c>
    </row>
    <row r="41181" spans="1:14" hidden="1" outlineLevel="2" x14ac:dyDescent="0.25">
      <c r="A41181" t="s">
        <v>392</v>
      </c>
    </row>
    <row r="41182" spans="1:14" hidden="1" outlineLevel="2" x14ac:dyDescent="0.25">
      <c r="A41182" t="s">
        <v>392</v>
      </c>
    </row>
    <row r="41183" spans="1:14" hidden="1" outlineLevel="2" x14ac:dyDescent="0.25">
      <c r="A41183" t="s">
        <v>392</v>
      </c>
    </row>
    <row r="41184" spans="1:14" hidden="1" outlineLevel="2" x14ac:dyDescent="0.25">
      <c r="A41184" t="s">
        <v>392</v>
      </c>
    </row>
    <row r="41185" spans="1:14" hidden="1" outlineLevel="2" x14ac:dyDescent="0.25">
      <c r="A41185" t="s">
        <v>392</v>
      </c>
    </row>
    <row r="41186" spans="1:14" hidden="1" outlineLevel="2" x14ac:dyDescent="0.25">
      <c r="A41186" t="s">
        <v>392</v>
      </c>
    </row>
    <row r="41187" spans="1:14" hidden="1" outlineLevel="2" x14ac:dyDescent="0.25">
      <c r="A41187" t="s">
        <v>392</v>
      </c>
    </row>
    <row r="41188" spans="1:14" hidden="1" outlineLevel="2" x14ac:dyDescent="0.25">
      <c r="A41188" t="s">
        <v>392</v>
      </c>
    </row>
    <row r="41189" spans="1:14" hidden="1" outlineLevel="2" x14ac:dyDescent="0.25">
      <c r="A41189" t="s">
        <v>392</v>
      </c>
    </row>
    <row r="41190" spans="1:14" outlineLevel="1" collapsed="1" x14ac:dyDescent="0.25">
      <c r="A41190" s="1" t="s">
        <v>4352</v>
      </c>
      <c r="B41190">
        <f>SUBTOTAL(9,B41191:B41201)</f>
        <v>3</v>
      </c>
      <c r="C41190">
        <f>SUBTOTAL(9,C41191:C41201)</f>
        <v>10</v>
      </c>
      <c r="D41190">
        <f>SUBTOTAL(9,D41191:D41201)</f>
        <v>0</v>
      </c>
      <c r="E41190">
        <f>SUBTOTAL(9,E41191:E41201)</f>
        <v>10</v>
      </c>
      <c r="F41190">
        <f>SUBTOTAL(9,F41191:F41201)</f>
        <v>0</v>
      </c>
      <c r="G41190">
        <f>SUBTOTAL(9,G41191:G41201)</f>
        <v>1</v>
      </c>
      <c r="H41190">
        <f>SUBTOTAL(9,H41191:H41201)</f>
        <v>1</v>
      </c>
      <c r="I41190">
        <f>SUBTOTAL(9,I41191:I41201)</f>
        <v>0</v>
      </c>
      <c r="J41190">
        <f>SUBTOTAL(9,J41191:J41201)</f>
        <v>18</v>
      </c>
      <c r="K41190">
        <f>SUBTOTAL(9,K41191:K41201)</f>
        <v>1</v>
      </c>
      <c r="L41190">
        <f>SUBTOTAL(9,L41191:L41201)</f>
        <v>31</v>
      </c>
      <c r="M41190">
        <f>SUBTOTAL(9,M41191:M41201)</f>
        <v>344</v>
      </c>
      <c r="N41190">
        <f>SUBTOTAL(9,N41191:N41201)</f>
        <v>1</v>
      </c>
    </row>
    <row r="41191" spans="1:14" hidden="1" outlineLevel="2" x14ac:dyDescent="0.25">
      <c r="A41191" t="s">
        <v>391</v>
      </c>
      <c r="L41191">
        <v>3</v>
      </c>
      <c r="M41191">
        <v>36</v>
      </c>
      <c r="N41191">
        <v>0</v>
      </c>
    </row>
    <row r="41192" spans="1:14" hidden="1" outlineLevel="2" x14ac:dyDescent="0.25">
      <c r="A41192" t="s">
        <v>391</v>
      </c>
      <c r="L41192">
        <v>5</v>
      </c>
      <c r="M41192">
        <v>73</v>
      </c>
      <c r="N41192">
        <v>1</v>
      </c>
    </row>
    <row r="41193" spans="1:14" hidden="1" outlineLevel="2" x14ac:dyDescent="0.25">
      <c r="A41193" t="s">
        <v>391</v>
      </c>
      <c r="B41193">
        <v>1</v>
      </c>
      <c r="C41193">
        <v>0</v>
      </c>
      <c r="D41193">
        <v>0</v>
      </c>
      <c r="E41193">
        <v>0</v>
      </c>
      <c r="F41193">
        <v>0</v>
      </c>
      <c r="L41193">
        <v>3</v>
      </c>
      <c r="M41193">
        <v>42</v>
      </c>
      <c r="N41193">
        <v>0</v>
      </c>
    </row>
    <row r="41194" spans="1:14" hidden="1" outlineLevel="2" x14ac:dyDescent="0.25">
      <c r="A41194" t="s">
        <v>391</v>
      </c>
      <c r="L41194">
        <v>3</v>
      </c>
      <c r="M41194">
        <v>6</v>
      </c>
    </row>
    <row r="41195" spans="1:14" hidden="1" outlineLevel="2" x14ac:dyDescent="0.25">
      <c r="A41195" t="s">
        <v>391</v>
      </c>
      <c r="L41195">
        <v>4</v>
      </c>
      <c r="M41195">
        <v>49</v>
      </c>
    </row>
    <row r="41196" spans="1:14" hidden="1" outlineLevel="2" x14ac:dyDescent="0.25">
      <c r="A41196" t="s">
        <v>391</v>
      </c>
      <c r="L41196">
        <v>3</v>
      </c>
      <c r="M41196">
        <v>37</v>
      </c>
    </row>
    <row r="41197" spans="1:14" hidden="1" outlineLevel="2" x14ac:dyDescent="0.25">
      <c r="A41197" t="s">
        <v>391</v>
      </c>
      <c r="B41197">
        <v>2</v>
      </c>
      <c r="C41197">
        <v>10</v>
      </c>
      <c r="D41197">
        <v>0</v>
      </c>
      <c r="E41197">
        <v>10</v>
      </c>
      <c r="F41197">
        <v>0</v>
      </c>
      <c r="G41197">
        <v>1</v>
      </c>
      <c r="H41197">
        <v>1</v>
      </c>
      <c r="I41197">
        <v>0</v>
      </c>
      <c r="J41197">
        <v>18</v>
      </c>
      <c r="K41197">
        <v>1</v>
      </c>
      <c r="L41197">
        <v>1</v>
      </c>
      <c r="M41197">
        <v>9</v>
      </c>
      <c r="N41197">
        <v>0</v>
      </c>
    </row>
    <row r="41198" spans="1:14" hidden="1" outlineLevel="2" x14ac:dyDescent="0.25">
      <c r="A41198" t="s">
        <v>391</v>
      </c>
      <c r="L41198">
        <v>3</v>
      </c>
      <c r="M41198">
        <v>14</v>
      </c>
    </row>
    <row r="41199" spans="1:14" hidden="1" outlineLevel="2" x14ac:dyDescent="0.25">
      <c r="A41199" t="s">
        <v>391</v>
      </c>
      <c r="L41199">
        <v>2</v>
      </c>
      <c r="M41199">
        <v>22</v>
      </c>
      <c r="N41199">
        <v>0</v>
      </c>
    </row>
    <row r="41200" spans="1:14" hidden="1" outlineLevel="2" x14ac:dyDescent="0.25">
      <c r="A41200" t="s">
        <v>391</v>
      </c>
      <c r="L41200">
        <v>2</v>
      </c>
      <c r="M41200">
        <v>35</v>
      </c>
    </row>
    <row r="41201" spans="1:14" hidden="1" outlineLevel="2" x14ac:dyDescent="0.25">
      <c r="A41201" t="s">
        <v>391</v>
      </c>
      <c r="L41201">
        <v>2</v>
      </c>
      <c r="M41201">
        <v>21</v>
      </c>
      <c r="N41201">
        <v>0</v>
      </c>
    </row>
    <row r="41202" spans="1:14" outlineLevel="1" collapsed="1" x14ac:dyDescent="0.25">
      <c r="A41202" s="1" t="s">
        <v>4351</v>
      </c>
      <c r="B41202">
        <f>SUBTOTAL(9,B41203:B41212)</f>
        <v>38</v>
      </c>
      <c r="C41202">
        <f>SUBTOTAL(9,C41203:C41212)</f>
        <v>40</v>
      </c>
      <c r="D41202">
        <f>SUBTOTAL(9,D41203:D41212)</f>
        <v>127</v>
      </c>
      <c r="E41202">
        <f>SUBTOTAL(9,E41203:E41212)</f>
        <v>-87</v>
      </c>
      <c r="F41202">
        <f>SUBTOTAL(9,F41203:F41212)</f>
        <v>0</v>
      </c>
      <c r="G41202">
        <f>SUBTOTAL(9,G41203:G41212)</f>
        <v>368</v>
      </c>
      <c r="H41202">
        <f>SUBTOTAL(9,H41203:H41212)</f>
        <v>194</v>
      </c>
      <c r="I41202">
        <f>SUBTOTAL(9,I41203:I41212)</f>
        <v>8</v>
      </c>
      <c r="J41202">
        <f>SUBTOTAL(9,J41203:J41212)</f>
        <v>2709</v>
      </c>
      <c r="K41202">
        <f>SUBTOTAL(9,K41203:K41212)</f>
        <v>16</v>
      </c>
      <c r="L41202">
        <f>SUBTOTAL(9,L41203:L41212)</f>
        <v>1</v>
      </c>
      <c r="M41202">
        <f>SUBTOTAL(9,M41203:M41212)</f>
        <v>18</v>
      </c>
      <c r="N41202">
        <f>SUBTOTAL(9,N41203:N41212)</f>
        <v>1</v>
      </c>
    </row>
    <row r="41203" spans="1:14" hidden="1" outlineLevel="2" x14ac:dyDescent="0.25">
      <c r="A41203" t="s">
        <v>390</v>
      </c>
      <c r="B41203">
        <v>3</v>
      </c>
      <c r="C41203">
        <v>0</v>
      </c>
      <c r="D41203">
        <v>6</v>
      </c>
      <c r="E41203">
        <v>-6</v>
      </c>
      <c r="F41203">
        <v>0</v>
      </c>
      <c r="G41203">
        <v>13</v>
      </c>
      <c r="H41203">
        <v>10</v>
      </c>
      <c r="I41203">
        <v>0</v>
      </c>
      <c r="J41203">
        <v>198</v>
      </c>
      <c r="K41203">
        <v>4</v>
      </c>
    </row>
    <row r="41204" spans="1:14" hidden="1" outlineLevel="2" x14ac:dyDescent="0.25">
      <c r="A41204" t="s">
        <v>390</v>
      </c>
      <c r="B41204">
        <v>7</v>
      </c>
      <c r="C41204">
        <v>9</v>
      </c>
      <c r="D41204">
        <v>28</v>
      </c>
      <c r="E41204">
        <v>-19</v>
      </c>
      <c r="F41204">
        <v>0</v>
      </c>
      <c r="G41204">
        <v>38</v>
      </c>
      <c r="H41204">
        <v>17</v>
      </c>
      <c r="I41204">
        <v>3</v>
      </c>
      <c r="J41204">
        <v>240</v>
      </c>
      <c r="K41204">
        <v>1</v>
      </c>
    </row>
    <row r="41205" spans="1:14" hidden="1" outlineLevel="2" x14ac:dyDescent="0.25">
      <c r="A41205" t="s">
        <v>390</v>
      </c>
      <c r="B41205">
        <v>3</v>
      </c>
      <c r="C41205">
        <v>0</v>
      </c>
      <c r="D41205">
        <v>10</v>
      </c>
      <c r="E41205">
        <v>-10</v>
      </c>
      <c r="F41205">
        <v>0</v>
      </c>
      <c r="G41205">
        <v>42</v>
      </c>
      <c r="H41205">
        <v>19</v>
      </c>
      <c r="I41205">
        <v>3</v>
      </c>
      <c r="J41205">
        <v>230</v>
      </c>
      <c r="K41205">
        <v>1</v>
      </c>
    </row>
    <row r="41206" spans="1:14" hidden="1" outlineLevel="2" x14ac:dyDescent="0.25">
      <c r="A41206" t="s">
        <v>390</v>
      </c>
      <c r="B41206">
        <v>3</v>
      </c>
      <c r="D41206">
        <v>28</v>
      </c>
      <c r="E41206">
        <v>-28</v>
      </c>
      <c r="G41206">
        <v>33</v>
      </c>
      <c r="H41206">
        <v>21</v>
      </c>
      <c r="J41206">
        <v>190</v>
      </c>
      <c r="K41206">
        <v>1</v>
      </c>
    </row>
    <row r="41207" spans="1:14" hidden="1" outlineLevel="2" x14ac:dyDescent="0.25">
      <c r="A41207" t="s">
        <v>390</v>
      </c>
      <c r="B41207">
        <v>6</v>
      </c>
      <c r="C41207">
        <v>14</v>
      </c>
      <c r="D41207">
        <v>16</v>
      </c>
      <c r="E41207">
        <v>-2</v>
      </c>
      <c r="F41207">
        <v>0</v>
      </c>
      <c r="G41207">
        <v>36</v>
      </c>
      <c r="H41207">
        <v>21</v>
      </c>
      <c r="I41207">
        <v>1</v>
      </c>
      <c r="J41207">
        <v>170</v>
      </c>
    </row>
    <row r="41208" spans="1:14" hidden="1" outlineLevel="2" x14ac:dyDescent="0.25">
      <c r="A41208" t="s">
        <v>390</v>
      </c>
      <c r="B41208">
        <v>5</v>
      </c>
      <c r="C41208">
        <v>2</v>
      </c>
      <c r="D41208">
        <v>16</v>
      </c>
      <c r="E41208">
        <v>-14</v>
      </c>
      <c r="F41208">
        <v>0</v>
      </c>
      <c r="G41208">
        <v>35</v>
      </c>
      <c r="H41208">
        <v>19</v>
      </c>
      <c r="I41208">
        <v>0</v>
      </c>
      <c r="J41208">
        <v>421</v>
      </c>
      <c r="K41208">
        <v>2</v>
      </c>
      <c r="L41208">
        <v>1</v>
      </c>
      <c r="M41208">
        <v>18</v>
      </c>
      <c r="N41208">
        <v>1</v>
      </c>
    </row>
    <row r="41209" spans="1:14" hidden="1" outlineLevel="2" x14ac:dyDescent="0.25">
      <c r="A41209" t="s">
        <v>390</v>
      </c>
      <c r="B41209">
        <v>7</v>
      </c>
      <c r="C41209">
        <v>12</v>
      </c>
      <c r="D41209">
        <v>9</v>
      </c>
      <c r="E41209">
        <v>3</v>
      </c>
      <c r="G41209">
        <v>40</v>
      </c>
      <c r="H41209">
        <v>23</v>
      </c>
      <c r="J41209">
        <v>245</v>
      </c>
      <c r="K41209">
        <v>1</v>
      </c>
    </row>
    <row r="41210" spans="1:14" hidden="1" outlineLevel="2" x14ac:dyDescent="0.25">
      <c r="A41210" t="s">
        <v>390</v>
      </c>
      <c r="B41210">
        <v>1</v>
      </c>
      <c r="C41210">
        <v>1</v>
      </c>
      <c r="D41210">
        <v>0</v>
      </c>
      <c r="E41210">
        <v>1</v>
      </c>
      <c r="F41210">
        <v>0</v>
      </c>
      <c r="G41210">
        <v>39</v>
      </c>
      <c r="H41210">
        <v>24</v>
      </c>
      <c r="I41210">
        <v>0</v>
      </c>
      <c r="J41210">
        <v>297</v>
      </c>
      <c r="K41210">
        <v>2</v>
      </c>
    </row>
    <row r="41211" spans="1:14" hidden="1" outlineLevel="2" x14ac:dyDescent="0.25">
      <c r="A41211" t="s">
        <v>390</v>
      </c>
      <c r="B41211">
        <v>2</v>
      </c>
      <c r="C41211">
        <v>2</v>
      </c>
      <c r="D41211">
        <v>8</v>
      </c>
      <c r="E41211">
        <v>-6</v>
      </c>
      <c r="F41211">
        <v>0</v>
      </c>
      <c r="G41211">
        <v>56</v>
      </c>
      <c r="H41211">
        <v>25</v>
      </c>
      <c r="I41211">
        <v>0</v>
      </c>
      <c r="J41211">
        <v>509</v>
      </c>
      <c r="K41211">
        <v>2</v>
      </c>
    </row>
    <row r="41212" spans="1:14" hidden="1" outlineLevel="2" x14ac:dyDescent="0.25">
      <c r="A41212" t="s">
        <v>390</v>
      </c>
      <c r="B41212">
        <v>1</v>
      </c>
      <c r="C41212">
        <v>0</v>
      </c>
      <c r="D41212">
        <v>6</v>
      </c>
      <c r="E41212">
        <v>-6</v>
      </c>
      <c r="F41212">
        <v>0</v>
      </c>
      <c r="G41212">
        <v>36</v>
      </c>
      <c r="H41212">
        <v>15</v>
      </c>
      <c r="I41212">
        <v>1</v>
      </c>
      <c r="J41212">
        <v>209</v>
      </c>
      <c r="K41212">
        <v>2</v>
      </c>
    </row>
    <row r="41213" spans="1:14" outlineLevel="1" collapsed="1" x14ac:dyDescent="0.25">
      <c r="A41213" s="1" t="s">
        <v>4350</v>
      </c>
      <c r="B41213">
        <f>SUBTOTAL(9,B41214:B41223)</f>
        <v>0</v>
      </c>
      <c r="C41213">
        <f>SUBTOTAL(9,C41214:C41223)</f>
        <v>0</v>
      </c>
      <c r="D41213">
        <f>SUBTOTAL(9,D41214:D41223)</f>
        <v>0</v>
      </c>
      <c r="E41213">
        <f>SUBTOTAL(9,E41214:E41223)</f>
        <v>0</v>
      </c>
      <c r="F41213">
        <f>SUBTOTAL(9,F41214:F41223)</f>
        <v>0</v>
      </c>
      <c r="G41213">
        <f>SUBTOTAL(9,G41214:G41223)</f>
        <v>0</v>
      </c>
      <c r="H41213">
        <f>SUBTOTAL(9,H41214:H41223)</f>
        <v>0</v>
      </c>
      <c r="I41213">
        <f>SUBTOTAL(9,I41214:I41223)</f>
        <v>0</v>
      </c>
      <c r="J41213">
        <f>SUBTOTAL(9,J41214:J41223)</f>
        <v>0</v>
      </c>
      <c r="K41213">
        <f>SUBTOTAL(9,K41214:K41223)</f>
        <v>0</v>
      </c>
      <c r="L41213">
        <f>SUBTOTAL(9,L41214:L41223)</f>
        <v>0</v>
      </c>
      <c r="M41213">
        <f>SUBTOTAL(9,M41214:M41223)</f>
        <v>0</v>
      </c>
      <c r="N41213">
        <f>SUBTOTAL(9,N41214:N41223)</f>
        <v>0</v>
      </c>
    </row>
    <row r="41214" spans="1:14" hidden="1" outlineLevel="2" x14ac:dyDescent="0.25">
      <c r="A41214" t="s">
        <v>389</v>
      </c>
    </row>
    <row r="41215" spans="1:14" hidden="1" outlineLevel="2" x14ac:dyDescent="0.25">
      <c r="A41215" t="s">
        <v>389</v>
      </c>
    </row>
    <row r="41216" spans="1:14" hidden="1" outlineLevel="2" x14ac:dyDescent="0.25">
      <c r="A41216" t="s">
        <v>389</v>
      </c>
    </row>
    <row r="41217" spans="1:14" hidden="1" outlineLevel="2" x14ac:dyDescent="0.25">
      <c r="A41217" t="s">
        <v>389</v>
      </c>
    </row>
    <row r="41218" spans="1:14" hidden="1" outlineLevel="2" x14ac:dyDescent="0.25">
      <c r="A41218" t="s">
        <v>389</v>
      </c>
    </row>
    <row r="41219" spans="1:14" hidden="1" outlineLevel="2" x14ac:dyDescent="0.25">
      <c r="A41219" t="s">
        <v>389</v>
      </c>
    </row>
    <row r="41220" spans="1:14" hidden="1" outlineLevel="2" x14ac:dyDescent="0.25">
      <c r="A41220" t="s">
        <v>389</v>
      </c>
    </row>
    <row r="41221" spans="1:14" hidden="1" outlineLevel="2" x14ac:dyDescent="0.25">
      <c r="A41221" t="s">
        <v>389</v>
      </c>
    </row>
    <row r="41222" spans="1:14" hidden="1" outlineLevel="2" x14ac:dyDescent="0.25">
      <c r="A41222" t="s">
        <v>389</v>
      </c>
    </row>
    <row r="41223" spans="1:14" hidden="1" outlineLevel="2" x14ac:dyDescent="0.25">
      <c r="A41223" t="s">
        <v>389</v>
      </c>
    </row>
    <row r="41224" spans="1:14" outlineLevel="1" collapsed="1" x14ac:dyDescent="0.25">
      <c r="A41224" s="1" t="s">
        <v>4349</v>
      </c>
      <c r="B41224">
        <f>SUBTOTAL(9,B41225:B41235)</f>
        <v>0</v>
      </c>
      <c r="C41224">
        <f>SUBTOTAL(9,C41225:C41235)</f>
        <v>0</v>
      </c>
      <c r="D41224">
        <f>SUBTOTAL(9,D41225:D41235)</f>
        <v>0</v>
      </c>
      <c r="E41224">
        <f>SUBTOTAL(9,E41225:E41235)</f>
        <v>0</v>
      </c>
      <c r="F41224">
        <f>SUBTOTAL(9,F41225:F41235)</f>
        <v>0</v>
      </c>
      <c r="G41224">
        <f>SUBTOTAL(9,G41225:G41235)</f>
        <v>0</v>
      </c>
      <c r="H41224">
        <f>SUBTOTAL(9,H41225:H41235)</f>
        <v>0</v>
      </c>
      <c r="I41224">
        <f>SUBTOTAL(9,I41225:I41235)</f>
        <v>0</v>
      </c>
      <c r="J41224">
        <f>SUBTOTAL(9,J41225:J41235)</f>
        <v>0</v>
      </c>
      <c r="K41224">
        <f>SUBTOTAL(9,K41225:K41235)</f>
        <v>0</v>
      </c>
      <c r="L41224">
        <f>SUBTOTAL(9,L41225:L41235)</f>
        <v>0</v>
      </c>
      <c r="M41224">
        <f>SUBTOTAL(9,M41225:M41235)</f>
        <v>0</v>
      </c>
      <c r="N41224">
        <f>SUBTOTAL(9,N41225:N41235)</f>
        <v>0</v>
      </c>
    </row>
    <row r="41225" spans="1:14" hidden="1" outlineLevel="2" x14ac:dyDescent="0.25">
      <c r="A41225" t="s">
        <v>388</v>
      </c>
    </row>
    <row r="41226" spans="1:14" hidden="1" outlineLevel="2" x14ac:dyDescent="0.25">
      <c r="A41226" t="s">
        <v>388</v>
      </c>
    </row>
    <row r="41227" spans="1:14" hidden="1" outlineLevel="2" x14ac:dyDescent="0.25">
      <c r="A41227" t="s">
        <v>388</v>
      </c>
    </row>
    <row r="41228" spans="1:14" hidden="1" outlineLevel="2" x14ac:dyDescent="0.25">
      <c r="A41228" t="s">
        <v>388</v>
      </c>
    </row>
    <row r="41229" spans="1:14" hidden="1" outlineLevel="2" x14ac:dyDescent="0.25">
      <c r="A41229" t="s">
        <v>388</v>
      </c>
    </row>
    <row r="41230" spans="1:14" hidden="1" outlineLevel="2" x14ac:dyDescent="0.25">
      <c r="A41230" t="s">
        <v>388</v>
      </c>
    </row>
    <row r="41231" spans="1:14" hidden="1" outlineLevel="2" x14ac:dyDescent="0.25">
      <c r="A41231" t="s">
        <v>388</v>
      </c>
    </row>
    <row r="41232" spans="1:14" hidden="1" outlineLevel="2" x14ac:dyDescent="0.25">
      <c r="A41232" t="s">
        <v>388</v>
      </c>
    </row>
    <row r="41233" spans="1:14" hidden="1" outlineLevel="2" x14ac:dyDescent="0.25">
      <c r="A41233" t="s">
        <v>388</v>
      </c>
    </row>
    <row r="41234" spans="1:14" hidden="1" outlineLevel="2" x14ac:dyDescent="0.25">
      <c r="A41234" t="s">
        <v>388</v>
      </c>
    </row>
    <row r="41235" spans="1:14" hidden="1" outlineLevel="2" x14ac:dyDescent="0.25">
      <c r="A41235" t="s">
        <v>388</v>
      </c>
    </row>
    <row r="41236" spans="1:14" outlineLevel="1" collapsed="1" x14ac:dyDescent="0.25">
      <c r="A41236" s="1" t="s">
        <v>4348</v>
      </c>
      <c r="B41236">
        <f>SUBTOTAL(9,B41237:B41247)</f>
        <v>1</v>
      </c>
      <c r="C41236">
        <f>SUBTOTAL(9,C41237:C41247)</f>
        <v>0</v>
      </c>
      <c r="D41236">
        <f>SUBTOTAL(9,D41237:D41247)</f>
        <v>1</v>
      </c>
      <c r="E41236">
        <f>SUBTOTAL(9,E41237:E41247)</f>
        <v>-1</v>
      </c>
      <c r="F41236">
        <f>SUBTOTAL(9,F41237:F41247)</f>
        <v>0</v>
      </c>
      <c r="G41236">
        <f>SUBTOTAL(9,G41237:G41247)</f>
        <v>0</v>
      </c>
      <c r="H41236">
        <f>SUBTOTAL(9,H41237:H41247)</f>
        <v>0</v>
      </c>
      <c r="I41236">
        <f>SUBTOTAL(9,I41237:I41247)</f>
        <v>0</v>
      </c>
      <c r="J41236">
        <f>SUBTOTAL(9,J41237:J41247)</f>
        <v>0</v>
      </c>
      <c r="K41236">
        <f>SUBTOTAL(9,K41237:K41247)</f>
        <v>0</v>
      </c>
      <c r="L41236">
        <f>SUBTOTAL(9,L41237:L41247)</f>
        <v>63</v>
      </c>
      <c r="M41236">
        <f>SUBTOTAL(9,M41237:M41247)</f>
        <v>1159</v>
      </c>
      <c r="N41236">
        <f>SUBTOTAL(9,N41237:N41247)</f>
        <v>11</v>
      </c>
    </row>
    <row r="41237" spans="1:14" hidden="1" outlineLevel="2" x14ac:dyDescent="0.25">
      <c r="A41237" t="s">
        <v>387</v>
      </c>
      <c r="L41237">
        <v>8</v>
      </c>
      <c r="M41237">
        <v>90</v>
      </c>
      <c r="N41237">
        <v>1</v>
      </c>
    </row>
    <row r="41238" spans="1:14" hidden="1" outlineLevel="2" x14ac:dyDescent="0.25">
      <c r="A41238" t="s">
        <v>387</v>
      </c>
      <c r="L41238">
        <v>5</v>
      </c>
      <c r="M41238">
        <v>127</v>
      </c>
      <c r="N41238">
        <v>3</v>
      </c>
    </row>
    <row r="41239" spans="1:14" hidden="1" outlineLevel="2" x14ac:dyDescent="0.25">
      <c r="A41239" t="s">
        <v>387</v>
      </c>
      <c r="L41239">
        <v>3</v>
      </c>
      <c r="M41239">
        <v>18</v>
      </c>
      <c r="N41239">
        <v>0</v>
      </c>
    </row>
    <row r="41240" spans="1:14" hidden="1" outlineLevel="2" x14ac:dyDescent="0.25">
      <c r="A41240" t="s">
        <v>387</v>
      </c>
      <c r="L41240">
        <v>6</v>
      </c>
      <c r="M41240">
        <v>103</v>
      </c>
      <c r="N41240">
        <v>1</v>
      </c>
    </row>
    <row r="41241" spans="1:14" hidden="1" outlineLevel="2" x14ac:dyDescent="0.25">
      <c r="A41241" t="s">
        <v>387</v>
      </c>
      <c r="L41241">
        <v>4</v>
      </c>
      <c r="M41241">
        <v>33</v>
      </c>
    </row>
    <row r="41242" spans="1:14" hidden="1" outlineLevel="2" x14ac:dyDescent="0.25">
      <c r="A41242" t="s">
        <v>387</v>
      </c>
      <c r="L41242">
        <v>3</v>
      </c>
      <c r="M41242">
        <v>12</v>
      </c>
    </row>
    <row r="41243" spans="1:14" hidden="1" outlineLevel="2" x14ac:dyDescent="0.25">
      <c r="A41243" t="s">
        <v>387</v>
      </c>
      <c r="L41243">
        <v>8</v>
      </c>
      <c r="M41243">
        <v>233</v>
      </c>
      <c r="N41243">
        <v>1</v>
      </c>
    </row>
    <row r="41244" spans="1:14" hidden="1" outlineLevel="2" x14ac:dyDescent="0.25">
      <c r="A41244" t="s">
        <v>387</v>
      </c>
      <c r="L41244">
        <v>5</v>
      </c>
      <c r="M41244">
        <v>85</v>
      </c>
      <c r="N41244">
        <v>1</v>
      </c>
    </row>
    <row r="41245" spans="1:14" hidden="1" outlineLevel="2" x14ac:dyDescent="0.25">
      <c r="A41245" t="s">
        <v>387</v>
      </c>
      <c r="B41245">
        <v>1</v>
      </c>
      <c r="C41245">
        <v>0</v>
      </c>
      <c r="D41245">
        <v>1</v>
      </c>
      <c r="E41245">
        <v>-1</v>
      </c>
      <c r="F41245">
        <v>0</v>
      </c>
      <c r="L41245">
        <v>8</v>
      </c>
      <c r="M41245">
        <v>69</v>
      </c>
      <c r="N41245">
        <v>1</v>
      </c>
    </row>
    <row r="41246" spans="1:14" hidden="1" outlineLevel="2" x14ac:dyDescent="0.25">
      <c r="A41246" t="s">
        <v>387</v>
      </c>
      <c r="L41246">
        <v>10</v>
      </c>
      <c r="M41246">
        <v>297</v>
      </c>
      <c r="N41246">
        <v>2</v>
      </c>
    </row>
    <row r="41247" spans="1:14" hidden="1" outlineLevel="2" x14ac:dyDescent="0.25">
      <c r="A41247" t="s">
        <v>387</v>
      </c>
      <c r="L41247">
        <v>3</v>
      </c>
      <c r="M41247">
        <v>92</v>
      </c>
      <c r="N41247">
        <v>1</v>
      </c>
    </row>
    <row r="41248" spans="1:14" outlineLevel="1" collapsed="1" x14ac:dyDescent="0.25">
      <c r="A41248" s="1" t="s">
        <v>4347</v>
      </c>
      <c r="B41248">
        <f>SUBTOTAL(9,B41249:B41259)</f>
        <v>1</v>
      </c>
      <c r="C41248">
        <f>SUBTOTAL(9,C41249:C41259)</f>
        <v>5</v>
      </c>
      <c r="D41248">
        <f>SUBTOTAL(9,D41249:D41259)</f>
        <v>0</v>
      </c>
      <c r="E41248">
        <f>SUBTOTAL(9,E41249:E41259)</f>
        <v>5</v>
      </c>
      <c r="F41248">
        <f>SUBTOTAL(9,F41249:F41259)</f>
        <v>0</v>
      </c>
      <c r="G41248">
        <f>SUBTOTAL(9,G41249:G41259)</f>
        <v>3</v>
      </c>
      <c r="H41248">
        <f>SUBTOTAL(9,H41249:H41259)</f>
        <v>1</v>
      </c>
      <c r="I41248">
        <f>SUBTOTAL(9,I41249:I41259)</f>
        <v>0</v>
      </c>
      <c r="J41248">
        <f>SUBTOTAL(9,J41249:J41259)</f>
        <v>19</v>
      </c>
      <c r="K41248">
        <f>SUBTOTAL(9,K41249:K41259)</f>
        <v>0</v>
      </c>
      <c r="L41248">
        <f>SUBTOTAL(9,L41249:L41259)</f>
        <v>1</v>
      </c>
      <c r="M41248">
        <f>SUBTOTAL(9,M41249:M41259)</f>
        <v>6</v>
      </c>
      <c r="N41248">
        <f>SUBTOTAL(9,N41249:N41259)</f>
        <v>0</v>
      </c>
    </row>
    <row r="41249" spans="1:14" hidden="1" outlineLevel="2" x14ac:dyDescent="0.25">
      <c r="A41249" t="s">
        <v>386</v>
      </c>
      <c r="L41249">
        <v>1</v>
      </c>
      <c r="M41249">
        <v>6</v>
      </c>
      <c r="N41249">
        <v>0</v>
      </c>
    </row>
    <row r="41250" spans="1:14" hidden="1" outlineLevel="2" x14ac:dyDescent="0.25">
      <c r="A41250" t="s">
        <v>386</v>
      </c>
    </row>
    <row r="41251" spans="1:14" hidden="1" outlineLevel="2" x14ac:dyDescent="0.25">
      <c r="A41251" t="s">
        <v>386</v>
      </c>
    </row>
    <row r="41252" spans="1:14" hidden="1" outlineLevel="2" x14ac:dyDescent="0.25">
      <c r="A41252" t="s">
        <v>386</v>
      </c>
      <c r="G41252">
        <v>1</v>
      </c>
    </row>
    <row r="41253" spans="1:14" hidden="1" outlineLevel="2" x14ac:dyDescent="0.25">
      <c r="A41253" t="s">
        <v>386</v>
      </c>
      <c r="G41253">
        <v>1</v>
      </c>
      <c r="H41253">
        <v>1</v>
      </c>
      <c r="J41253">
        <v>19</v>
      </c>
    </row>
    <row r="41254" spans="1:14" hidden="1" outlineLevel="2" x14ac:dyDescent="0.25">
      <c r="A41254" t="s">
        <v>386</v>
      </c>
    </row>
    <row r="41255" spans="1:14" hidden="1" outlineLevel="2" x14ac:dyDescent="0.25">
      <c r="A41255" t="s">
        <v>386</v>
      </c>
    </row>
    <row r="41256" spans="1:14" hidden="1" outlineLevel="2" x14ac:dyDescent="0.25">
      <c r="A41256" t="s">
        <v>386</v>
      </c>
    </row>
    <row r="41257" spans="1:14" hidden="1" outlineLevel="2" x14ac:dyDescent="0.25">
      <c r="A41257" t="s">
        <v>386</v>
      </c>
    </row>
    <row r="41258" spans="1:14" hidden="1" outlineLevel="2" x14ac:dyDescent="0.25">
      <c r="A41258" t="s">
        <v>386</v>
      </c>
      <c r="B41258">
        <v>1</v>
      </c>
      <c r="C41258">
        <v>5</v>
      </c>
      <c r="D41258">
        <v>0</v>
      </c>
      <c r="E41258">
        <v>5</v>
      </c>
      <c r="F41258">
        <v>0</v>
      </c>
      <c r="G41258">
        <v>1</v>
      </c>
    </row>
    <row r="41259" spans="1:14" hidden="1" outlineLevel="2" x14ac:dyDescent="0.25">
      <c r="A41259" t="s">
        <v>386</v>
      </c>
    </row>
    <row r="41260" spans="1:14" outlineLevel="1" collapsed="1" x14ac:dyDescent="0.25">
      <c r="A41260" s="1" t="s">
        <v>4346</v>
      </c>
      <c r="B41260">
        <f>SUBTOTAL(9,B41261:B41267)</f>
        <v>1</v>
      </c>
      <c r="C41260">
        <f>SUBTOTAL(9,C41261:C41267)</f>
        <v>1</v>
      </c>
      <c r="D41260">
        <f>SUBTOTAL(9,D41261:D41267)</f>
        <v>0</v>
      </c>
      <c r="E41260">
        <f>SUBTOTAL(9,E41261:E41267)</f>
        <v>1</v>
      </c>
      <c r="F41260">
        <f>SUBTOTAL(9,F41261:F41267)</f>
        <v>0</v>
      </c>
      <c r="G41260">
        <f>SUBTOTAL(9,G41261:G41267)</f>
        <v>1</v>
      </c>
      <c r="H41260">
        <f>SUBTOTAL(9,H41261:H41267)</f>
        <v>0</v>
      </c>
      <c r="I41260">
        <f>SUBTOTAL(9,I41261:I41267)</f>
        <v>0</v>
      </c>
      <c r="J41260">
        <f>SUBTOTAL(9,J41261:J41267)</f>
        <v>0</v>
      </c>
      <c r="K41260">
        <f>SUBTOTAL(9,K41261:K41267)</f>
        <v>0</v>
      </c>
      <c r="L41260">
        <f>SUBTOTAL(9,L41261:L41267)</f>
        <v>4</v>
      </c>
      <c r="M41260">
        <f>SUBTOTAL(9,M41261:M41267)</f>
        <v>55</v>
      </c>
      <c r="N41260">
        <f>SUBTOTAL(9,N41261:N41267)</f>
        <v>0</v>
      </c>
    </row>
    <row r="41261" spans="1:14" hidden="1" outlineLevel="2" x14ac:dyDescent="0.25">
      <c r="A41261" t="s">
        <v>385</v>
      </c>
      <c r="L41261">
        <v>2</v>
      </c>
      <c r="M41261">
        <v>16</v>
      </c>
    </row>
    <row r="41262" spans="1:14" hidden="1" outlineLevel="2" x14ac:dyDescent="0.25">
      <c r="A41262" t="s">
        <v>385</v>
      </c>
      <c r="L41262">
        <v>1</v>
      </c>
      <c r="M41262">
        <v>2</v>
      </c>
    </row>
    <row r="41263" spans="1:14" hidden="1" outlineLevel="2" x14ac:dyDescent="0.25">
      <c r="A41263" t="s">
        <v>385</v>
      </c>
    </row>
    <row r="41264" spans="1:14" hidden="1" outlineLevel="2" x14ac:dyDescent="0.25">
      <c r="A41264" t="s">
        <v>385</v>
      </c>
    </row>
    <row r="41265" spans="1:14" hidden="1" outlineLevel="2" x14ac:dyDescent="0.25">
      <c r="A41265" t="s">
        <v>385</v>
      </c>
      <c r="G41265">
        <v>1</v>
      </c>
    </row>
    <row r="41266" spans="1:14" hidden="1" outlineLevel="2" x14ac:dyDescent="0.25">
      <c r="A41266" t="s">
        <v>385</v>
      </c>
    </row>
    <row r="41267" spans="1:14" hidden="1" outlineLevel="2" x14ac:dyDescent="0.25">
      <c r="A41267" t="s">
        <v>385</v>
      </c>
      <c r="B41267">
        <v>1</v>
      </c>
      <c r="C41267">
        <v>1</v>
      </c>
      <c r="D41267">
        <v>0</v>
      </c>
      <c r="E41267">
        <v>1</v>
      </c>
      <c r="F41267">
        <v>0</v>
      </c>
      <c r="L41267">
        <v>1</v>
      </c>
      <c r="M41267">
        <v>37</v>
      </c>
      <c r="N41267">
        <v>0</v>
      </c>
    </row>
    <row r="41268" spans="1:14" outlineLevel="1" collapsed="1" x14ac:dyDescent="0.25">
      <c r="A41268" s="1" t="s">
        <v>4345</v>
      </c>
      <c r="B41268">
        <f>SUBTOTAL(9,B41269:B41279)</f>
        <v>0</v>
      </c>
      <c r="C41268">
        <f>SUBTOTAL(9,C41269:C41279)</f>
        <v>0</v>
      </c>
      <c r="D41268">
        <f>SUBTOTAL(9,D41269:D41279)</f>
        <v>0</v>
      </c>
      <c r="E41268">
        <f>SUBTOTAL(9,E41269:E41279)</f>
        <v>0</v>
      </c>
      <c r="F41268">
        <f>SUBTOTAL(9,F41269:F41279)</f>
        <v>0</v>
      </c>
      <c r="G41268">
        <f>SUBTOTAL(9,G41269:G41279)</f>
        <v>0</v>
      </c>
      <c r="H41268">
        <f>SUBTOTAL(9,H41269:H41279)</f>
        <v>0</v>
      </c>
      <c r="I41268">
        <f>SUBTOTAL(9,I41269:I41279)</f>
        <v>0</v>
      </c>
      <c r="J41268">
        <f>SUBTOTAL(9,J41269:J41279)</f>
        <v>0</v>
      </c>
      <c r="K41268">
        <f>SUBTOTAL(9,K41269:K41279)</f>
        <v>0</v>
      </c>
      <c r="L41268">
        <f>SUBTOTAL(9,L41269:L41279)</f>
        <v>15</v>
      </c>
      <c r="M41268">
        <f>SUBTOTAL(9,M41269:M41279)</f>
        <v>190</v>
      </c>
      <c r="N41268">
        <f>SUBTOTAL(9,N41269:N41279)</f>
        <v>0</v>
      </c>
    </row>
    <row r="41269" spans="1:14" hidden="1" outlineLevel="2" x14ac:dyDescent="0.25">
      <c r="A41269" t="s">
        <v>384</v>
      </c>
      <c r="L41269">
        <v>1</v>
      </c>
      <c r="M41269">
        <v>8</v>
      </c>
      <c r="N41269">
        <v>0</v>
      </c>
    </row>
    <row r="41270" spans="1:14" hidden="1" outlineLevel="2" x14ac:dyDescent="0.25">
      <c r="A41270" t="s">
        <v>384</v>
      </c>
      <c r="L41270">
        <v>1</v>
      </c>
      <c r="M41270">
        <v>9</v>
      </c>
      <c r="N41270">
        <v>0</v>
      </c>
    </row>
    <row r="41271" spans="1:14" hidden="1" outlineLevel="2" x14ac:dyDescent="0.25">
      <c r="A41271" t="s">
        <v>384</v>
      </c>
      <c r="L41271">
        <v>2</v>
      </c>
      <c r="M41271">
        <v>25</v>
      </c>
      <c r="N41271">
        <v>0</v>
      </c>
    </row>
    <row r="41272" spans="1:14" hidden="1" outlineLevel="2" x14ac:dyDescent="0.25">
      <c r="A41272" t="s">
        <v>384</v>
      </c>
    </row>
    <row r="41273" spans="1:14" hidden="1" outlineLevel="2" x14ac:dyDescent="0.25">
      <c r="A41273" t="s">
        <v>384</v>
      </c>
      <c r="L41273">
        <v>1</v>
      </c>
      <c r="M41273">
        <v>6</v>
      </c>
    </row>
    <row r="41274" spans="1:14" hidden="1" outlineLevel="2" x14ac:dyDescent="0.25">
      <c r="A41274" t="s">
        <v>384</v>
      </c>
    </row>
    <row r="41275" spans="1:14" hidden="1" outlineLevel="2" x14ac:dyDescent="0.25">
      <c r="A41275" t="s">
        <v>384</v>
      </c>
      <c r="L41275">
        <v>3</v>
      </c>
      <c r="M41275">
        <v>24</v>
      </c>
      <c r="N41275">
        <v>0</v>
      </c>
    </row>
    <row r="41276" spans="1:14" hidden="1" outlineLevel="2" x14ac:dyDescent="0.25">
      <c r="A41276" t="s">
        <v>384</v>
      </c>
      <c r="L41276">
        <v>2</v>
      </c>
      <c r="M41276">
        <v>26</v>
      </c>
    </row>
    <row r="41277" spans="1:14" hidden="1" outlineLevel="2" x14ac:dyDescent="0.25">
      <c r="A41277" t="s">
        <v>384</v>
      </c>
      <c r="L41277">
        <v>1</v>
      </c>
      <c r="M41277">
        <v>12</v>
      </c>
      <c r="N41277">
        <v>0</v>
      </c>
    </row>
    <row r="41278" spans="1:14" hidden="1" outlineLevel="2" x14ac:dyDescent="0.25">
      <c r="A41278" t="s">
        <v>384</v>
      </c>
      <c r="L41278">
        <v>2</v>
      </c>
      <c r="M41278">
        <v>56</v>
      </c>
    </row>
    <row r="41279" spans="1:14" hidden="1" outlineLevel="2" x14ac:dyDescent="0.25">
      <c r="A41279" t="s">
        <v>384</v>
      </c>
      <c r="L41279">
        <v>2</v>
      </c>
      <c r="M41279">
        <v>24</v>
      </c>
      <c r="N41279">
        <v>0</v>
      </c>
    </row>
    <row r="41280" spans="1:14" outlineLevel="1" collapsed="1" x14ac:dyDescent="0.25">
      <c r="A41280" s="1" t="s">
        <v>4344</v>
      </c>
      <c r="B41280">
        <f>SUBTOTAL(9,B41281:B41291)</f>
        <v>26</v>
      </c>
      <c r="C41280">
        <f>SUBTOTAL(9,C41281:C41291)</f>
        <v>111</v>
      </c>
      <c r="D41280">
        <f>SUBTOTAL(9,D41281:D41291)</f>
        <v>12</v>
      </c>
      <c r="E41280">
        <f>SUBTOTAL(9,E41281:E41291)</f>
        <v>99</v>
      </c>
      <c r="F41280">
        <f>SUBTOTAL(9,F41281:F41291)</f>
        <v>3</v>
      </c>
      <c r="G41280">
        <f>SUBTOTAL(9,G41281:G41291)</f>
        <v>0</v>
      </c>
      <c r="H41280">
        <f>SUBTOTAL(9,H41281:H41291)</f>
        <v>0</v>
      </c>
      <c r="I41280">
        <f>SUBTOTAL(9,I41281:I41291)</f>
        <v>0</v>
      </c>
      <c r="J41280">
        <f>SUBTOTAL(9,J41281:J41291)</f>
        <v>0</v>
      </c>
      <c r="K41280">
        <f>SUBTOTAL(9,K41281:K41291)</f>
        <v>0</v>
      </c>
      <c r="L41280">
        <f>SUBTOTAL(9,L41281:L41291)</f>
        <v>5</v>
      </c>
      <c r="M41280">
        <f>SUBTOTAL(9,M41281:M41291)</f>
        <v>46</v>
      </c>
      <c r="N41280">
        <f>SUBTOTAL(9,N41281:N41291)</f>
        <v>0</v>
      </c>
    </row>
    <row r="41281" spans="1:14" hidden="1" outlineLevel="2" x14ac:dyDescent="0.25">
      <c r="A41281" t="s">
        <v>383</v>
      </c>
      <c r="B41281">
        <v>4</v>
      </c>
      <c r="C41281">
        <v>14</v>
      </c>
      <c r="D41281">
        <v>3</v>
      </c>
      <c r="E41281">
        <v>11</v>
      </c>
      <c r="F41281">
        <v>0</v>
      </c>
    </row>
    <row r="41282" spans="1:14" hidden="1" outlineLevel="2" x14ac:dyDescent="0.25">
      <c r="A41282" t="s">
        <v>383</v>
      </c>
      <c r="B41282">
        <v>9</v>
      </c>
      <c r="C41282">
        <v>35</v>
      </c>
      <c r="D41282">
        <v>6</v>
      </c>
      <c r="E41282">
        <v>29</v>
      </c>
      <c r="F41282">
        <v>0</v>
      </c>
    </row>
    <row r="41283" spans="1:14" hidden="1" outlineLevel="2" x14ac:dyDescent="0.25">
      <c r="A41283" t="s">
        <v>383</v>
      </c>
      <c r="B41283">
        <v>1</v>
      </c>
      <c r="C41283">
        <v>6</v>
      </c>
      <c r="D41283">
        <v>0</v>
      </c>
      <c r="E41283">
        <v>6</v>
      </c>
      <c r="F41283">
        <v>0</v>
      </c>
      <c r="L41283">
        <v>1</v>
      </c>
      <c r="M41283">
        <v>5</v>
      </c>
      <c r="N41283">
        <v>0</v>
      </c>
    </row>
    <row r="41284" spans="1:14" hidden="1" outlineLevel="2" x14ac:dyDescent="0.25">
      <c r="A41284" t="s">
        <v>383</v>
      </c>
    </row>
    <row r="41285" spans="1:14" hidden="1" outlineLevel="2" x14ac:dyDescent="0.25">
      <c r="A41285" t="s">
        <v>383</v>
      </c>
    </row>
    <row r="41286" spans="1:14" hidden="1" outlineLevel="2" x14ac:dyDescent="0.25">
      <c r="A41286" t="s">
        <v>383</v>
      </c>
      <c r="B41286">
        <v>2</v>
      </c>
      <c r="C41286">
        <v>6</v>
      </c>
      <c r="D41286">
        <v>1</v>
      </c>
      <c r="E41286">
        <v>5</v>
      </c>
      <c r="L41286">
        <v>2</v>
      </c>
      <c r="M41286">
        <v>6</v>
      </c>
    </row>
    <row r="41287" spans="1:14" hidden="1" outlineLevel="2" x14ac:dyDescent="0.25">
      <c r="A41287" t="s">
        <v>383</v>
      </c>
      <c r="B41287">
        <v>1</v>
      </c>
      <c r="C41287">
        <v>6</v>
      </c>
      <c r="D41287">
        <v>0</v>
      </c>
      <c r="E41287">
        <v>6</v>
      </c>
      <c r="F41287">
        <v>0</v>
      </c>
      <c r="L41287">
        <v>1</v>
      </c>
      <c r="M41287">
        <v>9</v>
      </c>
      <c r="N41287">
        <v>0</v>
      </c>
    </row>
    <row r="41288" spans="1:14" hidden="1" outlineLevel="2" x14ac:dyDescent="0.25">
      <c r="A41288" t="s">
        <v>383</v>
      </c>
      <c r="B41288">
        <v>6</v>
      </c>
      <c r="C41288">
        <v>33</v>
      </c>
      <c r="D41288">
        <v>2</v>
      </c>
      <c r="E41288">
        <v>31</v>
      </c>
      <c r="F41288">
        <v>1</v>
      </c>
      <c r="L41288">
        <v>1</v>
      </c>
      <c r="M41288">
        <v>26</v>
      </c>
    </row>
    <row r="41289" spans="1:14" hidden="1" outlineLevel="2" x14ac:dyDescent="0.25">
      <c r="A41289" t="s">
        <v>383</v>
      </c>
    </row>
    <row r="41290" spans="1:14" hidden="1" outlineLevel="2" x14ac:dyDescent="0.25">
      <c r="A41290" t="s">
        <v>383</v>
      </c>
      <c r="B41290">
        <v>3</v>
      </c>
      <c r="C41290">
        <v>11</v>
      </c>
      <c r="D41290">
        <v>0</v>
      </c>
      <c r="E41290">
        <v>11</v>
      </c>
      <c r="F41290">
        <v>2</v>
      </c>
      <c r="L41290">
        <v>0</v>
      </c>
      <c r="M41290">
        <v>0</v>
      </c>
    </row>
    <row r="41291" spans="1:14" hidden="1" outlineLevel="2" x14ac:dyDescent="0.25">
      <c r="A41291" t="s">
        <v>383</v>
      </c>
    </row>
    <row r="41292" spans="1:14" outlineLevel="1" collapsed="1" x14ac:dyDescent="0.25">
      <c r="A41292" s="1" t="s">
        <v>4343</v>
      </c>
      <c r="B41292">
        <f>SUBTOTAL(9,B41293:B41301)</f>
        <v>1</v>
      </c>
      <c r="C41292">
        <f>SUBTOTAL(9,C41293:C41301)</f>
        <v>0</v>
      </c>
      <c r="D41292">
        <f>SUBTOTAL(9,D41293:D41301)</f>
        <v>10</v>
      </c>
      <c r="E41292">
        <f>SUBTOTAL(9,E41293:E41301)</f>
        <v>-10</v>
      </c>
      <c r="F41292">
        <f>SUBTOTAL(9,F41293:F41301)</f>
        <v>0</v>
      </c>
      <c r="G41292">
        <f>SUBTOTAL(9,G41293:G41301)</f>
        <v>0</v>
      </c>
      <c r="H41292">
        <f>SUBTOTAL(9,H41293:H41301)</f>
        <v>0</v>
      </c>
      <c r="I41292">
        <f>SUBTOTAL(9,I41293:I41301)</f>
        <v>0</v>
      </c>
      <c r="J41292">
        <f>SUBTOTAL(9,J41293:J41301)</f>
        <v>0</v>
      </c>
      <c r="K41292">
        <f>SUBTOTAL(9,K41293:K41301)</f>
        <v>0</v>
      </c>
      <c r="L41292">
        <f>SUBTOTAL(9,L41293:L41301)</f>
        <v>13</v>
      </c>
      <c r="M41292">
        <f>SUBTOTAL(9,M41293:M41301)</f>
        <v>131</v>
      </c>
      <c r="N41292">
        <f>SUBTOTAL(9,N41293:N41301)</f>
        <v>1</v>
      </c>
    </row>
    <row r="41293" spans="1:14" hidden="1" outlineLevel="2" x14ac:dyDescent="0.25">
      <c r="A41293" t="s">
        <v>382</v>
      </c>
    </row>
    <row r="41294" spans="1:14" hidden="1" outlineLevel="2" x14ac:dyDescent="0.25">
      <c r="A41294" t="s">
        <v>382</v>
      </c>
      <c r="B41294">
        <v>1</v>
      </c>
      <c r="C41294">
        <v>0</v>
      </c>
      <c r="D41294">
        <v>10</v>
      </c>
      <c r="E41294">
        <v>-10</v>
      </c>
      <c r="F41294">
        <v>0</v>
      </c>
      <c r="L41294">
        <v>2</v>
      </c>
      <c r="M41294">
        <v>11</v>
      </c>
      <c r="N41294">
        <v>0</v>
      </c>
    </row>
    <row r="41295" spans="1:14" hidden="1" outlineLevel="2" x14ac:dyDescent="0.25">
      <c r="A41295" t="s">
        <v>382</v>
      </c>
    </row>
    <row r="41296" spans="1:14" hidden="1" outlineLevel="2" x14ac:dyDescent="0.25">
      <c r="A41296" t="s">
        <v>382</v>
      </c>
    </row>
    <row r="41297" spans="1:14" hidden="1" outlineLevel="2" x14ac:dyDescent="0.25">
      <c r="A41297" t="s">
        <v>382</v>
      </c>
    </row>
    <row r="41298" spans="1:14" hidden="1" outlineLevel="2" x14ac:dyDescent="0.25">
      <c r="A41298" t="s">
        <v>382</v>
      </c>
      <c r="L41298">
        <v>2</v>
      </c>
      <c r="M41298">
        <v>31</v>
      </c>
      <c r="N41298">
        <v>0</v>
      </c>
    </row>
    <row r="41299" spans="1:14" hidden="1" outlineLevel="2" x14ac:dyDescent="0.25">
      <c r="A41299" t="s">
        <v>382</v>
      </c>
      <c r="L41299">
        <v>5</v>
      </c>
      <c r="M41299">
        <v>39</v>
      </c>
    </row>
    <row r="41300" spans="1:14" hidden="1" outlineLevel="2" x14ac:dyDescent="0.25">
      <c r="A41300" t="s">
        <v>382</v>
      </c>
      <c r="L41300">
        <v>1</v>
      </c>
      <c r="M41300">
        <v>5</v>
      </c>
      <c r="N41300">
        <v>1</v>
      </c>
    </row>
    <row r="41301" spans="1:14" hidden="1" outlineLevel="2" x14ac:dyDescent="0.25">
      <c r="A41301" t="s">
        <v>382</v>
      </c>
      <c r="L41301">
        <v>3</v>
      </c>
      <c r="M41301">
        <v>45</v>
      </c>
    </row>
    <row r="41302" spans="1:14" outlineLevel="1" collapsed="1" x14ac:dyDescent="0.25">
      <c r="A41302" s="1" t="s">
        <v>4342</v>
      </c>
      <c r="B41302">
        <f>SUBTOTAL(9,B41303:B41313)</f>
        <v>0</v>
      </c>
      <c r="C41302">
        <f>SUBTOTAL(9,C41303:C41313)</f>
        <v>0</v>
      </c>
      <c r="D41302">
        <f>SUBTOTAL(9,D41303:D41313)</f>
        <v>0</v>
      </c>
      <c r="E41302">
        <f>SUBTOTAL(9,E41303:E41313)</f>
        <v>0</v>
      </c>
      <c r="F41302">
        <f>SUBTOTAL(9,F41303:F41313)</f>
        <v>0</v>
      </c>
      <c r="G41302">
        <f>SUBTOTAL(9,G41303:G41313)</f>
        <v>0</v>
      </c>
      <c r="H41302">
        <f>SUBTOTAL(9,H41303:H41313)</f>
        <v>0</v>
      </c>
      <c r="I41302">
        <f>SUBTOTAL(9,I41303:I41313)</f>
        <v>0</v>
      </c>
      <c r="J41302">
        <f>SUBTOTAL(9,J41303:J41313)</f>
        <v>0</v>
      </c>
      <c r="K41302">
        <f>SUBTOTAL(9,K41303:K41313)</f>
        <v>0</v>
      </c>
      <c r="L41302">
        <f>SUBTOTAL(9,L41303:L41313)</f>
        <v>0</v>
      </c>
      <c r="M41302">
        <f>SUBTOTAL(9,M41303:M41313)</f>
        <v>0</v>
      </c>
      <c r="N41302">
        <f>SUBTOTAL(9,N41303:N41313)</f>
        <v>0</v>
      </c>
    </row>
    <row r="41303" spans="1:14" hidden="1" outlineLevel="2" x14ac:dyDescent="0.25">
      <c r="A41303" t="s">
        <v>381</v>
      </c>
    </row>
    <row r="41304" spans="1:14" hidden="1" outlineLevel="2" x14ac:dyDescent="0.25">
      <c r="A41304" t="s">
        <v>381</v>
      </c>
    </row>
    <row r="41305" spans="1:14" hidden="1" outlineLevel="2" x14ac:dyDescent="0.25">
      <c r="A41305" t="s">
        <v>381</v>
      </c>
    </row>
    <row r="41306" spans="1:14" hidden="1" outlineLevel="2" x14ac:dyDescent="0.25">
      <c r="A41306" t="s">
        <v>381</v>
      </c>
    </row>
    <row r="41307" spans="1:14" hidden="1" outlineLevel="2" x14ac:dyDescent="0.25">
      <c r="A41307" t="s">
        <v>381</v>
      </c>
    </row>
    <row r="41308" spans="1:14" hidden="1" outlineLevel="2" x14ac:dyDescent="0.25">
      <c r="A41308" t="s">
        <v>381</v>
      </c>
    </row>
    <row r="41309" spans="1:14" hidden="1" outlineLevel="2" x14ac:dyDescent="0.25">
      <c r="A41309" t="s">
        <v>381</v>
      </c>
    </row>
    <row r="41310" spans="1:14" hidden="1" outlineLevel="2" x14ac:dyDescent="0.25">
      <c r="A41310" t="s">
        <v>381</v>
      </c>
    </row>
    <row r="41311" spans="1:14" hidden="1" outlineLevel="2" x14ac:dyDescent="0.25">
      <c r="A41311" t="s">
        <v>381</v>
      </c>
    </row>
    <row r="41312" spans="1:14" hidden="1" outlineLevel="2" x14ac:dyDescent="0.25">
      <c r="A41312" t="s">
        <v>381</v>
      </c>
    </row>
    <row r="41313" spans="1:14" hidden="1" outlineLevel="2" x14ac:dyDescent="0.25">
      <c r="A41313" t="s">
        <v>381</v>
      </c>
    </row>
    <row r="41314" spans="1:14" outlineLevel="1" collapsed="1" x14ac:dyDescent="0.25">
      <c r="A41314" s="1" t="s">
        <v>4341</v>
      </c>
      <c r="B41314">
        <f>SUBTOTAL(9,B41315:B41325)</f>
        <v>0</v>
      </c>
      <c r="C41314">
        <f>SUBTOTAL(9,C41315:C41325)</f>
        <v>0</v>
      </c>
      <c r="D41314">
        <f>SUBTOTAL(9,D41315:D41325)</f>
        <v>0</v>
      </c>
      <c r="E41314">
        <f>SUBTOTAL(9,E41315:E41325)</f>
        <v>0</v>
      </c>
      <c r="F41314">
        <f>SUBTOTAL(9,F41315:F41325)</f>
        <v>0</v>
      </c>
      <c r="G41314">
        <f>SUBTOTAL(9,G41315:G41325)</f>
        <v>0</v>
      </c>
      <c r="H41314">
        <f>SUBTOTAL(9,H41315:H41325)</f>
        <v>0</v>
      </c>
      <c r="I41314">
        <f>SUBTOTAL(9,I41315:I41325)</f>
        <v>0</v>
      </c>
      <c r="J41314">
        <f>SUBTOTAL(9,J41315:J41325)</f>
        <v>0</v>
      </c>
      <c r="K41314">
        <f>SUBTOTAL(9,K41315:K41325)</f>
        <v>0</v>
      </c>
      <c r="L41314">
        <f>SUBTOTAL(9,L41315:L41325)</f>
        <v>1</v>
      </c>
      <c r="M41314">
        <f>SUBTOTAL(9,M41315:M41325)</f>
        <v>19</v>
      </c>
      <c r="N41314">
        <f>SUBTOTAL(9,N41315:N41325)</f>
        <v>0</v>
      </c>
    </row>
    <row r="41315" spans="1:14" hidden="1" outlineLevel="2" x14ac:dyDescent="0.25">
      <c r="A41315" t="s">
        <v>380</v>
      </c>
    </row>
    <row r="41316" spans="1:14" hidden="1" outlineLevel="2" x14ac:dyDescent="0.25">
      <c r="A41316" t="s">
        <v>380</v>
      </c>
    </row>
    <row r="41317" spans="1:14" hidden="1" outlineLevel="2" x14ac:dyDescent="0.25">
      <c r="A41317" t="s">
        <v>380</v>
      </c>
    </row>
    <row r="41318" spans="1:14" hidden="1" outlineLevel="2" x14ac:dyDescent="0.25">
      <c r="A41318" t="s">
        <v>380</v>
      </c>
    </row>
    <row r="41319" spans="1:14" hidden="1" outlineLevel="2" x14ac:dyDescent="0.25">
      <c r="A41319" t="s">
        <v>380</v>
      </c>
      <c r="L41319">
        <v>1</v>
      </c>
      <c r="M41319">
        <v>19</v>
      </c>
    </row>
    <row r="41320" spans="1:14" hidden="1" outlineLevel="2" x14ac:dyDescent="0.25">
      <c r="A41320" t="s">
        <v>380</v>
      </c>
    </row>
    <row r="41321" spans="1:14" hidden="1" outlineLevel="2" x14ac:dyDescent="0.25">
      <c r="A41321" t="s">
        <v>380</v>
      </c>
    </row>
    <row r="41322" spans="1:14" hidden="1" outlineLevel="2" x14ac:dyDescent="0.25">
      <c r="A41322" t="s">
        <v>380</v>
      </c>
    </row>
    <row r="41323" spans="1:14" hidden="1" outlineLevel="2" x14ac:dyDescent="0.25">
      <c r="A41323" t="s">
        <v>380</v>
      </c>
    </row>
    <row r="41324" spans="1:14" hidden="1" outlineLevel="2" x14ac:dyDescent="0.25">
      <c r="A41324" t="s">
        <v>380</v>
      </c>
    </row>
    <row r="41325" spans="1:14" hidden="1" outlineLevel="2" x14ac:dyDescent="0.25">
      <c r="A41325" t="s">
        <v>380</v>
      </c>
    </row>
    <row r="41326" spans="1:14" outlineLevel="1" collapsed="1" x14ac:dyDescent="0.25">
      <c r="A41326" s="1" t="s">
        <v>4340</v>
      </c>
      <c r="B41326">
        <f>SUBTOTAL(9,B41327:B41337)</f>
        <v>0</v>
      </c>
      <c r="C41326">
        <f>SUBTOTAL(9,C41327:C41337)</f>
        <v>0</v>
      </c>
      <c r="D41326">
        <f>SUBTOTAL(9,D41327:D41337)</f>
        <v>0</v>
      </c>
      <c r="E41326">
        <f>SUBTOTAL(9,E41327:E41337)</f>
        <v>0</v>
      </c>
      <c r="F41326">
        <f>SUBTOTAL(9,F41327:F41337)</f>
        <v>0</v>
      </c>
      <c r="G41326">
        <f>SUBTOTAL(9,G41327:G41337)</f>
        <v>0</v>
      </c>
      <c r="H41326">
        <f>SUBTOTAL(9,H41327:H41337)</f>
        <v>0</v>
      </c>
      <c r="I41326">
        <f>SUBTOTAL(9,I41327:I41337)</f>
        <v>0</v>
      </c>
      <c r="J41326">
        <f>SUBTOTAL(9,J41327:J41337)</f>
        <v>0</v>
      </c>
      <c r="K41326">
        <f>SUBTOTAL(9,K41327:K41337)</f>
        <v>0</v>
      </c>
      <c r="L41326">
        <f>SUBTOTAL(9,L41327:L41337)</f>
        <v>1</v>
      </c>
      <c r="M41326">
        <f>SUBTOTAL(9,M41327:M41337)</f>
        <v>5</v>
      </c>
      <c r="N41326">
        <f>SUBTOTAL(9,N41327:N41337)</f>
        <v>1</v>
      </c>
    </row>
    <row r="41327" spans="1:14" hidden="1" outlineLevel="2" x14ac:dyDescent="0.25">
      <c r="A41327" t="s">
        <v>379</v>
      </c>
      <c r="L41327">
        <v>1</v>
      </c>
      <c r="M41327">
        <v>5</v>
      </c>
      <c r="N41327">
        <v>1</v>
      </c>
    </row>
    <row r="41328" spans="1:14" hidden="1" outlineLevel="2" x14ac:dyDescent="0.25">
      <c r="A41328" t="s">
        <v>379</v>
      </c>
    </row>
    <row r="41329" spans="1:14" hidden="1" outlineLevel="2" x14ac:dyDescent="0.25">
      <c r="A41329" t="s">
        <v>379</v>
      </c>
    </row>
    <row r="41330" spans="1:14" hidden="1" outlineLevel="2" x14ac:dyDescent="0.25">
      <c r="A41330" t="s">
        <v>379</v>
      </c>
    </row>
    <row r="41331" spans="1:14" hidden="1" outlineLevel="2" x14ac:dyDescent="0.25">
      <c r="A41331" t="s">
        <v>379</v>
      </c>
    </row>
    <row r="41332" spans="1:14" hidden="1" outlineLevel="2" x14ac:dyDescent="0.25">
      <c r="A41332" t="s">
        <v>379</v>
      </c>
    </row>
    <row r="41333" spans="1:14" hidden="1" outlineLevel="2" x14ac:dyDescent="0.25">
      <c r="A41333" t="s">
        <v>379</v>
      </c>
    </row>
    <row r="41334" spans="1:14" hidden="1" outlineLevel="2" x14ac:dyDescent="0.25">
      <c r="A41334" t="s">
        <v>379</v>
      </c>
    </row>
    <row r="41335" spans="1:14" hidden="1" outlineLevel="2" x14ac:dyDescent="0.25">
      <c r="A41335" t="s">
        <v>379</v>
      </c>
    </row>
    <row r="41336" spans="1:14" hidden="1" outlineLevel="2" x14ac:dyDescent="0.25">
      <c r="A41336" t="s">
        <v>379</v>
      </c>
    </row>
    <row r="41337" spans="1:14" hidden="1" outlineLevel="2" x14ac:dyDescent="0.25">
      <c r="A41337" t="s">
        <v>379</v>
      </c>
    </row>
    <row r="41338" spans="1:14" outlineLevel="1" collapsed="1" x14ac:dyDescent="0.25">
      <c r="A41338" s="1" t="s">
        <v>4339</v>
      </c>
      <c r="B41338">
        <f>SUBTOTAL(9,B41339:B41349)</f>
        <v>1</v>
      </c>
      <c r="C41338">
        <f>SUBTOTAL(9,C41339:C41349)</f>
        <v>19</v>
      </c>
      <c r="D41338">
        <f>SUBTOTAL(9,D41339:D41349)</f>
        <v>0</v>
      </c>
      <c r="E41338">
        <f>SUBTOTAL(9,E41339:E41349)</f>
        <v>19</v>
      </c>
      <c r="F41338">
        <f>SUBTOTAL(9,F41339:F41349)</f>
        <v>0</v>
      </c>
      <c r="G41338">
        <f>SUBTOTAL(9,G41339:G41349)</f>
        <v>0</v>
      </c>
      <c r="H41338">
        <f>SUBTOTAL(9,H41339:H41349)</f>
        <v>0</v>
      </c>
      <c r="I41338">
        <f>SUBTOTAL(9,I41339:I41349)</f>
        <v>0</v>
      </c>
      <c r="J41338">
        <f>SUBTOTAL(9,J41339:J41349)</f>
        <v>0</v>
      </c>
      <c r="K41338">
        <f>SUBTOTAL(9,K41339:K41349)</f>
        <v>0</v>
      </c>
      <c r="L41338">
        <f>SUBTOTAL(9,L41339:L41349)</f>
        <v>26</v>
      </c>
      <c r="M41338">
        <f>SUBTOTAL(9,M41339:M41349)</f>
        <v>289</v>
      </c>
      <c r="N41338">
        <f>SUBTOTAL(9,N41339:N41349)</f>
        <v>1</v>
      </c>
    </row>
    <row r="41339" spans="1:14" hidden="1" outlineLevel="2" x14ac:dyDescent="0.25">
      <c r="A41339" t="s">
        <v>378</v>
      </c>
    </row>
    <row r="41340" spans="1:14" hidden="1" outlineLevel="2" x14ac:dyDescent="0.25">
      <c r="A41340" t="s">
        <v>378</v>
      </c>
    </row>
    <row r="41341" spans="1:14" hidden="1" outlineLevel="2" x14ac:dyDescent="0.25">
      <c r="A41341" t="s">
        <v>378</v>
      </c>
      <c r="L41341">
        <v>4</v>
      </c>
      <c r="M41341">
        <v>61</v>
      </c>
      <c r="N41341">
        <v>0</v>
      </c>
    </row>
    <row r="41342" spans="1:14" hidden="1" outlineLevel="2" x14ac:dyDescent="0.25">
      <c r="A41342" t="s">
        <v>378</v>
      </c>
      <c r="B41342">
        <v>1</v>
      </c>
      <c r="C41342">
        <v>19</v>
      </c>
      <c r="D41342">
        <v>0</v>
      </c>
      <c r="E41342">
        <v>19</v>
      </c>
      <c r="F41342">
        <v>0</v>
      </c>
    </row>
    <row r="41343" spans="1:14" hidden="1" outlineLevel="2" x14ac:dyDescent="0.25">
      <c r="A41343" t="s">
        <v>378</v>
      </c>
      <c r="L41343">
        <v>2</v>
      </c>
      <c r="M41343">
        <v>43</v>
      </c>
      <c r="N41343">
        <v>1</v>
      </c>
    </row>
    <row r="41344" spans="1:14" hidden="1" outlineLevel="2" x14ac:dyDescent="0.25">
      <c r="A41344" t="s">
        <v>378</v>
      </c>
      <c r="L41344">
        <v>9</v>
      </c>
      <c r="M41344">
        <v>62</v>
      </c>
    </row>
    <row r="41345" spans="1:14" hidden="1" outlineLevel="2" x14ac:dyDescent="0.25">
      <c r="A41345" t="s">
        <v>378</v>
      </c>
      <c r="L41345">
        <v>2</v>
      </c>
      <c r="M41345">
        <v>31</v>
      </c>
      <c r="N41345">
        <v>0</v>
      </c>
    </row>
    <row r="41346" spans="1:14" hidden="1" outlineLevel="2" x14ac:dyDescent="0.25">
      <c r="A41346" t="s">
        <v>378</v>
      </c>
      <c r="L41346">
        <v>1</v>
      </c>
      <c r="M41346">
        <v>6</v>
      </c>
    </row>
    <row r="41347" spans="1:14" hidden="1" outlineLevel="2" x14ac:dyDescent="0.25">
      <c r="A41347" t="s">
        <v>378</v>
      </c>
      <c r="L41347">
        <v>5</v>
      </c>
      <c r="M41347">
        <v>55</v>
      </c>
      <c r="N41347">
        <v>0</v>
      </c>
    </row>
    <row r="41348" spans="1:14" hidden="1" outlineLevel="2" x14ac:dyDescent="0.25">
      <c r="A41348" t="s">
        <v>378</v>
      </c>
      <c r="L41348">
        <v>3</v>
      </c>
      <c r="M41348">
        <v>31</v>
      </c>
    </row>
    <row r="41349" spans="1:14" hidden="1" outlineLevel="2" x14ac:dyDescent="0.25">
      <c r="A41349" t="s">
        <v>378</v>
      </c>
    </row>
    <row r="41350" spans="1:14" outlineLevel="1" collapsed="1" x14ac:dyDescent="0.25">
      <c r="A41350" s="1" t="s">
        <v>4338</v>
      </c>
      <c r="B41350">
        <f>SUBTOTAL(9,B41351:B41361)</f>
        <v>1</v>
      </c>
      <c r="C41350">
        <f>SUBTOTAL(9,C41351:C41361)</f>
        <v>3</v>
      </c>
      <c r="D41350">
        <f>SUBTOTAL(9,D41351:D41361)</f>
        <v>0</v>
      </c>
      <c r="E41350">
        <f>SUBTOTAL(9,E41351:E41361)</f>
        <v>3</v>
      </c>
      <c r="F41350">
        <f>SUBTOTAL(9,F41351:F41361)</f>
        <v>0</v>
      </c>
      <c r="G41350">
        <f>SUBTOTAL(9,G41351:G41361)</f>
        <v>0</v>
      </c>
      <c r="H41350">
        <f>SUBTOTAL(9,H41351:H41361)</f>
        <v>0</v>
      </c>
      <c r="I41350">
        <f>SUBTOTAL(9,I41351:I41361)</f>
        <v>0</v>
      </c>
      <c r="J41350">
        <f>SUBTOTAL(9,J41351:J41361)</f>
        <v>0</v>
      </c>
      <c r="K41350">
        <f>SUBTOTAL(9,K41351:K41361)</f>
        <v>0</v>
      </c>
      <c r="L41350">
        <f>SUBTOTAL(9,L41351:L41361)</f>
        <v>5</v>
      </c>
      <c r="M41350">
        <f>SUBTOTAL(9,M41351:M41361)</f>
        <v>28</v>
      </c>
      <c r="N41350">
        <f>SUBTOTAL(9,N41351:N41361)</f>
        <v>0</v>
      </c>
    </row>
    <row r="41351" spans="1:14" hidden="1" outlineLevel="2" x14ac:dyDescent="0.25">
      <c r="A41351" t="s">
        <v>377</v>
      </c>
    </row>
    <row r="41352" spans="1:14" hidden="1" outlineLevel="2" x14ac:dyDescent="0.25">
      <c r="A41352" t="s">
        <v>377</v>
      </c>
    </row>
    <row r="41353" spans="1:14" hidden="1" outlineLevel="2" x14ac:dyDescent="0.25">
      <c r="A41353" t="s">
        <v>377</v>
      </c>
      <c r="B41353">
        <v>1</v>
      </c>
      <c r="C41353">
        <v>3</v>
      </c>
      <c r="D41353">
        <v>0</v>
      </c>
      <c r="E41353">
        <v>3</v>
      </c>
      <c r="F41353">
        <v>0</v>
      </c>
      <c r="L41353">
        <v>2</v>
      </c>
      <c r="M41353">
        <v>4</v>
      </c>
      <c r="N41353">
        <v>0</v>
      </c>
    </row>
    <row r="41354" spans="1:14" hidden="1" outlineLevel="2" x14ac:dyDescent="0.25">
      <c r="A41354" t="s">
        <v>377</v>
      </c>
    </row>
    <row r="41355" spans="1:14" hidden="1" outlineLevel="2" x14ac:dyDescent="0.25">
      <c r="A41355" t="s">
        <v>377</v>
      </c>
      <c r="L41355">
        <v>2</v>
      </c>
      <c r="M41355">
        <v>16</v>
      </c>
    </row>
    <row r="41356" spans="1:14" hidden="1" outlineLevel="2" x14ac:dyDescent="0.25">
      <c r="A41356" t="s">
        <v>377</v>
      </c>
    </row>
    <row r="41357" spans="1:14" hidden="1" outlineLevel="2" x14ac:dyDescent="0.25">
      <c r="A41357" t="s">
        <v>377</v>
      </c>
    </row>
    <row r="41358" spans="1:14" hidden="1" outlineLevel="2" x14ac:dyDescent="0.25">
      <c r="A41358" t="s">
        <v>377</v>
      </c>
      <c r="L41358">
        <v>1</v>
      </c>
      <c r="M41358">
        <v>8</v>
      </c>
    </row>
    <row r="41359" spans="1:14" hidden="1" outlineLevel="2" x14ac:dyDescent="0.25">
      <c r="A41359" t="s">
        <v>377</v>
      </c>
    </row>
    <row r="41360" spans="1:14" hidden="1" outlineLevel="2" x14ac:dyDescent="0.25">
      <c r="A41360" t="s">
        <v>377</v>
      </c>
    </row>
    <row r="41361" spans="1:14" hidden="1" outlineLevel="2" x14ac:dyDescent="0.25">
      <c r="A41361" t="s">
        <v>377</v>
      </c>
    </row>
    <row r="41362" spans="1:14" outlineLevel="1" collapsed="1" x14ac:dyDescent="0.25">
      <c r="A41362" s="1" t="s">
        <v>4337</v>
      </c>
      <c r="B41362">
        <f>SUBTOTAL(9,B41363:B41373)</f>
        <v>0</v>
      </c>
      <c r="C41362">
        <f>SUBTOTAL(9,C41363:C41373)</f>
        <v>0</v>
      </c>
      <c r="D41362">
        <f>SUBTOTAL(9,D41363:D41373)</f>
        <v>0</v>
      </c>
      <c r="E41362">
        <f>SUBTOTAL(9,E41363:E41373)</f>
        <v>0</v>
      </c>
      <c r="F41362">
        <f>SUBTOTAL(9,F41363:F41373)</f>
        <v>0</v>
      </c>
      <c r="G41362">
        <f>SUBTOTAL(9,G41363:G41373)</f>
        <v>0</v>
      </c>
      <c r="H41362">
        <f>SUBTOTAL(9,H41363:H41373)</f>
        <v>0</v>
      </c>
      <c r="I41362">
        <f>SUBTOTAL(9,I41363:I41373)</f>
        <v>0</v>
      </c>
      <c r="J41362">
        <f>SUBTOTAL(9,J41363:J41373)</f>
        <v>0</v>
      </c>
      <c r="K41362">
        <f>SUBTOTAL(9,K41363:K41373)</f>
        <v>0</v>
      </c>
      <c r="L41362">
        <f>SUBTOTAL(9,L41363:L41373)</f>
        <v>0</v>
      </c>
      <c r="M41362">
        <f>SUBTOTAL(9,M41363:M41373)</f>
        <v>0</v>
      </c>
      <c r="N41362">
        <f>SUBTOTAL(9,N41363:N41373)</f>
        <v>0</v>
      </c>
    </row>
    <row r="41363" spans="1:14" hidden="1" outlineLevel="2" x14ac:dyDescent="0.25">
      <c r="A41363" t="s">
        <v>376</v>
      </c>
    </row>
    <row r="41364" spans="1:14" hidden="1" outlineLevel="2" x14ac:dyDescent="0.25">
      <c r="A41364" t="s">
        <v>376</v>
      </c>
    </row>
    <row r="41365" spans="1:14" hidden="1" outlineLevel="2" x14ac:dyDescent="0.25">
      <c r="A41365" t="s">
        <v>376</v>
      </c>
    </row>
    <row r="41366" spans="1:14" hidden="1" outlineLevel="2" x14ac:dyDescent="0.25">
      <c r="A41366" t="s">
        <v>376</v>
      </c>
    </row>
    <row r="41367" spans="1:14" hidden="1" outlineLevel="2" x14ac:dyDescent="0.25">
      <c r="A41367" t="s">
        <v>376</v>
      </c>
    </row>
    <row r="41368" spans="1:14" hidden="1" outlineLevel="2" x14ac:dyDescent="0.25">
      <c r="A41368" t="s">
        <v>376</v>
      </c>
    </row>
    <row r="41369" spans="1:14" hidden="1" outlineLevel="2" x14ac:dyDescent="0.25">
      <c r="A41369" t="s">
        <v>376</v>
      </c>
    </row>
    <row r="41370" spans="1:14" hidden="1" outlineLevel="2" x14ac:dyDescent="0.25">
      <c r="A41370" t="s">
        <v>376</v>
      </c>
    </row>
    <row r="41371" spans="1:14" hidden="1" outlineLevel="2" x14ac:dyDescent="0.25">
      <c r="A41371" t="s">
        <v>376</v>
      </c>
    </row>
    <row r="41372" spans="1:14" hidden="1" outlineLevel="2" x14ac:dyDescent="0.25">
      <c r="A41372" t="s">
        <v>376</v>
      </c>
    </row>
    <row r="41373" spans="1:14" hidden="1" outlineLevel="2" x14ac:dyDescent="0.25">
      <c r="A41373" t="s">
        <v>376</v>
      </c>
    </row>
    <row r="41374" spans="1:14" outlineLevel="1" collapsed="1" x14ac:dyDescent="0.25">
      <c r="A41374" s="1" t="s">
        <v>4336</v>
      </c>
      <c r="B41374">
        <f>SUBTOTAL(9,B41375:B41385)</f>
        <v>242</v>
      </c>
      <c r="C41374">
        <f>SUBTOTAL(9,C41375:C41385)</f>
        <v>1381</v>
      </c>
      <c r="D41374">
        <f>SUBTOTAL(9,D41375:D41385)</f>
        <v>59</v>
      </c>
      <c r="E41374">
        <f>SUBTOTAL(9,E41375:E41385)</f>
        <v>1322</v>
      </c>
      <c r="F41374">
        <f>SUBTOTAL(9,F41375:F41385)</f>
        <v>13</v>
      </c>
      <c r="G41374">
        <f>SUBTOTAL(9,G41375:G41385)</f>
        <v>1</v>
      </c>
      <c r="H41374">
        <f>SUBTOTAL(9,H41375:H41385)</f>
        <v>0</v>
      </c>
      <c r="I41374">
        <f>SUBTOTAL(9,I41375:I41385)</f>
        <v>0</v>
      </c>
      <c r="J41374">
        <f>SUBTOTAL(9,J41375:J41385)</f>
        <v>0</v>
      </c>
      <c r="K41374">
        <f>SUBTOTAL(9,K41375:K41385)</f>
        <v>0</v>
      </c>
      <c r="L41374">
        <f>SUBTOTAL(9,L41375:L41385)</f>
        <v>47</v>
      </c>
      <c r="M41374">
        <f>SUBTOTAL(9,M41375:M41385)</f>
        <v>592</v>
      </c>
      <c r="N41374">
        <f>SUBTOTAL(9,N41375:N41385)</f>
        <v>2</v>
      </c>
    </row>
    <row r="41375" spans="1:14" hidden="1" outlineLevel="2" x14ac:dyDescent="0.25">
      <c r="A41375" t="s">
        <v>375</v>
      </c>
      <c r="B41375">
        <v>20</v>
      </c>
      <c r="C41375">
        <v>148</v>
      </c>
      <c r="D41375">
        <v>5</v>
      </c>
      <c r="E41375">
        <v>143</v>
      </c>
      <c r="F41375">
        <v>0</v>
      </c>
      <c r="L41375">
        <v>2</v>
      </c>
      <c r="M41375">
        <v>8</v>
      </c>
      <c r="N41375">
        <v>0</v>
      </c>
    </row>
    <row r="41376" spans="1:14" hidden="1" outlineLevel="2" x14ac:dyDescent="0.25">
      <c r="A41376" t="s">
        <v>375</v>
      </c>
      <c r="B41376">
        <v>10</v>
      </c>
      <c r="C41376">
        <v>27</v>
      </c>
      <c r="D41376">
        <v>2</v>
      </c>
      <c r="E41376">
        <v>25</v>
      </c>
      <c r="F41376">
        <v>0</v>
      </c>
      <c r="L41376">
        <v>2</v>
      </c>
      <c r="M41376">
        <v>5</v>
      </c>
      <c r="N41376">
        <v>0</v>
      </c>
    </row>
    <row r="41377" spans="1:14" hidden="1" outlineLevel="2" x14ac:dyDescent="0.25">
      <c r="A41377" t="s">
        <v>375</v>
      </c>
      <c r="B41377">
        <v>22</v>
      </c>
      <c r="C41377">
        <v>120</v>
      </c>
      <c r="D41377">
        <v>7</v>
      </c>
      <c r="E41377">
        <v>113</v>
      </c>
      <c r="F41377">
        <v>1</v>
      </c>
      <c r="L41377">
        <v>2</v>
      </c>
      <c r="M41377">
        <v>85</v>
      </c>
      <c r="N41377">
        <v>1</v>
      </c>
    </row>
    <row r="41378" spans="1:14" hidden="1" outlineLevel="2" x14ac:dyDescent="0.25">
      <c r="A41378" t="s">
        <v>375</v>
      </c>
      <c r="B41378">
        <v>15</v>
      </c>
      <c r="C41378">
        <v>48</v>
      </c>
      <c r="D41378">
        <v>5</v>
      </c>
      <c r="E41378">
        <v>43</v>
      </c>
      <c r="L41378">
        <v>7</v>
      </c>
      <c r="M41378">
        <v>80</v>
      </c>
    </row>
    <row r="41379" spans="1:14" hidden="1" outlineLevel="2" x14ac:dyDescent="0.25">
      <c r="A41379" t="s">
        <v>375</v>
      </c>
      <c r="B41379">
        <v>19</v>
      </c>
      <c r="C41379">
        <v>63</v>
      </c>
      <c r="D41379">
        <v>2</v>
      </c>
      <c r="E41379">
        <v>61</v>
      </c>
      <c r="F41379">
        <v>1</v>
      </c>
      <c r="L41379">
        <v>6</v>
      </c>
      <c r="M41379">
        <v>40</v>
      </c>
    </row>
    <row r="41380" spans="1:14" hidden="1" outlineLevel="2" x14ac:dyDescent="0.25">
      <c r="A41380" t="s">
        <v>375</v>
      </c>
      <c r="B41380">
        <v>32</v>
      </c>
      <c r="C41380">
        <v>169</v>
      </c>
      <c r="D41380">
        <v>16</v>
      </c>
      <c r="E41380">
        <v>153</v>
      </c>
      <c r="F41380">
        <v>2</v>
      </c>
      <c r="L41380">
        <v>4</v>
      </c>
      <c r="M41380">
        <v>53</v>
      </c>
    </row>
    <row r="41381" spans="1:14" hidden="1" outlineLevel="2" x14ac:dyDescent="0.25">
      <c r="A41381" t="s">
        <v>375</v>
      </c>
      <c r="B41381">
        <v>29</v>
      </c>
      <c r="C41381">
        <v>129</v>
      </c>
      <c r="D41381">
        <v>1</v>
      </c>
      <c r="E41381">
        <v>128</v>
      </c>
      <c r="F41381">
        <v>1</v>
      </c>
      <c r="L41381">
        <v>2</v>
      </c>
      <c r="M41381">
        <v>84</v>
      </c>
      <c r="N41381">
        <v>1</v>
      </c>
    </row>
    <row r="41382" spans="1:14" hidden="1" outlineLevel="2" x14ac:dyDescent="0.25">
      <c r="A41382" t="s">
        <v>375</v>
      </c>
      <c r="B41382">
        <v>26</v>
      </c>
      <c r="C41382">
        <v>202</v>
      </c>
      <c r="E41382">
        <v>202</v>
      </c>
      <c r="F41382">
        <v>3</v>
      </c>
      <c r="G41382">
        <v>1</v>
      </c>
      <c r="L41382">
        <v>5</v>
      </c>
      <c r="M41382">
        <v>41</v>
      </c>
    </row>
    <row r="41383" spans="1:14" hidden="1" outlineLevel="2" x14ac:dyDescent="0.25">
      <c r="A41383" t="s">
        <v>375</v>
      </c>
      <c r="B41383">
        <v>34</v>
      </c>
      <c r="C41383">
        <v>332</v>
      </c>
      <c r="D41383">
        <v>10</v>
      </c>
      <c r="E41383">
        <v>322</v>
      </c>
      <c r="F41383">
        <v>4</v>
      </c>
      <c r="L41383">
        <v>7</v>
      </c>
      <c r="M41383">
        <v>134</v>
      </c>
      <c r="N41383">
        <v>0</v>
      </c>
    </row>
    <row r="41384" spans="1:14" hidden="1" outlineLevel="2" x14ac:dyDescent="0.25">
      <c r="A41384" t="s">
        <v>375</v>
      </c>
      <c r="B41384">
        <v>18</v>
      </c>
      <c r="C41384">
        <v>81</v>
      </c>
      <c r="D41384">
        <v>5</v>
      </c>
      <c r="E41384">
        <v>76</v>
      </c>
      <c r="F41384">
        <v>1</v>
      </c>
      <c r="L41384">
        <v>5</v>
      </c>
      <c r="M41384">
        <v>45</v>
      </c>
      <c r="N41384">
        <v>0</v>
      </c>
    </row>
    <row r="41385" spans="1:14" hidden="1" outlineLevel="2" x14ac:dyDescent="0.25">
      <c r="A41385" t="s">
        <v>375</v>
      </c>
      <c r="B41385">
        <v>17</v>
      </c>
      <c r="C41385">
        <v>62</v>
      </c>
      <c r="D41385">
        <v>6</v>
      </c>
      <c r="E41385">
        <v>56</v>
      </c>
      <c r="F41385">
        <v>0</v>
      </c>
      <c r="L41385">
        <v>5</v>
      </c>
      <c r="M41385">
        <v>17</v>
      </c>
      <c r="N41385">
        <v>0</v>
      </c>
    </row>
    <row r="41386" spans="1:14" outlineLevel="1" collapsed="1" x14ac:dyDescent="0.25">
      <c r="A41386" s="1" t="s">
        <v>4335</v>
      </c>
      <c r="B41386">
        <f>SUBTOTAL(9,B41387:B41397)</f>
        <v>101</v>
      </c>
      <c r="C41386">
        <f>SUBTOTAL(9,C41387:C41397)</f>
        <v>448</v>
      </c>
      <c r="D41386">
        <f>SUBTOTAL(9,D41387:D41397)</f>
        <v>38</v>
      </c>
      <c r="E41386">
        <f>SUBTOTAL(9,E41387:E41397)</f>
        <v>410</v>
      </c>
      <c r="F41386">
        <f>SUBTOTAL(9,F41387:F41397)</f>
        <v>1</v>
      </c>
      <c r="G41386">
        <f>SUBTOTAL(9,G41387:G41397)</f>
        <v>0</v>
      </c>
      <c r="H41386">
        <f>SUBTOTAL(9,H41387:H41397)</f>
        <v>0</v>
      </c>
      <c r="I41386">
        <f>SUBTOTAL(9,I41387:I41397)</f>
        <v>0</v>
      </c>
      <c r="J41386">
        <f>SUBTOTAL(9,J41387:J41397)</f>
        <v>0</v>
      </c>
      <c r="K41386">
        <f>SUBTOTAL(9,K41387:K41397)</f>
        <v>0</v>
      </c>
      <c r="L41386">
        <f>SUBTOTAL(9,L41387:L41397)</f>
        <v>3</v>
      </c>
      <c r="M41386">
        <f>SUBTOTAL(9,M41387:M41397)</f>
        <v>10</v>
      </c>
      <c r="N41386">
        <f>SUBTOTAL(9,N41387:N41397)</f>
        <v>0</v>
      </c>
    </row>
    <row r="41387" spans="1:14" hidden="1" outlineLevel="2" x14ac:dyDescent="0.25">
      <c r="A41387" t="s">
        <v>374</v>
      </c>
      <c r="B41387">
        <v>5</v>
      </c>
      <c r="C41387">
        <v>10</v>
      </c>
      <c r="D41387">
        <v>1</v>
      </c>
      <c r="E41387">
        <v>9</v>
      </c>
      <c r="F41387">
        <v>0</v>
      </c>
      <c r="L41387">
        <v>1</v>
      </c>
      <c r="M41387">
        <v>1</v>
      </c>
      <c r="N41387">
        <v>0</v>
      </c>
    </row>
    <row r="41388" spans="1:14" hidden="1" outlineLevel="2" x14ac:dyDescent="0.25">
      <c r="A41388" t="s">
        <v>374</v>
      </c>
      <c r="B41388">
        <v>4</v>
      </c>
      <c r="C41388">
        <v>10</v>
      </c>
      <c r="D41388">
        <v>2</v>
      </c>
      <c r="E41388">
        <v>8</v>
      </c>
    </row>
    <row r="41389" spans="1:14" hidden="1" outlineLevel="2" x14ac:dyDescent="0.25">
      <c r="A41389" t="s">
        <v>374</v>
      </c>
      <c r="B41389">
        <v>12</v>
      </c>
      <c r="C41389">
        <v>35</v>
      </c>
      <c r="D41389">
        <v>6</v>
      </c>
      <c r="E41389">
        <v>29</v>
      </c>
    </row>
    <row r="41390" spans="1:14" hidden="1" outlineLevel="2" x14ac:dyDescent="0.25">
      <c r="A41390" t="s">
        <v>374</v>
      </c>
      <c r="B41390">
        <v>15</v>
      </c>
      <c r="C41390">
        <v>53</v>
      </c>
      <c r="D41390">
        <v>6</v>
      </c>
      <c r="E41390">
        <v>47</v>
      </c>
    </row>
    <row r="41391" spans="1:14" hidden="1" outlineLevel="2" x14ac:dyDescent="0.25">
      <c r="A41391" t="s">
        <v>374</v>
      </c>
      <c r="B41391">
        <v>13</v>
      </c>
      <c r="C41391">
        <v>35</v>
      </c>
      <c r="D41391">
        <v>16</v>
      </c>
      <c r="E41391">
        <v>19</v>
      </c>
    </row>
    <row r="41392" spans="1:14" hidden="1" outlineLevel="2" x14ac:dyDescent="0.25">
      <c r="A41392" t="s">
        <v>374</v>
      </c>
      <c r="B41392">
        <v>12</v>
      </c>
      <c r="C41392">
        <v>131</v>
      </c>
      <c r="D41392">
        <v>0</v>
      </c>
      <c r="E41392">
        <v>131</v>
      </c>
      <c r="F41392">
        <v>1</v>
      </c>
    </row>
    <row r="41393" spans="1:14" hidden="1" outlineLevel="2" x14ac:dyDescent="0.25">
      <c r="A41393" t="s">
        <v>374</v>
      </c>
      <c r="B41393">
        <v>14</v>
      </c>
      <c r="C41393">
        <v>54</v>
      </c>
      <c r="D41393">
        <v>0</v>
      </c>
      <c r="E41393">
        <v>54</v>
      </c>
      <c r="L41393">
        <v>1</v>
      </c>
      <c r="M41393">
        <v>4</v>
      </c>
    </row>
    <row r="41394" spans="1:14" hidden="1" outlineLevel="2" x14ac:dyDescent="0.25">
      <c r="A41394" t="s">
        <v>374</v>
      </c>
      <c r="B41394">
        <v>14</v>
      </c>
      <c r="C41394">
        <v>76</v>
      </c>
      <c r="D41394">
        <v>1</v>
      </c>
      <c r="E41394">
        <v>75</v>
      </c>
      <c r="F41394">
        <v>0</v>
      </c>
    </row>
    <row r="41395" spans="1:14" hidden="1" outlineLevel="2" x14ac:dyDescent="0.25">
      <c r="A41395" t="s">
        <v>374</v>
      </c>
      <c r="B41395">
        <v>3</v>
      </c>
      <c r="C41395">
        <v>1</v>
      </c>
      <c r="D41395">
        <v>4</v>
      </c>
      <c r="E41395">
        <v>-3</v>
      </c>
      <c r="F41395">
        <v>0</v>
      </c>
    </row>
    <row r="41396" spans="1:14" hidden="1" outlineLevel="2" x14ac:dyDescent="0.25">
      <c r="A41396" t="s">
        <v>374</v>
      </c>
      <c r="B41396">
        <v>4</v>
      </c>
      <c r="C41396">
        <v>17</v>
      </c>
      <c r="D41396">
        <v>2</v>
      </c>
      <c r="E41396">
        <v>15</v>
      </c>
      <c r="L41396">
        <v>1</v>
      </c>
      <c r="M41396">
        <v>5</v>
      </c>
    </row>
    <row r="41397" spans="1:14" hidden="1" outlineLevel="2" x14ac:dyDescent="0.25">
      <c r="A41397" t="s">
        <v>374</v>
      </c>
      <c r="B41397">
        <v>5</v>
      </c>
      <c r="C41397">
        <v>26</v>
      </c>
      <c r="E41397">
        <v>26</v>
      </c>
    </row>
    <row r="41398" spans="1:14" outlineLevel="1" collapsed="1" x14ac:dyDescent="0.25">
      <c r="A41398" s="1" t="s">
        <v>4334</v>
      </c>
      <c r="B41398">
        <f>SUBTOTAL(9,B41399:B41409)</f>
        <v>0</v>
      </c>
      <c r="C41398">
        <f>SUBTOTAL(9,C41399:C41409)</f>
        <v>0</v>
      </c>
      <c r="D41398">
        <f>SUBTOTAL(9,D41399:D41409)</f>
        <v>0</v>
      </c>
      <c r="E41398">
        <f>SUBTOTAL(9,E41399:E41409)</f>
        <v>0</v>
      </c>
      <c r="F41398">
        <f>SUBTOTAL(9,F41399:F41409)</f>
        <v>0</v>
      </c>
      <c r="G41398">
        <f>SUBTOTAL(9,G41399:G41409)</f>
        <v>3</v>
      </c>
      <c r="H41398">
        <f>SUBTOTAL(9,H41399:H41409)</f>
        <v>2</v>
      </c>
      <c r="I41398">
        <f>SUBTOTAL(9,I41399:I41409)</f>
        <v>0</v>
      </c>
      <c r="J41398">
        <f>SUBTOTAL(9,J41399:J41409)</f>
        <v>31</v>
      </c>
      <c r="K41398">
        <f>SUBTOTAL(9,K41399:K41409)</f>
        <v>0</v>
      </c>
      <c r="L41398">
        <f>SUBTOTAL(9,L41399:L41409)</f>
        <v>0</v>
      </c>
      <c r="M41398">
        <f>SUBTOTAL(9,M41399:M41409)</f>
        <v>0</v>
      </c>
      <c r="N41398">
        <f>SUBTOTAL(9,N41399:N41409)</f>
        <v>0</v>
      </c>
    </row>
    <row r="41399" spans="1:14" hidden="1" outlineLevel="2" x14ac:dyDescent="0.25">
      <c r="A41399" t="s">
        <v>373</v>
      </c>
    </row>
    <row r="41400" spans="1:14" hidden="1" outlineLevel="2" x14ac:dyDescent="0.25">
      <c r="A41400" t="s">
        <v>373</v>
      </c>
    </row>
    <row r="41401" spans="1:14" hidden="1" outlineLevel="2" x14ac:dyDescent="0.25">
      <c r="A41401" t="s">
        <v>373</v>
      </c>
    </row>
    <row r="41402" spans="1:14" hidden="1" outlineLevel="2" x14ac:dyDescent="0.25">
      <c r="A41402" t="s">
        <v>373</v>
      </c>
    </row>
    <row r="41403" spans="1:14" hidden="1" outlineLevel="2" x14ac:dyDescent="0.25">
      <c r="A41403" t="s">
        <v>373</v>
      </c>
    </row>
    <row r="41404" spans="1:14" hidden="1" outlineLevel="2" x14ac:dyDescent="0.25">
      <c r="A41404" t="s">
        <v>373</v>
      </c>
    </row>
    <row r="41405" spans="1:14" hidden="1" outlineLevel="2" x14ac:dyDescent="0.25">
      <c r="A41405" t="s">
        <v>373</v>
      </c>
      <c r="G41405">
        <v>1</v>
      </c>
      <c r="H41405">
        <v>1</v>
      </c>
      <c r="J41405">
        <v>12</v>
      </c>
    </row>
    <row r="41406" spans="1:14" hidden="1" outlineLevel="2" x14ac:dyDescent="0.25">
      <c r="A41406" t="s">
        <v>373</v>
      </c>
    </row>
    <row r="41407" spans="1:14" hidden="1" outlineLevel="2" x14ac:dyDescent="0.25">
      <c r="A41407" t="s">
        <v>373</v>
      </c>
    </row>
    <row r="41408" spans="1:14" hidden="1" outlineLevel="2" x14ac:dyDescent="0.25">
      <c r="A41408" t="s">
        <v>373</v>
      </c>
      <c r="G41408">
        <v>1</v>
      </c>
      <c r="H41408">
        <v>1</v>
      </c>
      <c r="J41408">
        <v>19</v>
      </c>
      <c r="K41408">
        <v>0</v>
      </c>
    </row>
    <row r="41409" spans="1:14" hidden="1" outlineLevel="2" x14ac:dyDescent="0.25">
      <c r="A41409" t="s">
        <v>373</v>
      </c>
      <c r="G41409">
        <v>1</v>
      </c>
    </row>
    <row r="41410" spans="1:14" outlineLevel="1" collapsed="1" x14ac:dyDescent="0.25">
      <c r="A41410" s="1" t="s">
        <v>4333</v>
      </c>
      <c r="B41410">
        <f>SUBTOTAL(9,B41411:B41421)</f>
        <v>0</v>
      </c>
      <c r="C41410">
        <f>SUBTOTAL(9,C41411:C41421)</f>
        <v>0</v>
      </c>
      <c r="D41410">
        <f>SUBTOTAL(9,D41411:D41421)</f>
        <v>0</v>
      </c>
      <c r="E41410">
        <f>SUBTOTAL(9,E41411:E41421)</f>
        <v>0</v>
      </c>
      <c r="F41410">
        <f>SUBTOTAL(9,F41411:F41421)</f>
        <v>0</v>
      </c>
      <c r="G41410">
        <f>SUBTOTAL(9,G41411:G41421)</f>
        <v>0</v>
      </c>
      <c r="H41410">
        <f>SUBTOTAL(9,H41411:H41421)</f>
        <v>0</v>
      </c>
      <c r="I41410">
        <f>SUBTOTAL(9,I41411:I41421)</f>
        <v>0</v>
      </c>
      <c r="J41410">
        <f>SUBTOTAL(9,J41411:J41421)</f>
        <v>0</v>
      </c>
      <c r="K41410">
        <f>SUBTOTAL(9,K41411:K41421)</f>
        <v>0</v>
      </c>
      <c r="L41410">
        <f>SUBTOTAL(9,L41411:L41421)</f>
        <v>0</v>
      </c>
      <c r="M41410">
        <f>SUBTOTAL(9,M41411:M41421)</f>
        <v>0</v>
      </c>
      <c r="N41410">
        <f>SUBTOTAL(9,N41411:N41421)</f>
        <v>0</v>
      </c>
    </row>
    <row r="41411" spans="1:14" hidden="1" outlineLevel="2" x14ac:dyDescent="0.25">
      <c r="A41411" t="s">
        <v>372</v>
      </c>
    </row>
    <row r="41412" spans="1:14" hidden="1" outlineLevel="2" x14ac:dyDescent="0.25">
      <c r="A41412" t="s">
        <v>372</v>
      </c>
    </row>
    <row r="41413" spans="1:14" hidden="1" outlineLevel="2" x14ac:dyDescent="0.25">
      <c r="A41413" t="s">
        <v>372</v>
      </c>
    </row>
    <row r="41414" spans="1:14" hidden="1" outlineLevel="2" x14ac:dyDescent="0.25">
      <c r="A41414" t="s">
        <v>372</v>
      </c>
    </row>
    <row r="41415" spans="1:14" hidden="1" outlineLevel="2" x14ac:dyDescent="0.25">
      <c r="A41415" t="s">
        <v>372</v>
      </c>
    </row>
    <row r="41416" spans="1:14" hidden="1" outlineLevel="2" x14ac:dyDescent="0.25">
      <c r="A41416" t="s">
        <v>372</v>
      </c>
    </row>
    <row r="41417" spans="1:14" hidden="1" outlineLevel="2" x14ac:dyDescent="0.25">
      <c r="A41417" t="s">
        <v>372</v>
      </c>
    </row>
    <row r="41418" spans="1:14" hidden="1" outlineLevel="2" x14ac:dyDescent="0.25">
      <c r="A41418" t="s">
        <v>372</v>
      </c>
    </row>
    <row r="41419" spans="1:14" hidden="1" outlineLevel="2" x14ac:dyDescent="0.25">
      <c r="A41419" t="s">
        <v>372</v>
      </c>
    </row>
    <row r="41420" spans="1:14" hidden="1" outlineLevel="2" x14ac:dyDescent="0.25">
      <c r="A41420" t="s">
        <v>372</v>
      </c>
    </row>
    <row r="41421" spans="1:14" hidden="1" outlineLevel="2" x14ac:dyDescent="0.25">
      <c r="A41421" t="s">
        <v>372</v>
      </c>
    </row>
    <row r="41422" spans="1:14" outlineLevel="1" collapsed="1" x14ac:dyDescent="0.25">
      <c r="A41422" s="1" t="s">
        <v>4332</v>
      </c>
      <c r="B41422">
        <f>SUBTOTAL(9,B41423:B41433)</f>
        <v>0</v>
      </c>
      <c r="C41422">
        <f>SUBTOTAL(9,C41423:C41433)</f>
        <v>0</v>
      </c>
      <c r="D41422">
        <f>SUBTOTAL(9,D41423:D41433)</f>
        <v>0</v>
      </c>
      <c r="E41422">
        <f>SUBTOTAL(9,E41423:E41433)</f>
        <v>0</v>
      </c>
      <c r="F41422">
        <f>SUBTOTAL(9,F41423:F41433)</f>
        <v>0</v>
      </c>
      <c r="G41422">
        <f>SUBTOTAL(9,G41423:G41433)</f>
        <v>0</v>
      </c>
      <c r="H41422">
        <f>SUBTOTAL(9,H41423:H41433)</f>
        <v>0</v>
      </c>
      <c r="I41422">
        <f>SUBTOTAL(9,I41423:I41433)</f>
        <v>0</v>
      </c>
      <c r="J41422">
        <f>SUBTOTAL(9,J41423:J41433)</f>
        <v>0</v>
      </c>
      <c r="K41422">
        <f>SUBTOTAL(9,K41423:K41433)</f>
        <v>0</v>
      </c>
      <c r="L41422">
        <f>SUBTOTAL(9,L41423:L41433)</f>
        <v>0</v>
      </c>
      <c r="M41422">
        <f>SUBTOTAL(9,M41423:M41433)</f>
        <v>0</v>
      </c>
      <c r="N41422">
        <f>SUBTOTAL(9,N41423:N41433)</f>
        <v>0</v>
      </c>
    </row>
    <row r="41423" spans="1:14" hidden="1" outlineLevel="2" x14ac:dyDescent="0.25">
      <c r="A41423" t="s">
        <v>371</v>
      </c>
    </row>
    <row r="41424" spans="1:14" hidden="1" outlineLevel="2" x14ac:dyDescent="0.25">
      <c r="A41424" t="s">
        <v>371</v>
      </c>
    </row>
    <row r="41425" spans="1:14" hidden="1" outlineLevel="2" x14ac:dyDescent="0.25">
      <c r="A41425" t="s">
        <v>371</v>
      </c>
    </row>
    <row r="41426" spans="1:14" hidden="1" outlineLevel="2" x14ac:dyDescent="0.25">
      <c r="A41426" t="s">
        <v>371</v>
      </c>
    </row>
    <row r="41427" spans="1:14" hidden="1" outlineLevel="2" x14ac:dyDescent="0.25">
      <c r="A41427" t="s">
        <v>371</v>
      </c>
    </row>
    <row r="41428" spans="1:14" hidden="1" outlineLevel="2" x14ac:dyDescent="0.25">
      <c r="A41428" t="s">
        <v>371</v>
      </c>
    </row>
    <row r="41429" spans="1:14" hidden="1" outlineLevel="2" x14ac:dyDescent="0.25">
      <c r="A41429" t="s">
        <v>371</v>
      </c>
    </row>
    <row r="41430" spans="1:14" hidden="1" outlineLevel="2" x14ac:dyDescent="0.25">
      <c r="A41430" t="s">
        <v>371</v>
      </c>
    </row>
    <row r="41431" spans="1:14" hidden="1" outlineLevel="2" x14ac:dyDescent="0.25">
      <c r="A41431" t="s">
        <v>371</v>
      </c>
    </row>
    <row r="41432" spans="1:14" hidden="1" outlineLevel="2" x14ac:dyDescent="0.25">
      <c r="A41432" t="s">
        <v>371</v>
      </c>
    </row>
    <row r="41433" spans="1:14" hidden="1" outlineLevel="2" x14ac:dyDescent="0.25">
      <c r="A41433" t="s">
        <v>371</v>
      </c>
    </row>
    <row r="41434" spans="1:14" outlineLevel="1" collapsed="1" x14ac:dyDescent="0.25">
      <c r="A41434" s="1" t="s">
        <v>4331</v>
      </c>
      <c r="B41434">
        <f>SUBTOTAL(9,B41435:B41445)</f>
        <v>69</v>
      </c>
      <c r="C41434">
        <f>SUBTOTAL(9,C41435:C41445)</f>
        <v>332</v>
      </c>
      <c r="D41434">
        <f>SUBTOTAL(9,D41435:D41445)</f>
        <v>15</v>
      </c>
      <c r="E41434">
        <f>SUBTOTAL(9,E41435:E41445)</f>
        <v>317</v>
      </c>
      <c r="F41434">
        <f>SUBTOTAL(9,F41435:F41445)</f>
        <v>3</v>
      </c>
      <c r="G41434">
        <f>SUBTOTAL(9,G41435:G41445)</f>
        <v>0</v>
      </c>
      <c r="H41434">
        <f>SUBTOTAL(9,H41435:H41445)</f>
        <v>0</v>
      </c>
      <c r="I41434">
        <f>SUBTOTAL(9,I41435:I41445)</f>
        <v>0</v>
      </c>
      <c r="J41434">
        <f>SUBTOTAL(9,J41435:J41445)</f>
        <v>0</v>
      </c>
      <c r="K41434">
        <f>SUBTOTAL(9,K41435:K41445)</f>
        <v>0</v>
      </c>
      <c r="L41434">
        <f>SUBTOTAL(9,L41435:L41445)</f>
        <v>3</v>
      </c>
      <c r="M41434">
        <f>SUBTOTAL(9,M41435:M41445)</f>
        <v>14</v>
      </c>
      <c r="N41434">
        <f>SUBTOTAL(9,N41435:N41445)</f>
        <v>0</v>
      </c>
    </row>
    <row r="41435" spans="1:14" hidden="1" outlineLevel="2" x14ac:dyDescent="0.25">
      <c r="A41435" t="s">
        <v>370</v>
      </c>
      <c r="B41435">
        <v>7</v>
      </c>
      <c r="C41435">
        <v>18</v>
      </c>
      <c r="D41435">
        <v>5</v>
      </c>
      <c r="E41435">
        <v>13</v>
      </c>
      <c r="F41435">
        <v>0</v>
      </c>
    </row>
    <row r="41436" spans="1:14" hidden="1" outlineLevel="2" x14ac:dyDescent="0.25">
      <c r="A41436" t="s">
        <v>370</v>
      </c>
      <c r="B41436">
        <v>10</v>
      </c>
      <c r="C41436">
        <v>105</v>
      </c>
      <c r="E41436">
        <v>105</v>
      </c>
      <c r="F41436">
        <v>1</v>
      </c>
    </row>
    <row r="41437" spans="1:14" hidden="1" outlineLevel="2" x14ac:dyDescent="0.25">
      <c r="A41437" t="s">
        <v>370</v>
      </c>
      <c r="B41437">
        <v>2</v>
      </c>
      <c r="C41437">
        <v>0</v>
      </c>
      <c r="D41437">
        <v>2</v>
      </c>
      <c r="E41437">
        <v>-2</v>
      </c>
      <c r="F41437">
        <v>0</v>
      </c>
      <c r="L41437">
        <v>1</v>
      </c>
      <c r="M41437">
        <v>2</v>
      </c>
      <c r="N41437">
        <v>0</v>
      </c>
    </row>
    <row r="41438" spans="1:14" hidden="1" outlineLevel="2" x14ac:dyDescent="0.25">
      <c r="A41438" t="s">
        <v>370</v>
      </c>
      <c r="B41438">
        <v>15</v>
      </c>
      <c r="C41438">
        <v>49</v>
      </c>
      <c r="E41438">
        <v>49</v>
      </c>
    </row>
    <row r="41439" spans="1:14" hidden="1" outlineLevel="2" x14ac:dyDescent="0.25">
      <c r="A41439" t="s">
        <v>370</v>
      </c>
      <c r="B41439">
        <v>14</v>
      </c>
      <c r="C41439">
        <v>93</v>
      </c>
      <c r="D41439">
        <v>1</v>
      </c>
      <c r="E41439">
        <v>92</v>
      </c>
      <c r="F41439">
        <v>1</v>
      </c>
    </row>
    <row r="41440" spans="1:14" hidden="1" outlineLevel="2" x14ac:dyDescent="0.25">
      <c r="A41440" t="s">
        <v>370</v>
      </c>
      <c r="B41440">
        <v>3</v>
      </c>
      <c r="C41440">
        <v>19</v>
      </c>
      <c r="D41440">
        <v>2</v>
      </c>
      <c r="E41440">
        <v>17</v>
      </c>
      <c r="F41440">
        <v>0</v>
      </c>
      <c r="L41440">
        <v>1</v>
      </c>
      <c r="M41440">
        <v>7</v>
      </c>
      <c r="N41440">
        <v>0</v>
      </c>
    </row>
    <row r="41441" spans="1:14" hidden="1" outlineLevel="2" x14ac:dyDescent="0.25">
      <c r="A41441" t="s">
        <v>370</v>
      </c>
    </row>
    <row r="41442" spans="1:14" hidden="1" outlineLevel="2" x14ac:dyDescent="0.25">
      <c r="A41442" t="s">
        <v>370</v>
      </c>
    </row>
    <row r="41443" spans="1:14" hidden="1" outlineLevel="2" x14ac:dyDescent="0.25">
      <c r="A41443" t="s">
        <v>370</v>
      </c>
      <c r="B41443">
        <v>3</v>
      </c>
      <c r="C41443">
        <v>23</v>
      </c>
      <c r="D41443">
        <v>0</v>
      </c>
      <c r="E41443">
        <v>23</v>
      </c>
      <c r="F41443">
        <v>0</v>
      </c>
    </row>
    <row r="41444" spans="1:14" hidden="1" outlineLevel="2" x14ac:dyDescent="0.25">
      <c r="A41444" t="s">
        <v>370</v>
      </c>
      <c r="B41444">
        <v>5</v>
      </c>
      <c r="C41444">
        <v>11</v>
      </c>
      <c r="D41444">
        <v>0</v>
      </c>
      <c r="E41444">
        <v>11</v>
      </c>
      <c r="F41444">
        <v>1</v>
      </c>
      <c r="L41444">
        <v>1</v>
      </c>
      <c r="M41444">
        <v>5</v>
      </c>
    </row>
    <row r="41445" spans="1:14" hidden="1" outlineLevel="2" x14ac:dyDescent="0.25">
      <c r="A41445" t="s">
        <v>370</v>
      </c>
      <c r="B41445">
        <v>10</v>
      </c>
      <c r="C41445">
        <v>14</v>
      </c>
      <c r="D41445">
        <v>5</v>
      </c>
      <c r="E41445">
        <v>9</v>
      </c>
    </row>
    <row r="41446" spans="1:14" outlineLevel="1" collapsed="1" x14ac:dyDescent="0.25">
      <c r="A41446" s="1" t="s">
        <v>4330</v>
      </c>
      <c r="B41446">
        <f>SUBTOTAL(9,B41447:B41457)</f>
        <v>0</v>
      </c>
      <c r="C41446">
        <f>SUBTOTAL(9,C41447:C41457)</f>
        <v>0</v>
      </c>
      <c r="D41446">
        <f>SUBTOTAL(9,D41447:D41457)</f>
        <v>0</v>
      </c>
      <c r="E41446">
        <f>SUBTOTAL(9,E41447:E41457)</f>
        <v>0</v>
      </c>
      <c r="F41446">
        <f>SUBTOTAL(9,F41447:F41457)</f>
        <v>0</v>
      </c>
      <c r="G41446">
        <f>SUBTOTAL(9,G41447:G41457)</f>
        <v>0</v>
      </c>
      <c r="H41446">
        <f>SUBTOTAL(9,H41447:H41457)</f>
        <v>0</v>
      </c>
      <c r="I41446">
        <f>SUBTOTAL(9,I41447:I41457)</f>
        <v>0</v>
      </c>
      <c r="J41446">
        <f>SUBTOTAL(9,J41447:J41457)</f>
        <v>0</v>
      </c>
      <c r="K41446">
        <f>SUBTOTAL(9,K41447:K41457)</f>
        <v>0</v>
      </c>
      <c r="L41446">
        <f>SUBTOTAL(9,L41447:L41457)</f>
        <v>0</v>
      </c>
      <c r="M41446">
        <f>SUBTOTAL(9,M41447:M41457)</f>
        <v>0</v>
      </c>
      <c r="N41446">
        <f>SUBTOTAL(9,N41447:N41457)</f>
        <v>0</v>
      </c>
    </row>
    <row r="41447" spans="1:14" hidden="1" outlineLevel="2" x14ac:dyDescent="0.25">
      <c r="A41447" t="s">
        <v>369</v>
      </c>
    </row>
    <row r="41448" spans="1:14" hidden="1" outlineLevel="2" x14ac:dyDescent="0.25">
      <c r="A41448" t="s">
        <v>369</v>
      </c>
    </row>
    <row r="41449" spans="1:14" hidden="1" outlineLevel="2" x14ac:dyDescent="0.25">
      <c r="A41449" t="s">
        <v>369</v>
      </c>
    </row>
    <row r="41450" spans="1:14" hidden="1" outlineLevel="2" x14ac:dyDescent="0.25">
      <c r="A41450" t="s">
        <v>369</v>
      </c>
    </row>
    <row r="41451" spans="1:14" hidden="1" outlineLevel="2" x14ac:dyDescent="0.25">
      <c r="A41451" t="s">
        <v>369</v>
      </c>
    </row>
    <row r="41452" spans="1:14" hidden="1" outlineLevel="2" x14ac:dyDescent="0.25">
      <c r="A41452" t="s">
        <v>369</v>
      </c>
    </row>
    <row r="41453" spans="1:14" hidden="1" outlineLevel="2" x14ac:dyDescent="0.25">
      <c r="A41453" t="s">
        <v>369</v>
      </c>
    </row>
    <row r="41454" spans="1:14" hidden="1" outlineLevel="2" x14ac:dyDescent="0.25">
      <c r="A41454" t="s">
        <v>369</v>
      </c>
    </row>
    <row r="41455" spans="1:14" hidden="1" outlineLevel="2" x14ac:dyDescent="0.25">
      <c r="A41455" t="s">
        <v>369</v>
      </c>
    </row>
    <row r="41456" spans="1:14" hidden="1" outlineLevel="2" x14ac:dyDescent="0.25">
      <c r="A41456" t="s">
        <v>369</v>
      </c>
    </row>
    <row r="41457" spans="1:14" hidden="1" outlineLevel="2" x14ac:dyDescent="0.25">
      <c r="A41457" t="s">
        <v>369</v>
      </c>
    </row>
    <row r="41458" spans="1:14" outlineLevel="1" collapsed="1" x14ac:dyDescent="0.25">
      <c r="A41458" s="1" t="s">
        <v>4329</v>
      </c>
      <c r="B41458">
        <f>SUBTOTAL(9,B41459:B41468)</f>
        <v>2</v>
      </c>
      <c r="C41458">
        <f>SUBTOTAL(9,C41459:C41468)</f>
        <v>0</v>
      </c>
      <c r="D41458">
        <f>SUBTOTAL(9,D41459:D41468)</f>
        <v>5</v>
      </c>
      <c r="E41458">
        <f>SUBTOTAL(9,E41459:E41468)</f>
        <v>-5</v>
      </c>
      <c r="F41458">
        <f>SUBTOTAL(9,F41459:F41468)</f>
        <v>0</v>
      </c>
      <c r="G41458">
        <f>SUBTOTAL(9,G41459:G41468)</f>
        <v>0</v>
      </c>
      <c r="H41458">
        <f>SUBTOTAL(9,H41459:H41468)</f>
        <v>0</v>
      </c>
      <c r="I41458">
        <f>SUBTOTAL(9,I41459:I41468)</f>
        <v>0</v>
      </c>
      <c r="J41458">
        <f>SUBTOTAL(9,J41459:J41468)</f>
        <v>0</v>
      </c>
      <c r="K41458">
        <f>SUBTOTAL(9,K41459:K41468)</f>
        <v>0</v>
      </c>
      <c r="L41458">
        <f>SUBTOTAL(9,L41459:L41468)</f>
        <v>0</v>
      </c>
      <c r="M41458">
        <f>SUBTOTAL(9,M41459:M41468)</f>
        <v>0</v>
      </c>
      <c r="N41458">
        <f>SUBTOTAL(9,N41459:N41468)</f>
        <v>0</v>
      </c>
    </row>
    <row r="41459" spans="1:14" hidden="1" outlineLevel="2" x14ac:dyDescent="0.25">
      <c r="A41459" t="s">
        <v>368</v>
      </c>
    </row>
    <row r="41460" spans="1:14" hidden="1" outlineLevel="2" x14ac:dyDescent="0.25">
      <c r="A41460" t="s">
        <v>368</v>
      </c>
    </row>
    <row r="41461" spans="1:14" hidden="1" outlineLevel="2" x14ac:dyDescent="0.25">
      <c r="A41461" t="s">
        <v>368</v>
      </c>
    </row>
    <row r="41462" spans="1:14" hidden="1" outlineLevel="2" x14ac:dyDescent="0.25">
      <c r="A41462" t="s">
        <v>368</v>
      </c>
      <c r="B41462">
        <v>2</v>
      </c>
      <c r="D41462">
        <v>5</v>
      </c>
      <c r="E41462">
        <v>-5</v>
      </c>
    </row>
    <row r="41463" spans="1:14" hidden="1" outlineLevel="2" x14ac:dyDescent="0.25">
      <c r="A41463" t="s">
        <v>368</v>
      </c>
    </row>
    <row r="41464" spans="1:14" hidden="1" outlineLevel="2" x14ac:dyDescent="0.25">
      <c r="A41464" t="s">
        <v>368</v>
      </c>
    </row>
    <row r="41465" spans="1:14" hidden="1" outlineLevel="2" x14ac:dyDescent="0.25">
      <c r="A41465" t="s">
        <v>368</v>
      </c>
    </row>
    <row r="41466" spans="1:14" hidden="1" outlineLevel="2" x14ac:dyDescent="0.25">
      <c r="A41466" t="s">
        <v>368</v>
      </c>
    </row>
    <row r="41467" spans="1:14" hidden="1" outlineLevel="2" x14ac:dyDescent="0.25">
      <c r="A41467" t="s">
        <v>368</v>
      </c>
    </row>
    <row r="41468" spans="1:14" hidden="1" outlineLevel="2" x14ac:dyDescent="0.25">
      <c r="A41468" t="s">
        <v>368</v>
      </c>
    </row>
    <row r="41469" spans="1:14" outlineLevel="1" collapsed="1" x14ac:dyDescent="0.25">
      <c r="A41469" s="1" t="s">
        <v>4328</v>
      </c>
      <c r="B41469">
        <f>SUBTOTAL(9,B41470:B41480)</f>
        <v>0</v>
      </c>
      <c r="C41469">
        <f>SUBTOTAL(9,C41470:C41480)</f>
        <v>0</v>
      </c>
      <c r="D41469">
        <f>SUBTOTAL(9,D41470:D41480)</f>
        <v>0</v>
      </c>
      <c r="E41469">
        <f>SUBTOTAL(9,E41470:E41480)</f>
        <v>0</v>
      </c>
      <c r="F41469">
        <f>SUBTOTAL(9,F41470:F41480)</f>
        <v>0</v>
      </c>
      <c r="G41469">
        <f>SUBTOTAL(9,G41470:G41480)</f>
        <v>0</v>
      </c>
      <c r="H41469">
        <f>SUBTOTAL(9,H41470:H41480)</f>
        <v>0</v>
      </c>
      <c r="I41469">
        <f>SUBTOTAL(9,I41470:I41480)</f>
        <v>0</v>
      </c>
      <c r="J41469">
        <f>SUBTOTAL(9,J41470:J41480)</f>
        <v>0</v>
      </c>
      <c r="K41469">
        <f>SUBTOTAL(9,K41470:K41480)</f>
        <v>0</v>
      </c>
      <c r="L41469">
        <f>SUBTOTAL(9,L41470:L41480)</f>
        <v>0</v>
      </c>
      <c r="M41469">
        <f>SUBTOTAL(9,M41470:M41480)</f>
        <v>0</v>
      </c>
      <c r="N41469">
        <f>SUBTOTAL(9,N41470:N41480)</f>
        <v>0</v>
      </c>
    </row>
    <row r="41470" spans="1:14" hidden="1" outlineLevel="2" x14ac:dyDescent="0.25">
      <c r="A41470" t="s">
        <v>367</v>
      </c>
    </row>
    <row r="41471" spans="1:14" hidden="1" outlineLevel="2" x14ac:dyDescent="0.25">
      <c r="A41471" t="s">
        <v>367</v>
      </c>
    </row>
    <row r="41472" spans="1:14" hidden="1" outlineLevel="2" x14ac:dyDescent="0.25">
      <c r="A41472" t="s">
        <v>367</v>
      </c>
    </row>
    <row r="41473" spans="1:14" hidden="1" outlineLevel="2" x14ac:dyDescent="0.25">
      <c r="A41473" t="s">
        <v>367</v>
      </c>
    </row>
    <row r="41474" spans="1:14" hidden="1" outlineLevel="2" x14ac:dyDescent="0.25">
      <c r="A41474" t="s">
        <v>367</v>
      </c>
    </row>
    <row r="41475" spans="1:14" hidden="1" outlineLevel="2" x14ac:dyDescent="0.25">
      <c r="A41475" t="s">
        <v>367</v>
      </c>
    </row>
    <row r="41476" spans="1:14" hidden="1" outlineLevel="2" x14ac:dyDescent="0.25">
      <c r="A41476" t="s">
        <v>367</v>
      </c>
    </row>
    <row r="41477" spans="1:14" hidden="1" outlineLevel="2" x14ac:dyDescent="0.25">
      <c r="A41477" t="s">
        <v>367</v>
      </c>
    </row>
    <row r="41478" spans="1:14" hidden="1" outlineLevel="2" x14ac:dyDescent="0.25">
      <c r="A41478" t="s">
        <v>367</v>
      </c>
    </row>
    <row r="41479" spans="1:14" hidden="1" outlineLevel="2" x14ac:dyDescent="0.25">
      <c r="A41479" t="s">
        <v>367</v>
      </c>
    </row>
    <row r="41480" spans="1:14" hidden="1" outlineLevel="2" x14ac:dyDescent="0.25">
      <c r="A41480" t="s">
        <v>367</v>
      </c>
    </row>
    <row r="41481" spans="1:14" outlineLevel="1" collapsed="1" x14ac:dyDescent="0.25">
      <c r="A41481" s="1" t="s">
        <v>4327</v>
      </c>
      <c r="B41481">
        <f>SUBTOTAL(9,B41482:B41492)</f>
        <v>0</v>
      </c>
      <c r="C41481">
        <f>SUBTOTAL(9,C41482:C41492)</f>
        <v>0</v>
      </c>
      <c r="D41481">
        <f>SUBTOTAL(9,D41482:D41492)</f>
        <v>0</v>
      </c>
      <c r="E41481">
        <f>SUBTOTAL(9,E41482:E41492)</f>
        <v>0</v>
      </c>
      <c r="F41481">
        <f>SUBTOTAL(9,F41482:F41492)</f>
        <v>0</v>
      </c>
      <c r="G41481">
        <f>SUBTOTAL(9,G41482:G41492)</f>
        <v>0</v>
      </c>
      <c r="H41481">
        <f>SUBTOTAL(9,H41482:H41492)</f>
        <v>0</v>
      </c>
      <c r="I41481">
        <f>SUBTOTAL(9,I41482:I41492)</f>
        <v>0</v>
      </c>
      <c r="J41481">
        <f>SUBTOTAL(9,J41482:J41492)</f>
        <v>0</v>
      </c>
      <c r="K41481">
        <f>SUBTOTAL(9,K41482:K41492)</f>
        <v>0</v>
      </c>
      <c r="L41481">
        <f>SUBTOTAL(9,L41482:L41492)</f>
        <v>20</v>
      </c>
      <c r="M41481">
        <f>SUBTOTAL(9,M41482:M41492)</f>
        <v>307</v>
      </c>
      <c r="N41481">
        <f>SUBTOTAL(9,N41482:N41492)</f>
        <v>4</v>
      </c>
    </row>
    <row r="41482" spans="1:14" hidden="1" outlineLevel="2" x14ac:dyDescent="0.25">
      <c r="A41482" t="s">
        <v>366</v>
      </c>
      <c r="L41482">
        <v>4</v>
      </c>
      <c r="M41482">
        <v>40</v>
      </c>
    </row>
    <row r="41483" spans="1:14" hidden="1" outlineLevel="2" x14ac:dyDescent="0.25">
      <c r="A41483" t="s">
        <v>366</v>
      </c>
    </row>
    <row r="41484" spans="1:14" hidden="1" outlineLevel="2" x14ac:dyDescent="0.25">
      <c r="A41484" t="s">
        <v>366</v>
      </c>
      <c r="L41484">
        <v>2</v>
      </c>
      <c r="M41484">
        <v>21</v>
      </c>
      <c r="N41484">
        <v>1</v>
      </c>
    </row>
    <row r="41485" spans="1:14" hidden="1" outlineLevel="2" x14ac:dyDescent="0.25">
      <c r="A41485" t="s">
        <v>366</v>
      </c>
      <c r="L41485">
        <v>2</v>
      </c>
      <c r="M41485">
        <v>31</v>
      </c>
      <c r="N41485">
        <v>1</v>
      </c>
    </row>
    <row r="41486" spans="1:14" hidden="1" outlineLevel="2" x14ac:dyDescent="0.25">
      <c r="A41486" t="s">
        <v>366</v>
      </c>
    </row>
    <row r="41487" spans="1:14" hidden="1" outlineLevel="2" x14ac:dyDescent="0.25">
      <c r="A41487" t="s">
        <v>366</v>
      </c>
      <c r="L41487">
        <v>3</v>
      </c>
      <c r="M41487">
        <v>34</v>
      </c>
      <c r="N41487">
        <v>2</v>
      </c>
    </row>
    <row r="41488" spans="1:14" hidden="1" outlineLevel="2" x14ac:dyDescent="0.25">
      <c r="A41488" t="s">
        <v>366</v>
      </c>
      <c r="L41488">
        <v>2</v>
      </c>
      <c r="M41488">
        <v>29</v>
      </c>
      <c r="N41488">
        <v>0</v>
      </c>
    </row>
    <row r="41489" spans="1:14" hidden="1" outlineLevel="2" x14ac:dyDescent="0.25">
      <c r="A41489" t="s">
        <v>366</v>
      </c>
      <c r="L41489">
        <v>2</v>
      </c>
      <c r="M41489">
        <v>25</v>
      </c>
      <c r="N41489">
        <v>0</v>
      </c>
    </row>
    <row r="41490" spans="1:14" hidden="1" outlineLevel="2" x14ac:dyDescent="0.25">
      <c r="A41490" t="s">
        <v>366</v>
      </c>
      <c r="L41490">
        <v>2</v>
      </c>
      <c r="M41490">
        <v>55</v>
      </c>
      <c r="N41490">
        <v>0</v>
      </c>
    </row>
    <row r="41491" spans="1:14" hidden="1" outlineLevel="2" x14ac:dyDescent="0.25">
      <c r="A41491" t="s">
        <v>366</v>
      </c>
      <c r="L41491">
        <v>1</v>
      </c>
      <c r="M41491">
        <v>31</v>
      </c>
    </row>
    <row r="41492" spans="1:14" hidden="1" outlineLevel="2" x14ac:dyDescent="0.25">
      <c r="A41492" t="s">
        <v>366</v>
      </c>
      <c r="L41492">
        <v>2</v>
      </c>
      <c r="M41492">
        <v>41</v>
      </c>
    </row>
    <row r="41493" spans="1:14" outlineLevel="1" collapsed="1" x14ac:dyDescent="0.25">
      <c r="A41493" s="1" t="s">
        <v>4326</v>
      </c>
      <c r="B41493">
        <f>SUBTOTAL(9,B41494:B41504)</f>
        <v>5</v>
      </c>
      <c r="C41493">
        <f>SUBTOTAL(9,C41494:C41504)</f>
        <v>8</v>
      </c>
      <c r="D41493">
        <f>SUBTOTAL(9,D41494:D41504)</f>
        <v>6</v>
      </c>
      <c r="E41493">
        <f>SUBTOTAL(9,E41494:E41504)</f>
        <v>2</v>
      </c>
      <c r="F41493">
        <f>SUBTOTAL(9,F41494:F41504)</f>
        <v>0</v>
      </c>
      <c r="G41493">
        <f>SUBTOTAL(9,G41494:G41504)</f>
        <v>1</v>
      </c>
      <c r="H41493">
        <f>SUBTOTAL(9,H41494:H41504)</f>
        <v>0</v>
      </c>
      <c r="I41493">
        <f>SUBTOTAL(9,I41494:I41504)</f>
        <v>0</v>
      </c>
      <c r="J41493">
        <f>SUBTOTAL(9,J41494:J41504)</f>
        <v>0</v>
      </c>
      <c r="K41493">
        <f>SUBTOTAL(9,K41494:K41504)</f>
        <v>0</v>
      </c>
      <c r="L41493">
        <f>SUBTOTAL(9,L41494:L41504)</f>
        <v>0</v>
      </c>
      <c r="M41493">
        <f>SUBTOTAL(9,M41494:M41504)</f>
        <v>0</v>
      </c>
      <c r="N41493">
        <f>SUBTOTAL(9,N41494:N41504)</f>
        <v>0</v>
      </c>
    </row>
    <row r="41494" spans="1:14" hidden="1" outlineLevel="2" x14ac:dyDescent="0.25">
      <c r="A41494" t="s">
        <v>365</v>
      </c>
      <c r="B41494">
        <v>1</v>
      </c>
      <c r="C41494">
        <v>0</v>
      </c>
      <c r="D41494">
        <v>2</v>
      </c>
      <c r="E41494">
        <v>-2</v>
      </c>
      <c r="F41494">
        <v>0</v>
      </c>
    </row>
    <row r="41495" spans="1:14" hidden="1" outlineLevel="2" x14ac:dyDescent="0.25">
      <c r="A41495" t="s">
        <v>365</v>
      </c>
    </row>
    <row r="41496" spans="1:14" hidden="1" outlineLevel="2" x14ac:dyDescent="0.25">
      <c r="A41496" t="s">
        <v>365</v>
      </c>
    </row>
    <row r="41497" spans="1:14" hidden="1" outlineLevel="2" x14ac:dyDescent="0.25">
      <c r="A41497" t="s">
        <v>365</v>
      </c>
      <c r="B41497">
        <v>2</v>
      </c>
      <c r="D41497">
        <v>2</v>
      </c>
      <c r="E41497">
        <v>-2</v>
      </c>
      <c r="G41497">
        <v>1</v>
      </c>
    </row>
    <row r="41498" spans="1:14" hidden="1" outlineLevel="2" x14ac:dyDescent="0.25">
      <c r="A41498" t="s">
        <v>365</v>
      </c>
    </row>
    <row r="41499" spans="1:14" hidden="1" outlineLevel="2" x14ac:dyDescent="0.25">
      <c r="A41499" t="s">
        <v>365</v>
      </c>
      <c r="B41499">
        <v>2</v>
      </c>
      <c r="C41499">
        <v>8</v>
      </c>
      <c r="D41499">
        <v>2</v>
      </c>
      <c r="E41499">
        <v>6</v>
      </c>
      <c r="F41499">
        <v>0</v>
      </c>
    </row>
    <row r="41500" spans="1:14" hidden="1" outlineLevel="2" x14ac:dyDescent="0.25">
      <c r="A41500" t="s">
        <v>365</v>
      </c>
    </row>
    <row r="41501" spans="1:14" hidden="1" outlineLevel="2" x14ac:dyDescent="0.25">
      <c r="A41501" t="s">
        <v>365</v>
      </c>
    </row>
    <row r="41502" spans="1:14" hidden="1" outlineLevel="2" x14ac:dyDescent="0.25">
      <c r="A41502" t="s">
        <v>365</v>
      </c>
    </row>
    <row r="41503" spans="1:14" hidden="1" outlineLevel="2" x14ac:dyDescent="0.25">
      <c r="A41503" t="s">
        <v>365</v>
      </c>
    </row>
    <row r="41504" spans="1:14" hidden="1" outlineLevel="2" x14ac:dyDescent="0.25">
      <c r="A41504" t="s">
        <v>365</v>
      </c>
    </row>
    <row r="41505" spans="1:14" outlineLevel="1" collapsed="1" x14ac:dyDescent="0.25">
      <c r="A41505" s="1" t="s">
        <v>4325</v>
      </c>
      <c r="B41505">
        <f>SUBTOTAL(9,B41506:B41516)</f>
        <v>4</v>
      </c>
      <c r="C41505">
        <f>SUBTOTAL(9,C41506:C41516)</f>
        <v>19</v>
      </c>
      <c r="D41505">
        <f>SUBTOTAL(9,D41506:D41516)</f>
        <v>2</v>
      </c>
      <c r="E41505">
        <f>SUBTOTAL(9,E41506:E41516)</f>
        <v>17</v>
      </c>
      <c r="F41505">
        <f>SUBTOTAL(9,F41506:F41516)</f>
        <v>0</v>
      </c>
      <c r="G41505">
        <f>SUBTOTAL(9,G41506:G41516)</f>
        <v>0</v>
      </c>
      <c r="H41505">
        <f>SUBTOTAL(9,H41506:H41516)</f>
        <v>0</v>
      </c>
      <c r="I41505">
        <f>SUBTOTAL(9,I41506:I41516)</f>
        <v>0</v>
      </c>
      <c r="J41505">
        <f>SUBTOTAL(9,J41506:J41516)</f>
        <v>0</v>
      </c>
      <c r="K41505">
        <f>SUBTOTAL(9,K41506:K41516)</f>
        <v>0</v>
      </c>
      <c r="L41505">
        <f>SUBTOTAL(9,L41506:L41516)</f>
        <v>70</v>
      </c>
      <c r="M41505">
        <f>SUBTOTAL(9,M41506:M41516)</f>
        <v>1098</v>
      </c>
      <c r="N41505">
        <f>SUBTOTAL(9,N41506:N41516)</f>
        <v>15</v>
      </c>
    </row>
    <row r="41506" spans="1:14" hidden="1" outlineLevel="2" x14ac:dyDescent="0.25">
      <c r="A41506" t="s">
        <v>364</v>
      </c>
      <c r="B41506">
        <v>1</v>
      </c>
      <c r="C41506">
        <v>0</v>
      </c>
      <c r="D41506">
        <v>2</v>
      </c>
      <c r="E41506">
        <v>-2</v>
      </c>
      <c r="F41506">
        <v>0</v>
      </c>
      <c r="L41506">
        <v>6</v>
      </c>
      <c r="M41506">
        <v>62</v>
      </c>
      <c r="N41506">
        <v>0</v>
      </c>
    </row>
    <row r="41507" spans="1:14" hidden="1" outlineLevel="2" x14ac:dyDescent="0.25">
      <c r="A41507" t="s">
        <v>364</v>
      </c>
      <c r="L41507">
        <v>6</v>
      </c>
      <c r="M41507">
        <v>143</v>
      </c>
      <c r="N41507">
        <v>2</v>
      </c>
    </row>
    <row r="41508" spans="1:14" hidden="1" outlineLevel="2" x14ac:dyDescent="0.25">
      <c r="A41508" t="s">
        <v>364</v>
      </c>
      <c r="B41508">
        <v>1</v>
      </c>
      <c r="C41508">
        <v>4</v>
      </c>
      <c r="D41508">
        <v>0</v>
      </c>
      <c r="E41508">
        <v>4</v>
      </c>
      <c r="F41508">
        <v>0</v>
      </c>
      <c r="L41508">
        <v>6</v>
      </c>
      <c r="M41508">
        <v>66</v>
      </c>
      <c r="N41508">
        <v>1</v>
      </c>
    </row>
    <row r="41509" spans="1:14" hidden="1" outlineLevel="2" x14ac:dyDescent="0.25">
      <c r="A41509" t="s">
        <v>364</v>
      </c>
      <c r="L41509">
        <v>4</v>
      </c>
      <c r="M41509">
        <v>109</v>
      </c>
      <c r="N41509">
        <v>2</v>
      </c>
    </row>
    <row r="41510" spans="1:14" hidden="1" outlineLevel="2" x14ac:dyDescent="0.25">
      <c r="A41510" t="s">
        <v>364</v>
      </c>
      <c r="L41510">
        <v>7</v>
      </c>
      <c r="M41510">
        <v>150</v>
      </c>
      <c r="N41510">
        <v>2</v>
      </c>
    </row>
    <row r="41511" spans="1:14" hidden="1" outlineLevel="2" x14ac:dyDescent="0.25">
      <c r="A41511" t="s">
        <v>364</v>
      </c>
      <c r="L41511">
        <v>6</v>
      </c>
      <c r="M41511">
        <v>67</v>
      </c>
      <c r="N41511">
        <v>1</v>
      </c>
    </row>
    <row r="41512" spans="1:14" hidden="1" outlineLevel="2" x14ac:dyDescent="0.25">
      <c r="A41512" t="s">
        <v>364</v>
      </c>
      <c r="L41512">
        <v>6</v>
      </c>
      <c r="M41512">
        <v>104</v>
      </c>
      <c r="N41512">
        <v>1</v>
      </c>
    </row>
    <row r="41513" spans="1:14" hidden="1" outlineLevel="2" x14ac:dyDescent="0.25">
      <c r="A41513" t="s">
        <v>364</v>
      </c>
      <c r="L41513">
        <v>9</v>
      </c>
      <c r="M41513">
        <v>83</v>
      </c>
      <c r="N41513">
        <v>1</v>
      </c>
    </row>
    <row r="41514" spans="1:14" hidden="1" outlineLevel="2" x14ac:dyDescent="0.25">
      <c r="A41514" t="s">
        <v>364</v>
      </c>
      <c r="L41514">
        <v>9</v>
      </c>
      <c r="M41514">
        <v>156</v>
      </c>
      <c r="N41514">
        <v>1</v>
      </c>
    </row>
    <row r="41515" spans="1:14" hidden="1" outlineLevel="2" x14ac:dyDescent="0.25">
      <c r="A41515" t="s">
        <v>364</v>
      </c>
      <c r="B41515">
        <v>1</v>
      </c>
      <c r="C41515">
        <v>6</v>
      </c>
      <c r="D41515">
        <v>0</v>
      </c>
      <c r="E41515">
        <v>6</v>
      </c>
      <c r="L41515">
        <v>5</v>
      </c>
      <c r="M41515">
        <v>111</v>
      </c>
      <c r="N41515">
        <v>3</v>
      </c>
    </row>
    <row r="41516" spans="1:14" hidden="1" outlineLevel="2" x14ac:dyDescent="0.25">
      <c r="A41516" t="s">
        <v>364</v>
      </c>
      <c r="B41516">
        <v>1</v>
      </c>
      <c r="C41516">
        <v>9</v>
      </c>
      <c r="E41516">
        <v>9</v>
      </c>
      <c r="L41516">
        <v>6</v>
      </c>
      <c r="M41516">
        <v>47</v>
      </c>
      <c r="N41516">
        <v>1</v>
      </c>
    </row>
    <row r="41517" spans="1:14" outlineLevel="1" collapsed="1" x14ac:dyDescent="0.25">
      <c r="A41517" s="1" t="s">
        <v>4324</v>
      </c>
      <c r="B41517">
        <f>SUBTOTAL(9,B41518:B41528)</f>
        <v>0</v>
      </c>
      <c r="C41517">
        <f>SUBTOTAL(9,C41518:C41528)</f>
        <v>0</v>
      </c>
      <c r="D41517">
        <f>SUBTOTAL(9,D41518:D41528)</f>
        <v>0</v>
      </c>
      <c r="E41517">
        <f>SUBTOTAL(9,E41518:E41528)</f>
        <v>0</v>
      </c>
      <c r="F41517">
        <f>SUBTOTAL(9,F41518:F41528)</f>
        <v>0</v>
      </c>
      <c r="G41517">
        <f>SUBTOTAL(9,G41518:G41528)</f>
        <v>0</v>
      </c>
      <c r="H41517">
        <f>SUBTOTAL(9,H41518:H41528)</f>
        <v>0</v>
      </c>
      <c r="I41517">
        <f>SUBTOTAL(9,I41518:I41528)</f>
        <v>0</v>
      </c>
      <c r="J41517">
        <f>SUBTOTAL(9,J41518:J41528)</f>
        <v>0</v>
      </c>
      <c r="K41517">
        <f>SUBTOTAL(9,K41518:K41528)</f>
        <v>0</v>
      </c>
      <c r="L41517">
        <f>SUBTOTAL(9,L41518:L41528)</f>
        <v>0</v>
      </c>
      <c r="M41517">
        <f>SUBTOTAL(9,M41518:M41528)</f>
        <v>0</v>
      </c>
      <c r="N41517">
        <f>SUBTOTAL(9,N41518:N41528)</f>
        <v>0</v>
      </c>
    </row>
    <row r="41518" spans="1:14" hidden="1" outlineLevel="2" x14ac:dyDescent="0.25">
      <c r="A41518" t="s">
        <v>363</v>
      </c>
    </row>
    <row r="41519" spans="1:14" hidden="1" outlineLevel="2" x14ac:dyDescent="0.25">
      <c r="A41519" t="s">
        <v>363</v>
      </c>
    </row>
    <row r="41520" spans="1:14" hidden="1" outlineLevel="2" x14ac:dyDescent="0.25">
      <c r="A41520" t="s">
        <v>363</v>
      </c>
    </row>
    <row r="41521" spans="1:14" hidden="1" outlineLevel="2" x14ac:dyDescent="0.25">
      <c r="A41521" t="s">
        <v>363</v>
      </c>
    </row>
    <row r="41522" spans="1:14" hidden="1" outlineLevel="2" x14ac:dyDescent="0.25">
      <c r="A41522" t="s">
        <v>363</v>
      </c>
    </row>
    <row r="41523" spans="1:14" hidden="1" outlineLevel="2" x14ac:dyDescent="0.25">
      <c r="A41523" t="s">
        <v>363</v>
      </c>
    </row>
    <row r="41524" spans="1:14" hidden="1" outlineLevel="2" x14ac:dyDescent="0.25">
      <c r="A41524" t="s">
        <v>363</v>
      </c>
    </row>
    <row r="41525" spans="1:14" hidden="1" outlineLevel="2" x14ac:dyDescent="0.25">
      <c r="A41525" t="s">
        <v>363</v>
      </c>
    </row>
    <row r="41526" spans="1:14" hidden="1" outlineLevel="2" x14ac:dyDescent="0.25">
      <c r="A41526" t="s">
        <v>363</v>
      </c>
    </row>
    <row r="41527" spans="1:14" hidden="1" outlineLevel="2" x14ac:dyDescent="0.25">
      <c r="A41527" t="s">
        <v>363</v>
      </c>
    </row>
    <row r="41528" spans="1:14" hidden="1" outlineLevel="2" x14ac:dyDescent="0.25">
      <c r="A41528" t="s">
        <v>363</v>
      </c>
    </row>
    <row r="41529" spans="1:14" outlineLevel="1" collapsed="1" x14ac:dyDescent="0.25">
      <c r="A41529" s="1" t="s">
        <v>4323</v>
      </c>
      <c r="B41529">
        <f>SUBTOTAL(9,B41530:B41540)</f>
        <v>1</v>
      </c>
      <c r="C41529">
        <f>SUBTOTAL(9,C41530:C41540)</f>
        <v>6</v>
      </c>
      <c r="D41529">
        <f>SUBTOTAL(9,D41530:D41540)</f>
        <v>0</v>
      </c>
      <c r="E41529">
        <f>SUBTOTAL(9,E41530:E41540)</f>
        <v>6</v>
      </c>
      <c r="F41529">
        <f>SUBTOTAL(9,F41530:F41540)</f>
        <v>0</v>
      </c>
      <c r="G41529">
        <f>SUBTOTAL(9,G41530:G41540)</f>
        <v>0</v>
      </c>
      <c r="H41529">
        <f>SUBTOTAL(9,H41530:H41540)</f>
        <v>0</v>
      </c>
      <c r="I41529">
        <f>SUBTOTAL(9,I41530:I41540)</f>
        <v>0</v>
      </c>
      <c r="J41529">
        <f>SUBTOTAL(9,J41530:J41540)</f>
        <v>0</v>
      </c>
      <c r="K41529">
        <f>SUBTOTAL(9,K41530:K41540)</f>
        <v>0</v>
      </c>
      <c r="L41529">
        <f>SUBTOTAL(9,L41530:L41540)</f>
        <v>64</v>
      </c>
      <c r="M41529">
        <f>SUBTOTAL(9,M41530:M41540)</f>
        <v>787</v>
      </c>
      <c r="N41529">
        <f>SUBTOTAL(9,N41530:N41540)</f>
        <v>4</v>
      </c>
    </row>
    <row r="41530" spans="1:14" hidden="1" outlineLevel="2" x14ac:dyDescent="0.25">
      <c r="A41530" t="s">
        <v>362</v>
      </c>
      <c r="B41530">
        <v>1</v>
      </c>
      <c r="C41530">
        <v>6</v>
      </c>
      <c r="D41530">
        <v>0</v>
      </c>
      <c r="E41530">
        <v>6</v>
      </c>
      <c r="F41530">
        <v>0</v>
      </c>
      <c r="L41530">
        <v>5</v>
      </c>
      <c r="M41530">
        <v>43</v>
      </c>
      <c r="N41530">
        <v>0</v>
      </c>
    </row>
    <row r="41531" spans="1:14" hidden="1" outlineLevel="2" x14ac:dyDescent="0.25">
      <c r="A41531" t="s">
        <v>362</v>
      </c>
      <c r="L41531">
        <v>4</v>
      </c>
      <c r="M41531">
        <v>46</v>
      </c>
    </row>
    <row r="41532" spans="1:14" hidden="1" outlineLevel="2" x14ac:dyDescent="0.25">
      <c r="A41532" t="s">
        <v>362</v>
      </c>
      <c r="L41532">
        <v>6</v>
      </c>
      <c r="M41532">
        <v>90</v>
      </c>
    </row>
    <row r="41533" spans="1:14" hidden="1" outlineLevel="2" x14ac:dyDescent="0.25">
      <c r="A41533" t="s">
        <v>362</v>
      </c>
      <c r="L41533">
        <v>9</v>
      </c>
      <c r="M41533">
        <v>93</v>
      </c>
      <c r="N41533">
        <v>1</v>
      </c>
    </row>
    <row r="41534" spans="1:14" hidden="1" outlineLevel="2" x14ac:dyDescent="0.25">
      <c r="A41534" t="s">
        <v>362</v>
      </c>
      <c r="L41534">
        <v>6</v>
      </c>
      <c r="M41534">
        <v>58</v>
      </c>
    </row>
    <row r="41535" spans="1:14" hidden="1" outlineLevel="2" x14ac:dyDescent="0.25">
      <c r="A41535" t="s">
        <v>362</v>
      </c>
      <c r="L41535">
        <v>4</v>
      </c>
      <c r="M41535">
        <v>75</v>
      </c>
      <c r="N41535">
        <v>0</v>
      </c>
    </row>
    <row r="41536" spans="1:14" hidden="1" outlineLevel="2" x14ac:dyDescent="0.25">
      <c r="A41536" t="s">
        <v>362</v>
      </c>
      <c r="L41536">
        <v>7</v>
      </c>
      <c r="M41536">
        <v>92</v>
      </c>
      <c r="N41536">
        <v>2</v>
      </c>
    </row>
    <row r="41537" spans="1:14" hidden="1" outlineLevel="2" x14ac:dyDescent="0.25">
      <c r="A41537" t="s">
        <v>362</v>
      </c>
      <c r="L41537">
        <v>6</v>
      </c>
      <c r="M41537">
        <v>88</v>
      </c>
      <c r="N41537">
        <v>0</v>
      </c>
    </row>
    <row r="41538" spans="1:14" hidden="1" outlineLevel="2" x14ac:dyDescent="0.25">
      <c r="A41538" t="s">
        <v>362</v>
      </c>
      <c r="L41538">
        <v>4</v>
      </c>
      <c r="M41538">
        <v>40</v>
      </c>
      <c r="N41538">
        <v>1</v>
      </c>
    </row>
    <row r="41539" spans="1:14" hidden="1" outlineLevel="2" x14ac:dyDescent="0.25">
      <c r="A41539" t="s">
        <v>362</v>
      </c>
      <c r="L41539">
        <v>8</v>
      </c>
      <c r="M41539">
        <v>110</v>
      </c>
    </row>
    <row r="41540" spans="1:14" hidden="1" outlineLevel="2" x14ac:dyDescent="0.25">
      <c r="A41540" t="s">
        <v>362</v>
      </c>
      <c r="L41540">
        <v>5</v>
      </c>
      <c r="M41540">
        <v>52</v>
      </c>
    </row>
    <row r="41541" spans="1:14" outlineLevel="1" collapsed="1" x14ac:dyDescent="0.25">
      <c r="A41541" s="1" t="s">
        <v>4322</v>
      </c>
      <c r="B41541">
        <f>SUBTOTAL(9,B41542:B41552)</f>
        <v>0</v>
      </c>
      <c r="C41541">
        <f>SUBTOTAL(9,C41542:C41552)</f>
        <v>0</v>
      </c>
      <c r="D41541">
        <f>SUBTOTAL(9,D41542:D41552)</f>
        <v>0</v>
      </c>
      <c r="E41541">
        <f>SUBTOTAL(9,E41542:E41552)</f>
        <v>0</v>
      </c>
      <c r="F41541">
        <f>SUBTOTAL(9,F41542:F41552)</f>
        <v>0</v>
      </c>
      <c r="G41541">
        <f>SUBTOTAL(9,G41542:G41552)</f>
        <v>0</v>
      </c>
      <c r="H41541">
        <f>SUBTOTAL(9,H41542:H41552)</f>
        <v>0</v>
      </c>
      <c r="I41541">
        <f>SUBTOTAL(9,I41542:I41552)</f>
        <v>0</v>
      </c>
      <c r="J41541">
        <f>SUBTOTAL(9,J41542:J41552)</f>
        <v>0</v>
      </c>
      <c r="K41541">
        <f>SUBTOTAL(9,K41542:K41552)</f>
        <v>0</v>
      </c>
      <c r="L41541">
        <f>SUBTOTAL(9,L41542:L41552)</f>
        <v>0</v>
      </c>
      <c r="M41541">
        <f>SUBTOTAL(9,M41542:M41552)</f>
        <v>0</v>
      </c>
      <c r="N41541">
        <f>SUBTOTAL(9,N41542:N41552)</f>
        <v>0</v>
      </c>
    </row>
    <row r="41542" spans="1:14" hidden="1" outlineLevel="2" x14ac:dyDescent="0.25">
      <c r="A41542" t="s">
        <v>361</v>
      </c>
    </row>
    <row r="41543" spans="1:14" hidden="1" outlineLevel="2" x14ac:dyDescent="0.25">
      <c r="A41543" t="s">
        <v>361</v>
      </c>
    </row>
    <row r="41544" spans="1:14" hidden="1" outlineLevel="2" x14ac:dyDescent="0.25">
      <c r="A41544" t="s">
        <v>361</v>
      </c>
    </row>
    <row r="41545" spans="1:14" hidden="1" outlineLevel="2" x14ac:dyDescent="0.25">
      <c r="A41545" t="s">
        <v>361</v>
      </c>
    </row>
    <row r="41546" spans="1:14" hidden="1" outlineLevel="2" x14ac:dyDescent="0.25">
      <c r="A41546" t="s">
        <v>361</v>
      </c>
    </row>
    <row r="41547" spans="1:14" hidden="1" outlineLevel="2" x14ac:dyDescent="0.25">
      <c r="A41547" t="s">
        <v>361</v>
      </c>
    </row>
    <row r="41548" spans="1:14" hidden="1" outlineLevel="2" x14ac:dyDescent="0.25">
      <c r="A41548" t="s">
        <v>361</v>
      </c>
    </row>
    <row r="41549" spans="1:14" hidden="1" outlineLevel="2" x14ac:dyDescent="0.25">
      <c r="A41549" t="s">
        <v>361</v>
      </c>
    </row>
    <row r="41550" spans="1:14" hidden="1" outlineLevel="2" x14ac:dyDescent="0.25">
      <c r="A41550" t="s">
        <v>361</v>
      </c>
    </row>
    <row r="41551" spans="1:14" hidden="1" outlineLevel="2" x14ac:dyDescent="0.25">
      <c r="A41551" t="s">
        <v>361</v>
      </c>
    </row>
    <row r="41552" spans="1:14" hidden="1" outlineLevel="2" x14ac:dyDescent="0.25">
      <c r="A41552" t="s">
        <v>361</v>
      </c>
    </row>
    <row r="41553" spans="1:14" outlineLevel="1" collapsed="1" x14ac:dyDescent="0.25">
      <c r="A41553" s="1" t="s">
        <v>4321</v>
      </c>
      <c r="B41553">
        <f>SUBTOTAL(9,B41554:B41564)</f>
        <v>74</v>
      </c>
      <c r="C41553">
        <f>SUBTOTAL(9,C41554:C41564)</f>
        <v>204</v>
      </c>
      <c r="D41553">
        <f>SUBTOTAL(9,D41554:D41564)</f>
        <v>122</v>
      </c>
      <c r="E41553">
        <f>SUBTOTAL(9,E41554:E41564)</f>
        <v>82</v>
      </c>
      <c r="F41553">
        <f>SUBTOTAL(9,F41554:F41564)</f>
        <v>6</v>
      </c>
      <c r="G41553">
        <f>SUBTOTAL(9,G41554:G41564)</f>
        <v>338</v>
      </c>
      <c r="H41553">
        <f>SUBTOTAL(9,H41554:H41564)</f>
        <v>200</v>
      </c>
      <c r="I41553">
        <f>SUBTOTAL(9,I41554:I41564)</f>
        <v>6</v>
      </c>
      <c r="J41553">
        <f>SUBTOTAL(9,J41554:J41564)</f>
        <v>2661</v>
      </c>
      <c r="K41553">
        <f>SUBTOTAL(9,K41554:K41564)</f>
        <v>26</v>
      </c>
      <c r="L41553">
        <f>SUBTOTAL(9,L41554:L41564)</f>
        <v>0</v>
      </c>
      <c r="M41553">
        <f>SUBTOTAL(9,M41554:M41564)</f>
        <v>0</v>
      </c>
      <c r="N41553">
        <f>SUBTOTAL(9,N41554:N41564)</f>
        <v>0</v>
      </c>
    </row>
    <row r="41554" spans="1:14" hidden="1" outlineLevel="2" x14ac:dyDescent="0.25">
      <c r="A41554" t="s">
        <v>360</v>
      </c>
      <c r="B41554">
        <v>7</v>
      </c>
      <c r="C41554">
        <v>9</v>
      </c>
      <c r="D41554">
        <v>9</v>
      </c>
      <c r="E41554">
        <v>0</v>
      </c>
      <c r="F41554">
        <v>0</v>
      </c>
      <c r="G41554">
        <v>37</v>
      </c>
      <c r="H41554">
        <v>18</v>
      </c>
      <c r="I41554">
        <v>2</v>
      </c>
      <c r="J41554">
        <v>197</v>
      </c>
      <c r="K41554">
        <v>1</v>
      </c>
    </row>
    <row r="41555" spans="1:14" hidden="1" outlineLevel="2" x14ac:dyDescent="0.25">
      <c r="A41555" t="s">
        <v>360</v>
      </c>
      <c r="B41555">
        <v>8</v>
      </c>
      <c r="C41555">
        <v>4</v>
      </c>
      <c r="D41555">
        <v>21</v>
      </c>
      <c r="E41555">
        <v>-17</v>
      </c>
      <c r="G41555">
        <v>19</v>
      </c>
      <c r="H41555">
        <v>13</v>
      </c>
      <c r="J41555">
        <v>206</v>
      </c>
      <c r="K41555">
        <v>3</v>
      </c>
    </row>
    <row r="41556" spans="1:14" hidden="1" outlineLevel="2" x14ac:dyDescent="0.25">
      <c r="A41556" t="s">
        <v>360</v>
      </c>
      <c r="B41556">
        <v>12</v>
      </c>
      <c r="C41556">
        <v>44</v>
      </c>
      <c r="D41556">
        <v>16</v>
      </c>
      <c r="E41556">
        <v>28</v>
      </c>
      <c r="F41556">
        <v>0</v>
      </c>
      <c r="G41556">
        <v>28</v>
      </c>
      <c r="H41556">
        <v>18</v>
      </c>
      <c r="I41556">
        <v>0</v>
      </c>
      <c r="J41556">
        <v>203</v>
      </c>
      <c r="K41556">
        <v>2</v>
      </c>
    </row>
    <row r="41557" spans="1:14" hidden="1" outlineLevel="2" x14ac:dyDescent="0.25">
      <c r="A41557" t="s">
        <v>360</v>
      </c>
      <c r="B41557">
        <v>1</v>
      </c>
      <c r="D41557">
        <v>2</v>
      </c>
      <c r="E41557">
        <v>-2</v>
      </c>
      <c r="G41557">
        <v>31</v>
      </c>
      <c r="H41557">
        <v>18</v>
      </c>
      <c r="I41557">
        <v>1</v>
      </c>
      <c r="J41557">
        <v>265</v>
      </c>
      <c r="K41557">
        <v>4</v>
      </c>
    </row>
    <row r="41558" spans="1:14" hidden="1" outlineLevel="2" x14ac:dyDescent="0.25">
      <c r="A41558" t="s">
        <v>360</v>
      </c>
      <c r="B41558">
        <v>6</v>
      </c>
      <c r="C41558">
        <v>31</v>
      </c>
      <c r="D41558">
        <v>9</v>
      </c>
      <c r="E41558">
        <v>22</v>
      </c>
      <c r="F41558">
        <v>1</v>
      </c>
      <c r="G41558">
        <v>28</v>
      </c>
      <c r="H41558">
        <v>16</v>
      </c>
      <c r="J41558">
        <v>237</v>
      </c>
      <c r="K41558">
        <v>2</v>
      </c>
    </row>
    <row r="41559" spans="1:14" hidden="1" outlineLevel="2" x14ac:dyDescent="0.25">
      <c r="A41559" t="s">
        <v>360</v>
      </c>
      <c r="B41559">
        <v>5</v>
      </c>
      <c r="C41559">
        <v>1</v>
      </c>
      <c r="D41559">
        <v>13</v>
      </c>
      <c r="E41559">
        <v>-12</v>
      </c>
      <c r="F41559">
        <v>1</v>
      </c>
      <c r="G41559">
        <v>21</v>
      </c>
      <c r="H41559">
        <v>16</v>
      </c>
      <c r="I41559">
        <v>0</v>
      </c>
      <c r="J41559">
        <v>201</v>
      </c>
      <c r="K41559">
        <v>3</v>
      </c>
    </row>
    <row r="41560" spans="1:14" hidden="1" outlineLevel="2" x14ac:dyDescent="0.25">
      <c r="A41560" t="s">
        <v>360</v>
      </c>
      <c r="B41560">
        <v>6</v>
      </c>
      <c r="C41560">
        <v>18</v>
      </c>
      <c r="D41560">
        <v>4</v>
      </c>
      <c r="E41560">
        <v>14</v>
      </c>
      <c r="F41560">
        <v>1</v>
      </c>
      <c r="G41560">
        <v>35</v>
      </c>
      <c r="H41560">
        <v>20</v>
      </c>
      <c r="I41560">
        <v>1</v>
      </c>
      <c r="J41560">
        <v>280</v>
      </c>
      <c r="K41560">
        <v>3</v>
      </c>
    </row>
    <row r="41561" spans="1:14" hidden="1" outlineLevel="2" x14ac:dyDescent="0.25">
      <c r="A41561" t="s">
        <v>360</v>
      </c>
      <c r="B41561">
        <v>6</v>
      </c>
      <c r="C41561">
        <v>24</v>
      </c>
      <c r="D41561">
        <v>9</v>
      </c>
      <c r="E41561">
        <v>15</v>
      </c>
      <c r="F41561">
        <v>1</v>
      </c>
      <c r="G41561">
        <v>29</v>
      </c>
      <c r="H41561">
        <v>20</v>
      </c>
      <c r="I41561">
        <v>1</v>
      </c>
      <c r="J41561">
        <v>212</v>
      </c>
      <c r="K41561">
        <v>1</v>
      </c>
    </row>
    <row r="41562" spans="1:14" hidden="1" outlineLevel="2" x14ac:dyDescent="0.25">
      <c r="A41562" t="s">
        <v>360</v>
      </c>
      <c r="B41562">
        <v>9</v>
      </c>
      <c r="C41562">
        <v>9</v>
      </c>
      <c r="D41562">
        <v>21</v>
      </c>
      <c r="E41562">
        <v>-12</v>
      </c>
      <c r="F41562">
        <v>2</v>
      </c>
      <c r="G41562">
        <v>35</v>
      </c>
      <c r="H41562">
        <v>20</v>
      </c>
      <c r="I41562">
        <v>0</v>
      </c>
      <c r="J41562">
        <v>323</v>
      </c>
      <c r="K41562">
        <v>2</v>
      </c>
    </row>
    <row r="41563" spans="1:14" hidden="1" outlineLevel="2" x14ac:dyDescent="0.25">
      <c r="A41563" t="s">
        <v>360</v>
      </c>
      <c r="B41563">
        <v>8</v>
      </c>
      <c r="C41563">
        <v>50</v>
      </c>
      <c r="D41563">
        <v>7</v>
      </c>
      <c r="E41563">
        <v>43</v>
      </c>
      <c r="G41563">
        <v>29</v>
      </c>
      <c r="H41563">
        <v>20</v>
      </c>
      <c r="I41563">
        <v>0</v>
      </c>
      <c r="J41563">
        <v>320</v>
      </c>
      <c r="K41563">
        <v>3</v>
      </c>
    </row>
    <row r="41564" spans="1:14" hidden="1" outlineLevel="2" x14ac:dyDescent="0.25">
      <c r="A41564" t="s">
        <v>360</v>
      </c>
      <c r="B41564">
        <v>6</v>
      </c>
      <c r="C41564">
        <v>14</v>
      </c>
      <c r="D41564">
        <v>11</v>
      </c>
      <c r="E41564">
        <v>3</v>
      </c>
      <c r="G41564">
        <v>46</v>
      </c>
      <c r="H41564">
        <v>21</v>
      </c>
      <c r="I41564">
        <v>1</v>
      </c>
      <c r="J41564">
        <v>217</v>
      </c>
      <c r="K41564">
        <v>2</v>
      </c>
    </row>
    <row r="41565" spans="1:14" outlineLevel="1" collapsed="1" x14ac:dyDescent="0.25">
      <c r="A41565" s="1" t="s">
        <v>4320</v>
      </c>
      <c r="B41565">
        <f>SUBTOTAL(9,B41566:B41576)</f>
        <v>0</v>
      </c>
      <c r="C41565">
        <f>SUBTOTAL(9,C41566:C41576)</f>
        <v>0</v>
      </c>
      <c r="D41565">
        <f>SUBTOTAL(9,D41566:D41576)</f>
        <v>0</v>
      </c>
      <c r="E41565">
        <f>SUBTOTAL(9,E41566:E41576)</f>
        <v>0</v>
      </c>
      <c r="F41565">
        <f>SUBTOTAL(9,F41566:F41576)</f>
        <v>0</v>
      </c>
      <c r="G41565">
        <f>SUBTOTAL(9,G41566:G41576)</f>
        <v>0</v>
      </c>
      <c r="H41565">
        <f>SUBTOTAL(9,H41566:H41576)</f>
        <v>0</v>
      </c>
      <c r="I41565">
        <f>SUBTOTAL(9,I41566:I41576)</f>
        <v>0</v>
      </c>
      <c r="J41565">
        <f>SUBTOTAL(9,J41566:J41576)</f>
        <v>0</v>
      </c>
      <c r="K41565">
        <f>SUBTOTAL(9,K41566:K41576)</f>
        <v>0</v>
      </c>
      <c r="L41565">
        <f>SUBTOTAL(9,L41566:L41576)</f>
        <v>1</v>
      </c>
      <c r="M41565">
        <f>SUBTOTAL(9,M41566:M41576)</f>
        <v>3</v>
      </c>
      <c r="N41565">
        <f>SUBTOTAL(9,N41566:N41576)</f>
        <v>0</v>
      </c>
    </row>
    <row r="41566" spans="1:14" hidden="1" outlineLevel="2" x14ac:dyDescent="0.25">
      <c r="A41566" t="s">
        <v>359</v>
      </c>
    </row>
    <row r="41567" spans="1:14" hidden="1" outlineLevel="2" x14ac:dyDescent="0.25">
      <c r="A41567" t="s">
        <v>359</v>
      </c>
    </row>
    <row r="41568" spans="1:14" hidden="1" outlineLevel="2" x14ac:dyDescent="0.25">
      <c r="A41568" t="s">
        <v>359</v>
      </c>
    </row>
    <row r="41569" spans="1:14" hidden="1" outlineLevel="2" x14ac:dyDescent="0.25">
      <c r="A41569" t="s">
        <v>359</v>
      </c>
    </row>
    <row r="41570" spans="1:14" hidden="1" outlineLevel="2" x14ac:dyDescent="0.25">
      <c r="A41570" t="s">
        <v>359</v>
      </c>
    </row>
    <row r="41571" spans="1:14" hidden="1" outlineLevel="2" x14ac:dyDescent="0.25">
      <c r="A41571" t="s">
        <v>359</v>
      </c>
      <c r="L41571">
        <v>1</v>
      </c>
      <c r="M41571">
        <v>3</v>
      </c>
      <c r="N41571">
        <v>0</v>
      </c>
    </row>
    <row r="41572" spans="1:14" hidden="1" outlineLevel="2" x14ac:dyDescent="0.25">
      <c r="A41572" t="s">
        <v>359</v>
      </c>
    </row>
    <row r="41573" spans="1:14" hidden="1" outlineLevel="2" x14ac:dyDescent="0.25">
      <c r="A41573" t="s">
        <v>359</v>
      </c>
    </row>
    <row r="41574" spans="1:14" hidden="1" outlineLevel="2" x14ac:dyDescent="0.25">
      <c r="A41574" t="s">
        <v>359</v>
      </c>
    </row>
    <row r="41575" spans="1:14" hidden="1" outlineLevel="2" x14ac:dyDescent="0.25">
      <c r="A41575" t="s">
        <v>359</v>
      </c>
    </row>
    <row r="41576" spans="1:14" hidden="1" outlineLevel="2" x14ac:dyDescent="0.25">
      <c r="A41576" t="s">
        <v>359</v>
      </c>
    </row>
    <row r="41577" spans="1:14" outlineLevel="1" collapsed="1" x14ac:dyDescent="0.25">
      <c r="A41577" s="1" t="s">
        <v>4319</v>
      </c>
      <c r="B41577">
        <f>SUBTOTAL(9,B41578:B41588)</f>
        <v>5</v>
      </c>
      <c r="C41577">
        <f>SUBTOTAL(9,C41578:C41588)</f>
        <v>17</v>
      </c>
      <c r="D41577">
        <f>SUBTOTAL(9,D41578:D41588)</f>
        <v>9</v>
      </c>
      <c r="E41577">
        <f>SUBTOTAL(9,E41578:E41588)</f>
        <v>8</v>
      </c>
      <c r="F41577">
        <f>SUBTOTAL(9,F41578:F41588)</f>
        <v>0</v>
      </c>
      <c r="G41577">
        <f>SUBTOTAL(9,G41578:G41588)</f>
        <v>12</v>
      </c>
      <c r="H41577">
        <f>SUBTOTAL(9,H41578:H41588)</f>
        <v>5</v>
      </c>
      <c r="I41577">
        <f>SUBTOTAL(9,I41578:I41588)</f>
        <v>1</v>
      </c>
      <c r="J41577">
        <f>SUBTOTAL(9,J41578:J41588)</f>
        <v>38</v>
      </c>
      <c r="K41577">
        <f>SUBTOTAL(9,K41578:K41588)</f>
        <v>0</v>
      </c>
      <c r="L41577">
        <f>SUBTOTAL(9,L41578:L41588)</f>
        <v>0</v>
      </c>
      <c r="M41577">
        <f>SUBTOTAL(9,M41578:M41588)</f>
        <v>0</v>
      </c>
      <c r="N41577">
        <f>SUBTOTAL(9,N41578:N41588)</f>
        <v>0</v>
      </c>
    </row>
    <row r="41578" spans="1:14" hidden="1" outlineLevel="2" x14ac:dyDescent="0.25">
      <c r="A41578" t="s">
        <v>358</v>
      </c>
      <c r="B41578">
        <v>1</v>
      </c>
      <c r="C41578">
        <v>9</v>
      </c>
      <c r="D41578">
        <v>0</v>
      </c>
      <c r="E41578">
        <v>9</v>
      </c>
      <c r="F41578">
        <v>0</v>
      </c>
      <c r="G41578">
        <v>5</v>
      </c>
      <c r="H41578">
        <v>3</v>
      </c>
      <c r="I41578">
        <v>0</v>
      </c>
      <c r="J41578">
        <v>20</v>
      </c>
      <c r="K41578">
        <v>0</v>
      </c>
    </row>
    <row r="41579" spans="1:14" hidden="1" outlineLevel="2" x14ac:dyDescent="0.25">
      <c r="A41579" t="s">
        <v>358</v>
      </c>
    </row>
    <row r="41580" spans="1:14" hidden="1" outlineLevel="2" x14ac:dyDescent="0.25">
      <c r="A41580" t="s">
        <v>358</v>
      </c>
      <c r="B41580">
        <v>3</v>
      </c>
      <c r="C41580">
        <v>8</v>
      </c>
      <c r="D41580">
        <v>5</v>
      </c>
      <c r="E41580">
        <v>3</v>
      </c>
      <c r="F41580">
        <v>0</v>
      </c>
      <c r="G41580">
        <v>3</v>
      </c>
      <c r="H41580">
        <v>1</v>
      </c>
      <c r="I41580">
        <v>1</v>
      </c>
      <c r="J41580">
        <v>15</v>
      </c>
      <c r="K41580">
        <v>0</v>
      </c>
    </row>
    <row r="41581" spans="1:14" hidden="1" outlineLevel="2" x14ac:dyDescent="0.25">
      <c r="A41581" t="s">
        <v>358</v>
      </c>
      <c r="G41581">
        <v>2</v>
      </c>
    </row>
    <row r="41582" spans="1:14" hidden="1" outlineLevel="2" x14ac:dyDescent="0.25">
      <c r="A41582" t="s">
        <v>358</v>
      </c>
    </row>
    <row r="41583" spans="1:14" hidden="1" outlineLevel="2" x14ac:dyDescent="0.25">
      <c r="A41583" t="s">
        <v>358</v>
      </c>
      <c r="B41583">
        <v>1</v>
      </c>
      <c r="C41583">
        <v>0</v>
      </c>
      <c r="D41583">
        <v>4</v>
      </c>
      <c r="E41583">
        <v>-4</v>
      </c>
      <c r="F41583">
        <v>0</v>
      </c>
      <c r="G41583">
        <v>2</v>
      </c>
      <c r="H41583">
        <v>1</v>
      </c>
      <c r="I41583">
        <v>0</v>
      </c>
      <c r="J41583">
        <v>3</v>
      </c>
      <c r="K41583">
        <v>0</v>
      </c>
    </row>
    <row r="41584" spans="1:14" hidden="1" outlineLevel="2" x14ac:dyDescent="0.25">
      <c r="A41584" t="s">
        <v>358</v>
      </c>
    </row>
    <row r="41585" spans="1:14" hidden="1" outlineLevel="2" x14ac:dyDescent="0.25">
      <c r="A41585" t="s">
        <v>358</v>
      </c>
    </row>
    <row r="41586" spans="1:14" hidden="1" outlineLevel="2" x14ac:dyDescent="0.25">
      <c r="A41586" t="s">
        <v>358</v>
      </c>
    </row>
    <row r="41587" spans="1:14" hidden="1" outlineLevel="2" x14ac:dyDescent="0.25">
      <c r="A41587" t="s">
        <v>358</v>
      </c>
    </row>
    <row r="41588" spans="1:14" hidden="1" outlineLevel="2" x14ac:dyDescent="0.25">
      <c r="A41588" t="s">
        <v>358</v>
      </c>
    </row>
    <row r="41589" spans="1:14" outlineLevel="1" collapsed="1" x14ac:dyDescent="0.25">
      <c r="A41589" s="1" t="s">
        <v>4318</v>
      </c>
      <c r="B41589">
        <f>SUBTOTAL(9,B41590:B41600)</f>
        <v>142</v>
      </c>
      <c r="C41589">
        <f>SUBTOTAL(9,C41590:C41600)</f>
        <v>711</v>
      </c>
      <c r="D41589">
        <f>SUBTOTAL(9,D41590:D41600)</f>
        <v>30</v>
      </c>
      <c r="E41589">
        <f>SUBTOTAL(9,E41590:E41600)</f>
        <v>681</v>
      </c>
      <c r="F41589">
        <f>SUBTOTAL(9,F41590:F41600)</f>
        <v>5</v>
      </c>
      <c r="G41589">
        <f>SUBTOTAL(9,G41590:G41600)</f>
        <v>0</v>
      </c>
      <c r="H41589">
        <f>SUBTOTAL(9,H41590:H41600)</f>
        <v>0</v>
      </c>
      <c r="I41589">
        <f>SUBTOTAL(9,I41590:I41600)</f>
        <v>0</v>
      </c>
      <c r="J41589">
        <f>SUBTOTAL(9,J41590:J41600)</f>
        <v>0</v>
      </c>
      <c r="K41589">
        <f>SUBTOTAL(9,K41590:K41600)</f>
        <v>0</v>
      </c>
      <c r="L41589">
        <f>SUBTOTAL(9,L41590:L41600)</f>
        <v>5</v>
      </c>
      <c r="M41589">
        <f>SUBTOTAL(9,M41590:M41600)</f>
        <v>38</v>
      </c>
      <c r="N41589">
        <f>SUBTOTAL(9,N41590:N41600)</f>
        <v>1</v>
      </c>
    </row>
    <row r="41590" spans="1:14" hidden="1" outlineLevel="2" x14ac:dyDescent="0.25">
      <c r="A41590" t="s">
        <v>357</v>
      </c>
      <c r="B41590">
        <v>11</v>
      </c>
      <c r="C41590">
        <v>82</v>
      </c>
      <c r="D41590">
        <v>3</v>
      </c>
      <c r="E41590">
        <v>79</v>
      </c>
      <c r="F41590">
        <v>1</v>
      </c>
      <c r="L41590">
        <v>0</v>
      </c>
      <c r="M41590">
        <v>0</v>
      </c>
      <c r="N41590">
        <v>0</v>
      </c>
    </row>
    <row r="41591" spans="1:14" hidden="1" outlineLevel="2" x14ac:dyDescent="0.25">
      <c r="A41591" t="s">
        <v>357</v>
      </c>
      <c r="B41591">
        <v>8</v>
      </c>
      <c r="C41591">
        <v>54</v>
      </c>
      <c r="D41591">
        <v>2</v>
      </c>
      <c r="E41591">
        <v>52</v>
      </c>
      <c r="L41591">
        <v>1</v>
      </c>
      <c r="M41591">
        <v>3</v>
      </c>
      <c r="N41591">
        <v>1</v>
      </c>
    </row>
    <row r="41592" spans="1:14" hidden="1" outlineLevel="2" x14ac:dyDescent="0.25">
      <c r="A41592" t="s">
        <v>357</v>
      </c>
      <c r="B41592">
        <v>6</v>
      </c>
      <c r="C41592">
        <v>18</v>
      </c>
      <c r="D41592">
        <v>1</v>
      </c>
      <c r="E41592">
        <v>17</v>
      </c>
      <c r="F41592">
        <v>0</v>
      </c>
    </row>
    <row r="41593" spans="1:14" hidden="1" outlineLevel="2" x14ac:dyDescent="0.25">
      <c r="A41593" t="s">
        <v>357</v>
      </c>
      <c r="B41593">
        <v>10</v>
      </c>
      <c r="C41593">
        <v>53</v>
      </c>
      <c r="D41593">
        <v>2</v>
      </c>
      <c r="E41593">
        <v>51</v>
      </c>
      <c r="L41593">
        <v>1</v>
      </c>
      <c r="M41593">
        <v>14</v>
      </c>
    </row>
    <row r="41594" spans="1:14" hidden="1" outlineLevel="2" x14ac:dyDescent="0.25">
      <c r="A41594" t="s">
        <v>357</v>
      </c>
      <c r="B41594">
        <v>11</v>
      </c>
      <c r="C41594">
        <v>98</v>
      </c>
      <c r="D41594">
        <v>1</v>
      </c>
      <c r="E41594">
        <v>97</v>
      </c>
      <c r="F41594">
        <v>1</v>
      </c>
    </row>
    <row r="41595" spans="1:14" hidden="1" outlineLevel="2" x14ac:dyDescent="0.25">
      <c r="A41595" t="s">
        <v>357</v>
      </c>
      <c r="B41595">
        <v>12</v>
      </c>
      <c r="C41595">
        <v>51</v>
      </c>
      <c r="D41595">
        <v>2</v>
      </c>
      <c r="E41595">
        <v>49</v>
      </c>
      <c r="F41595">
        <v>0</v>
      </c>
      <c r="L41595">
        <v>1</v>
      </c>
      <c r="M41595">
        <v>12</v>
      </c>
      <c r="N41595">
        <v>0</v>
      </c>
    </row>
    <row r="41596" spans="1:14" hidden="1" outlineLevel="2" x14ac:dyDescent="0.25">
      <c r="A41596" t="s">
        <v>357</v>
      </c>
      <c r="B41596">
        <v>17</v>
      </c>
      <c r="C41596">
        <v>80</v>
      </c>
      <c r="D41596">
        <v>1</v>
      </c>
      <c r="E41596">
        <v>79</v>
      </c>
      <c r="F41596">
        <v>1</v>
      </c>
    </row>
    <row r="41597" spans="1:14" hidden="1" outlineLevel="2" x14ac:dyDescent="0.25">
      <c r="A41597" t="s">
        <v>357</v>
      </c>
      <c r="B41597">
        <v>21</v>
      </c>
      <c r="C41597">
        <v>76</v>
      </c>
      <c r="D41597">
        <v>10</v>
      </c>
      <c r="E41597">
        <v>66</v>
      </c>
      <c r="F41597">
        <v>1</v>
      </c>
    </row>
    <row r="41598" spans="1:14" hidden="1" outlineLevel="2" x14ac:dyDescent="0.25">
      <c r="A41598" t="s">
        <v>357</v>
      </c>
      <c r="B41598">
        <v>22</v>
      </c>
      <c r="C41598">
        <v>122</v>
      </c>
      <c r="D41598">
        <v>4</v>
      </c>
      <c r="E41598">
        <v>118</v>
      </c>
      <c r="F41598">
        <v>0</v>
      </c>
    </row>
    <row r="41599" spans="1:14" hidden="1" outlineLevel="2" x14ac:dyDescent="0.25">
      <c r="A41599" t="s">
        <v>357</v>
      </c>
      <c r="B41599">
        <v>14</v>
      </c>
      <c r="C41599">
        <v>50</v>
      </c>
      <c r="D41599">
        <v>0</v>
      </c>
      <c r="E41599">
        <v>50</v>
      </c>
      <c r="F41599">
        <v>1</v>
      </c>
      <c r="L41599">
        <v>1</v>
      </c>
      <c r="M41599">
        <v>5</v>
      </c>
    </row>
    <row r="41600" spans="1:14" hidden="1" outlineLevel="2" x14ac:dyDescent="0.25">
      <c r="A41600" t="s">
        <v>357</v>
      </c>
      <c r="B41600">
        <v>10</v>
      </c>
      <c r="C41600">
        <v>27</v>
      </c>
      <c r="D41600">
        <v>4</v>
      </c>
      <c r="E41600">
        <v>23</v>
      </c>
      <c r="L41600">
        <v>1</v>
      </c>
      <c r="M41600">
        <v>4</v>
      </c>
    </row>
    <row r="41601" spans="1:14" outlineLevel="1" collapsed="1" x14ac:dyDescent="0.25">
      <c r="A41601" s="1" t="s">
        <v>4317</v>
      </c>
      <c r="B41601">
        <f>SUBTOTAL(9,B41602:B41612)</f>
        <v>0</v>
      </c>
      <c r="C41601">
        <f>SUBTOTAL(9,C41602:C41612)</f>
        <v>0</v>
      </c>
      <c r="D41601">
        <f>SUBTOTAL(9,D41602:D41612)</f>
        <v>0</v>
      </c>
      <c r="E41601">
        <f>SUBTOTAL(9,E41602:E41612)</f>
        <v>0</v>
      </c>
      <c r="F41601">
        <f>SUBTOTAL(9,F41602:F41612)</f>
        <v>0</v>
      </c>
      <c r="G41601">
        <f>SUBTOTAL(9,G41602:G41612)</f>
        <v>0</v>
      </c>
      <c r="H41601">
        <f>SUBTOTAL(9,H41602:H41612)</f>
        <v>0</v>
      </c>
      <c r="I41601">
        <f>SUBTOTAL(9,I41602:I41612)</f>
        <v>0</v>
      </c>
      <c r="J41601">
        <f>SUBTOTAL(9,J41602:J41612)</f>
        <v>0</v>
      </c>
      <c r="K41601">
        <f>SUBTOTAL(9,K41602:K41612)</f>
        <v>0</v>
      </c>
      <c r="L41601">
        <f>SUBTOTAL(9,L41602:L41612)</f>
        <v>0</v>
      </c>
      <c r="M41601">
        <f>SUBTOTAL(9,M41602:M41612)</f>
        <v>0</v>
      </c>
      <c r="N41601">
        <f>SUBTOTAL(9,N41602:N41612)</f>
        <v>0</v>
      </c>
    </row>
    <row r="41602" spans="1:14" hidden="1" outlineLevel="2" x14ac:dyDescent="0.25">
      <c r="A41602" t="s">
        <v>356</v>
      </c>
    </row>
    <row r="41603" spans="1:14" hidden="1" outlineLevel="2" x14ac:dyDescent="0.25">
      <c r="A41603" t="s">
        <v>356</v>
      </c>
    </row>
    <row r="41604" spans="1:14" hidden="1" outlineLevel="2" x14ac:dyDescent="0.25">
      <c r="A41604" t="s">
        <v>356</v>
      </c>
    </row>
    <row r="41605" spans="1:14" hidden="1" outlineLevel="2" x14ac:dyDescent="0.25">
      <c r="A41605" t="s">
        <v>356</v>
      </c>
    </row>
    <row r="41606" spans="1:14" hidden="1" outlineLevel="2" x14ac:dyDescent="0.25">
      <c r="A41606" t="s">
        <v>356</v>
      </c>
    </row>
    <row r="41607" spans="1:14" hidden="1" outlineLevel="2" x14ac:dyDescent="0.25">
      <c r="A41607" t="s">
        <v>356</v>
      </c>
    </row>
    <row r="41608" spans="1:14" hidden="1" outlineLevel="2" x14ac:dyDescent="0.25">
      <c r="A41608" t="s">
        <v>356</v>
      </c>
    </row>
    <row r="41609" spans="1:14" hidden="1" outlineLevel="2" x14ac:dyDescent="0.25">
      <c r="A41609" t="s">
        <v>356</v>
      </c>
    </row>
    <row r="41610" spans="1:14" hidden="1" outlineLevel="2" x14ac:dyDescent="0.25">
      <c r="A41610" t="s">
        <v>356</v>
      </c>
    </row>
    <row r="41611" spans="1:14" hidden="1" outlineLevel="2" x14ac:dyDescent="0.25">
      <c r="A41611" t="s">
        <v>356</v>
      </c>
    </row>
    <row r="41612" spans="1:14" hidden="1" outlineLevel="2" x14ac:dyDescent="0.25">
      <c r="A41612" t="s">
        <v>356</v>
      </c>
    </row>
    <row r="41613" spans="1:14" outlineLevel="1" collapsed="1" x14ac:dyDescent="0.25">
      <c r="A41613" s="1" t="s">
        <v>4316</v>
      </c>
      <c r="B41613">
        <f>SUBTOTAL(9,B41614:B41624)</f>
        <v>0</v>
      </c>
      <c r="C41613">
        <f>SUBTOTAL(9,C41614:C41624)</f>
        <v>0</v>
      </c>
      <c r="D41613">
        <f>SUBTOTAL(9,D41614:D41624)</f>
        <v>0</v>
      </c>
      <c r="E41613">
        <f>SUBTOTAL(9,E41614:E41624)</f>
        <v>0</v>
      </c>
      <c r="F41613">
        <f>SUBTOTAL(9,F41614:F41624)</f>
        <v>0</v>
      </c>
      <c r="G41613">
        <f>SUBTOTAL(9,G41614:G41624)</f>
        <v>0</v>
      </c>
      <c r="H41613">
        <f>SUBTOTAL(9,H41614:H41624)</f>
        <v>0</v>
      </c>
      <c r="I41613">
        <f>SUBTOTAL(9,I41614:I41624)</f>
        <v>0</v>
      </c>
      <c r="J41613">
        <f>SUBTOTAL(9,J41614:J41624)</f>
        <v>0</v>
      </c>
      <c r="K41613">
        <f>SUBTOTAL(9,K41614:K41624)</f>
        <v>0</v>
      </c>
      <c r="L41613">
        <f>SUBTOTAL(9,L41614:L41624)</f>
        <v>27</v>
      </c>
      <c r="M41613">
        <f>SUBTOTAL(9,M41614:M41624)</f>
        <v>306</v>
      </c>
      <c r="N41613">
        <f>SUBTOTAL(9,N41614:N41624)</f>
        <v>1</v>
      </c>
    </row>
    <row r="41614" spans="1:14" hidden="1" outlineLevel="2" x14ac:dyDescent="0.25">
      <c r="A41614" t="s">
        <v>355</v>
      </c>
      <c r="L41614">
        <v>4</v>
      </c>
      <c r="M41614">
        <v>65</v>
      </c>
      <c r="N41614">
        <v>0</v>
      </c>
    </row>
    <row r="41615" spans="1:14" hidden="1" outlineLevel="2" x14ac:dyDescent="0.25">
      <c r="A41615" t="s">
        <v>355</v>
      </c>
      <c r="L41615">
        <v>2</v>
      </c>
      <c r="M41615">
        <v>14</v>
      </c>
    </row>
    <row r="41616" spans="1:14" hidden="1" outlineLevel="2" x14ac:dyDescent="0.25">
      <c r="A41616" t="s">
        <v>355</v>
      </c>
      <c r="L41616">
        <v>3</v>
      </c>
      <c r="M41616">
        <v>31</v>
      </c>
    </row>
    <row r="41617" spans="1:14" hidden="1" outlineLevel="2" x14ac:dyDescent="0.25">
      <c r="A41617" t="s">
        <v>355</v>
      </c>
      <c r="L41617">
        <v>1</v>
      </c>
      <c r="M41617">
        <v>9</v>
      </c>
    </row>
    <row r="41618" spans="1:14" hidden="1" outlineLevel="2" x14ac:dyDescent="0.25">
      <c r="A41618" t="s">
        <v>355</v>
      </c>
      <c r="L41618">
        <v>3</v>
      </c>
      <c r="M41618">
        <v>29</v>
      </c>
    </row>
    <row r="41619" spans="1:14" hidden="1" outlineLevel="2" x14ac:dyDescent="0.25">
      <c r="A41619" t="s">
        <v>355</v>
      </c>
      <c r="L41619">
        <v>1</v>
      </c>
      <c r="M41619">
        <v>6</v>
      </c>
      <c r="N41619">
        <v>0</v>
      </c>
    </row>
    <row r="41620" spans="1:14" hidden="1" outlineLevel="2" x14ac:dyDescent="0.25">
      <c r="A41620" t="s">
        <v>355</v>
      </c>
      <c r="L41620">
        <v>3</v>
      </c>
      <c r="M41620">
        <v>42</v>
      </c>
      <c r="N41620">
        <v>0</v>
      </c>
    </row>
    <row r="41621" spans="1:14" hidden="1" outlineLevel="2" x14ac:dyDescent="0.25">
      <c r="A41621" t="s">
        <v>355</v>
      </c>
      <c r="L41621">
        <v>2</v>
      </c>
      <c r="M41621">
        <v>10</v>
      </c>
      <c r="N41621">
        <v>0</v>
      </c>
    </row>
    <row r="41622" spans="1:14" hidden="1" outlineLevel="2" x14ac:dyDescent="0.25">
      <c r="A41622" t="s">
        <v>355</v>
      </c>
    </row>
    <row r="41623" spans="1:14" hidden="1" outlineLevel="2" x14ac:dyDescent="0.25">
      <c r="A41623" t="s">
        <v>355</v>
      </c>
      <c r="L41623">
        <v>2</v>
      </c>
      <c r="M41623">
        <v>38</v>
      </c>
    </row>
    <row r="41624" spans="1:14" hidden="1" outlineLevel="2" x14ac:dyDescent="0.25">
      <c r="A41624" t="s">
        <v>355</v>
      </c>
      <c r="L41624">
        <v>6</v>
      </c>
      <c r="M41624">
        <v>62</v>
      </c>
      <c r="N41624">
        <v>1</v>
      </c>
    </row>
    <row r="41625" spans="1:14" outlineLevel="1" collapsed="1" x14ac:dyDescent="0.25">
      <c r="A41625" s="1" t="s">
        <v>4315</v>
      </c>
      <c r="B41625">
        <f>SUBTOTAL(9,B41626:B41636)</f>
        <v>59</v>
      </c>
      <c r="C41625">
        <f>SUBTOTAL(9,C41626:C41636)</f>
        <v>245</v>
      </c>
      <c r="D41625">
        <f>SUBTOTAL(9,D41626:D41636)</f>
        <v>21</v>
      </c>
      <c r="E41625">
        <f>SUBTOTAL(9,E41626:E41636)</f>
        <v>224</v>
      </c>
      <c r="F41625">
        <f>SUBTOTAL(9,F41626:F41636)</f>
        <v>4</v>
      </c>
      <c r="G41625">
        <f>SUBTOTAL(9,G41626:G41636)</f>
        <v>0</v>
      </c>
      <c r="H41625">
        <f>SUBTOTAL(9,H41626:H41636)</f>
        <v>0</v>
      </c>
      <c r="I41625">
        <f>SUBTOTAL(9,I41626:I41636)</f>
        <v>0</v>
      </c>
      <c r="J41625">
        <f>SUBTOTAL(9,J41626:J41636)</f>
        <v>0</v>
      </c>
      <c r="K41625">
        <f>SUBTOTAL(9,K41626:K41636)</f>
        <v>0</v>
      </c>
      <c r="L41625">
        <f>SUBTOTAL(9,L41626:L41636)</f>
        <v>1</v>
      </c>
      <c r="M41625">
        <f>SUBTOTAL(9,M41626:M41636)</f>
        <v>12</v>
      </c>
      <c r="N41625">
        <f>SUBTOTAL(9,N41626:N41636)</f>
        <v>0</v>
      </c>
    </row>
    <row r="41626" spans="1:14" hidden="1" outlineLevel="2" x14ac:dyDescent="0.25">
      <c r="A41626" t="s">
        <v>354</v>
      </c>
      <c r="B41626">
        <v>4</v>
      </c>
      <c r="C41626">
        <v>13</v>
      </c>
      <c r="E41626">
        <v>13</v>
      </c>
    </row>
    <row r="41627" spans="1:14" hidden="1" outlineLevel="2" x14ac:dyDescent="0.25">
      <c r="A41627" t="s">
        <v>354</v>
      </c>
      <c r="B41627">
        <v>16</v>
      </c>
      <c r="C41627">
        <v>68</v>
      </c>
      <c r="D41627">
        <v>10</v>
      </c>
      <c r="E41627">
        <v>58</v>
      </c>
    </row>
    <row r="41628" spans="1:14" hidden="1" outlineLevel="2" x14ac:dyDescent="0.25">
      <c r="A41628" t="s">
        <v>354</v>
      </c>
    </row>
    <row r="41629" spans="1:14" hidden="1" outlineLevel="2" x14ac:dyDescent="0.25">
      <c r="A41629" t="s">
        <v>354</v>
      </c>
      <c r="B41629">
        <v>1</v>
      </c>
      <c r="C41629">
        <v>2</v>
      </c>
      <c r="E41629">
        <v>2</v>
      </c>
    </row>
    <row r="41630" spans="1:14" hidden="1" outlineLevel="2" x14ac:dyDescent="0.25">
      <c r="A41630" t="s">
        <v>354</v>
      </c>
    </row>
    <row r="41631" spans="1:14" hidden="1" outlineLevel="2" x14ac:dyDescent="0.25">
      <c r="A41631" t="s">
        <v>354</v>
      </c>
      <c r="B41631">
        <v>7</v>
      </c>
      <c r="C41631">
        <v>57</v>
      </c>
      <c r="D41631">
        <v>0</v>
      </c>
      <c r="E41631">
        <v>57</v>
      </c>
      <c r="F41631">
        <v>0</v>
      </c>
    </row>
    <row r="41632" spans="1:14" hidden="1" outlineLevel="2" x14ac:dyDescent="0.25">
      <c r="A41632" t="s">
        <v>354</v>
      </c>
      <c r="B41632">
        <v>13</v>
      </c>
      <c r="C41632">
        <v>47</v>
      </c>
      <c r="D41632">
        <v>8</v>
      </c>
      <c r="E41632">
        <v>39</v>
      </c>
      <c r="F41632">
        <v>2</v>
      </c>
      <c r="L41632">
        <v>1</v>
      </c>
      <c r="M41632">
        <v>12</v>
      </c>
      <c r="N41632">
        <v>0</v>
      </c>
    </row>
    <row r="41633" spans="1:14" hidden="1" outlineLevel="2" x14ac:dyDescent="0.25">
      <c r="A41633" t="s">
        <v>354</v>
      </c>
      <c r="B41633">
        <v>3</v>
      </c>
      <c r="C41633">
        <v>3</v>
      </c>
      <c r="D41633">
        <v>2</v>
      </c>
      <c r="E41633">
        <v>1</v>
      </c>
      <c r="F41633">
        <v>0</v>
      </c>
    </row>
    <row r="41634" spans="1:14" hidden="1" outlineLevel="2" x14ac:dyDescent="0.25">
      <c r="A41634" t="s">
        <v>354</v>
      </c>
      <c r="B41634">
        <v>13</v>
      </c>
      <c r="C41634">
        <v>53</v>
      </c>
      <c r="D41634">
        <v>0</v>
      </c>
      <c r="E41634">
        <v>53</v>
      </c>
      <c r="F41634">
        <v>2</v>
      </c>
    </row>
    <row r="41635" spans="1:14" hidden="1" outlineLevel="2" x14ac:dyDescent="0.25">
      <c r="A41635" t="s">
        <v>354</v>
      </c>
      <c r="B41635">
        <v>2</v>
      </c>
      <c r="C41635">
        <v>2</v>
      </c>
      <c r="D41635">
        <v>1</v>
      </c>
      <c r="E41635">
        <v>1</v>
      </c>
    </row>
    <row r="41636" spans="1:14" hidden="1" outlineLevel="2" x14ac:dyDescent="0.25">
      <c r="A41636" t="s">
        <v>354</v>
      </c>
    </row>
    <row r="41637" spans="1:14" outlineLevel="1" collapsed="1" x14ac:dyDescent="0.25">
      <c r="A41637" s="1" t="s">
        <v>4314</v>
      </c>
      <c r="B41637">
        <f>SUBTOTAL(9,B41638:B41648)</f>
        <v>0</v>
      </c>
      <c r="C41637">
        <f>SUBTOTAL(9,C41638:C41648)</f>
        <v>0</v>
      </c>
      <c r="D41637">
        <f>SUBTOTAL(9,D41638:D41648)</f>
        <v>0</v>
      </c>
      <c r="E41637">
        <f>SUBTOTAL(9,E41638:E41648)</f>
        <v>0</v>
      </c>
      <c r="F41637">
        <f>SUBTOTAL(9,F41638:F41648)</f>
        <v>0</v>
      </c>
      <c r="G41637">
        <f>SUBTOTAL(9,G41638:G41648)</f>
        <v>0</v>
      </c>
      <c r="H41637">
        <f>SUBTOTAL(9,H41638:H41648)</f>
        <v>0</v>
      </c>
      <c r="I41637">
        <f>SUBTOTAL(9,I41638:I41648)</f>
        <v>0</v>
      </c>
      <c r="J41637">
        <f>SUBTOTAL(9,J41638:J41648)</f>
        <v>0</v>
      </c>
      <c r="K41637">
        <f>SUBTOTAL(9,K41638:K41648)</f>
        <v>0</v>
      </c>
      <c r="L41637">
        <f>SUBTOTAL(9,L41638:L41648)</f>
        <v>0</v>
      </c>
      <c r="M41637">
        <f>SUBTOTAL(9,M41638:M41648)</f>
        <v>0</v>
      </c>
      <c r="N41637">
        <f>SUBTOTAL(9,N41638:N41648)</f>
        <v>0</v>
      </c>
    </row>
    <row r="41638" spans="1:14" hidden="1" outlineLevel="2" x14ac:dyDescent="0.25">
      <c r="A41638" t="s">
        <v>353</v>
      </c>
    </row>
    <row r="41639" spans="1:14" hidden="1" outlineLevel="2" x14ac:dyDescent="0.25">
      <c r="A41639" t="s">
        <v>353</v>
      </c>
    </row>
    <row r="41640" spans="1:14" hidden="1" outlineLevel="2" x14ac:dyDescent="0.25">
      <c r="A41640" t="s">
        <v>353</v>
      </c>
    </row>
    <row r="41641" spans="1:14" hidden="1" outlineLevel="2" x14ac:dyDescent="0.25">
      <c r="A41641" t="s">
        <v>353</v>
      </c>
    </row>
    <row r="41642" spans="1:14" hidden="1" outlineLevel="2" x14ac:dyDescent="0.25">
      <c r="A41642" t="s">
        <v>353</v>
      </c>
    </row>
    <row r="41643" spans="1:14" hidden="1" outlineLevel="2" x14ac:dyDescent="0.25">
      <c r="A41643" t="s">
        <v>353</v>
      </c>
    </row>
    <row r="41644" spans="1:14" hidden="1" outlineLevel="2" x14ac:dyDescent="0.25">
      <c r="A41644" t="s">
        <v>353</v>
      </c>
    </row>
    <row r="41645" spans="1:14" hidden="1" outlineLevel="2" x14ac:dyDescent="0.25">
      <c r="A41645" t="s">
        <v>353</v>
      </c>
    </row>
    <row r="41646" spans="1:14" hidden="1" outlineLevel="2" x14ac:dyDescent="0.25">
      <c r="A41646" t="s">
        <v>353</v>
      </c>
    </row>
    <row r="41647" spans="1:14" hidden="1" outlineLevel="2" x14ac:dyDescent="0.25">
      <c r="A41647" t="s">
        <v>353</v>
      </c>
    </row>
    <row r="41648" spans="1:14" hidden="1" outlineLevel="2" x14ac:dyDescent="0.25">
      <c r="A41648" t="s">
        <v>353</v>
      </c>
    </row>
    <row r="41649" spans="1:14" outlineLevel="1" collapsed="1" x14ac:dyDescent="0.25">
      <c r="A41649" s="1" t="s">
        <v>4313</v>
      </c>
      <c r="B41649">
        <f>SUBTOTAL(9,B41650:B41660)</f>
        <v>0</v>
      </c>
      <c r="C41649">
        <f>SUBTOTAL(9,C41650:C41660)</f>
        <v>0</v>
      </c>
      <c r="D41649">
        <f>SUBTOTAL(9,D41650:D41660)</f>
        <v>0</v>
      </c>
      <c r="E41649">
        <f>SUBTOTAL(9,E41650:E41660)</f>
        <v>0</v>
      </c>
      <c r="F41649">
        <f>SUBTOTAL(9,F41650:F41660)</f>
        <v>0</v>
      </c>
      <c r="G41649">
        <f>SUBTOTAL(9,G41650:G41660)</f>
        <v>0</v>
      </c>
      <c r="H41649">
        <f>SUBTOTAL(9,H41650:H41660)</f>
        <v>0</v>
      </c>
      <c r="I41649">
        <f>SUBTOTAL(9,I41650:I41660)</f>
        <v>0</v>
      </c>
      <c r="J41649">
        <f>SUBTOTAL(9,J41650:J41660)</f>
        <v>0</v>
      </c>
      <c r="K41649">
        <f>SUBTOTAL(9,K41650:K41660)</f>
        <v>0</v>
      </c>
      <c r="L41649">
        <f>SUBTOTAL(9,L41650:L41660)</f>
        <v>0</v>
      </c>
      <c r="M41649">
        <f>SUBTOTAL(9,M41650:M41660)</f>
        <v>0</v>
      </c>
      <c r="N41649">
        <f>SUBTOTAL(9,N41650:N41660)</f>
        <v>0</v>
      </c>
    </row>
    <row r="41650" spans="1:14" hidden="1" outlineLevel="2" x14ac:dyDescent="0.25">
      <c r="A41650" t="s">
        <v>352</v>
      </c>
    </row>
    <row r="41651" spans="1:14" hidden="1" outlineLevel="2" x14ac:dyDescent="0.25">
      <c r="A41651" t="s">
        <v>352</v>
      </c>
    </row>
    <row r="41652" spans="1:14" hidden="1" outlineLevel="2" x14ac:dyDescent="0.25">
      <c r="A41652" t="s">
        <v>352</v>
      </c>
    </row>
    <row r="41653" spans="1:14" hidden="1" outlineLevel="2" x14ac:dyDescent="0.25">
      <c r="A41653" t="s">
        <v>352</v>
      </c>
    </row>
    <row r="41654" spans="1:14" hidden="1" outlineLevel="2" x14ac:dyDescent="0.25">
      <c r="A41654" t="s">
        <v>352</v>
      </c>
    </row>
    <row r="41655" spans="1:14" hidden="1" outlineLevel="2" x14ac:dyDescent="0.25">
      <c r="A41655" t="s">
        <v>352</v>
      </c>
    </row>
    <row r="41656" spans="1:14" hidden="1" outlineLevel="2" x14ac:dyDescent="0.25">
      <c r="A41656" t="s">
        <v>352</v>
      </c>
    </row>
    <row r="41657" spans="1:14" hidden="1" outlineLevel="2" x14ac:dyDescent="0.25">
      <c r="A41657" t="s">
        <v>352</v>
      </c>
    </row>
    <row r="41658" spans="1:14" hidden="1" outlineLevel="2" x14ac:dyDescent="0.25">
      <c r="A41658" t="s">
        <v>352</v>
      </c>
    </row>
    <row r="41659" spans="1:14" hidden="1" outlineLevel="2" x14ac:dyDescent="0.25">
      <c r="A41659" t="s">
        <v>352</v>
      </c>
    </row>
    <row r="41660" spans="1:14" hidden="1" outlineLevel="2" x14ac:dyDescent="0.25">
      <c r="A41660" t="s">
        <v>352</v>
      </c>
    </row>
    <row r="41661" spans="1:14" outlineLevel="1" collapsed="1" x14ac:dyDescent="0.25">
      <c r="A41661" s="1" t="s">
        <v>4312</v>
      </c>
      <c r="B41661">
        <f>SUBTOTAL(9,B41662:B41672)</f>
        <v>0</v>
      </c>
      <c r="C41661">
        <f>SUBTOTAL(9,C41662:C41672)</f>
        <v>0</v>
      </c>
      <c r="D41661">
        <f>SUBTOTAL(9,D41662:D41672)</f>
        <v>0</v>
      </c>
      <c r="E41661">
        <f>SUBTOTAL(9,E41662:E41672)</f>
        <v>0</v>
      </c>
      <c r="F41661">
        <f>SUBTOTAL(9,F41662:F41672)</f>
        <v>0</v>
      </c>
      <c r="G41661">
        <f>SUBTOTAL(9,G41662:G41672)</f>
        <v>0</v>
      </c>
      <c r="H41661">
        <f>SUBTOTAL(9,H41662:H41672)</f>
        <v>0</v>
      </c>
      <c r="I41661">
        <f>SUBTOTAL(9,I41662:I41672)</f>
        <v>0</v>
      </c>
      <c r="J41661">
        <f>SUBTOTAL(9,J41662:J41672)</f>
        <v>0</v>
      </c>
      <c r="K41661">
        <f>SUBTOTAL(9,K41662:K41672)</f>
        <v>0</v>
      </c>
      <c r="L41661">
        <f>SUBTOTAL(9,L41662:L41672)</f>
        <v>12</v>
      </c>
      <c r="M41661">
        <f>SUBTOTAL(9,M41662:M41672)</f>
        <v>136</v>
      </c>
      <c r="N41661">
        <f>SUBTOTAL(9,N41662:N41672)</f>
        <v>1</v>
      </c>
    </row>
    <row r="41662" spans="1:14" hidden="1" outlineLevel="2" x14ac:dyDescent="0.25">
      <c r="A41662" t="s">
        <v>351</v>
      </c>
      <c r="L41662">
        <v>1</v>
      </c>
      <c r="M41662">
        <v>6</v>
      </c>
      <c r="N41662">
        <v>1</v>
      </c>
    </row>
    <row r="41663" spans="1:14" hidden="1" outlineLevel="2" x14ac:dyDescent="0.25">
      <c r="A41663" t="s">
        <v>351</v>
      </c>
    </row>
    <row r="41664" spans="1:14" hidden="1" outlineLevel="2" x14ac:dyDescent="0.25">
      <c r="A41664" t="s">
        <v>351</v>
      </c>
      <c r="L41664">
        <v>1</v>
      </c>
      <c r="M41664">
        <v>8</v>
      </c>
      <c r="N41664">
        <v>0</v>
      </c>
    </row>
    <row r="41665" spans="1:14" hidden="1" outlineLevel="2" x14ac:dyDescent="0.25">
      <c r="A41665" t="s">
        <v>351</v>
      </c>
      <c r="L41665">
        <v>1</v>
      </c>
      <c r="M41665">
        <v>9</v>
      </c>
    </row>
    <row r="41666" spans="1:14" hidden="1" outlineLevel="2" x14ac:dyDescent="0.25">
      <c r="A41666" t="s">
        <v>351</v>
      </c>
    </row>
    <row r="41667" spans="1:14" hidden="1" outlineLevel="2" x14ac:dyDescent="0.25">
      <c r="A41667" t="s">
        <v>351</v>
      </c>
    </row>
    <row r="41668" spans="1:14" hidden="1" outlineLevel="2" x14ac:dyDescent="0.25">
      <c r="A41668" t="s">
        <v>351</v>
      </c>
      <c r="L41668">
        <v>1</v>
      </c>
      <c r="M41668">
        <v>9</v>
      </c>
    </row>
    <row r="41669" spans="1:14" hidden="1" outlineLevel="2" x14ac:dyDescent="0.25">
      <c r="A41669" t="s">
        <v>351</v>
      </c>
      <c r="L41669">
        <v>1</v>
      </c>
      <c r="M41669">
        <v>6</v>
      </c>
      <c r="N41669">
        <v>0</v>
      </c>
    </row>
    <row r="41670" spans="1:14" hidden="1" outlineLevel="2" x14ac:dyDescent="0.25">
      <c r="A41670" t="s">
        <v>351</v>
      </c>
      <c r="L41670">
        <v>5</v>
      </c>
      <c r="M41670">
        <v>72</v>
      </c>
      <c r="N41670">
        <v>0</v>
      </c>
    </row>
    <row r="41671" spans="1:14" hidden="1" outlineLevel="2" x14ac:dyDescent="0.25">
      <c r="A41671" t="s">
        <v>351</v>
      </c>
      <c r="L41671">
        <v>1</v>
      </c>
      <c r="M41671">
        <v>15</v>
      </c>
      <c r="N41671">
        <v>0</v>
      </c>
    </row>
    <row r="41672" spans="1:14" hidden="1" outlineLevel="2" x14ac:dyDescent="0.25">
      <c r="A41672" t="s">
        <v>351</v>
      </c>
      <c r="L41672">
        <v>1</v>
      </c>
      <c r="M41672">
        <v>11</v>
      </c>
    </row>
    <row r="41673" spans="1:14" outlineLevel="1" collapsed="1" x14ac:dyDescent="0.25">
      <c r="A41673" s="1" t="s">
        <v>4311</v>
      </c>
      <c r="B41673">
        <f>SUBTOTAL(9,B41674:B41684)</f>
        <v>0</v>
      </c>
      <c r="C41673">
        <f>SUBTOTAL(9,C41674:C41684)</f>
        <v>0</v>
      </c>
      <c r="D41673">
        <f>SUBTOTAL(9,D41674:D41684)</f>
        <v>0</v>
      </c>
      <c r="E41673">
        <f>SUBTOTAL(9,E41674:E41684)</f>
        <v>0</v>
      </c>
      <c r="F41673">
        <f>SUBTOTAL(9,F41674:F41684)</f>
        <v>0</v>
      </c>
      <c r="G41673">
        <f>SUBTOTAL(9,G41674:G41684)</f>
        <v>0</v>
      </c>
      <c r="H41673">
        <f>SUBTOTAL(9,H41674:H41684)</f>
        <v>0</v>
      </c>
      <c r="I41673">
        <f>SUBTOTAL(9,I41674:I41684)</f>
        <v>0</v>
      </c>
      <c r="J41673">
        <f>SUBTOTAL(9,J41674:J41684)</f>
        <v>0</v>
      </c>
      <c r="K41673">
        <f>SUBTOTAL(9,K41674:K41684)</f>
        <v>0</v>
      </c>
      <c r="L41673">
        <f>SUBTOTAL(9,L41674:L41684)</f>
        <v>0</v>
      </c>
      <c r="M41673">
        <f>SUBTOTAL(9,M41674:M41684)</f>
        <v>0</v>
      </c>
      <c r="N41673">
        <f>SUBTOTAL(9,N41674:N41684)</f>
        <v>0</v>
      </c>
    </row>
    <row r="41674" spans="1:14" hidden="1" outlineLevel="2" x14ac:dyDescent="0.25">
      <c r="A41674" t="s">
        <v>350</v>
      </c>
    </row>
    <row r="41675" spans="1:14" hidden="1" outlineLevel="2" x14ac:dyDescent="0.25">
      <c r="A41675" t="s">
        <v>350</v>
      </c>
    </row>
    <row r="41676" spans="1:14" hidden="1" outlineLevel="2" x14ac:dyDescent="0.25">
      <c r="A41676" t="s">
        <v>350</v>
      </c>
    </row>
    <row r="41677" spans="1:14" hidden="1" outlineLevel="2" x14ac:dyDescent="0.25">
      <c r="A41677" t="s">
        <v>350</v>
      </c>
    </row>
    <row r="41678" spans="1:14" hidden="1" outlineLevel="2" x14ac:dyDescent="0.25">
      <c r="A41678" t="s">
        <v>350</v>
      </c>
    </row>
    <row r="41679" spans="1:14" hidden="1" outlineLevel="2" x14ac:dyDescent="0.25">
      <c r="A41679" t="s">
        <v>350</v>
      </c>
    </row>
    <row r="41680" spans="1:14" hidden="1" outlineLevel="2" x14ac:dyDescent="0.25">
      <c r="A41680" t="s">
        <v>350</v>
      </c>
    </row>
    <row r="41681" spans="1:14" hidden="1" outlineLevel="2" x14ac:dyDescent="0.25">
      <c r="A41681" t="s">
        <v>350</v>
      </c>
    </row>
    <row r="41682" spans="1:14" hidden="1" outlineLevel="2" x14ac:dyDescent="0.25">
      <c r="A41682" t="s">
        <v>350</v>
      </c>
    </row>
    <row r="41683" spans="1:14" hidden="1" outlineLevel="2" x14ac:dyDescent="0.25">
      <c r="A41683" t="s">
        <v>350</v>
      </c>
    </row>
    <row r="41684" spans="1:14" hidden="1" outlineLevel="2" x14ac:dyDescent="0.25">
      <c r="A41684" t="s">
        <v>350</v>
      </c>
    </row>
    <row r="41685" spans="1:14" outlineLevel="1" collapsed="1" x14ac:dyDescent="0.25">
      <c r="A41685" s="1" t="s">
        <v>4310</v>
      </c>
      <c r="B41685">
        <f>SUBTOTAL(9,B41686:B41696)</f>
        <v>0</v>
      </c>
      <c r="C41685">
        <f>SUBTOTAL(9,C41686:C41696)</f>
        <v>0</v>
      </c>
      <c r="D41685">
        <f>SUBTOTAL(9,D41686:D41696)</f>
        <v>0</v>
      </c>
      <c r="E41685">
        <f>SUBTOTAL(9,E41686:E41696)</f>
        <v>0</v>
      </c>
      <c r="F41685">
        <f>SUBTOTAL(9,F41686:F41696)</f>
        <v>0</v>
      </c>
      <c r="G41685">
        <f>SUBTOTAL(9,G41686:G41696)</f>
        <v>0</v>
      </c>
      <c r="H41685">
        <f>SUBTOTAL(9,H41686:H41696)</f>
        <v>0</v>
      </c>
      <c r="I41685">
        <f>SUBTOTAL(9,I41686:I41696)</f>
        <v>0</v>
      </c>
      <c r="J41685">
        <f>SUBTOTAL(9,J41686:J41696)</f>
        <v>0</v>
      </c>
      <c r="K41685">
        <f>SUBTOTAL(9,K41686:K41696)</f>
        <v>0</v>
      </c>
      <c r="L41685">
        <f>SUBTOTAL(9,L41686:L41696)</f>
        <v>1</v>
      </c>
      <c r="M41685">
        <f>SUBTOTAL(9,M41686:M41696)</f>
        <v>19</v>
      </c>
      <c r="N41685">
        <f>SUBTOTAL(9,N41686:N41696)</f>
        <v>0</v>
      </c>
    </row>
    <row r="41686" spans="1:14" hidden="1" outlineLevel="2" x14ac:dyDescent="0.25">
      <c r="A41686" t="s">
        <v>349</v>
      </c>
    </row>
    <row r="41687" spans="1:14" hidden="1" outlineLevel="2" x14ac:dyDescent="0.25">
      <c r="A41687" t="s">
        <v>349</v>
      </c>
    </row>
    <row r="41688" spans="1:14" hidden="1" outlineLevel="2" x14ac:dyDescent="0.25">
      <c r="A41688" t="s">
        <v>349</v>
      </c>
    </row>
    <row r="41689" spans="1:14" hidden="1" outlineLevel="2" x14ac:dyDescent="0.25">
      <c r="A41689" t="s">
        <v>349</v>
      </c>
    </row>
    <row r="41690" spans="1:14" hidden="1" outlineLevel="2" x14ac:dyDescent="0.25">
      <c r="A41690" t="s">
        <v>349</v>
      </c>
    </row>
    <row r="41691" spans="1:14" hidden="1" outlineLevel="2" x14ac:dyDescent="0.25">
      <c r="A41691" t="s">
        <v>349</v>
      </c>
    </row>
    <row r="41692" spans="1:14" hidden="1" outlineLevel="2" x14ac:dyDescent="0.25">
      <c r="A41692" t="s">
        <v>349</v>
      </c>
    </row>
    <row r="41693" spans="1:14" hidden="1" outlineLevel="2" x14ac:dyDescent="0.25">
      <c r="A41693" t="s">
        <v>349</v>
      </c>
    </row>
    <row r="41694" spans="1:14" hidden="1" outlineLevel="2" x14ac:dyDescent="0.25">
      <c r="A41694" t="s">
        <v>349</v>
      </c>
    </row>
    <row r="41695" spans="1:14" hidden="1" outlineLevel="2" x14ac:dyDescent="0.25">
      <c r="A41695" t="s">
        <v>349</v>
      </c>
      <c r="L41695">
        <v>1</v>
      </c>
      <c r="M41695">
        <v>19</v>
      </c>
      <c r="N41695">
        <v>0</v>
      </c>
    </row>
    <row r="41696" spans="1:14" hidden="1" outlineLevel="2" x14ac:dyDescent="0.25">
      <c r="A41696" t="s">
        <v>349</v>
      </c>
    </row>
    <row r="41697" spans="1:14" outlineLevel="1" collapsed="1" x14ac:dyDescent="0.25">
      <c r="A41697" s="1" t="s">
        <v>4309</v>
      </c>
      <c r="B41697">
        <f>SUBTOTAL(9,B41698:B41708)</f>
        <v>9</v>
      </c>
      <c r="C41697">
        <f>SUBTOTAL(9,C41698:C41708)</f>
        <v>23</v>
      </c>
      <c r="D41697">
        <f>SUBTOTAL(9,D41698:D41708)</f>
        <v>0</v>
      </c>
      <c r="E41697">
        <f>SUBTOTAL(9,E41698:E41708)</f>
        <v>23</v>
      </c>
      <c r="F41697">
        <f>SUBTOTAL(9,F41698:F41708)</f>
        <v>0</v>
      </c>
      <c r="G41697">
        <f>SUBTOTAL(9,G41698:G41708)</f>
        <v>0</v>
      </c>
      <c r="H41697">
        <f>SUBTOTAL(9,H41698:H41708)</f>
        <v>0</v>
      </c>
      <c r="I41697">
        <f>SUBTOTAL(9,I41698:I41708)</f>
        <v>0</v>
      </c>
      <c r="J41697">
        <f>SUBTOTAL(9,J41698:J41708)</f>
        <v>0</v>
      </c>
      <c r="K41697">
        <f>SUBTOTAL(9,K41698:K41708)</f>
        <v>0</v>
      </c>
      <c r="L41697">
        <f>SUBTOTAL(9,L41698:L41708)</f>
        <v>0</v>
      </c>
      <c r="M41697">
        <f>SUBTOTAL(9,M41698:M41708)</f>
        <v>0</v>
      </c>
      <c r="N41697">
        <f>SUBTOTAL(9,N41698:N41708)</f>
        <v>0</v>
      </c>
    </row>
    <row r="41698" spans="1:14" hidden="1" outlineLevel="2" x14ac:dyDescent="0.25">
      <c r="A41698" t="s">
        <v>348</v>
      </c>
    </row>
    <row r="41699" spans="1:14" hidden="1" outlineLevel="2" x14ac:dyDescent="0.25">
      <c r="A41699" t="s">
        <v>348</v>
      </c>
    </row>
    <row r="41700" spans="1:14" hidden="1" outlineLevel="2" x14ac:dyDescent="0.25">
      <c r="A41700" t="s">
        <v>348</v>
      </c>
      <c r="B41700">
        <v>1</v>
      </c>
      <c r="C41700">
        <v>3</v>
      </c>
      <c r="D41700">
        <v>0</v>
      </c>
      <c r="E41700">
        <v>3</v>
      </c>
      <c r="F41700">
        <v>0</v>
      </c>
    </row>
    <row r="41701" spans="1:14" hidden="1" outlineLevel="2" x14ac:dyDescent="0.25">
      <c r="A41701" t="s">
        <v>348</v>
      </c>
      <c r="B41701">
        <v>1</v>
      </c>
    </row>
    <row r="41702" spans="1:14" hidden="1" outlineLevel="2" x14ac:dyDescent="0.25">
      <c r="A41702" t="s">
        <v>348</v>
      </c>
    </row>
    <row r="41703" spans="1:14" hidden="1" outlineLevel="2" x14ac:dyDescent="0.25">
      <c r="A41703" t="s">
        <v>348</v>
      </c>
      <c r="B41703">
        <v>7</v>
      </c>
      <c r="C41703">
        <v>20</v>
      </c>
      <c r="D41703">
        <v>0</v>
      </c>
      <c r="E41703">
        <v>20</v>
      </c>
      <c r="F41703">
        <v>0</v>
      </c>
    </row>
    <row r="41704" spans="1:14" hidden="1" outlineLevel="2" x14ac:dyDescent="0.25">
      <c r="A41704" t="s">
        <v>348</v>
      </c>
    </row>
    <row r="41705" spans="1:14" hidden="1" outlineLevel="2" x14ac:dyDescent="0.25">
      <c r="A41705" t="s">
        <v>348</v>
      </c>
    </row>
    <row r="41706" spans="1:14" hidden="1" outlineLevel="2" x14ac:dyDescent="0.25">
      <c r="A41706" t="s">
        <v>348</v>
      </c>
    </row>
    <row r="41707" spans="1:14" hidden="1" outlineLevel="2" x14ac:dyDescent="0.25">
      <c r="A41707" t="s">
        <v>348</v>
      </c>
    </row>
    <row r="41708" spans="1:14" hidden="1" outlineLevel="2" x14ac:dyDescent="0.25">
      <c r="A41708" t="s">
        <v>348</v>
      </c>
    </row>
    <row r="41709" spans="1:14" outlineLevel="1" collapsed="1" x14ac:dyDescent="0.25">
      <c r="A41709" s="1" t="s">
        <v>4308</v>
      </c>
      <c r="B41709">
        <f>SUBTOTAL(9,B41710:B41720)</f>
        <v>0</v>
      </c>
      <c r="C41709">
        <f>SUBTOTAL(9,C41710:C41720)</f>
        <v>0</v>
      </c>
      <c r="D41709">
        <f>SUBTOTAL(9,D41710:D41720)</f>
        <v>0</v>
      </c>
      <c r="E41709">
        <f>SUBTOTAL(9,E41710:E41720)</f>
        <v>0</v>
      </c>
      <c r="F41709">
        <f>SUBTOTAL(9,F41710:F41720)</f>
        <v>0</v>
      </c>
      <c r="G41709">
        <f>SUBTOTAL(9,G41710:G41720)</f>
        <v>0</v>
      </c>
      <c r="H41709">
        <f>SUBTOTAL(9,H41710:H41720)</f>
        <v>0</v>
      </c>
      <c r="I41709">
        <f>SUBTOTAL(9,I41710:I41720)</f>
        <v>0</v>
      </c>
      <c r="J41709">
        <f>SUBTOTAL(9,J41710:J41720)</f>
        <v>0</v>
      </c>
      <c r="K41709">
        <f>SUBTOTAL(9,K41710:K41720)</f>
        <v>0</v>
      </c>
      <c r="L41709">
        <f>SUBTOTAL(9,L41710:L41720)</f>
        <v>0</v>
      </c>
      <c r="M41709">
        <f>SUBTOTAL(9,M41710:M41720)</f>
        <v>0</v>
      </c>
      <c r="N41709">
        <f>SUBTOTAL(9,N41710:N41720)</f>
        <v>0</v>
      </c>
    </row>
    <row r="41710" spans="1:14" hidden="1" outlineLevel="2" x14ac:dyDescent="0.25">
      <c r="A41710" t="s">
        <v>347</v>
      </c>
    </row>
    <row r="41711" spans="1:14" hidden="1" outlineLevel="2" x14ac:dyDescent="0.25">
      <c r="A41711" t="s">
        <v>347</v>
      </c>
    </row>
    <row r="41712" spans="1:14" hidden="1" outlineLevel="2" x14ac:dyDescent="0.25">
      <c r="A41712" t="s">
        <v>347</v>
      </c>
    </row>
    <row r="41713" spans="1:14" hidden="1" outlineLevel="2" x14ac:dyDescent="0.25">
      <c r="A41713" t="s">
        <v>347</v>
      </c>
    </row>
    <row r="41714" spans="1:14" hidden="1" outlineLevel="2" x14ac:dyDescent="0.25">
      <c r="A41714" t="s">
        <v>347</v>
      </c>
    </row>
    <row r="41715" spans="1:14" hidden="1" outlineLevel="2" x14ac:dyDescent="0.25">
      <c r="A41715" t="s">
        <v>347</v>
      </c>
    </row>
    <row r="41716" spans="1:14" hidden="1" outlineLevel="2" x14ac:dyDescent="0.25">
      <c r="A41716" t="s">
        <v>347</v>
      </c>
    </row>
    <row r="41717" spans="1:14" hidden="1" outlineLevel="2" x14ac:dyDescent="0.25">
      <c r="A41717" t="s">
        <v>347</v>
      </c>
    </row>
    <row r="41718" spans="1:14" hidden="1" outlineLevel="2" x14ac:dyDescent="0.25">
      <c r="A41718" t="s">
        <v>347</v>
      </c>
    </row>
    <row r="41719" spans="1:14" hidden="1" outlineLevel="2" x14ac:dyDescent="0.25">
      <c r="A41719" t="s">
        <v>347</v>
      </c>
    </row>
    <row r="41720" spans="1:14" hidden="1" outlineLevel="2" x14ac:dyDescent="0.25">
      <c r="A41720" t="s">
        <v>347</v>
      </c>
    </row>
    <row r="41721" spans="1:14" outlineLevel="1" collapsed="1" x14ac:dyDescent="0.25">
      <c r="A41721" s="1" t="s">
        <v>4307</v>
      </c>
      <c r="B41721">
        <f>SUBTOTAL(9,B41722:B41732)</f>
        <v>0</v>
      </c>
      <c r="C41721">
        <f>SUBTOTAL(9,C41722:C41732)</f>
        <v>0</v>
      </c>
      <c r="D41721">
        <f>SUBTOTAL(9,D41722:D41732)</f>
        <v>0</v>
      </c>
      <c r="E41721">
        <f>SUBTOTAL(9,E41722:E41732)</f>
        <v>0</v>
      </c>
      <c r="F41721">
        <f>SUBTOTAL(9,F41722:F41732)</f>
        <v>0</v>
      </c>
      <c r="G41721">
        <f>SUBTOTAL(9,G41722:G41732)</f>
        <v>0</v>
      </c>
      <c r="H41721">
        <f>SUBTOTAL(9,H41722:H41732)</f>
        <v>0</v>
      </c>
      <c r="I41721">
        <f>SUBTOTAL(9,I41722:I41732)</f>
        <v>0</v>
      </c>
      <c r="J41721">
        <f>SUBTOTAL(9,J41722:J41732)</f>
        <v>0</v>
      </c>
      <c r="K41721">
        <f>SUBTOTAL(9,K41722:K41732)</f>
        <v>0</v>
      </c>
      <c r="L41721">
        <f>SUBTOTAL(9,L41722:L41732)</f>
        <v>0</v>
      </c>
      <c r="M41721">
        <f>SUBTOTAL(9,M41722:M41732)</f>
        <v>0</v>
      </c>
      <c r="N41721">
        <f>SUBTOTAL(9,N41722:N41732)</f>
        <v>0</v>
      </c>
    </row>
    <row r="41722" spans="1:14" hidden="1" outlineLevel="2" x14ac:dyDescent="0.25">
      <c r="A41722" t="s">
        <v>346</v>
      </c>
    </row>
    <row r="41723" spans="1:14" hidden="1" outlineLevel="2" x14ac:dyDescent="0.25">
      <c r="A41723" t="s">
        <v>346</v>
      </c>
    </row>
    <row r="41724" spans="1:14" hidden="1" outlineLevel="2" x14ac:dyDescent="0.25">
      <c r="A41724" t="s">
        <v>346</v>
      </c>
    </row>
    <row r="41725" spans="1:14" hidden="1" outlineLevel="2" x14ac:dyDescent="0.25">
      <c r="A41725" t="s">
        <v>346</v>
      </c>
    </row>
    <row r="41726" spans="1:14" hidden="1" outlineLevel="2" x14ac:dyDescent="0.25">
      <c r="A41726" t="s">
        <v>346</v>
      </c>
    </row>
    <row r="41727" spans="1:14" hidden="1" outlineLevel="2" x14ac:dyDescent="0.25">
      <c r="A41727" t="s">
        <v>346</v>
      </c>
    </row>
    <row r="41728" spans="1:14" hidden="1" outlineLevel="2" x14ac:dyDescent="0.25">
      <c r="A41728" t="s">
        <v>346</v>
      </c>
    </row>
    <row r="41729" spans="1:14" hidden="1" outlineLevel="2" x14ac:dyDescent="0.25">
      <c r="A41729" t="s">
        <v>346</v>
      </c>
    </row>
    <row r="41730" spans="1:14" hidden="1" outlineLevel="2" x14ac:dyDescent="0.25">
      <c r="A41730" t="s">
        <v>346</v>
      </c>
    </row>
    <row r="41731" spans="1:14" hidden="1" outlineLevel="2" x14ac:dyDescent="0.25">
      <c r="A41731" t="s">
        <v>346</v>
      </c>
    </row>
    <row r="41732" spans="1:14" hidden="1" outlineLevel="2" x14ac:dyDescent="0.25">
      <c r="A41732" t="s">
        <v>346</v>
      </c>
    </row>
    <row r="41733" spans="1:14" outlineLevel="1" collapsed="1" x14ac:dyDescent="0.25">
      <c r="A41733" s="1" t="s">
        <v>4306</v>
      </c>
      <c r="B41733">
        <f>SUBTOTAL(9,B41734:B41744)</f>
        <v>0</v>
      </c>
      <c r="C41733">
        <f>SUBTOTAL(9,C41734:C41744)</f>
        <v>0</v>
      </c>
      <c r="D41733">
        <f>SUBTOTAL(9,D41734:D41744)</f>
        <v>0</v>
      </c>
      <c r="E41733">
        <f>SUBTOTAL(9,E41734:E41744)</f>
        <v>0</v>
      </c>
      <c r="F41733">
        <f>SUBTOTAL(9,F41734:F41744)</f>
        <v>0</v>
      </c>
      <c r="G41733">
        <f>SUBTOTAL(9,G41734:G41744)</f>
        <v>0</v>
      </c>
      <c r="H41733">
        <f>SUBTOTAL(9,H41734:H41744)</f>
        <v>0</v>
      </c>
      <c r="I41733">
        <f>SUBTOTAL(9,I41734:I41744)</f>
        <v>0</v>
      </c>
      <c r="J41733">
        <f>SUBTOTAL(9,J41734:J41744)</f>
        <v>0</v>
      </c>
      <c r="K41733">
        <f>SUBTOTAL(9,K41734:K41744)</f>
        <v>0</v>
      </c>
      <c r="L41733">
        <f>SUBTOTAL(9,L41734:L41744)</f>
        <v>0</v>
      </c>
      <c r="M41733">
        <f>SUBTOTAL(9,M41734:M41744)</f>
        <v>0</v>
      </c>
      <c r="N41733">
        <f>SUBTOTAL(9,N41734:N41744)</f>
        <v>0</v>
      </c>
    </row>
    <row r="41734" spans="1:14" hidden="1" outlineLevel="2" x14ac:dyDescent="0.25">
      <c r="A41734" t="s">
        <v>345</v>
      </c>
    </row>
    <row r="41735" spans="1:14" hidden="1" outlineLevel="2" x14ac:dyDescent="0.25">
      <c r="A41735" t="s">
        <v>345</v>
      </c>
    </row>
    <row r="41736" spans="1:14" hidden="1" outlineLevel="2" x14ac:dyDescent="0.25">
      <c r="A41736" t="s">
        <v>345</v>
      </c>
    </row>
    <row r="41737" spans="1:14" hidden="1" outlineLevel="2" x14ac:dyDescent="0.25">
      <c r="A41737" t="s">
        <v>345</v>
      </c>
    </row>
    <row r="41738" spans="1:14" hidden="1" outlineLevel="2" x14ac:dyDescent="0.25">
      <c r="A41738" t="s">
        <v>345</v>
      </c>
    </row>
    <row r="41739" spans="1:14" hidden="1" outlineLevel="2" x14ac:dyDescent="0.25">
      <c r="A41739" t="s">
        <v>345</v>
      </c>
    </row>
    <row r="41740" spans="1:14" hidden="1" outlineLevel="2" x14ac:dyDescent="0.25">
      <c r="A41740" t="s">
        <v>345</v>
      </c>
    </row>
    <row r="41741" spans="1:14" hidden="1" outlineLevel="2" x14ac:dyDescent="0.25">
      <c r="A41741" t="s">
        <v>345</v>
      </c>
    </row>
    <row r="41742" spans="1:14" hidden="1" outlineLevel="2" x14ac:dyDescent="0.25">
      <c r="A41742" t="s">
        <v>345</v>
      </c>
    </row>
    <row r="41743" spans="1:14" hidden="1" outlineLevel="2" x14ac:dyDescent="0.25">
      <c r="A41743" t="s">
        <v>345</v>
      </c>
    </row>
    <row r="41744" spans="1:14" hidden="1" outlineLevel="2" x14ac:dyDescent="0.25">
      <c r="A41744" t="s">
        <v>345</v>
      </c>
    </row>
    <row r="41745" spans="1:14" outlineLevel="1" collapsed="1" x14ac:dyDescent="0.25">
      <c r="A41745" s="1" t="s">
        <v>4305</v>
      </c>
      <c r="B41745">
        <f>SUBTOTAL(9,B41746:B41756)</f>
        <v>0</v>
      </c>
      <c r="C41745">
        <f>SUBTOTAL(9,C41746:C41756)</f>
        <v>0</v>
      </c>
      <c r="D41745">
        <f>SUBTOTAL(9,D41746:D41756)</f>
        <v>0</v>
      </c>
      <c r="E41745">
        <f>SUBTOTAL(9,E41746:E41756)</f>
        <v>0</v>
      </c>
      <c r="F41745">
        <f>SUBTOTAL(9,F41746:F41756)</f>
        <v>0</v>
      </c>
      <c r="G41745">
        <f>SUBTOTAL(9,G41746:G41756)</f>
        <v>0</v>
      </c>
      <c r="H41745">
        <f>SUBTOTAL(9,H41746:H41756)</f>
        <v>0</v>
      </c>
      <c r="I41745">
        <f>SUBTOTAL(9,I41746:I41756)</f>
        <v>0</v>
      </c>
      <c r="J41745">
        <f>SUBTOTAL(9,J41746:J41756)</f>
        <v>0</v>
      </c>
      <c r="K41745">
        <f>SUBTOTAL(9,K41746:K41756)</f>
        <v>0</v>
      </c>
      <c r="L41745">
        <f>SUBTOTAL(9,L41746:L41756)</f>
        <v>29</v>
      </c>
      <c r="M41745">
        <f>SUBTOTAL(9,M41746:M41756)</f>
        <v>372</v>
      </c>
      <c r="N41745">
        <f>SUBTOTAL(9,N41746:N41756)</f>
        <v>2</v>
      </c>
    </row>
    <row r="41746" spans="1:14" hidden="1" outlineLevel="2" x14ac:dyDescent="0.25">
      <c r="A41746" t="s">
        <v>344</v>
      </c>
      <c r="L41746">
        <v>7</v>
      </c>
      <c r="M41746">
        <v>116</v>
      </c>
      <c r="N41746">
        <v>0</v>
      </c>
    </row>
    <row r="41747" spans="1:14" hidden="1" outlineLevel="2" x14ac:dyDescent="0.25">
      <c r="A41747" t="s">
        <v>344</v>
      </c>
      <c r="L41747">
        <v>2</v>
      </c>
      <c r="M41747">
        <v>8</v>
      </c>
      <c r="N41747">
        <v>0</v>
      </c>
    </row>
    <row r="41748" spans="1:14" hidden="1" outlineLevel="2" x14ac:dyDescent="0.25">
      <c r="A41748" t="s">
        <v>344</v>
      </c>
      <c r="L41748">
        <v>3</v>
      </c>
      <c r="M41748">
        <v>28</v>
      </c>
    </row>
    <row r="41749" spans="1:14" hidden="1" outlineLevel="2" x14ac:dyDescent="0.25">
      <c r="A41749" t="s">
        <v>344</v>
      </c>
    </row>
    <row r="41750" spans="1:14" hidden="1" outlineLevel="2" x14ac:dyDescent="0.25">
      <c r="A41750" t="s">
        <v>344</v>
      </c>
      <c r="L41750">
        <v>1</v>
      </c>
      <c r="M41750">
        <v>8</v>
      </c>
    </row>
    <row r="41751" spans="1:14" hidden="1" outlineLevel="2" x14ac:dyDescent="0.25">
      <c r="A41751" t="s">
        <v>344</v>
      </c>
      <c r="L41751">
        <v>3</v>
      </c>
      <c r="M41751">
        <v>49</v>
      </c>
    </row>
    <row r="41752" spans="1:14" hidden="1" outlineLevel="2" x14ac:dyDescent="0.25">
      <c r="A41752" t="s">
        <v>344</v>
      </c>
      <c r="L41752">
        <v>5</v>
      </c>
      <c r="M41752">
        <v>65</v>
      </c>
    </row>
    <row r="41753" spans="1:14" hidden="1" outlineLevel="2" x14ac:dyDescent="0.25">
      <c r="A41753" t="s">
        <v>344</v>
      </c>
      <c r="L41753">
        <v>1</v>
      </c>
      <c r="M41753">
        <v>21</v>
      </c>
    </row>
    <row r="41754" spans="1:14" hidden="1" outlineLevel="2" x14ac:dyDescent="0.25">
      <c r="A41754" t="s">
        <v>344</v>
      </c>
      <c r="L41754">
        <v>1</v>
      </c>
      <c r="M41754">
        <v>16</v>
      </c>
    </row>
    <row r="41755" spans="1:14" hidden="1" outlineLevel="2" x14ac:dyDescent="0.25">
      <c r="A41755" t="s">
        <v>344</v>
      </c>
      <c r="L41755">
        <v>2</v>
      </c>
      <c r="M41755">
        <v>22</v>
      </c>
      <c r="N41755">
        <v>2</v>
      </c>
    </row>
    <row r="41756" spans="1:14" hidden="1" outlineLevel="2" x14ac:dyDescent="0.25">
      <c r="A41756" t="s">
        <v>344</v>
      </c>
      <c r="L41756">
        <v>4</v>
      </c>
      <c r="M41756">
        <v>39</v>
      </c>
    </row>
    <row r="41757" spans="1:14" outlineLevel="1" collapsed="1" x14ac:dyDescent="0.25">
      <c r="A41757" s="1" t="s">
        <v>4304</v>
      </c>
      <c r="B41757">
        <f>SUBTOTAL(9,B41758:B41765)</f>
        <v>0</v>
      </c>
      <c r="C41757">
        <f>SUBTOTAL(9,C41758:C41765)</f>
        <v>0</v>
      </c>
      <c r="D41757">
        <f>SUBTOTAL(9,D41758:D41765)</f>
        <v>0</v>
      </c>
      <c r="E41757">
        <f>SUBTOTAL(9,E41758:E41765)</f>
        <v>0</v>
      </c>
      <c r="F41757">
        <f>SUBTOTAL(9,F41758:F41765)</f>
        <v>0</v>
      </c>
      <c r="G41757">
        <f>SUBTOTAL(9,G41758:G41765)</f>
        <v>0</v>
      </c>
      <c r="H41757">
        <f>SUBTOTAL(9,H41758:H41765)</f>
        <v>0</v>
      </c>
      <c r="I41757">
        <f>SUBTOTAL(9,I41758:I41765)</f>
        <v>0</v>
      </c>
      <c r="J41757">
        <f>SUBTOTAL(9,J41758:J41765)</f>
        <v>0</v>
      </c>
      <c r="K41757">
        <f>SUBTOTAL(9,K41758:K41765)</f>
        <v>0</v>
      </c>
      <c r="L41757">
        <f>SUBTOTAL(9,L41758:L41765)</f>
        <v>2</v>
      </c>
      <c r="M41757">
        <f>SUBTOTAL(9,M41758:M41765)</f>
        <v>22</v>
      </c>
      <c r="N41757">
        <f>SUBTOTAL(9,N41758:N41765)</f>
        <v>0</v>
      </c>
    </row>
    <row r="41758" spans="1:14" hidden="1" outlineLevel="2" x14ac:dyDescent="0.25">
      <c r="A41758" t="s">
        <v>343</v>
      </c>
    </row>
    <row r="41759" spans="1:14" hidden="1" outlineLevel="2" x14ac:dyDescent="0.25">
      <c r="A41759" t="s">
        <v>343</v>
      </c>
    </row>
    <row r="41760" spans="1:14" hidden="1" outlineLevel="2" x14ac:dyDescent="0.25">
      <c r="A41760" t="s">
        <v>343</v>
      </c>
      <c r="L41760">
        <v>1</v>
      </c>
      <c r="M41760">
        <v>18</v>
      </c>
    </row>
    <row r="41761" spans="1:14" hidden="1" outlineLevel="2" x14ac:dyDescent="0.25">
      <c r="A41761" t="s">
        <v>343</v>
      </c>
    </row>
    <row r="41762" spans="1:14" hidden="1" outlineLevel="2" x14ac:dyDescent="0.25">
      <c r="A41762" t="s">
        <v>343</v>
      </c>
    </row>
    <row r="41763" spans="1:14" hidden="1" outlineLevel="2" x14ac:dyDescent="0.25">
      <c r="A41763" t="s">
        <v>343</v>
      </c>
    </row>
    <row r="41764" spans="1:14" hidden="1" outlineLevel="2" x14ac:dyDescent="0.25">
      <c r="A41764" t="s">
        <v>343</v>
      </c>
      <c r="L41764">
        <v>1</v>
      </c>
      <c r="M41764">
        <v>4</v>
      </c>
    </row>
    <row r="41765" spans="1:14" hidden="1" outlineLevel="2" x14ac:dyDescent="0.25">
      <c r="A41765" t="s">
        <v>343</v>
      </c>
    </row>
    <row r="41766" spans="1:14" outlineLevel="1" collapsed="1" x14ac:dyDescent="0.25">
      <c r="A41766" s="1" t="s">
        <v>4303</v>
      </c>
      <c r="B41766">
        <f>SUBTOTAL(9,B41767:B41777)</f>
        <v>0</v>
      </c>
      <c r="C41766">
        <f>SUBTOTAL(9,C41767:C41777)</f>
        <v>0</v>
      </c>
      <c r="D41766">
        <f>SUBTOTAL(9,D41767:D41777)</f>
        <v>0</v>
      </c>
      <c r="E41766">
        <f>SUBTOTAL(9,E41767:E41777)</f>
        <v>0</v>
      </c>
      <c r="F41766">
        <f>SUBTOTAL(9,F41767:F41777)</f>
        <v>0</v>
      </c>
      <c r="G41766">
        <f>SUBTOTAL(9,G41767:G41777)</f>
        <v>0</v>
      </c>
      <c r="H41766">
        <f>SUBTOTAL(9,H41767:H41777)</f>
        <v>0</v>
      </c>
      <c r="I41766">
        <f>SUBTOTAL(9,I41767:I41777)</f>
        <v>0</v>
      </c>
      <c r="J41766">
        <f>SUBTOTAL(9,J41767:J41777)</f>
        <v>0</v>
      </c>
      <c r="K41766">
        <f>SUBTOTAL(9,K41767:K41777)</f>
        <v>0</v>
      </c>
      <c r="L41766">
        <f>SUBTOTAL(9,L41767:L41777)</f>
        <v>11</v>
      </c>
      <c r="M41766">
        <f>SUBTOTAL(9,M41767:M41777)</f>
        <v>148</v>
      </c>
      <c r="N41766">
        <f>SUBTOTAL(9,N41767:N41777)</f>
        <v>2</v>
      </c>
    </row>
    <row r="41767" spans="1:14" hidden="1" outlineLevel="2" x14ac:dyDescent="0.25">
      <c r="A41767" t="s">
        <v>342</v>
      </c>
      <c r="L41767">
        <v>1</v>
      </c>
      <c r="M41767">
        <v>4</v>
      </c>
      <c r="N41767">
        <v>0</v>
      </c>
    </row>
    <row r="41768" spans="1:14" hidden="1" outlineLevel="2" x14ac:dyDescent="0.25">
      <c r="A41768" t="s">
        <v>342</v>
      </c>
    </row>
    <row r="41769" spans="1:14" hidden="1" outlineLevel="2" x14ac:dyDescent="0.25">
      <c r="A41769" t="s">
        <v>342</v>
      </c>
      <c r="L41769">
        <v>1</v>
      </c>
      <c r="M41769">
        <v>16</v>
      </c>
    </row>
    <row r="41770" spans="1:14" hidden="1" outlineLevel="2" x14ac:dyDescent="0.25">
      <c r="A41770" t="s">
        <v>342</v>
      </c>
      <c r="L41770">
        <v>1</v>
      </c>
      <c r="M41770">
        <v>14</v>
      </c>
      <c r="N41770">
        <v>0</v>
      </c>
    </row>
    <row r="41771" spans="1:14" hidden="1" outlineLevel="2" x14ac:dyDescent="0.25">
      <c r="A41771" t="s">
        <v>342</v>
      </c>
    </row>
    <row r="41772" spans="1:14" hidden="1" outlineLevel="2" x14ac:dyDescent="0.25">
      <c r="A41772" t="s">
        <v>342</v>
      </c>
    </row>
    <row r="41773" spans="1:14" hidden="1" outlineLevel="2" x14ac:dyDescent="0.25">
      <c r="A41773" t="s">
        <v>342</v>
      </c>
      <c r="L41773">
        <v>2</v>
      </c>
      <c r="M41773">
        <v>55</v>
      </c>
    </row>
    <row r="41774" spans="1:14" hidden="1" outlineLevel="2" x14ac:dyDescent="0.25">
      <c r="A41774" t="s">
        <v>342</v>
      </c>
      <c r="L41774">
        <v>1</v>
      </c>
      <c r="M41774">
        <v>10</v>
      </c>
    </row>
    <row r="41775" spans="1:14" hidden="1" outlineLevel="2" x14ac:dyDescent="0.25">
      <c r="A41775" t="s">
        <v>342</v>
      </c>
      <c r="L41775">
        <v>1</v>
      </c>
      <c r="M41775">
        <v>4</v>
      </c>
    </row>
    <row r="41776" spans="1:14" hidden="1" outlineLevel="2" x14ac:dyDescent="0.25">
      <c r="A41776" t="s">
        <v>342</v>
      </c>
    </row>
    <row r="41777" spans="1:14" hidden="1" outlineLevel="2" x14ac:dyDescent="0.25">
      <c r="A41777" t="s">
        <v>342</v>
      </c>
      <c r="L41777">
        <v>4</v>
      </c>
      <c r="M41777">
        <v>45</v>
      </c>
      <c r="N41777">
        <v>2</v>
      </c>
    </row>
    <row r="41778" spans="1:14" outlineLevel="1" collapsed="1" x14ac:dyDescent="0.25">
      <c r="A41778" s="1" t="s">
        <v>4302</v>
      </c>
      <c r="B41778">
        <f>SUBTOTAL(9,B41779:B41787)</f>
        <v>0</v>
      </c>
      <c r="C41778">
        <f>SUBTOTAL(9,C41779:C41787)</f>
        <v>0</v>
      </c>
      <c r="D41778">
        <f>SUBTOTAL(9,D41779:D41787)</f>
        <v>0</v>
      </c>
      <c r="E41778">
        <f>SUBTOTAL(9,E41779:E41787)</f>
        <v>0</v>
      </c>
      <c r="F41778">
        <f>SUBTOTAL(9,F41779:F41787)</f>
        <v>0</v>
      </c>
      <c r="G41778">
        <f>SUBTOTAL(9,G41779:G41787)</f>
        <v>0</v>
      </c>
      <c r="H41778">
        <f>SUBTOTAL(9,H41779:H41787)</f>
        <v>0</v>
      </c>
      <c r="I41778">
        <f>SUBTOTAL(9,I41779:I41787)</f>
        <v>0</v>
      </c>
      <c r="J41778">
        <f>SUBTOTAL(9,J41779:J41787)</f>
        <v>0</v>
      </c>
      <c r="K41778">
        <f>SUBTOTAL(9,K41779:K41787)</f>
        <v>0</v>
      </c>
      <c r="L41778">
        <f>SUBTOTAL(9,L41779:L41787)</f>
        <v>4</v>
      </c>
      <c r="M41778">
        <f>SUBTOTAL(9,M41779:M41787)</f>
        <v>29</v>
      </c>
      <c r="N41778">
        <f>SUBTOTAL(9,N41779:N41787)</f>
        <v>0</v>
      </c>
    </row>
    <row r="41779" spans="1:14" hidden="1" outlineLevel="2" x14ac:dyDescent="0.25">
      <c r="A41779" t="s">
        <v>341</v>
      </c>
    </row>
    <row r="41780" spans="1:14" hidden="1" outlineLevel="2" x14ac:dyDescent="0.25">
      <c r="A41780" t="s">
        <v>341</v>
      </c>
    </row>
    <row r="41781" spans="1:14" hidden="1" outlineLevel="2" x14ac:dyDescent="0.25">
      <c r="A41781" t="s">
        <v>341</v>
      </c>
    </row>
    <row r="41782" spans="1:14" hidden="1" outlineLevel="2" x14ac:dyDescent="0.25">
      <c r="A41782" t="s">
        <v>341</v>
      </c>
      <c r="L41782">
        <v>1</v>
      </c>
      <c r="M41782">
        <v>17</v>
      </c>
      <c r="N41782">
        <v>0</v>
      </c>
    </row>
    <row r="41783" spans="1:14" hidden="1" outlineLevel="2" x14ac:dyDescent="0.25">
      <c r="A41783" t="s">
        <v>341</v>
      </c>
      <c r="L41783">
        <v>2</v>
      </c>
      <c r="M41783">
        <v>8</v>
      </c>
    </row>
    <row r="41784" spans="1:14" hidden="1" outlineLevel="2" x14ac:dyDescent="0.25">
      <c r="A41784" t="s">
        <v>341</v>
      </c>
    </row>
    <row r="41785" spans="1:14" hidden="1" outlineLevel="2" x14ac:dyDescent="0.25">
      <c r="A41785" t="s">
        <v>341</v>
      </c>
    </row>
    <row r="41786" spans="1:14" hidden="1" outlineLevel="2" x14ac:dyDescent="0.25">
      <c r="A41786" t="s">
        <v>341</v>
      </c>
      <c r="L41786">
        <v>1</v>
      </c>
      <c r="M41786">
        <v>4</v>
      </c>
    </row>
    <row r="41787" spans="1:14" hidden="1" outlineLevel="2" x14ac:dyDescent="0.25">
      <c r="A41787" t="s">
        <v>341</v>
      </c>
    </row>
    <row r="41788" spans="1:14" outlineLevel="1" collapsed="1" x14ac:dyDescent="0.25">
      <c r="A41788" s="1" t="s">
        <v>4301</v>
      </c>
      <c r="B41788">
        <f>SUBTOTAL(9,B41789:B41797)</f>
        <v>0</v>
      </c>
      <c r="C41788">
        <f>SUBTOTAL(9,C41789:C41797)</f>
        <v>0</v>
      </c>
      <c r="D41788">
        <f>SUBTOTAL(9,D41789:D41797)</f>
        <v>0</v>
      </c>
      <c r="E41788">
        <f>SUBTOTAL(9,E41789:E41797)</f>
        <v>0</v>
      </c>
      <c r="F41788">
        <f>SUBTOTAL(9,F41789:F41797)</f>
        <v>0</v>
      </c>
      <c r="G41788">
        <f>SUBTOTAL(9,G41789:G41797)</f>
        <v>0</v>
      </c>
      <c r="H41788">
        <f>SUBTOTAL(9,H41789:H41797)</f>
        <v>0</v>
      </c>
      <c r="I41788">
        <f>SUBTOTAL(9,I41789:I41797)</f>
        <v>0</v>
      </c>
      <c r="J41788">
        <f>SUBTOTAL(9,J41789:J41797)</f>
        <v>0</v>
      </c>
      <c r="K41788">
        <f>SUBTOTAL(9,K41789:K41797)</f>
        <v>0</v>
      </c>
      <c r="L41788">
        <f>SUBTOTAL(9,L41789:L41797)</f>
        <v>1</v>
      </c>
      <c r="M41788">
        <f>SUBTOTAL(9,M41789:M41797)</f>
        <v>7</v>
      </c>
      <c r="N41788">
        <f>SUBTOTAL(9,N41789:N41797)</f>
        <v>1</v>
      </c>
    </row>
    <row r="41789" spans="1:14" hidden="1" outlineLevel="2" x14ac:dyDescent="0.25">
      <c r="A41789" t="s">
        <v>340</v>
      </c>
    </row>
    <row r="41790" spans="1:14" hidden="1" outlineLevel="2" x14ac:dyDescent="0.25">
      <c r="A41790" t="s">
        <v>340</v>
      </c>
    </row>
    <row r="41791" spans="1:14" hidden="1" outlineLevel="2" x14ac:dyDescent="0.25">
      <c r="A41791" t="s">
        <v>340</v>
      </c>
      <c r="L41791">
        <v>1</v>
      </c>
      <c r="M41791">
        <v>7</v>
      </c>
      <c r="N41791">
        <v>1</v>
      </c>
    </row>
    <row r="41792" spans="1:14" hidden="1" outlineLevel="2" x14ac:dyDescent="0.25">
      <c r="A41792" t="s">
        <v>340</v>
      </c>
    </row>
    <row r="41793" spans="1:14" hidden="1" outlineLevel="2" x14ac:dyDescent="0.25">
      <c r="A41793" t="s">
        <v>340</v>
      </c>
    </row>
    <row r="41794" spans="1:14" hidden="1" outlineLevel="2" x14ac:dyDescent="0.25">
      <c r="A41794" t="s">
        <v>340</v>
      </c>
    </row>
    <row r="41795" spans="1:14" hidden="1" outlineLevel="2" x14ac:dyDescent="0.25">
      <c r="A41795" t="s">
        <v>340</v>
      </c>
    </row>
    <row r="41796" spans="1:14" hidden="1" outlineLevel="2" x14ac:dyDescent="0.25">
      <c r="A41796" t="s">
        <v>340</v>
      </c>
    </row>
    <row r="41797" spans="1:14" hidden="1" outlineLevel="2" x14ac:dyDescent="0.25">
      <c r="A41797" t="s">
        <v>340</v>
      </c>
    </row>
    <row r="41798" spans="1:14" outlineLevel="1" collapsed="1" x14ac:dyDescent="0.25">
      <c r="A41798" s="1" t="s">
        <v>4300</v>
      </c>
      <c r="B41798">
        <f>SUBTOTAL(9,B41799:B41809)</f>
        <v>1</v>
      </c>
      <c r="C41798">
        <f>SUBTOTAL(9,C41799:C41809)</f>
        <v>10</v>
      </c>
      <c r="D41798">
        <f>SUBTOTAL(9,D41799:D41809)</f>
        <v>0</v>
      </c>
      <c r="E41798">
        <f>SUBTOTAL(9,E41799:E41809)</f>
        <v>10</v>
      </c>
      <c r="F41798">
        <f>SUBTOTAL(9,F41799:F41809)</f>
        <v>0</v>
      </c>
      <c r="G41798">
        <f>SUBTOTAL(9,G41799:G41809)</f>
        <v>0</v>
      </c>
      <c r="H41798">
        <f>SUBTOTAL(9,H41799:H41809)</f>
        <v>0</v>
      </c>
      <c r="I41798">
        <f>SUBTOTAL(9,I41799:I41809)</f>
        <v>0</v>
      </c>
      <c r="J41798">
        <f>SUBTOTAL(9,J41799:J41809)</f>
        <v>0</v>
      </c>
      <c r="K41798">
        <f>SUBTOTAL(9,K41799:K41809)</f>
        <v>0</v>
      </c>
      <c r="L41798">
        <f>SUBTOTAL(9,L41799:L41809)</f>
        <v>2</v>
      </c>
      <c r="M41798">
        <f>SUBTOTAL(9,M41799:M41809)</f>
        <v>19</v>
      </c>
      <c r="N41798">
        <f>SUBTOTAL(9,N41799:N41809)</f>
        <v>0</v>
      </c>
    </row>
    <row r="41799" spans="1:14" hidden="1" outlineLevel="2" x14ac:dyDescent="0.25">
      <c r="A41799" t="s">
        <v>339</v>
      </c>
    </row>
    <row r="41800" spans="1:14" hidden="1" outlineLevel="2" x14ac:dyDescent="0.25">
      <c r="A41800" t="s">
        <v>339</v>
      </c>
      <c r="B41800">
        <v>1</v>
      </c>
      <c r="C41800">
        <v>10</v>
      </c>
      <c r="D41800">
        <v>0</v>
      </c>
      <c r="E41800">
        <v>10</v>
      </c>
      <c r="F41800">
        <v>0</v>
      </c>
      <c r="L41800">
        <v>1</v>
      </c>
      <c r="M41800">
        <v>4</v>
      </c>
      <c r="N41800">
        <v>0</v>
      </c>
    </row>
    <row r="41801" spans="1:14" hidden="1" outlineLevel="2" x14ac:dyDescent="0.25">
      <c r="A41801" t="s">
        <v>339</v>
      </c>
    </row>
    <row r="41802" spans="1:14" hidden="1" outlineLevel="2" x14ac:dyDescent="0.25">
      <c r="A41802" t="s">
        <v>339</v>
      </c>
    </row>
    <row r="41803" spans="1:14" hidden="1" outlineLevel="2" x14ac:dyDescent="0.25">
      <c r="A41803" t="s">
        <v>339</v>
      </c>
      <c r="L41803">
        <v>1</v>
      </c>
      <c r="M41803">
        <v>15</v>
      </c>
    </row>
    <row r="41804" spans="1:14" hidden="1" outlineLevel="2" x14ac:dyDescent="0.25">
      <c r="A41804" t="s">
        <v>339</v>
      </c>
    </row>
    <row r="41805" spans="1:14" hidden="1" outlineLevel="2" x14ac:dyDescent="0.25">
      <c r="A41805" t="s">
        <v>339</v>
      </c>
    </row>
    <row r="41806" spans="1:14" hidden="1" outlineLevel="2" x14ac:dyDescent="0.25">
      <c r="A41806" t="s">
        <v>339</v>
      </c>
    </row>
    <row r="41807" spans="1:14" hidden="1" outlineLevel="2" x14ac:dyDescent="0.25">
      <c r="A41807" t="s">
        <v>339</v>
      </c>
    </row>
    <row r="41808" spans="1:14" hidden="1" outlineLevel="2" x14ac:dyDescent="0.25">
      <c r="A41808" t="s">
        <v>339</v>
      </c>
    </row>
    <row r="41809" spans="1:14" hidden="1" outlineLevel="2" x14ac:dyDescent="0.25">
      <c r="A41809" t="s">
        <v>339</v>
      </c>
    </row>
    <row r="41810" spans="1:14" outlineLevel="1" collapsed="1" x14ac:dyDescent="0.25">
      <c r="A41810" s="1" t="s">
        <v>4299</v>
      </c>
      <c r="B41810">
        <f>SUBTOTAL(9,B41811:B41819)</f>
        <v>0</v>
      </c>
      <c r="C41810">
        <f>SUBTOTAL(9,C41811:C41819)</f>
        <v>0</v>
      </c>
      <c r="D41810">
        <f>SUBTOTAL(9,D41811:D41819)</f>
        <v>0</v>
      </c>
      <c r="E41810">
        <f>SUBTOTAL(9,E41811:E41819)</f>
        <v>0</v>
      </c>
      <c r="F41810">
        <f>SUBTOTAL(9,F41811:F41819)</f>
        <v>0</v>
      </c>
      <c r="G41810">
        <f>SUBTOTAL(9,G41811:G41819)</f>
        <v>0</v>
      </c>
      <c r="H41810">
        <f>SUBTOTAL(9,H41811:H41819)</f>
        <v>0</v>
      </c>
      <c r="I41810">
        <f>SUBTOTAL(9,I41811:I41819)</f>
        <v>0</v>
      </c>
      <c r="J41810">
        <f>SUBTOTAL(9,J41811:J41819)</f>
        <v>0</v>
      </c>
      <c r="K41810">
        <f>SUBTOTAL(9,K41811:K41819)</f>
        <v>0</v>
      </c>
      <c r="L41810">
        <f>SUBTOTAL(9,L41811:L41819)</f>
        <v>13</v>
      </c>
      <c r="M41810">
        <f>SUBTOTAL(9,M41811:M41819)</f>
        <v>260</v>
      </c>
      <c r="N41810">
        <f>SUBTOTAL(9,N41811:N41819)</f>
        <v>0</v>
      </c>
    </row>
    <row r="41811" spans="1:14" hidden="1" outlineLevel="2" x14ac:dyDescent="0.25">
      <c r="A41811" t="s">
        <v>338</v>
      </c>
    </row>
    <row r="41812" spans="1:14" hidden="1" outlineLevel="2" x14ac:dyDescent="0.25">
      <c r="A41812" t="s">
        <v>338</v>
      </c>
    </row>
    <row r="41813" spans="1:14" hidden="1" outlineLevel="2" x14ac:dyDescent="0.25">
      <c r="A41813" t="s">
        <v>338</v>
      </c>
      <c r="L41813">
        <v>4</v>
      </c>
      <c r="M41813">
        <v>53</v>
      </c>
      <c r="N41813">
        <v>0</v>
      </c>
    </row>
    <row r="41814" spans="1:14" hidden="1" outlineLevel="2" x14ac:dyDescent="0.25">
      <c r="A41814" t="s">
        <v>338</v>
      </c>
      <c r="L41814">
        <v>3</v>
      </c>
      <c r="M41814">
        <v>20</v>
      </c>
    </row>
    <row r="41815" spans="1:14" hidden="1" outlineLevel="2" x14ac:dyDescent="0.25">
      <c r="A41815" t="s">
        <v>338</v>
      </c>
    </row>
    <row r="41816" spans="1:14" hidden="1" outlineLevel="2" x14ac:dyDescent="0.25">
      <c r="A41816" t="s">
        <v>338</v>
      </c>
      <c r="L41816">
        <v>1</v>
      </c>
      <c r="M41816">
        <v>55</v>
      </c>
    </row>
    <row r="41817" spans="1:14" hidden="1" outlineLevel="2" x14ac:dyDescent="0.25">
      <c r="A41817" t="s">
        <v>338</v>
      </c>
      <c r="L41817">
        <v>2</v>
      </c>
      <c r="M41817">
        <v>29</v>
      </c>
    </row>
    <row r="41818" spans="1:14" hidden="1" outlineLevel="2" x14ac:dyDescent="0.25">
      <c r="A41818" t="s">
        <v>338</v>
      </c>
      <c r="L41818">
        <v>3</v>
      </c>
      <c r="M41818">
        <v>103</v>
      </c>
      <c r="N41818">
        <v>0</v>
      </c>
    </row>
    <row r="41819" spans="1:14" hidden="1" outlineLevel="2" x14ac:dyDescent="0.25">
      <c r="A41819" t="s">
        <v>338</v>
      </c>
    </row>
    <row r="41820" spans="1:14" outlineLevel="1" collapsed="1" x14ac:dyDescent="0.25">
      <c r="A41820" s="1" t="s">
        <v>4298</v>
      </c>
      <c r="B41820">
        <f>SUBTOTAL(9,B41821:B41831)</f>
        <v>0</v>
      </c>
      <c r="C41820">
        <f>SUBTOTAL(9,C41821:C41831)</f>
        <v>0</v>
      </c>
      <c r="D41820">
        <f>SUBTOTAL(9,D41821:D41831)</f>
        <v>0</v>
      </c>
      <c r="E41820">
        <f>SUBTOTAL(9,E41821:E41831)</f>
        <v>0</v>
      </c>
      <c r="F41820">
        <f>SUBTOTAL(9,F41821:F41831)</f>
        <v>0</v>
      </c>
      <c r="G41820">
        <f>SUBTOTAL(9,G41821:G41831)</f>
        <v>0</v>
      </c>
      <c r="H41820">
        <f>SUBTOTAL(9,H41821:H41831)</f>
        <v>0</v>
      </c>
      <c r="I41820">
        <f>SUBTOTAL(9,I41821:I41831)</f>
        <v>0</v>
      </c>
      <c r="J41820">
        <f>SUBTOTAL(9,J41821:J41831)</f>
        <v>0</v>
      </c>
      <c r="K41820">
        <f>SUBTOTAL(9,K41821:K41831)</f>
        <v>0</v>
      </c>
      <c r="L41820">
        <f>SUBTOTAL(9,L41821:L41831)</f>
        <v>0</v>
      </c>
      <c r="M41820">
        <f>SUBTOTAL(9,M41821:M41831)</f>
        <v>0</v>
      </c>
      <c r="N41820">
        <f>SUBTOTAL(9,N41821:N41831)</f>
        <v>0</v>
      </c>
    </row>
    <row r="41821" spans="1:14" hidden="1" outlineLevel="2" x14ac:dyDescent="0.25">
      <c r="A41821" t="s">
        <v>337</v>
      </c>
    </row>
    <row r="41822" spans="1:14" hidden="1" outlineLevel="2" x14ac:dyDescent="0.25">
      <c r="A41822" t="s">
        <v>337</v>
      </c>
    </row>
    <row r="41823" spans="1:14" hidden="1" outlineLevel="2" x14ac:dyDescent="0.25">
      <c r="A41823" t="s">
        <v>337</v>
      </c>
    </row>
    <row r="41824" spans="1:14" hidden="1" outlineLevel="2" x14ac:dyDescent="0.25">
      <c r="A41824" t="s">
        <v>337</v>
      </c>
    </row>
    <row r="41825" spans="1:14" hidden="1" outlineLevel="2" x14ac:dyDescent="0.25">
      <c r="A41825" t="s">
        <v>337</v>
      </c>
    </row>
    <row r="41826" spans="1:14" hidden="1" outlineLevel="2" x14ac:dyDescent="0.25">
      <c r="A41826" t="s">
        <v>337</v>
      </c>
    </row>
    <row r="41827" spans="1:14" hidden="1" outlineLevel="2" x14ac:dyDescent="0.25">
      <c r="A41827" t="s">
        <v>337</v>
      </c>
    </row>
    <row r="41828" spans="1:14" hidden="1" outlineLevel="2" x14ac:dyDescent="0.25">
      <c r="A41828" t="s">
        <v>337</v>
      </c>
    </row>
    <row r="41829" spans="1:14" hidden="1" outlineLevel="2" x14ac:dyDescent="0.25">
      <c r="A41829" t="s">
        <v>337</v>
      </c>
    </row>
    <row r="41830" spans="1:14" hidden="1" outlineLevel="2" x14ac:dyDescent="0.25">
      <c r="A41830" t="s">
        <v>337</v>
      </c>
    </row>
    <row r="41831" spans="1:14" hidden="1" outlineLevel="2" x14ac:dyDescent="0.25">
      <c r="A41831" t="s">
        <v>337</v>
      </c>
    </row>
    <row r="41832" spans="1:14" outlineLevel="1" collapsed="1" x14ac:dyDescent="0.25">
      <c r="A41832" s="1" t="s">
        <v>4297</v>
      </c>
      <c r="B41832">
        <f>SUBTOTAL(9,B41833:B41843)</f>
        <v>0</v>
      </c>
      <c r="C41832">
        <f>SUBTOTAL(9,C41833:C41843)</f>
        <v>0</v>
      </c>
      <c r="D41832">
        <f>SUBTOTAL(9,D41833:D41843)</f>
        <v>0</v>
      </c>
      <c r="E41832">
        <f>SUBTOTAL(9,E41833:E41843)</f>
        <v>0</v>
      </c>
      <c r="F41832">
        <f>SUBTOTAL(9,F41833:F41843)</f>
        <v>0</v>
      </c>
      <c r="G41832">
        <f>SUBTOTAL(9,G41833:G41843)</f>
        <v>0</v>
      </c>
      <c r="H41832">
        <f>SUBTOTAL(9,H41833:H41843)</f>
        <v>0</v>
      </c>
      <c r="I41832">
        <f>SUBTOTAL(9,I41833:I41843)</f>
        <v>0</v>
      </c>
      <c r="J41832">
        <f>SUBTOTAL(9,J41833:J41843)</f>
        <v>0</v>
      </c>
      <c r="K41832">
        <f>SUBTOTAL(9,K41833:K41843)</f>
        <v>0</v>
      </c>
      <c r="L41832">
        <f>SUBTOTAL(9,L41833:L41843)</f>
        <v>0</v>
      </c>
      <c r="M41832">
        <f>SUBTOTAL(9,M41833:M41843)</f>
        <v>0</v>
      </c>
      <c r="N41832">
        <f>SUBTOTAL(9,N41833:N41843)</f>
        <v>0</v>
      </c>
    </row>
    <row r="41833" spans="1:14" hidden="1" outlineLevel="2" x14ac:dyDescent="0.25">
      <c r="A41833" t="s">
        <v>336</v>
      </c>
    </row>
    <row r="41834" spans="1:14" hidden="1" outlineLevel="2" x14ac:dyDescent="0.25">
      <c r="A41834" t="s">
        <v>336</v>
      </c>
    </row>
    <row r="41835" spans="1:14" hidden="1" outlineLevel="2" x14ac:dyDescent="0.25">
      <c r="A41835" t="s">
        <v>336</v>
      </c>
    </row>
    <row r="41836" spans="1:14" hidden="1" outlineLevel="2" x14ac:dyDescent="0.25">
      <c r="A41836" t="s">
        <v>336</v>
      </c>
    </row>
    <row r="41837" spans="1:14" hidden="1" outlineLevel="2" x14ac:dyDescent="0.25">
      <c r="A41837" t="s">
        <v>336</v>
      </c>
    </row>
    <row r="41838" spans="1:14" hidden="1" outlineLevel="2" x14ac:dyDescent="0.25">
      <c r="A41838" t="s">
        <v>336</v>
      </c>
    </row>
    <row r="41839" spans="1:14" hidden="1" outlineLevel="2" x14ac:dyDescent="0.25">
      <c r="A41839" t="s">
        <v>336</v>
      </c>
    </row>
    <row r="41840" spans="1:14" hidden="1" outlineLevel="2" x14ac:dyDescent="0.25">
      <c r="A41840" t="s">
        <v>336</v>
      </c>
    </row>
    <row r="41841" spans="1:14" hidden="1" outlineLevel="2" x14ac:dyDescent="0.25">
      <c r="A41841" t="s">
        <v>336</v>
      </c>
    </row>
    <row r="41842" spans="1:14" hidden="1" outlineLevel="2" x14ac:dyDescent="0.25">
      <c r="A41842" t="s">
        <v>336</v>
      </c>
    </row>
    <row r="41843" spans="1:14" hidden="1" outlineLevel="2" x14ac:dyDescent="0.25">
      <c r="A41843" t="s">
        <v>336</v>
      </c>
    </row>
    <row r="41844" spans="1:14" outlineLevel="1" collapsed="1" x14ac:dyDescent="0.25">
      <c r="A41844" s="1" t="s">
        <v>4296</v>
      </c>
      <c r="B41844">
        <f>SUBTOTAL(9,B41845:B41855)</f>
        <v>0</v>
      </c>
      <c r="C41844">
        <f>SUBTOTAL(9,C41845:C41855)</f>
        <v>0</v>
      </c>
      <c r="D41844">
        <f>SUBTOTAL(9,D41845:D41855)</f>
        <v>0</v>
      </c>
      <c r="E41844">
        <f>SUBTOTAL(9,E41845:E41855)</f>
        <v>0</v>
      </c>
      <c r="F41844">
        <f>SUBTOTAL(9,F41845:F41855)</f>
        <v>0</v>
      </c>
      <c r="G41844">
        <f>SUBTOTAL(9,G41845:G41855)</f>
        <v>0</v>
      </c>
      <c r="H41844">
        <f>SUBTOTAL(9,H41845:H41855)</f>
        <v>0</v>
      </c>
      <c r="I41844">
        <f>SUBTOTAL(9,I41845:I41855)</f>
        <v>0</v>
      </c>
      <c r="J41844">
        <f>SUBTOTAL(9,J41845:J41855)</f>
        <v>0</v>
      </c>
      <c r="K41844">
        <f>SUBTOTAL(9,K41845:K41855)</f>
        <v>0</v>
      </c>
      <c r="L41844">
        <f>SUBTOTAL(9,L41845:L41855)</f>
        <v>0</v>
      </c>
      <c r="M41844">
        <f>SUBTOTAL(9,M41845:M41855)</f>
        <v>0</v>
      </c>
      <c r="N41844">
        <f>SUBTOTAL(9,N41845:N41855)</f>
        <v>0</v>
      </c>
    </row>
    <row r="41845" spans="1:14" hidden="1" outlineLevel="2" x14ac:dyDescent="0.25">
      <c r="A41845" t="s">
        <v>335</v>
      </c>
    </row>
    <row r="41846" spans="1:14" hidden="1" outlineLevel="2" x14ac:dyDescent="0.25">
      <c r="A41846" t="s">
        <v>335</v>
      </c>
    </row>
    <row r="41847" spans="1:14" hidden="1" outlineLevel="2" x14ac:dyDescent="0.25">
      <c r="A41847" t="s">
        <v>335</v>
      </c>
    </row>
    <row r="41848" spans="1:14" hidden="1" outlineLevel="2" x14ac:dyDescent="0.25">
      <c r="A41848" t="s">
        <v>335</v>
      </c>
    </row>
    <row r="41849" spans="1:14" hidden="1" outlineLevel="2" x14ac:dyDescent="0.25">
      <c r="A41849" t="s">
        <v>335</v>
      </c>
    </row>
    <row r="41850" spans="1:14" hidden="1" outlineLevel="2" x14ac:dyDescent="0.25">
      <c r="A41850" t="s">
        <v>335</v>
      </c>
    </row>
    <row r="41851" spans="1:14" hidden="1" outlineLevel="2" x14ac:dyDescent="0.25">
      <c r="A41851" t="s">
        <v>335</v>
      </c>
    </row>
    <row r="41852" spans="1:14" hidden="1" outlineLevel="2" x14ac:dyDescent="0.25">
      <c r="A41852" t="s">
        <v>335</v>
      </c>
    </row>
    <row r="41853" spans="1:14" hidden="1" outlineLevel="2" x14ac:dyDescent="0.25">
      <c r="A41853" t="s">
        <v>335</v>
      </c>
    </row>
    <row r="41854" spans="1:14" hidden="1" outlineLevel="2" x14ac:dyDescent="0.25">
      <c r="A41854" t="s">
        <v>335</v>
      </c>
    </row>
    <row r="41855" spans="1:14" hidden="1" outlineLevel="2" x14ac:dyDescent="0.25">
      <c r="A41855" t="s">
        <v>335</v>
      </c>
    </row>
    <row r="41856" spans="1:14" outlineLevel="1" collapsed="1" x14ac:dyDescent="0.25">
      <c r="A41856" s="1" t="s">
        <v>4295</v>
      </c>
      <c r="B41856">
        <f>SUBTOTAL(9,B41857:B41867)</f>
        <v>133</v>
      </c>
      <c r="C41856">
        <f>SUBTOTAL(9,C41857:C41867)</f>
        <v>567</v>
      </c>
      <c r="D41856">
        <f>SUBTOTAL(9,D41857:D41867)</f>
        <v>40</v>
      </c>
      <c r="E41856">
        <f>SUBTOTAL(9,E41857:E41867)</f>
        <v>527</v>
      </c>
      <c r="F41856">
        <f>SUBTOTAL(9,F41857:F41867)</f>
        <v>5</v>
      </c>
      <c r="G41856">
        <f>SUBTOTAL(9,G41857:G41867)</f>
        <v>2</v>
      </c>
      <c r="H41856">
        <f>SUBTOTAL(9,H41857:H41867)</f>
        <v>1</v>
      </c>
      <c r="I41856">
        <f>SUBTOTAL(9,I41857:I41867)</f>
        <v>0</v>
      </c>
      <c r="J41856">
        <f>SUBTOTAL(9,J41857:J41867)</f>
        <v>3</v>
      </c>
      <c r="K41856">
        <f>SUBTOTAL(9,K41857:K41867)</f>
        <v>0</v>
      </c>
      <c r="L41856">
        <f>SUBTOTAL(9,L41857:L41867)</f>
        <v>13</v>
      </c>
      <c r="M41856">
        <f>SUBTOTAL(9,M41857:M41867)</f>
        <v>141</v>
      </c>
      <c r="N41856">
        <f>SUBTOTAL(9,N41857:N41867)</f>
        <v>1</v>
      </c>
    </row>
    <row r="41857" spans="1:14" hidden="1" outlineLevel="2" x14ac:dyDescent="0.25">
      <c r="A41857" t="s">
        <v>334</v>
      </c>
      <c r="B41857">
        <v>8</v>
      </c>
      <c r="C41857">
        <v>18</v>
      </c>
      <c r="D41857">
        <v>6</v>
      </c>
      <c r="E41857">
        <v>12</v>
      </c>
      <c r="F41857">
        <v>0</v>
      </c>
      <c r="L41857">
        <v>1</v>
      </c>
      <c r="M41857">
        <v>23</v>
      </c>
      <c r="N41857">
        <v>0</v>
      </c>
    </row>
    <row r="41858" spans="1:14" hidden="1" outlineLevel="2" x14ac:dyDescent="0.25">
      <c r="A41858" t="s">
        <v>334</v>
      </c>
      <c r="B41858">
        <v>13</v>
      </c>
      <c r="C41858">
        <v>33</v>
      </c>
      <c r="D41858">
        <v>4</v>
      </c>
      <c r="E41858">
        <v>29</v>
      </c>
      <c r="F41858">
        <v>1</v>
      </c>
    </row>
    <row r="41859" spans="1:14" hidden="1" outlineLevel="2" x14ac:dyDescent="0.25">
      <c r="A41859" t="s">
        <v>334</v>
      </c>
      <c r="B41859">
        <v>16</v>
      </c>
      <c r="C41859">
        <v>58</v>
      </c>
      <c r="D41859">
        <v>3</v>
      </c>
      <c r="E41859">
        <v>55</v>
      </c>
      <c r="G41859">
        <v>1</v>
      </c>
      <c r="L41859">
        <v>1</v>
      </c>
      <c r="M41859">
        <v>-1</v>
      </c>
    </row>
    <row r="41860" spans="1:14" hidden="1" outlineLevel="2" x14ac:dyDescent="0.25">
      <c r="A41860" t="s">
        <v>334</v>
      </c>
      <c r="B41860">
        <v>10</v>
      </c>
      <c r="C41860">
        <v>64</v>
      </c>
      <c r="D41860">
        <v>1</v>
      </c>
      <c r="E41860">
        <v>63</v>
      </c>
      <c r="F41860">
        <v>0</v>
      </c>
      <c r="L41860">
        <v>2</v>
      </c>
      <c r="M41860">
        <v>13</v>
      </c>
      <c r="N41860">
        <v>1</v>
      </c>
    </row>
    <row r="41861" spans="1:14" hidden="1" outlineLevel="2" x14ac:dyDescent="0.25">
      <c r="A41861" t="s">
        <v>334</v>
      </c>
      <c r="B41861">
        <v>13</v>
      </c>
      <c r="C41861">
        <v>48</v>
      </c>
      <c r="D41861">
        <v>9</v>
      </c>
      <c r="E41861">
        <v>39</v>
      </c>
      <c r="L41861">
        <v>1</v>
      </c>
      <c r="M41861">
        <v>-4</v>
      </c>
    </row>
    <row r="41862" spans="1:14" hidden="1" outlineLevel="2" x14ac:dyDescent="0.25">
      <c r="A41862" t="s">
        <v>334</v>
      </c>
      <c r="B41862">
        <v>10</v>
      </c>
      <c r="C41862">
        <v>70</v>
      </c>
      <c r="D41862">
        <v>6</v>
      </c>
      <c r="E41862">
        <v>64</v>
      </c>
      <c r="F41862">
        <v>1</v>
      </c>
    </row>
    <row r="41863" spans="1:14" hidden="1" outlineLevel="2" x14ac:dyDescent="0.25">
      <c r="A41863" t="s">
        <v>334</v>
      </c>
      <c r="B41863">
        <v>10</v>
      </c>
      <c r="C41863">
        <v>47</v>
      </c>
      <c r="E41863">
        <v>47</v>
      </c>
      <c r="F41863">
        <v>1</v>
      </c>
      <c r="L41863">
        <v>4</v>
      </c>
      <c r="M41863">
        <v>32</v>
      </c>
    </row>
    <row r="41864" spans="1:14" hidden="1" outlineLevel="2" x14ac:dyDescent="0.25">
      <c r="A41864" t="s">
        <v>334</v>
      </c>
      <c r="B41864">
        <v>9</v>
      </c>
      <c r="C41864">
        <v>67</v>
      </c>
      <c r="D41864">
        <v>3</v>
      </c>
      <c r="E41864">
        <v>64</v>
      </c>
      <c r="G41864">
        <v>1</v>
      </c>
      <c r="H41864">
        <v>1</v>
      </c>
      <c r="J41864">
        <v>3</v>
      </c>
      <c r="L41864">
        <v>1</v>
      </c>
      <c r="M41864">
        <v>31</v>
      </c>
    </row>
    <row r="41865" spans="1:14" hidden="1" outlineLevel="2" x14ac:dyDescent="0.25">
      <c r="A41865" t="s">
        <v>334</v>
      </c>
      <c r="B41865">
        <v>13</v>
      </c>
      <c r="C41865">
        <v>46</v>
      </c>
      <c r="D41865">
        <v>4</v>
      </c>
      <c r="E41865">
        <v>42</v>
      </c>
      <c r="F41865">
        <v>1</v>
      </c>
    </row>
    <row r="41866" spans="1:14" hidden="1" outlineLevel="2" x14ac:dyDescent="0.25">
      <c r="A41866" t="s">
        <v>334</v>
      </c>
      <c r="B41866">
        <v>18</v>
      </c>
      <c r="C41866">
        <v>53</v>
      </c>
      <c r="D41866">
        <v>2</v>
      </c>
      <c r="E41866">
        <v>51</v>
      </c>
      <c r="F41866">
        <v>0</v>
      </c>
      <c r="L41866">
        <v>1</v>
      </c>
      <c r="M41866">
        <v>9</v>
      </c>
      <c r="N41866">
        <v>0</v>
      </c>
    </row>
    <row r="41867" spans="1:14" hidden="1" outlineLevel="2" x14ac:dyDescent="0.25">
      <c r="A41867" t="s">
        <v>334</v>
      </c>
      <c r="B41867">
        <v>13</v>
      </c>
      <c r="C41867">
        <v>63</v>
      </c>
      <c r="D41867">
        <v>2</v>
      </c>
      <c r="E41867">
        <v>61</v>
      </c>
      <c r="F41867">
        <v>1</v>
      </c>
      <c r="L41867">
        <v>2</v>
      </c>
      <c r="M41867">
        <v>38</v>
      </c>
    </row>
    <row r="41868" spans="1:14" outlineLevel="1" collapsed="1" x14ac:dyDescent="0.25">
      <c r="A41868" s="1" t="s">
        <v>4294</v>
      </c>
      <c r="B41868">
        <f>SUBTOTAL(9,B41869:B41879)</f>
        <v>1</v>
      </c>
      <c r="C41868">
        <f>SUBTOTAL(9,C41869:C41879)</f>
        <v>2</v>
      </c>
      <c r="D41868">
        <f>SUBTOTAL(9,D41869:D41879)</f>
        <v>0</v>
      </c>
      <c r="E41868">
        <f>SUBTOTAL(9,E41869:E41879)</f>
        <v>2</v>
      </c>
      <c r="F41868">
        <f>SUBTOTAL(9,F41869:F41879)</f>
        <v>0</v>
      </c>
      <c r="G41868">
        <f>SUBTOTAL(9,G41869:G41879)</f>
        <v>0</v>
      </c>
      <c r="H41868">
        <f>SUBTOTAL(9,H41869:H41879)</f>
        <v>0</v>
      </c>
      <c r="I41868">
        <f>SUBTOTAL(9,I41869:I41879)</f>
        <v>0</v>
      </c>
      <c r="J41868">
        <f>SUBTOTAL(9,J41869:J41879)</f>
        <v>0</v>
      </c>
      <c r="K41868">
        <f>SUBTOTAL(9,K41869:K41879)</f>
        <v>0</v>
      </c>
      <c r="L41868">
        <f>SUBTOTAL(9,L41869:L41879)</f>
        <v>2</v>
      </c>
      <c r="M41868">
        <f>SUBTOTAL(9,M41869:M41879)</f>
        <v>23</v>
      </c>
      <c r="N41868">
        <f>SUBTOTAL(9,N41869:N41879)</f>
        <v>0</v>
      </c>
    </row>
    <row r="41869" spans="1:14" hidden="1" outlineLevel="2" x14ac:dyDescent="0.25">
      <c r="A41869" t="s">
        <v>333</v>
      </c>
    </row>
    <row r="41870" spans="1:14" hidden="1" outlineLevel="2" x14ac:dyDescent="0.25">
      <c r="A41870" t="s">
        <v>333</v>
      </c>
    </row>
    <row r="41871" spans="1:14" hidden="1" outlineLevel="2" x14ac:dyDescent="0.25">
      <c r="A41871" t="s">
        <v>333</v>
      </c>
    </row>
    <row r="41872" spans="1:14" hidden="1" outlineLevel="2" x14ac:dyDescent="0.25">
      <c r="A41872" t="s">
        <v>333</v>
      </c>
      <c r="B41872">
        <v>1</v>
      </c>
      <c r="C41872">
        <v>2</v>
      </c>
      <c r="D41872">
        <v>0</v>
      </c>
      <c r="E41872">
        <v>2</v>
      </c>
      <c r="F41872">
        <v>0</v>
      </c>
    </row>
    <row r="41873" spans="1:14" hidden="1" outlineLevel="2" x14ac:dyDescent="0.25">
      <c r="A41873" t="s">
        <v>333</v>
      </c>
    </row>
    <row r="41874" spans="1:14" hidden="1" outlineLevel="2" x14ac:dyDescent="0.25">
      <c r="A41874" t="s">
        <v>333</v>
      </c>
    </row>
    <row r="41875" spans="1:14" hidden="1" outlineLevel="2" x14ac:dyDescent="0.25">
      <c r="A41875" t="s">
        <v>333</v>
      </c>
    </row>
    <row r="41876" spans="1:14" hidden="1" outlineLevel="2" x14ac:dyDescent="0.25">
      <c r="A41876" t="s">
        <v>333</v>
      </c>
    </row>
    <row r="41877" spans="1:14" hidden="1" outlineLevel="2" x14ac:dyDescent="0.25">
      <c r="A41877" t="s">
        <v>333</v>
      </c>
    </row>
    <row r="41878" spans="1:14" hidden="1" outlineLevel="2" x14ac:dyDescent="0.25">
      <c r="A41878" t="s">
        <v>333</v>
      </c>
      <c r="L41878">
        <v>1</v>
      </c>
      <c r="M41878">
        <v>12</v>
      </c>
      <c r="N41878">
        <v>0</v>
      </c>
    </row>
    <row r="41879" spans="1:14" hidden="1" outlineLevel="2" x14ac:dyDescent="0.25">
      <c r="A41879" t="s">
        <v>333</v>
      </c>
      <c r="L41879">
        <v>1</v>
      </c>
      <c r="M41879">
        <v>11</v>
      </c>
    </row>
    <row r="41880" spans="1:14" outlineLevel="1" collapsed="1" x14ac:dyDescent="0.25">
      <c r="A41880" s="1" t="s">
        <v>4293</v>
      </c>
      <c r="B41880">
        <f>SUBTOTAL(9,B41881:B41891)</f>
        <v>0</v>
      </c>
      <c r="C41880">
        <f>SUBTOTAL(9,C41881:C41891)</f>
        <v>0</v>
      </c>
      <c r="D41880">
        <f>SUBTOTAL(9,D41881:D41891)</f>
        <v>0</v>
      </c>
      <c r="E41880">
        <f>SUBTOTAL(9,E41881:E41891)</f>
        <v>0</v>
      </c>
      <c r="F41880">
        <f>SUBTOTAL(9,F41881:F41891)</f>
        <v>0</v>
      </c>
      <c r="G41880">
        <f>SUBTOTAL(9,G41881:G41891)</f>
        <v>0</v>
      </c>
      <c r="H41880">
        <f>SUBTOTAL(9,H41881:H41891)</f>
        <v>0</v>
      </c>
      <c r="I41880">
        <f>SUBTOTAL(9,I41881:I41891)</f>
        <v>0</v>
      </c>
      <c r="J41880">
        <f>SUBTOTAL(9,J41881:J41891)</f>
        <v>0</v>
      </c>
      <c r="K41880">
        <f>SUBTOTAL(9,K41881:K41891)</f>
        <v>0</v>
      </c>
      <c r="L41880">
        <f>SUBTOTAL(9,L41881:L41891)</f>
        <v>0</v>
      </c>
      <c r="M41880">
        <f>SUBTOTAL(9,M41881:M41891)</f>
        <v>0</v>
      </c>
      <c r="N41880">
        <f>SUBTOTAL(9,N41881:N41891)</f>
        <v>0</v>
      </c>
    </row>
    <row r="41881" spans="1:14" hidden="1" outlineLevel="2" x14ac:dyDescent="0.25">
      <c r="A41881" t="s">
        <v>332</v>
      </c>
    </row>
    <row r="41882" spans="1:14" hidden="1" outlineLevel="2" x14ac:dyDescent="0.25">
      <c r="A41882" t="s">
        <v>332</v>
      </c>
    </row>
    <row r="41883" spans="1:14" hidden="1" outlineLevel="2" x14ac:dyDescent="0.25">
      <c r="A41883" t="s">
        <v>332</v>
      </c>
    </row>
    <row r="41884" spans="1:14" hidden="1" outlineLevel="2" x14ac:dyDescent="0.25">
      <c r="A41884" t="s">
        <v>332</v>
      </c>
    </row>
    <row r="41885" spans="1:14" hidden="1" outlineLevel="2" x14ac:dyDescent="0.25">
      <c r="A41885" t="s">
        <v>332</v>
      </c>
    </row>
    <row r="41886" spans="1:14" hidden="1" outlineLevel="2" x14ac:dyDescent="0.25">
      <c r="A41886" t="s">
        <v>332</v>
      </c>
    </row>
    <row r="41887" spans="1:14" hidden="1" outlineLevel="2" x14ac:dyDescent="0.25">
      <c r="A41887" t="s">
        <v>332</v>
      </c>
    </row>
    <row r="41888" spans="1:14" hidden="1" outlineLevel="2" x14ac:dyDescent="0.25">
      <c r="A41888" t="s">
        <v>332</v>
      </c>
    </row>
    <row r="41889" spans="1:14" hidden="1" outlineLevel="2" x14ac:dyDescent="0.25">
      <c r="A41889" t="s">
        <v>332</v>
      </c>
    </row>
    <row r="41890" spans="1:14" hidden="1" outlineLevel="2" x14ac:dyDescent="0.25">
      <c r="A41890" t="s">
        <v>332</v>
      </c>
    </row>
    <row r="41891" spans="1:14" hidden="1" outlineLevel="2" x14ac:dyDescent="0.25">
      <c r="A41891" t="s">
        <v>332</v>
      </c>
    </row>
    <row r="41892" spans="1:14" outlineLevel="1" collapsed="1" x14ac:dyDescent="0.25">
      <c r="A41892" s="1" t="s">
        <v>4292</v>
      </c>
      <c r="B41892">
        <f>SUBTOTAL(9,B41893:B41900)</f>
        <v>2</v>
      </c>
      <c r="C41892">
        <f>SUBTOTAL(9,C41893:C41900)</f>
        <v>0</v>
      </c>
      <c r="D41892">
        <f>SUBTOTAL(9,D41893:D41900)</f>
        <v>19</v>
      </c>
      <c r="E41892">
        <f>SUBTOTAL(9,E41893:E41900)</f>
        <v>-19</v>
      </c>
      <c r="F41892">
        <f>SUBTOTAL(9,F41893:F41900)</f>
        <v>0</v>
      </c>
      <c r="G41892">
        <f>SUBTOTAL(9,G41893:G41900)</f>
        <v>12</v>
      </c>
      <c r="H41892">
        <f>SUBTOTAL(9,H41893:H41900)</f>
        <v>4</v>
      </c>
      <c r="I41892">
        <f>SUBTOTAL(9,I41893:I41900)</f>
        <v>0</v>
      </c>
      <c r="J41892">
        <f>SUBTOTAL(9,J41893:J41900)</f>
        <v>21</v>
      </c>
      <c r="K41892">
        <f>SUBTOTAL(9,K41893:K41900)</f>
        <v>0</v>
      </c>
      <c r="L41892">
        <f>SUBTOTAL(9,L41893:L41900)</f>
        <v>0</v>
      </c>
      <c r="M41892">
        <f>SUBTOTAL(9,M41893:M41900)</f>
        <v>0</v>
      </c>
      <c r="N41892">
        <f>SUBTOTAL(9,N41893:N41900)</f>
        <v>0</v>
      </c>
    </row>
    <row r="41893" spans="1:14" hidden="1" outlineLevel="2" x14ac:dyDescent="0.25">
      <c r="A41893" t="s">
        <v>331</v>
      </c>
    </row>
    <row r="41894" spans="1:14" hidden="1" outlineLevel="2" x14ac:dyDescent="0.25">
      <c r="A41894" t="s">
        <v>331</v>
      </c>
    </row>
    <row r="41895" spans="1:14" hidden="1" outlineLevel="2" x14ac:dyDescent="0.25">
      <c r="A41895" t="s">
        <v>331</v>
      </c>
      <c r="G41895">
        <v>1</v>
      </c>
      <c r="H41895">
        <v>0</v>
      </c>
      <c r="I41895">
        <v>0</v>
      </c>
      <c r="J41895">
        <v>0</v>
      </c>
      <c r="K41895">
        <v>0</v>
      </c>
    </row>
    <row r="41896" spans="1:14" hidden="1" outlineLevel="2" x14ac:dyDescent="0.25">
      <c r="A41896" t="s">
        <v>331</v>
      </c>
      <c r="B41896">
        <v>1</v>
      </c>
      <c r="D41896">
        <v>9</v>
      </c>
      <c r="E41896">
        <v>-9</v>
      </c>
      <c r="G41896">
        <v>9</v>
      </c>
      <c r="H41896">
        <v>4</v>
      </c>
      <c r="J41896">
        <v>21</v>
      </c>
    </row>
    <row r="41897" spans="1:14" hidden="1" outlineLevel="2" x14ac:dyDescent="0.25">
      <c r="A41897" t="s">
        <v>331</v>
      </c>
    </row>
    <row r="41898" spans="1:14" hidden="1" outlineLevel="2" x14ac:dyDescent="0.25">
      <c r="A41898" t="s">
        <v>331</v>
      </c>
    </row>
    <row r="41899" spans="1:14" hidden="1" outlineLevel="2" x14ac:dyDescent="0.25">
      <c r="A41899" t="s">
        <v>331</v>
      </c>
      <c r="B41899">
        <v>1</v>
      </c>
      <c r="C41899">
        <v>0</v>
      </c>
      <c r="D41899">
        <v>10</v>
      </c>
      <c r="E41899">
        <v>-10</v>
      </c>
      <c r="G41899">
        <v>2</v>
      </c>
    </row>
    <row r="41900" spans="1:14" hidden="1" outlineLevel="2" x14ac:dyDescent="0.25">
      <c r="A41900" t="s">
        <v>331</v>
      </c>
    </row>
    <row r="41901" spans="1:14" outlineLevel="1" collapsed="1" x14ac:dyDescent="0.25">
      <c r="A41901" s="1" t="s">
        <v>4291</v>
      </c>
      <c r="B41901">
        <f>SUBTOTAL(9,B41902:B41907)</f>
        <v>1</v>
      </c>
      <c r="C41901">
        <f>SUBTOTAL(9,C41902:C41907)</f>
        <v>0</v>
      </c>
      <c r="D41901">
        <f>SUBTOTAL(9,D41902:D41907)</f>
        <v>4</v>
      </c>
      <c r="E41901">
        <f>SUBTOTAL(9,E41902:E41907)</f>
        <v>-4</v>
      </c>
      <c r="F41901">
        <f>SUBTOTAL(9,F41902:F41907)</f>
        <v>0</v>
      </c>
      <c r="G41901">
        <f>SUBTOTAL(9,G41902:G41907)</f>
        <v>0</v>
      </c>
      <c r="H41901">
        <f>SUBTOTAL(9,H41902:H41907)</f>
        <v>0</v>
      </c>
      <c r="I41901">
        <f>SUBTOTAL(9,I41902:I41907)</f>
        <v>0</v>
      </c>
      <c r="J41901">
        <f>SUBTOTAL(9,J41902:J41907)</f>
        <v>0</v>
      </c>
      <c r="K41901">
        <f>SUBTOTAL(9,K41902:K41907)</f>
        <v>0</v>
      </c>
      <c r="L41901">
        <f>SUBTOTAL(9,L41902:L41907)</f>
        <v>0</v>
      </c>
      <c r="M41901">
        <f>SUBTOTAL(9,M41902:M41907)</f>
        <v>0</v>
      </c>
      <c r="N41901">
        <f>SUBTOTAL(9,N41902:N41907)</f>
        <v>0</v>
      </c>
    </row>
    <row r="41902" spans="1:14" hidden="1" outlineLevel="2" x14ac:dyDescent="0.25">
      <c r="A41902" t="s">
        <v>330</v>
      </c>
      <c r="B41902">
        <v>1</v>
      </c>
      <c r="C41902">
        <v>0</v>
      </c>
      <c r="D41902">
        <v>4</v>
      </c>
      <c r="E41902">
        <v>-4</v>
      </c>
      <c r="F41902">
        <v>0</v>
      </c>
    </row>
    <row r="41903" spans="1:14" hidden="1" outlineLevel="2" x14ac:dyDescent="0.25">
      <c r="A41903" t="s">
        <v>330</v>
      </c>
    </row>
    <row r="41904" spans="1:14" hidden="1" outlineLevel="2" x14ac:dyDescent="0.25">
      <c r="A41904" t="s">
        <v>330</v>
      </c>
    </row>
    <row r="41905" spans="1:14" hidden="1" outlineLevel="2" x14ac:dyDescent="0.25">
      <c r="A41905" t="s">
        <v>330</v>
      </c>
    </row>
    <row r="41906" spans="1:14" hidden="1" outlineLevel="2" x14ac:dyDescent="0.25">
      <c r="A41906" t="s">
        <v>330</v>
      </c>
    </row>
    <row r="41907" spans="1:14" hidden="1" outlineLevel="2" x14ac:dyDescent="0.25">
      <c r="A41907" t="s">
        <v>330</v>
      </c>
    </row>
    <row r="41908" spans="1:14" outlineLevel="1" collapsed="1" x14ac:dyDescent="0.25">
      <c r="A41908" s="1" t="s">
        <v>4290</v>
      </c>
      <c r="B41908">
        <f>SUBTOTAL(9,B41909:B41919)</f>
        <v>87</v>
      </c>
      <c r="C41908">
        <f>SUBTOTAL(9,C41909:C41919)</f>
        <v>459</v>
      </c>
      <c r="D41908">
        <f>SUBTOTAL(9,D41909:D41919)</f>
        <v>34</v>
      </c>
      <c r="E41908">
        <f>SUBTOTAL(9,E41909:E41919)</f>
        <v>425</v>
      </c>
      <c r="F41908">
        <f>SUBTOTAL(9,F41909:F41919)</f>
        <v>1</v>
      </c>
      <c r="G41908">
        <f>SUBTOTAL(9,G41909:G41919)</f>
        <v>0</v>
      </c>
      <c r="H41908">
        <f>SUBTOTAL(9,H41909:H41919)</f>
        <v>0</v>
      </c>
      <c r="I41908">
        <f>SUBTOTAL(9,I41909:I41919)</f>
        <v>0</v>
      </c>
      <c r="J41908">
        <f>SUBTOTAL(9,J41909:J41919)</f>
        <v>0</v>
      </c>
      <c r="K41908">
        <f>SUBTOTAL(9,K41909:K41919)</f>
        <v>0</v>
      </c>
      <c r="L41908">
        <f>SUBTOTAL(9,L41909:L41919)</f>
        <v>13</v>
      </c>
      <c r="M41908">
        <f>SUBTOTAL(9,M41909:M41919)</f>
        <v>102</v>
      </c>
      <c r="N41908">
        <f>SUBTOTAL(9,N41909:N41919)</f>
        <v>1</v>
      </c>
    </row>
    <row r="41909" spans="1:14" hidden="1" outlineLevel="2" x14ac:dyDescent="0.25">
      <c r="A41909" t="s">
        <v>329</v>
      </c>
      <c r="B41909">
        <v>6</v>
      </c>
      <c r="C41909">
        <v>33</v>
      </c>
      <c r="D41909">
        <v>2</v>
      </c>
      <c r="E41909">
        <v>31</v>
      </c>
      <c r="F41909">
        <v>0</v>
      </c>
      <c r="L41909">
        <v>4</v>
      </c>
      <c r="M41909">
        <v>49</v>
      </c>
      <c r="N41909">
        <v>1</v>
      </c>
    </row>
    <row r="41910" spans="1:14" hidden="1" outlineLevel="2" x14ac:dyDescent="0.25">
      <c r="A41910" t="s">
        <v>329</v>
      </c>
      <c r="B41910">
        <v>8</v>
      </c>
      <c r="C41910">
        <v>47</v>
      </c>
      <c r="D41910">
        <v>2</v>
      </c>
      <c r="E41910">
        <v>45</v>
      </c>
      <c r="F41910">
        <v>0</v>
      </c>
    </row>
    <row r="41911" spans="1:14" hidden="1" outlineLevel="2" x14ac:dyDescent="0.25">
      <c r="A41911" t="s">
        <v>329</v>
      </c>
      <c r="B41911">
        <v>6</v>
      </c>
      <c r="C41911">
        <v>32</v>
      </c>
      <c r="D41911">
        <v>1</v>
      </c>
      <c r="E41911">
        <v>31</v>
      </c>
      <c r="L41911">
        <v>3</v>
      </c>
      <c r="M41911">
        <v>20</v>
      </c>
    </row>
    <row r="41912" spans="1:14" hidden="1" outlineLevel="2" x14ac:dyDescent="0.25">
      <c r="A41912" t="s">
        <v>329</v>
      </c>
      <c r="B41912">
        <v>9</v>
      </c>
      <c r="C41912">
        <v>40</v>
      </c>
      <c r="D41912">
        <v>5</v>
      </c>
      <c r="E41912">
        <v>35</v>
      </c>
      <c r="F41912">
        <v>0</v>
      </c>
    </row>
    <row r="41913" spans="1:14" hidden="1" outlineLevel="2" x14ac:dyDescent="0.25">
      <c r="A41913" t="s">
        <v>329</v>
      </c>
      <c r="B41913">
        <v>7</v>
      </c>
      <c r="C41913">
        <v>50</v>
      </c>
      <c r="D41913">
        <v>6</v>
      </c>
      <c r="E41913">
        <v>44</v>
      </c>
      <c r="L41913">
        <v>1</v>
      </c>
      <c r="M41913">
        <v>-2</v>
      </c>
    </row>
    <row r="41914" spans="1:14" hidden="1" outlineLevel="2" x14ac:dyDescent="0.25">
      <c r="A41914" t="s">
        <v>329</v>
      </c>
      <c r="B41914">
        <v>11</v>
      </c>
      <c r="C41914">
        <v>57</v>
      </c>
      <c r="D41914">
        <v>2</v>
      </c>
      <c r="E41914">
        <v>55</v>
      </c>
      <c r="F41914">
        <v>0</v>
      </c>
    </row>
    <row r="41915" spans="1:14" hidden="1" outlineLevel="2" x14ac:dyDescent="0.25">
      <c r="A41915" t="s">
        <v>329</v>
      </c>
      <c r="B41915">
        <v>8</v>
      </c>
      <c r="C41915">
        <v>45</v>
      </c>
      <c r="D41915">
        <v>1</v>
      </c>
      <c r="E41915">
        <v>44</v>
      </c>
      <c r="L41915">
        <v>2</v>
      </c>
      <c r="M41915">
        <v>10</v>
      </c>
    </row>
    <row r="41916" spans="1:14" hidden="1" outlineLevel="2" x14ac:dyDescent="0.25">
      <c r="A41916" t="s">
        <v>329</v>
      </c>
      <c r="B41916">
        <v>9</v>
      </c>
      <c r="C41916">
        <v>73</v>
      </c>
      <c r="E41916">
        <v>73</v>
      </c>
      <c r="F41916">
        <v>1</v>
      </c>
      <c r="L41916">
        <v>2</v>
      </c>
      <c r="M41916">
        <v>23</v>
      </c>
    </row>
    <row r="41917" spans="1:14" hidden="1" outlineLevel="2" x14ac:dyDescent="0.25">
      <c r="A41917" t="s">
        <v>329</v>
      </c>
      <c r="B41917">
        <v>10</v>
      </c>
      <c r="C41917">
        <v>24</v>
      </c>
      <c r="D41917">
        <v>7</v>
      </c>
      <c r="E41917">
        <v>17</v>
      </c>
      <c r="F41917">
        <v>0</v>
      </c>
    </row>
    <row r="41918" spans="1:14" hidden="1" outlineLevel="2" x14ac:dyDescent="0.25">
      <c r="A41918" t="s">
        <v>329</v>
      </c>
      <c r="B41918">
        <v>7</v>
      </c>
      <c r="C41918">
        <v>46</v>
      </c>
      <c r="D41918">
        <v>6</v>
      </c>
      <c r="E41918">
        <v>40</v>
      </c>
      <c r="F41918">
        <v>0</v>
      </c>
    </row>
    <row r="41919" spans="1:14" hidden="1" outlineLevel="2" x14ac:dyDescent="0.25">
      <c r="A41919" t="s">
        <v>329</v>
      </c>
      <c r="B41919">
        <v>6</v>
      </c>
      <c r="C41919">
        <v>12</v>
      </c>
      <c r="D41919">
        <v>2</v>
      </c>
      <c r="E41919">
        <v>10</v>
      </c>
      <c r="L41919">
        <v>1</v>
      </c>
      <c r="M41919">
        <v>2</v>
      </c>
    </row>
    <row r="41920" spans="1:14" outlineLevel="1" collapsed="1" x14ac:dyDescent="0.25">
      <c r="A41920" s="1" t="s">
        <v>4289</v>
      </c>
      <c r="B41920">
        <f>SUBTOTAL(9,B41921:B41931)</f>
        <v>0</v>
      </c>
      <c r="C41920">
        <f>SUBTOTAL(9,C41921:C41931)</f>
        <v>0</v>
      </c>
      <c r="D41920">
        <f>SUBTOTAL(9,D41921:D41931)</f>
        <v>0</v>
      </c>
      <c r="E41920">
        <f>SUBTOTAL(9,E41921:E41931)</f>
        <v>0</v>
      </c>
      <c r="F41920">
        <f>SUBTOTAL(9,F41921:F41931)</f>
        <v>0</v>
      </c>
      <c r="G41920">
        <f>SUBTOTAL(9,G41921:G41931)</f>
        <v>0</v>
      </c>
      <c r="H41920">
        <f>SUBTOTAL(9,H41921:H41931)</f>
        <v>0</v>
      </c>
      <c r="I41920">
        <f>SUBTOTAL(9,I41921:I41931)</f>
        <v>0</v>
      </c>
      <c r="J41920">
        <f>SUBTOTAL(9,J41921:J41931)</f>
        <v>0</v>
      </c>
      <c r="K41920">
        <f>SUBTOTAL(9,K41921:K41931)</f>
        <v>0</v>
      </c>
      <c r="L41920">
        <f>SUBTOTAL(9,L41921:L41931)</f>
        <v>3</v>
      </c>
      <c r="M41920">
        <f>SUBTOTAL(9,M41921:M41931)</f>
        <v>37</v>
      </c>
      <c r="N41920">
        <f>SUBTOTAL(9,N41921:N41931)</f>
        <v>0</v>
      </c>
    </row>
    <row r="41921" spans="1:14" hidden="1" outlineLevel="2" x14ac:dyDescent="0.25">
      <c r="A41921" t="s">
        <v>328</v>
      </c>
    </row>
    <row r="41922" spans="1:14" hidden="1" outlineLevel="2" x14ac:dyDescent="0.25">
      <c r="A41922" t="s">
        <v>328</v>
      </c>
    </row>
    <row r="41923" spans="1:14" hidden="1" outlineLevel="2" x14ac:dyDescent="0.25">
      <c r="A41923" t="s">
        <v>328</v>
      </c>
      <c r="L41923">
        <v>1</v>
      </c>
      <c r="M41923">
        <v>14</v>
      </c>
    </row>
    <row r="41924" spans="1:14" hidden="1" outlineLevel="2" x14ac:dyDescent="0.25">
      <c r="A41924" t="s">
        <v>328</v>
      </c>
    </row>
    <row r="41925" spans="1:14" hidden="1" outlineLevel="2" x14ac:dyDescent="0.25">
      <c r="A41925" t="s">
        <v>328</v>
      </c>
      <c r="L41925">
        <v>1</v>
      </c>
      <c r="M41925">
        <v>13</v>
      </c>
    </row>
    <row r="41926" spans="1:14" hidden="1" outlineLevel="2" x14ac:dyDescent="0.25">
      <c r="A41926" t="s">
        <v>328</v>
      </c>
    </row>
    <row r="41927" spans="1:14" hidden="1" outlineLevel="2" x14ac:dyDescent="0.25">
      <c r="A41927" t="s">
        <v>328</v>
      </c>
    </row>
    <row r="41928" spans="1:14" hidden="1" outlineLevel="2" x14ac:dyDescent="0.25">
      <c r="A41928" t="s">
        <v>328</v>
      </c>
      <c r="L41928">
        <v>1</v>
      </c>
      <c r="M41928">
        <v>10</v>
      </c>
    </row>
    <row r="41929" spans="1:14" hidden="1" outlineLevel="2" x14ac:dyDescent="0.25">
      <c r="A41929" t="s">
        <v>328</v>
      </c>
    </row>
    <row r="41930" spans="1:14" hidden="1" outlineLevel="2" x14ac:dyDescent="0.25">
      <c r="A41930" t="s">
        <v>328</v>
      </c>
    </row>
    <row r="41931" spans="1:14" hidden="1" outlineLevel="2" x14ac:dyDescent="0.25">
      <c r="A41931" t="s">
        <v>328</v>
      </c>
    </row>
    <row r="41932" spans="1:14" outlineLevel="1" collapsed="1" x14ac:dyDescent="0.25">
      <c r="A41932" s="1" t="s">
        <v>4288</v>
      </c>
      <c r="B41932">
        <f>SUBTOTAL(9,B41933:B41943)</f>
        <v>0</v>
      </c>
      <c r="C41932">
        <f>SUBTOTAL(9,C41933:C41943)</f>
        <v>0</v>
      </c>
      <c r="D41932">
        <f>SUBTOTAL(9,D41933:D41943)</f>
        <v>0</v>
      </c>
      <c r="E41932">
        <f>SUBTOTAL(9,E41933:E41943)</f>
        <v>0</v>
      </c>
      <c r="F41932">
        <f>SUBTOTAL(9,F41933:F41943)</f>
        <v>0</v>
      </c>
      <c r="G41932">
        <f>SUBTOTAL(9,G41933:G41943)</f>
        <v>0</v>
      </c>
      <c r="H41932">
        <f>SUBTOTAL(9,H41933:H41943)</f>
        <v>0</v>
      </c>
      <c r="I41932">
        <f>SUBTOTAL(9,I41933:I41943)</f>
        <v>0</v>
      </c>
      <c r="J41932">
        <f>SUBTOTAL(9,J41933:J41943)</f>
        <v>0</v>
      </c>
      <c r="K41932">
        <f>SUBTOTAL(9,K41933:K41943)</f>
        <v>0</v>
      </c>
      <c r="L41932">
        <f>SUBTOTAL(9,L41933:L41943)</f>
        <v>0</v>
      </c>
      <c r="M41932">
        <f>SUBTOTAL(9,M41933:M41943)</f>
        <v>0</v>
      </c>
      <c r="N41932">
        <f>SUBTOTAL(9,N41933:N41943)</f>
        <v>0</v>
      </c>
    </row>
    <row r="41933" spans="1:14" hidden="1" outlineLevel="2" x14ac:dyDescent="0.25">
      <c r="A41933" t="s">
        <v>327</v>
      </c>
    </row>
    <row r="41934" spans="1:14" hidden="1" outlineLevel="2" x14ac:dyDescent="0.25">
      <c r="A41934" t="s">
        <v>327</v>
      </c>
    </row>
    <row r="41935" spans="1:14" hidden="1" outlineLevel="2" x14ac:dyDescent="0.25">
      <c r="A41935" t="s">
        <v>327</v>
      </c>
    </row>
    <row r="41936" spans="1:14" hidden="1" outlineLevel="2" x14ac:dyDescent="0.25">
      <c r="A41936" t="s">
        <v>327</v>
      </c>
    </row>
    <row r="41937" spans="1:14" hidden="1" outlineLevel="2" x14ac:dyDescent="0.25">
      <c r="A41937" t="s">
        <v>327</v>
      </c>
    </row>
    <row r="41938" spans="1:14" hidden="1" outlineLevel="2" x14ac:dyDescent="0.25">
      <c r="A41938" t="s">
        <v>327</v>
      </c>
    </row>
    <row r="41939" spans="1:14" hidden="1" outlineLevel="2" x14ac:dyDescent="0.25">
      <c r="A41939" t="s">
        <v>327</v>
      </c>
    </row>
    <row r="41940" spans="1:14" hidden="1" outlineLevel="2" x14ac:dyDescent="0.25">
      <c r="A41940" t="s">
        <v>327</v>
      </c>
    </row>
    <row r="41941" spans="1:14" hidden="1" outlineLevel="2" x14ac:dyDescent="0.25">
      <c r="A41941" t="s">
        <v>327</v>
      </c>
    </row>
    <row r="41942" spans="1:14" hidden="1" outlineLevel="2" x14ac:dyDescent="0.25">
      <c r="A41942" t="s">
        <v>327</v>
      </c>
    </row>
    <row r="41943" spans="1:14" hidden="1" outlineLevel="2" x14ac:dyDescent="0.25">
      <c r="A41943" t="s">
        <v>327</v>
      </c>
    </row>
    <row r="41944" spans="1:14" outlineLevel="1" collapsed="1" x14ac:dyDescent="0.25">
      <c r="A41944" s="1" t="s">
        <v>4287</v>
      </c>
      <c r="B41944">
        <f>SUBTOTAL(9,B41945:B41954)</f>
        <v>0</v>
      </c>
      <c r="C41944">
        <f>SUBTOTAL(9,C41945:C41954)</f>
        <v>0</v>
      </c>
      <c r="D41944">
        <f>SUBTOTAL(9,D41945:D41954)</f>
        <v>0</v>
      </c>
      <c r="E41944">
        <f>SUBTOTAL(9,E41945:E41954)</f>
        <v>0</v>
      </c>
      <c r="F41944">
        <f>SUBTOTAL(9,F41945:F41954)</f>
        <v>0</v>
      </c>
      <c r="G41944">
        <f>SUBTOTAL(9,G41945:G41954)</f>
        <v>0</v>
      </c>
      <c r="H41944">
        <f>SUBTOTAL(9,H41945:H41954)</f>
        <v>0</v>
      </c>
      <c r="I41944">
        <f>SUBTOTAL(9,I41945:I41954)</f>
        <v>0</v>
      </c>
      <c r="J41944">
        <f>SUBTOTAL(9,J41945:J41954)</f>
        <v>0</v>
      </c>
      <c r="K41944">
        <f>SUBTOTAL(9,K41945:K41954)</f>
        <v>0</v>
      </c>
      <c r="L41944">
        <f>SUBTOTAL(9,L41945:L41954)</f>
        <v>12</v>
      </c>
      <c r="M41944">
        <f>SUBTOTAL(9,M41945:M41954)</f>
        <v>127</v>
      </c>
      <c r="N41944">
        <f>SUBTOTAL(9,N41945:N41954)</f>
        <v>1</v>
      </c>
    </row>
    <row r="41945" spans="1:14" hidden="1" outlineLevel="2" x14ac:dyDescent="0.25">
      <c r="A41945" t="s">
        <v>326</v>
      </c>
      <c r="L41945">
        <v>2</v>
      </c>
      <c r="M41945">
        <v>31</v>
      </c>
      <c r="N41945">
        <v>0</v>
      </c>
    </row>
    <row r="41946" spans="1:14" hidden="1" outlineLevel="2" x14ac:dyDescent="0.25">
      <c r="A41946" t="s">
        <v>326</v>
      </c>
      <c r="L41946">
        <v>2</v>
      </c>
      <c r="M41946">
        <v>31</v>
      </c>
      <c r="N41946">
        <v>0</v>
      </c>
    </row>
    <row r="41947" spans="1:14" hidden="1" outlineLevel="2" x14ac:dyDescent="0.25">
      <c r="A41947" t="s">
        <v>326</v>
      </c>
      <c r="L41947">
        <v>1</v>
      </c>
      <c r="M41947">
        <v>1</v>
      </c>
      <c r="N41947">
        <v>0</v>
      </c>
    </row>
    <row r="41948" spans="1:14" hidden="1" outlineLevel="2" x14ac:dyDescent="0.25">
      <c r="A41948" t="s">
        <v>326</v>
      </c>
      <c r="L41948">
        <v>1</v>
      </c>
      <c r="M41948">
        <v>14</v>
      </c>
    </row>
    <row r="41949" spans="1:14" hidden="1" outlineLevel="2" x14ac:dyDescent="0.25">
      <c r="A41949" t="s">
        <v>326</v>
      </c>
      <c r="L41949">
        <v>1</v>
      </c>
      <c r="M41949">
        <v>19</v>
      </c>
    </row>
    <row r="41950" spans="1:14" hidden="1" outlineLevel="2" x14ac:dyDescent="0.25">
      <c r="A41950" t="s">
        <v>326</v>
      </c>
    </row>
    <row r="41951" spans="1:14" hidden="1" outlineLevel="2" x14ac:dyDescent="0.25">
      <c r="A41951" t="s">
        <v>326</v>
      </c>
    </row>
    <row r="41952" spans="1:14" hidden="1" outlineLevel="2" x14ac:dyDescent="0.25">
      <c r="A41952" t="s">
        <v>326</v>
      </c>
      <c r="L41952">
        <v>2</v>
      </c>
      <c r="M41952">
        <v>6</v>
      </c>
    </row>
    <row r="41953" spans="1:14" hidden="1" outlineLevel="2" x14ac:dyDescent="0.25">
      <c r="A41953" t="s">
        <v>326</v>
      </c>
      <c r="L41953">
        <v>3</v>
      </c>
      <c r="M41953">
        <v>25</v>
      </c>
      <c r="N41953">
        <v>1</v>
      </c>
    </row>
    <row r="41954" spans="1:14" hidden="1" outlineLevel="2" x14ac:dyDescent="0.25">
      <c r="A41954" t="s">
        <v>326</v>
      </c>
    </row>
    <row r="41955" spans="1:14" outlineLevel="1" collapsed="1" x14ac:dyDescent="0.25">
      <c r="A41955" s="1" t="s">
        <v>4286</v>
      </c>
      <c r="B41955">
        <f>SUBTOTAL(9,B41956:B41966)</f>
        <v>0</v>
      </c>
      <c r="C41955">
        <f>SUBTOTAL(9,C41956:C41966)</f>
        <v>0</v>
      </c>
      <c r="D41955">
        <f>SUBTOTAL(9,D41956:D41966)</f>
        <v>0</v>
      </c>
      <c r="E41955">
        <f>SUBTOTAL(9,E41956:E41966)</f>
        <v>0</v>
      </c>
      <c r="F41955">
        <f>SUBTOTAL(9,F41956:F41966)</f>
        <v>0</v>
      </c>
      <c r="G41955">
        <f>SUBTOTAL(9,G41956:G41966)</f>
        <v>0</v>
      </c>
      <c r="H41955">
        <f>SUBTOTAL(9,H41956:H41966)</f>
        <v>0</v>
      </c>
      <c r="I41955">
        <f>SUBTOTAL(9,I41956:I41966)</f>
        <v>0</v>
      </c>
      <c r="J41955">
        <f>SUBTOTAL(9,J41956:J41966)</f>
        <v>0</v>
      </c>
      <c r="K41955">
        <f>SUBTOTAL(9,K41956:K41966)</f>
        <v>0</v>
      </c>
      <c r="L41955">
        <f>SUBTOTAL(9,L41956:L41966)</f>
        <v>0</v>
      </c>
      <c r="M41955">
        <f>SUBTOTAL(9,M41956:M41966)</f>
        <v>0</v>
      </c>
      <c r="N41955">
        <f>SUBTOTAL(9,N41956:N41966)</f>
        <v>0</v>
      </c>
    </row>
    <row r="41956" spans="1:14" hidden="1" outlineLevel="2" x14ac:dyDescent="0.25">
      <c r="A41956" t="s">
        <v>325</v>
      </c>
    </row>
    <row r="41957" spans="1:14" hidden="1" outlineLevel="2" x14ac:dyDescent="0.25">
      <c r="A41957" t="s">
        <v>325</v>
      </c>
    </row>
    <row r="41958" spans="1:14" hidden="1" outlineLevel="2" x14ac:dyDescent="0.25">
      <c r="A41958" t="s">
        <v>325</v>
      </c>
    </row>
    <row r="41959" spans="1:14" hidden="1" outlineLevel="2" x14ac:dyDescent="0.25">
      <c r="A41959" t="s">
        <v>325</v>
      </c>
    </row>
    <row r="41960" spans="1:14" hidden="1" outlineLevel="2" x14ac:dyDescent="0.25">
      <c r="A41960" t="s">
        <v>325</v>
      </c>
    </row>
    <row r="41961" spans="1:14" hidden="1" outlineLevel="2" x14ac:dyDescent="0.25">
      <c r="A41961" t="s">
        <v>325</v>
      </c>
    </row>
    <row r="41962" spans="1:14" hidden="1" outlineLevel="2" x14ac:dyDescent="0.25">
      <c r="A41962" t="s">
        <v>325</v>
      </c>
    </row>
    <row r="41963" spans="1:14" hidden="1" outlineLevel="2" x14ac:dyDescent="0.25">
      <c r="A41963" t="s">
        <v>325</v>
      </c>
    </row>
    <row r="41964" spans="1:14" hidden="1" outlineLevel="2" x14ac:dyDescent="0.25">
      <c r="A41964" t="s">
        <v>325</v>
      </c>
    </row>
    <row r="41965" spans="1:14" hidden="1" outlineLevel="2" x14ac:dyDescent="0.25">
      <c r="A41965" t="s">
        <v>325</v>
      </c>
    </row>
    <row r="41966" spans="1:14" hidden="1" outlineLevel="2" x14ac:dyDescent="0.25">
      <c r="A41966" t="s">
        <v>325</v>
      </c>
    </row>
    <row r="41967" spans="1:14" outlineLevel="1" collapsed="1" x14ac:dyDescent="0.25">
      <c r="A41967" s="1" t="s">
        <v>4285</v>
      </c>
      <c r="B41967">
        <f>SUBTOTAL(9,B41968:B41978)</f>
        <v>1</v>
      </c>
      <c r="C41967">
        <f>SUBTOTAL(9,C41968:C41978)</f>
        <v>19</v>
      </c>
      <c r="D41967">
        <f>SUBTOTAL(9,D41968:D41978)</f>
        <v>0</v>
      </c>
      <c r="E41967">
        <f>SUBTOTAL(9,E41968:E41978)</f>
        <v>19</v>
      </c>
      <c r="F41967">
        <f>SUBTOTAL(9,F41968:F41978)</f>
        <v>0</v>
      </c>
      <c r="G41967">
        <f>SUBTOTAL(9,G41968:G41978)</f>
        <v>3</v>
      </c>
      <c r="H41967">
        <f>SUBTOTAL(9,H41968:H41978)</f>
        <v>2</v>
      </c>
      <c r="I41967">
        <f>SUBTOTAL(9,I41968:I41978)</f>
        <v>0</v>
      </c>
      <c r="J41967">
        <f>SUBTOTAL(9,J41968:J41978)</f>
        <v>1</v>
      </c>
      <c r="K41967">
        <f>SUBTOTAL(9,K41968:K41978)</f>
        <v>0</v>
      </c>
      <c r="L41967">
        <f>SUBTOTAL(9,L41968:L41978)</f>
        <v>61</v>
      </c>
      <c r="M41967">
        <f>SUBTOTAL(9,M41968:M41978)</f>
        <v>994</v>
      </c>
      <c r="N41967">
        <f>SUBTOTAL(9,N41968:N41978)</f>
        <v>5</v>
      </c>
    </row>
    <row r="41968" spans="1:14" hidden="1" outlineLevel="2" x14ac:dyDescent="0.25">
      <c r="A41968" t="s">
        <v>324</v>
      </c>
      <c r="L41968">
        <v>2</v>
      </c>
      <c r="M41968">
        <v>62</v>
      </c>
      <c r="N41968">
        <v>1</v>
      </c>
    </row>
    <row r="41969" spans="1:14" hidden="1" outlineLevel="2" x14ac:dyDescent="0.25">
      <c r="A41969" t="s">
        <v>324</v>
      </c>
      <c r="L41969">
        <v>5</v>
      </c>
      <c r="M41969">
        <v>121</v>
      </c>
      <c r="N41969">
        <v>0</v>
      </c>
    </row>
    <row r="41970" spans="1:14" hidden="1" outlineLevel="2" x14ac:dyDescent="0.25">
      <c r="A41970" t="s">
        <v>324</v>
      </c>
      <c r="L41970">
        <v>7</v>
      </c>
      <c r="M41970">
        <v>144</v>
      </c>
    </row>
    <row r="41971" spans="1:14" hidden="1" outlineLevel="2" x14ac:dyDescent="0.25">
      <c r="A41971" t="s">
        <v>324</v>
      </c>
      <c r="G41971">
        <v>1</v>
      </c>
      <c r="H41971">
        <v>0</v>
      </c>
      <c r="I41971">
        <v>0</v>
      </c>
      <c r="J41971">
        <v>0</v>
      </c>
      <c r="K41971">
        <v>0</v>
      </c>
      <c r="L41971">
        <v>10</v>
      </c>
      <c r="M41971">
        <v>147</v>
      </c>
      <c r="N41971">
        <v>1</v>
      </c>
    </row>
    <row r="41972" spans="1:14" hidden="1" outlineLevel="2" x14ac:dyDescent="0.25">
      <c r="A41972" t="s">
        <v>324</v>
      </c>
      <c r="L41972">
        <v>2</v>
      </c>
      <c r="M41972">
        <v>10</v>
      </c>
    </row>
    <row r="41973" spans="1:14" hidden="1" outlineLevel="2" x14ac:dyDescent="0.25">
      <c r="A41973" t="s">
        <v>324</v>
      </c>
      <c r="L41973">
        <v>5</v>
      </c>
      <c r="M41973">
        <v>80</v>
      </c>
      <c r="N41973">
        <v>1</v>
      </c>
    </row>
    <row r="41974" spans="1:14" hidden="1" outlineLevel="2" x14ac:dyDescent="0.25">
      <c r="A41974" t="s">
        <v>324</v>
      </c>
      <c r="G41974">
        <v>1</v>
      </c>
      <c r="H41974">
        <v>1</v>
      </c>
      <c r="J41974">
        <v>-7</v>
      </c>
      <c r="L41974">
        <v>8</v>
      </c>
      <c r="M41974">
        <v>98</v>
      </c>
      <c r="N41974">
        <v>1</v>
      </c>
    </row>
    <row r="41975" spans="1:14" hidden="1" outlineLevel="2" x14ac:dyDescent="0.25">
      <c r="A41975" t="s">
        <v>324</v>
      </c>
      <c r="L41975">
        <v>6</v>
      </c>
      <c r="M41975">
        <v>117</v>
      </c>
      <c r="N41975">
        <v>1</v>
      </c>
    </row>
    <row r="41976" spans="1:14" hidden="1" outlineLevel="2" x14ac:dyDescent="0.25">
      <c r="A41976" t="s">
        <v>324</v>
      </c>
      <c r="G41976">
        <v>1</v>
      </c>
      <c r="H41976">
        <v>1</v>
      </c>
      <c r="J41976">
        <v>8</v>
      </c>
      <c r="K41976">
        <v>0</v>
      </c>
      <c r="L41976">
        <v>5</v>
      </c>
      <c r="M41976">
        <v>61</v>
      </c>
    </row>
    <row r="41977" spans="1:14" hidden="1" outlineLevel="2" x14ac:dyDescent="0.25">
      <c r="A41977" t="s">
        <v>324</v>
      </c>
      <c r="L41977">
        <v>4</v>
      </c>
      <c r="M41977">
        <v>40</v>
      </c>
      <c r="N41977">
        <v>0</v>
      </c>
    </row>
    <row r="41978" spans="1:14" hidden="1" outlineLevel="2" x14ac:dyDescent="0.25">
      <c r="A41978" t="s">
        <v>324</v>
      </c>
      <c r="B41978">
        <v>1</v>
      </c>
      <c r="C41978">
        <v>19</v>
      </c>
      <c r="E41978">
        <v>19</v>
      </c>
      <c r="L41978">
        <v>7</v>
      </c>
      <c r="M41978">
        <v>114</v>
      </c>
    </row>
    <row r="41979" spans="1:14" outlineLevel="1" collapsed="1" x14ac:dyDescent="0.25">
      <c r="A41979" s="1" t="s">
        <v>4284</v>
      </c>
      <c r="B41979">
        <f>SUBTOTAL(9,B41980:B41988)</f>
        <v>4</v>
      </c>
      <c r="C41979">
        <f>SUBTOTAL(9,C41980:C41988)</f>
        <v>11</v>
      </c>
      <c r="D41979">
        <f>SUBTOTAL(9,D41980:D41988)</f>
        <v>0</v>
      </c>
      <c r="E41979">
        <f>SUBTOTAL(9,E41980:E41988)</f>
        <v>11</v>
      </c>
      <c r="F41979">
        <f>SUBTOTAL(9,F41980:F41988)</f>
        <v>0</v>
      </c>
      <c r="G41979">
        <f>SUBTOTAL(9,G41980:G41988)</f>
        <v>0</v>
      </c>
      <c r="H41979">
        <f>SUBTOTAL(9,H41980:H41988)</f>
        <v>0</v>
      </c>
      <c r="I41979">
        <f>SUBTOTAL(9,I41980:I41988)</f>
        <v>0</v>
      </c>
      <c r="J41979">
        <f>SUBTOTAL(9,J41980:J41988)</f>
        <v>0</v>
      </c>
      <c r="K41979">
        <f>SUBTOTAL(9,K41980:K41988)</f>
        <v>0</v>
      </c>
      <c r="L41979">
        <f>SUBTOTAL(9,L41980:L41988)</f>
        <v>5</v>
      </c>
      <c r="M41979">
        <f>SUBTOTAL(9,M41980:M41988)</f>
        <v>40</v>
      </c>
      <c r="N41979">
        <f>SUBTOTAL(9,N41980:N41988)</f>
        <v>0</v>
      </c>
    </row>
    <row r="41980" spans="1:14" hidden="1" outlineLevel="2" x14ac:dyDescent="0.25">
      <c r="A41980" t="s">
        <v>323</v>
      </c>
    </row>
    <row r="41981" spans="1:14" hidden="1" outlineLevel="2" x14ac:dyDescent="0.25">
      <c r="A41981" t="s">
        <v>323</v>
      </c>
      <c r="L41981">
        <v>2</v>
      </c>
      <c r="M41981">
        <v>32</v>
      </c>
    </row>
    <row r="41982" spans="1:14" hidden="1" outlineLevel="2" x14ac:dyDescent="0.25">
      <c r="A41982" t="s">
        <v>323</v>
      </c>
      <c r="L41982">
        <v>1</v>
      </c>
      <c r="M41982">
        <v>5</v>
      </c>
      <c r="N41982">
        <v>0</v>
      </c>
    </row>
    <row r="41983" spans="1:14" hidden="1" outlineLevel="2" x14ac:dyDescent="0.25">
      <c r="A41983" t="s">
        <v>323</v>
      </c>
    </row>
    <row r="41984" spans="1:14" hidden="1" outlineLevel="2" x14ac:dyDescent="0.25">
      <c r="A41984" t="s">
        <v>323</v>
      </c>
    </row>
    <row r="41985" spans="1:14" hidden="1" outlineLevel="2" x14ac:dyDescent="0.25">
      <c r="A41985" t="s">
        <v>323</v>
      </c>
    </row>
    <row r="41986" spans="1:14" hidden="1" outlineLevel="2" x14ac:dyDescent="0.25">
      <c r="A41986" t="s">
        <v>323</v>
      </c>
      <c r="B41986">
        <v>2</v>
      </c>
      <c r="C41986">
        <v>6</v>
      </c>
      <c r="E41986">
        <v>6</v>
      </c>
    </row>
    <row r="41987" spans="1:14" hidden="1" outlineLevel="2" x14ac:dyDescent="0.25">
      <c r="A41987" t="s">
        <v>323</v>
      </c>
      <c r="B41987">
        <v>1</v>
      </c>
      <c r="C41987">
        <v>3</v>
      </c>
      <c r="D41987">
        <v>0</v>
      </c>
      <c r="E41987">
        <v>3</v>
      </c>
      <c r="F41987">
        <v>0</v>
      </c>
      <c r="L41987">
        <v>1</v>
      </c>
      <c r="M41987">
        <v>2</v>
      </c>
      <c r="N41987">
        <v>0</v>
      </c>
    </row>
    <row r="41988" spans="1:14" hidden="1" outlineLevel="2" x14ac:dyDescent="0.25">
      <c r="A41988" t="s">
        <v>323</v>
      </c>
      <c r="B41988">
        <v>1</v>
      </c>
      <c r="C41988">
        <v>2</v>
      </c>
      <c r="E41988">
        <v>2</v>
      </c>
      <c r="L41988">
        <v>1</v>
      </c>
      <c r="M41988">
        <v>1</v>
      </c>
    </row>
    <row r="41989" spans="1:14" outlineLevel="1" collapsed="1" x14ac:dyDescent="0.25">
      <c r="A41989" s="1" t="s">
        <v>4283</v>
      </c>
      <c r="B41989">
        <f>SUBTOTAL(9,B41990:B41995)</f>
        <v>1</v>
      </c>
      <c r="C41989">
        <f>SUBTOTAL(9,C41990:C41995)</f>
        <v>14</v>
      </c>
      <c r="D41989">
        <f>SUBTOTAL(9,D41990:D41995)</f>
        <v>0</v>
      </c>
      <c r="E41989">
        <f>SUBTOTAL(9,E41990:E41995)</f>
        <v>14</v>
      </c>
      <c r="F41989">
        <f>SUBTOTAL(9,F41990:F41995)</f>
        <v>0</v>
      </c>
      <c r="G41989">
        <f>SUBTOTAL(9,G41990:G41995)</f>
        <v>1</v>
      </c>
      <c r="H41989">
        <f>SUBTOTAL(9,H41990:H41995)</f>
        <v>0</v>
      </c>
      <c r="I41989">
        <f>SUBTOTAL(9,I41990:I41995)</f>
        <v>1</v>
      </c>
      <c r="J41989">
        <f>SUBTOTAL(9,J41990:J41995)</f>
        <v>0</v>
      </c>
      <c r="K41989">
        <f>SUBTOTAL(9,K41990:K41995)</f>
        <v>0</v>
      </c>
      <c r="L41989">
        <f>SUBTOTAL(9,L41990:L41995)</f>
        <v>0</v>
      </c>
      <c r="M41989">
        <f>SUBTOTAL(9,M41990:M41995)</f>
        <v>0</v>
      </c>
      <c r="N41989">
        <f>SUBTOTAL(9,N41990:N41995)</f>
        <v>0</v>
      </c>
    </row>
    <row r="41990" spans="1:14" hidden="1" outlineLevel="2" x14ac:dyDescent="0.25">
      <c r="A41990" t="s">
        <v>322</v>
      </c>
    </row>
    <row r="41991" spans="1:14" hidden="1" outlineLevel="2" x14ac:dyDescent="0.25">
      <c r="A41991" t="s">
        <v>322</v>
      </c>
    </row>
    <row r="41992" spans="1:14" hidden="1" outlineLevel="2" x14ac:dyDescent="0.25">
      <c r="A41992" t="s">
        <v>322</v>
      </c>
      <c r="B41992">
        <v>1</v>
      </c>
      <c r="C41992">
        <v>14</v>
      </c>
      <c r="D41992">
        <v>0</v>
      </c>
      <c r="E41992">
        <v>14</v>
      </c>
      <c r="F41992">
        <v>0</v>
      </c>
      <c r="G41992">
        <v>1</v>
      </c>
      <c r="H41992">
        <v>0</v>
      </c>
      <c r="I41992">
        <v>1</v>
      </c>
      <c r="J41992">
        <v>0</v>
      </c>
      <c r="K41992">
        <v>0</v>
      </c>
    </row>
    <row r="41993" spans="1:14" hidden="1" outlineLevel="2" x14ac:dyDescent="0.25">
      <c r="A41993" t="s">
        <v>322</v>
      </c>
    </row>
    <row r="41994" spans="1:14" hidden="1" outlineLevel="2" x14ac:dyDescent="0.25">
      <c r="A41994" t="s">
        <v>322</v>
      </c>
    </row>
    <row r="41995" spans="1:14" hidden="1" outlineLevel="2" x14ac:dyDescent="0.25">
      <c r="A41995" t="s">
        <v>322</v>
      </c>
    </row>
    <row r="41996" spans="1:14" outlineLevel="1" collapsed="1" x14ac:dyDescent="0.25">
      <c r="A41996" s="1" t="s">
        <v>4282</v>
      </c>
      <c r="B41996">
        <f>SUBTOTAL(9,B41997:B42007)</f>
        <v>0</v>
      </c>
      <c r="C41996">
        <f>SUBTOTAL(9,C41997:C42007)</f>
        <v>0</v>
      </c>
      <c r="D41996">
        <f>SUBTOTAL(9,D41997:D42007)</f>
        <v>0</v>
      </c>
      <c r="E41996">
        <f>SUBTOTAL(9,E41997:E42007)</f>
        <v>0</v>
      </c>
      <c r="F41996">
        <f>SUBTOTAL(9,F41997:F42007)</f>
        <v>0</v>
      </c>
      <c r="G41996">
        <f>SUBTOTAL(9,G41997:G42007)</f>
        <v>0</v>
      </c>
      <c r="H41996">
        <f>SUBTOTAL(9,H41997:H42007)</f>
        <v>0</v>
      </c>
      <c r="I41996">
        <f>SUBTOTAL(9,I41997:I42007)</f>
        <v>0</v>
      </c>
      <c r="J41996">
        <f>SUBTOTAL(9,J41997:J42007)</f>
        <v>0</v>
      </c>
      <c r="K41996">
        <f>SUBTOTAL(9,K41997:K42007)</f>
        <v>0</v>
      </c>
      <c r="L41996">
        <f>SUBTOTAL(9,L41997:L42007)</f>
        <v>0</v>
      </c>
      <c r="M41996">
        <f>SUBTOTAL(9,M41997:M42007)</f>
        <v>0</v>
      </c>
      <c r="N41996">
        <f>SUBTOTAL(9,N41997:N42007)</f>
        <v>0</v>
      </c>
    </row>
    <row r="41997" spans="1:14" hidden="1" outlineLevel="2" x14ac:dyDescent="0.25">
      <c r="A41997" t="s">
        <v>321</v>
      </c>
    </row>
    <row r="41998" spans="1:14" hidden="1" outlineLevel="2" x14ac:dyDescent="0.25">
      <c r="A41998" t="s">
        <v>321</v>
      </c>
    </row>
    <row r="41999" spans="1:14" hidden="1" outlineLevel="2" x14ac:dyDescent="0.25">
      <c r="A41999" t="s">
        <v>321</v>
      </c>
    </row>
    <row r="42000" spans="1:14" hidden="1" outlineLevel="2" x14ac:dyDescent="0.25">
      <c r="A42000" t="s">
        <v>321</v>
      </c>
    </row>
    <row r="42001" spans="1:14" hidden="1" outlineLevel="2" x14ac:dyDescent="0.25">
      <c r="A42001" t="s">
        <v>321</v>
      </c>
    </row>
    <row r="42002" spans="1:14" hidden="1" outlineLevel="2" x14ac:dyDescent="0.25">
      <c r="A42002" t="s">
        <v>321</v>
      </c>
    </row>
    <row r="42003" spans="1:14" hidden="1" outlineLevel="2" x14ac:dyDescent="0.25">
      <c r="A42003" t="s">
        <v>321</v>
      </c>
    </row>
    <row r="42004" spans="1:14" hidden="1" outlineLevel="2" x14ac:dyDescent="0.25">
      <c r="A42004" t="s">
        <v>321</v>
      </c>
    </row>
    <row r="42005" spans="1:14" hidden="1" outlineLevel="2" x14ac:dyDescent="0.25">
      <c r="A42005" t="s">
        <v>321</v>
      </c>
    </row>
    <row r="42006" spans="1:14" hidden="1" outlineLevel="2" x14ac:dyDescent="0.25">
      <c r="A42006" t="s">
        <v>321</v>
      </c>
    </row>
    <row r="42007" spans="1:14" hidden="1" outlineLevel="2" x14ac:dyDescent="0.25">
      <c r="A42007" t="s">
        <v>321</v>
      </c>
    </row>
    <row r="42008" spans="1:14" outlineLevel="1" collapsed="1" x14ac:dyDescent="0.25">
      <c r="A42008" s="1" t="s">
        <v>4281</v>
      </c>
      <c r="B42008">
        <f>SUBTOTAL(9,B42009:B42018)</f>
        <v>0</v>
      </c>
      <c r="C42008">
        <f>SUBTOTAL(9,C42009:C42018)</f>
        <v>0</v>
      </c>
      <c r="D42008">
        <f>SUBTOTAL(9,D42009:D42018)</f>
        <v>0</v>
      </c>
      <c r="E42008">
        <f>SUBTOTAL(9,E42009:E42018)</f>
        <v>0</v>
      </c>
      <c r="F42008">
        <f>SUBTOTAL(9,F42009:F42018)</f>
        <v>0</v>
      </c>
      <c r="G42008">
        <f>SUBTOTAL(9,G42009:G42018)</f>
        <v>0</v>
      </c>
      <c r="H42008">
        <f>SUBTOTAL(9,H42009:H42018)</f>
        <v>0</v>
      </c>
      <c r="I42008">
        <f>SUBTOTAL(9,I42009:I42018)</f>
        <v>0</v>
      </c>
      <c r="J42008">
        <f>SUBTOTAL(9,J42009:J42018)</f>
        <v>0</v>
      </c>
      <c r="K42008">
        <f>SUBTOTAL(9,K42009:K42018)</f>
        <v>0</v>
      </c>
      <c r="L42008">
        <f>SUBTOTAL(9,L42009:L42018)</f>
        <v>0</v>
      </c>
      <c r="M42008">
        <f>SUBTOTAL(9,M42009:M42018)</f>
        <v>0</v>
      </c>
      <c r="N42008">
        <f>SUBTOTAL(9,N42009:N42018)</f>
        <v>0</v>
      </c>
    </row>
    <row r="42009" spans="1:14" hidden="1" outlineLevel="2" x14ac:dyDescent="0.25">
      <c r="A42009" t="s">
        <v>320</v>
      </c>
    </row>
    <row r="42010" spans="1:14" hidden="1" outlineLevel="2" x14ac:dyDescent="0.25">
      <c r="A42010" t="s">
        <v>320</v>
      </c>
    </row>
    <row r="42011" spans="1:14" hidden="1" outlineLevel="2" x14ac:dyDescent="0.25">
      <c r="A42011" t="s">
        <v>320</v>
      </c>
    </row>
    <row r="42012" spans="1:14" hidden="1" outlineLevel="2" x14ac:dyDescent="0.25">
      <c r="A42012" t="s">
        <v>320</v>
      </c>
    </row>
    <row r="42013" spans="1:14" hidden="1" outlineLevel="2" x14ac:dyDescent="0.25">
      <c r="A42013" t="s">
        <v>320</v>
      </c>
    </row>
    <row r="42014" spans="1:14" hidden="1" outlineLevel="2" x14ac:dyDescent="0.25">
      <c r="A42014" t="s">
        <v>320</v>
      </c>
    </row>
    <row r="42015" spans="1:14" hidden="1" outlineLevel="2" x14ac:dyDescent="0.25">
      <c r="A42015" t="s">
        <v>320</v>
      </c>
    </row>
    <row r="42016" spans="1:14" hidden="1" outlineLevel="2" x14ac:dyDescent="0.25">
      <c r="A42016" t="s">
        <v>320</v>
      </c>
    </row>
    <row r="42017" spans="1:14" hidden="1" outlineLevel="2" x14ac:dyDescent="0.25">
      <c r="A42017" t="s">
        <v>320</v>
      </c>
    </row>
    <row r="42018" spans="1:14" hidden="1" outlineLevel="2" x14ac:dyDescent="0.25">
      <c r="A42018" t="s">
        <v>320</v>
      </c>
    </row>
    <row r="42019" spans="1:14" outlineLevel="1" collapsed="1" x14ac:dyDescent="0.25">
      <c r="A42019" s="1" t="s">
        <v>4280</v>
      </c>
      <c r="B42019">
        <f>SUBTOTAL(9,B42020:B42029)</f>
        <v>49</v>
      </c>
      <c r="C42019">
        <f>SUBTOTAL(9,C42020:C42029)</f>
        <v>160</v>
      </c>
      <c r="D42019">
        <f>SUBTOTAL(9,D42020:D42029)</f>
        <v>19</v>
      </c>
      <c r="E42019">
        <f>SUBTOTAL(9,E42020:E42029)</f>
        <v>141</v>
      </c>
      <c r="F42019">
        <f>SUBTOTAL(9,F42020:F42029)</f>
        <v>1</v>
      </c>
      <c r="G42019">
        <f>SUBTOTAL(9,G42020:G42029)</f>
        <v>0</v>
      </c>
      <c r="H42019">
        <f>SUBTOTAL(9,H42020:H42029)</f>
        <v>0</v>
      </c>
      <c r="I42019">
        <f>SUBTOTAL(9,I42020:I42029)</f>
        <v>0</v>
      </c>
      <c r="J42019">
        <f>SUBTOTAL(9,J42020:J42029)</f>
        <v>0</v>
      </c>
      <c r="K42019">
        <f>SUBTOTAL(9,K42020:K42029)</f>
        <v>0</v>
      </c>
      <c r="L42019">
        <f>SUBTOTAL(9,L42020:L42029)</f>
        <v>6</v>
      </c>
      <c r="M42019">
        <f>SUBTOTAL(9,M42020:M42029)</f>
        <v>22</v>
      </c>
      <c r="N42019">
        <f>SUBTOTAL(9,N42020:N42029)</f>
        <v>0</v>
      </c>
    </row>
    <row r="42020" spans="1:14" hidden="1" outlineLevel="2" x14ac:dyDescent="0.25">
      <c r="A42020" t="s">
        <v>319</v>
      </c>
      <c r="B42020">
        <v>13</v>
      </c>
      <c r="C42020">
        <v>35</v>
      </c>
      <c r="D42020">
        <v>1</v>
      </c>
      <c r="E42020">
        <v>34</v>
      </c>
      <c r="F42020">
        <v>1</v>
      </c>
      <c r="L42020">
        <v>1</v>
      </c>
      <c r="M42020">
        <v>22</v>
      </c>
      <c r="N42020">
        <v>0</v>
      </c>
    </row>
    <row r="42021" spans="1:14" hidden="1" outlineLevel="2" x14ac:dyDescent="0.25">
      <c r="A42021" t="s">
        <v>319</v>
      </c>
      <c r="B42021">
        <v>5</v>
      </c>
      <c r="C42021">
        <v>16</v>
      </c>
      <c r="D42021">
        <v>3</v>
      </c>
      <c r="E42021">
        <v>13</v>
      </c>
      <c r="F42021">
        <v>0</v>
      </c>
      <c r="L42021">
        <v>1</v>
      </c>
      <c r="M42021">
        <v>-1</v>
      </c>
      <c r="N42021">
        <v>0</v>
      </c>
    </row>
    <row r="42022" spans="1:14" hidden="1" outlineLevel="2" x14ac:dyDescent="0.25">
      <c r="A42022" t="s">
        <v>319</v>
      </c>
      <c r="B42022">
        <v>5</v>
      </c>
      <c r="C42022">
        <v>16</v>
      </c>
      <c r="D42022">
        <v>14</v>
      </c>
      <c r="E42022">
        <v>2</v>
      </c>
    </row>
    <row r="42023" spans="1:14" hidden="1" outlineLevel="2" x14ac:dyDescent="0.25">
      <c r="A42023" t="s">
        <v>319</v>
      </c>
      <c r="B42023">
        <v>7</v>
      </c>
      <c r="C42023">
        <v>39</v>
      </c>
      <c r="D42023">
        <v>0</v>
      </c>
      <c r="E42023">
        <v>39</v>
      </c>
      <c r="F42023">
        <v>0</v>
      </c>
    </row>
    <row r="42024" spans="1:14" hidden="1" outlineLevel="2" x14ac:dyDescent="0.25">
      <c r="A42024" t="s">
        <v>319</v>
      </c>
      <c r="B42024">
        <v>3</v>
      </c>
      <c r="C42024">
        <v>17</v>
      </c>
      <c r="E42024">
        <v>17</v>
      </c>
      <c r="L42024">
        <v>1</v>
      </c>
    </row>
    <row r="42025" spans="1:14" hidden="1" outlineLevel="2" x14ac:dyDescent="0.25">
      <c r="A42025" t="s">
        <v>319</v>
      </c>
      <c r="B42025">
        <v>6</v>
      </c>
      <c r="C42025">
        <v>22</v>
      </c>
      <c r="D42025">
        <v>1</v>
      </c>
      <c r="E42025">
        <v>21</v>
      </c>
      <c r="F42025">
        <v>0</v>
      </c>
    </row>
    <row r="42026" spans="1:14" hidden="1" outlineLevel="2" x14ac:dyDescent="0.25">
      <c r="A42026" t="s">
        <v>319</v>
      </c>
      <c r="B42026">
        <v>6</v>
      </c>
      <c r="C42026">
        <v>5</v>
      </c>
      <c r="E42026">
        <v>5</v>
      </c>
      <c r="L42026">
        <v>2</v>
      </c>
      <c r="M42026">
        <v>-2</v>
      </c>
    </row>
    <row r="42027" spans="1:14" hidden="1" outlineLevel="2" x14ac:dyDescent="0.25">
      <c r="A42027" t="s">
        <v>319</v>
      </c>
      <c r="B42027">
        <v>3</v>
      </c>
      <c r="C42027">
        <v>9</v>
      </c>
      <c r="E42027">
        <v>9</v>
      </c>
    </row>
    <row r="42028" spans="1:14" hidden="1" outlineLevel="2" x14ac:dyDescent="0.25">
      <c r="A42028" t="s">
        <v>319</v>
      </c>
      <c r="B42028">
        <v>1</v>
      </c>
      <c r="C42028">
        <v>1</v>
      </c>
      <c r="D42028">
        <v>0</v>
      </c>
      <c r="E42028">
        <v>1</v>
      </c>
      <c r="L42028">
        <v>1</v>
      </c>
      <c r="M42028">
        <v>3</v>
      </c>
      <c r="N42028">
        <v>0</v>
      </c>
    </row>
    <row r="42029" spans="1:14" hidden="1" outlineLevel="2" x14ac:dyDescent="0.25">
      <c r="A42029" t="s">
        <v>319</v>
      </c>
    </row>
    <row r="42030" spans="1:14" outlineLevel="1" collapsed="1" x14ac:dyDescent="0.25">
      <c r="A42030" s="1" t="s">
        <v>4279</v>
      </c>
      <c r="B42030">
        <f>SUBTOTAL(9,B42031:B42041)</f>
        <v>0</v>
      </c>
      <c r="C42030">
        <f>SUBTOTAL(9,C42031:C42041)</f>
        <v>0</v>
      </c>
      <c r="D42030">
        <f>SUBTOTAL(9,D42031:D42041)</f>
        <v>0</v>
      </c>
      <c r="E42030">
        <f>SUBTOTAL(9,E42031:E42041)</f>
        <v>0</v>
      </c>
      <c r="F42030">
        <f>SUBTOTAL(9,F42031:F42041)</f>
        <v>0</v>
      </c>
      <c r="G42030">
        <f>SUBTOTAL(9,G42031:G42041)</f>
        <v>0</v>
      </c>
      <c r="H42030">
        <f>SUBTOTAL(9,H42031:H42041)</f>
        <v>0</v>
      </c>
      <c r="I42030">
        <f>SUBTOTAL(9,I42031:I42041)</f>
        <v>0</v>
      </c>
      <c r="J42030">
        <f>SUBTOTAL(9,J42031:J42041)</f>
        <v>0</v>
      </c>
      <c r="K42030">
        <f>SUBTOTAL(9,K42031:K42041)</f>
        <v>0</v>
      </c>
      <c r="L42030">
        <f>SUBTOTAL(9,L42031:L42041)</f>
        <v>0</v>
      </c>
      <c r="M42030">
        <f>SUBTOTAL(9,M42031:M42041)</f>
        <v>0</v>
      </c>
      <c r="N42030">
        <f>SUBTOTAL(9,N42031:N42041)</f>
        <v>0</v>
      </c>
    </row>
    <row r="42031" spans="1:14" hidden="1" outlineLevel="2" x14ac:dyDescent="0.25">
      <c r="A42031" t="s">
        <v>318</v>
      </c>
    </row>
    <row r="42032" spans="1:14" hidden="1" outlineLevel="2" x14ac:dyDescent="0.25">
      <c r="A42032" t="s">
        <v>318</v>
      </c>
    </row>
    <row r="42033" spans="1:14" hidden="1" outlineLevel="2" x14ac:dyDescent="0.25">
      <c r="A42033" t="s">
        <v>318</v>
      </c>
    </row>
    <row r="42034" spans="1:14" hidden="1" outlineLevel="2" x14ac:dyDescent="0.25">
      <c r="A42034" t="s">
        <v>318</v>
      </c>
    </row>
    <row r="42035" spans="1:14" hidden="1" outlineLevel="2" x14ac:dyDescent="0.25">
      <c r="A42035" t="s">
        <v>318</v>
      </c>
    </row>
    <row r="42036" spans="1:14" hidden="1" outlineLevel="2" x14ac:dyDescent="0.25">
      <c r="A42036" t="s">
        <v>318</v>
      </c>
    </row>
    <row r="42037" spans="1:14" hidden="1" outlineLevel="2" x14ac:dyDescent="0.25">
      <c r="A42037" t="s">
        <v>318</v>
      </c>
    </row>
    <row r="42038" spans="1:14" hidden="1" outlineLevel="2" x14ac:dyDescent="0.25">
      <c r="A42038" t="s">
        <v>318</v>
      </c>
    </row>
    <row r="42039" spans="1:14" hidden="1" outlineLevel="2" x14ac:dyDescent="0.25">
      <c r="A42039" t="s">
        <v>318</v>
      </c>
    </row>
    <row r="42040" spans="1:14" hidden="1" outlineLevel="2" x14ac:dyDescent="0.25">
      <c r="A42040" t="s">
        <v>318</v>
      </c>
    </row>
    <row r="42041" spans="1:14" hidden="1" outlineLevel="2" x14ac:dyDescent="0.25">
      <c r="A42041" t="s">
        <v>318</v>
      </c>
    </row>
    <row r="42042" spans="1:14" outlineLevel="1" collapsed="1" x14ac:dyDescent="0.25">
      <c r="A42042" s="1" t="s">
        <v>4278</v>
      </c>
      <c r="B42042">
        <f>SUBTOTAL(9,B42043:B42053)</f>
        <v>4</v>
      </c>
      <c r="C42042">
        <f>SUBTOTAL(9,C42043:C42053)</f>
        <v>21</v>
      </c>
      <c r="D42042">
        <f>SUBTOTAL(9,D42043:D42053)</f>
        <v>0</v>
      </c>
      <c r="E42042">
        <f>SUBTOTAL(9,E42043:E42053)</f>
        <v>21</v>
      </c>
      <c r="F42042">
        <f>SUBTOTAL(9,F42043:F42053)</f>
        <v>0</v>
      </c>
      <c r="G42042">
        <f>SUBTOTAL(9,G42043:G42053)</f>
        <v>0</v>
      </c>
      <c r="H42042">
        <f>SUBTOTAL(9,H42043:H42053)</f>
        <v>0</v>
      </c>
      <c r="I42042">
        <f>SUBTOTAL(9,I42043:I42053)</f>
        <v>0</v>
      </c>
      <c r="J42042">
        <f>SUBTOTAL(9,J42043:J42053)</f>
        <v>0</v>
      </c>
      <c r="K42042">
        <f>SUBTOTAL(9,K42043:K42053)</f>
        <v>0</v>
      </c>
      <c r="L42042">
        <f>SUBTOTAL(9,L42043:L42053)</f>
        <v>14</v>
      </c>
      <c r="M42042">
        <f>SUBTOTAL(9,M42043:M42053)</f>
        <v>119</v>
      </c>
      <c r="N42042">
        <f>SUBTOTAL(9,N42043:N42053)</f>
        <v>0</v>
      </c>
    </row>
    <row r="42043" spans="1:14" hidden="1" outlineLevel="2" x14ac:dyDescent="0.25">
      <c r="A42043" t="s">
        <v>317</v>
      </c>
    </row>
    <row r="42044" spans="1:14" hidden="1" outlineLevel="2" x14ac:dyDescent="0.25">
      <c r="A42044" t="s">
        <v>317</v>
      </c>
      <c r="L42044">
        <v>1</v>
      </c>
      <c r="M42044">
        <v>9</v>
      </c>
      <c r="N42044">
        <v>0</v>
      </c>
    </row>
    <row r="42045" spans="1:14" hidden="1" outlineLevel="2" x14ac:dyDescent="0.25">
      <c r="A42045" t="s">
        <v>317</v>
      </c>
      <c r="B42045">
        <v>1</v>
      </c>
      <c r="C42045">
        <v>10</v>
      </c>
      <c r="E42045">
        <v>10</v>
      </c>
    </row>
    <row r="42046" spans="1:14" hidden="1" outlineLevel="2" x14ac:dyDescent="0.25">
      <c r="A42046" t="s">
        <v>317</v>
      </c>
      <c r="L42046">
        <v>3</v>
      </c>
      <c r="M42046">
        <v>16</v>
      </c>
      <c r="N42046">
        <v>0</v>
      </c>
    </row>
    <row r="42047" spans="1:14" hidden="1" outlineLevel="2" x14ac:dyDescent="0.25">
      <c r="A42047" t="s">
        <v>317</v>
      </c>
      <c r="L42047">
        <v>1</v>
      </c>
      <c r="M42047">
        <v>5</v>
      </c>
    </row>
    <row r="42048" spans="1:14" hidden="1" outlineLevel="2" x14ac:dyDescent="0.25">
      <c r="A42048" t="s">
        <v>317</v>
      </c>
      <c r="L42048">
        <v>1</v>
      </c>
      <c r="M42048">
        <v>-1</v>
      </c>
    </row>
    <row r="42049" spans="1:14" hidden="1" outlineLevel="2" x14ac:dyDescent="0.25">
      <c r="A42049" t="s">
        <v>317</v>
      </c>
      <c r="B42049">
        <v>2</v>
      </c>
      <c r="C42049">
        <v>5</v>
      </c>
      <c r="E42049">
        <v>5</v>
      </c>
      <c r="L42049">
        <v>3</v>
      </c>
      <c r="M42049">
        <v>17</v>
      </c>
    </row>
    <row r="42050" spans="1:14" hidden="1" outlineLevel="2" x14ac:dyDescent="0.25">
      <c r="A42050" t="s">
        <v>317</v>
      </c>
      <c r="B42050">
        <v>1</v>
      </c>
      <c r="C42050">
        <v>6</v>
      </c>
      <c r="E42050">
        <v>6</v>
      </c>
      <c r="L42050">
        <v>1</v>
      </c>
      <c r="M42050">
        <v>-1</v>
      </c>
    </row>
    <row r="42051" spans="1:14" hidden="1" outlineLevel="2" x14ac:dyDescent="0.25">
      <c r="A42051" t="s">
        <v>317</v>
      </c>
      <c r="L42051">
        <v>1</v>
      </c>
      <c r="M42051">
        <v>16</v>
      </c>
    </row>
    <row r="42052" spans="1:14" hidden="1" outlineLevel="2" x14ac:dyDescent="0.25">
      <c r="A42052" t="s">
        <v>317</v>
      </c>
      <c r="L42052">
        <v>2</v>
      </c>
      <c r="M42052">
        <v>50</v>
      </c>
      <c r="N42052">
        <v>0</v>
      </c>
    </row>
    <row r="42053" spans="1:14" hidden="1" outlineLevel="2" x14ac:dyDescent="0.25">
      <c r="A42053" t="s">
        <v>317</v>
      </c>
      <c r="L42053">
        <v>1</v>
      </c>
      <c r="M42053">
        <v>8</v>
      </c>
    </row>
    <row r="42054" spans="1:14" outlineLevel="1" collapsed="1" x14ac:dyDescent="0.25">
      <c r="A42054" s="1" t="s">
        <v>4277</v>
      </c>
      <c r="B42054">
        <f>SUBTOTAL(9,B42055:B42065)</f>
        <v>46</v>
      </c>
      <c r="C42054">
        <f>SUBTOTAL(9,C42055:C42065)</f>
        <v>94</v>
      </c>
      <c r="D42054">
        <f>SUBTOTAL(9,D42055:D42065)</f>
        <v>156</v>
      </c>
      <c r="E42054">
        <f>SUBTOTAL(9,E42055:E42065)</f>
        <v>-62</v>
      </c>
      <c r="F42054">
        <f>SUBTOTAL(9,F42055:F42065)</f>
        <v>1</v>
      </c>
      <c r="G42054">
        <f>SUBTOTAL(9,G42055:G42065)</f>
        <v>355</v>
      </c>
      <c r="H42054">
        <f>SUBTOTAL(9,H42055:H42065)</f>
        <v>187</v>
      </c>
      <c r="I42054">
        <f>SUBTOTAL(9,I42055:I42065)</f>
        <v>14</v>
      </c>
      <c r="J42054">
        <f>SUBTOTAL(9,J42055:J42065)</f>
        <v>2441</v>
      </c>
      <c r="K42054">
        <f>SUBTOTAL(9,K42055:K42065)</f>
        <v>13</v>
      </c>
      <c r="L42054">
        <f>SUBTOTAL(9,L42055:L42065)</f>
        <v>3</v>
      </c>
      <c r="M42054">
        <f>SUBTOTAL(9,M42055:M42065)</f>
        <v>4</v>
      </c>
      <c r="N42054">
        <f>SUBTOTAL(9,N42055:N42065)</f>
        <v>0</v>
      </c>
    </row>
    <row r="42055" spans="1:14" hidden="1" outlineLevel="2" x14ac:dyDescent="0.25">
      <c r="A42055" t="s">
        <v>316</v>
      </c>
      <c r="B42055">
        <v>5</v>
      </c>
      <c r="C42055">
        <v>5</v>
      </c>
      <c r="D42055">
        <v>26</v>
      </c>
      <c r="E42055">
        <v>-21</v>
      </c>
      <c r="F42055">
        <v>1</v>
      </c>
      <c r="G42055">
        <v>25</v>
      </c>
      <c r="H42055">
        <v>18</v>
      </c>
      <c r="I42055">
        <v>0</v>
      </c>
      <c r="J42055">
        <v>307</v>
      </c>
      <c r="K42055">
        <v>2</v>
      </c>
    </row>
    <row r="42056" spans="1:14" hidden="1" outlineLevel="2" x14ac:dyDescent="0.25">
      <c r="A42056" t="s">
        <v>316</v>
      </c>
      <c r="B42056">
        <v>3</v>
      </c>
      <c r="C42056">
        <v>0</v>
      </c>
      <c r="D42056">
        <v>8</v>
      </c>
      <c r="E42056">
        <v>-8</v>
      </c>
      <c r="F42056">
        <v>0</v>
      </c>
      <c r="G42056">
        <v>26</v>
      </c>
      <c r="H42056">
        <v>12</v>
      </c>
      <c r="I42056">
        <v>0</v>
      </c>
      <c r="J42056">
        <v>172</v>
      </c>
      <c r="K42056">
        <v>0</v>
      </c>
    </row>
    <row r="42057" spans="1:14" hidden="1" outlineLevel="2" x14ac:dyDescent="0.25">
      <c r="A42057" t="s">
        <v>316</v>
      </c>
      <c r="B42057">
        <v>4</v>
      </c>
      <c r="C42057">
        <v>13</v>
      </c>
      <c r="D42057">
        <v>21</v>
      </c>
      <c r="E42057">
        <v>-8</v>
      </c>
      <c r="G42057">
        <v>44</v>
      </c>
      <c r="H42057">
        <v>20</v>
      </c>
      <c r="I42057">
        <v>2</v>
      </c>
      <c r="J42057">
        <v>278</v>
      </c>
      <c r="K42057">
        <v>1</v>
      </c>
    </row>
    <row r="42058" spans="1:14" hidden="1" outlineLevel="2" x14ac:dyDescent="0.25">
      <c r="A42058" t="s">
        <v>316</v>
      </c>
      <c r="B42058">
        <v>4</v>
      </c>
      <c r="C42058">
        <v>29</v>
      </c>
      <c r="D42058">
        <v>0</v>
      </c>
      <c r="E42058">
        <v>29</v>
      </c>
      <c r="F42058">
        <v>0</v>
      </c>
      <c r="G42058">
        <v>37</v>
      </c>
      <c r="H42058">
        <v>23</v>
      </c>
      <c r="I42058">
        <v>0</v>
      </c>
      <c r="J42058">
        <v>266</v>
      </c>
      <c r="K42058">
        <v>2</v>
      </c>
    </row>
    <row r="42059" spans="1:14" hidden="1" outlineLevel="2" x14ac:dyDescent="0.25">
      <c r="A42059" t="s">
        <v>316</v>
      </c>
      <c r="B42059">
        <v>4</v>
      </c>
      <c r="C42059">
        <v>3</v>
      </c>
      <c r="D42059">
        <v>22</v>
      </c>
      <c r="E42059">
        <v>-19</v>
      </c>
      <c r="G42059">
        <v>25</v>
      </c>
      <c r="H42059">
        <v>11</v>
      </c>
      <c r="J42059">
        <v>66</v>
      </c>
    </row>
    <row r="42060" spans="1:14" hidden="1" outlineLevel="2" x14ac:dyDescent="0.25">
      <c r="A42060" t="s">
        <v>316</v>
      </c>
      <c r="B42060">
        <v>2</v>
      </c>
      <c r="C42060">
        <v>8</v>
      </c>
      <c r="D42060">
        <v>3</v>
      </c>
      <c r="E42060">
        <v>5</v>
      </c>
      <c r="F42060">
        <v>0</v>
      </c>
      <c r="G42060">
        <v>17</v>
      </c>
      <c r="H42060">
        <v>10</v>
      </c>
      <c r="I42060">
        <v>1</v>
      </c>
      <c r="J42060">
        <v>147</v>
      </c>
      <c r="K42060">
        <v>1</v>
      </c>
    </row>
    <row r="42061" spans="1:14" hidden="1" outlineLevel="2" x14ac:dyDescent="0.25">
      <c r="A42061" t="s">
        <v>316</v>
      </c>
      <c r="B42061">
        <v>4</v>
      </c>
      <c r="C42061">
        <v>14</v>
      </c>
      <c r="E42061">
        <v>14</v>
      </c>
      <c r="G42061">
        <v>42</v>
      </c>
      <c r="H42061">
        <v>28</v>
      </c>
      <c r="I42061">
        <v>3</v>
      </c>
      <c r="J42061">
        <v>334</v>
      </c>
      <c r="K42061">
        <v>1</v>
      </c>
      <c r="L42061">
        <v>1</v>
      </c>
      <c r="M42061">
        <v>-7</v>
      </c>
    </row>
    <row r="42062" spans="1:14" hidden="1" outlineLevel="2" x14ac:dyDescent="0.25">
      <c r="A42062" t="s">
        <v>316</v>
      </c>
      <c r="B42062">
        <v>3</v>
      </c>
      <c r="D42062">
        <v>10</v>
      </c>
      <c r="E42062">
        <v>-10</v>
      </c>
      <c r="G42062">
        <v>26</v>
      </c>
      <c r="H42062">
        <v>13</v>
      </c>
      <c r="I42062">
        <v>2</v>
      </c>
      <c r="J42062">
        <v>211</v>
      </c>
      <c r="K42062">
        <v>1</v>
      </c>
      <c r="L42062">
        <v>1</v>
      </c>
      <c r="M42062">
        <v>3</v>
      </c>
    </row>
    <row r="42063" spans="1:14" hidden="1" outlineLevel="2" x14ac:dyDescent="0.25">
      <c r="A42063" t="s">
        <v>316</v>
      </c>
      <c r="B42063">
        <v>7</v>
      </c>
      <c r="C42063">
        <v>17</v>
      </c>
      <c r="D42063">
        <v>14</v>
      </c>
      <c r="E42063">
        <v>3</v>
      </c>
      <c r="G42063">
        <v>38</v>
      </c>
      <c r="H42063">
        <v>14</v>
      </c>
      <c r="I42063">
        <v>5</v>
      </c>
      <c r="J42063">
        <v>139</v>
      </c>
      <c r="K42063">
        <v>0</v>
      </c>
      <c r="L42063">
        <v>1</v>
      </c>
      <c r="M42063">
        <v>8</v>
      </c>
      <c r="N42063">
        <v>0</v>
      </c>
    </row>
    <row r="42064" spans="1:14" hidden="1" outlineLevel="2" x14ac:dyDescent="0.25">
      <c r="A42064" t="s">
        <v>316</v>
      </c>
      <c r="B42064">
        <v>6</v>
      </c>
      <c r="C42064">
        <v>5</v>
      </c>
      <c r="D42064">
        <v>17</v>
      </c>
      <c r="E42064">
        <v>-12</v>
      </c>
      <c r="F42064">
        <v>0</v>
      </c>
      <c r="G42064">
        <v>29</v>
      </c>
      <c r="H42064">
        <v>17</v>
      </c>
      <c r="I42064">
        <v>0</v>
      </c>
      <c r="J42064">
        <v>263</v>
      </c>
      <c r="K42064">
        <v>3</v>
      </c>
    </row>
    <row r="42065" spans="1:14" hidden="1" outlineLevel="2" x14ac:dyDescent="0.25">
      <c r="A42065" t="s">
        <v>316</v>
      </c>
      <c r="B42065">
        <v>4</v>
      </c>
      <c r="D42065">
        <v>35</v>
      </c>
      <c r="E42065">
        <v>-35</v>
      </c>
      <c r="G42065">
        <v>46</v>
      </c>
      <c r="H42065">
        <v>21</v>
      </c>
      <c r="I42065">
        <v>1</v>
      </c>
      <c r="J42065">
        <v>258</v>
      </c>
      <c r="K42065">
        <v>2</v>
      </c>
    </row>
    <row r="42066" spans="1:14" outlineLevel="1" collapsed="1" x14ac:dyDescent="0.25">
      <c r="A42066" s="1" t="s">
        <v>4276</v>
      </c>
      <c r="B42066">
        <f>SUBTOTAL(9,B42067:B42077)</f>
        <v>2</v>
      </c>
      <c r="C42066">
        <f>SUBTOTAL(9,C42067:C42077)</f>
        <v>39</v>
      </c>
      <c r="D42066">
        <f>SUBTOTAL(9,D42067:D42077)</f>
        <v>0</v>
      </c>
      <c r="E42066">
        <f>SUBTOTAL(9,E42067:E42077)</f>
        <v>39</v>
      </c>
      <c r="F42066">
        <f>SUBTOTAL(9,F42067:F42077)</f>
        <v>0</v>
      </c>
      <c r="G42066">
        <f>SUBTOTAL(9,G42067:G42077)</f>
        <v>0</v>
      </c>
      <c r="H42066">
        <f>SUBTOTAL(9,H42067:H42077)</f>
        <v>0</v>
      </c>
      <c r="I42066">
        <f>SUBTOTAL(9,I42067:I42077)</f>
        <v>0</v>
      </c>
      <c r="J42066">
        <f>SUBTOTAL(9,J42067:J42077)</f>
        <v>0</v>
      </c>
      <c r="K42066">
        <f>SUBTOTAL(9,K42067:K42077)</f>
        <v>0</v>
      </c>
      <c r="L42066">
        <f>SUBTOTAL(9,L42067:L42077)</f>
        <v>0</v>
      </c>
      <c r="M42066">
        <f>SUBTOTAL(9,M42067:M42077)</f>
        <v>0</v>
      </c>
      <c r="N42066">
        <f>SUBTOTAL(9,N42067:N42077)</f>
        <v>0</v>
      </c>
    </row>
    <row r="42067" spans="1:14" hidden="1" outlineLevel="2" x14ac:dyDescent="0.25">
      <c r="A42067" t="s">
        <v>315</v>
      </c>
    </row>
    <row r="42068" spans="1:14" hidden="1" outlineLevel="2" x14ac:dyDescent="0.25">
      <c r="A42068" t="s">
        <v>315</v>
      </c>
    </row>
    <row r="42069" spans="1:14" hidden="1" outlineLevel="2" x14ac:dyDescent="0.25">
      <c r="A42069" t="s">
        <v>315</v>
      </c>
    </row>
    <row r="42070" spans="1:14" hidden="1" outlineLevel="2" x14ac:dyDescent="0.25">
      <c r="A42070" t="s">
        <v>315</v>
      </c>
    </row>
    <row r="42071" spans="1:14" hidden="1" outlineLevel="2" x14ac:dyDescent="0.25">
      <c r="A42071" t="s">
        <v>315</v>
      </c>
    </row>
    <row r="42072" spans="1:14" hidden="1" outlineLevel="2" x14ac:dyDescent="0.25">
      <c r="A42072" t="s">
        <v>315</v>
      </c>
    </row>
    <row r="42073" spans="1:14" hidden="1" outlineLevel="2" x14ac:dyDescent="0.25">
      <c r="A42073" t="s">
        <v>315</v>
      </c>
    </row>
    <row r="42074" spans="1:14" hidden="1" outlineLevel="2" x14ac:dyDescent="0.25">
      <c r="A42074" t="s">
        <v>315</v>
      </c>
    </row>
    <row r="42075" spans="1:14" hidden="1" outlineLevel="2" x14ac:dyDescent="0.25">
      <c r="A42075" t="s">
        <v>315</v>
      </c>
      <c r="B42075">
        <v>1</v>
      </c>
      <c r="C42075">
        <v>21</v>
      </c>
      <c r="E42075">
        <v>21</v>
      </c>
    </row>
    <row r="42076" spans="1:14" hidden="1" outlineLevel="2" x14ac:dyDescent="0.25">
      <c r="A42076" t="s">
        <v>315</v>
      </c>
      <c r="B42076">
        <v>1</v>
      </c>
      <c r="C42076">
        <v>18</v>
      </c>
      <c r="E42076">
        <v>18</v>
      </c>
    </row>
    <row r="42077" spans="1:14" hidden="1" outlineLevel="2" x14ac:dyDescent="0.25">
      <c r="A42077" t="s">
        <v>315</v>
      </c>
    </row>
    <row r="42078" spans="1:14" outlineLevel="1" collapsed="1" x14ac:dyDescent="0.25">
      <c r="A42078" s="1" t="s">
        <v>4275</v>
      </c>
      <c r="B42078">
        <f>SUBTOTAL(9,B42079:B42089)</f>
        <v>0</v>
      </c>
      <c r="C42078">
        <f>SUBTOTAL(9,C42079:C42089)</f>
        <v>0</v>
      </c>
      <c r="D42078">
        <f>SUBTOTAL(9,D42079:D42089)</f>
        <v>0</v>
      </c>
      <c r="E42078">
        <f>SUBTOTAL(9,E42079:E42089)</f>
        <v>0</v>
      </c>
      <c r="F42078">
        <f>SUBTOTAL(9,F42079:F42089)</f>
        <v>0</v>
      </c>
      <c r="G42078">
        <f>SUBTOTAL(9,G42079:G42089)</f>
        <v>0</v>
      </c>
      <c r="H42078">
        <f>SUBTOTAL(9,H42079:H42089)</f>
        <v>0</v>
      </c>
      <c r="I42078">
        <f>SUBTOTAL(9,I42079:I42089)</f>
        <v>0</v>
      </c>
      <c r="J42078">
        <f>SUBTOTAL(9,J42079:J42089)</f>
        <v>0</v>
      </c>
      <c r="K42078">
        <f>SUBTOTAL(9,K42079:K42089)</f>
        <v>0</v>
      </c>
      <c r="L42078">
        <f>SUBTOTAL(9,L42079:L42089)</f>
        <v>18</v>
      </c>
      <c r="M42078">
        <f>SUBTOTAL(9,M42079:M42089)</f>
        <v>216</v>
      </c>
      <c r="N42078">
        <f>SUBTOTAL(9,N42079:N42089)</f>
        <v>0</v>
      </c>
    </row>
    <row r="42079" spans="1:14" hidden="1" outlineLevel="2" x14ac:dyDescent="0.25">
      <c r="A42079" t="s">
        <v>314</v>
      </c>
      <c r="L42079">
        <v>1</v>
      </c>
      <c r="M42079">
        <v>14</v>
      </c>
    </row>
    <row r="42080" spans="1:14" hidden="1" outlineLevel="2" x14ac:dyDescent="0.25">
      <c r="A42080" t="s">
        <v>314</v>
      </c>
      <c r="L42080">
        <v>1</v>
      </c>
      <c r="M42080">
        <v>23</v>
      </c>
    </row>
    <row r="42081" spans="1:14" hidden="1" outlineLevel="2" x14ac:dyDescent="0.25">
      <c r="A42081" t="s">
        <v>314</v>
      </c>
      <c r="L42081">
        <v>2</v>
      </c>
      <c r="M42081">
        <v>23</v>
      </c>
    </row>
    <row r="42082" spans="1:14" hidden="1" outlineLevel="2" x14ac:dyDescent="0.25">
      <c r="A42082" t="s">
        <v>314</v>
      </c>
      <c r="L42082">
        <v>3</v>
      </c>
      <c r="M42082">
        <v>24</v>
      </c>
    </row>
    <row r="42083" spans="1:14" hidden="1" outlineLevel="2" x14ac:dyDescent="0.25">
      <c r="A42083" t="s">
        <v>314</v>
      </c>
      <c r="L42083">
        <v>3</v>
      </c>
      <c r="M42083">
        <v>26</v>
      </c>
    </row>
    <row r="42084" spans="1:14" hidden="1" outlineLevel="2" x14ac:dyDescent="0.25">
      <c r="A42084" t="s">
        <v>314</v>
      </c>
      <c r="L42084">
        <v>3</v>
      </c>
      <c r="M42084">
        <v>44</v>
      </c>
    </row>
    <row r="42085" spans="1:14" hidden="1" outlineLevel="2" x14ac:dyDescent="0.25">
      <c r="A42085" t="s">
        <v>314</v>
      </c>
      <c r="L42085">
        <v>1</v>
      </c>
      <c r="M42085">
        <v>18</v>
      </c>
      <c r="N42085">
        <v>0</v>
      </c>
    </row>
    <row r="42086" spans="1:14" hidden="1" outlineLevel="2" x14ac:dyDescent="0.25">
      <c r="A42086" t="s">
        <v>314</v>
      </c>
      <c r="L42086">
        <v>1</v>
      </c>
      <c r="M42086">
        <v>5</v>
      </c>
      <c r="N42086">
        <v>0</v>
      </c>
    </row>
    <row r="42087" spans="1:14" hidden="1" outlineLevel="2" x14ac:dyDescent="0.25">
      <c r="A42087" t="s">
        <v>314</v>
      </c>
      <c r="L42087">
        <v>1</v>
      </c>
      <c r="M42087">
        <v>10</v>
      </c>
    </row>
    <row r="42088" spans="1:14" hidden="1" outlineLevel="2" x14ac:dyDescent="0.25">
      <c r="A42088" t="s">
        <v>314</v>
      </c>
    </row>
    <row r="42089" spans="1:14" hidden="1" outlineLevel="2" x14ac:dyDescent="0.25">
      <c r="A42089" t="s">
        <v>314</v>
      </c>
      <c r="L42089">
        <v>2</v>
      </c>
      <c r="M42089">
        <v>29</v>
      </c>
    </row>
    <row r="42090" spans="1:14" outlineLevel="1" collapsed="1" x14ac:dyDescent="0.25">
      <c r="A42090" s="1" t="s">
        <v>4274</v>
      </c>
      <c r="B42090">
        <f>SUBTOTAL(9,B42091:B42101)</f>
        <v>0</v>
      </c>
      <c r="C42090">
        <f>SUBTOTAL(9,C42091:C42101)</f>
        <v>0</v>
      </c>
      <c r="D42090">
        <f>SUBTOTAL(9,D42091:D42101)</f>
        <v>0</v>
      </c>
      <c r="E42090">
        <f>SUBTOTAL(9,E42091:E42101)</f>
        <v>0</v>
      </c>
      <c r="F42090">
        <f>SUBTOTAL(9,F42091:F42101)</f>
        <v>0</v>
      </c>
      <c r="G42090">
        <f>SUBTOTAL(9,G42091:G42101)</f>
        <v>0</v>
      </c>
      <c r="H42090">
        <f>SUBTOTAL(9,H42091:H42101)</f>
        <v>0</v>
      </c>
      <c r="I42090">
        <f>SUBTOTAL(9,I42091:I42101)</f>
        <v>0</v>
      </c>
      <c r="J42090">
        <f>SUBTOTAL(9,J42091:J42101)</f>
        <v>0</v>
      </c>
      <c r="K42090">
        <f>SUBTOTAL(9,K42091:K42101)</f>
        <v>0</v>
      </c>
      <c r="L42090">
        <f>SUBTOTAL(9,L42091:L42101)</f>
        <v>20</v>
      </c>
      <c r="M42090">
        <f>SUBTOTAL(9,M42091:M42101)</f>
        <v>283</v>
      </c>
      <c r="N42090">
        <f>SUBTOTAL(9,N42091:N42101)</f>
        <v>2</v>
      </c>
    </row>
    <row r="42091" spans="1:14" hidden="1" outlineLevel="2" x14ac:dyDescent="0.25">
      <c r="A42091" t="s">
        <v>313</v>
      </c>
      <c r="L42091">
        <v>3</v>
      </c>
      <c r="M42091">
        <v>39</v>
      </c>
      <c r="N42091">
        <v>1</v>
      </c>
    </row>
    <row r="42092" spans="1:14" hidden="1" outlineLevel="2" x14ac:dyDescent="0.25">
      <c r="A42092" t="s">
        <v>313</v>
      </c>
      <c r="L42092">
        <v>3</v>
      </c>
      <c r="M42092">
        <v>24</v>
      </c>
    </row>
    <row r="42093" spans="1:14" hidden="1" outlineLevel="2" x14ac:dyDescent="0.25">
      <c r="A42093" t="s">
        <v>313</v>
      </c>
      <c r="L42093">
        <v>1</v>
      </c>
      <c r="M42093">
        <v>27</v>
      </c>
    </row>
    <row r="42094" spans="1:14" hidden="1" outlineLevel="2" x14ac:dyDescent="0.25">
      <c r="A42094" t="s">
        <v>313</v>
      </c>
      <c r="L42094">
        <v>4</v>
      </c>
      <c r="M42094">
        <v>37</v>
      </c>
    </row>
    <row r="42095" spans="1:14" hidden="1" outlineLevel="2" x14ac:dyDescent="0.25">
      <c r="A42095" t="s">
        <v>313</v>
      </c>
      <c r="L42095">
        <v>2</v>
      </c>
      <c r="M42095">
        <v>51</v>
      </c>
      <c r="N42095">
        <v>1</v>
      </c>
    </row>
    <row r="42096" spans="1:14" hidden="1" outlineLevel="2" x14ac:dyDescent="0.25">
      <c r="A42096" t="s">
        <v>313</v>
      </c>
      <c r="L42096">
        <v>2</v>
      </c>
      <c r="M42096">
        <v>25</v>
      </c>
    </row>
    <row r="42097" spans="1:14" hidden="1" outlineLevel="2" x14ac:dyDescent="0.25">
      <c r="A42097" t="s">
        <v>313</v>
      </c>
    </row>
    <row r="42098" spans="1:14" hidden="1" outlineLevel="2" x14ac:dyDescent="0.25">
      <c r="A42098" t="s">
        <v>313</v>
      </c>
      <c r="L42098">
        <v>1</v>
      </c>
      <c r="M42098">
        <v>22</v>
      </c>
      <c r="N42098">
        <v>0</v>
      </c>
    </row>
    <row r="42099" spans="1:14" hidden="1" outlineLevel="2" x14ac:dyDescent="0.25">
      <c r="A42099" t="s">
        <v>313</v>
      </c>
    </row>
    <row r="42100" spans="1:14" hidden="1" outlineLevel="2" x14ac:dyDescent="0.25">
      <c r="A42100" t="s">
        <v>313</v>
      </c>
      <c r="L42100">
        <v>1</v>
      </c>
      <c r="M42100">
        <v>8</v>
      </c>
    </row>
    <row r="42101" spans="1:14" hidden="1" outlineLevel="2" x14ac:dyDescent="0.25">
      <c r="A42101" t="s">
        <v>313</v>
      </c>
      <c r="L42101">
        <v>3</v>
      </c>
      <c r="M42101">
        <v>50</v>
      </c>
    </row>
    <row r="42102" spans="1:14" outlineLevel="1" collapsed="1" x14ac:dyDescent="0.25">
      <c r="A42102" s="1" t="s">
        <v>4273</v>
      </c>
      <c r="B42102">
        <f>SUBTOTAL(9,B42103:B42113)</f>
        <v>0</v>
      </c>
      <c r="C42102">
        <f>SUBTOTAL(9,C42103:C42113)</f>
        <v>0</v>
      </c>
      <c r="D42102">
        <f>SUBTOTAL(9,D42103:D42113)</f>
        <v>0</v>
      </c>
      <c r="E42102">
        <f>SUBTOTAL(9,E42103:E42113)</f>
        <v>0</v>
      </c>
      <c r="F42102">
        <f>SUBTOTAL(9,F42103:F42113)</f>
        <v>0</v>
      </c>
      <c r="G42102">
        <f>SUBTOTAL(9,G42103:G42113)</f>
        <v>0</v>
      </c>
      <c r="H42102">
        <f>SUBTOTAL(9,H42103:H42113)</f>
        <v>0</v>
      </c>
      <c r="I42102">
        <f>SUBTOTAL(9,I42103:I42113)</f>
        <v>0</v>
      </c>
      <c r="J42102">
        <f>SUBTOTAL(9,J42103:J42113)</f>
        <v>0</v>
      </c>
      <c r="K42102">
        <f>SUBTOTAL(9,K42103:K42113)</f>
        <v>0</v>
      </c>
      <c r="L42102">
        <f>SUBTOTAL(9,L42103:L42113)</f>
        <v>26</v>
      </c>
      <c r="M42102">
        <f>SUBTOTAL(9,M42103:M42113)</f>
        <v>378</v>
      </c>
      <c r="N42102">
        <f>SUBTOTAL(9,N42103:N42113)</f>
        <v>1</v>
      </c>
    </row>
    <row r="42103" spans="1:14" hidden="1" outlineLevel="2" x14ac:dyDescent="0.25">
      <c r="A42103" t="s">
        <v>312</v>
      </c>
      <c r="L42103">
        <v>4</v>
      </c>
      <c r="M42103">
        <v>99</v>
      </c>
    </row>
    <row r="42104" spans="1:14" hidden="1" outlineLevel="2" x14ac:dyDescent="0.25">
      <c r="A42104" t="s">
        <v>312</v>
      </c>
      <c r="L42104">
        <v>2</v>
      </c>
      <c r="M42104">
        <v>21</v>
      </c>
    </row>
    <row r="42105" spans="1:14" hidden="1" outlineLevel="2" x14ac:dyDescent="0.25">
      <c r="A42105" t="s">
        <v>312</v>
      </c>
      <c r="L42105">
        <v>3</v>
      </c>
      <c r="M42105">
        <v>34</v>
      </c>
      <c r="N42105">
        <v>1</v>
      </c>
    </row>
    <row r="42106" spans="1:14" hidden="1" outlineLevel="2" x14ac:dyDescent="0.25">
      <c r="A42106" t="s">
        <v>312</v>
      </c>
      <c r="L42106">
        <v>3</v>
      </c>
      <c r="M42106">
        <v>25</v>
      </c>
    </row>
    <row r="42107" spans="1:14" hidden="1" outlineLevel="2" x14ac:dyDescent="0.25">
      <c r="A42107" t="s">
        <v>312</v>
      </c>
      <c r="L42107">
        <v>3</v>
      </c>
      <c r="M42107">
        <v>34</v>
      </c>
    </row>
    <row r="42108" spans="1:14" hidden="1" outlineLevel="2" x14ac:dyDescent="0.25">
      <c r="A42108" t="s">
        <v>312</v>
      </c>
      <c r="L42108">
        <v>1</v>
      </c>
      <c r="M42108">
        <v>24</v>
      </c>
    </row>
    <row r="42109" spans="1:14" hidden="1" outlineLevel="2" x14ac:dyDescent="0.25">
      <c r="A42109" t="s">
        <v>312</v>
      </c>
    </row>
    <row r="42110" spans="1:14" hidden="1" outlineLevel="2" x14ac:dyDescent="0.25">
      <c r="A42110" t="s">
        <v>312</v>
      </c>
      <c r="L42110">
        <v>3</v>
      </c>
      <c r="M42110">
        <v>41</v>
      </c>
      <c r="N42110">
        <v>0</v>
      </c>
    </row>
    <row r="42111" spans="1:14" hidden="1" outlineLevel="2" x14ac:dyDescent="0.25">
      <c r="A42111" t="s">
        <v>312</v>
      </c>
      <c r="L42111">
        <v>4</v>
      </c>
      <c r="M42111">
        <v>61</v>
      </c>
    </row>
    <row r="42112" spans="1:14" hidden="1" outlineLevel="2" x14ac:dyDescent="0.25">
      <c r="A42112" t="s">
        <v>312</v>
      </c>
      <c r="L42112">
        <v>2</v>
      </c>
      <c r="M42112">
        <v>31</v>
      </c>
    </row>
    <row r="42113" spans="1:14" hidden="1" outlineLevel="2" x14ac:dyDescent="0.25">
      <c r="A42113" t="s">
        <v>312</v>
      </c>
      <c r="L42113">
        <v>1</v>
      </c>
      <c r="M42113">
        <v>8</v>
      </c>
    </row>
    <row r="42114" spans="1:14" outlineLevel="1" collapsed="1" x14ac:dyDescent="0.25">
      <c r="A42114" s="1" t="s">
        <v>4272</v>
      </c>
      <c r="B42114">
        <f>SUBTOTAL(9,B42115:B42124)</f>
        <v>1</v>
      </c>
      <c r="C42114">
        <f>SUBTOTAL(9,C42115:C42124)</f>
        <v>2</v>
      </c>
      <c r="D42114">
        <f>SUBTOTAL(9,D42115:D42124)</f>
        <v>0</v>
      </c>
      <c r="E42114">
        <f>SUBTOTAL(9,E42115:E42124)</f>
        <v>2</v>
      </c>
      <c r="F42114">
        <f>SUBTOTAL(9,F42115:F42124)</f>
        <v>0</v>
      </c>
      <c r="G42114">
        <f>SUBTOTAL(9,G42115:G42124)</f>
        <v>0</v>
      </c>
      <c r="H42114">
        <f>SUBTOTAL(9,H42115:H42124)</f>
        <v>0</v>
      </c>
      <c r="I42114">
        <f>SUBTOTAL(9,I42115:I42124)</f>
        <v>0</v>
      </c>
      <c r="J42114">
        <f>SUBTOTAL(9,J42115:J42124)</f>
        <v>0</v>
      </c>
      <c r="K42114">
        <f>SUBTOTAL(9,K42115:K42124)</f>
        <v>0</v>
      </c>
      <c r="L42114">
        <f>SUBTOTAL(9,L42115:L42124)</f>
        <v>1</v>
      </c>
      <c r="M42114">
        <f>SUBTOTAL(9,M42115:M42124)</f>
        <v>9</v>
      </c>
      <c r="N42114">
        <f>SUBTOTAL(9,N42115:N42124)</f>
        <v>0</v>
      </c>
    </row>
    <row r="42115" spans="1:14" hidden="1" outlineLevel="2" x14ac:dyDescent="0.25">
      <c r="A42115" t="s">
        <v>311</v>
      </c>
    </row>
    <row r="42116" spans="1:14" hidden="1" outlineLevel="2" x14ac:dyDescent="0.25">
      <c r="A42116" t="s">
        <v>311</v>
      </c>
    </row>
    <row r="42117" spans="1:14" hidden="1" outlineLevel="2" x14ac:dyDescent="0.25">
      <c r="A42117" t="s">
        <v>311</v>
      </c>
    </row>
    <row r="42118" spans="1:14" hidden="1" outlineLevel="2" x14ac:dyDescent="0.25">
      <c r="A42118" t="s">
        <v>311</v>
      </c>
    </row>
    <row r="42119" spans="1:14" hidden="1" outlineLevel="2" x14ac:dyDescent="0.25">
      <c r="A42119" t="s">
        <v>311</v>
      </c>
    </row>
    <row r="42120" spans="1:14" hidden="1" outlineLevel="2" x14ac:dyDescent="0.25">
      <c r="A42120" t="s">
        <v>311</v>
      </c>
    </row>
    <row r="42121" spans="1:14" hidden="1" outlineLevel="2" x14ac:dyDescent="0.25">
      <c r="A42121" t="s">
        <v>311</v>
      </c>
    </row>
    <row r="42122" spans="1:14" hidden="1" outlineLevel="2" x14ac:dyDescent="0.25">
      <c r="A42122" t="s">
        <v>311</v>
      </c>
      <c r="L42122">
        <v>1</v>
      </c>
      <c r="M42122">
        <v>9</v>
      </c>
    </row>
    <row r="42123" spans="1:14" hidden="1" outlineLevel="2" x14ac:dyDescent="0.25">
      <c r="A42123" t="s">
        <v>311</v>
      </c>
    </row>
    <row r="42124" spans="1:14" hidden="1" outlineLevel="2" x14ac:dyDescent="0.25">
      <c r="A42124" t="s">
        <v>311</v>
      </c>
      <c r="B42124">
        <v>1</v>
      </c>
      <c r="C42124">
        <v>2</v>
      </c>
      <c r="E42124">
        <v>2</v>
      </c>
    </row>
    <row r="42125" spans="1:14" outlineLevel="1" collapsed="1" x14ac:dyDescent="0.25">
      <c r="A42125" s="1" t="s">
        <v>4271</v>
      </c>
      <c r="B42125">
        <f>SUBTOTAL(9,B42126:B42134)</f>
        <v>56</v>
      </c>
      <c r="C42125">
        <f>SUBTOTAL(9,C42126:C42134)</f>
        <v>220</v>
      </c>
      <c r="D42125">
        <f>SUBTOTAL(9,D42126:D42134)</f>
        <v>139</v>
      </c>
      <c r="E42125">
        <f>SUBTOTAL(9,E42126:E42134)</f>
        <v>81</v>
      </c>
      <c r="F42125">
        <f>SUBTOTAL(9,F42126:F42134)</f>
        <v>1</v>
      </c>
      <c r="G42125">
        <f>SUBTOTAL(9,G42126:G42134)</f>
        <v>210</v>
      </c>
      <c r="H42125">
        <f>SUBTOTAL(9,H42126:H42134)</f>
        <v>116</v>
      </c>
      <c r="I42125">
        <f>SUBTOTAL(9,I42126:I42134)</f>
        <v>4</v>
      </c>
      <c r="J42125">
        <f>SUBTOTAL(9,J42126:J42134)</f>
        <v>1642</v>
      </c>
      <c r="K42125">
        <f>SUBTOTAL(9,K42126:K42134)</f>
        <v>7</v>
      </c>
      <c r="L42125">
        <f>SUBTOTAL(9,L42126:L42134)</f>
        <v>0</v>
      </c>
      <c r="M42125">
        <f>SUBTOTAL(9,M42126:M42134)</f>
        <v>0</v>
      </c>
      <c r="N42125">
        <f>SUBTOTAL(9,N42126:N42134)</f>
        <v>0</v>
      </c>
    </row>
    <row r="42126" spans="1:14" hidden="1" outlineLevel="2" x14ac:dyDescent="0.25">
      <c r="A42126" t="s">
        <v>310</v>
      </c>
      <c r="B42126">
        <v>5</v>
      </c>
      <c r="C42126">
        <v>13</v>
      </c>
      <c r="D42126">
        <v>6</v>
      </c>
      <c r="E42126">
        <v>7</v>
      </c>
      <c r="G42126">
        <v>23</v>
      </c>
      <c r="H42126">
        <v>13</v>
      </c>
      <c r="I42126">
        <v>1</v>
      </c>
      <c r="J42126">
        <v>217</v>
      </c>
      <c r="K42126">
        <v>1</v>
      </c>
    </row>
    <row r="42127" spans="1:14" hidden="1" outlineLevel="2" x14ac:dyDescent="0.25">
      <c r="A42127" t="s">
        <v>310</v>
      </c>
      <c r="B42127">
        <v>7</v>
      </c>
      <c r="C42127">
        <v>39</v>
      </c>
      <c r="D42127">
        <v>2</v>
      </c>
      <c r="E42127">
        <v>37</v>
      </c>
      <c r="F42127">
        <v>1</v>
      </c>
      <c r="G42127">
        <v>28</v>
      </c>
      <c r="H42127">
        <v>19</v>
      </c>
      <c r="J42127">
        <v>299</v>
      </c>
      <c r="K42127">
        <v>1</v>
      </c>
    </row>
    <row r="42128" spans="1:14" hidden="1" outlineLevel="2" x14ac:dyDescent="0.25">
      <c r="A42128" t="s">
        <v>310</v>
      </c>
      <c r="B42128">
        <v>12</v>
      </c>
      <c r="C42128">
        <v>38</v>
      </c>
      <c r="D42128">
        <v>33</v>
      </c>
      <c r="E42128">
        <v>5</v>
      </c>
      <c r="F42128">
        <v>0</v>
      </c>
      <c r="G42128">
        <v>30</v>
      </c>
      <c r="H42128">
        <v>20</v>
      </c>
      <c r="I42128">
        <v>0</v>
      </c>
      <c r="J42128">
        <v>333</v>
      </c>
      <c r="K42128">
        <v>3</v>
      </c>
    </row>
    <row r="42129" spans="1:14" hidden="1" outlineLevel="2" x14ac:dyDescent="0.25">
      <c r="A42129" t="s">
        <v>310</v>
      </c>
      <c r="B42129">
        <v>4</v>
      </c>
      <c r="C42129">
        <v>17</v>
      </c>
      <c r="D42129">
        <v>18</v>
      </c>
      <c r="E42129">
        <v>-1</v>
      </c>
      <c r="G42129">
        <v>39</v>
      </c>
      <c r="H42129">
        <v>17</v>
      </c>
      <c r="I42129">
        <v>1</v>
      </c>
      <c r="J42129">
        <v>170</v>
      </c>
    </row>
    <row r="42130" spans="1:14" hidden="1" outlineLevel="2" x14ac:dyDescent="0.25">
      <c r="A42130" t="s">
        <v>310</v>
      </c>
      <c r="B42130">
        <v>8</v>
      </c>
      <c r="C42130">
        <v>40</v>
      </c>
      <c r="D42130">
        <v>23</v>
      </c>
      <c r="E42130">
        <v>17</v>
      </c>
      <c r="F42130">
        <v>0</v>
      </c>
      <c r="G42130">
        <v>27</v>
      </c>
      <c r="H42130">
        <v>16</v>
      </c>
      <c r="I42130">
        <v>0</v>
      </c>
      <c r="J42130">
        <v>179</v>
      </c>
      <c r="K42130">
        <v>1</v>
      </c>
    </row>
    <row r="42131" spans="1:14" hidden="1" outlineLevel="2" x14ac:dyDescent="0.25">
      <c r="A42131" t="s">
        <v>310</v>
      </c>
      <c r="B42131">
        <v>6</v>
      </c>
      <c r="C42131">
        <v>48</v>
      </c>
      <c r="E42131">
        <v>48</v>
      </c>
      <c r="G42131">
        <v>15</v>
      </c>
      <c r="H42131">
        <v>10</v>
      </c>
      <c r="I42131">
        <v>1</v>
      </c>
      <c r="J42131">
        <v>208</v>
      </c>
      <c r="K42131">
        <v>1</v>
      </c>
    </row>
    <row r="42132" spans="1:14" hidden="1" outlineLevel="2" x14ac:dyDescent="0.25">
      <c r="A42132" t="s">
        <v>310</v>
      </c>
      <c r="B42132">
        <v>7</v>
      </c>
      <c r="C42132">
        <v>0</v>
      </c>
      <c r="D42132">
        <v>41</v>
      </c>
      <c r="E42132">
        <v>-41</v>
      </c>
      <c r="F42132">
        <v>0</v>
      </c>
      <c r="G42132">
        <v>14</v>
      </c>
      <c r="H42132">
        <v>7</v>
      </c>
      <c r="I42132">
        <v>0</v>
      </c>
      <c r="J42132">
        <v>100</v>
      </c>
      <c r="K42132">
        <v>0</v>
      </c>
    </row>
    <row r="42133" spans="1:14" hidden="1" outlineLevel="2" x14ac:dyDescent="0.25">
      <c r="A42133" t="s">
        <v>310</v>
      </c>
      <c r="B42133">
        <v>7</v>
      </c>
      <c r="C42133">
        <v>25</v>
      </c>
      <c r="D42133">
        <v>16</v>
      </c>
      <c r="E42133">
        <v>9</v>
      </c>
      <c r="G42133">
        <v>30</v>
      </c>
      <c r="H42133">
        <v>14</v>
      </c>
      <c r="I42133">
        <v>1</v>
      </c>
      <c r="J42133">
        <v>136</v>
      </c>
    </row>
    <row r="42134" spans="1:14" hidden="1" outlineLevel="2" x14ac:dyDescent="0.25">
      <c r="A42134" t="s">
        <v>310</v>
      </c>
      <c r="G42134">
        <v>4</v>
      </c>
    </row>
    <row r="42135" spans="1:14" outlineLevel="1" collapsed="1" x14ac:dyDescent="0.25">
      <c r="A42135" s="1" t="s">
        <v>4270</v>
      </c>
      <c r="B42135">
        <f>SUBTOTAL(9,B42136:B42146)</f>
        <v>72</v>
      </c>
      <c r="C42135">
        <f>SUBTOTAL(9,C42136:C42146)</f>
        <v>402</v>
      </c>
      <c r="D42135">
        <f>SUBTOTAL(9,D42136:D42146)</f>
        <v>5</v>
      </c>
      <c r="E42135">
        <f>SUBTOTAL(9,E42136:E42146)</f>
        <v>397</v>
      </c>
      <c r="F42135">
        <f>SUBTOTAL(9,F42136:F42146)</f>
        <v>8</v>
      </c>
      <c r="G42135">
        <f>SUBTOTAL(9,G42136:G42146)</f>
        <v>1</v>
      </c>
      <c r="H42135">
        <f>SUBTOTAL(9,H42136:H42146)</f>
        <v>1</v>
      </c>
      <c r="I42135">
        <f>SUBTOTAL(9,I42136:I42146)</f>
        <v>0</v>
      </c>
      <c r="J42135">
        <f>SUBTOTAL(9,J42136:J42146)</f>
        <v>22</v>
      </c>
      <c r="K42135">
        <f>SUBTOTAL(9,K42136:K42146)</f>
        <v>0</v>
      </c>
      <c r="L42135">
        <f>SUBTOTAL(9,L42136:L42146)</f>
        <v>3</v>
      </c>
      <c r="M42135">
        <f>SUBTOTAL(9,M42136:M42146)</f>
        <v>77</v>
      </c>
      <c r="N42135">
        <f>SUBTOTAL(9,N42136:N42146)</f>
        <v>0</v>
      </c>
    </row>
    <row r="42136" spans="1:14" hidden="1" outlineLevel="2" x14ac:dyDescent="0.25">
      <c r="A42136" t="s">
        <v>309</v>
      </c>
      <c r="B42136">
        <v>4</v>
      </c>
      <c r="C42136">
        <v>24</v>
      </c>
      <c r="E42136">
        <v>24</v>
      </c>
      <c r="F42136">
        <v>1</v>
      </c>
    </row>
    <row r="42137" spans="1:14" hidden="1" outlineLevel="2" x14ac:dyDescent="0.25">
      <c r="A42137" t="s">
        <v>309</v>
      </c>
      <c r="B42137">
        <v>8</v>
      </c>
      <c r="C42137">
        <v>31</v>
      </c>
      <c r="E42137">
        <v>31</v>
      </c>
      <c r="L42137">
        <v>1</v>
      </c>
      <c r="M42137">
        <v>55</v>
      </c>
    </row>
    <row r="42138" spans="1:14" hidden="1" outlineLevel="2" x14ac:dyDescent="0.25">
      <c r="A42138" t="s">
        <v>309</v>
      </c>
      <c r="B42138">
        <v>4</v>
      </c>
      <c r="C42138">
        <v>19</v>
      </c>
      <c r="D42138">
        <v>1</v>
      </c>
      <c r="E42138">
        <v>18</v>
      </c>
      <c r="F42138">
        <v>0</v>
      </c>
      <c r="L42138">
        <v>1</v>
      </c>
      <c r="M42138">
        <v>16</v>
      </c>
      <c r="N42138">
        <v>0</v>
      </c>
    </row>
    <row r="42139" spans="1:14" hidden="1" outlineLevel="2" x14ac:dyDescent="0.25">
      <c r="A42139" t="s">
        <v>309</v>
      </c>
      <c r="B42139">
        <v>5</v>
      </c>
      <c r="C42139">
        <v>16</v>
      </c>
      <c r="D42139">
        <v>2</v>
      </c>
      <c r="E42139">
        <v>14</v>
      </c>
    </row>
    <row r="42140" spans="1:14" hidden="1" outlineLevel="2" x14ac:dyDescent="0.25">
      <c r="A42140" t="s">
        <v>309</v>
      </c>
      <c r="B42140">
        <v>8</v>
      </c>
      <c r="C42140">
        <v>25</v>
      </c>
      <c r="D42140">
        <v>0</v>
      </c>
      <c r="E42140">
        <v>25</v>
      </c>
      <c r="F42140">
        <v>1</v>
      </c>
    </row>
    <row r="42141" spans="1:14" hidden="1" outlineLevel="2" x14ac:dyDescent="0.25">
      <c r="A42141" t="s">
        <v>309</v>
      </c>
      <c r="B42141">
        <v>10</v>
      </c>
      <c r="C42141">
        <v>64</v>
      </c>
      <c r="E42141">
        <v>64</v>
      </c>
      <c r="F42141">
        <v>3</v>
      </c>
    </row>
    <row r="42142" spans="1:14" hidden="1" outlineLevel="2" x14ac:dyDescent="0.25">
      <c r="A42142" t="s">
        <v>309</v>
      </c>
    </row>
    <row r="42143" spans="1:14" hidden="1" outlineLevel="2" x14ac:dyDescent="0.25">
      <c r="A42143" t="s">
        <v>309</v>
      </c>
      <c r="B42143">
        <v>8</v>
      </c>
      <c r="C42143">
        <v>36</v>
      </c>
      <c r="D42143">
        <v>1</v>
      </c>
      <c r="E42143">
        <v>35</v>
      </c>
      <c r="F42143">
        <v>0</v>
      </c>
      <c r="G42143">
        <v>1</v>
      </c>
      <c r="H42143">
        <v>1</v>
      </c>
      <c r="I42143">
        <v>0</v>
      </c>
      <c r="J42143">
        <v>22</v>
      </c>
      <c r="K42143">
        <v>0</v>
      </c>
      <c r="L42143">
        <v>1</v>
      </c>
      <c r="M42143">
        <v>6</v>
      </c>
      <c r="N42143">
        <v>0</v>
      </c>
    </row>
    <row r="42144" spans="1:14" hidden="1" outlineLevel="2" x14ac:dyDescent="0.25">
      <c r="A42144" t="s">
        <v>309</v>
      </c>
      <c r="B42144">
        <v>8</v>
      </c>
      <c r="C42144">
        <v>75</v>
      </c>
      <c r="D42144">
        <v>1</v>
      </c>
      <c r="E42144">
        <v>74</v>
      </c>
    </row>
    <row r="42145" spans="1:14" hidden="1" outlineLevel="2" x14ac:dyDescent="0.25">
      <c r="A42145" t="s">
        <v>309</v>
      </c>
      <c r="B42145">
        <v>11</v>
      </c>
      <c r="C42145">
        <v>83</v>
      </c>
      <c r="E42145">
        <v>83</v>
      </c>
      <c r="F42145">
        <v>1</v>
      </c>
    </row>
    <row r="42146" spans="1:14" hidden="1" outlineLevel="2" x14ac:dyDescent="0.25">
      <c r="A42146" t="s">
        <v>309</v>
      </c>
      <c r="B42146">
        <v>6</v>
      </c>
      <c r="C42146">
        <v>29</v>
      </c>
      <c r="E42146">
        <v>29</v>
      </c>
      <c r="F42146">
        <v>2</v>
      </c>
    </row>
    <row r="42147" spans="1:14" outlineLevel="1" collapsed="1" x14ac:dyDescent="0.25">
      <c r="A42147" s="1" t="s">
        <v>4269</v>
      </c>
      <c r="B42147">
        <f>SUBTOTAL(9,B42148:B42158)</f>
        <v>0</v>
      </c>
      <c r="C42147">
        <f>SUBTOTAL(9,C42148:C42158)</f>
        <v>0</v>
      </c>
      <c r="D42147">
        <f>SUBTOTAL(9,D42148:D42158)</f>
        <v>0</v>
      </c>
      <c r="E42147">
        <f>SUBTOTAL(9,E42148:E42158)</f>
        <v>0</v>
      </c>
      <c r="F42147">
        <f>SUBTOTAL(9,F42148:F42158)</f>
        <v>0</v>
      </c>
      <c r="G42147">
        <f>SUBTOTAL(9,G42148:G42158)</f>
        <v>0</v>
      </c>
      <c r="H42147">
        <f>SUBTOTAL(9,H42148:H42158)</f>
        <v>0</v>
      </c>
      <c r="I42147">
        <f>SUBTOTAL(9,I42148:I42158)</f>
        <v>0</v>
      </c>
      <c r="J42147">
        <f>SUBTOTAL(9,J42148:J42158)</f>
        <v>0</v>
      </c>
      <c r="K42147">
        <f>SUBTOTAL(9,K42148:K42158)</f>
        <v>0</v>
      </c>
      <c r="L42147">
        <f>SUBTOTAL(9,L42148:L42158)</f>
        <v>0</v>
      </c>
      <c r="M42147">
        <f>SUBTOTAL(9,M42148:M42158)</f>
        <v>0</v>
      </c>
      <c r="N42147">
        <f>SUBTOTAL(9,N42148:N42158)</f>
        <v>0</v>
      </c>
    </row>
    <row r="42148" spans="1:14" hidden="1" outlineLevel="2" x14ac:dyDescent="0.25">
      <c r="A42148" t="s">
        <v>308</v>
      </c>
    </row>
    <row r="42149" spans="1:14" hidden="1" outlineLevel="2" x14ac:dyDescent="0.25">
      <c r="A42149" t="s">
        <v>308</v>
      </c>
    </row>
    <row r="42150" spans="1:14" hidden="1" outlineLevel="2" x14ac:dyDescent="0.25">
      <c r="A42150" t="s">
        <v>308</v>
      </c>
    </row>
    <row r="42151" spans="1:14" hidden="1" outlineLevel="2" x14ac:dyDescent="0.25">
      <c r="A42151" t="s">
        <v>308</v>
      </c>
    </row>
    <row r="42152" spans="1:14" hidden="1" outlineLevel="2" x14ac:dyDescent="0.25">
      <c r="A42152" t="s">
        <v>308</v>
      </c>
    </row>
    <row r="42153" spans="1:14" hidden="1" outlineLevel="2" x14ac:dyDescent="0.25">
      <c r="A42153" t="s">
        <v>308</v>
      </c>
    </row>
    <row r="42154" spans="1:14" hidden="1" outlineLevel="2" x14ac:dyDescent="0.25">
      <c r="A42154" t="s">
        <v>308</v>
      </c>
    </row>
    <row r="42155" spans="1:14" hidden="1" outlineLevel="2" x14ac:dyDescent="0.25">
      <c r="A42155" t="s">
        <v>308</v>
      </c>
    </row>
    <row r="42156" spans="1:14" hidden="1" outlineLevel="2" x14ac:dyDescent="0.25">
      <c r="A42156" t="s">
        <v>308</v>
      </c>
    </row>
    <row r="42157" spans="1:14" hidden="1" outlineLevel="2" x14ac:dyDescent="0.25">
      <c r="A42157" t="s">
        <v>308</v>
      </c>
    </row>
    <row r="42158" spans="1:14" hidden="1" outlineLevel="2" x14ac:dyDescent="0.25">
      <c r="A42158" t="s">
        <v>308</v>
      </c>
    </row>
    <row r="42159" spans="1:14" outlineLevel="1" collapsed="1" x14ac:dyDescent="0.25">
      <c r="A42159" s="1" t="s">
        <v>4268</v>
      </c>
      <c r="B42159">
        <f>SUBTOTAL(9,B42160:B42170)</f>
        <v>0</v>
      </c>
      <c r="C42159">
        <f>SUBTOTAL(9,C42160:C42170)</f>
        <v>0</v>
      </c>
      <c r="D42159">
        <f>SUBTOTAL(9,D42160:D42170)</f>
        <v>0</v>
      </c>
      <c r="E42159">
        <f>SUBTOTAL(9,E42160:E42170)</f>
        <v>0</v>
      </c>
      <c r="F42159">
        <f>SUBTOTAL(9,F42160:F42170)</f>
        <v>0</v>
      </c>
      <c r="G42159">
        <f>SUBTOTAL(9,G42160:G42170)</f>
        <v>0</v>
      </c>
      <c r="H42159">
        <f>SUBTOTAL(9,H42160:H42170)</f>
        <v>0</v>
      </c>
      <c r="I42159">
        <f>SUBTOTAL(9,I42160:I42170)</f>
        <v>0</v>
      </c>
      <c r="J42159">
        <f>SUBTOTAL(9,J42160:J42170)</f>
        <v>0</v>
      </c>
      <c r="K42159">
        <f>SUBTOTAL(9,K42160:K42170)</f>
        <v>0</v>
      </c>
      <c r="L42159">
        <f>SUBTOTAL(9,L42160:L42170)</f>
        <v>0</v>
      </c>
      <c r="M42159">
        <f>SUBTOTAL(9,M42160:M42170)</f>
        <v>0</v>
      </c>
      <c r="N42159">
        <f>SUBTOTAL(9,N42160:N42170)</f>
        <v>0</v>
      </c>
    </row>
    <row r="42160" spans="1:14" hidden="1" outlineLevel="2" x14ac:dyDescent="0.25">
      <c r="A42160" t="s">
        <v>307</v>
      </c>
    </row>
    <row r="42161" spans="1:14" hidden="1" outlineLevel="2" x14ac:dyDescent="0.25">
      <c r="A42161" t="s">
        <v>307</v>
      </c>
    </row>
    <row r="42162" spans="1:14" hidden="1" outlineLevel="2" x14ac:dyDescent="0.25">
      <c r="A42162" t="s">
        <v>307</v>
      </c>
    </row>
    <row r="42163" spans="1:14" hidden="1" outlineLevel="2" x14ac:dyDescent="0.25">
      <c r="A42163" t="s">
        <v>307</v>
      </c>
    </row>
    <row r="42164" spans="1:14" hidden="1" outlineLevel="2" x14ac:dyDescent="0.25">
      <c r="A42164" t="s">
        <v>307</v>
      </c>
    </row>
    <row r="42165" spans="1:14" hidden="1" outlineLevel="2" x14ac:dyDescent="0.25">
      <c r="A42165" t="s">
        <v>307</v>
      </c>
    </row>
    <row r="42166" spans="1:14" hidden="1" outlineLevel="2" x14ac:dyDescent="0.25">
      <c r="A42166" t="s">
        <v>307</v>
      </c>
    </row>
    <row r="42167" spans="1:14" hidden="1" outlineLevel="2" x14ac:dyDescent="0.25">
      <c r="A42167" t="s">
        <v>307</v>
      </c>
    </row>
    <row r="42168" spans="1:14" hidden="1" outlineLevel="2" x14ac:dyDescent="0.25">
      <c r="A42168" t="s">
        <v>307</v>
      </c>
    </row>
    <row r="42169" spans="1:14" hidden="1" outlineLevel="2" x14ac:dyDescent="0.25">
      <c r="A42169" t="s">
        <v>307</v>
      </c>
    </row>
    <row r="42170" spans="1:14" hidden="1" outlineLevel="2" x14ac:dyDescent="0.25">
      <c r="A42170" t="s">
        <v>307</v>
      </c>
    </row>
    <row r="42171" spans="1:14" outlineLevel="1" collapsed="1" x14ac:dyDescent="0.25">
      <c r="A42171" s="1" t="s">
        <v>4267</v>
      </c>
      <c r="B42171">
        <f>SUBTOTAL(9,B42172:B42175)</f>
        <v>25</v>
      </c>
      <c r="C42171">
        <f>SUBTOTAL(9,C42172:C42175)</f>
        <v>105</v>
      </c>
      <c r="D42171">
        <f>SUBTOTAL(9,D42172:D42175)</f>
        <v>4</v>
      </c>
      <c r="E42171">
        <f>SUBTOTAL(9,E42172:E42175)</f>
        <v>101</v>
      </c>
      <c r="F42171">
        <f>SUBTOTAL(9,F42172:F42175)</f>
        <v>1</v>
      </c>
      <c r="G42171">
        <f>SUBTOTAL(9,G42172:G42175)</f>
        <v>0</v>
      </c>
      <c r="H42171">
        <f>SUBTOTAL(9,H42172:H42175)</f>
        <v>0</v>
      </c>
      <c r="I42171">
        <f>SUBTOTAL(9,I42172:I42175)</f>
        <v>0</v>
      </c>
      <c r="J42171">
        <f>SUBTOTAL(9,J42172:J42175)</f>
        <v>0</v>
      </c>
      <c r="K42171">
        <f>SUBTOTAL(9,K42172:K42175)</f>
        <v>0</v>
      </c>
      <c r="L42171">
        <f>SUBTOTAL(9,L42172:L42175)</f>
        <v>2</v>
      </c>
      <c r="M42171">
        <f>SUBTOTAL(9,M42172:M42175)</f>
        <v>19</v>
      </c>
      <c r="N42171">
        <f>SUBTOTAL(9,N42172:N42175)</f>
        <v>0</v>
      </c>
    </row>
    <row r="42172" spans="1:14" hidden="1" outlineLevel="2" x14ac:dyDescent="0.25">
      <c r="A42172" t="s">
        <v>306</v>
      </c>
      <c r="B42172">
        <v>18</v>
      </c>
      <c r="C42172">
        <v>80</v>
      </c>
      <c r="D42172">
        <v>1</v>
      </c>
      <c r="E42172">
        <v>79</v>
      </c>
      <c r="F42172">
        <v>1</v>
      </c>
      <c r="L42172">
        <v>1</v>
      </c>
      <c r="M42172">
        <v>17</v>
      </c>
    </row>
    <row r="42173" spans="1:14" hidden="1" outlineLevel="2" x14ac:dyDescent="0.25">
      <c r="A42173" t="s">
        <v>306</v>
      </c>
      <c r="B42173">
        <v>7</v>
      </c>
      <c r="C42173">
        <v>25</v>
      </c>
      <c r="D42173">
        <v>3</v>
      </c>
      <c r="E42173">
        <v>22</v>
      </c>
      <c r="F42173">
        <v>0</v>
      </c>
      <c r="L42173">
        <v>1</v>
      </c>
      <c r="M42173">
        <v>2</v>
      </c>
      <c r="N42173">
        <v>0</v>
      </c>
    </row>
    <row r="42174" spans="1:14" hidden="1" outlineLevel="2" x14ac:dyDescent="0.25">
      <c r="A42174" t="s">
        <v>306</v>
      </c>
    </row>
    <row r="42175" spans="1:14" hidden="1" outlineLevel="2" x14ac:dyDescent="0.25">
      <c r="A42175" t="s">
        <v>306</v>
      </c>
    </row>
    <row r="42176" spans="1:14" outlineLevel="1" collapsed="1" x14ac:dyDescent="0.25">
      <c r="A42176" s="1" t="s">
        <v>4266</v>
      </c>
      <c r="B42176">
        <f>SUBTOTAL(9,B42177:B42187)</f>
        <v>0</v>
      </c>
      <c r="C42176">
        <f>SUBTOTAL(9,C42177:C42187)</f>
        <v>0</v>
      </c>
      <c r="D42176">
        <f>SUBTOTAL(9,D42177:D42187)</f>
        <v>0</v>
      </c>
      <c r="E42176">
        <f>SUBTOTAL(9,E42177:E42187)</f>
        <v>0</v>
      </c>
      <c r="F42176">
        <f>SUBTOTAL(9,F42177:F42187)</f>
        <v>0</v>
      </c>
      <c r="G42176">
        <f>SUBTOTAL(9,G42177:G42187)</f>
        <v>0</v>
      </c>
      <c r="H42176">
        <f>SUBTOTAL(9,H42177:H42187)</f>
        <v>0</v>
      </c>
      <c r="I42176">
        <f>SUBTOTAL(9,I42177:I42187)</f>
        <v>0</v>
      </c>
      <c r="J42176">
        <f>SUBTOTAL(9,J42177:J42187)</f>
        <v>0</v>
      </c>
      <c r="K42176">
        <f>SUBTOTAL(9,K42177:K42187)</f>
        <v>0</v>
      </c>
      <c r="L42176">
        <f>SUBTOTAL(9,L42177:L42187)</f>
        <v>0</v>
      </c>
      <c r="M42176">
        <f>SUBTOTAL(9,M42177:M42187)</f>
        <v>0</v>
      </c>
      <c r="N42176">
        <f>SUBTOTAL(9,N42177:N42187)</f>
        <v>0</v>
      </c>
    </row>
    <row r="42177" spans="1:14" hidden="1" outlineLevel="2" x14ac:dyDescent="0.25">
      <c r="A42177" t="s">
        <v>305</v>
      </c>
    </row>
    <row r="42178" spans="1:14" hidden="1" outlineLevel="2" x14ac:dyDescent="0.25">
      <c r="A42178" t="s">
        <v>305</v>
      </c>
    </row>
    <row r="42179" spans="1:14" hidden="1" outlineLevel="2" x14ac:dyDescent="0.25">
      <c r="A42179" t="s">
        <v>305</v>
      </c>
    </row>
    <row r="42180" spans="1:14" hidden="1" outlineLevel="2" x14ac:dyDescent="0.25">
      <c r="A42180" t="s">
        <v>305</v>
      </c>
    </row>
    <row r="42181" spans="1:14" hidden="1" outlineLevel="2" x14ac:dyDescent="0.25">
      <c r="A42181" t="s">
        <v>305</v>
      </c>
    </row>
    <row r="42182" spans="1:14" hidden="1" outlineLevel="2" x14ac:dyDescent="0.25">
      <c r="A42182" t="s">
        <v>305</v>
      </c>
    </row>
    <row r="42183" spans="1:14" hidden="1" outlineLevel="2" x14ac:dyDescent="0.25">
      <c r="A42183" t="s">
        <v>305</v>
      </c>
    </row>
    <row r="42184" spans="1:14" hidden="1" outlineLevel="2" x14ac:dyDescent="0.25">
      <c r="A42184" t="s">
        <v>305</v>
      </c>
    </row>
    <row r="42185" spans="1:14" hidden="1" outlineLevel="2" x14ac:dyDescent="0.25">
      <c r="A42185" t="s">
        <v>305</v>
      </c>
    </row>
    <row r="42186" spans="1:14" hidden="1" outlineLevel="2" x14ac:dyDescent="0.25">
      <c r="A42186" t="s">
        <v>305</v>
      </c>
    </row>
    <row r="42187" spans="1:14" hidden="1" outlineLevel="2" x14ac:dyDescent="0.25">
      <c r="A42187" t="s">
        <v>305</v>
      </c>
    </row>
    <row r="42188" spans="1:14" outlineLevel="1" collapsed="1" x14ac:dyDescent="0.25">
      <c r="A42188" s="1" t="s">
        <v>4265</v>
      </c>
      <c r="B42188">
        <f>SUBTOTAL(9,B42189:B42199)</f>
        <v>0</v>
      </c>
      <c r="C42188">
        <f>SUBTOTAL(9,C42189:C42199)</f>
        <v>0</v>
      </c>
      <c r="D42188">
        <f>SUBTOTAL(9,D42189:D42199)</f>
        <v>0</v>
      </c>
      <c r="E42188">
        <f>SUBTOTAL(9,E42189:E42199)</f>
        <v>0</v>
      </c>
      <c r="F42188">
        <f>SUBTOTAL(9,F42189:F42199)</f>
        <v>0</v>
      </c>
      <c r="G42188">
        <f>SUBTOTAL(9,G42189:G42199)</f>
        <v>0</v>
      </c>
      <c r="H42188">
        <f>SUBTOTAL(9,H42189:H42199)</f>
        <v>0</v>
      </c>
      <c r="I42188">
        <f>SUBTOTAL(9,I42189:I42199)</f>
        <v>0</v>
      </c>
      <c r="J42188">
        <f>SUBTOTAL(9,J42189:J42199)</f>
        <v>0</v>
      </c>
      <c r="K42188">
        <f>SUBTOTAL(9,K42189:K42199)</f>
        <v>0</v>
      </c>
      <c r="L42188">
        <f>SUBTOTAL(9,L42189:L42199)</f>
        <v>17</v>
      </c>
      <c r="M42188">
        <f>SUBTOTAL(9,M42189:M42199)</f>
        <v>209</v>
      </c>
      <c r="N42188">
        <f>SUBTOTAL(9,N42189:N42199)</f>
        <v>1</v>
      </c>
    </row>
    <row r="42189" spans="1:14" hidden="1" outlineLevel="2" x14ac:dyDescent="0.25">
      <c r="A42189" t="s">
        <v>304</v>
      </c>
      <c r="L42189">
        <v>2</v>
      </c>
      <c r="M42189">
        <v>16</v>
      </c>
    </row>
    <row r="42190" spans="1:14" hidden="1" outlineLevel="2" x14ac:dyDescent="0.25">
      <c r="A42190" t="s">
        <v>304</v>
      </c>
      <c r="L42190">
        <v>2</v>
      </c>
      <c r="M42190">
        <v>67</v>
      </c>
      <c r="N42190">
        <v>1</v>
      </c>
    </row>
    <row r="42191" spans="1:14" hidden="1" outlineLevel="2" x14ac:dyDescent="0.25">
      <c r="A42191" t="s">
        <v>304</v>
      </c>
      <c r="L42191">
        <v>5</v>
      </c>
      <c r="M42191">
        <v>44</v>
      </c>
    </row>
    <row r="42192" spans="1:14" hidden="1" outlineLevel="2" x14ac:dyDescent="0.25">
      <c r="A42192" t="s">
        <v>304</v>
      </c>
      <c r="L42192">
        <v>1</v>
      </c>
      <c r="M42192">
        <v>6</v>
      </c>
    </row>
    <row r="42193" spans="1:14" hidden="1" outlineLevel="2" x14ac:dyDescent="0.25">
      <c r="A42193" t="s">
        <v>304</v>
      </c>
      <c r="L42193">
        <v>1</v>
      </c>
      <c r="M42193">
        <v>10</v>
      </c>
    </row>
    <row r="42194" spans="1:14" hidden="1" outlineLevel="2" x14ac:dyDescent="0.25">
      <c r="A42194" t="s">
        <v>304</v>
      </c>
      <c r="L42194">
        <v>2</v>
      </c>
      <c r="M42194">
        <v>33</v>
      </c>
    </row>
    <row r="42195" spans="1:14" hidden="1" outlineLevel="2" x14ac:dyDescent="0.25">
      <c r="A42195" t="s">
        <v>304</v>
      </c>
      <c r="L42195">
        <v>1</v>
      </c>
      <c r="M42195">
        <v>5</v>
      </c>
    </row>
    <row r="42196" spans="1:14" hidden="1" outlineLevel="2" x14ac:dyDescent="0.25">
      <c r="A42196" t="s">
        <v>304</v>
      </c>
    </row>
    <row r="42197" spans="1:14" hidden="1" outlineLevel="2" x14ac:dyDescent="0.25">
      <c r="A42197" t="s">
        <v>304</v>
      </c>
      <c r="L42197">
        <v>1</v>
      </c>
      <c r="M42197">
        <v>8</v>
      </c>
    </row>
    <row r="42198" spans="1:14" hidden="1" outlineLevel="2" x14ac:dyDescent="0.25">
      <c r="A42198" t="s">
        <v>304</v>
      </c>
      <c r="L42198">
        <v>1</v>
      </c>
      <c r="M42198">
        <v>5</v>
      </c>
    </row>
    <row r="42199" spans="1:14" hidden="1" outlineLevel="2" x14ac:dyDescent="0.25">
      <c r="A42199" t="s">
        <v>304</v>
      </c>
      <c r="L42199">
        <v>1</v>
      </c>
      <c r="M42199">
        <v>15</v>
      </c>
    </row>
    <row r="42200" spans="1:14" outlineLevel="1" collapsed="1" x14ac:dyDescent="0.25">
      <c r="A42200" s="1" t="s">
        <v>4264</v>
      </c>
      <c r="B42200">
        <f>SUBTOTAL(9,B42201:B42211)</f>
        <v>0</v>
      </c>
      <c r="C42200">
        <f>SUBTOTAL(9,C42201:C42211)</f>
        <v>0</v>
      </c>
      <c r="D42200">
        <f>SUBTOTAL(9,D42201:D42211)</f>
        <v>0</v>
      </c>
      <c r="E42200">
        <f>SUBTOTAL(9,E42201:E42211)</f>
        <v>0</v>
      </c>
      <c r="F42200">
        <f>SUBTOTAL(9,F42201:F42211)</f>
        <v>0</v>
      </c>
      <c r="G42200">
        <f>SUBTOTAL(9,G42201:G42211)</f>
        <v>0</v>
      </c>
      <c r="H42200">
        <f>SUBTOTAL(9,H42201:H42211)</f>
        <v>0</v>
      </c>
      <c r="I42200">
        <f>SUBTOTAL(9,I42201:I42211)</f>
        <v>0</v>
      </c>
      <c r="J42200">
        <f>SUBTOTAL(9,J42201:J42211)</f>
        <v>0</v>
      </c>
      <c r="K42200">
        <f>SUBTOTAL(9,K42201:K42211)</f>
        <v>0</v>
      </c>
      <c r="L42200">
        <f>SUBTOTAL(9,L42201:L42211)</f>
        <v>0</v>
      </c>
      <c r="M42200">
        <f>SUBTOTAL(9,M42201:M42211)</f>
        <v>0</v>
      </c>
      <c r="N42200">
        <f>SUBTOTAL(9,N42201:N42211)</f>
        <v>0</v>
      </c>
    </row>
    <row r="42201" spans="1:14" hidden="1" outlineLevel="2" x14ac:dyDescent="0.25">
      <c r="A42201" t="s">
        <v>303</v>
      </c>
    </row>
    <row r="42202" spans="1:14" hidden="1" outlineLevel="2" x14ac:dyDescent="0.25">
      <c r="A42202" t="s">
        <v>303</v>
      </c>
    </row>
    <row r="42203" spans="1:14" hidden="1" outlineLevel="2" x14ac:dyDescent="0.25">
      <c r="A42203" t="s">
        <v>303</v>
      </c>
    </row>
    <row r="42204" spans="1:14" hidden="1" outlineLevel="2" x14ac:dyDescent="0.25">
      <c r="A42204" t="s">
        <v>303</v>
      </c>
    </row>
    <row r="42205" spans="1:14" hidden="1" outlineLevel="2" x14ac:dyDescent="0.25">
      <c r="A42205" t="s">
        <v>303</v>
      </c>
    </row>
    <row r="42206" spans="1:14" hidden="1" outlineLevel="2" x14ac:dyDescent="0.25">
      <c r="A42206" t="s">
        <v>303</v>
      </c>
    </row>
    <row r="42207" spans="1:14" hidden="1" outlineLevel="2" x14ac:dyDescent="0.25">
      <c r="A42207" t="s">
        <v>303</v>
      </c>
    </row>
    <row r="42208" spans="1:14" hidden="1" outlineLevel="2" x14ac:dyDescent="0.25">
      <c r="A42208" t="s">
        <v>303</v>
      </c>
    </row>
    <row r="42209" spans="1:14" hidden="1" outlineLevel="2" x14ac:dyDescent="0.25">
      <c r="A42209" t="s">
        <v>303</v>
      </c>
    </row>
    <row r="42210" spans="1:14" hidden="1" outlineLevel="2" x14ac:dyDescent="0.25">
      <c r="A42210" t="s">
        <v>303</v>
      </c>
    </row>
    <row r="42211" spans="1:14" hidden="1" outlineLevel="2" x14ac:dyDescent="0.25">
      <c r="A42211" t="s">
        <v>303</v>
      </c>
    </row>
    <row r="42212" spans="1:14" outlineLevel="1" collapsed="1" x14ac:dyDescent="0.25">
      <c r="A42212" s="1" t="s">
        <v>4263</v>
      </c>
      <c r="B42212">
        <f>SUBTOTAL(9,B42213:B42221)</f>
        <v>0</v>
      </c>
      <c r="C42212">
        <f>SUBTOTAL(9,C42213:C42221)</f>
        <v>0</v>
      </c>
      <c r="D42212">
        <f>SUBTOTAL(9,D42213:D42221)</f>
        <v>0</v>
      </c>
      <c r="E42212">
        <f>SUBTOTAL(9,E42213:E42221)</f>
        <v>0</v>
      </c>
      <c r="F42212">
        <f>SUBTOTAL(9,F42213:F42221)</f>
        <v>0</v>
      </c>
      <c r="G42212">
        <f>SUBTOTAL(9,G42213:G42221)</f>
        <v>0</v>
      </c>
      <c r="H42212">
        <f>SUBTOTAL(9,H42213:H42221)</f>
        <v>0</v>
      </c>
      <c r="I42212">
        <f>SUBTOTAL(9,I42213:I42221)</f>
        <v>0</v>
      </c>
      <c r="J42212">
        <f>SUBTOTAL(9,J42213:J42221)</f>
        <v>0</v>
      </c>
      <c r="K42212">
        <f>SUBTOTAL(9,K42213:K42221)</f>
        <v>0</v>
      </c>
      <c r="L42212">
        <f>SUBTOTAL(9,L42213:L42221)</f>
        <v>9</v>
      </c>
      <c r="M42212">
        <f>SUBTOTAL(9,M42213:M42221)</f>
        <v>149</v>
      </c>
      <c r="N42212">
        <f>SUBTOTAL(9,N42213:N42221)</f>
        <v>0</v>
      </c>
    </row>
    <row r="42213" spans="1:14" hidden="1" outlineLevel="2" x14ac:dyDescent="0.25">
      <c r="A42213" t="s">
        <v>302</v>
      </c>
      <c r="L42213">
        <v>1</v>
      </c>
      <c r="M42213">
        <v>6</v>
      </c>
    </row>
    <row r="42214" spans="1:14" hidden="1" outlineLevel="2" x14ac:dyDescent="0.25">
      <c r="A42214" t="s">
        <v>302</v>
      </c>
    </row>
    <row r="42215" spans="1:14" hidden="1" outlineLevel="2" x14ac:dyDescent="0.25">
      <c r="A42215" t="s">
        <v>302</v>
      </c>
    </row>
    <row r="42216" spans="1:14" hidden="1" outlineLevel="2" x14ac:dyDescent="0.25">
      <c r="A42216" t="s">
        <v>302</v>
      </c>
      <c r="L42216">
        <v>1</v>
      </c>
      <c r="M42216">
        <v>7</v>
      </c>
    </row>
    <row r="42217" spans="1:14" hidden="1" outlineLevel="2" x14ac:dyDescent="0.25">
      <c r="A42217" t="s">
        <v>302</v>
      </c>
      <c r="L42217">
        <v>6</v>
      </c>
      <c r="M42217">
        <v>74</v>
      </c>
      <c r="N42217">
        <v>0</v>
      </c>
    </row>
    <row r="42218" spans="1:14" hidden="1" outlineLevel="2" x14ac:dyDescent="0.25">
      <c r="A42218" t="s">
        <v>302</v>
      </c>
    </row>
    <row r="42219" spans="1:14" hidden="1" outlineLevel="2" x14ac:dyDescent="0.25">
      <c r="A42219" t="s">
        <v>302</v>
      </c>
    </row>
    <row r="42220" spans="1:14" hidden="1" outlineLevel="2" x14ac:dyDescent="0.25">
      <c r="A42220" t="s">
        <v>302</v>
      </c>
    </row>
    <row r="42221" spans="1:14" hidden="1" outlineLevel="2" x14ac:dyDescent="0.25">
      <c r="A42221" t="s">
        <v>302</v>
      </c>
      <c r="L42221">
        <v>1</v>
      </c>
      <c r="M42221">
        <v>62</v>
      </c>
    </row>
    <row r="42222" spans="1:14" outlineLevel="1" collapsed="1" x14ac:dyDescent="0.25">
      <c r="A42222" s="1" t="s">
        <v>4262</v>
      </c>
      <c r="B42222">
        <f>SUBTOTAL(9,B42223:B42233)</f>
        <v>5</v>
      </c>
      <c r="C42222">
        <f>SUBTOTAL(9,C42223:C42233)</f>
        <v>60</v>
      </c>
      <c r="D42222">
        <f>SUBTOTAL(9,D42223:D42233)</f>
        <v>0</v>
      </c>
      <c r="E42222">
        <f>SUBTOTAL(9,E42223:E42233)</f>
        <v>60</v>
      </c>
      <c r="F42222">
        <f>SUBTOTAL(9,F42223:F42233)</f>
        <v>1</v>
      </c>
      <c r="G42222">
        <f>SUBTOTAL(9,G42223:G42233)</f>
        <v>0</v>
      </c>
      <c r="H42222">
        <f>SUBTOTAL(9,H42223:H42233)</f>
        <v>0</v>
      </c>
      <c r="I42222">
        <f>SUBTOTAL(9,I42223:I42233)</f>
        <v>0</v>
      </c>
      <c r="J42222">
        <f>SUBTOTAL(9,J42223:J42233)</f>
        <v>0</v>
      </c>
      <c r="K42222">
        <f>SUBTOTAL(9,K42223:K42233)</f>
        <v>0</v>
      </c>
      <c r="L42222">
        <f>SUBTOTAL(9,L42223:L42233)</f>
        <v>8</v>
      </c>
      <c r="M42222">
        <f>SUBTOTAL(9,M42223:M42233)</f>
        <v>124</v>
      </c>
      <c r="N42222">
        <f>SUBTOTAL(9,N42223:N42233)</f>
        <v>1</v>
      </c>
    </row>
    <row r="42223" spans="1:14" hidden="1" outlineLevel="2" x14ac:dyDescent="0.25">
      <c r="A42223" t="s">
        <v>301</v>
      </c>
    </row>
    <row r="42224" spans="1:14" hidden="1" outlineLevel="2" x14ac:dyDescent="0.25">
      <c r="A42224" t="s">
        <v>301</v>
      </c>
      <c r="B42224">
        <v>1</v>
      </c>
      <c r="C42224">
        <v>17</v>
      </c>
      <c r="E42224">
        <v>17</v>
      </c>
      <c r="L42224">
        <v>1</v>
      </c>
      <c r="M42224">
        <v>15</v>
      </c>
    </row>
    <row r="42225" spans="1:14" hidden="1" outlineLevel="2" x14ac:dyDescent="0.25">
      <c r="A42225" t="s">
        <v>301</v>
      </c>
    </row>
    <row r="42226" spans="1:14" hidden="1" outlineLevel="2" x14ac:dyDescent="0.25">
      <c r="A42226" t="s">
        <v>301</v>
      </c>
      <c r="B42226">
        <v>1</v>
      </c>
      <c r="C42226">
        <v>4</v>
      </c>
      <c r="E42226">
        <v>4</v>
      </c>
      <c r="L42226">
        <v>1</v>
      </c>
      <c r="M42226">
        <v>19</v>
      </c>
    </row>
    <row r="42227" spans="1:14" hidden="1" outlineLevel="2" x14ac:dyDescent="0.25">
      <c r="A42227" t="s">
        <v>301</v>
      </c>
    </row>
    <row r="42228" spans="1:14" hidden="1" outlineLevel="2" x14ac:dyDescent="0.25">
      <c r="A42228" t="s">
        <v>301</v>
      </c>
      <c r="L42228">
        <v>1</v>
      </c>
      <c r="M42228">
        <v>36</v>
      </c>
      <c r="N42228">
        <v>1</v>
      </c>
    </row>
    <row r="42229" spans="1:14" hidden="1" outlineLevel="2" x14ac:dyDescent="0.25">
      <c r="A42229" t="s">
        <v>301</v>
      </c>
      <c r="B42229">
        <v>1</v>
      </c>
      <c r="C42229">
        <v>17</v>
      </c>
      <c r="D42229">
        <v>0</v>
      </c>
      <c r="E42229">
        <v>17</v>
      </c>
      <c r="F42229">
        <v>0</v>
      </c>
      <c r="L42229">
        <v>2</v>
      </c>
      <c r="M42229">
        <v>20</v>
      </c>
      <c r="N42229">
        <v>0</v>
      </c>
    </row>
    <row r="42230" spans="1:14" hidden="1" outlineLevel="2" x14ac:dyDescent="0.25">
      <c r="A42230" t="s">
        <v>301</v>
      </c>
      <c r="B42230">
        <v>1</v>
      </c>
      <c r="C42230">
        <v>22</v>
      </c>
      <c r="D42230">
        <v>0</v>
      </c>
      <c r="E42230">
        <v>22</v>
      </c>
      <c r="F42230">
        <v>1</v>
      </c>
      <c r="G42230">
        <v>0</v>
      </c>
      <c r="H42230">
        <v>0</v>
      </c>
      <c r="I42230">
        <v>0</v>
      </c>
      <c r="J42230">
        <v>0</v>
      </c>
      <c r="K42230">
        <v>0</v>
      </c>
    </row>
    <row r="42231" spans="1:14" hidden="1" outlineLevel="2" x14ac:dyDescent="0.25">
      <c r="A42231" t="s">
        <v>301</v>
      </c>
      <c r="L42231">
        <v>2</v>
      </c>
      <c r="M42231">
        <v>18</v>
      </c>
    </row>
    <row r="42232" spans="1:14" hidden="1" outlineLevel="2" x14ac:dyDescent="0.25">
      <c r="A42232" t="s">
        <v>301</v>
      </c>
      <c r="B42232">
        <v>1</v>
      </c>
      <c r="L42232">
        <v>1</v>
      </c>
      <c r="M42232">
        <v>16</v>
      </c>
    </row>
    <row r="42233" spans="1:14" hidden="1" outlineLevel="2" x14ac:dyDescent="0.25">
      <c r="A42233" t="s">
        <v>301</v>
      </c>
    </row>
    <row r="42234" spans="1:14" outlineLevel="1" collapsed="1" x14ac:dyDescent="0.25">
      <c r="A42234" s="1" t="s">
        <v>4261</v>
      </c>
      <c r="B42234">
        <f>SUBTOTAL(9,B42235:B42242)</f>
        <v>0</v>
      </c>
      <c r="C42234">
        <f>SUBTOTAL(9,C42235:C42242)</f>
        <v>0</v>
      </c>
      <c r="D42234">
        <f>SUBTOTAL(9,D42235:D42242)</f>
        <v>0</v>
      </c>
      <c r="E42234">
        <f>SUBTOTAL(9,E42235:E42242)</f>
        <v>0</v>
      </c>
      <c r="F42234">
        <f>SUBTOTAL(9,F42235:F42242)</f>
        <v>0</v>
      </c>
      <c r="G42234">
        <f>SUBTOTAL(9,G42235:G42242)</f>
        <v>0</v>
      </c>
      <c r="H42234">
        <f>SUBTOTAL(9,H42235:H42242)</f>
        <v>0</v>
      </c>
      <c r="I42234">
        <f>SUBTOTAL(9,I42235:I42242)</f>
        <v>0</v>
      </c>
      <c r="J42234">
        <f>SUBTOTAL(9,J42235:J42242)</f>
        <v>0</v>
      </c>
      <c r="K42234">
        <f>SUBTOTAL(9,K42235:K42242)</f>
        <v>0</v>
      </c>
      <c r="L42234">
        <f>SUBTOTAL(9,L42235:L42242)</f>
        <v>2</v>
      </c>
      <c r="M42234">
        <f>SUBTOTAL(9,M42235:M42242)</f>
        <v>16</v>
      </c>
      <c r="N42234">
        <f>SUBTOTAL(9,N42235:N42242)</f>
        <v>0</v>
      </c>
    </row>
    <row r="42235" spans="1:14" hidden="1" outlineLevel="2" x14ac:dyDescent="0.25">
      <c r="A42235" t="s">
        <v>300</v>
      </c>
    </row>
    <row r="42236" spans="1:14" hidden="1" outlineLevel="2" x14ac:dyDescent="0.25">
      <c r="A42236" t="s">
        <v>300</v>
      </c>
    </row>
    <row r="42237" spans="1:14" hidden="1" outlineLevel="2" x14ac:dyDescent="0.25">
      <c r="A42237" t="s">
        <v>300</v>
      </c>
    </row>
    <row r="42238" spans="1:14" hidden="1" outlineLevel="2" x14ac:dyDescent="0.25">
      <c r="A42238" t="s">
        <v>300</v>
      </c>
      <c r="L42238">
        <v>1</v>
      </c>
      <c r="M42238">
        <v>6</v>
      </c>
    </row>
    <row r="42239" spans="1:14" hidden="1" outlineLevel="2" x14ac:dyDescent="0.25">
      <c r="A42239" t="s">
        <v>300</v>
      </c>
      <c r="L42239">
        <v>1</v>
      </c>
      <c r="M42239">
        <v>10</v>
      </c>
      <c r="N42239">
        <v>0</v>
      </c>
    </row>
    <row r="42240" spans="1:14" hidden="1" outlineLevel="2" x14ac:dyDescent="0.25">
      <c r="A42240" t="s">
        <v>300</v>
      </c>
    </row>
    <row r="42241" spans="1:14" hidden="1" outlineLevel="2" x14ac:dyDescent="0.25">
      <c r="A42241" t="s">
        <v>300</v>
      </c>
    </row>
    <row r="42242" spans="1:14" hidden="1" outlineLevel="2" x14ac:dyDescent="0.25">
      <c r="A42242" t="s">
        <v>300</v>
      </c>
    </row>
    <row r="42243" spans="1:14" outlineLevel="1" collapsed="1" x14ac:dyDescent="0.25">
      <c r="A42243" s="1" t="s">
        <v>4260</v>
      </c>
      <c r="B42243">
        <f>SUBTOTAL(9,B42244:B42254)</f>
        <v>0</v>
      </c>
      <c r="C42243">
        <f>SUBTOTAL(9,C42244:C42254)</f>
        <v>0</v>
      </c>
      <c r="D42243">
        <f>SUBTOTAL(9,D42244:D42254)</f>
        <v>0</v>
      </c>
      <c r="E42243">
        <f>SUBTOTAL(9,E42244:E42254)</f>
        <v>0</v>
      </c>
      <c r="F42243">
        <f>SUBTOTAL(9,F42244:F42254)</f>
        <v>0</v>
      </c>
      <c r="G42243">
        <f>SUBTOTAL(9,G42244:G42254)</f>
        <v>0</v>
      </c>
      <c r="H42243">
        <f>SUBTOTAL(9,H42244:H42254)</f>
        <v>0</v>
      </c>
      <c r="I42243">
        <f>SUBTOTAL(9,I42244:I42254)</f>
        <v>0</v>
      </c>
      <c r="J42243">
        <f>SUBTOTAL(9,J42244:J42254)</f>
        <v>0</v>
      </c>
      <c r="K42243">
        <f>SUBTOTAL(9,K42244:K42254)</f>
        <v>0</v>
      </c>
      <c r="L42243">
        <f>SUBTOTAL(9,L42244:L42254)</f>
        <v>30</v>
      </c>
      <c r="M42243">
        <f>SUBTOTAL(9,M42244:M42254)</f>
        <v>541</v>
      </c>
      <c r="N42243">
        <f>SUBTOTAL(9,N42244:N42254)</f>
        <v>3</v>
      </c>
    </row>
    <row r="42244" spans="1:14" hidden="1" outlineLevel="2" x14ac:dyDescent="0.25">
      <c r="A42244" t="s">
        <v>299</v>
      </c>
      <c r="L42244">
        <v>1</v>
      </c>
      <c r="M42244">
        <v>26</v>
      </c>
    </row>
    <row r="42245" spans="1:14" hidden="1" outlineLevel="2" x14ac:dyDescent="0.25">
      <c r="A42245" t="s">
        <v>299</v>
      </c>
      <c r="L42245">
        <v>6</v>
      </c>
      <c r="M42245">
        <v>73</v>
      </c>
    </row>
    <row r="42246" spans="1:14" hidden="1" outlineLevel="2" x14ac:dyDescent="0.25">
      <c r="A42246" t="s">
        <v>299</v>
      </c>
      <c r="L42246">
        <v>8</v>
      </c>
      <c r="M42246">
        <v>189</v>
      </c>
      <c r="N42246">
        <v>2</v>
      </c>
    </row>
    <row r="42247" spans="1:14" hidden="1" outlineLevel="2" x14ac:dyDescent="0.25">
      <c r="A42247" t="s">
        <v>299</v>
      </c>
      <c r="L42247">
        <v>5</v>
      </c>
      <c r="M42247">
        <v>59</v>
      </c>
    </row>
    <row r="42248" spans="1:14" hidden="1" outlineLevel="2" x14ac:dyDescent="0.25">
      <c r="A42248" t="s">
        <v>299</v>
      </c>
      <c r="L42248">
        <v>3</v>
      </c>
      <c r="M42248">
        <v>22</v>
      </c>
    </row>
    <row r="42249" spans="1:14" hidden="1" outlineLevel="2" x14ac:dyDescent="0.25">
      <c r="A42249" t="s">
        <v>299</v>
      </c>
      <c r="L42249">
        <v>1</v>
      </c>
      <c r="M42249">
        <v>12</v>
      </c>
    </row>
    <row r="42250" spans="1:14" hidden="1" outlineLevel="2" x14ac:dyDescent="0.25">
      <c r="A42250" t="s">
        <v>299</v>
      </c>
      <c r="L42250">
        <v>1</v>
      </c>
      <c r="M42250">
        <v>23</v>
      </c>
      <c r="N42250">
        <v>0</v>
      </c>
    </row>
    <row r="42251" spans="1:14" hidden="1" outlineLevel="2" x14ac:dyDescent="0.25">
      <c r="A42251" t="s">
        <v>299</v>
      </c>
      <c r="L42251">
        <v>1</v>
      </c>
      <c r="M42251">
        <v>44</v>
      </c>
      <c r="N42251">
        <v>0</v>
      </c>
    </row>
    <row r="42252" spans="1:14" hidden="1" outlineLevel="2" x14ac:dyDescent="0.25">
      <c r="A42252" t="s">
        <v>299</v>
      </c>
      <c r="L42252">
        <v>2</v>
      </c>
      <c r="M42252">
        <v>4</v>
      </c>
    </row>
    <row r="42253" spans="1:14" hidden="1" outlineLevel="2" x14ac:dyDescent="0.25">
      <c r="A42253" t="s">
        <v>299</v>
      </c>
      <c r="L42253">
        <v>2</v>
      </c>
      <c r="M42253">
        <v>89</v>
      </c>
      <c r="N42253">
        <v>1</v>
      </c>
    </row>
    <row r="42254" spans="1:14" hidden="1" outlineLevel="2" x14ac:dyDescent="0.25">
      <c r="A42254" t="s">
        <v>299</v>
      </c>
    </row>
    <row r="42255" spans="1:14" outlineLevel="1" collapsed="1" x14ac:dyDescent="0.25">
      <c r="A42255" s="1" t="s">
        <v>4259</v>
      </c>
      <c r="B42255">
        <f>SUBTOTAL(9,B42256:B42266)</f>
        <v>0</v>
      </c>
      <c r="C42255">
        <f>SUBTOTAL(9,C42256:C42266)</f>
        <v>0</v>
      </c>
      <c r="D42255">
        <f>SUBTOTAL(9,D42256:D42266)</f>
        <v>0</v>
      </c>
      <c r="E42255">
        <f>SUBTOTAL(9,E42256:E42266)</f>
        <v>0</v>
      </c>
      <c r="F42255">
        <f>SUBTOTAL(9,F42256:F42266)</f>
        <v>0</v>
      </c>
      <c r="G42255">
        <f>SUBTOTAL(9,G42256:G42266)</f>
        <v>0</v>
      </c>
      <c r="H42255">
        <f>SUBTOTAL(9,H42256:H42266)</f>
        <v>0</v>
      </c>
      <c r="I42255">
        <f>SUBTOTAL(9,I42256:I42266)</f>
        <v>0</v>
      </c>
      <c r="J42255">
        <f>SUBTOTAL(9,J42256:J42266)</f>
        <v>0</v>
      </c>
      <c r="K42255">
        <f>SUBTOTAL(9,K42256:K42266)</f>
        <v>0</v>
      </c>
      <c r="L42255">
        <f>SUBTOTAL(9,L42256:L42266)</f>
        <v>0</v>
      </c>
      <c r="M42255">
        <f>SUBTOTAL(9,M42256:M42266)</f>
        <v>0</v>
      </c>
      <c r="N42255">
        <f>SUBTOTAL(9,N42256:N42266)</f>
        <v>0</v>
      </c>
    </row>
    <row r="42256" spans="1:14" hidden="1" outlineLevel="2" x14ac:dyDescent="0.25">
      <c r="A42256" t="s">
        <v>298</v>
      </c>
    </row>
    <row r="42257" spans="1:14" hidden="1" outlineLevel="2" x14ac:dyDescent="0.25">
      <c r="A42257" t="s">
        <v>298</v>
      </c>
    </row>
    <row r="42258" spans="1:14" hidden="1" outlineLevel="2" x14ac:dyDescent="0.25">
      <c r="A42258" t="s">
        <v>298</v>
      </c>
    </row>
    <row r="42259" spans="1:14" hidden="1" outlineLevel="2" x14ac:dyDescent="0.25">
      <c r="A42259" t="s">
        <v>298</v>
      </c>
    </row>
    <row r="42260" spans="1:14" hidden="1" outlineLevel="2" x14ac:dyDescent="0.25">
      <c r="A42260" t="s">
        <v>298</v>
      </c>
    </row>
    <row r="42261" spans="1:14" hidden="1" outlineLevel="2" x14ac:dyDescent="0.25">
      <c r="A42261" t="s">
        <v>298</v>
      </c>
    </row>
    <row r="42262" spans="1:14" hidden="1" outlineLevel="2" x14ac:dyDescent="0.25">
      <c r="A42262" t="s">
        <v>298</v>
      </c>
    </row>
    <row r="42263" spans="1:14" hidden="1" outlineLevel="2" x14ac:dyDescent="0.25">
      <c r="A42263" t="s">
        <v>298</v>
      </c>
    </row>
    <row r="42264" spans="1:14" hidden="1" outlineLevel="2" x14ac:dyDescent="0.25">
      <c r="A42264" t="s">
        <v>298</v>
      </c>
    </row>
    <row r="42265" spans="1:14" hidden="1" outlineLevel="2" x14ac:dyDescent="0.25">
      <c r="A42265" t="s">
        <v>298</v>
      </c>
    </row>
    <row r="42266" spans="1:14" hidden="1" outlineLevel="2" x14ac:dyDescent="0.25">
      <c r="A42266" t="s">
        <v>298</v>
      </c>
    </row>
    <row r="42267" spans="1:14" outlineLevel="1" collapsed="1" x14ac:dyDescent="0.25">
      <c r="A42267" s="1" t="s">
        <v>4258</v>
      </c>
      <c r="B42267">
        <f>SUBTOTAL(9,B42268:B42278)</f>
        <v>0</v>
      </c>
      <c r="C42267">
        <f>SUBTOTAL(9,C42268:C42278)</f>
        <v>0</v>
      </c>
      <c r="D42267">
        <f>SUBTOTAL(9,D42268:D42278)</f>
        <v>0</v>
      </c>
      <c r="E42267">
        <f>SUBTOTAL(9,E42268:E42278)</f>
        <v>0</v>
      </c>
      <c r="F42267">
        <f>SUBTOTAL(9,F42268:F42278)</f>
        <v>0</v>
      </c>
      <c r="G42267">
        <f>SUBTOTAL(9,G42268:G42278)</f>
        <v>0</v>
      </c>
      <c r="H42267">
        <f>SUBTOTAL(9,H42268:H42278)</f>
        <v>0</v>
      </c>
      <c r="I42267">
        <f>SUBTOTAL(9,I42268:I42278)</f>
        <v>0</v>
      </c>
      <c r="J42267">
        <f>SUBTOTAL(9,J42268:J42278)</f>
        <v>0</v>
      </c>
      <c r="K42267">
        <f>SUBTOTAL(9,K42268:K42278)</f>
        <v>0</v>
      </c>
      <c r="L42267">
        <f>SUBTOTAL(9,L42268:L42278)</f>
        <v>0</v>
      </c>
      <c r="M42267">
        <f>SUBTOTAL(9,M42268:M42278)</f>
        <v>0</v>
      </c>
      <c r="N42267">
        <f>SUBTOTAL(9,N42268:N42278)</f>
        <v>0</v>
      </c>
    </row>
    <row r="42268" spans="1:14" hidden="1" outlineLevel="2" x14ac:dyDescent="0.25">
      <c r="A42268" t="s">
        <v>297</v>
      </c>
    </row>
    <row r="42269" spans="1:14" hidden="1" outlineLevel="2" x14ac:dyDescent="0.25">
      <c r="A42269" t="s">
        <v>297</v>
      </c>
    </row>
    <row r="42270" spans="1:14" hidden="1" outlineLevel="2" x14ac:dyDescent="0.25">
      <c r="A42270" t="s">
        <v>297</v>
      </c>
    </row>
    <row r="42271" spans="1:14" hidden="1" outlineLevel="2" x14ac:dyDescent="0.25">
      <c r="A42271" t="s">
        <v>297</v>
      </c>
    </row>
    <row r="42272" spans="1:14" hidden="1" outlineLevel="2" x14ac:dyDescent="0.25">
      <c r="A42272" t="s">
        <v>297</v>
      </c>
    </row>
    <row r="42273" spans="1:14" hidden="1" outlineLevel="2" x14ac:dyDescent="0.25">
      <c r="A42273" t="s">
        <v>297</v>
      </c>
    </row>
    <row r="42274" spans="1:14" hidden="1" outlineLevel="2" x14ac:dyDescent="0.25">
      <c r="A42274" t="s">
        <v>297</v>
      </c>
    </row>
    <row r="42275" spans="1:14" hidden="1" outlineLevel="2" x14ac:dyDescent="0.25">
      <c r="A42275" t="s">
        <v>297</v>
      </c>
    </row>
    <row r="42276" spans="1:14" hidden="1" outlineLevel="2" x14ac:dyDescent="0.25">
      <c r="A42276" t="s">
        <v>297</v>
      </c>
    </row>
    <row r="42277" spans="1:14" hidden="1" outlineLevel="2" x14ac:dyDescent="0.25">
      <c r="A42277" t="s">
        <v>297</v>
      </c>
    </row>
    <row r="42278" spans="1:14" hidden="1" outlineLevel="2" x14ac:dyDescent="0.25">
      <c r="A42278" t="s">
        <v>297</v>
      </c>
    </row>
    <row r="42279" spans="1:14" outlineLevel="1" collapsed="1" x14ac:dyDescent="0.25">
      <c r="A42279" s="1" t="s">
        <v>4257</v>
      </c>
      <c r="B42279">
        <f>SUBTOTAL(9,B42280:B42290)</f>
        <v>0</v>
      </c>
      <c r="C42279">
        <f>SUBTOTAL(9,C42280:C42290)</f>
        <v>0</v>
      </c>
      <c r="D42279">
        <f>SUBTOTAL(9,D42280:D42290)</f>
        <v>0</v>
      </c>
      <c r="E42279">
        <f>SUBTOTAL(9,E42280:E42290)</f>
        <v>0</v>
      </c>
      <c r="F42279">
        <f>SUBTOTAL(9,F42280:F42290)</f>
        <v>0</v>
      </c>
      <c r="G42279">
        <f>SUBTOTAL(9,G42280:G42290)</f>
        <v>0</v>
      </c>
      <c r="H42279">
        <f>SUBTOTAL(9,H42280:H42290)</f>
        <v>0</v>
      </c>
      <c r="I42279">
        <f>SUBTOTAL(9,I42280:I42290)</f>
        <v>0</v>
      </c>
      <c r="J42279">
        <f>SUBTOTAL(9,J42280:J42290)</f>
        <v>0</v>
      </c>
      <c r="K42279">
        <f>SUBTOTAL(9,K42280:K42290)</f>
        <v>0</v>
      </c>
      <c r="L42279">
        <f>SUBTOTAL(9,L42280:L42290)</f>
        <v>0</v>
      </c>
      <c r="M42279">
        <f>SUBTOTAL(9,M42280:M42290)</f>
        <v>0</v>
      </c>
      <c r="N42279">
        <f>SUBTOTAL(9,N42280:N42290)</f>
        <v>0</v>
      </c>
    </row>
    <row r="42280" spans="1:14" hidden="1" outlineLevel="2" x14ac:dyDescent="0.25">
      <c r="A42280" t="s">
        <v>296</v>
      </c>
    </row>
    <row r="42281" spans="1:14" hidden="1" outlineLevel="2" x14ac:dyDescent="0.25">
      <c r="A42281" t="s">
        <v>296</v>
      </c>
    </row>
    <row r="42282" spans="1:14" hidden="1" outlineLevel="2" x14ac:dyDescent="0.25">
      <c r="A42282" t="s">
        <v>296</v>
      </c>
    </row>
    <row r="42283" spans="1:14" hidden="1" outlineLevel="2" x14ac:dyDescent="0.25">
      <c r="A42283" t="s">
        <v>296</v>
      </c>
    </row>
    <row r="42284" spans="1:14" hidden="1" outlineLevel="2" x14ac:dyDescent="0.25">
      <c r="A42284" t="s">
        <v>296</v>
      </c>
    </row>
    <row r="42285" spans="1:14" hidden="1" outlineLevel="2" x14ac:dyDescent="0.25">
      <c r="A42285" t="s">
        <v>296</v>
      </c>
    </row>
    <row r="42286" spans="1:14" hidden="1" outlineLevel="2" x14ac:dyDescent="0.25">
      <c r="A42286" t="s">
        <v>296</v>
      </c>
    </row>
    <row r="42287" spans="1:14" hidden="1" outlineLevel="2" x14ac:dyDescent="0.25">
      <c r="A42287" t="s">
        <v>296</v>
      </c>
    </row>
    <row r="42288" spans="1:14" hidden="1" outlineLevel="2" x14ac:dyDescent="0.25">
      <c r="A42288" t="s">
        <v>296</v>
      </c>
    </row>
    <row r="42289" spans="1:14" hidden="1" outlineLevel="2" x14ac:dyDescent="0.25">
      <c r="A42289" t="s">
        <v>296</v>
      </c>
    </row>
    <row r="42290" spans="1:14" hidden="1" outlineLevel="2" x14ac:dyDescent="0.25">
      <c r="A42290" t="s">
        <v>296</v>
      </c>
    </row>
    <row r="42291" spans="1:14" outlineLevel="1" collapsed="1" x14ac:dyDescent="0.25">
      <c r="A42291" s="1" t="s">
        <v>4256</v>
      </c>
      <c r="B42291">
        <f>SUBTOTAL(9,B42292:B42295)</f>
        <v>3</v>
      </c>
      <c r="C42291">
        <f>SUBTOTAL(9,C42292:C42295)</f>
        <v>4</v>
      </c>
      <c r="D42291">
        <f>SUBTOTAL(9,D42292:D42295)</f>
        <v>5</v>
      </c>
      <c r="E42291">
        <f>SUBTOTAL(9,E42292:E42295)</f>
        <v>-1</v>
      </c>
      <c r="F42291">
        <f>SUBTOTAL(9,F42292:F42295)</f>
        <v>0</v>
      </c>
      <c r="G42291">
        <f>SUBTOTAL(9,G42292:G42295)</f>
        <v>8</v>
      </c>
      <c r="H42291">
        <f>SUBTOTAL(9,H42292:H42295)</f>
        <v>7</v>
      </c>
      <c r="I42291">
        <f>SUBTOTAL(9,I42292:I42295)</f>
        <v>1</v>
      </c>
      <c r="J42291">
        <f>SUBTOTAL(9,J42292:J42295)</f>
        <v>50</v>
      </c>
      <c r="K42291">
        <f>SUBTOTAL(9,K42292:K42295)</f>
        <v>0</v>
      </c>
      <c r="L42291">
        <f>SUBTOTAL(9,L42292:L42295)</f>
        <v>0</v>
      </c>
      <c r="M42291">
        <f>SUBTOTAL(9,M42292:M42295)</f>
        <v>0</v>
      </c>
      <c r="N42291">
        <f>SUBTOTAL(9,N42292:N42295)</f>
        <v>0</v>
      </c>
    </row>
    <row r="42292" spans="1:14" hidden="1" outlineLevel="2" x14ac:dyDescent="0.25">
      <c r="A42292" t="s">
        <v>295</v>
      </c>
    </row>
    <row r="42293" spans="1:14" hidden="1" outlineLevel="2" x14ac:dyDescent="0.25">
      <c r="A42293" t="s">
        <v>295</v>
      </c>
      <c r="B42293">
        <v>1</v>
      </c>
      <c r="C42293">
        <v>4</v>
      </c>
      <c r="D42293">
        <v>0</v>
      </c>
      <c r="E42293">
        <v>4</v>
      </c>
      <c r="G42293">
        <v>2</v>
      </c>
      <c r="H42293">
        <v>2</v>
      </c>
      <c r="J42293">
        <v>14</v>
      </c>
    </row>
    <row r="42294" spans="1:14" hidden="1" outlineLevel="2" x14ac:dyDescent="0.25">
      <c r="A42294" t="s">
        <v>295</v>
      </c>
      <c r="B42294">
        <v>2</v>
      </c>
      <c r="C42294">
        <v>0</v>
      </c>
      <c r="D42294">
        <v>5</v>
      </c>
      <c r="E42294">
        <v>-5</v>
      </c>
      <c r="F42294">
        <v>0</v>
      </c>
      <c r="G42294">
        <v>6</v>
      </c>
      <c r="H42294">
        <v>5</v>
      </c>
      <c r="I42294">
        <v>1</v>
      </c>
      <c r="J42294">
        <v>36</v>
      </c>
      <c r="K42294">
        <v>0</v>
      </c>
    </row>
    <row r="42295" spans="1:14" hidden="1" outlineLevel="2" x14ac:dyDescent="0.25">
      <c r="A42295" t="s">
        <v>295</v>
      </c>
    </row>
    <row r="42296" spans="1:14" outlineLevel="1" collapsed="1" x14ac:dyDescent="0.25">
      <c r="A42296" s="1" t="s">
        <v>4255</v>
      </c>
      <c r="B42296">
        <f>SUBTOTAL(9,B42297:B42307)</f>
        <v>0</v>
      </c>
      <c r="C42296">
        <f>SUBTOTAL(9,C42297:C42307)</f>
        <v>0</v>
      </c>
      <c r="D42296">
        <f>SUBTOTAL(9,D42297:D42307)</f>
        <v>0</v>
      </c>
      <c r="E42296">
        <f>SUBTOTAL(9,E42297:E42307)</f>
        <v>0</v>
      </c>
      <c r="F42296">
        <f>SUBTOTAL(9,F42297:F42307)</f>
        <v>0</v>
      </c>
      <c r="G42296">
        <f>SUBTOTAL(9,G42297:G42307)</f>
        <v>0</v>
      </c>
      <c r="H42296">
        <f>SUBTOTAL(9,H42297:H42307)</f>
        <v>0</v>
      </c>
      <c r="I42296">
        <f>SUBTOTAL(9,I42297:I42307)</f>
        <v>0</v>
      </c>
      <c r="J42296">
        <f>SUBTOTAL(9,J42297:J42307)</f>
        <v>0</v>
      </c>
      <c r="K42296">
        <f>SUBTOTAL(9,K42297:K42307)</f>
        <v>0</v>
      </c>
      <c r="L42296">
        <f>SUBTOTAL(9,L42297:L42307)</f>
        <v>0</v>
      </c>
      <c r="M42296">
        <f>SUBTOTAL(9,M42297:M42307)</f>
        <v>0</v>
      </c>
      <c r="N42296">
        <f>SUBTOTAL(9,N42297:N42307)</f>
        <v>0</v>
      </c>
    </row>
    <row r="42297" spans="1:14" hidden="1" outlineLevel="2" x14ac:dyDescent="0.25">
      <c r="A42297" t="s">
        <v>294</v>
      </c>
    </row>
    <row r="42298" spans="1:14" hidden="1" outlineLevel="2" x14ac:dyDescent="0.25">
      <c r="A42298" t="s">
        <v>294</v>
      </c>
    </row>
    <row r="42299" spans="1:14" hidden="1" outlineLevel="2" x14ac:dyDescent="0.25">
      <c r="A42299" t="s">
        <v>294</v>
      </c>
    </row>
    <row r="42300" spans="1:14" hidden="1" outlineLevel="2" x14ac:dyDescent="0.25">
      <c r="A42300" t="s">
        <v>294</v>
      </c>
    </row>
    <row r="42301" spans="1:14" hidden="1" outlineLevel="2" x14ac:dyDescent="0.25">
      <c r="A42301" t="s">
        <v>294</v>
      </c>
    </row>
    <row r="42302" spans="1:14" hidden="1" outlineLevel="2" x14ac:dyDescent="0.25">
      <c r="A42302" t="s">
        <v>294</v>
      </c>
    </row>
    <row r="42303" spans="1:14" hidden="1" outlineLevel="2" x14ac:dyDescent="0.25">
      <c r="A42303" t="s">
        <v>294</v>
      </c>
    </row>
    <row r="42304" spans="1:14" hidden="1" outlineLevel="2" x14ac:dyDescent="0.25">
      <c r="A42304" t="s">
        <v>294</v>
      </c>
    </row>
    <row r="42305" spans="1:14" hidden="1" outlineLevel="2" x14ac:dyDescent="0.25">
      <c r="A42305" t="s">
        <v>294</v>
      </c>
    </row>
    <row r="42306" spans="1:14" hidden="1" outlineLevel="2" x14ac:dyDescent="0.25">
      <c r="A42306" t="s">
        <v>294</v>
      </c>
    </row>
    <row r="42307" spans="1:14" hidden="1" outlineLevel="2" x14ac:dyDescent="0.25">
      <c r="A42307" t="s">
        <v>294</v>
      </c>
    </row>
    <row r="42308" spans="1:14" outlineLevel="1" collapsed="1" x14ac:dyDescent="0.25">
      <c r="A42308" s="1" t="s">
        <v>4254</v>
      </c>
      <c r="B42308">
        <f>SUBTOTAL(9,B42309:B42314)</f>
        <v>32</v>
      </c>
      <c r="C42308">
        <f>SUBTOTAL(9,C42309:C42314)</f>
        <v>152</v>
      </c>
      <c r="D42308">
        <f>SUBTOTAL(9,D42309:D42314)</f>
        <v>59</v>
      </c>
      <c r="E42308">
        <f>SUBTOTAL(9,E42309:E42314)</f>
        <v>93</v>
      </c>
      <c r="F42308">
        <f>SUBTOTAL(9,F42309:F42314)</f>
        <v>0</v>
      </c>
      <c r="G42308">
        <f>SUBTOTAL(9,G42309:G42314)</f>
        <v>61</v>
      </c>
      <c r="H42308">
        <f>SUBTOTAL(9,H42309:H42314)</f>
        <v>25</v>
      </c>
      <c r="I42308">
        <f>SUBTOTAL(9,I42309:I42314)</f>
        <v>2</v>
      </c>
      <c r="J42308">
        <f>SUBTOTAL(9,J42309:J42314)</f>
        <v>436</v>
      </c>
      <c r="K42308">
        <f>SUBTOTAL(9,K42309:K42314)</f>
        <v>1</v>
      </c>
      <c r="L42308">
        <f>SUBTOTAL(9,L42309:L42314)</f>
        <v>0</v>
      </c>
      <c r="M42308">
        <f>SUBTOTAL(9,M42309:M42314)</f>
        <v>0</v>
      </c>
      <c r="N42308">
        <f>SUBTOTAL(9,N42309:N42314)</f>
        <v>0</v>
      </c>
    </row>
    <row r="42309" spans="1:14" hidden="1" outlineLevel="2" x14ac:dyDescent="0.25">
      <c r="A42309" t="s">
        <v>293</v>
      </c>
    </row>
    <row r="42310" spans="1:14" hidden="1" outlineLevel="2" x14ac:dyDescent="0.25">
      <c r="A42310" t="s">
        <v>293</v>
      </c>
    </row>
    <row r="42311" spans="1:14" hidden="1" outlineLevel="2" x14ac:dyDescent="0.25">
      <c r="A42311" t="s">
        <v>293</v>
      </c>
      <c r="B42311">
        <v>3</v>
      </c>
      <c r="C42311">
        <v>10</v>
      </c>
      <c r="D42311">
        <v>10</v>
      </c>
      <c r="E42311">
        <v>0</v>
      </c>
      <c r="G42311">
        <v>3</v>
      </c>
      <c r="H42311">
        <v>0</v>
      </c>
      <c r="I42311">
        <v>1</v>
      </c>
      <c r="J42311">
        <v>0</v>
      </c>
    </row>
    <row r="42312" spans="1:14" hidden="1" outlineLevel="2" x14ac:dyDescent="0.25">
      <c r="A42312" t="s">
        <v>293</v>
      </c>
      <c r="B42312">
        <v>9</v>
      </c>
      <c r="C42312">
        <v>16</v>
      </c>
      <c r="D42312">
        <v>14</v>
      </c>
      <c r="E42312">
        <v>2</v>
      </c>
      <c r="F42312">
        <v>0</v>
      </c>
      <c r="G42312">
        <v>21</v>
      </c>
      <c r="H42312">
        <v>9</v>
      </c>
      <c r="I42312">
        <v>1</v>
      </c>
      <c r="J42312">
        <v>130</v>
      </c>
      <c r="K42312">
        <v>0</v>
      </c>
    </row>
    <row r="42313" spans="1:14" hidden="1" outlineLevel="2" x14ac:dyDescent="0.25">
      <c r="A42313" t="s">
        <v>293</v>
      </c>
      <c r="B42313">
        <v>14</v>
      </c>
      <c r="C42313">
        <v>108</v>
      </c>
      <c r="D42313">
        <v>25</v>
      </c>
      <c r="E42313">
        <v>83</v>
      </c>
      <c r="G42313">
        <v>17</v>
      </c>
      <c r="H42313">
        <v>7</v>
      </c>
      <c r="J42313">
        <v>149</v>
      </c>
      <c r="K42313">
        <v>1</v>
      </c>
    </row>
    <row r="42314" spans="1:14" hidden="1" outlineLevel="2" x14ac:dyDescent="0.25">
      <c r="A42314" t="s">
        <v>293</v>
      </c>
      <c r="B42314">
        <v>6</v>
      </c>
      <c r="C42314">
        <v>18</v>
      </c>
      <c r="D42314">
        <v>10</v>
      </c>
      <c r="E42314">
        <v>8</v>
      </c>
      <c r="G42314">
        <v>20</v>
      </c>
      <c r="H42314">
        <v>9</v>
      </c>
      <c r="J42314">
        <v>157</v>
      </c>
    </row>
    <row r="42315" spans="1:14" outlineLevel="1" collapsed="1" x14ac:dyDescent="0.25">
      <c r="A42315" s="1" t="s">
        <v>4253</v>
      </c>
      <c r="B42315">
        <f>SUBTOTAL(9,B42316:B42325)</f>
        <v>0</v>
      </c>
      <c r="C42315">
        <f>SUBTOTAL(9,C42316:C42325)</f>
        <v>0</v>
      </c>
      <c r="D42315">
        <f>SUBTOTAL(9,D42316:D42325)</f>
        <v>0</v>
      </c>
      <c r="E42315">
        <f>SUBTOTAL(9,E42316:E42325)</f>
        <v>0</v>
      </c>
      <c r="F42315">
        <f>SUBTOTAL(9,F42316:F42325)</f>
        <v>0</v>
      </c>
      <c r="G42315">
        <f>SUBTOTAL(9,G42316:G42325)</f>
        <v>0</v>
      </c>
      <c r="H42315">
        <f>SUBTOTAL(9,H42316:H42325)</f>
        <v>0</v>
      </c>
      <c r="I42315">
        <f>SUBTOTAL(9,I42316:I42325)</f>
        <v>0</v>
      </c>
      <c r="J42315">
        <f>SUBTOTAL(9,J42316:J42325)</f>
        <v>0</v>
      </c>
      <c r="K42315">
        <f>SUBTOTAL(9,K42316:K42325)</f>
        <v>0</v>
      </c>
      <c r="L42315">
        <f>SUBTOTAL(9,L42316:L42325)</f>
        <v>0</v>
      </c>
      <c r="M42315">
        <f>SUBTOTAL(9,M42316:M42325)</f>
        <v>0</v>
      </c>
      <c r="N42315">
        <f>SUBTOTAL(9,N42316:N42325)</f>
        <v>0</v>
      </c>
    </row>
    <row r="42316" spans="1:14" hidden="1" outlineLevel="2" x14ac:dyDescent="0.25">
      <c r="A42316" t="s">
        <v>292</v>
      </c>
    </row>
    <row r="42317" spans="1:14" hidden="1" outlineLevel="2" x14ac:dyDescent="0.25">
      <c r="A42317" t="s">
        <v>292</v>
      </c>
    </row>
    <row r="42318" spans="1:14" hidden="1" outlineLevel="2" x14ac:dyDescent="0.25">
      <c r="A42318" t="s">
        <v>292</v>
      </c>
    </row>
    <row r="42319" spans="1:14" hidden="1" outlineLevel="2" x14ac:dyDescent="0.25">
      <c r="A42319" t="s">
        <v>292</v>
      </c>
    </row>
    <row r="42320" spans="1:14" hidden="1" outlineLevel="2" x14ac:dyDescent="0.25">
      <c r="A42320" t="s">
        <v>292</v>
      </c>
    </row>
    <row r="42321" spans="1:14" hidden="1" outlineLevel="2" x14ac:dyDescent="0.25">
      <c r="A42321" t="s">
        <v>292</v>
      </c>
    </row>
    <row r="42322" spans="1:14" hidden="1" outlineLevel="2" x14ac:dyDescent="0.25">
      <c r="A42322" t="s">
        <v>292</v>
      </c>
    </row>
    <row r="42323" spans="1:14" hidden="1" outlineLevel="2" x14ac:dyDescent="0.25">
      <c r="A42323" t="s">
        <v>292</v>
      </c>
    </row>
    <row r="42324" spans="1:14" hidden="1" outlineLevel="2" x14ac:dyDescent="0.25">
      <c r="A42324" t="s">
        <v>292</v>
      </c>
    </row>
    <row r="42325" spans="1:14" hidden="1" outlineLevel="2" x14ac:dyDescent="0.25">
      <c r="A42325" t="s">
        <v>292</v>
      </c>
    </row>
    <row r="42326" spans="1:14" outlineLevel="1" collapsed="1" x14ac:dyDescent="0.25">
      <c r="A42326" s="1" t="s">
        <v>4252</v>
      </c>
      <c r="B42326">
        <f>SUBTOTAL(9,B42327:B42337)</f>
        <v>0</v>
      </c>
      <c r="C42326">
        <f>SUBTOTAL(9,C42327:C42337)</f>
        <v>0</v>
      </c>
      <c r="D42326">
        <f>SUBTOTAL(9,D42327:D42337)</f>
        <v>0</v>
      </c>
      <c r="E42326">
        <f>SUBTOTAL(9,E42327:E42337)</f>
        <v>0</v>
      </c>
      <c r="F42326">
        <f>SUBTOTAL(9,F42327:F42337)</f>
        <v>0</v>
      </c>
      <c r="G42326">
        <f>SUBTOTAL(9,G42327:G42337)</f>
        <v>0</v>
      </c>
      <c r="H42326">
        <f>SUBTOTAL(9,H42327:H42337)</f>
        <v>0</v>
      </c>
      <c r="I42326">
        <f>SUBTOTAL(9,I42327:I42337)</f>
        <v>0</v>
      </c>
      <c r="J42326">
        <f>SUBTOTAL(9,J42327:J42337)</f>
        <v>0</v>
      </c>
      <c r="K42326">
        <f>SUBTOTAL(9,K42327:K42337)</f>
        <v>0</v>
      </c>
      <c r="L42326">
        <f>SUBTOTAL(9,L42327:L42337)</f>
        <v>0</v>
      </c>
      <c r="M42326">
        <f>SUBTOTAL(9,M42327:M42337)</f>
        <v>0</v>
      </c>
      <c r="N42326">
        <f>SUBTOTAL(9,N42327:N42337)</f>
        <v>0</v>
      </c>
    </row>
    <row r="42327" spans="1:14" hidden="1" outlineLevel="2" x14ac:dyDescent="0.25">
      <c r="A42327" t="s">
        <v>291</v>
      </c>
    </row>
    <row r="42328" spans="1:14" hidden="1" outlineLevel="2" x14ac:dyDescent="0.25">
      <c r="A42328" t="s">
        <v>291</v>
      </c>
    </row>
    <row r="42329" spans="1:14" hidden="1" outlineLevel="2" x14ac:dyDescent="0.25">
      <c r="A42329" t="s">
        <v>291</v>
      </c>
    </row>
    <row r="42330" spans="1:14" hidden="1" outlineLevel="2" x14ac:dyDescent="0.25">
      <c r="A42330" t="s">
        <v>291</v>
      </c>
    </row>
    <row r="42331" spans="1:14" hidden="1" outlineLevel="2" x14ac:dyDescent="0.25">
      <c r="A42331" t="s">
        <v>291</v>
      </c>
    </row>
    <row r="42332" spans="1:14" hidden="1" outlineLevel="2" x14ac:dyDescent="0.25">
      <c r="A42332" t="s">
        <v>291</v>
      </c>
    </row>
    <row r="42333" spans="1:14" hidden="1" outlineLevel="2" x14ac:dyDescent="0.25">
      <c r="A42333" t="s">
        <v>291</v>
      </c>
    </row>
    <row r="42334" spans="1:14" hidden="1" outlineLevel="2" x14ac:dyDescent="0.25">
      <c r="A42334" t="s">
        <v>291</v>
      </c>
    </row>
    <row r="42335" spans="1:14" hidden="1" outlineLevel="2" x14ac:dyDescent="0.25">
      <c r="A42335" t="s">
        <v>291</v>
      </c>
    </row>
    <row r="42336" spans="1:14" hidden="1" outlineLevel="2" x14ac:dyDescent="0.25">
      <c r="A42336" t="s">
        <v>291</v>
      </c>
    </row>
    <row r="42337" spans="1:14" hidden="1" outlineLevel="2" x14ac:dyDescent="0.25">
      <c r="A42337" t="s">
        <v>291</v>
      </c>
    </row>
    <row r="42338" spans="1:14" outlineLevel="1" collapsed="1" x14ac:dyDescent="0.25">
      <c r="A42338" s="1" t="s">
        <v>4251</v>
      </c>
      <c r="B42338">
        <f>SUBTOTAL(9,B42339:B42349)</f>
        <v>0</v>
      </c>
      <c r="C42338">
        <f>SUBTOTAL(9,C42339:C42349)</f>
        <v>0</v>
      </c>
      <c r="D42338">
        <f>SUBTOTAL(9,D42339:D42349)</f>
        <v>0</v>
      </c>
      <c r="E42338">
        <f>SUBTOTAL(9,E42339:E42349)</f>
        <v>0</v>
      </c>
      <c r="F42338">
        <f>SUBTOTAL(9,F42339:F42349)</f>
        <v>0</v>
      </c>
      <c r="G42338">
        <f>SUBTOTAL(9,G42339:G42349)</f>
        <v>0</v>
      </c>
      <c r="H42338">
        <f>SUBTOTAL(9,H42339:H42349)</f>
        <v>0</v>
      </c>
      <c r="I42338">
        <f>SUBTOTAL(9,I42339:I42349)</f>
        <v>0</v>
      </c>
      <c r="J42338">
        <f>SUBTOTAL(9,J42339:J42349)</f>
        <v>0</v>
      </c>
      <c r="K42338">
        <f>SUBTOTAL(9,K42339:K42349)</f>
        <v>0</v>
      </c>
      <c r="L42338">
        <f>SUBTOTAL(9,L42339:L42349)</f>
        <v>0</v>
      </c>
      <c r="M42338">
        <f>SUBTOTAL(9,M42339:M42349)</f>
        <v>0</v>
      </c>
      <c r="N42338">
        <f>SUBTOTAL(9,N42339:N42349)</f>
        <v>0</v>
      </c>
    </row>
    <row r="42339" spans="1:14" hidden="1" outlineLevel="2" x14ac:dyDescent="0.25">
      <c r="A42339" t="s">
        <v>290</v>
      </c>
    </row>
    <row r="42340" spans="1:14" hidden="1" outlineLevel="2" x14ac:dyDescent="0.25">
      <c r="A42340" t="s">
        <v>290</v>
      </c>
    </row>
    <row r="42341" spans="1:14" hidden="1" outlineLevel="2" x14ac:dyDescent="0.25">
      <c r="A42341" t="s">
        <v>290</v>
      </c>
    </row>
    <row r="42342" spans="1:14" hidden="1" outlineLevel="2" x14ac:dyDescent="0.25">
      <c r="A42342" t="s">
        <v>290</v>
      </c>
    </row>
    <row r="42343" spans="1:14" hidden="1" outlineLevel="2" x14ac:dyDescent="0.25">
      <c r="A42343" t="s">
        <v>290</v>
      </c>
    </row>
    <row r="42344" spans="1:14" hidden="1" outlineLevel="2" x14ac:dyDescent="0.25">
      <c r="A42344" t="s">
        <v>290</v>
      </c>
    </row>
    <row r="42345" spans="1:14" hidden="1" outlineLevel="2" x14ac:dyDescent="0.25">
      <c r="A42345" t="s">
        <v>290</v>
      </c>
    </row>
    <row r="42346" spans="1:14" hidden="1" outlineLevel="2" x14ac:dyDescent="0.25">
      <c r="A42346" t="s">
        <v>290</v>
      </c>
    </row>
    <row r="42347" spans="1:14" hidden="1" outlineLevel="2" x14ac:dyDescent="0.25">
      <c r="A42347" t="s">
        <v>290</v>
      </c>
    </row>
    <row r="42348" spans="1:14" hidden="1" outlineLevel="2" x14ac:dyDescent="0.25">
      <c r="A42348" t="s">
        <v>290</v>
      </c>
    </row>
    <row r="42349" spans="1:14" hidden="1" outlineLevel="2" x14ac:dyDescent="0.25">
      <c r="A42349" t="s">
        <v>290</v>
      </c>
    </row>
    <row r="42350" spans="1:14" outlineLevel="1" collapsed="1" x14ac:dyDescent="0.25">
      <c r="A42350" s="1" t="s">
        <v>4250</v>
      </c>
      <c r="B42350">
        <f>SUBTOTAL(9,B42351:B42356)</f>
        <v>22</v>
      </c>
      <c r="C42350">
        <f>SUBTOTAL(9,C42351:C42356)</f>
        <v>84</v>
      </c>
      <c r="D42350">
        <f>SUBTOTAL(9,D42351:D42356)</f>
        <v>10</v>
      </c>
      <c r="E42350">
        <f>SUBTOTAL(9,E42351:E42356)</f>
        <v>74</v>
      </c>
      <c r="F42350">
        <f>SUBTOTAL(9,F42351:F42356)</f>
        <v>0</v>
      </c>
      <c r="G42350">
        <f>SUBTOTAL(9,G42351:G42356)</f>
        <v>0</v>
      </c>
      <c r="H42350">
        <f>SUBTOTAL(9,H42351:H42356)</f>
        <v>0</v>
      </c>
      <c r="I42350">
        <f>SUBTOTAL(9,I42351:I42356)</f>
        <v>0</v>
      </c>
      <c r="J42350">
        <f>SUBTOTAL(9,J42351:J42356)</f>
        <v>0</v>
      </c>
      <c r="K42350">
        <f>SUBTOTAL(9,K42351:K42356)</f>
        <v>0</v>
      </c>
      <c r="L42350">
        <f>SUBTOTAL(9,L42351:L42356)</f>
        <v>0</v>
      </c>
      <c r="M42350">
        <f>SUBTOTAL(9,M42351:M42356)</f>
        <v>0</v>
      </c>
      <c r="N42350">
        <f>SUBTOTAL(9,N42351:N42356)</f>
        <v>0</v>
      </c>
    </row>
    <row r="42351" spans="1:14" hidden="1" outlineLevel="2" x14ac:dyDescent="0.25">
      <c r="A42351" t="s">
        <v>289</v>
      </c>
      <c r="B42351">
        <v>7</v>
      </c>
      <c r="C42351">
        <v>34</v>
      </c>
      <c r="D42351">
        <v>1</v>
      </c>
      <c r="E42351">
        <v>33</v>
      </c>
      <c r="F42351">
        <v>0</v>
      </c>
    </row>
    <row r="42352" spans="1:14" hidden="1" outlineLevel="2" x14ac:dyDescent="0.25">
      <c r="A42352" t="s">
        <v>289</v>
      </c>
      <c r="B42352">
        <v>4</v>
      </c>
      <c r="C42352">
        <v>15</v>
      </c>
      <c r="E42352">
        <v>15</v>
      </c>
    </row>
    <row r="42353" spans="1:14" hidden="1" outlineLevel="2" x14ac:dyDescent="0.25">
      <c r="A42353" t="s">
        <v>289</v>
      </c>
      <c r="B42353">
        <v>3</v>
      </c>
      <c r="C42353">
        <v>14</v>
      </c>
      <c r="D42353">
        <v>0</v>
      </c>
      <c r="E42353">
        <v>14</v>
      </c>
      <c r="F42353">
        <v>0</v>
      </c>
    </row>
    <row r="42354" spans="1:14" hidden="1" outlineLevel="2" x14ac:dyDescent="0.25">
      <c r="A42354" t="s">
        <v>289</v>
      </c>
      <c r="B42354">
        <v>7</v>
      </c>
      <c r="C42354">
        <v>21</v>
      </c>
      <c r="D42354">
        <v>3</v>
      </c>
      <c r="E42354">
        <v>18</v>
      </c>
    </row>
    <row r="42355" spans="1:14" hidden="1" outlineLevel="2" x14ac:dyDescent="0.25">
      <c r="A42355" t="s">
        <v>289</v>
      </c>
      <c r="B42355">
        <v>1</v>
      </c>
      <c r="C42355">
        <v>0</v>
      </c>
      <c r="D42355">
        <v>6</v>
      </c>
      <c r="E42355">
        <v>-6</v>
      </c>
      <c r="F42355">
        <v>0</v>
      </c>
    </row>
    <row r="42356" spans="1:14" hidden="1" outlineLevel="2" x14ac:dyDescent="0.25">
      <c r="A42356" t="s">
        <v>289</v>
      </c>
    </row>
    <row r="42357" spans="1:14" outlineLevel="1" collapsed="1" x14ac:dyDescent="0.25">
      <c r="A42357" s="1" t="s">
        <v>4249</v>
      </c>
      <c r="B42357">
        <f>SUBTOTAL(9,B42358:B42368)</f>
        <v>2</v>
      </c>
      <c r="C42357">
        <f>SUBTOTAL(9,C42358:C42368)</f>
        <v>8</v>
      </c>
      <c r="D42357">
        <f>SUBTOTAL(9,D42358:D42368)</f>
        <v>0</v>
      </c>
      <c r="E42357">
        <f>SUBTOTAL(9,E42358:E42368)</f>
        <v>8</v>
      </c>
      <c r="F42357">
        <f>SUBTOTAL(9,F42358:F42368)</f>
        <v>0</v>
      </c>
      <c r="G42357">
        <f>SUBTOTAL(9,G42358:G42368)</f>
        <v>0</v>
      </c>
      <c r="H42357">
        <f>SUBTOTAL(9,H42358:H42368)</f>
        <v>0</v>
      </c>
      <c r="I42357">
        <f>SUBTOTAL(9,I42358:I42368)</f>
        <v>0</v>
      </c>
      <c r="J42357">
        <f>SUBTOTAL(9,J42358:J42368)</f>
        <v>0</v>
      </c>
      <c r="K42357">
        <f>SUBTOTAL(9,K42358:K42368)</f>
        <v>0</v>
      </c>
      <c r="L42357">
        <f>SUBTOTAL(9,L42358:L42368)</f>
        <v>5</v>
      </c>
      <c r="M42357">
        <f>SUBTOTAL(9,M42358:M42368)</f>
        <v>48</v>
      </c>
      <c r="N42357">
        <f>SUBTOTAL(9,N42358:N42368)</f>
        <v>0</v>
      </c>
    </row>
    <row r="42358" spans="1:14" hidden="1" outlineLevel="2" x14ac:dyDescent="0.25">
      <c r="A42358" t="s">
        <v>288</v>
      </c>
    </row>
    <row r="42359" spans="1:14" hidden="1" outlineLevel="2" x14ac:dyDescent="0.25">
      <c r="A42359" t="s">
        <v>288</v>
      </c>
      <c r="L42359">
        <v>2</v>
      </c>
      <c r="M42359">
        <v>22</v>
      </c>
    </row>
    <row r="42360" spans="1:14" hidden="1" outlineLevel="2" x14ac:dyDescent="0.25">
      <c r="A42360" t="s">
        <v>288</v>
      </c>
    </row>
    <row r="42361" spans="1:14" hidden="1" outlineLevel="2" x14ac:dyDescent="0.25">
      <c r="A42361" t="s">
        <v>288</v>
      </c>
    </row>
    <row r="42362" spans="1:14" hidden="1" outlineLevel="2" x14ac:dyDescent="0.25">
      <c r="A42362" t="s">
        <v>288</v>
      </c>
      <c r="B42362">
        <v>1</v>
      </c>
      <c r="C42362">
        <v>2</v>
      </c>
      <c r="D42362">
        <v>0</v>
      </c>
      <c r="E42362">
        <v>2</v>
      </c>
      <c r="F42362">
        <v>0</v>
      </c>
      <c r="L42362">
        <v>1</v>
      </c>
      <c r="M42362">
        <v>8</v>
      </c>
      <c r="N42362">
        <v>0</v>
      </c>
    </row>
    <row r="42363" spans="1:14" hidden="1" outlineLevel="2" x14ac:dyDescent="0.25">
      <c r="A42363" t="s">
        <v>288</v>
      </c>
    </row>
    <row r="42364" spans="1:14" hidden="1" outlineLevel="2" x14ac:dyDescent="0.25">
      <c r="A42364" t="s">
        <v>288</v>
      </c>
      <c r="L42364">
        <v>1</v>
      </c>
      <c r="M42364">
        <v>14</v>
      </c>
    </row>
    <row r="42365" spans="1:14" hidden="1" outlineLevel="2" x14ac:dyDescent="0.25">
      <c r="A42365" t="s">
        <v>288</v>
      </c>
      <c r="L42365">
        <v>1</v>
      </c>
      <c r="M42365">
        <v>4</v>
      </c>
      <c r="N42365">
        <v>0</v>
      </c>
    </row>
    <row r="42366" spans="1:14" hidden="1" outlineLevel="2" x14ac:dyDescent="0.25">
      <c r="A42366" t="s">
        <v>288</v>
      </c>
      <c r="B42366">
        <v>1</v>
      </c>
      <c r="C42366">
        <v>6</v>
      </c>
      <c r="E42366">
        <v>6</v>
      </c>
    </row>
    <row r="42367" spans="1:14" hidden="1" outlineLevel="2" x14ac:dyDescent="0.25">
      <c r="A42367" t="s">
        <v>288</v>
      </c>
    </row>
    <row r="42368" spans="1:14" hidden="1" outlineLevel="2" x14ac:dyDescent="0.25">
      <c r="A42368" t="s">
        <v>288</v>
      </c>
    </row>
    <row r="42369" spans="1:14" outlineLevel="1" collapsed="1" x14ac:dyDescent="0.25">
      <c r="A42369" s="1" t="s">
        <v>4248</v>
      </c>
      <c r="B42369">
        <f>SUBTOTAL(9,B42370:B42380)</f>
        <v>210</v>
      </c>
      <c r="C42369">
        <f>SUBTOTAL(9,C42370:C42380)</f>
        <v>1098</v>
      </c>
      <c r="D42369">
        <f>SUBTOTAL(9,D42370:D42380)</f>
        <v>70</v>
      </c>
      <c r="E42369">
        <f>SUBTOTAL(9,E42370:E42380)</f>
        <v>1028</v>
      </c>
      <c r="F42369">
        <f>SUBTOTAL(9,F42370:F42380)</f>
        <v>9</v>
      </c>
      <c r="G42369">
        <f>SUBTOTAL(9,G42370:G42380)</f>
        <v>0</v>
      </c>
      <c r="H42369">
        <f>SUBTOTAL(9,H42370:H42380)</f>
        <v>0</v>
      </c>
      <c r="I42369">
        <f>SUBTOTAL(9,I42370:I42380)</f>
        <v>0</v>
      </c>
      <c r="J42369">
        <f>SUBTOTAL(9,J42370:J42380)</f>
        <v>0</v>
      </c>
      <c r="K42369">
        <f>SUBTOTAL(9,K42370:K42380)</f>
        <v>0</v>
      </c>
      <c r="L42369">
        <f>SUBTOTAL(9,L42370:L42380)</f>
        <v>8</v>
      </c>
      <c r="M42369">
        <f>SUBTOTAL(9,M42370:M42380)</f>
        <v>81</v>
      </c>
      <c r="N42369">
        <f>SUBTOTAL(9,N42370:N42380)</f>
        <v>0</v>
      </c>
    </row>
    <row r="42370" spans="1:14" hidden="1" outlineLevel="2" x14ac:dyDescent="0.25">
      <c r="A42370" t="s">
        <v>287</v>
      </c>
      <c r="B42370">
        <v>15</v>
      </c>
      <c r="C42370">
        <v>160</v>
      </c>
      <c r="E42370">
        <v>160</v>
      </c>
      <c r="F42370">
        <v>2</v>
      </c>
    </row>
    <row r="42371" spans="1:14" hidden="1" outlineLevel="2" x14ac:dyDescent="0.25">
      <c r="A42371" t="s">
        <v>287</v>
      </c>
      <c r="B42371">
        <v>14</v>
      </c>
      <c r="C42371">
        <v>33</v>
      </c>
      <c r="D42371">
        <v>8</v>
      </c>
      <c r="E42371">
        <v>25</v>
      </c>
      <c r="F42371">
        <v>2</v>
      </c>
      <c r="L42371">
        <v>1</v>
      </c>
      <c r="M42371">
        <v>-1</v>
      </c>
    </row>
    <row r="42372" spans="1:14" hidden="1" outlineLevel="2" x14ac:dyDescent="0.25">
      <c r="A42372" t="s">
        <v>287</v>
      </c>
      <c r="B42372">
        <v>19</v>
      </c>
      <c r="C42372">
        <v>85</v>
      </c>
      <c r="D42372">
        <v>17</v>
      </c>
      <c r="E42372">
        <v>68</v>
      </c>
      <c r="F42372">
        <v>0</v>
      </c>
    </row>
    <row r="42373" spans="1:14" hidden="1" outlineLevel="2" x14ac:dyDescent="0.25">
      <c r="A42373" t="s">
        <v>287</v>
      </c>
      <c r="B42373">
        <v>21</v>
      </c>
      <c r="C42373">
        <v>84</v>
      </c>
      <c r="D42373">
        <v>4</v>
      </c>
      <c r="E42373">
        <v>80</v>
      </c>
      <c r="F42373">
        <v>1</v>
      </c>
    </row>
    <row r="42374" spans="1:14" hidden="1" outlineLevel="2" x14ac:dyDescent="0.25">
      <c r="A42374" t="s">
        <v>287</v>
      </c>
      <c r="B42374">
        <v>26</v>
      </c>
      <c r="C42374">
        <v>185</v>
      </c>
      <c r="D42374">
        <v>5</v>
      </c>
      <c r="E42374">
        <v>180</v>
      </c>
      <c r="F42374">
        <v>1</v>
      </c>
      <c r="L42374">
        <v>2</v>
      </c>
      <c r="M42374">
        <v>22</v>
      </c>
    </row>
    <row r="42375" spans="1:14" hidden="1" outlineLevel="2" x14ac:dyDescent="0.25">
      <c r="A42375" t="s">
        <v>287</v>
      </c>
      <c r="B42375">
        <v>29</v>
      </c>
      <c r="C42375">
        <v>140</v>
      </c>
      <c r="D42375">
        <v>7</v>
      </c>
      <c r="E42375">
        <v>133</v>
      </c>
      <c r="L42375">
        <v>1</v>
      </c>
      <c r="M42375">
        <v>41</v>
      </c>
    </row>
    <row r="42376" spans="1:14" hidden="1" outlineLevel="2" x14ac:dyDescent="0.25">
      <c r="A42376" t="s">
        <v>287</v>
      </c>
      <c r="B42376">
        <v>24</v>
      </c>
      <c r="C42376">
        <v>71</v>
      </c>
      <c r="D42376">
        <v>8</v>
      </c>
      <c r="E42376">
        <v>63</v>
      </c>
      <c r="F42376">
        <v>0</v>
      </c>
    </row>
    <row r="42377" spans="1:14" hidden="1" outlineLevel="2" x14ac:dyDescent="0.25">
      <c r="A42377" t="s">
        <v>287</v>
      </c>
      <c r="B42377">
        <v>13</v>
      </c>
      <c r="C42377">
        <v>94</v>
      </c>
      <c r="D42377">
        <v>0</v>
      </c>
      <c r="E42377">
        <v>94</v>
      </c>
      <c r="F42377">
        <v>1</v>
      </c>
      <c r="G42377">
        <v>0</v>
      </c>
      <c r="H42377">
        <v>0</v>
      </c>
      <c r="I42377">
        <v>0</v>
      </c>
      <c r="J42377">
        <v>0</v>
      </c>
      <c r="K42377">
        <v>0</v>
      </c>
    </row>
    <row r="42378" spans="1:14" hidden="1" outlineLevel="2" x14ac:dyDescent="0.25">
      <c r="A42378" t="s">
        <v>287</v>
      </c>
      <c r="B42378">
        <v>12</v>
      </c>
      <c r="C42378">
        <v>47</v>
      </c>
      <c r="D42378">
        <v>3</v>
      </c>
      <c r="E42378">
        <v>44</v>
      </c>
      <c r="L42378">
        <v>3</v>
      </c>
      <c r="M42378">
        <v>26</v>
      </c>
    </row>
    <row r="42379" spans="1:14" hidden="1" outlineLevel="2" x14ac:dyDescent="0.25">
      <c r="A42379" t="s">
        <v>287</v>
      </c>
      <c r="B42379">
        <v>17</v>
      </c>
      <c r="C42379">
        <v>53</v>
      </c>
      <c r="D42379">
        <v>6</v>
      </c>
      <c r="E42379">
        <v>47</v>
      </c>
      <c r="F42379">
        <v>1</v>
      </c>
    </row>
    <row r="42380" spans="1:14" hidden="1" outlineLevel="2" x14ac:dyDescent="0.25">
      <c r="A42380" t="s">
        <v>287</v>
      </c>
      <c r="B42380">
        <v>20</v>
      </c>
      <c r="C42380">
        <v>146</v>
      </c>
      <c r="D42380">
        <v>12</v>
      </c>
      <c r="E42380">
        <v>134</v>
      </c>
      <c r="F42380">
        <v>1</v>
      </c>
      <c r="L42380">
        <v>1</v>
      </c>
      <c r="M42380">
        <v>-7</v>
      </c>
    </row>
    <row r="42381" spans="1:14" outlineLevel="1" collapsed="1" x14ac:dyDescent="0.25">
      <c r="A42381" s="1" t="s">
        <v>4247</v>
      </c>
      <c r="B42381">
        <f>SUBTOTAL(9,B42382:B42392)</f>
        <v>0</v>
      </c>
      <c r="C42381">
        <f>SUBTOTAL(9,C42382:C42392)</f>
        <v>0</v>
      </c>
      <c r="D42381">
        <f>SUBTOTAL(9,D42382:D42392)</f>
        <v>0</v>
      </c>
      <c r="E42381">
        <f>SUBTOTAL(9,E42382:E42392)</f>
        <v>0</v>
      </c>
      <c r="F42381">
        <f>SUBTOTAL(9,F42382:F42392)</f>
        <v>0</v>
      </c>
      <c r="G42381">
        <f>SUBTOTAL(9,G42382:G42392)</f>
        <v>0</v>
      </c>
      <c r="H42381">
        <f>SUBTOTAL(9,H42382:H42392)</f>
        <v>0</v>
      </c>
      <c r="I42381">
        <f>SUBTOTAL(9,I42382:I42392)</f>
        <v>0</v>
      </c>
      <c r="J42381">
        <f>SUBTOTAL(9,J42382:J42392)</f>
        <v>0</v>
      </c>
      <c r="K42381">
        <f>SUBTOTAL(9,K42382:K42392)</f>
        <v>0</v>
      </c>
      <c r="L42381">
        <f>SUBTOTAL(9,L42382:L42392)</f>
        <v>0</v>
      </c>
      <c r="M42381">
        <f>SUBTOTAL(9,M42382:M42392)</f>
        <v>0</v>
      </c>
      <c r="N42381">
        <f>SUBTOTAL(9,N42382:N42392)</f>
        <v>0</v>
      </c>
    </row>
    <row r="42382" spans="1:14" hidden="1" outlineLevel="2" x14ac:dyDescent="0.25">
      <c r="A42382" t="s">
        <v>286</v>
      </c>
    </row>
    <row r="42383" spans="1:14" hidden="1" outlineLevel="2" x14ac:dyDescent="0.25">
      <c r="A42383" t="s">
        <v>286</v>
      </c>
    </row>
    <row r="42384" spans="1:14" hidden="1" outlineLevel="2" x14ac:dyDescent="0.25">
      <c r="A42384" t="s">
        <v>286</v>
      </c>
    </row>
    <row r="42385" spans="1:14" hidden="1" outlineLevel="2" x14ac:dyDescent="0.25">
      <c r="A42385" t="s">
        <v>286</v>
      </c>
    </row>
    <row r="42386" spans="1:14" hidden="1" outlineLevel="2" x14ac:dyDescent="0.25">
      <c r="A42386" t="s">
        <v>286</v>
      </c>
    </row>
    <row r="42387" spans="1:14" hidden="1" outlineLevel="2" x14ac:dyDescent="0.25">
      <c r="A42387" t="s">
        <v>286</v>
      </c>
    </row>
    <row r="42388" spans="1:14" hidden="1" outlineLevel="2" x14ac:dyDescent="0.25">
      <c r="A42388" t="s">
        <v>286</v>
      </c>
    </row>
    <row r="42389" spans="1:14" hidden="1" outlineLevel="2" x14ac:dyDescent="0.25">
      <c r="A42389" t="s">
        <v>286</v>
      </c>
    </row>
    <row r="42390" spans="1:14" hidden="1" outlineLevel="2" x14ac:dyDescent="0.25">
      <c r="A42390" t="s">
        <v>286</v>
      </c>
    </row>
    <row r="42391" spans="1:14" hidden="1" outlineLevel="2" x14ac:dyDescent="0.25">
      <c r="A42391" t="s">
        <v>286</v>
      </c>
    </row>
    <row r="42392" spans="1:14" hidden="1" outlineLevel="2" x14ac:dyDescent="0.25">
      <c r="A42392" t="s">
        <v>286</v>
      </c>
    </row>
    <row r="42393" spans="1:14" outlineLevel="1" collapsed="1" x14ac:dyDescent="0.25">
      <c r="A42393" s="1" t="s">
        <v>4246</v>
      </c>
      <c r="B42393">
        <f>SUBTOTAL(9,B42394:B42397)</f>
        <v>0</v>
      </c>
      <c r="C42393">
        <f>SUBTOTAL(9,C42394:C42397)</f>
        <v>0</v>
      </c>
      <c r="D42393">
        <f>SUBTOTAL(9,D42394:D42397)</f>
        <v>0</v>
      </c>
      <c r="E42393">
        <f>SUBTOTAL(9,E42394:E42397)</f>
        <v>0</v>
      </c>
      <c r="F42393">
        <f>SUBTOTAL(9,F42394:F42397)</f>
        <v>0</v>
      </c>
      <c r="G42393">
        <f>SUBTOTAL(9,G42394:G42397)</f>
        <v>0</v>
      </c>
      <c r="H42393">
        <f>SUBTOTAL(9,H42394:H42397)</f>
        <v>0</v>
      </c>
      <c r="I42393">
        <f>SUBTOTAL(9,I42394:I42397)</f>
        <v>0</v>
      </c>
      <c r="J42393">
        <f>SUBTOTAL(9,J42394:J42397)</f>
        <v>0</v>
      </c>
      <c r="K42393">
        <f>SUBTOTAL(9,K42394:K42397)</f>
        <v>0</v>
      </c>
      <c r="L42393">
        <f>SUBTOTAL(9,L42394:L42397)</f>
        <v>0</v>
      </c>
      <c r="M42393">
        <f>SUBTOTAL(9,M42394:M42397)</f>
        <v>0</v>
      </c>
      <c r="N42393">
        <f>SUBTOTAL(9,N42394:N42397)</f>
        <v>0</v>
      </c>
    </row>
    <row r="42394" spans="1:14" hidden="1" outlineLevel="2" x14ac:dyDescent="0.25">
      <c r="A42394" t="s">
        <v>285</v>
      </c>
    </row>
    <row r="42395" spans="1:14" hidden="1" outlineLevel="2" x14ac:dyDescent="0.25">
      <c r="A42395" t="s">
        <v>285</v>
      </c>
    </row>
    <row r="42396" spans="1:14" hidden="1" outlineLevel="2" x14ac:dyDescent="0.25">
      <c r="A42396" t="s">
        <v>285</v>
      </c>
    </row>
    <row r="42397" spans="1:14" hidden="1" outlineLevel="2" x14ac:dyDescent="0.25">
      <c r="A42397" t="s">
        <v>285</v>
      </c>
    </row>
    <row r="42398" spans="1:14" outlineLevel="1" collapsed="1" x14ac:dyDescent="0.25">
      <c r="A42398" s="1" t="s">
        <v>4245</v>
      </c>
      <c r="B42398">
        <f>SUBTOTAL(9,B42399:B42409)</f>
        <v>0</v>
      </c>
      <c r="C42398">
        <f>SUBTOTAL(9,C42399:C42409)</f>
        <v>0</v>
      </c>
      <c r="D42398">
        <f>SUBTOTAL(9,D42399:D42409)</f>
        <v>0</v>
      </c>
      <c r="E42398">
        <f>SUBTOTAL(9,E42399:E42409)</f>
        <v>0</v>
      </c>
      <c r="F42398">
        <f>SUBTOTAL(9,F42399:F42409)</f>
        <v>0</v>
      </c>
      <c r="G42398">
        <f>SUBTOTAL(9,G42399:G42409)</f>
        <v>0</v>
      </c>
      <c r="H42398">
        <f>SUBTOTAL(9,H42399:H42409)</f>
        <v>0</v>
      </c>
      <c r="I42398">
        <f>SUBTOTAL(9,I42399:I42409)</f>
        <v>0</v>
      </c>
      <c r="J42398">
        <f>SUBTOTAL(9,J42399:J42409)</f>
        <v>0</v>
      </c>
      <c r="K42398">
        <f>SUBTOTAL(9,K42399:K42409)</f>
        <v>0</v>
      </c>
      <c r="L42398">
        <f>SUBTOTAL(9,L42399:L42409)</f>
        <v>0</v>
      </c>
      <c r="M42398">
        <f>SUBTOTAL(9,M42399:M42409)</f>
        <v>0</v>
      </c>
      <c r="N42398">
        <f>SUBTOTAL(9,N42399:N42409)</f>
        <v>0</v>
      </c>
    </row>
    <row r="42399" spans="1:14" hidden="1" outlineLevel="2" x14ac:dyDescent="0.25">
      <c r="A42399" t="s">
        <v>284</v>
      </c>
    </row>
    <row r="42400" spans="1:14" hidden="1" outlineLevel="2" x14ac:dyDescent="0.25">
      <c r="A42400" t="s">
        <v>284</v>
      </c>
    </row>
    <row r="42401" spans="1:14" hidden="1" outlineLevel="2" x14ac:dyDescent="0.25">
      <c r="A42401" t="s">
        <v>284</v>
      </c>
    </row>
    <row r="42402" spans="1:14" hidden="1" outlineLevel="2" x14ac:dyDescent="0.25">
      <c r="A42402" t="s">
        <v>284</v>
      </c>
    </row>
    <row r="42403" spans="1:14" hidden="1" outlineLevel="2" x14ac:dyDescent="0.25">
      <c r="A42403" t="s">
        <v>284</v>
      </c>
    </row>
    <row r="42404" spans="1:14" hidden="1" outlineLevel="2" x14ac:dyDescent="0.25">
      <c r="A42404" t="s">
        <v>284</v>
      </c>
    </row>
    <row r="42405" spans="1:14" hidden="1" outlineLevel="2" x14ac:dyDescent="0.25">
      <c r="A42405" t="s">
        <v>284</v>
      </c>
    </row>
    <row r="42406" spans="1:14" hidden="1" outlineLevel="2" x14ac:dyDescent="0.25">
      <c r="A42406" t="s">
        <v>284</v>
      </c>
    </row>
    <row r="42407" spans="1:14" hidden="1" outlineLevel="2" x14ac:dyDescent="0.25">
      <c r="A42407" t="s">
        <v>284</v>
      </c>
    </row>
    <row r="42408" spans="1:14" hidden="1" outlineLevel="2" x14ac:dyDescent="0.25">
      <c r="A42408" t="s">
        <v>284</v>
      </c>
    </row>
    <row r="42409" spans="1:14" hidden="1" outlineLevel="2" x14ac:dyDescent="0.25">
      <c r="A42409" t="s">
        <v>284</v>
      </c>
    </row>
    <row r="42410" spans="1:14" outlineLevel="1" collapsed="1" x14ac:dyDescent="0.25">
      <c r="A42410" s="1" t="s">
        <v>4244</v>
      </c>
      <c r="B42410">
        <f>SUBTOTAL(9,B42411:B42421)</f>
        <v>0</v>
      </c>
      <c r="C42410">
        <f>SUBTOTAL(9,C42411:C42421)</f>
        <v>0</v>
      </c>
      <c r="D42410">
        <f>SUBTOTAL(9,D42411:D42421)</f>
        <v>0</v>
      </c>
      <c r="E42410">
        <f>SUBTOTAL(9,E42411:E42421)</f>
        <v>0</v>
      </c>
      <c r="F42410">
        <f>SUBTOTAL(9,F42411:F42421)</f>
        <v>0</v>
      </c>
      <c r="G42410">
        <f>SUBTOTAL(9,G42411:G42421)</f>
        <v>0</v>
      </c>
      <c r="H42410">
        <f>SUBTOTAL(9,H42411:H42421)</f>
        <v>0</v>
      </c>
      <c r="I42410">
        <f>SUBTOTAL(9,I42411:I42421)</f>
        <v>0</v>
      </c>
      <c r="J42410">
        <f>SUBTOTAL(9,J42411:J42421)</f>
        <v>0</v>
      </c>
      <c r="K42410">
        <f>SUBTOTAL(9,K42411:K42421)</f>
        <v>0</v>
      </c>
      <c r="L42410">
        <f>SUBTOTAL(9,L42411:L42421)</f>
        <v>0</v>
      </c>
      <c r="M42410">
        <f>SUBTOTAL(9,M42411:M42421)</f>
        <v>0</v>
      </c>
      <c r="N42410">
        <f>SUBTOTAL(9,N42411:N42421)</f>
        <v>0</v>
      </c>
    </row>
    <row r="42411" spans="1:14" hidden="1" outlineLevel="2" x14ac:dyDescent="0.25">
      <c r="A42411" t="s">
        <v>283</v>
      </c>
    </row>
    <row r="42412" spans="1:14" hidden="1" outlineLevel="2" x14ac:dyDescent="0.25">
      <c r="A42412" t="s">
        <v>283</v>
      </c>
    </row>
    <row r="42413" spans="1:14" hidden="1" outlineLevel="2" x14ac:dyDescent="0.25">
      <c r="A42413" t="s">
        <v>283</v>
      </c>
    </row>
    <row r="42414" spans="1:14" hidden="1" outlineLevel="2" x14ac:dyDescent="0.25">
      <c r="A42414" t="s">
        <v>283</v>
      </c>
    </row>
    <row r="42415" spans="1:14" hidden="1" outlineLevel="2" x14ac:dyDescent="0.25">
      <c r="A42415" t="s">
        <v>283</v>
      </c>
    </row>
    <row r="42416" spans="1:14" hidden="1" outlineLevel="2" x14ac:dyDescent="0.25">
      <c r="A42416" t="s">
        <v>283</v>
      </c>
    </row>
    <row r="42417" spans="1:14" hidden="1" outlineLevel="2" x14ac:dyDescent="0.25">
      <c r="A42417" t="s">
        <v>283</v>
      </c>
    </row>
    <row r="42418" spans="1:14" hidden="1" outlineLevel="2" x14ac:dyDescent="0.25">
      <c r="A42418" t="s">
        <v>283</v>
      </c>
    </row>
    <row r="42419" spans="1:14" hidden="1" outlineLevel="2" x14ac:dyDescent="0.25">
      <c r="A42419" t="s">
        <v>283</v>
      </c>
    </row>
    <row r="42420" spans="1:14" hidden="1" outlineLevel="2" x14ac:dyDescent="0.25">
      <c r="A42420" t="s">
        <v>283</v>
      </c>
    </row>
    <row r="42421" spans="1:14" hidden="1" outlineLevel="2" x14ac:dyDescent="0.25">
      <c r="A42421" t="s">
        <v>283</v>
      </c>
    </row>
    <row r="42422" spans="1:14" outlineLevel="1" collapsed="1" x14ac:dyDescent="0.25">
      <c r="A42422" s="1" t="s">
        <v>4243</v>
      </c>
      <c r="B42422">
        <f>SUBTOTAL(9,B42423:B42433)</f>
        <v>4</v>
      </c>
      <c r="C42422">
        <f>SUBTOTAL(9,C42423:C42433)</f>
        <v>11</v>
      </c>
      <c r="D42422">
        <f>SUBTOTAL(9,D42423:D42433)</f>
        <v>0</v>
      </c>
      <c r="E42422">
        <f>SUBTOTAL(9,E42423:E42433)</f>
        <v>11</v>
      </c>
      <c r="F42422">
        <f>SUBTOTAL(9,F42423:F42433)</f>
        <v>0</v>
      </c>
      <c r="G42422">
        <f>SUBTOTAL(9,G42423:G42433)</f>
        <v>0</v>
      </c>
      <c r="H42422">
        <f>SUBTOTAL(9,H42423:H42433)</f>
        <v>0</v>
      </c>
      <c r="I42422">
        <f>SUBTOTAL(9,I42423:I42433)</f>
        <v>0</v>
      </c>
      <c r="J42422">
        <f>SUBTOTAL(9,J42423:J42433)</f>
        <v>0</v>
      </c>
      <c r="K42422">
        <f>SUBTOTAL(9,K42423:K42433)</f>
        <v>0</v>
      </c>
      <c r="L42422">
        <f>SUBTOTAL(9,L42423:L42433)</f>
        <v>1</v>
      </c>
      <c r="M42422">
        <f>SUBTOTAL(9,M42423:M42433)</f>
        <v>17</v>
      </c>
      <c r="N42422">
        <f>SUBTOTAL(9,N42423:N42433)</f>
        <v>0</v>
      </c>
    </row>
    <row r="42423" spans="1:14" hidden="1" outlineLevel="2" x14ac:dyDescent="0.25">
      <c r="A42423" t="s">
        <v>282</v>
      </c>
      <c r="B42423">
        <v>1</v>
      </c>
      <c r="C42423">
        <v>3</v>
      </c>
      <c r="E42423">
        <v>3</v>
      </c>
    </row>
    <row r="42424" spans="1:14" hidden="1" outlineLevel="2" x14ac:dyDescent="0.25">
      <c r="A42424" t="s">
        <v>282</v>
      </c>
      <c r="B42424">
        <v>1</v>
      </c>
      <c r="C42424">
        <v>5</v>
      </c>
      <c r="D42424">
        <v>0</v>
      </c>
      <c r="E42424">
        <v>5</v>
      </c>
      <c r="F42424">
        <v>0</v>
      </c>
    </row>
    <row r="42425" spans="1:14" hidden="1" outlineLevel="2" x14ac:dyDescent="0.25">
      <c r="A42425" t="s">
        <v>282</v>
      </c>
      <c r="L42425">
        <v>1</v>
      </c>
      <c r="M42425">
        <v>17</v>
      </c>
    </row>
    <row r="42426" spans="1:14" hidden="1" outlineLevel="2" x14ac:dyDescent="0.25">
      <c r="A42426" t="s">
        <v>282</v>
      </c>
    </row>
    <row r="42427" spans="1:14" hidden="1" outlineLevel="2" x14ac:dyDescent="0.25">
      <c r="A42427" t="s">
        <v>282</v>
      </c>
    </row>
    <row r="42428" spans="1:14" hidden="1" outlineLevel="2" x14ac:dyDescent="0.25">
      <c r="A42428" t="s">
        <v>282</v>
      </c>
      <c r="B42428">
        <v>1</v>
      </c>
      <c r="C42428">
        <v>2</v>
      </c>
      <c r="E42428">
        <v>2</v>
      </c>
    </row>
    <row r="42429" spans="1:14" hidden="1" outlineLevel="2" x14ac:dyDescent="0.25">
      <c r="A42429" t="s">
        <v>282</v>
      </c>
    </row>
    <row r="42430" spans="1:14" hidden="1" outlineLevel="2" x14ac:dyDescent="0.25">
      <c r="A42430" t="s">
        <v>282</v>
      </c>
    </row>
    <row r="42431" spans="1:14" hidden="1" outlineLevel="2" x14ac:dyDescent="0.25">
      <c r="A42431" t="s">
        <v>282</v>
      </c>
    </row>
    <row r="42432" spans="1:14" hidden="1" outlineLevel="2" x14ac:dyDescent="0.25">
      <c r="A42432" t="s">
        <v>282</v>
      </c>
    </row>
    <row r="42433" spans="1:14" hidden="1" outlineLevel="2" x14ac:dyDescent="0.25">
      <c r="A42433" t="s">
        <v>282</v>
      </c>
      <c r="B42433">
        <v>1</v>
      </c>
      <c r="C42433">
        <v>1</v>
      </c>
      <c r="E42433">
        <v>1</v>
      </c>
    </row>
    <row r="42434" spans="1:14" outlineLevel="1" collapsed="1" x14ac:dyDescent="0.25">
      <c r="A42434" s="1" t="s">
        <v>4242</v>
      </c>
      <c r="B42434">
        <f>SUBTOTAL(9,B42435:B42443)</f>
        <v>17</v>
      </c>
      <c r="C42434">
        <f>SUBTOTAL(9,C42435:C42443)</f>
        <v>111</v>
      </c>
      <c r="D42434">
        <f>SUBTOTAL(9,D42435:D42443)</f>
        <v>0</v>
      </c>
      <c r="E42434">
        <f>SUBTOTAL(9,E42435:E42443)</f>
        <v>111</v>
      </c>
      <c r="F42434">
        <f>SUBTOTAL(9,F42435:F42443)</f>
        <v>1</v>
      </c>
      <c r="G42434">
        <f>SUBTOTAL(9,G42435:G42443)</f>
        <v>0</v>
      </c>
      <c r="H42434">
        <f>SUBTOTAL(9,H42435:H42443)</f>
        <v>0</v>
      </c>
      <c r="I42434">
        <f>SUBTOTAL(9,I42435:I42443)</f>
        <v>0</v>
      </c>
      <c r="J42434">
        <f>SUBTOTAL(9,J42435:J42443)</f>
        <v>0</v>
      </c>
      <c r="K42434">
        <f>SUBTOTAL(9,K42435:K42443)</f>
        <v>0</v>
      </c>
      <c r="L42434">
        <f>SUBTOTAL(9,L42435:L42443)</f>
        <v>0</v>
      </c>
      <c r="M42434">
        <f>SUBTOTAL(9,M42435:M42443)</f>
        <v>0</v>
      </c>
      <c r="N42434">
        <f>SUBTOTAL(9,N42435:N42443)</f>
        <v>0</v>
      </c>
    </row>
    <row r="42435" spans="1:14" hidden="1" outlineLevel="2" x14ac:dyDescent="0.25">
      <c r="A42435" t="s">
        <v>281</v>
      </c>
      <c r="B42435">
        <v>3</v>
      </c>
      <c r="C42435">
        <v>13</v>
      </c>
      <c r="E42435">
        <v>13</v>
      </c>
    </row>
    <row r="42436" spans="1:14" hidden="1" outlineLevel="2" x14ac:dyDescent="0.25">
      <c r="A42436" t="s">
        <v>281</v>
      </c>
      <c r="B42436">
        <v>2</v>
      </c>
      <c r="C42436">
        <v>12</v>
      </c>
      <c r="D42436">
        <v>0</v>
      </c>
      <c r="E42436">
        <v>12</v>
      </c>
      <c r="F42436">
        <v>0</v>
      </c>
    </row>
    <row r="42437" spans="1:14" hidden="1" outlineLevel="2" x14ac:dyDescent="0.25">
      <c r="A42437" t="s">
        <v>281</v>
      </c>
      <c r="B42437">
        <v>6</v>
      </c>
      <c r="C42437">
        <v>70</v>
      </c>
      <c r="E42437">
        <v>70</v>
      </c>
      <c r="F42437">
        <v>1</v>
      </c>
    </row>
    <row r="42438" spans="1:14" hidden="1" outlineLevel="2" x14ac:dyDescent="0.25">
      <c r="A42438" t="s">
        <v>281</v>
      </c>
    </row>
    <row r="42439" spans="1:14" hidden="1" outlineLevel="2" x14ac:dyDescent="0.25">
      <c r="A42439" t="s">
        <v>281</v>
      </c>
      <c r="B42439">
        <v>2</v>
      </c>
      <c r="C42439">
        <v>6</v>
      </c>
      <c r="E42439">
        <v>6</v>
      </c>
    </row>
    <row r="42440" spans="1:14" hidden="1" outlineLevel="2" x14ac:dyDescent="0.25">
      <c r="A42440" t="s">
        <v>281</v>
      </c>
      <c r="B42440">
        <v>3</v>
      </c>
      <c r="C42440">
        <v>7</v>
      </c>
      <c r="E42440">
        <v>7</v>
      </c>
    </row>
    <row r="42441" spans="1:14" hidden="1" outlineLevel="2" x14ac:dyDescent="0.25">
      <c r="A42441" t="s">
        <v>281</v>
      </c>
    </row>
    <row r="42442" spans="1:14" hidden="1" outlineLevel="2" x14ac:dyDescent="0.25">
      <c r="A42442" t="s">
        <v>281</v>
      </c>
    </row>
    <row r="42443" spans="1:14" hidden="1" outlineLevel="2" x14ac:dyDescent="0.25">
      <c r="A42443" t="s">
        <v>281</v>
      </c>
      <c r="B42443">
        <v>1</v>
      </c>
      <c r="C42443">
        <v>3</v>
      </c>
      <c r="E42443">
        <v>3</v>
      </c>
    </row>
    <row r="42444" spans="1:14" outlineLevel="1" collapsed="1" x14ac:dyDescent="0.25">
      <c r="A42444" s="1" t="s">
        <v>4241</v>
      </c>
      <c r="B42444">
        <f>SUBTOTAL(9,B42445:B42455)</f>
        <v>0</v>
      </c>
      <c r="C42444">
        <f>SUBTOTAL(9,C42445:C42455)</f>
        <v>0</v>
      </c>
      <c r="D42444">
        <f>SUBTOTAL(9,D42445:D42455)</f>
        <v>0</v>
      </c>
      <c r="E42444">
        <f>SUBTOTAL(9,E42445:E42455)</f>
        <v>0</v>
      </c>
      <c r="F42444">
        <f>SUBTOTAL(9,F42445:F42455)</f>
        <v>0</v>
      </c>
      <c r="G42444">
        <f>SUBTOTAL(9,G42445:G42455)</f>
        <v>0</v>
      </c>
      <c r="H42444">
        <f>SUBTOTAL(9,H42445:H42455)</f>
        <v>0</v>
      </c>
      <c r="I42444">
        <f>SUBTOTAL(9,I42445:I42455)</f>
        <v>0</v>
      </c>
      <c r="J42444">
        <f>SUBTOTAL(9,J42445:J42455)</f>
        <v>0</v>
      </c>
      <c r="K42444">
        <f>SUBTOTAL(9,K42445:K42455)</f>
        <v>0</v>
      </c>
      <c r="L42444">
        <f>SUBTOTAL(9,L42445:L42455)</f>
        <v>0</v>
      </c>
      <c r="M42444">
        <f>SUBTOTAL(9,M42445:M42455)</f>
        <v>0</v>
      </c>
      <c r="N42444">
        <f>SUBTOTAL(9,N42445:N42455)</f>
        <v>0</v>
      </c>
    </row>
    <row r="42445" spans="1:14" hidden="1" outlineLevel="2" x14ac:dyDescent="0.25">
      <c r="A42445" t="s">
        <v>280</v>
      </c>
    </row>
    <row r="42446" spans="1:14" hidden="1" outlineLevel="2" x14ac:dyDescent="0.25">
      <c r="A42446" t="s">
        <v>280</v>
      </c>
    </row>
    <row r="42447" spans="1:14" hidden="1" outlineLevel="2" x14ac:dyDescent="0.25">
      <c r="A42447" t="s">
        <v>280</v>
      </c>
    </row>
    <row r="42448" spans="1:14" hidden="1" outlineLevel="2" x14ac:dyDescent="0.25">
      <c r="A42448" t="s">
        <v>280</v>
      </c>
    </row>
    <row r="42449" spans="1:14" hidden="1" outlineLevel="2" x14ac:dyDescent="0.25">
      <c r="A42449" t="s">
        <v>280</v>
      </c>
    </row>
    <row r="42450" spans="1:14" hidden="1" outlineLevel="2" x14ac:dyDescent="0.25">
      <c r="A42450" t="s">
        <v>280</v>
      </c>
    </row>
    <row r="42451" spans="1:14" hidden="1" outlineLevel="2" x14ac:dyDescent="0.25">
      <c r="A42451" t="s">
        <v>280</v>
      </c>
    </row>
    <row r="42452" spans="1:14" hidden="1" outlineLevel="2" x14ac:dyDescent="0.25">
      <c r="A42452" t="s">
        <v>280</v>
      </c>
    </row>
    <row r="42453" spans="1:14" hidden="1" outlineLevel="2" x14ac:dyDescent="0.25">
      <c r="A42453" t="s">
        <v>280</v>
      </c>
    </row>
    <row r="42454" spans="1:14" hidden="1" outlineLevel="2" x14ac:dyDescent="0.25">
      <c r="A42454" t="s">
        <v>280</v>
      </c>
    </row>
    <row r="42455" spans="1:14" hidden="1" outlineLevel="2" x14ac:dyDescent="0.25">
      <c r="A42455" t="s">
        <v>280</v>
      </c>
    </row>
    <row r="42456" spans="1:14" outlineLevel="1" collapsed="1" x14ac:dyDescent="0.25">
      <c r="A42456" s="1" t="s">
        <v>4240</v>
      </c>
      <c r="B42456">
        <f>SUBTOTAL(9,B42457:B42465)</f>
        <v>3</v>
      </c>
      <c r="C42456">
        <f>SUBTOTAL(9,C42457:C42465)</f>
        <v>51</v>
      </c>
      <c r="D42456">
        <f>SUBTOTAL(9,D42457:D42465)</f>
        <v>0</v>
      </c>
      <c r="E42456">
        <f>SUBTOTAL(9,E42457:E42465)</f>
        <v>51</v>
      </c>
      <c r="F42456">
        <f>SUBTOTAL(9,F42457:F42465)</f>
        <v>1</v>
      </c>
      <c r="G42456">
        <f>SUBTOTAL(9,G42457:G42465)</f>
        <v>0</v>
      </c>
      <c r="H42456">
        <f>SUBTOTAL(9,H42457:H42465)</f>
        <v>0</v>
      </c>
      <c r="I42456">
        <f>SUBTOTAL(9,I42457:I42465)</f>
        <v>0</v>
      </c>
      <c r="J42456">
        <f>SUBTOTAL(9,J42457:J42465)</f>
        <v>0</v>
      </c>
      <c r="K42456">
        <f>SUBTOTAL(9,K42457:K42465)</f>
        <v>0</v>
      </c>
      <c r="L42456">
        <f>SUBTOTAL(9,L42457:L42465)</f>
        <v>24</v>
      </c>
      <c r="M42456">
        <f>SUBTOTAL(9,M42457:M42465)</f>
        <v>318</v>
      </c>
      <c r="N42456">
        <f>SUBTOTAL(9,N42457:N42465)</f>
        <v>2</v>
      </c>
    </row>
    <row r="42457" spans="1:14" hidden="1" outlineLevel="2" x14ac:dyDescent="0.25">
      <c r="A42457" t="s">
        <v>279</v>
      </c>
      <c r="L42457">
        <v>2</v>
      </c>
      <c r="M42457">
        <v>41</v>
      </c>
      <c r="N42457">
        <v>1</v>
      </c>
    </row>
    <row r="42458" spans="1:14" hidden="1" outlineLevel="2" x14ac:dyDescent="0.25">
      <c r="A42458" t="s">
        <v>279</v>
      </c>
      <c r="L42458">
        <v>4</v>
      </c>
      <c r="M42458">
        <v>41</v>
      </c>
      <c r="N42458">
        <v>0</v>
      </c>
    </row>
    <row r="42459" spans="1:14" hidden="1" outlineLevel="2" x14ac:dyDescent="0.25">
      <c r="A42459" t="s">
        <v>279</v>
      </c>
      <c r="B42459">
        <v>1</v>
      </c>
      <c r="C42459">
        <v>15</v>
      </c>
      <c r="E42459">
        <v>15</v>
      </c>
      <c r="L42459">
        <v>3</v>
      </c>
      <c r="M42459">
        <v>34</v>
      </c>
    </row>
    <row r="42460" spans="1:14" hidden="1" outlineLevel="2" x14ac:dyDescent="0.25">
      <c r="A42460" t="s">
        <v>279</v>
      </c>
      <c r="B42460">
        <v>1</v>
      </c>
      <c r="C42460">
        <v>6</v>
      </c>
      <c r="E42460">
        <v>6</v>
      </c>
    </row>
    <row r="42461" spans="1:14" hidden="1" outlineLevel="2" x14ac:dyDescent="0.25">
      <c r="A42461" t="s">
        <v>279</v>
      </c>
      <c r="L42461">
        <v>6</v>
      </c>
      <c r="M42461">
        <v>54</v>
      </c>
    </row>
    <row r="42462" spans="1:14" hidden="1" outlineLevel="2" x14ac:dyDescent="0.25">
      <c r="A42462" t="s">
        <v>279</v>
      </c>
      <c r="B42462">
        <v>1</v>
      </c>
      <c r="C42462">
        <v>30</v>
      </c>
      <c r="E42462">
        <v>30</v>
      </c>
      <c r="F42462">
        <v>1</v>
      </c>
      <c r="L42462">
        <v>6</v>
      </c>
      <c r="M42462">
        <v>127</v>
      </c>
      <c r="N42462">
        <v>1</v>
      </c>
    </row>
    <row r="42463" spans="1:14" hidden="1" outlineLevel="2" x14ac:dyDescent="0.25">
      <c r="A42463" t="s">
        <v>279</v>
      </c>
      <c r="L42463">
        <v>2</v>
      </c>
      <c r="M42463">
        <v>21</v>
      </c>
      <c r="N42463">
        <v>0</v>
      </c>
    </row>
    <row r="42464" spans="1:14" hidden="1" outlineLevel="2" x14ac:dyDescent="0.25">
      <c r="A42464" t="s">
        <v>279</v>
      </c>
      <c r="L42464">
        <v>1</v>
      </c>
    </row>
    <row r="42465" spans="1:14" hidden="1" outlineLevel="2" x14ac:dyDescent="0.25">
      <c r="A42465" t="s">
        <v>279</v>
      </c>
    </row>
    <row r="42466" spans="1:14" outlineLevel="1" collapsed="1" x14ac:dyDescent="0.25">
      <c r="A42466" s="1" t="s">
        <v>4239</v>
      </c>
      <c r="B42466">
        <f>SUBTOTAL(9,B42467:B42477)</f>
        <v>0</v>
      </c>
      <c r="C42466">
        <f>SUBTOTAL(9,C42467:C42477)</f>
        <v>0</v>
      </c>
      <c r="D42466">
        <f>SUBTOTAL(9,D42467:D42477)</f>
        <v>0</v>
      </c>
      <c r="E42466">
        <f>SUBTOTAL(9,E42467:E42477)</f>
        <v>0</v>
      </c>
      <c r="F42466">
        <f>SUBTOTAL(9,F42467:F42477)</f>
        <v>0</v>
      </c>
      <c r="G42466">
        <f>SUBTOTAL(9,G42467:G42477)</f>
        <v>0</v>
      </c>
      <c r="H42466">
        <f>SUBTOTAL(9,H42467:H42477)</f>
        <v>0</v>
      </c>
      <c r="I42466">
        <f>SUBTOTAL(9,I42467:I42477)</f>
        <v>0</v>
      </c>
      <c r="J42466">
        <f>SUBTOTAL(9,J42467:J42477)</f>
        <v>0</v>
      </c>
      <c r="K42466">
        <f>SUBTOTAL(9,K42467:K42477)</f>
        <v>0</v>
      </c>
      <c r="L42466">
        <f>SUBTOTAL(9,L42467:L42477)</f>
        <v>1</v>
      </c>
      <c r="M42466">
        <f>SUBTOTAL(9,M42467:M42477)</f>
        <v>8</v>
      </c>
      <c r="N42466">
        <f>SUBTOTAL(9,N42467:N42477)</f>
        <v>0</v>
      </c>
    </row>
    <row r="42467" spans="1:14" hidden="1" outlineLevel="2" x14ac:dyDescent="0.25">
      <c r="A42467" t="s">
        <v>278</v>
      </c>
    </row>
    <row r="42468" spans="1:14" hidden="1" outlineLevel="2" x14ac:dyDescent="0.25">
      <c r="A42468" t="s">
        <v>278</v>
      </c>
    </row>
    <row r="42469" spans="1:14" hidden="1" outlineLevel="2" x14ac:dyDescent="0.25">
      <c r="A42469" t="s">
        <v>278</v>
      </c>
      <c r="L42469">
        <v>1</v>
      </c>
      <c r="M42469">
        <v>8</v>
      </c>
    </row>
    <row r="42470" spans="1:14" hidden="1" outlineLevel="2" x14ac:dyDescent="0.25">
      <c r="A42470" t="s">
        <v>278</v>
      </c>
    </row>
    <row r="42471" spans="1:14" hidden="1" outlineLevel="2" x14ac:dyDescent="0.25">
      <c r="A42471" t="s">
        <v>278</v>
      </c>
    </row>
    <row r="42472" spans="1:14" hidden="1" outlineLevel="2" x14ac:dyDescent="0.25">
      <c r="A42472" t="s">
        <v>278</v>
      </c>
    </row>
    <row r="42473" spans="1:14" hidden="1" outlineLevel="2" x14ac:dyDescent="0.25">
      <c r="A42473" t="s">
        <v>278</v>
      </c>
    </row>
    <row r="42474" spans="1:14" hidden="1" outlineLevel="2" x14ac:dyDescent="0.25">
      <c r="A42474" t="s">
        <v>278</v>
      </c>
    </row>
    <row r="42475" spans="1:14" hidden="1" outlineLevel="2" x14ac:dyDescent="0.25">
      <c r="A42475" t="s">
        <v>278</v>
      </c>
    </row>
    <row r="42476" spans="1:14" hidden="1" outlineLevel="2" x14ac:dyDescent="0.25">
      <c r="A42476" t="s">
        <v>278</v>
      </c>
    </row>
    <row r="42477" spans="1:14" hidden="1" outlineLevel="2" x14ac:dyDescent="0.25">
      <c r="A42477" t="s">
        <v>278</v>
      </c>
    </row>
    <row r="42478" spans="1:14" outlineLevel="1" collapsed="1" x14ac:dyDescent="0.25">
      <c r="A42478" s="1" t="s">
        <v>4238</v>
      </c>
      <c r="B42478">
        <f>SUBTOTAL(9,B42479:B42484)</f>
        <v>8</v>
      </c>
      <c r="C42478">
        <f>SUBTOTAL(9,C42479:C42484)</f>
        <v>34</v>
      </c>
      <c r="D42478">
        <f>SUBTOTAL(9,D42479:D42484)</f>
        <v>2</v>
      </c>
      <c r="E42478">
        <f>SUBTOTAL(9,E42479:E42484)</f>
        <v>32</v>
      </c>
      <c r="F42478">
        <f>SUBTOTAL(9,F42479:F42484)</f>
        <v>0</v>
      </c>
      <c r="G42478">
        <f>SUBTOTAL(9,G42479:G42484)</f>
        <v>0</v>
      </c>
      <c r="H42478">
        <f>SUBTOTAL(9,H42479:H42484)</f>
        <v>0</v>
      </c>
      <c r="I42478">
        <f>SUBTOTAL(9,I42479:I42484)</f>
        <v>0</v>
      </c>
      <c r="J42478">
        <f>SUBTOTAL(9,J42479:J42484)</f>
        <v>0</v>
      </c>
      <c r="K42478">
        <f>SUBTOTAL(9,K42479:K42484)</f>
        <v>0</v>
      </c>
      <c r="L42478">
        <f>SUBTOTAL(9,L42479:L42484)</f>
        <v>0</v>
      </c>
      <c r="M42478">
        <f>SUBTOTAL(9,M42479:M42484)</f>
        <v>0</v>
      </c>
      <c r="N42478">
        <f>SUBTOTAL(9,N42479:N42484)</f>
        <v>0</v>
      </c>
    </row>
    <row r="42479" spans="1:14" hidden="1" outlineLevel="2" x14ac:dyDescent="0.25">
      <c r="A42479" t="s">
        <v>277</v>
      </c>
      <c r="B42479">
        <v>3</v>
      </c>
      <c r="C42479">
        <v>20</v>
      </c>
      <c r="D42479">
        <v>1</v>
      </c>
      <c r="E42479">
        <v>19</v>
      </c>
    </row>
    <row r="42480" spans="1:14" hidden="1" outlineLevel="2" x14ac:dyDescent="0.25">
      <c r="A42480" t="s">
        <v>277</v>
      </c>
      <c r="B42480">
        <v>1</v>
      </c>
      <c r="C42480">
        <v>0</v>
      </c>
      <c r="D42480">
        <v>1</v>
      </c>
      <c r="E42480">
        <v>-1</v>
      </c>
      <c r="F42480">
        <v>0</v>
      </c>
    </row>
    <row r="42481" spans="1:14" hidden="1" outlineLevel="2" x14ac:dyDescent="0.25">
      <c r="A42481" t="s">
        <v>277</v>
      </c>
      <c r="B42481">
        <v>2</v>
      </c>
      <c r="C42481">
        <v>9</v>
      </c>
      <c r="E42481">
        <v>9</v>
      </c>
    </row>
    <row r="42482" spans="1:14" hidden="1" outlineLevel="2" x14ac:dyDescent="0.25">
      <c r="A42482" t="s">
        <v>277</v>
      </c>
      <c r="B42482">
        <v>1</v>
      </c>
      <c r="C42482">
        <v>3</v>
      </c>
      <c r="E42482">
        <v>3</v>
      </c>
    </row>
    <row r="42483" spans="1:14" hidden="1" outlineLevel="2" x14ac:dyDescent="0.25">
      <c r="A42483" t="s">
        <v>277</v>
      </c>
      <c r="B42483">
        <v>1</v>
      </c>
      <c r="C42483">
        <v>2</v>
      </c>
      <c r="E42483">
        <v>2</v>
      </c>
    </row>
    <row r="42484" spans="1:14" hidden="1" outlineLevel="2" x14ac:dyDescent="0.25">
      <c r="A42484" t="s">
        <v>277</v>
      </c>
    </row>
    <row r="42485" spans="1:14" outlineLevel="1" collapsed="1" x14ac:dyDescent="0.25">
      <c r="A42485" s="1" t="s">
        <v>4237</v>
      </c>
      <c r="B42485">
        <f>SUBTOTAL(9,B42486:B42496)</f>
        <v>40</v>
      </c>
      <c r="C42485">
        <f>SUBTOTAL(9,C42486:C42496)</f>
        <v>215</v>
      </c>
      <c r="D42485">
        <f>SUBTOTAL(9,D42486:D42496)</f>
        <v>5</v>
      </c>
      <c r="E42485">
        <f>SUBTOTAL(9,E42486:E42496)</f>
        <v>210</v>
      </c>
      <c r="F42485">
        <f>SUBTOTAL(9,F42486:F42496)</f>
        <v>6</v>
      </c>
      <c r="G42485">
        <f>SUBTOTAL(9,G42486:G42496)</f>
        <v>0</v>
      </c>
      <c r="H42485">
        <f>SUBTOTAL(9,H42486:H42496)</f>
        <v>0</v>
      </c>
      <c r="I42485">
        <f>SUBTOTAL(9,I42486:I42496)</f>
        <v>0</v>
      </c>
      <c r="J42485">
        <f>SUBTOTAL(9,J42486:J42496)</f>
        <v>0</v>
      </c>
      <c r="K42485">
        <f>SUBTOTAL(9,K42486:K42496)</f>
        <v>0</v>
      </c>
      <c r="L42485">
        <f>SUBTOTAL(9,L42486:L42496)</f>
        <v>3</v>
      </c>
      <c r="M42485">
        <f>SUBTOTAL(9,M42486:M42496)</f>
        <v>40</v>
      </c>
      <c r="N42485">
        <f>SUBTOTAL(9,N42486:N42496)</f>
        <v>0</v>
      </c>
    </row>
    <row r="42486" spans="1:14" hidden="1" outlineLevel="2" x14ac:dyDescent="0.25">
      <c r="A42486" t="s">
        <v>276</v>
      </c>
      <c r="B42486">
        <v>2</v>
      </c>
      <c r="C42486">
        <v>12</v>
      </c>
      <c r="E42486">
        <v>12</v>
      </c>
    </row>
    <row r="42487" spans="1:14" hidden="1" outlineLevel="2" x14ac:dyDescent="0.25">
      <c r="A42487" t="s">
        <v>276</v>
      </c>
      <c r="B42487">
        <v>3</v>
      </c>
      <c r="C42487">
        <v>18</v>
      </c>
      <c r="D42487">
        <v>0</v>
      </c>
      <c r="E42487">
        <v>18</v>
      </c>
      <c r="F42487">
        <v>1</v>
      </c>
    </row>
    <row r="42488" spans="1:14" hidden="1" outlineLevel="2" x14ac:dyDescent="0.25">
      <c r="A42488" t="s">
        <v>276</v>
      </c>
      <c r="B42488">
        <v>2</v>
      </c>
      <c r="C42488">
        <v>3</v>
      </c>
      <c r="D42488">
        <v>2</v>
      </c>
      <c r="E42488">
        <v>1</v>
      </c>
      <c r="L42488">
        <v>1</v>
      </c>
      <c r="M42488">
        <v>5</v>
      </c>
    </row>
    <row r="42489" spans="1:14" hidden="1" outlineLevel="2" x14ac:dyDescent="0.25">
      <c r="A42489" t="s">
        <v>276</v>
      </c>
      <c r="B42489">
        <v>6</v>
      </c>
      <c r="C42489">
        <v>18</v>
      </c>
      <c r="E42489">
        <v>18</v>
      </c>
      <c r="F42489">
        <v>1</v>
      </c>
    </row>
    <row r="42490" spans="1:14" hidden="1" outlineLevel="2" x14ac:dyDescent="0.25">
      <c r="A42490" t="s">
        <v>276</v>
      </c>
      <c r="B42490">
        <v>2</v>
      </c>
      <c r="C42490">
        <v>24</v>
      </c>
      <c r="E42490">
        <v>24</v>
      </c>
    </row>
    <row r="42491" spans="1:14" hidden="1" outlineLevel="2" x14ac:dyDescent="0.25">
      <c r="A42491" t="s">
        <v>276</v>
      </c>
      <c r="B42491">
        <v>3</v>
      </c>
      <c r="C42491">
        <v>34</v>
      </c>
      <c r="E42491">
        <v>34</v>
      </c>
      <c r="F42491">
        <v>1</v>
      </c>
    </row>
    <row r="42492" spans="1:14" hidden="1" outlineLevel="2" x14ac:dyDescent="0.25">
      <c r="A42492" t="s">
        <v>276</v>
      </c>
      <c r="B42492">
        <v>1</v>
      </c>
      <c r="C42492">
        <v>0</v>
      </c>
      <c r="D42492">
        <v>2</v>
      </c>
      <c r="E42492">
        <v>-2</v>
      </c>
      <c r="F42492">
        <v>0</v>
      </c>
    </row>
    <row r="42493" spans="1:14" hidden="1" outlineLevel="2" x14ac:dyDescent="0.25">
      <c r="A42493" t="s">
        <v>276</v>
      </c>
      <c r="B42493">
        <v>6</v>
      </c>
      <c r="C42493">
        <v>32</v>
      </c>
      <c r="D42493">
        <v>0</v>
      </c>
      <c r="E42493">
        <v>32</v>
      </c>
      <c r="F42493">
        <v>1</v>
      </c>
    </row>
    <row r="42494" spans="1:14" hidden="1" outlineLevel="2" x14ac:dyDescent="0.25">
      <c r="A42494" t="s">
        <v>276</v>
      </c>
      <c r="B42494">
        <v>5</v>
      </c>
      <c r="C42494">
        <v>20</v>
      </c>
      <c r="D42494">
        <v>0</v>
      </c>
      <c r="E42494">
        <v>20</v>
      </c>
      <c r="F42494">
        <v>0</v>
      </c>
      <c r="L42494">
        <v>1</v>
      </c>
      <c r="M42494">
        <v>10</v>
      </c>
    </row>
    <row r="42495" spans="1:14" hidden="1" outlineLevel="2" x14ac:dyDescent="0.25">
      <c r="A42495" t="s">
        <v>276</v>
      </c>
      <c r="B42495">
        <v>6</v>
      </c>
      <c r="C42495">
        <v>36</v>
      </c>
      <c r="D42495">
        <v>1</v>
      </c>
      <c r="E42495">
        <v>35</v>
      </c>
      <c r="F42495">
        <v>0</v>
      </c>
    </row>
    <row r="42496" spans="1:14" hidden="1" outlineLevel="2" x14ac:dyDescent="0.25">
      <c r="A42496" t="s">
        <v>276</v>
      </c>
      <c r="B42496">
        <v>4</v>
      </c>
      <c r="C42496">
        <v>18</v>
      </c>
      <c r="E42496">
        <v>18</v>
      </c>
      <c r="F42496">
        <v>2</v>
      </c>
      <c r="L42496">
        <v>1</v>
      </c>
      <c r="M42496">
        <v>25</v>
      </c>
    </row>
    <row r="42497" spans="1:14" outlineLevel="1" collapsed="1" x14ac:dyDescent="0.25">
      <c r="A42497" s="1" t="s">
        <v>4236</v>
      </c>
      <c r="B42497">
        <f>SUBTOTAL(9,B42498:B42508)</f>
        <v>0</v>
      </c>
      <c r="C42497">
        <f>SUBTOTAL(9,C42498:C42508)</f>
        <v>0</v>
      </c>
      <c r="D42497">
        <f>SUBTOTAL(9,D42498:D42508)</f>
        <v>0</v>
      </c>
      <c r="E42497">
        <f>SUBTOTAL(9,E42498:E42508)</f>
        <v>0</v>
      </c>
      <c r="F42497">
        <f>SUBTOTAL(9,F42498:F42508)</f>
        <v>0</v>
      </c>
      <c r="G42497">
        <f>SUBTOTAL(9,G42498:G42508)</f>
        <v>0</v>
      </c>
      <c r="H42497">
        <f>SUBTOTAL(9,H42498:H42508)</f>
        <v>0</v>
      </c>
      <c r="I42497">
        <f>SUBTOTAL(9,I42498:I42508)</f>
        <v>0</v>
      </c>
      <c r="J42497">
        <f>SUBTOTAL(9,J42498:J42508)</f>
        <v>0</v>
      </c>
      <c r="K42497">
        <f>SUBTOTAL(9,K42498:K42508)</f>
        <v>0</v>
      </c>
      <c r="L42497">
        <f>SUBTOTAL(9,L42498:L42508)</f>
        <v>0</v>
      </c>
      <c r="M42497">
        <f>SUBTOTAL(9,M42498:M42508)</f>
        <v>0</v>
      </c>
      <c r="N42497">
        <f>SUBTOTAL(9,N42498:N42508)</f>
        <v>0</v>
      </c>
    </row>
    <row r="42498" spans="1:14" hidden="1" outlineLevel="2" x14ac:dyDescent="0.25">
      <c r="A42498" t="s">
        <v>275</v>
      </c>
    </row>
    <row r="42499" spans="1:14" hidden="1" outlineLevel="2" x14ac:dyDescent="0.25">
      <c r="A42499" t="s">
        <v>275</v>
      </c>
    </row>
    <row r="42500" spans="1:14" hidden="1" outlineLevel="2" x14ac:dyDescent="0.25">
      <c r="A42500" t="s">
        <v>275</v>
      </c>
    </row>
    <row r="42501" spans="1:14" hidden="1" outlineLevel="2" x14ac:dyDescent="0.25">
      <c r="A42501" t="s">
        <v>275</v>
      </c>
    </row>
    <row r="42502" spans="1:14" hidden="1" outlineLevel="2" x14ac:dyDescent="0.25">
      <c r="A42502" t="s">
        <v>275</v>
      </c>
    </row>
    <row r="42503" spans="1:14" hidden="1" outlineLevel="2" x14ac:dyDescent="0.25">
      <c r="A42503" t="s">
        <v>275</v>
      </c>
    </row>
    <row r="42504" spans="1:14" hidden="1" outlineLevel="2" x14ac:dyDescent="0.25">
      <c r="A42504" t="s">
        <v>275</v>
      </c>
    </row>
    <row r="42505" spans="1:14" hidden="1" outlineLevel="2" x14ac:dyDescent="0.25">
      <c r="A42505" t="s">
        <v>275</v>
      </c>
    </row>
    <row r="42506" spans="1:14" hidden="1" outlineLevel="2" x14ac:dyDescent="0.25">
      <c r="A42506" t="s">
        <v>275</v>
      </c>
    </row>
    <row r="42507" spans="1:14" hidden="1" outlineLevel="2" x14ac:dyDescent="0.25">
      <c r="A42507" t="s">
        <v>275</v>
      </c>
    </row>
    <row r="42508" spans="1:14" hidden="1" outlineLevel="2" x14ac:dyDescent="0.25">
      <c r="A42508" t="s">
        <v>275</v>
      </c>
    </row>
    <row r="42509" spans="1:14" outlineLevel="1" collapsed="1" x14ac:dyDescent="0.25">
      <c r="A42509" s="1" t="s">
        <v>4235</v>
      </c>
      <c r="B42509">
        <f>SUBTOTAL(9,B42510:B42520)</f>
        <v>12</v>
      </c>
      <c r="C42509">
        <f>SUBTOTAL(9,C42510:C42520)</f>
        <v>29</v>
      </c>
      <c r="D42509">
        <f>SUBTOTAL(9,D42510:D42520)</f>
        <v>0</v>
      </c>
      <c r="E42509">
        <f>SUBTOTAL(9,E42510:E42520)</f>
        <v>29</v>
      </c>
      <c r="F42509">
        <f>SUBTOTAL(9,F42510:F42520)</f>
        <v>0</v>
      </c>
      <c r="G42509">
        <f>SUBTOTAL(9,G42510:G42520)</f>
        <v>0</v>
      </c>
      <c r="H42509">
        <f>SUBTOTAL(9,H42510:H42520)</f>
        <v>0</v>
      </c>
      <c r="I42509">
        <f>SUBTOTAL(9,I42510:I42520)</f>
        <v>0</v>
      </c>
      <c r="J42509">
        <f>SUBTOTAL(9,J42510:J42520)</f>
        <v>0</v>
      </c>
      <c r="K42509">
        <f>SUBTOTAL(9,K42510:K42520)</f>
        <v>0</v>
      </c>
      <c r="L42509">
        <f>SUBTOTAL(9,L42510:L42520)</f>
        <v>7</v>
      </c>
      <c r="M42509">
        <f>SUBTOTAL(9,M42510:M42520)</f>
        <v>97</v>
      </c>
      <c r="N42509">
        <f>SUBTOTAL(9,N42510:N42520)</f>
        <v>1</v>
      </c>
    </row>
    <row r="42510" spans="1:14" hidden="1" outlineLevel="2" x14ac:dyDescent="0.25">
      <c r="A42510" t="s">
        <v>274</v>
      </c>
      <c r="B42510">
        <v>1</v>
      </c>
      <c r="C42510">
        <v>4</v>
      </c>
      <c r="E42510">
        <v>4</v>
      </c>
    </row>
    <row r="42511" spans="1:14" hidden="1" outlineLevel="2" x14ac:dyDescent="0.25">
      <c r="A42511" t="s">
        <v>274</v>
      </c>
    </row>
    <row r="42512" spans="1:14" hidden="1" outlineLevel="2" x14ac:dyDescent="0.25">
      <c r="A42512" t="s">
        <v>274</v>
      </c>
      <c r="B42512">
        <v>2</v>
      </c>
      <c r="C42512">
        <v>11</v>
      </c>
      <c r="E42512">
        <v>11</v>
      </c>
    </row>
    <row r="42513" spans="1:14" hidden="1" outlineLevel="2" x14ac:dyDescent="0.25">
      <c r="A42513" t="s">
        <v>274</v>
      </c>
      <c r="B42513">
        <v>1</v>
      </c>
    </row>
    <row r="42514" spans="1:14" hidden="1" outlineLevel="2" x14ac:dyDescent="0.25">
      <c r="A42514" t="s">
        <v>274</v>
      </c>
      <c r="B42514">
        <v>1</v>
      </c>
      <c r="C42514">
        <v>1</v>
      </c>
      <c r="E42514">
        <v>1</v>
      </c>
      <c r="L42514">
        <v>2</v>
      </c>
      <c r="M42514">
        <v>55</v>
      </c>
      <c r="N42514">
        <v>1</v>
      </c>
    </row>
    <row r="42515" spans="1:14" hidden="1" outlineLevel="2" x14ac:dyDescent="0.25">
      <c r="A42515" t="s">
        <v>274</v>
      </c>
    </row>
    <row r="42516" spans="1:14" hidden="1" outlineLevel="2" x14ac:dyDescent="0.25">
      <c r="A42516" t="s">
        <v>274</v>
      </c>
    </row>
    <row r="42517" spans="1:14" hidden="1" outlineLevel="2" x14ac:dyDescent="0.25">
      <c r="A42517" t="s">
        <v>274</v>
      </c>
      <c r="B42517">
        <v>1</v>
      </c>
      <c r="L42517">
        <v>1</v>
      </c>
      <c r="M42517">
        <v>18</v>
      </c>
      <c r="N42517">
        <v>0</v>
      </c>
    </row>
    <row r="42518" spans="1:14" hidden="1" outlineLevel="2" x14ac:dyDescent="0.25">
      <c r="A42518" t="s">
        <v>274</v>
      </c>
      <c r="B42518">
        <v>2</v>
      </c>
      <c r="C42518">
        <v>4</v>
      </c>
      <c r="D42518">
        <v>0</v>
      </c>
      <c r="E42518">
        <v>4</v>
      </c>
      <c r="F42518">
        <v>0</v>
      </c>
      <c r="L42518">
        <v>2</v>
      </c>
      <c r="M42518">
        <v>14</v>
      </c>
      <c r="N42518">
        <v>0</v>
      </c>
    </row>
    <row r="42519" spans="1:14" hidden="1" outlineLevel="2" x14ac:dyDescent="0.25">
      <c r="A42519" t="s">
        <v>274</v>
      </c>
      <c r="B42519">
        <v>3</v>
      </c>
      <c r="C42519">
        <v>9</v>
      </c>
      <c r="D42519">
        <v>0</v>
      </c>
      <c r="E42519">
        <v>9</v>
      </c>
      <c r="F42519">
        <v>0</v>
      </c>
      <c r="L42519">
        <v>1</v>
      </c>
      <c r="M42519">
        <v>0</v>
      </c>
      <c r="N42519">
        <v>0</v>
      </c>
    </row>
    <row r="42520" spans="1:14" hidden="1" outlineLevel="2" x14ac:dyDescent="0.25">
      <c r="A42520" t="s">
        <v>274</v>
      </c>
      <c r="B42520">
        <v>1</v>
      </c>
      <c r="L42520">
        <v>1</v>
      </c>
      <c r="M42520">
        <v>10</v>
      </c>
    </row>
    <row r="42521" spans="1:14" outlineLevel="1" collapsed="1" x14ac:dyDescent="0.25">
      <c r="A42521" s="1" t="s">
        <v>4234</v>
      </c>
      <c r="B42521">
        <f>SUBTOTAL(9,B42522:B42532)</f>
        <v>0</v>
      </c>
      <c r="C42521">
        <f>SUBTOTAL(9,C42522:C42532)</f>
        <v>0</v>
      </c>
      <c r="D42521">
        <f>SUBTOTAL(9,D42522:D42532)</f>
        <v>0</v>
      </c>
      <c r="E42521">
        <f>SUBTOTAL(9,E42522:E42532)</f>
        <v>0</v>
      </c>
      <c r="F42521">
        <f>SUBTOTAL(9,F42522:F42532)</f>
        <v>0</v>
      </c>
      <c r="G42521">
        <f>SUBTOTAL(9,G42522:G42532)</f>
        <v>0</v>
      </c>
      <c r="H42521">
        <f>SUBTOTAL(9,H42522:H42532)</f>
        <v>0</v>
      </c>
      <c r="I42521">
        <f>SUBTOTAL(9,I42522:I42532)</f>
        <v>0</v>
      </c>
      <c r="J42521">
        <f>SUBTOTAL(9,J42522:J42532)</f>
        <v>0</v>
      </c>
      <c r="K42521">
        <f>SUBTOTAL(9,K42522:K42532)</f>
        <v>0</v>
      </c>
      <c r="L42521">
        <f>SUBTOTAL(9,L42522:L42532)</f>
        <v>0</v>
      </c>
      <c r="M42521">
        <f>SUBTOTAL(9,M42522:M42532)</f>
        <v>0</v>
      </c>
      <c r="N42521">
        <f>SUBTOTAL(9,N42522:N42532)</f>
        <v>0</v>
      </c>
    </row>
    <row r="42522" spans="1:14" hidden="1" outlineLevel="2" x14ac:dyDescent="0.25">
      <c r="A42522" t="s">
        <v>273</v>
      </c>
    </row>
    <row r="42523" spans="1:14" hidden="1" outlineLevel="2" x14ac:dyDescent="0.25">
      <c r="A42523" t="s">
        <v>273</v>
      </c>
    </row>
    <row r="42524" spans="1:14" hidden="1" outlineLevel="2" x14ac:dyDescent="0.25">
      <c r="A42524" t="s">
        <v>273</v>
      </c>
    </row>
    <row r="42525" spans="1:14" hidden="1" outlineLevel="2" x14ac:dyDescent="0.25">
      <c r="A42525" t="s">
        <v>273</v>
      </c>
    </row>
    <row r="42526" spans="1:14" hidden="1" outlineLevel="2" x14ac:dyDescent="0.25">
      <c r="A42526" t="s">
        <v>273</v>
      </c>
    </row>
    <row r="42527" spans="1:14" hidden="1" outlineLevel="2" x14ac:dyDescent="0.25">
      <c r="A42527" t="s">
        <v>273</v>
      </c>
    </row>
    <row r="42528" spans="1:14" hidden="1" outlineLevel="2" x14ac:dyDescent="0.25">
      <c r="A42528" t="s">
        <v>273</v>
      </c>
    </row>
    <row r="42529" spans="1:14" hidden="1" outlineLevel="2" x14ac:dyDescent="0.25">
      <c r="A42529" t="s">
        <v>273</v>
      </c>
    </row>
    <row r="42530" spans="1:14" hidden="1" outlineLevel="2" x14ac:dyDescent="0.25">
      <c r="A42530" t="s">
        <v>273</v>
      </c>
    </row>
    <row r="42531" spans="1:14" hidden="1" outlineLevel="2" x14ac:dyDescent="0.25">
      <c r="A42531" t="s">
        <v>273</v>
      </c>
    </row>
    <row r="42532" spans="1:14" hidden="1" outlineLevel="2" x14ac:dyDescent="0.25">
      <c r="A42532" t="s">
        <v>273</v>
      </c>
    </row>
    <row r="42533" spans="1:14" outlineLevel="1" collapsed="1" x14ac:dyDescent="0.25">
      <c r="A42533" s="1" t="s">
        <v>4233</v>
      </c>
      <c r="B42533">
        <f>SUBTOTAL(9,B42534:B42544)</f>
        <v>4</v>
      </c>
      <c r="C42533">
        <f>SUBTOTAL(9,C42534:C42544)</f>
        <v>35</v>
      </c>
      <c r="D42533">
        <f>SUBTOTAL(9,D42534:D42544)</f>
        <v>6</v>
      </c>
      <c r="E42533">
        <f>SUBTOTAL(9,E42534:E42544)</f>
        <v>29</v>
      </c>
      <c r="F42533">
        <f>SUBTOTAL(9,F42534:F42544)</f>
        <v>0</v>
      </c>
      <c r="G42533">
        <f>SUBTOTAL(9,G42534:G42544)</f>
        <v>0</v>
      </c>
      <c r="H42533">
        <f>SUBTOTAL(9,H42534:H42544)</f>
        <v>0</v>
      </c>
      <c r="I42533">
        <f>SUBTOTAL(9,I42534:I42544)</f>
        <v>0</v>
      </c>
      <c r="J42533">
        <f>SUBTOTAL(9,J42534:J42544)</f>
        <v>0</v>
      </c>
      <c r="K42533">
        <f>SUBTOTAL(9,K42534:K42544)</f>
        <v>0</v>
      </c>
      <c r="L42533">
        <f>SUBTOTAL(9,L42534:L42544)</f>
        <v>34</v>
      </c>
      <c r="M42533">
        <f>SUBTOTAL(9,M42534:M42544)</f>
        <v>574</v>
      </c>
      <c r="N42533">
        <f>SUBTOTAL(9,N42534:N42544)</f>
        <v>3</v>
      </c>
    </row>
    <row r="42534" spans="1:14" hidden="1" outlineLevel="2" x14ac:dyDescent="0.25">
      <c r="A42534" t="s">
        <v>272</v>
      </c>
      <c r="B42534">
        <v>1</v>
      </c>
      <c r="C42534">
        <v>19</v>
      </c>
      <c r="E42534">
        <v>19</v>
      </c>
      <c r="L42534">
        <v>2</v>
      </c>
      <c r="M42534">
        <v>77</v>
      </c>
      <c r="N42534">
        <v>1</v>
      </c>
    </row>
    <row r="42535" spans="1:14" hidden="1" outlineLevel="2" x14ac:dyDescent="0.25">
      <c r="A42535" t="s">
        <v>272</v>
      </c>
      <c r="L42535">
        <v>2</v>
      </c>
      <c r="M42535">
        <v>20</v>
      </c>
      <c r="N42535">
        <v>0</v>
      </c>
    </row>
    <row r="42536" spans="1:14" hidden="1" outlineLevel="2" x14ac:dyDescent="0.25">
      <c r="A42536" t="s">
        <v>272</v>
      </c>
      <c r="L42536">
        <v>3</v>
      </c>
      <c r="M42536">
        <v>46</v>
      </c>
      <c r="N42536">
        <v>1</v>
      </c>
    </row>
    <row r="42537" spans="1:14" hidden="1" outlineLevel="2" x14ac:dyDescent="0.25">
      <c r="A42537" t="s">
        <v>272</v>
      </c>
      <c r="L42537">
        <v>4</v>
      </c>
      <c r="M42537">
        <v>42</v>
      </c>
    </row>
    <row r="42538" spans="1:14" hidden="1" outlineLevel="2" x14ac:dyDescent="0.25">
      <c r="A42538" t="s">
        <v>272</v>
      </c>
      <c r="B42538">
        <v>1</v>
      </c>
      <c r="C42538">
        <v>16</v>
      </c>
      <c r="E42538">
        <v>16</v>
      </c>
      <c r="L42538">
        <v>2</v>
      </c>
      <c r="M42538">
        <v>16</v>
      </c>
    </row>
    <row r="42539" spans="1:14" hidden="1" outlineLevel="2" x14ac:dyDescent="0.25">
      <c r="A42539" t="s">
        <v>272</v>
      </c>
      <c r="L42539">
        <v>2</v>
      </c>
      <c r="M42539">
        <v>24</v>
      </c>
    </row>
    <row r="42540" spans="1:14" hidden="1" outlineLevel="2" x14ac:dyDescent="0.25">
      <c r="A42540" t="s">
        <v>272</v>
      </c>
      <c r="B42540">
        <v>1</v>
      </c>
      <c r="C42540">
        <v>0</v>
      </c>
      <c r="D42540">
        <v>5</v>
      </c>
      <c r="E42540">
        <v>-5</v>
      </c>
      <c r="F42540">
        <v>0</v>
      </c>
      <c r="L42540">
        <v>3</v>
      </c>
      <c r="M42540">
        <v>47</v>
      </c>
      <c r="N42540">
        <v>0</v>
      </c>
    </row>
    <row r="42541" spans="1:14" hidden="1" outlineLevel="2" x14ac:dyDescent="0.25">
      <c r="A42541" t="s">
        <v>272</v>
      </c>
      <c r="L42541">
        <v>7</v>
      </c>
      <c r="M42541">
        <v>79</v>
      </c>
    </row>
    <row r="42542" spans="1:14" hidden="1" outlineLevel="2" x14ac:dyDescent="0.25">
      <c r="A42542" t="s">
        <v>272</v>
      </c>
      <c r="B42542">
        <v>1</v>
      </c>
      <c r="C42542">
        <v>0</v>
      </c>
      <c r="D42542">
        <v>1</v>
      </c>
      <c r="E42542">
        <v>-1</v>
      </c>
      <c r="F42542">
        <v>0</v>
      </c>
      <c r="L42542">
        <v>2</v>
      </c>
      <c r="M42542">
        <v>97</v>
      </c>
      <c r="N42542">
        <v>1</v>
      </c>
    </row>
    <row r="42543" spans="1:14" hidden="1" outlineLevel="2" x14ac:dyDescent="0.25">
      <c r="A42543" t="s">
        <v>272</v>
      </c>
      <c r="L42543">
        <v>1</v>
      </c>
      <c r="M42543">
        <v>55</v>
      </c>
      <c r="N42543">
        <v>0</v>
      </c>
    </row>
    <row r="42544" spans="1:14" hidden="1" outlineLevel="2" x14ac:dyDescent="0.25">
      <c r="A42544" t="s">
        <v>272</v>
      </c>
      <c r="L42544">
        <v>6</v>
      </c>
      <c r="M42544">
        <v>71</v>
      </c>
    </row>
    <row r="42545" spans="1:14" outlineLevel="1" collapsed="1" x14ac:dyDescent="0.25">
      <c r="A42545" s="1" t="s">
        <v>4232</v>
      </c>
      <c r="B42545">
        <f>SUBTOTAL(9,B42546:B42556)</f>
        <v>107</v>
      </c>
      <c r="C42545">
        <f>SUBTOTAL(9,C42546:C42556)</f>
        <v>570</v>
      </c>
      <c r="D42545">
        <f>SUBTOTAL(9,D42546:D42556)</f>
        <v>23</v>
      </c>
      <c r="E42545">
        <f>SUBTOTAL(9,E42546:E42556)</f>
        <v>547</v>
      </c>
      <c r="F42545">
        <f>SUBTOTAL(9,F42546:F42556)</f>
        <v>3</v>
      </c>
      <c r="G42545">
        <f>SUBTOTAL(9,G42546:G42556)</f>
        <v>2</v>
      </c>
      <c r="H42545">
        <f>SUBTOTAL(9,H42546:H42556)</f>
        <v>0</v>
      </c>
      <c r="I42545">
        <f>SUBTOTAL(9,I42546:I42556)</f>
        <v>0</v>
      </c>
      <c r="J42545">
        <f>SUBTOTAL(9,J42546:J42556)</f>
        <v>0</v>
      </c>
      <c r="K42545">
        <f>SUBTOTAL(9,K42546:K42556)</f>
        <v>0</v>
      </c>
      <c r="L42545">
        <f>SUBTOTAL(9,L42546:L42556)</f>
        <v>3</v>
      </c>
      <c r="M42545">
        <f>SUBTOTAL(9,M42546:M42556)</f>
        <v>24</v>
      </c>
      <c r="N42545">
        <f>SUBTOTAL(9,N42546:N42556)</f>
        <v>0</v>
      </c>
    </row>
    <row r="42546" spans="1:14" hidden="1" outlineLevel="2" x14ac:dyDescent="0.25">
      <c r="A42546" t="s">
        <v>271</v>
      </c>
      <c r="B42546">
        <v>9</v>
      </c>
      <c r="C42546">
        <v>51</v>
      </c>
      <c r="E42546">
        <v>51</v>
      </c>
    </row>
    <row r="42547" spans="1:14" hidden="1" outlineLevel="2" x14ac:dyDescent="0.25">
      <c r="A42547" t="s">
        <v>271</v>
      </c>
      <c r="B42547">
        <v>6</v>
      </c>
      <c r="C42547">
        <v>40</v>
      </c>
      <c r="D42547">
        <v>6</v>
      </c>
      <c r="E42547">
        <v>34</v>
      </c>
      <c r="F42547">
        <v>1</v>
      </c>
    </row>
    <row r="42548" spans="1:14" hidden="1" outlineLevel="2" x14ac:dyDescent="0.25">
      <c r="A42548" t="s">
        <v>271</v>
      </c>
      <c r="B42548">
        <v>9</v>
      </c>
      <c r="C42548">
        <v>35</v>
      </c>
      <c r="D42548">
        <v>4</v>
      </c>
      <c r="E42548">
        <v>31</v>
      </c>
    </row>
    <row r="42549" spans="1:14" hidden="1" outlineLevel="2" x14ac:dyDescent="0.25">
      <c r="A42549" t="s">
        <v>271</v>
      </c>
      <c r="B42549">
        <v>10</v>
      </c>
      <c r="C42549">
        <v>50</v>
      </c>
      <c r="D42549">
        <v>1</v>
      </c>
      <c r="E42549">
        <v>49</v>
      </c>
    </row>
    <row r="42550" spans="1:14" hidden="1" outlineLevel="2" x14ac:dyDescent="0.25">
      <c r="A42550" t="s">
        <v>271</v>
      </c>
      <c r="B42550">
        <v>12</v>
      </c>
      <c r="C42550">
        <v>50</v>
      </c>
      <c r="E42550">
        <v>50</v>
      </c>
      <c r="F42550">
        <v>1</v>
      </c>
      <c r="G42550">
        <v>1</v>
      </c>
      <c r="L42550">
        <v>2</v>
      </c>
      <c r="M42550">
        <v>13</v>
      </c>
    </row>
    <row r="42551" spans="1:14" hidden="1" outlineLevel="2" x14ac:dyDescent="0.25">
      <c r="A42551" t="s">
        <v>271</v>
      </c>
      <c r="B42551">
        <v>10</v>
      </c>
      <c r="C42551">
        <v>59</v>
      </c>
      <c r="D42551">
        <v>3</v>
      </c>
      <c r="E42551">
        <v>56</v>
      </c>
      <c r="F42551">
        <v>1</v>
      </c>
    </row>
    <row r="42552" spans="1:14" hidden="1" outlineLevel="2" x14ac:dyDescent="0.25">
      <c r="A42552" t="s">
        <v>271</v>
      </c>
      <c r="B42552">
        <v>8</v>
      </c>
      <c r="C42552">
        <v>74</v>
      </c>
      <c r="D42552">
        <v>1</v>
      </c>
      <c r="E42552">
        <v>73</v>
      </c>
      <c r="F42552">
        <v>0</v>
      </c>
    </row>
    <row r="42553" spans="1:14" hidden="1" outlineLevel="2" x14ac:dyDescent="0.25">
      <c r="A42553" t="s">
        <v>271</v>
      </c>
      <c r="B42553">
        <v>12</v>
      </c>
      <c r="C42553">
        <v>42</v>
      </c>
      <c r="D42553">
        <v>3</v>
      </c>
      <c r="E42553">
        <v>39</v>
      </c>
      <c r="F42553">
        <v>0</v>
      </c>
      <c r="L42553">
        <v>1</v>
      </c>
      <c r="M42553">
        <v>11</v>
      </c>
    </row>
    <row r="42554" spans="1:14" hidden="1" outlineLevel="2" x14ac:dyDescent="0.25">
      <c r="A42554" t="s">
        <v>271</v>
      </c>
      <c r="B42554">
        <v>2</v>
      </c>
      <c r="C42554">
        <v>3</v>
      </c>
      <c r="D42554">
        <v>1</v>
      </c>
      <c r="E42554">
        <v>2</v>
      </c>
      <c r="F42554">
        <v>0</v>
      </c>
    </row>
    <row r="42555" spans="1:14" hidden="1" outlineLevel="2" x14ac:dyDescent="0.25">
      <c r="A42555" t="s">
        <v>271</v>
      </c>
      <c r="B42555">
        <v>15</v>
      </c>
      <c r="C42555">
        <v>85</v>
      </c>
      <c r="D42555">
        <v>4</v>
      </c>
      <c r="E42555">
        <v>81</v>
      </c>
      <c r="F42555">
        <v>0</v>
      </c>
      <c r="G42555">
        <v>1</v>
      </c>
      <c r="H42555">
        <v>0</v>
      </c>
      <c r="I42555">
        <v>0</v>
      </c>
      <c r="J42555">
        <v>0</v>
      </c>
      <c r="K42555">
        <v>0</v>
      </c>
    </row>
    <row r="42556" spans="1:14" hidden="1" outlineLevel="2" x14ac:dyDescent="0.25">
      <c r="A42556" t="s">
        <v>271</v>
      </c>
      <c r="B42556">
        <v>14</v>
      </c>
      <c r="C42556">
        <v>81</v>
      </c>
      <c r="E42556">
        <v>81</v>
      </c>
    </row>
    <row r="42557" spans="1:14" outlineLevel="1" collapsed="1" x14ac:dyDescent="0.25">
      <c r="A42557" s="1" t="s">
        <v>4231</v>
      </c>
      <c r="B42557">
        <f>SUBTOTAL(9,B42558:B42565)</f>
        <v>15</v>
      </c>
      <c r="C42557">
        <f>SUBTOTAL(9,C42558:C42565)</f>
        <v>72</v>
      </c>
      <c r="D42557">
        <f>SUBTOTAL(9,D42558:D42565)</f>
        <v>9</v>
      </c>
      <c r="E42557">
        <f>SUBTOTAL(9,E42558:E42565)</f>
        <v>63</v>
      </c>
      <c r="F42557">
        <f>SUBTOTAL(9,F42558:F42565)</f>
        <v>0</v>
      </c>
      <c r="G42557">
        <f>SUBTOTAL(9,G42558:G42565)</f>
        <v>53</v>
      </c>
      <c r="H42557">
        <f>SUBTOTAL(9,H42558:H42565)</f>
        <v>25</v>
      </c>
      <c r="I42557">
        <f>SUBTOTAL(9,I42558:I42565)</f>
        <v>1</v>
      </c>
      <c r="J42557">
        <f>SUBTOTAL(9,J42558:J42565)</f>
        <v>432</v>
      </c>
      <c r="K42557">
        <f>SUBTOTAL(9,K42558:K42565)</f>
        <v>1</v>
      </c>
      <c r="L42557">
        <f>SUBTOTAL(9,L42558:L42565)</f>
        <v>0</v>
      </c>
      <c r="M42557">
        <f>SUBTOTAL(9,M42558:M42565)</f>
        <v>0</v>
      </c>
      <c r="N42557">
        <f>SUBTOTAL(9,N42558:N42565)</f>
        <v>0</v>
      </c>
    </row>
    <row r="42558" spans="1:14" hidden="1" outlineLevel="2" x14ac:dyDescent="0.25">
      <c r="A42558" t="s">
        <v>270</v>
      </c>
      <c r="G42558">
        <v>1</v>
      </c>
    </row>
    <row r="42559" spans="1:14" hidden="1" outlineLevel="2" x14ac:dyDescent="0.25">
      <c r="A42559" t="s">
        <v>270</v>
      </c>
      <c r="G42559">
        <v>5</v>
      </c>
      <c r="H42559">
        <v>3</v>
      </c>
      <c r="J42559">
        <v>38</v>
      </c>
    </row>
    <row r="42560" spans="1:14" hidden="1" outlineLevel="2" x14ac:dyDescent="0.25">
      <c r="A42560" t="s">
        <v>270</v>
      </c>
    </row>
    <row r="42561" spans="1:14" hidden="1" outlineLevel="2" x14ac:dyDescent="0.25">
      <c r="A42561" t="s">
        <v>270</v>
      </c>
    </row>
    <row r="42562" spans="1:14" hidden="1" outlineLevel="2" x14ac:dyDescent="0.25">
      <c r="A42562" t="s">
        <v>270</v>
      </c>
      <c r="B42562">
        <v>4</v>
      </c>
      <c r="C42562">
        <v>14</v>
      </c>
      <c r="D42562">
        <v>0</v>
      </c>
      <c r="E42562">
        <v>14</v>
      </c>
      <c r="F42562">
        <v>0</v>
      </c>
      <c r="G42562">
        <v>13</v>
      </c>
      <c r="H42562">
        <v>7</v>
      </c>
      <c r="I42562">
        <v>0</v>
      </c>
      <c r="J42562">
        <v>114</v>
      </c>
      <c r="K42562">
        <v>0</v>
      </c>
    </row>
    <row r="42563" spans="1:14" hidden="1" outlineLevel="2" x14ac:dyDescent="0.25">
      <c r="A42563" t="s">
        <v>270</v>
      </c>
      <c r="B42563">
        <v>5</v>
      </c>
      <c r="C42563">
        <v>13</v>
      </c>
      <c r="D42563">
        <v>9</v>
      </c>
      <c r="E42563">
        <v>4</v>
      </c>
      <c r="F42563">
        <v>0</v>
      </c>
      <c r="G42563">
        <v>25</v>
      </c>
      <c r="H42563">
        <v>13</v>
      </c>
      <c r="I42563">
        <v>1</v>
      </c>
      <c r="J42563">
        <v>225</v>
      </c>
      <c r="K42563">
        <v>1</v>
      </c>
    </row>
    <row r="42564" spans="1:14" hidden="1" outlineLevel="2" x14ac:dyDescent="0.25">
      <c r="A42564" t="s">
        <v>270</v>
      </c>
      <c r="B42564">
        <v>6</v>
      </c>
      <c r="C42564">
        <v>45</v>
      </c>
      <c r="D42564">
        <v>0</v>
      </c>
      <c r="E42564">
        <v>45</v>
      </c>
      <c r="F42564">
        <v>0</v>
      </c>
      <c r="G42564">
        <v>7</v>
      </c>
      <c r="H42564">
        <v>2</v>
      </c>
      <c r="I42564">
        <v>0</v>
      </c>
      <c r="J42564">
        <v>55</v>
      </c>
      <c r="K42564">
        <v>0</v>
      </c>
    </row>
    <row r="42565" spans="1:14" hidden="1" outlineLevel="2" x14ac:dyDescent="0.25">
      <c r="A42565" t="s">
        <v>270</v>
      </c>
      <c r="G42565">
        <v>2</v>
      </c>
    </row>
    <row r="42566" spans="1:14" outlineLevel="1" collapsed="1" x14ac:dyDescent="0.25">
      <c r="A42566" s="1" t="s">
        <v>4230</v>
      </c>
      <c r="B42566">
        <f>SUBTOTAL(9,B42567:B42572)</f>
        <v>0</v>
      </c>
      <c r="C42566">
        <f>SUBTOTAL(9,C42567:C42572)</f>
        <v>0</v>
      </c>
      <c r="D42566">
        <f>SUBTOTAL(9,D42567:D42572)</f>
        <v>0</v>
      </c>
      <c r="E42566">
        <f>SUBTOTAL(9,E42567:E42572)</f>
        <v>0</v>
      </c>
      <c r="F42566">
        <f>SUBTOTAL(9,F42567:F42572)</f>
        <v>0</v>
      </c>
      <c r="G42566">
        <f>SUBTOTAL(9,G42567:G42572)</f>
        <v>0</v>
      </c>
      <c r="H42566">
        <f>SUBTOTAL(9,H42567:H42572)</f>
        <v>0</v>
      </c>
      <c r="I42566">
        <f>SUBTOTAL(9,I42567:I42572)</f>
        <v>0</v>
      </c>
      <c r="J42566">
        <f>SUBTOTAL(9,J42567:J42572)</f>
        <v>0</v>
      </c>
      <c r="K42566">
        <f>SUBTOTAL(9,K42567:K42572)</f>
        <v>0</v>
      </c>
      <c r="L42566">
        <f>SUBTOTAL(9,L42567:L42572)</f>
        <v>3</v>
      </c>
      <c r="M42566">
        <f>SUBTOTAL(9,M42567:M42572)</f>
        <v>21</v>
      </c>
      <c r="N42566">
        <f>SUBTOTAL(9,N42567:N42572)</f>
        <v>0</v>
      </c>
    </row>
    <row r="42567" spans="1:14" hidden="1" outlineLevel="2" x14ac:dyDescent="0.25">
      <c r="A42567" t="s">
        <v>269</v>
      </c>
    </row>
    <row r="42568" spans="1:14" hidden="1" outlineLevel="2" x14ac:dyDescent="0.25">
      <c r="A42568" t="s">
        <v>269</v>
      </c>
    </row>
    <row r="42569" spans="1:14" hidden="1" outlineLevel="2" x14ac:dyDescent="0.25">
      <c r="A42569" t="s">
        <v>269</v>
      </c>
    </row>
    <row r="42570" spans="1:14" hidden="1" outlineLevel="2" x14ac:dyDescent="0.25">
      <c r="A42570" t="s">
        <v>269</v>
      </c>
      <c r="L42570">
        <v>1</v>
      </c>
      <c r="M42570">
        <v>12</v>
      </c>
    </row>
    <row r="42571" spans="1:14" hidden="1" outlineLevel="2" x14ac:dyDescent="0.25">
      <c r="A42571" t="s">
        <v>269</v>
      </c>
      <c r="L42571">
        <v>1</v>
      </c>
      <c r="M42571">
        <v>8</v>
      </c>
    </row>
    <row r="42572" spans="1:14" hidden="1" outlineLevel="2" x14ac:dyDescent="0.25">
      <c r="A42572" t="s">
        <v>269</v>
      </c>
      <c r="L42572">
        <v>1</v>
      </c>
      <c r="M42572">
        <v>1</v>
      </c>
    </row>
    <row r="42573" spans="1:14" outlineLevel="1" collapsed="1" x14ac:dyDescent="0.25">
      <c r="A42573" s="1" t="s">
        <v>4229</v>
      </c>
      <c r="B42573">
        <f>SUBTOTAL(9,B42574:B42576)</f>
        <v>1</v>
      </c>
      <c r="C42573">
        <f>SUBTOTAL(9,C42574:C42576)</f>
        <v>5</v>
      </c>
      <c r="D42573">
        <f>SUBTOTAL(9,D42574:D42576)</f>
        <v>0</v>
      </c>
      <c r="E42573">
        <f>SUBTOTAL(9,E42574:E42576)</f>
        <v>5</v>
      </c>
      <c r="F42573">
        <f>SUBTOTAL(9,F42574:F42576)</f>
        <v>0</v>
      </c>
      <c r="G42573">
        <f>SUBTOTAL(9,G42574:G42576)</f>
        <v>10</v>
      </c>
      <c r="H42573">
        <f>SUBTOTAL(9,H42574:H42576)</f>
        <v>4</v>
      </c>
      <c r="I42573">
        <f>SUBTOTAL(9,I42574:I42576)</f>
        <v>0</v>
      </c>
      <c r="J42573">
        <f>SUBTOTAL(9,J42574:J42576)</f>
        <v>49</v>
      </c>
      <c r="K42573">
        <f>SUBTOTAL(9,K42574:K42576)</f>
        <v>0</v>
      </c>
      <c r="L42573">
        <f>SUBTOTAL(9,L42574:L42576)</f>
        <v>0</v>
      </c>
      <c r="M42573">
        <f>SUBTOTAL(9,M42574:M42576)</f>
        <v>0</v>
      </c>
      <c r="N42573">
        <f>SUBTOTAL(9,N42574:N42576)</f>
        <v>0</v>
      </c>
    </row>
    <row r="42574" spans="1:14" hidden="1" outlineLevel="2" x14ac:dyDescent="0.25">
      <c r="A42574" t="s">
        <v>268</v>
      </c>
      <c r="G42574">
        <v>5</v>
      </c>
      <c r="H42574">
        <v>2</v>
      </c>
      <c r="J42574">
        <v>28</v>
      </c>
    </row>
    <row r="42575" spans="1:14" hidden="1" outlineLevel="2" x14ac:dyDescent="0.25">
      <c r="A42575" t="s">
        <v>268</v>
      </c>
      <c r="B42575">
        <v>1</v>
      </c>
      <c r="C42575">
        <v>5</v>
      </c>
      <c r="E42575">
        <v>5</v>
      </c>
      <c r="G42575">
        <v>5</v>
      </c>
      <c r="H42575">
        <v>2</v>
      </c>
      <c r="J42575">
        <v>21</v>
      </c>
    </row>
    <row r="42576" spans="1:14" hidden="1" outlineLevel="2" x14ac:dyDescent="0.25">
      <c r="A42576" t="s">
        <v>268</v>
      </c>
    </row>
    <row r="42577" spans="1:14" outlineLevel="1" collapsed="1" x14ac:dyDescent="0.25">
      <c r="A42577" s="1" t="s">
        <v>4228</v>
      </c>
      <c r="B42577">
        <f>SUBTOTAL(9,B42578:B42588)</f>
        <v>0</v>
      </c>
      <c r="C42577">
        <f>SUBTOTAL(9,C42578:C42588)</f>
        <v>0</v>
      </c>
      <c r="D42577">
        <f>SUBTOTAL(9,D42578:D42588)</f>
        <v>0</v>
      </c>
      <c r="E42577">
        <f>SUBTOTAL(9,E42578:E42588)</f>
        <v>0</v>
      </c>
      <c r="F42577">
        <f>SUBTOTAL(9,F42578:F42588)</f>
        <v>0</v>
      </c>
      <c r="G42577">
        <f>SUBTOTAL(9,G42578:G42588)</f>
        <v>0</v>
      </c>
      <c r="H42577">
        <f>SUBTOTAL(9,H42578:H42588)</f>
        <v>0</v>
      </c>
      <c r="I42577">
        <f>SUBTOTAL(9,I42578:I42588)</f>
        <v>0</v>
      </c>
      <c r="J42577">
        <f>SUBTOTAL(9,J42578:J42588)</f>
        <v>0</v>
      </c>
      <c r="K42577">
        <f>SUBTOTAL(9,K42578:K42588)</f>
        <v>0</v>
      </c>
      <c r="L42577">
        <f>SUBTOTAL(9,L42578:L42588)</f>
        <v>0</v>
      </c>
      <c r="M42577">
        <f>SUBTOTAL(9,M42578:M42588)</f>
        <v>0</v>
      </c>
      <c r="N42577">
        <f>SUBTOTAL(9,N42578:N42588)</f>
        <v>0</v>
      </c>
    </row>
    <row r="42578" spans="1:14" hidden="1" outlineLevel="2" x14ac:dyDescent="0.25">
      <c r="A42578" t="s">
        <v>267</v>
      </c>
    </row>
    <row r="42579" spans="1:14" hidden="1" outlineLevel="2" x14ac:dyDescent="0.25">
      <c r="A42579" t="s">
        <v>267</v>
      </c>
    </row>
    <row r="42580" spans="1:14" hidden="1" outlineLevel="2" x14ac:dyDescent="0.25">
      <c r="A42580" t="s">
        <v>267</v>
      </c>
    </row>
    <row r="42581" spans="1:14" hidden="1" outlineLevel="2" x14ac:dyDescent="0.25">
      <c r="A42581" t="s">
        <v>267</v>
      </c>
    </row>
    <row r="42582" spans="1:14" hidden="1" outlineLevel="2" x14ac:dyDescent="0.25">
      <c r="A42582" t="s">
        <v>267</v>
      </c>
    </row>
    <row r="42583" spans="1:14" hidden="1" outlineLevel="2" x14ac:dyDescent="0.25">
      <c r="A42583" t="s">
        <v>267</v>
      </c>
    </row>
    <row r="42584" spans="1:14" hidden="1" outlineLevel="2" x14ac:dyDescent="0.25">
      <c r="A42584" t="s">
        <v>267</v>
      </c>
    </row>
    <row r="42585" spans="1:14" hidden="1" outlineLevel="2" x14ac:dyDescent="0.25">
      <c r="A42585" t="s">
        <v>267</v>
      </c>
    </row>
    <row r="42586" spans="1:14" hidden="1" outlineLevel="2" x14ac:dyDescent="0.25">
      <c r="A42586" t="s">
        <v>267</v>
      </c>
    </row>
    <row r="42587" spans="1:14" hidden="1" outlineLevel="2" x14ac:dyDescent="0.25">
      <c r="A42587" t="s">
        <v>267</v>
      </c>
    </row>
    <row r="42588" spans="1:14" hidden="1" outlineLevel="2" x14ac:dyDescent="0.25">
      <c r="A42588" t="s">
        <v>267</v>
      </c>
    </row>
    <row r="42589" spans="1:14" outlineLevel="1" collapsed="1" x14ac:dyDescent="0.25">
      <c r="A42589" s="1" t="s">
        <v>4227</v>
      </c>
      <c r="B42589">
        <f>SUBTOTAL(9,B42590:B42600)</f>
        <v>0</v>
      </c>
      <c r="C42589">
        <f>SUBTOTAL(9,C42590:C42600)</f>
        <v>0</v>
      </c>
      <c r="D42589">
        <f>SUBTOTAL(9,D42590:D42600)</f>
        <v>0</v>
      </c>
      <c r="E42589">
        <f>SUBTOTAL(9,E42590:E42600)</f>
        <v>0</v>
      </c>
      <c r="F42589">
        <f>SUBTOTAL(9,F42590:F42600)</f>
        <v>0</v>
      </c>
      <c r="G42589">
        <f>SUBTOTAL(9,G42590:G42600)</f>
        <v>0</v>
      </c>
      <c r="H42589">
        <f>SUBTOTAL(9,H42590:H42600)</f>
        <v>0</v>
      </c>
      <c r="I42589">
        <f>SUBTOTAL(9,I42590:I42600)</f>
        <v>0</v>
      </c>
      <c r="J42589">
        <f>SUBTOTAL(9,J42590:J42600)</f>
        <v>0</v>
      </c>
      <c r="K42589">
        <f>SUBTOTAL(9,K42590:K42600)</f>
        <v>0</v>
      </c>
      <c r="L42589">
        <f>SUBTOTAL(9,L42590:L42600)</f>
        <v>0</v>
      </c>
      <c r="M42589">
        <f>SUBTOTAL(9,M42590:M42600)</f>
        <v>0</v>
      </c>
      <c r="N42589">
        <f>SUBTOTAL(9,N42590:N42600)</f>
        <v>0</v>
      </c>
    </row>
    <row r="42590" spans="1:14" hidden="1" outlineLevel="2" x14ac:dyDescent="0.25">
      <c r="A42590" t="s">
        <v>266</v>
      </c>
    </row>
    <row r="42591" spans="1:14" hidden="1" outlineLevel="2" x14ac:dyDescent="0.25">
      <c r="A42591" t="s">
        <v>266</v>
      </c>
    </row>
    <row r="42592" spans="1:14" hidden="1" outlineLevel="2" x14ac:dyDescent="0.25">
      <c r="A42592" t="s">
        <v>266</v>
      </c>
    </row>
    <row r="42593" spans="1:14" hidden="1" outlineLevel="2" x14ac:dyDescent="0.25">
      <c r="A42593" t="s">
        <v>266</v>
      </c>
    </row>
    <row r="42594" spans="1:14" hidden="1" outlineLevel="2" x14ac:dyDescent="0.25">
      <c r="A42594" t="s">
        <v>266</v>
      </c>
    </row>
    <row r="42595" spans="1:14" hidden="1" outlineLevel="2" x14ac:dyDescent="0.25">
      <c r="A42595" t="s">
        <v>266</v>
      </c>
    </row>
    <row r="42596" spans="1:14" hidden="1" outlineLevel="2" x14ac:dyDescent="0.25">
      <c r="A42596" t="s">
        <v>266</v>
      </c>
    </row>
    <row r="42597" spans="1:14" hidden="1" outlineLevel="2" x14ac:dyDescent="0.25">
      <c r="A42597" t="s">
        <v>266</v>
      </c>
    </row>
    <row r="42598" spans="1:14" hidden="1" outlineLevel="2" x14ac:dyDescent="0.25">
      <c r="A42598" t="s">
        <v>266</v>
      </c>
    </row>
    <row r="42599" spans="1:14" hidden="1" outlineLevel="2" x14ac:dyDescent="0.25">
      <c r="A42599" t="s">
        <v>266</v>
      </c>
    </row>
    <row r="42600" spans="1:14" hidden="1" outlineLevel="2" x14ac:dyDescent="0.25">
      <c r="A42600" t="s">
        <v>266</v>
      </c>
    </row>
    <row r="42601" spans="1:14" outlineLevel="1" collapsed="1" x14ac:dyDescent="0.25">
      <c r="A42601" s="1" t="s">
        <v>4226</v>
      </c>
      <c r="B42601">
        <f>SUBTOTAL(9,B42602:B42612)</f>
        <v>0</v>
      </c>
      <c r="C42601">
        <f>SUBTOTAL(9,C42602:C42612)</f>
        <v>0</v>
      </c>
      <c r="D42601">
        <f>SUBTOTAL(9,D42602:D42612)</f>
        <v>0</v>
      </c>
      <c r="E42601">
        <f>SUBTOTAL(9,E42602:E42612)</f>
        <v>0</v>
      </c>
      <c r="F42601">
        <f>SUBTOTAL(9,F42602:F42612)</f>
        <v>0</v>
      </c>
      <c r="G42601">
        <f>SUBTOTAL(9,G42602:G42612)</f>
        <v>0</v>
      </c>
      <c r="H42601">
        <f>SUBTOTAL(9,H42602:H42612)</f>
        <v>0</v>
      </c>
      <c r="I42601">
        <f>SUBTOTAL(9,I42602:I42612)</f>
        <v>0</v>
      </c>
      <c r="J42601">
        <f>SUBTOTAL(9,J42602:J42612)</f>
        <v>0</v>
      </c>
      <c r="K42601">
        <f>SUBTOTAL(9,K42602:K42612)</f>
        <v>0</v>
      </c>
      <c r="L42601">
        <f>SUBTOTAL(9,L42602:L42612)</f>
        <v>0</v>
      </c>
      <c r="M42601">
        <f>SUBTOTAL(9,M42602:M42612)</f>
        <v>0</v>
      </c>
      <c r="N42601">
        <f>SUBTOTAL(9,N42602:N42612)</f>
        <v>0</v>
      </c>
    </row>
    <row r="42602" spans="1:14" hidden="1" outlineLevel="2" x14ac:dyDescent="0.25">
      <c r="A42602" t="s">
        <v>265</v>
      </c>
    </row>
    <row r="42603" spans="1:14" hidden="1" outlineLevel="2" x14ac:dyDescent="0.25">
      <c r="A42603" t="s">
        <v>265</v>
      </c>
    </row>
    <row r="42604" spans="1:14" hidden="1" outlineLevel="2" x14ac:dyDescent="0.25">
      <c r="A42604" t="s">
        <v>265</v>
      </c>
    </row>
    <row r="42605" spans="1:14" hidden="1" outlineLevel="2" x14ac:dyDescent="0.25">
      <c r="A42605" t="s">
        <v>265</v>
      </c>
    </row>
    <row r="42606" spans="1:14" hidden="1" outlineLevel="2" x14ac:dyDescent="0.25">
      <c r="A42606" t="s">
        <v>265</v>
      </c>
    </row>
    <row r="42607" spans="1:14" hidden="1" outlineLevel="2" x14ac:dyDescent="0.25">
      <c r="A42607" t="s">
        <v>265</v>
      </c>
    </row>
    <row r="42608" spans="1:14" hidden="1" outlineLevel="2" x14ac:dyDescent="0.25">
      <c r="A42608" t="s">
        <v>265</v>
      </c>
    </row>
    <row r="42609" spans="1:14" hidden="1" outlineLevel="2" x14ac:dyDescent="0.25">
      <c r="A42609" t="s">
        <v>265</v>
      </c>
    </row>
    <row r="42610" spans="1:14" hidden="1" outlineLevel="2" x14ac:dyDescent="0.25">
      <c r="A42610" t="s">
        <v>265</v>
      </c>
    </row>
    <row r="42611" spans="1:14" hidden="1" outlineLevel="2" x14ac:dyDescent="0.25">
      <c r="A42611" t="s">
        <v>265</v>
      </c>
    </row>
    <row r="42612" spans="1:14" hidden="1" outlineLevel="2" x14ac:dyDescent="0.25">
      <c r="A42612" t="s">
        <v>265</v>
      </c>
    </row>
    <row r="42613" spans="1:14" outlineLevel="1" collapsed="1" x14ac:dyDescent="0.25">
      <c r="A42613" s="1" t="s">
        <v>4225</v>
      </c>
      <c r="B42613">
        <f>SUBTOTAL(9,B42614:B42624)</f>
        <v>0</v>
      </c>
      <c r="C42613">
        <f>SUBTOTAL(9,C42614:C42624)</f>
        <v>0</v>
      </c>
      <c r="D42613">
        <f>SUBTOTAL(9,D42614:D42624)</f>
        <v>0</v>
      </c>
      <c r="E42613">
        <f>SUBTOTAL(9,E42614:E42624)</f>
        <v>0</v>
      </c>
      <c r="F42613">
        <f>SUBTOTAL(9,F42614:F42624)</f>
        <v>0</v>
      </c>
      <c r="G42613">
        <f>SUBTOTAL(9,G42614:G42624)</f>
        <v>0</v>
      </c>
      <c r="H42613">
        <f>SUBTOTAL(9,H42614:H42624)</f>
        <v>0</v>
      </c>
      <c r="I42613">
        <f>SUBTOTAL(9,I42614:I42624)</f>
        <v>0</v>
      </c>
      <c r="J42613">
        <f>SUBTOTAL(9,J42614:J42624)</f>
        <v>0</v>
      </c>
      <c r="K42613">
        <f>SUBTOTAL(9,K42614:K42624)</f>
        <v>0</v>
      </c>
      <c r="L42613">
        <f>SUBTOTAL(9,L42614:L42624)</f>
        <v>3</v>
      </c>
      <c r="M42613">
        <f>SUBTOTAL(9,M42614:M42624)</f>
        <v>101</v>
      </c>
      <c r="N42613">
        <f>SUBTOTAL(9,N42614:N42624)</f>
        <v>1</v>
      </c>
    </row>
    <row r="42614" spans="1:14" hidden="1" outlineLevel="2" x14ac:dyDescent="0.25">
      <c r="A42614" t="s">
        <v>264</v>
      </c>
    </row>
    <row r="42615" spans="1:14" hidden="1" outlineLevel="2" x14ac:dyDescent="0.25">
      <c r="A42615" t="s">
        <v>264</v>
      </c>
    </row>
    <row r="42616" spans="1:14" hidden="1" outlineLevel="2" x14ac:dyDescent="0.25">
      <c r="A42616" t="s">
        <v>264</v>
      </c>
    </row>
    <row r="42617" spans="1:14" hidden="1" outlineLevel="2" x14ac:dyDescent="0.25">
      <c r="A42617" t="s">
        <v>264</v>
      </c>
      <c r="L42617">
        <v>1</v>
      </c>
      <c r="M42617">
        <v>19</v>
      </c>
    </row>
    <row r="42618" spans="1:14" hidden="1" outlineLevel="2" x14ac:dyDescent="0.25">
      <c r="A42618" t="s">
        <v>264</v>
      </c>
    </row>
    <row r="42619" spans="1:14" hidden="1" outlineLevel="2" x14ac:dyDescent="0.25">
      <c r="A42619" t="s">
        <v>264</v>
      </c>
      <c r="L42619">
        <v>2</v>
      </c>
      <c r="M42619">
        <v>82</v>
      </c>
      <c r="N42619">
        <v>1</v>
      </c>
    </row>
    <row r="42620" spans="1:14" hidden="1" outlineLevel="2" x14ac:dyDescent="0.25">
      <c r="A42620" t="s">
        <v>264</v>
      </c>
    </row>
    <row r="42621" spans="1:14" hidden="1" outlineLevel="2" x14ac:dyDescent="0.25">
      <c r="A42621" t="s">
        <v>264</v>
      </c>
    </row>
    <row r="42622" spans="1:14" hidden="1" outlineLevel="2" x14ac:dyDescent="0.25">
      <c r="A42622" t="s">
        <v>264</v>
      </c>
    </row>
    <row r="42623" spans="1:14" hidden="1" outlineLevel="2" x14ac:dyDescent="0.25">
      <c r="A42623" t="s">
        <v>264</v>
      </c>
    </row>
    <row r="42624" spans="1:14" hidden="1" outlineLevel="2" x14ac:dyDescent="0.25">
      <c r="A42624" t="s">
        <v>264</v>
      </c>
    </row>
    <row r="42625" spans="1:14" outlineLevel="1" collapsed="1" x14ac:dyDescent="0.25">
      <c r="A42625" s="1" t="s">
        <v>4224</v>
      </c>
      <c r="B42625">
        <f>SUBTOTAL(9,B42626:B42636)</f>
        <v>222</v>
      </c>
      <c r="C42625">
        <f>SUBTOTAL(9,C42626:C42636)</f>
        <v>1224</v>
      </c>
      <c r="D42625">
        <f>SUBTOTAL(9,D42626:D42636)</f>
        <v>17</v>
      </c>
      <c r="E42625">
        <f>SUBTOTAL(9,E42626:E42636)</f>
        <v>1207</v>
      </c>
      <c r="F42625">
        <f>SUBTOTAL(9,F42626:F42636)</f>
        <v>27</v>
      </c>
      <c r="G42625">
        <f>SUBTOTAL(9,G42626:G42636)</f>
        <v>0</v>
      </c>
      <c r="H42625">
        <f>SUBTOTAL(9,H42626:H42636)</f>
        <v>0</v>
      </c>
      <c r="I42625">
        <f>SUBTOTAL(9,I42626:I42636)</f>
        <v>0</v>
      </c>
      <c r="J42625">
        <f>SUBTOTAL(9,J42626:J42636)</f>
        <v>0</v>
      </c>
      <c r="K42625">
        <f>SUBTOTAL(9,K42626:K42636)</f>
        <v>0</v>
      </c>
      <c r="L42625">
        <f>SUBTOTAL(9,L42626:L42636)</f>
        <v>3</v>
      </c>
      <c r="M42625">
        <f>SUBTOTAL(9,M42626:M42636)</f>
        <v>44</v>
      </c>
      <c r="N42625">
        <f>SUBTOTAL(9,N42626:N42636)</f>
        <v>1</v>
      </c>
    </row>
    <row r="42626" spans="1:14" hidden="1" outlineLevel="2" x14ac:dyDescent="0.25">
      <c r="A42626" t="s">
        <v>263</v>
      </c>
      <c r="B42626">
        <v>14</v>
      </c>
      <c r="C42626">
        <v>90</v>
      </c>
      <c r="E42626">
        <v>90</v>
      </c>
      <c r="F42626">
        <v>2</v>
      </c>
    </row>
    <row r="42627" spans="1:14" hidden="1" outlineLevel="2" x14ac:dyDescent="0.25">
      <c r="A42627" t="s">
        <v>263</v>
      </c>
      <c r="B42627">
        <v>11</v>
      </c>
      <c r="C42627">
        <v>122</v>
      </c>
      <c r="D42627">
        <v>0</v>
      </c>
      <c r="E42627">
        <v>122</v>
      </c>
      <c r="F42627">
        <v>1</v>
      </c>
    </row>
    <row r="42628" spans="1:14" hidden="1" outlineLevel="2" x14ac:dyDescent="0.25">
      <c r="A42628" t="s">
        <v>263</v>
      </c>
      <c r="B42628">
        <v>16</v>
      </c>
      <c r="C42628">
        <v>76</v>
      </c>
      <c r="E42628">
        <v>76</v>
      </c>
      <c r="F42628">
        <v>4</v>
      </c>
    </row>
    <row r="42629" spans="1:14" hidden="1" outlineLevel="2" x14ac:dyDescent="0.25">
      <c r="A42629" t="s">
        <v>263</v>
      </c>
      <c r="B42629">
        <v>22</v>
      </c>
      <c r="C42629">
        <v>146</v>
      </c>
      <c r="D42629">
        <v>1</v>
      </c>
      <c r="E42629">
        <v>145</v>
      </c>
      <c r="F42629">
        <v>2</v>
      </c>
    </row>
    <row r="42630" spans="1:14" hidden="1" outlineLevel="2" x14ac:dyDescent="0.25">
      <c r="A42630" t="s">
        <v>263</v>
      </c>
      <c r="B42630">
        <v>17</v>
      </c>
      <c r="C42630">
        <v>64</v>
      </c>
      <c r="D42630">
        <v>8</v>
      </c>
      <c r="E42630">
        <v>56</v>
      </c>
      <c r="F42630">
        <v>2</v>
      </c>
    </row>
    <row r="42631" spans="1:14" hidden="1" outlineLevel="2" x14ac:dyDescent="0.25">
      <c r="A42631" t="s">
        <v>263</v>
      </c>
      <c r="B42631">
        <v>18</v>
      </c>
      <c r="C42631">
        <v>84</v>
      </c>
      <c r="D42631">
        <v>1</v>
      </c>
      <c r="E42631">
        <v>83</v>
      </c>
      <c r="F42631">
        <v>1</v>
      </c>
    </row>
    <row r="42632" spans="1:14" hidden="1" outlineLevel="2" x14ac:dyDescent="0.25">
      <c r="A42632" t="s">
        <v>263</v>
      </c>
      <c r="B42632">
        <v>21</v>
      </c>
      <c r="C42632">
        <v>91</v>
      </c>
      <c r="D42632">
        <v>0</v>
      </c>
      <c r="E42632">
        <v>91</v>
      </c>
      <c r="F42632">
        <v>2</v>
      </c>
    </row>
    <row r="42633" spans="1:14" hidden="1" outlineLevel="2" x14ac:dyDescent="0.25">
      <c r="A42633" t="s">
        <v>263</v>
      </c>
      <c r="B42633">
        <v>28</v>
      </c>
      <c r="C42633">
        <v>165</v>
      </c>
      <c r="D42633">
        <v>1</v>
      </c>
      <c r="E42633">
        <v>164</v>
      </c>
      <c r="F42633">
        <v>3</v>
      </c>
      <c r="L42633">
        <v>2</v>
      </c>
      <c r="M42633">
        <v>21</v>
      </c>
      <c r="N42633">
        <v>0</v>
      </c>
    </row>
    <row r="42634" spans="1:14" hidden="1" outlineLevel="2" x14ac:dyDescent="0.25">
      <c r="A42634" t="s">
        <v>263</v>
      </c>
      <c r="B42634">
        <v>23</v>
      </c>
      <c r="C42634">
        <v>122</v>
      </c>
      <c r="D42634">
        <v>1</v>
      </c>
      <c r="E42634">
        <v>121</v>
      </c>
      <c r="F42634">
        <v>2</v>
      </c>
    </row>
    <row r="42635" spans="1:14" hidden="1" outlineLevel="2" x14ac:dyDescent="0.25">
      <c r="A42635" t="s">
        <v>263</v>
      </c>
      <c r="B42635">
        <v>30</v>
      </c>
      <c r="C42635">
        <v>148</v>
      </c>
      <c r="D42635">
        <v>5</v>
      </c>
      <c r="E42635">
        <v>143</v>
      </c>
      <c r="F42635">
        <v>5</v>
      </c>
    </row>
    <row r="42636" spans="1:14" hidden="1" outlineLevel="2" x14ac:dyDescent="0.25">
      <c r="A42636" t="s">
        <v>263</v>
      </c>
      <c r="B42636">
        <v>22</v>
      </c>
      <c r="C42636">
        <v>116</v>
      </c>
      <c r="E42636">
        <v>116</v>
      </c>
      <c r="F42636">
        <v>3</v>
      </c>
      <c r="L42636">
        <v>1</v>
      </c>
      <c r="M42636">
        <v>23</v>
      </c>
      <c r="N42636">
        <v>1</v>
      </c>
    </row>
    <row r="42637" spans="1:14" outlineLevel="1" collapsed="1" x14ac:dyDescent="0.25">
      <c r="A42637" s="1" t="s">
        <v>4223</v>
      </c>
      <c r="B42637">
        <f>SUBTOTAL(9,B42638:B42648)</f>
        <v>0</v>
      </c>
      <c r="C42637">
        <f>SUBTOTAL(9,C42638:C42648)</f>
        <v>0</v>
      </c>
      <c r="D42637">
        <f>SUBTOTAL(9,D42638:D42648)</f>
        <v>0</v>
      </c>
      <c r="E42637">
        <f>SUBTOTAL(9,E42638:E42648)</f>
        <v>0</v>
      </c>
      <c r="F42637">
        <f>SUBTOTAL(9,F42638:F42648)</f>
        <v>0</v>
      </c>
      <c r="G42637">
        <f>SUBTOTAL(9,G42638:G42648)</f>
        <v>0</v>
      </c>
      <c r="H42637">
        <f>SUBTOTAL(9,H42638:H42648)</f>
        <v>0</v>
      </c>
      <c r="I42637">
        <f>SUBTOTAL(9,I42638:I42648)</f>
        <v>0</v>
      </c>
      <c r="J42637">
        <f>SUBTOTAL(9,J42638:J42648)</f>
        <v>0</v>
      </c>
      <c r="K42637">
        <f>SUBTOTAL(9,K42638:K42648)</f>
        <v>0</v>
      </c>
      <c r="L42637">
        <f>SUBTOTAL(9,L42638:L42648)</f>
        <v>0</v>
      </c>
      <c r="M42637">
        <f>SUBTOTAL(9,M42638:M42648)</f>
        <v>0</v>
      </c>
      <c r="N42637">
        <f>SUBTOTAL(9,N42638:N42648)</f>
        <v>0</v>
      </c>
    </row>
    <row r="42638" spans="1:14" hidden="1" outlineLevel="2" x14ac:dyDescent="0.25">
      <c r="A42638" t="s">
        <v>262</v>
      </c>
    </row>
    <row r="42639" spans="1:14" hidden="1" outlineLevel="2" x14ac:dyDescent="0.25">
      <c r="A42639" t="s">
        <v>262</v>
      </c>
    </row>
    <row r="42640" spans="1:14" hidden="1" outlineLevel="2" x14ac:dyDescent="0.25">
      <c r="A42640" t="s">
        <v>262</v>
      </c>
    </row>
    <row r="42641" spans="1:14" hidden="1" outlineLevel="2" x14ac:dyDescent="0.25">
      <c r="A42641" t="s">
        <v>262</v>
      </c>
    </row>
    <row r="42642" spans="1:14" hidden="1" outlineLevel="2" x14ac:dyDescent="0.25">
      <c r="A42642" t="s">
        <v>262</v>
      </c>
    </row>
    <row r="42643" spans="1:14" hidden="1" outlineLevel="2" x14ac:dyDescent="0.25">
      <c r="A42643" t="s">
        <v>262</v>
      </c>
    </row>
    <row r="42644" spans="1:14" hidden="1" outlineLevel="2" x14ac:dyDescent="0.25">
      <c r="A42644" t="s">
        <v>262</v>
      </c>
    </row>
    <row r="42645" spans="1:14" hidden="1" outlineLevel="2" x14ac:dyDescent="0.25">
      <c r="A42645" t="s">
        <v>262</v>
      </c>
    </row>
    <row r="42646" spans="1:14" hidden="1" outlineLevel="2" x14ac:dyDescent="0.25">
      <c r="A42646" t="s">
        <v>262</v>
      </c>
    </row>
    <row r="42647" spans="1:14" hidden="1" outlineLevel="2" x14ac:dyDescent="0.25">
      <c r="A42647" t="s">
        <v>262</v>
      </c>
    </row>
    <row r="42648" spans="1:14" hidden="1" outlineLevel="2" x14ac:dyDescent="0.25">
      <c r="A42648" t="s">
        <v>262</v>
      </c>
    </row>
    <row r="42649" spans="1:14" outlineLevel="1" collapsed="1" x14ac:dyDescent="0.25">
      <c r="A42649" s="1" t="s">
        <v>4222</v>
      </c>
      <c r="B42649">
        <f>SUBTOTAL(9,B42650:B42660)</f>
        <v>0</v>
      </c>
      <c r="C42649">
        <f>SUBTOTAL(9,C42650:C42660)</f>
        <v>0</v>
      </c>
      <c r="D42649">
        <f>SUBTOTAL(9,D42650:D42660)</f>
        <v>0</v>
      </c>
      <c r="E42649">
        <f>SUBTOTAL(9,E42650:E42660)</f>
        <v>0</v>
      </c>
      <c r="F42649">
        <f>SUBTOTAL(9,F42650:F42660)</f>
        <v>0</v>
      </c>
      <c r="G42649">
        <f>SUBTOTAL(9,G42650:G42660)</f>
        <v>0</v>
      </c>
      <c r="H42649">
        <f>SUBTOTAL(9,H42650:H42660)</f>
        <v>0</v>
      </c>
      <c r="I42649">
        <f>SUBTOTAL(9,I42650:I42660)</f>
        <v>0</v>
      </c>
      <c r="J42649">
        <f>SUBTOTAL(9,J42650:J42660)</f>
        <v>0</v>
      </c>
      <c r="K42649">
        <f>SUBTOTAL(9,K42650:K42660)</f>
        <v>0</v>
      </c>
      <c r="L42649">
        <f>SUBTOTAL(9,L42650:L42660)</f>
        <v>0</v>
      </c>
      <c r="M42649">
        <f>SUBTOTAL(9,M42650:M42660)</f>
        <v>0</v>
      </c>
      <c r="N42649">
        <f>SUBTOTAL(9,N42650:N42660)</f>
        <v>0</v>
      </c>
    </row>
    <row r="42650" spans="1:14" hidden="1" outlineLevel="2" x14ac:dyDescent="0.25">
      <c r="A42650" t="s">
        <v>261</v>
      </c>
    </row>
    <row r="42651" spans="1:14" hidden="1" outlineLevel="2" x14ac:dyDescent="0.25">
      <c r="A42651" t="s">
        <v>261</v>
      </c>
    </row>
    <row r="42652" spans="1:14" hidden="1" outlineLevel="2" x14ac:dyDescent="0.25">
      <c r="A42652" t="s">
        <v>261</v>
      </c>
    </row>
    <row r="42653" spans="1:14" hidden="1" outlineLevel="2" x14ac:dyDescent="0.25">
      <c r="A42653" t="s">
        <v>261</v>
      </c>
    </row>
    <row r="42654" spans="1:14" hidden="1" outlineLevel="2" x14ac:dyDescent="0.25">
      <c r="A42654" t="s">
        <v>261</v>
      </c>
    </row>
    <row r="42655" spans="1:14" hidden="1" outlineLevel="2" x14ac:dyDescent="0.25">
      <c r="A42655" t="s">
        <v>261</v>
      </c>
    </row>
    <row r="42656" spans="1:14" hidden="1" outlineLevel="2" x14ac:dyDescent="0.25">
      <c r="A42656" t="s">
        <v>261</v>
      </c>
    </row>
    <row r="42657" spans="1:14" hidden="1" outlineLevel="2" x14ac:dyDescent="0.25">
      <c r="A42657" t="s">
        <v>261</v>
      </c>
    </row>
    <row r="42658" spans="1:14" hidden="1" outlineLevel="2" x14ac:dyDescent="0.25">
      <c r="A42658" t="s">
        <v>261</v>
      </c>
    </row>
    <row r="42659" spans="1:14" hidden="1" outlineLevel="2" x14ac:dyDescent="0.25">
      <c r="A42659" t="s">
        <v>261</v>
      </c>
    </row>
    <row r="42660" spans="1:14" hidden="1" outlineLevel="2" x14ac:dyDescent="0.25">
      <c r="A42660" t="s">
        <v>261</v>
      </c>
    </row>
    <row r="42661" spans="1:14" outlineLevel="1" collapsed="1" x14ac:dyDescent="0.25">
      <c r="A42661" s="1" t="s">
        <v>4221</v>
      </c>
      <c r="B42661">
        <f>SUBTOTAL(9,B42662:B42671)</f>
        <v>104</v>
      </c>
      <c r="C42661">
        <f>SUBTOTAL(9,C42662:C42671)</f>
        <v>800</v>
      </c>
      <c r="D42661">
        <f>SUBTOTAL(9,D42662:D42671)</f>
        <v>183</v>
      </c>
      <c r="E42661">
        <f>SUBTOTAL(9,E42662:E42671)</f>
        <v>617</v>
      </c>
      <c r="F42661">
        <f>SUBTOTAL(9,F42662:F42671)</f>
        <v>8</v>
      </c>
      <c r="G42661">
        <f>SUBTOTAL(9,G42662:G42671)</f>
        <v>161</v>
      </c>
      <c r="H42661">
        <f>SUBTOTAL(9,H42662:H42671)</f>
        <v>87</v>
      </c>
      <c r="I42661">
        <f>SUBTOTAL(9,I42662:I42671)</f>
        <v>6</v>
      </c>
      <c r="J42661">
        <f>SUBTOTAL(9,J42662:J42671)</f>
        <v>1234</v>
      </c>
      <c r="K42661">
        <f>SUBTOTAL(9,K42662:K42671)</f>
        <v>8</v>
      </c>
      <c r="L42661">
        <f>SUBTOTAL(9,L42662:L42671)</f>
        <v>0</v>
      </c>
      <c r="M42661">
        <f>SUBTOTAL(9,M42662:M42671)</f>
        <v>0</v>
      </c>
      <c r="N42661">
        <f>SUBTOTAL(9,N42662:N42671)</f>
        <v>0</v>
      </c>
    </row>
    <row r="42662" spans="1:14" hidden="1" outlineLevel="2" x14ac:dyDescent="0.25">
      <c r="A42662" t="s">
        <v>260</v>
      </c>
      <c r="B42662">
        <v>8</v>
      </c>
      <c r="C42662">
        <v>112</v>
      </c>
      <c r="D42662">
        <v>10</v>
      </c>
      <c r="E42662">
        <v>102</v>
      </c>
      <c r="F42662">
        <v>2</v>
      </c>
      <c r="G42662">
        <v>11</v>
      </c>
      <c r="H42662">
        <v>7</v>
      </c>
      <c r="I42662">
        <v>1</v>
      </c>
      <c r="J42662">
        <v>186</v>
      </c>
      <c r="K42662">
        <v>2</v>
      </c>
    </row>
    <row r="42663" spans="1:14" hidden="1" outlineLevel="2" x14ac:dyDescent="0.25">
      <c r="A42663" t="s">
        <v>260</v>
      </c>
      <c r="B42663">
        <v>6</v>
      </c>
      <c r="C42663">
        <v>25</v>
      </c>
      <c r="D42663">
        <v>12</v>
      </c>
      <c r="E42663">
        <v>13</v>
      </c>
      <c r="F42663">
        <v>0</v>
      </c>
      <c r="G42663">
        <v>15</v>
      </c>
      <c r="H42663">
        <v>9</v>
      </c>
      <c r="I42663">
        <v>0</v>
      </c>
      <c r="J42663">
        <v>106</v>
      </c>
      <c r="K42663">
        <v>1</v>
      </c>
    </row>
    <row r="42664" spans="1:14" hidden="1" outlineLevel="2" x14ac:dyDescent="0.25">
      <c r="A42664" t="s">
        <v>260</v>
      </c>
      <c r="B42664">
        <v>11</v>
      </c>
      <c r="C42664">
        <v>115</v>
      </c>
      <c r="D42664">
        <v>11</v>
      </c>
      <c r="E42664">
        <v>104</v>
      </c>
      <c r="F42664">
        <v>1</v>
      </c>
      <c r="G42664">
        <v>18</v>
      </c>
      <c r="H42664">
        <v>10</v>
      </c>
      <c r="J42664">
        <v>120</v>
      </c>
      <c r="K42664">
        <v>1</v>
      </c>
    </row>
    <row r="42665" spans="1:14" hidden="1" outlineLevel="2" x14ac:dyDescent="0.25">
      <c r="A42665" t="s">
        <v>260</v>
      </c>
      <c r="B42665">
        <v>16</v>
      </c>
      <c r="C42665">
        <v>239</v>
      </c>
      <c r="D42665">
        <v>29</v>
      </c>
      <c r="E42665">
        <v>210</v>
      </c>
      <c r="F42665">
        <v>3</v>
      </c>
      <c r="G42665">
        <v>17</v>
      </c>
      <c r="H42665">
        <v>5</v>
      </c>
      <c r="I42665">
        <v>1</v>
      </c>
      <c r="J42665">
        <v>61</v>
      </c>
    </row>
    <row r="42666" spans="1:14" hidden="1" outlineLevel="2" x14ac:dyDescent="0.25">
      <c r="A42666" t="s">
        <v>260</v>
      </c>
      <c r="B42666">
        <v>18</v>
      </c>
      <c r="C42666">
        <v>82</v>
      </c>
      <c r="D42666">
        <v>27</v>
      </c>
      <c r="E42666">
        <v>55</v>
      </c>
      <c r="F42666">
        <v>1</v>
      </c>
      <c r="G42666">
        <v>28</v>
      </c>
      <c r="H42666">
        <v>14</v>
      </c>
      <c r="I42666">
        <v>2</v>
      </c>
      <c r="J42666">
        <v>162</v>
      </c>
      <c r="K42666">
        <v>1</v>
      </c>
    </row>
    <row r="42667" spans="1:14" hidden="1" outlineLevel="2" x14ac:dyDescent="0.25">
      <c r="A42667" t="s">
        <v>260</v>
      </c>
      <c r="B42667">
        <v>11</v>
      </c>
      <c r="C42667">
        <v>64</v>
      </c>
      <c r="D42667">
        <v>7</v>
      </c>
      <c r="E42667">
        <v>57</v>
      </c>
      <c r="G42667">
        <v>18</v>
      </c>
      <c r="H42667">
        <v>10</v>
      </c>
      <c r="J42667">
        <v>233</v>
      </c>
      <c r="K42667">
        <v>2</v>
      </c>
    </row>
    <row r="42668" spans="1:14" hidden="1" outlineLevel="2" x14ac:dyDescent="0.25">
      <c r="A42668" t="s">
        <v>260</v>
      </c>
      <c r="B42668">
        <v>16</v>
      </c>
      <c r="C42668">
        <v>74</v>
      </c>
      <c r="D42668">
        <v>65</v>
      </c>
      <c r="E42668">
        <v>9</v>
      </c>
      <c r="F42668">
        <v>1</v>
      </c>
      <c r="G42668">
        <v>11</v>
      </c>
      <c r="H42668">
        <v>6</v>
      </c>
      <c r="I42668">
        <v>0</v>
      </c>
      <c r="J42668">
        <v>75</v>
      </c>
      <c r="K42668">
        <v>0</v>
      </c>
    </row>
    <row r="42669" spans="1:14" hidden="1" outlineLevel="2" x14ac:dyDescent="0.25">
      <c r="A42669" t="s">
        <v>260</v>
      </c>
      <c r="B42669">
        <v>10</v>
      </c>
      <c r="C42669">
        <v>54</v>
      </c>
      <c r="D42669">
        <v>20</v>
      </c>
      <c r="E42669">
        <v>34</v>
      </c>
      <c r="F42669">
        <v>0</v>
      </c>
      <c r="G42669">
        <v>15</v>
      </c>
      <c r="H42669">
        <v>8</v>
      </c>
      <c r="I42669">
        <v>1</v>
      </c>
      <c r="J42669">
        <v>80</v>
      </c>
      <c r="K42669">
        <v>0</v>
      </c>
    </row>
    <row r="42670" spans="1:14" hidden="1" outlineLevel="2" x14ac:dyDescent="0.25">
      <c r="A42670" t="s">
        <v>260</v>
      </c>
      <c r="B42670">
        <v>3</v>
      </c>
      <c r="C42670">
        <v>6</v>
      </c>
      <c r="D42670">
        <v>1</v>
      </c>
      <c r="E42670">
        <v>5</v>
      </c>
      <c r="F42670">
        <v>0</v>
      </c>
      <c r="G42670">
        <v>5</v>
      </c>
      <c r="H42670">
        <v>2</v>
      </c>
      <c r="I42670">
        <v>1</v>
      </c>
      <c r="J42670">
        <v>9</v>
      </c>
      <c r="K42670">
        <v>0</v>
      </c>
    </row>
    <row r="42671" spans="1:14" hidden="1" outlineLevel="2" x14ac:dyDescent="0.25">
      <c r="A42671" t="s">
        <v>260</v>
      </c>
      <c r="B42671">
        <v>5</v>
      </c>
      <c r="C42671">
        <v>29</v>
      </c>
      <c r="D42671">
        <v>1</v>
      </c>
      <c r="E42671">
        <v>28</v>
      </c>
      <c r="G42671">
        <v>23</v>
      </c>
      <c r="H42671">
        <v>16</v>
      </c>
      <c r="J42671">
        <v>202</v>
      </c>
      <c r="K42671">
        <v>1</v>
      </c>
    </row>
    <row r="42672" spans="1:14" outlineLevel="1" collapsed="1" x14ac:dyDescent="0.25">
      <c r="A42672" s="1" t="s">
        <v>4220</v>
      </c>
      <c r="B42672">
        <f>SUBTOTAL(9,B42673:B42683)</f>
        <v>25</v>
      </c>
      <c r="C42672">
        <f>SUBTOTAL(9,C42673:C42683)</f>
        <v>85</v>
      </c>
      <c r="D42672">
        <f>SUBTOTAL(9,D42673:D42683)</f>
        <v>3</v>
      </c>
      <c r="E42672">
        <f>SUBTOTAL(9,E42673:E42683)</f>
        <v>82</v>
      </c>
      <c r="F42672">
        <f>SUBTOTAL(9,F42673:F42683)</f>
        <v>0</v>
      </c>
      <c r="G42672">
        <f>SUBTOTAL(9,G42673:G42683)</f>
        <v>0</v>
      </c>
      <c r="H42672">
        <f>SUBTOTAL(9,H42673:H42683)</f>
        <v>0</v>
      </c>
      <c r="I42672">
        <f>SUBTOTAL(9,I42673:I42683)</f>
        <v>0</v>
      </c>
      <c r="J42672">
        <f>SUBTOTAL(9,J42673:J42683)</f>
        <v>0</v>
      </c>
      <c r="K42672">
        <f>SUBTOTAL(9,K42673:K42683)</f>
        <v>0</v>
      </c>
      <c r="L42672">
        <f>SUBTOTAL(9,L42673:L42683)</f>
        <v>4</v>
      </c>
      <c r="M42672">
        <f>SUBTOTAL(9,M42673:M42683)</f>
        <v>54</v>
      </c>
      <c r="N42672">
        <f>SUBTOTAL(9,N42673:N42683)</f>
        <v>0</v>
      </c>
    </row>
    <row r="42673" spans="1:14" hidden="1" outlineLevel="2" x14ac:dyDescent="0.25">
      <c r="A42673" t="s">
        <v>259</v>
      </c>
      <c r="B42673">
        <v>5</v>
      </c>
      <c r="C42673">
        <v>25</v>
      </c>
      <c r="E42673">
        <v>25</v>
      </c>
    </row>
    <row r="42674" spans="1:14" hidden="1" outlineLevel="2" x14ac:dyDescent="0.25">
      <c r="A42674" t="s">
        <v>259</v>
      </c>
      <c r="B42674">
        <v>4</v>
      </c>
      <c r="C42674">
        <v>6</v>
      </c>
      <c r="D42674">
        <v>1</v>
      </c>
      <c r="E42674">
        <v>5</v>
      </c>
      <c r="F42674">
        <v>0</v>
      </c>
    </row>
    <row r="42675" spans="1:14" hidden="1" outlineLevel="2" x14ac:dyDescent="0.25">
      <c r="A42675" t="s">
        <v>259</v>
      </c>
      <c r="B42675">
        <v>8</v>
      </c>
      <c r="C42675">
        <v>26</v>
      </c>
      <c r="E42675">
        <v>26</v>
      </c>
      <c r="L42675">
        <v>2</v>
      </c>
      <c r="M42675">
        <v>28</v>
      </c>
    </row>
    <row r="42676" spans="1:14" hidden="1" outlineLevel="2" x14ac:dyDescent="0.25">
      <c r="A42676" t="s">
        <v>259</v>
      </c>
    </row>
    <row r="42677" spans="1:14" hidden="1" outlineLevel="2" x14ac:dyDescent="0.25">
      <c r="A42677" t="s">
        <v>259</v>
      </c>
      <c r="B42677">
        <v>2</v>
      </c>
      <c r="C42677">
        <v>5</v>
      </c>
      <c r="D42677">
        <v>2</v>
      </c>
      <c r="E42677">
        <v>3</v>
      </c>
    </row>
    <row r="42678" spans="1:14" hidden="1" outlineLevel="2" x14ac:dyDescent="0.25">
      <c r="A42678" t="s">
        <v>259</v>
      </c>
    </row>
    <row r="42679" spans="1:14" hidden="1" outlineLevel="2" x14ac:dyDescent="0.25">
      <c r="A42679" t="s">
        <v>259</v>
      </c>
    </row>
    <row r="42680" spans="1:14" hidden="1" outlineLevel="2" x14ac:dyDescent="0.25">
      <c r="A42680" t="s">
        <v>259</v>
      </c>
    </row>
    <row r="42681" spans="1:14" hidden="1" outlineLevel="2" x14ac:dyDescent="0.25">
      <c r="A42681" t="s">
        <v>259</v>
      </c>
      <c r="B42681">
        <v>2</v>
      </c>
      <c r="C42681">
        <v>9</v>
      </c>
      <c r="D42681">
        <v>0</v>
      </c>
      <c r="E42681">
        <v>9</v>
      </c>
      <c r="F42681">
        <v>0</v>
      </c>
      <c r="L42681">
        <v>2</v>
      </c>
      <c r="M42681">
        <v>26</v>
      </c>
      <c r="N42681">
        <v>0</v>
      </c>
    </row>
    <row r="42682" spans="1:14" hidden="1" outlineLevel="2" x14ac:dyDescent="0.25">
      <c r="A42682" t="s">
        <v>259</v>
      </c>
    </row>
    <row r="42683" spans="1:14" hidden="1" outlineLevel="2" x14ac:dyDescent="0.25">
      <c r="A42683" t="s">
        <v>259</v>
      </c>
      <c r="B42683">
        <v>4</v>
      </c>
      <c r="C42683">
        <v>14</v>
      </c>
      <c r="E42683">
        <v>14</v>
      </c>
    </row>
    <row r="42684" spans="1:14" outlineLevel="1" collapsed="1" x14ac:dyDescent="0.25">
      <c r="A42684" s="1" t="s">
        <v>4219</v>
      </c>
      <c r="B42684">
        <f>SUBTOTAL(9,B42685:B42695)</f>
        <v>0</v>
      </c>
      <c r="C42684">
        <f>SUBTOTAL(9,C42685:C42695)</f>
        <v>0</v>
      </c>
      <c r="D42684">
        <f>SUBTOTAL(9,D42685:D42695)</f>
        <v>0</v>
      </c>
      <c r="E42684">
        <f>SUBTOTAL(9,E42685:E42695)</f>
        <v>0</v>
      </c>
      <c r="F42684">
        <f>SUBTOTAL(9,F42685:F42695)</f>
        <v>0</v>
      </c>
      <c r="G42684">
        <f>SUBTOTAL(9,G42685:G42695)</f>
        <v>0</v>
      </c>
      <c r="H42684">
        <f>SUBTOTAL(9,H42685:H42695)</f>
        <v>0</v>
      </c>
      <c r="I42684">
        <f>SUBTOTAL(9,I42685:I42695)</f>
        <v>0</v>
      </c>
      <c r="J42684">
        <f>SUBTOTAL(9,J42685:J42695)</f>
        <v>0</v>
      </c>
      <c r="K42684">
        <f>SUBTOTAL(9,K42685:K42695)</f>
        <v>0</v>
      </c>
      <c r="L42684">
        <f>SUBTOTAL(9,L42685:L42695)</f>
        <v>0</v>
      </c>
      <c r="M42684">
        <f>SUBTOTAL(9,M42685:M42695)</f>
        <v>0</v>
      </c>
      <c r="N42684">
        <f>SUBTOTAL(9,N42685:N42695)</f>
        <v>0</v>
      </c>
    </row>
    <row r="42685" spans="1:14" hidden="1" outlineLevel="2" x14ac:dyDescent="0.25">
      <c r="A42685" t="s">
        <v>258</v>
      </c>
    </row>
    <row r="42686" spans="1:14" hidden="1" outlineLevel="2" x14ac:dyDescent="0.25">
      <c r="A42686" t="s">
        <v>258</v>
      </c>
    </row>
    <row r="42687" spans="1:14" hidden="1" outlineLevel="2" x14ac:dyDescent="0.25">
      <c r="A42687" t="s">
        <v>258</v>
      </c>
    </row>
    <row r="42688" spans="1:14" hidden="1" outlineLevel="2" x14ac:dyDescent="0.25">
      <c r="A42688" t="s">
        <v>258</v>
      </c>
    </row>
    <row r="42689" spans="1:14" hidden="1" outlineLevel="2" x14ac:dyDescent="0.25">
      <c r="A42689" t="s">
        <v>258</v>
      </c>
    </row>
    <row r="42690" spans="1:14" hidden="1" outlineLevel="2" x14ac:dyDescent="0.25">
      <c r="A42690" t="s">
        <v>258</v>
      </c>
    </row>
    <row r="42691" spans="1:14" hidden="1" outlineLevel="2" x14ac:dyDescent="0.25">
      <c r="A42691" t="s">
        <v>258</v>
      </c>
    </row>
    <row r="42692" spans="1:14" hidden="1" outlineLevel="2" x14ac:dyDescent="0.25">
      <c r="A42692" t="s">
        <v>258</v>
      </c>
    </row>
    <row r="42693" spans="1:14" hidden="1" outlineLevel="2" x14ac:dyDescent="0.25">
      <c r="A42693" t="s">
        <v>258</v>
      </c>
    </row>
    <row r="42694" spans="1:14" hidden="1" outlineLevel="2" x14ac:dyDescent="0.25">
      <c r="A42694" t="s">
        <v>258</v>
      </c>
    </row>
    <row r="42695" spans="1:14" hidden="1" outlineLevel="2" x14ac:dyDescent="0.25">
      <c r="A42695" t="s">
        <v>258</v>
      </c>
    </row>
    <row r="42696" spans="1:14" outlineLevel="1" collapsed="1" x14ac:dyDescent="0.25">
      <c r="A42696" s="1" t="s">
        <v>4218</v>
      </c>
      <c r="B42696">
        <f>SUBTOTAL(9,B42697:B42707)</f>
        <v>0</v>
      </c>
      <c r="C42696">
        <f>SUBTOTAL(9,C42697:C42707)</f>
        <v>0</v>
      </c>
      <c r="D42696">
        <f>SUBTOTAL(9,D42697:D42707)</f>
        <v>0</v>
      </c>
      <c r="E42696">
        <f>SUBTOTAL(9,E42697:E42707)</f>
        <v>0</v>
      </c>
      <c r="F42696">
        <f>SUBTOTAL(9,F42697:F42707)</f>
        <v>0</v>
      </c>
      <c r="G42696">
        <f>SUBTOTAL(9,G42697:G42707)</f>
        <v>0</v>
      </c>
      <c r="H42696">
        <f>SUBTOTAL(9,H42697:H42707)</f>
        <v>0</v>
      </c>
      <c r="I42696">
        <f>SUBTOTAL(9,I42697:I42707)</f>
        <v>0</v>
      </c>
      <c r="J42696">
        <f>SUBTOTAL(9,J42697:J42707)</f>
        <v>0</v>
      </c>
      <c r="K42696">
        <f>SUBTOTAL(9,K42697:K42707)</f>
        <v>0</v>
      </c>
      <c r="L42696">
        <f>SUBTOTAL(9,L42697:L42707)</f>
        <v>0</v>
      </c>
      <c r="M42696">
        <f>SUBTOTAL(9,M42697:M42707)</f>
        <v>0</v>
      </c>
      <c r="N42696">
        <f>SUBTOTAL(9,N42697:N42707)</f>
        <v>0</v>
      </c>
    </row>
    <row r="42697" spans="1:14" hidden="1" outlineLevel="2" x14ac:dyDescent="0.25">
      <c r="A42697" t="s">
        <v>257</v>
      </c>
    </row>
    <row r="42698" spans="1:14" hidden="1" outlineLevel="2" x14ac:dyDescent="0.25">
      <c r="A42698" t="s">
        <v>257</v>
      </c>
    </row>
    <row r="42699" spans="1:14" hidden="1" outlineLevel="2" x14ac:dyDescent="0.25">
      <c r="A42699" t="s">
        <v>257</v>
      </c>
    </row>
    <row r="42700" spans="1:14" hidden="1" outlineLevel="2" x14ac:dyDescent="0.25">
      <c r="A42700" t="s">
        <v>257</v>
      </c>
    </row>
    <row r="42701" spans="1:14" hidden="1" outlineLevel="2" x14ac:dyDescent="0.25">
      <c r="A42701" t="s">
        <v>257</v>
      </c>
    </row>
    <row r="42702" spans="1:14" hidden="1" outlineLevel="2" x14ac:dyDescent="0.25">
      <c r="A42702" t="s">
        <v>257</v>
      </c>
    </row>
    <row r="42703" spans="1:14" hidden="1" outlineLevel="2" x14ac:dyDescent="0.25">
      <c r="A42703" t="s">
        <v>257</v>
      </c>
    </row>
    <row r="42704" spans="1:14" hidden="1" outlineLevel="2" x14ac:dyDescent="0.25">
      <c r="A42704" t="s">
        <v>257</v>
      </c>
    </row>
    <row r="42705" spans="1:14" hidden="1" outlineLevel="2" x14ac:dyDescent="0.25">
      <c r="A42705" t="s">
        <v>257</v>
      </c>
    </row>
    <row r="42706" spans="1:14" hidden="1" outlineLevel="2" x14ac:dyDescent="0.25">
      <c r="A42706" t="s">
        <v>257</v>
      </c>
    </row>
    <row r="42707" spans="1:14" hidden="1" outlineLevel="2" x14ac:dyDescent="0.25">
      <c r="A42707" t="s">
        <v>257</v>
      </c>
    </row>
    <row r="42708" spans="1:14" outlineLevel="1" collapsed="1" x14ac:dyDescent="0.25">
      <c r="A42708" s="1" t="s">
        <v>4217</v>
      </c>
      <c r="B42708">
        <f>SUBTOTAL(9,B42709:B42713)</f>
        <v>0</v>
      </c>
      <c r="C42708">
        <f>SUBTOTAL(9,C42709:C42713)</f>
        <v>0</v>
      </c>
      <c r="D42708">
        <f>SUBTOTAL(9,D42709:D42713)</f>
        <v>0</v>
      </c>
      <c r="E42708">
        <f>SUBTOTAL(9,E42709:E42713)</f>
        <v>0</v>
      </c>
      <c r="F42708">
        <f>SUBTOTAL(9,F42709:F42713)</f>
        <v>0</v>
      </c>
      <c r="G42708">
        <f>SUBTOTAL(9,G42709:G42713)</f>
        <v>0</v>
      </c>
      <c r="H42708">
        <f>SUBTOTAL(9,H42709:H42713)</f>
        <v>0</v>
      </c>
      <c r="I42708">
        <f>SUBTOTAL(9,I42709:I42713)</f>
        <v>0</v>
      </c>
      <c r="J42708">
        <f>SUBTOTAL(9,J42709:J42713)</f>
        <v>0</v>
      </c>
      <c r="K42708">
        <f>SUBTOTAL(9,K42709:K42713)</f>
        <v>0</v>
      </c>
      <c r="L42708">
        <f>SUBTOTAL(9,L42709:L42713)</f>
        <v>0</v>
      </c>
      <c r="M42708">
        <f>SUBTOTAL(9,M42709:M42713)</f>
        <v>0</v>
      </c>
      <c r="N42708">
        <f>SUBTOTAL(9,N42709:N42713)</f>
        <v>0</v>
      </c>
    </row>
    <row r="42709" spans="1:14" hidden="1" outlineLevel="2" x14ac:dyDescent="0.25">
      <c r="A42709" t="s">
        <v>256</v>
      </c>
    </row>
    <row r="42710" spans="1:14" hidden="1" outlineLevel="2" x14ac:dyDescent="0.25">
      <c r="A42710" t="s">
        <v>256</v>
      </c>
    </row>
    <row r="42711" spans="1:14" hidden="1" outlineLevel="2" x14ac:dyDescent="0.25">
      <c r="A42711" t="s">
        <v>256</v>
      </c>
    </row>
    <row r="42712" spans="1:14" hidden="1" outlineLevel="2" x14ac:dyDescent="0.25">
      <c r="A42712" t="s">
        <v>256</v>
      </c>
    </row>
    <row r="42713" spans="1:14" hidden="1" outlineLevel="2" x14ac:dyDescent="0.25">
      <c r="A42713" t="s">
        <v>256</v>
      </c>
    </row>
    <row r="42714" spans="1:14" outlineLevel="1" collapsed="1" x14ac:dyDescent="0.25">
      <c r="A42714" s="1" t="s">
        <v>4216</v>
      </c>
      <c r="B42714">
        <f>SUBTOTAL(9,B42715:B42725)</f>
        <v>0</v>
      </c>
      <c r="C42714">
        <f>SUBTOTAL(9,C42715:C42725)</f>
        <v>0</v>
      </c>
      <c r="D42714">
        <f>SUBTOTAL(9,D42715:D42725)</f>
        <v>0</v>
      </c>
      <c r="E42714">
        <f>SUBTOTAL(9,E42715:E42725)</f>
        <v>0</v>
      </c>
      <c r="F42714">
        <f>SUBTOTAL(9,F42715:F42725)</f>
        <v>0</v>
      </c>
      <c r="G42714">
        <f>SUBTOTAL(9,G42715:G42725)</f>
        <v>0</v>
      </c>
      <c r="H42714">
        <f>SUBTOTAL(9,H42715:H42725)</f>
        <v>0</v>
      </c>
      <c r="I42714">
        <f>SUBTOTAL(9,I42715:I42725)</f>
        <v>0</v>
      </c>
      <c r="J42714">
        <f>SUBTOTAL(9,J42715:J42725)</f>
        <v>0</v>
      </c>
      <c r="K42714">
        <f>SUBTOTAL(9,K42715:K42725)</f>
        <v>0</v>
      </c>
      <c r="L42714">
        <f>SUBTOTAL(9,L42715:L42725)</f>
        <v>12</v>
      </c>
      <c r="M42714">
        <f>SUBTOTAL(9,M42715:M42725)</f>
        <v>141</v>
      </c>
      <c r="N42714">
        <f>SUBTOTAL(9,N42715:N42725)</f>
        <v>0</v>
      </c>
    </row>
    <row r="42715" spans="1:14" hidden="1" outlineLevel="2" x14ac:dyDescent="0.25">
      <c r="A42715" t="s">
        <v>255</v>
      </c>
    </row>
    <row r="42716" spans="1:14" hidden="1" outlineLevel="2" x14ac:dyDescent="0.25">
      <c r="A42716" t="s">
        <v>255</v>
      </c>
      <c r="L42716">
        <v>1</v>
      </c>
      <c r="M42716">
        <v>11</v>
      </c>
      <c r="N42716">
        <v>0</v>
      </c>
    </row>
    <row r="42717" spans="1:14" hidden="1" outlineLevel="2" x14ac:dyDescent="0.25">
      <c r="A42717" t="s">
        <v>255</v>
      </c>
      <c r="L42717">
        <v>3</v>
      </c>
      <c r="M42717">
        <v>35</v>
      </c>
    </row>
    <row r="42718" spans="1:14" hidden="1" outlineLevel="2" x14ac:dyDescent="0.25">
      <c r="A42718" t="s">
        <v>255</v>
      </c>
    </row>
    <row r="42719" spans="1:14" hidden="1" outlineLevel="2" x14ac:dyDescent="0.25">
      <c r="A42719" t="s">
        <v>255</v>
      </c>
      <c r="L42719">
        <v>1</v>
      </c>
      <c r="M42719">
        <v>9</v>
      </c>
    </row>
    <row r="42720" spans="1:14" hidden="1" outlineLevel="2" x14ac:dyDescent="0.25">
      <c r="A42720" t="s">
        <v>255</v>
      </c>
    </row>
    <row r="42721" spans="1:14" hidden="1" outlineLevel="2" x14ac:dyDescent="0.25">
      <c r="A42721" t="s">
        <v>255</v>
      </c>
      <c r="L42721">
        <v>1</v>
      </c>
      <c r="M42721">
        <v>7</v>
      </c>
      <c r="N42721">
        <v>0</v>
      </c>
    </row>
    <row r="42722" spans="1:14" hidden="1" outlineLevel="2" x14ac:dyDescent="0.25">
      <c r="A42722" t="s">
        <v>255</v>
      </c>
      <c r="L42722">
        <v>2</v>
      </c>
      <c r="M42722">
        <v>25</v>
      </c>
    </row>
    <row r="42723" spans="1:14" hidden="1" outlineLevel="2" x14ac:dyDescent="0.25">
      <c r="A42723" t="s">
        <v>255</v>
      </c>
      <c r="L42723">
        <v>2</v>
      </c>
      <c r="M42723">
        <v>21</v>
      </c>
    </row>
    <row r="42724" spans="1:14" hidden="1" outlineLevel="2" x14ac:dyDescent="0.25">
      <c r="A42724" t="s">
        <v>255</v>
      </c>
    </row>
    <row r="42725" spans="1:14" hidden="1" outlineLevel="2" x14ac:dyDescent="0.25">
      <c r="A42725" t="s">
        <v>255</v>
      </c>
      <c r="L42725">
        <v>2</v>
      </c>
      <c r="M42725">
        <v>33</v>
      </c>
    </row>
    <row r="42726" spans="1:14" outlineLevel="1" collapsed="1" x14ac:dyDescent="0.25">
      <c r="A42726" s="1" t="s">
        <v>4215</v>
      </c>
      <c r="B42726">
        <f>SUBTOTAL(9,B42727:B42736)</f>
        <v>0</v>
      </c>
      <c r="C42726">
        <f>SUBTOTAL(9,C42727:C42736)</f>
        <v>0</v>
      </c>
      <c r="D42726">
        <f>SUBTOTAL(9,D42727:D42736)</f>
        <v>0</v>
      </c>
      <c r="E42726">
        <f>SUBTOTAL(9,E42727:E42736)</f>
        <v>0</v>
      </c>
      <c r="F42726">
        <f>SUBTOTAL(9,F42727:F42736)</f>
        <v>0</v>
      </c>
      <c r="G42726">
        <f>SUBTOTAL(9,G42727:G42736)</f>
        <v>0</v>
      </c>
      <c r="H42726">
        <f>SUBTOTAL(9,H42727:H42736)</f>
        <v>0</v>
      </c>
      <c r="I42726">
        <f>SUBTOTAL(9,I42727:I42736)</f>
        <v>0</v>
      </c>
      <c r="J42726">
        <f>SUBTOTAL(9,J42727:J42736)</f>
        <v>0</v>
      </c>
      <c r="K42726">
        <f>SUBTOTAL(9,K42727:K42736)</f>
        <v>0</v>
      </c>
      <c r="L42726">
        <f>SUBTOTAL(9,L42727:L42736)</f>
        <v>1</v>
      </c>
      <c r="M42726">
        <f>SUBTOTAL(9,M42727:M42736)</f>
        <v>21</v>
      </c>
      <c r="N42726">
        <f>SUBTOTAL(9,N42727:N42736)</f>
        <v>0</v>
      </c>
    </row>
    <row r="42727" spans="1:14" hidden="1" outlineLevel="2" x14ac:dyDescent="0.25">
      <c r="A42727" t="s">
        <v>254</v>
      </c>
      <c r="L42727">
        <v>1</v>
      </c>
      <c r="M42727">
        <v>21</v>
      </c>
    </row>
    <row r="42728" spans="1:14" hidden="1" outlineLevel="2" x14ac:dyDescent="0.25">
      <c r="A42728" t="s">
        <v>254</v>
      </c>
    </row>
    <row r="42729" spans="1:14" hidden="1" outlineLevel="2" x14ac:dyDescent="0.25">
      <c r="A42729" t="s">
        <v>254</v>
      </c>
    </row>
    <row r="42730" spans="1:14" hidden="1" outlineLevel="2" x14ac:dyDescent="0.25">
      <c r="A42730" t="s">
        <v>254</v>
      </c>
    </row>
    <row r="42731" spans="1:14" hidden="1" outlineLevel="2" x14ac:dyDescent="0.25">
      <c r="A42731" t="s">
        <v>254</v>
      </c>
    </row>
    <row r="42732" spans="1:14" hidden="1" outlineLevel="2" x14ac:dyDescent="0.25">
      <c r="A42732" t="s">
        <v>254</v>
      </c>
    </row>
    <row r="42733" spans="1:14" hidden="1" outlineLevel="2" x14ac:dyDescent="0.25">
      <c r="A42733" t="s">
        <v>254</v>
      </c>
    </row>
    <row r="42734" spans="1:14" hidden="1" outlineLevel="2" x14ac:dyDescent="0.25">
      <c r="A42734" t="s">
        <v>254</v>
      </c>
    </row>
    <row r="42735" spans="1:14" hidden="1" outlineLevel="2" x14ac:dyDescent="0.25">
      <c r="A42735" t="s">
        <v>254</v>
      </c>
    </row>
    <row r="42736" spans="1:14" hidden="1" outlineLevel="2" x14ac:dyDescent="0.25">
      <c r="A42736" t="s">
        <v>254</v>
      </c>
    </row>
    <row r="42737" spans="1:14" outlineLevel="1" collapsed="1" x14ac:dyDescent="0.25">
      <c r="A42737" s="1" t="s">
        <v>4214</v>
      </c>
      <c r="B42737">
        <f>SUBTOTAL(9,B42738:B42748)</f>
        <v>0</v>
      </c>
      <c r="C42737">
        <f>SUBTOTAL(9,C42738:C42748)</f>
        <v>0</v>
      </c>
      <c r="D42737">
        <f>SUBTOTAL(9,D42738:D42748)</f>
        <v>0</v>
      </c>
      <c r="E42737">
        <f>SUBTOTAL(9,E42738:E42748)</f>
        <v>0</v>
      </c>
      <c r="F42737">
        <f>SUBTOTAL(9,F42738:F42748)</f>
        <v>0</v>
      </c>
      <c r="G42737">
        <f>SUBTOTAL(9,G42738:G42748)</f>
        <v>0</v>
      </c>
      <c r="H42737">
        <f>SUBTOTAL(9,H42738:H42748)</f>
        <v>0</v>
      </c>
      <c r="I42737">
        <f>SUBTOTAL(9,I42738:I42748)</f>
        <v>0</v>
      </c>
      <c r="J42737">
        <f>SUBTOTAL(9,J42738:J42748)</f>
        <v>0</v>
      </c>
      <c r="K42737">
        <f>SUBTOTAL(9,K42738:K42748)</f>
        <v>0</v>
      </c>
      <c r="L42737">
        <f>SUBTOTAL(9,L42738:L42748)</f>
        <v>9</v>
      </c>
      <c r="M42737">
        <f>SUBTOTAL(9,M42738:M42748)</f>
        <v>88</v>
      </c>
      <c r="N42737">
        <f>SUBTOTAL(9,N42738:N42748)</f>
        <v>0</v>
      </c>
    </row>
    <row r="42738" spans="1:14" hidden="1" outlineLevel="2" x14ac:dyDescent="0.25">
      <c r="A42738" t="s">
        <v>253</v>
      </c>
      <c r="L42738">
        <v>2</v>
      </c>
      <c r="M42738">
        <v>17</v>
      </c>
    </row>
    <row r="42739" spans="1:14" hidden="1" outlineLevel="2" x14ac:dyDescent="0.25">
      <c r="A42739" t="s">
        <v>253</v>
      </c>
      <c r="L42739">
        <v>1</v>
      </c>
      <c r="M42739">
        <v>11</v>
      </c>
      <c r="N42739">
        <v>0</v>
      </c>
    </row>
    <row r="42740" spans="1:14" hidden="1" outlineLevel="2" x14ac:dyDescent="0.25">
      <c r="A42740" t="s">
        <v>253</v>
      </c>
      <c r="L42740">
        <v>1</v>
      </c>
      <c r="M42740">
        <v>6</v>
      </c>
    </row>
    <row r="42741" spans="1:14" hidden="1" outlineLevel="2" x14ac:dyDescent="0.25">
      <c r="A42741" t="s">
        <v>253</v>
      </c>
    </row>
    <row r="42742" spans="1:14" hidden="1" outlineLevel="2" x14ac:dyDescent="0.25">
      <c r="A42742" t="s">
        <v>253</v>
      </c>
      <c r="L42742">
        <v>1</v>
      </c>
      <c r="M42742">
        <v>15</v>
      </c>
    </row>
    <row r="42743" spans="1:14" hidden="1" outlineLevel="2" x14ac:dyDescent="0.25">
      <c r="A42743" t="s">
        <v>253</v>
      </c>
    </row>
    <row r="42744" spans="1:14" hidden="1" outlineLevel="2" x14ac:dyDescent="0.25">
      <c r="A42744" t="s">
        <v>253</v>
      </c>
    </row>
    <row r="42745" spans="1:14" hidden="1" outlineLevel="2" x14ac:dyDescent="0.25">
      <c r="A42745" t="s">
        <v>253</v>
      </c>
    </row>
    <row r="42746" spans="1:14" hidden="1" outlineLevel="2" x14ac:dyDescent="0.25">
      <c r="A42746" t="s">
        <v>253</v>
      </c>
    </row>
    <row r="42747" spans="1:14" hidden="1" outlineLevel="2" x14ac:dyDescent="0.25">
      <c r="A42747" t="s">
        <v>253</v>
      </c>
    </row>
    <row r="42748" spans="1:14" hidden="1" outlineLevel="2" x14ac:dyDescent="0.25">
      <c r="A42748" t="s">
        <v>253</v>
      </c>
      <c r="L42748">
        <v>4</v>
      </c>
      <c r="M42748">
        <v>39</v>
      </c>
    </row>
    <row r="42749" spans="1:14" outlineLevel="1" collapsed="1" x14ac:dyDescent="0.25">
      <c r="A42749" s="1" t="s">
        <v>4213</v>
      </c>
      <c r="B42749">
        <f>SUBTOTAL(9,B42750:B42760)</f>
        <v>0</v>
      </c>
      <c r="C42749">
        <f>SUBTOTAL(9,C42750:C42760)</f>
        <v>0</v>
      </c>
      <c r="D42749">
        <f>SUBTOTAL(9,D42750:D42760)</f>
        <v>0</v>
      </c>
      <c r="E42749">
        <f>SUBTOTAL(9,E42750:E42760)</f>
        <v>0</v>
      </c>
      <c r="F42749">
        <f>SUBTOTAL(9,F42750:F42760)</f>
        <v>0</v>
      </c>
      <c r="G42749">
        <f>SUBTOTAL(9,G42750:G42760)</f>
        <v>0</v>
      </c>
      <c r="H42749">
        <f>SUBTOTAL(9,H42750:H42760)</f>
        <v>0</v>
      </c>
      <c r="I42749">
        <f>SUBTOTAL(9,I42750:I42760)</f>
        <v>0</v>
      </c>
      <c r="J42749">
        <f>SUBTOTAL(9,J42750:J42760)</f>
        <v>0</v>
      </c>
      <c r="K42749">
        <f>SUBTOTAL(9,K42750:K42760)</f>
        <v>0</v>
      </c>
      <c r="L42749">
        <f>SUBTOTAL(9,L42750:L42760)</f>
        <v>8</v>
      </c>
      <c r="M42749">
        <f>SUBTOTAL(9,M42750:M42760)</f>
        <v>167</v>
      </c>
      <c r="N42749">
        <f>SUBTOTAL(9,N42750:N42760)</f>
        <v>1</v>
      </c>
    </row>
    <row r="42750" spans="1:14" hidden="1" outlineLevel="2" x14ac:dyDescent="0.25">
      <c r="A42750" t="s">
        <v>252</v>
      </c>
      <c r="L42750">
        <v>2</v>
      </c>
      <c r="M42750">
        <v>58</v>
      </c>
    </row>
    <row r="42751" spans="1:14" hidden="1" outlineLevel="2" x14ac:dyDescent="0.25">
      <c r="A42751" t="s">
        <v>252</v>
      </c>
      <c r="L42751">
        <v>1</v>
      </c>
      <c r="M42751">
        <v>23</v>
      </c>
      <c r="N42751">
        <v>1</v>
      </c>
    </row>
    <row r="42752" spans="1:14" hidden="1" outlineLevel="2" x14ac:dyDescent="0.25">
      <c r="A42752" t="s">
        <v>252</v>
      </c>
    </row>
    <row r="42753" spans="1:14" hidden="1" outlineLevel="2" x14ac:dyDescent="0.25">
      <c r="A42753" t="s">
        <v>252</v>
      </c>
    </row>
    <row r="42754" spans="1:14" hidden="1" outlineLevel="2" x14ac:dyDescent="0.25">
      <c r="A42754" t="s">
        <v>252</v>
      </c>
    </row>
    <row r="42755" spans="1:14" hidden="1" outlineLevel="2" x14ac:dyDescent="0.25">
      <c r="A42755" t="s">
        <v>252</v>
      </c>
    </row>
    <row r="42756" spans="1:14" hidden="1" outlineLevel="2" x14ac:dyDescent="0.25">
      <c r="A42756" t="s">
        <v>252</v>
      </c>
    </row>
    <row r="42757" spans="1:14" hidden="1" outlineLevel="2" x14ac:dyDescent="0.25">
      <c r="A42757" t="s">
        <v>252</v>
      </c>
      <c r="L42757">
        <v>1</v>
      </c>
      <c r="M42757">
        <v>28</v>
      </c>
    </row>
    <row r="42758" spans="1:14" hidden="1" outlineLevel="2" x14ac:dyDescent="0.25">
      <c r="A42758" t="s">
        <v>252</v>
      </c>
      <c r="L42758">
        <v>4</v>
      </c>
      <c r="M42758">
        <v>58</v>
      </c>
    </row>
    <row r="42759" spans="1:14" hidden="1" outlineLevel="2" x14ac:dyDescent="0.25">
      <c r="A42759" t="s">
        <v>252</v>
      </c>
    </row>
    <row r="42760" spans="1:14" hidden="1" outlineLevel="2" x14ac:dyDescent="0.25">
      <c r="A42760" t="s">
        <v>252</v>
      </c>
    </row>
    <row r="42761" spans="1:14" outlineLevel="1" collapsed="1" x14ac:dyDescent="0.25">
      <c r="A42761" s="1" t="s">
        <v>4212</v>
      </c>
      <c r="B42761">
        <f>SUBTOTAL(9,B42762:B42772)</f>
        <v>0</v>
      </c>
      <c r="C42761">
        <f>SUBTOTAL(9,C42762:C42772)</f>
        <v>0</v>
      </c>
      <c r="D42761">
        <f>SUBTOTAL(9,D42762:D42772)</f>
        <v>0</v>
      </c>
      <c r="E42761">
        <f>SUBTOTAL(9,E42762:E42772)</f>
        <v>0</v>
      </c>
      <c r="F42761">
        <f>SUBTOTAL(9,F42762:F42772)</f>
        <v>0</v>
      </c>
      <c r="G42761">
        <f>SUBTOTAL(9,G42762:G42772)</f>
        <v>0</v>
      </c>
      <c r="H42761">
        <f>SUBTOTAL(9,H42762:H42772)</f>
        <v>0</v>
      </c>
      <c r="I42761">
        <f>SUBTOTAL(9,I42762:I42772)</f>
        <v>0</v>
      </c>
      <c r="J42761">
        <f>SUBTOTAL(9,J42762:J42772)</f>
        <v>0</v>
      </c>
      <c r="K42761">
        <f>SUBTOTAL(9,K42762:K42772)</f>
        <v>0</v>
      </c>
      <c r="L42761">
        <f>SUBTOTAL(9,L42762:L42772)</f>
        <v>0</v>
      </c>
      <c r="M42761">
        <f>SUBTOTAL(9,M42762:M42772)</f>
        <v>0</v>
      </c>
      <c r="N42761">
        <f>SUBTOTAL(9,N42762:N42772)</f>
        <v>0</v>
      </c>
    </row>
    <row r="42762" spans="1:14" hidden="1" outlineLevel="2" x14ac:dyDescent="0.25">
      <c r="A42762" t="s">
        <v>251</v>
      </c>
    </row>
    <row r="42763" spans="1:14" hidden="1" outlineLevel="2" x14ac:dyDescent="0.25">
      <c r="A42763" t="s">
        <v>251</v>
      </c>
    </row>
    <row r="42764" spans="1:14" hidden="1" outlineLevel="2" x14ac:dyDescent="0.25">
      <c r="A42764" t="s">
        <v>251</v>
      </c>
    </row>
    <row r="42765" spans="1:14" hidden="1" outlineLevel="2" x14ac:dyDescent="0.25">
      <c r="A42765" t="s">
        <v>251</v>
      </c>
    </row>
    <row r="42766" spans="1:14" hidden="1" outlineLevel="2" x14ac:dyDescent="0.25">
      <c r="A42766" t="s">
        <v>251</v>
      </c>
    </row>
    <row r="42767" spans="1:14" hidden="1" outlineLevel="2" x14ac:dyDescent="0.25">
      <c r="A42767" t="s">
        <v>251</v>
      </c>
    </row>
    <row r="42768" spans="1:14" hidden="1" outlineLevel="2" x14ac:dyDescent="0.25">
      <c r="A42768" t="s">
        <v>251</v>
      </c>
    </row>
    <row r="42769" spans="1:14" hidden="1" outlineLevel="2" x14ac:dyDescent="0.25">
      <c r="A42769" t="s">
        <v>251</v>
      </c>
    </row>
    <row r="42770" spans="1:14" hidden="1" outlineLevel="2" x14ac:dyDescent="0.25">
      <c r="A42770" t="s">
        <v>251</v>
      </c>
    </row>
    <row r="42771" spans="1:14" hidden="1" outlineLevel="2" x14ac:dyDescent="0.25">
      <c r="A42771" t="s">
        <v>251</v>
      </c>
    </row>
    <row r="42772" spans="1:14" hidden="1" outlineLevel="2" x14ac:dyDescent="0.25">
      <c r="A42772" t="s">
        <v>251</v>
      </c>
    </row>
    <row r="42773" spans="1:14" outlineLevel="1" collapsed="1" x14ac:dyDescent="0.25">
      <c r="A42773" s="1" t="s">
        <v>4211</v>
      </c>
      <c r="B42773">
        <f>SUBTOTAL(9,B42774:B42782)</f>
        <v>0</v>
      </c>
      <c r="C42773">
        <f>SUBTOTAL(9,C42774:C42782)</f>
        <v>0</v>
      </c>
      <c r="D42773">
        <f>SUBTOTAL(9,D42774:D42782)</f>
        <v>0</v>
      </c>
      <c r="E42773">
        <f>SUBTOTAL(9,E42774:E42782)</f>
        <v>0</v>
      </c>
      <c r="F42773">
        <f>SUBTOTAL(9,F42774:F42782)</f>
        <v>0</v>
      </c>
      <c r="G42773">
        <f>SUBTOTAL(9,G42774:G42782)</f>
        <v>0</v>
      </c>
      <c r="H42773">
        <f>SUBTOTAL(9,H42774:H42782)</f>
        <v>0</v>
      </c>
      <c r="I42773">
        <f>SUBTOTAL(9,I42774:I42782)</f>
        <v>0</v>
      </c>
      <c r="J42773">
        <f>SUBTOTAL(9,J42774:J42782)</f>
        <v>0</v>
      </c>
      <c r="K42773">
        <f>SUBTOTAL(9,K42774:K42782)</f>
        <v>0</v>
      </c>
      <c r="L42773">
        <f>SUBTOTAL(9,L42774:L42782)</f>
        <v>1</v>
      </c>
      <c r="M42773">
        <f>SUBTOTAL(9,M42774:M42782)</f>
        <v>3</v>
      </c>
      <c r="N42773">
        <f>SUBTOTAL(9,N42774:N42782)</f>
        <v>0</v>
      </c>
    </row>
    <row r="42774" spans="1:14" hidden="1" outlineLevel="2" x14ac:dyDescent="0.25">
      <c r="A42774" t="s">
        <v>250</v>
      </c>
    </row>
    <row r="42775" spans="1:14" hidden="1" outlineLevel="2" x14ac:dyDescent="0.25">
      <c r="A42775" t="s">
        <v>250</v>
      </c>
    </row>
    <row r="42776" spans="1:14" hidden="1" outlineLevel="2" x14ac:dyDescent="0.25">
      <c r="A42776" t="s">
        <v>250</v>
      </c>
    </row>
    <row r="42777" spans="1:14" hidden="1" outlineLevel="2" x14ac:dyDescent="0.25">
      <c r="A42777" t="s">
        <v>250</v>
      </c>
      <c r="L42777">
        <v>1</v>
      </c>
      <c r="M42777">
        <v>3</v>
      </c>
    </row>
    <row r="42778" spans="1:14" hidden="1" outlineLevel="2" x14ac:dyDescent="0.25">
      <c r="A42778" t="s">
        <v>250</v>
      </c>
    </row>
    <row r="42779" spans="1:14" hidden="1" outlineLevel="2" x14ac:dyDescent="0.25">
      <c r="A42779" t="s">
        <v>250</v>
      </c>
    </row>
    <row r="42780" spans="1:14" hidden="1" outlineLevel="2" x14ac:dyDescent="0.25">
      <c r="A42780" t="s">
        <v>250</v>
      </c>
    </row>
    <row r="42781" spans="1:14" hidden="1" outlineLevel="2" x14ac:dyDescent="0.25">
      <c r="A42781" t="s">
        <v>250</v>
      </c>
    </row>
    <row r="42782" spans="1:14" hidden="1" outlineLevel="2" x14ac:dyDescent="0.25">
      <c r="A42782" t="s">
        <v>250</v>
      </c>
    </row>
    <row r="42783" spans="1:14" outlineLevel="1" collapsed="1" x14ac:dyDescent="0.25">
      <c r="A42783" s="1" t="s">
        <v>4210</v>
      </c>
      <c r="B42783">
        <f>SUBTOTAL(9,B42784:B42794)</f>
        <v>0</v>
      </c>
      <c r="C42783">
        <f>SUBTOTAL(9,C42784:C42794)</f>
        <v>0</v>
      </c>
      <c r="D42783">
        <f>SUBTOTAL(9,D42784:D42794)</f>
        <v>0</v>
      </c>
      <c r="E42783">
        <f>SUBTOTAL(9,E42784:E42794)</f>
        <v>0</v>
      </c>
      <c r="F42783">
        <f>SUBTOTAL(9,F42784:F42794)</f>
        <v>0</v>
      </c>
      <c r="G42783">
        <f>SUBTOTAL(9,G42784:G42794)</f>
        <v>0</v>
      </c>
      <c r="H42783">
        <f>SUBTOTAL(9,H42784:H42794)</f>
        <v>0</v>
      </c>
      <c r="I42783">
        <f>SUBTOTAL(9,I42784:I42794)</f>
        <v>0</v>
      </c>
      <c r="J42783">
        <f>SUBTOTAL(9,J42784:J42794)</f>
        <v>0</v>
      </c>
      <c r="K42783">
        <f>SUBTOTAL(9,K42784:K42794)</f>
        <v>0</v>
      </c>
      <c r="L42783">
        <f>SUBTOTAL(9,L42784:L42794)</f>
        <v>0</v>
      </c>
      <c r="M42783">
        <f>SUBTOTAL(9,M42784:M42794)</f>
        <v>0</v>
      </c>
      <c r="N42783">
        <f>SUBTOTAL(9,N42784:N42794)</f>
        <v>0</v>
      </c>
    </row>
    <row r="42784" spans="1:14" hidden="1" outlineLevel="2" x14ac:dyDescent="0.25">
      <c r="A42784" t="s">
        <v>249</v>
      </c>
    </row>
    <row r="42785" spans="1:14" hidden="1" outlineLevel="2" x14ac:dyDescent="0.25">
      <c r="A42785" t="s">
        <v>249</v>
      </c>
    </row>
    <row r="42786" spans="1:14" hidden="1" outlineLevel="2" x14ac:dyDescent="0.25">
      <c r="A42786" t="s">
        <v>249</v>
      </c>
    </row>
    <row r="42787" spans="1:14" hidden="1" outlineLevel="2" x14ac:dyDescent="0.25">
      <c r="A42787" t="s">
        <v>249</v>
      </c>
    </row>
    <row r="42788" spans="1:14" hidden="1" outlineLevel="2" x14ac:dyDescent="0.25">
      <c r="A42788" t="s">
        <v>249</v>
      </c>
    </row>
    <row r="42789" spans="1:14" hidden="1" outlineLevel="2" x14ac:dyDescent="0.25">
      <c r="A42789" t="s">
        <v>249</v>
      </c>
    </row>
    <row r="42790" spans="1:14" hidden="1" outlineLevel="2" x14ac:dyDescent="0.25">
      <c r="A42790" t="s">
        <v>249</v>
      </c>
    </row>
    <row r="42791" spans="1:14" hidden="1" outlineLevel="2" x14ac:dyDescent="0.25">
      <c r="A42791" t="s">
        <v>249</v>
      </c>
    </row>
    <row r="42792" spans="1:14" hidden="1" outlineLevel="2" x14ac:dyDescent="0.25">
      <c r="A42792" t="s">
        <v>249</v>
      </c>
    </row>
    <row r="42793" spans="1:14" hidden="1" outlineLevel="2" x14ac:dyDescent="0.25">
      <c r="A42793" t="s">
        <v>249</v>
      </c>
    </row>
    <row r="42794" spans="1:14" hidden="1" outlineLevel="2" x14ac:dyDescent="0.25">
      <c r="A42794" t="s">
        <v>249</v>
      </c>
    </row>
    <row r="42795" spans="1:14" outlineLevel="1" collapsed="1" x14ac:dyDescent="0.25">
      <c r="A42795" s="1" t="s">
        <v>4209</v>
      </c>
      <c r="B42795">
        <f>SUBTOTAL(9,B42796:B42806)</f>
        <v>0</v>
      </c>
      <c r="C42795">
        <f>SUBTOTAL(9,C42796:C42806)</f>
        <v>0</v>
      </c>
      <c r="D42795">
        <f>SUBTOTAL(9,D42796:D42806)</f>
        <v>0</v>
      </c>
      <c r="E42795">
        <f>SUBTOTAL(9,E42796:E42806)</f>
        <v>0</v>
      </c>
      <c r="F42795">
        <f>SUBTOTAL(9,F42796:F42806)</f>
        <v>0</v>
      </c>
      <c r="G42795">
        <f>SUBTOTAL(9,G42796:G42806)</f>
        <v>0</v>
      </c>
      <c r="H42795">
        <f>SUBTOTAL(9,H42796:H42806)</f>
        <v>0</v>
      </c>
      <c r="I42795">
        <f>SUBTOTAL(9,I42796:I42806)</f>
        <v>0</v>
      </c>
      <c r="J42795">
        <f>SUBTOTAL(9,J42796:J42806)</f>
        <v>0</v>
      </c>
      <c r="K42795">
        <f>SUBTOTAL(9,K42796:K42806)</f>
        <v>0</v>
      </c>
      <c r="L42795">
        <f>SUBTOTAL(9,L42796:L42806)</f>
        <v>17</v>
      </c>
      <c r="M42795">
        <f>SUBTOTAL(9,M42796:M42806)</f>
        <v>164</v>
      </c>
      <c r="N42795">
        <f>SUBTOTAL(9,N42796:N42806)</f>
        <v>0</v>
      </c>
    </row>
    <row r="42796" spans="1:14" hidden="1" outlineLevel="2" x14ac:dyDescent="0.25">
      <c r="A42796" t="s">
        <v>248</v>
      </c>
    </row>
    <row r="42797" spans="1:14" hidden="1" outlineLevel="2" x14ac:dyDescent="0.25">
      <c r="A42797" t="s">
        <v>248</v>
      </c>
      <c r="L42797">
        <v>1</v>
      </c>
      <c r="M42797">
        <v>4</v>
      </c>
      <c r="N42797">
        <v>0</v>
      </c>
    </row>
    <row r="42798" spans="1:14" hidden="1" outlineLevel="2" x14ac:dyDescent="0.25">
      <c r="A42798" t="s">
        <v>248</v>
      </c>
      <c r="L42798">
        <v>1</v>
      </c>
      <c r="M42798">
        <v>6</v>
      </c>
      <c r="N42798">
        <v>0</v>
      </c>
    </row>
    <row r="42799" spans="1:14" hidden="1" outlineLevel="2" x14ac:dyDescent="0.25">
      <c r="A42799" t="s">
        <v>248</v>
      </c>
      <c r="L42799">
        <v>3</v>
      </c>
      <c r="M42799">
        <v>34</v>
      </c>
    </row>
    <row r="42800" spans="1:14" hidden="1" outlineLevel="2" x14ac:dyDescent="0.25">
      <c r="A42800" t="s">
        <v>248</v>
      </c>
    </row>
    <row r="42801" spans="1:14" hidden="1" outlineLevel="2" x14ac:dyDescent="0.25">
      <c r="A42801" t="s">
        <v>248</v>
      </c>
      <c r="L42801">
        <v>2</v>
      </c>
      <c r="M42801">
        <v>13</v>
      </c>
    </row>
    <row r="42802" spans="1:14" hidden="1" outlineLevel="2" x14ac:dyDescent="0.25">
      <c r="A42802" t="s">
        <v>248</v>
      </c>
      <c r="L42802">
        <v>3</v>
      </c>
      <c r="M42802">
        <v>35</v>
      </c>
    </row>
    <row r="42803" spans="1:14" hidden="1" outlineLevel="2" x14ac:dyDescent="0.25">
      <c r="A42803" t="s">
        <v>248</v>
      </c>
      <c r="L42803">
        <v>1</v>
      </c>
      <c r="M42803">
        <v>15</v>
      </c>
    </row>
    <row r="42804" spans="1:14" hidden="1" outlineLevel="2" x14ac:dyDescent="0.25">
      <c r="A42804" t="s">
        <v>248</v>
      </c>
      <c r="L42804">
        <v>1</v>
      </c>
      <c r="M42804">
        <v>13</v>
      </c>
      <c r="N42804">
        <v>0</v>
      </c>
    </row>
    <row r="42805" spans="1:14" hidden="1" outlineLevel="2" x14ac:dyDescent="0.25">
      <c r="A42805" t="s">
        <v>248</v>
      </c>
      <c r="L42805">
        <v>2</v>
      </c>
      <c r="M42805">
        <v>21</v>
      </c>
    </row>
    <row r="42806" spans="1:14" hidden="1" outlineLevel="2" x14ac:dyDescent="0.25">
      <c r="A42806" t="s">
        <v>248</v>
      </c>
      <c r="L42806">
        <v>3</v>
      </c>
      <c r="M42806">
        <v>23</v>
      </c>
    </row>
    <row r="42807" spans="1:14" outlineLevel="1" collapsed="1" x14ac:dyDescent="0.25">
      <c r="A42807" s="1" t="s">
        <v>4208</v>
      </c>
      <c r="B42807">
        <f>SUBTOTAL(9,B42808:B42818)</f>
        <v>0</v>
      </c>
      <c r="C42807">
        <f>SUBTOTAL(9,C42808:C42818)</f>
        <v>0</v>
      </c>
      <c r="D42807">
        <f>SUBTOTAL(9,D42808:D42818)</f>
        <v>0</v>
      </c>
      <c r="E42807">
        <f>SUBTOTAL(9,E42808:E42818)</f>
        <v>0</v>
      </c>
      <c r="F42807">
        <f>SUBTOTAL(9,F42808:F42818)</f>
        <v>0</v>
      </c>
      <c r="G42807">
        <f>SUBTOTAL(9,G42808:G42818)</f>
        <v>0</v>
      </c>
      <c r="H42807">
        <f>SUBTOTAL(9,H42808:H42818)</f>
        <v>0</v>
      </c>
      <c r="I42807">
        <f>SUBTOTAL(9,I42808:I42818)</f>
        <v>0</v>
      </c>
      <c r="J42807">
        <f>SUBTOTAL(9,J42808:J42818)</f>
        <v>0</v>
      </c>
      <c r="K42807">
        <f>SUBTOTAL(9,K42808:K42818)</f>
        <v>0</v>
      </c>
      <c r="L42807">
        <f>SUBTOTAL(9,L42808:L42818)</f>
        <v>0</v>
      </c>
      <c r="M42807">
        <f>SUBTOTAL(9,M42808:M42818)</f>
        <v>0</v>
      </c>
      <c r="N42807">
        <f>SUBTOTAL(9,N42808:N42818)</f>
        <v>0</v>
      </c>
    </row>
    <row r="42808" spans="1:14" hidden="1" outlineLevel="2" x14ac:dyDescent="0.25">
      <c r="A42808" t="s">
        <v>247</v>
      </c>
    </row>
    <row r="42809" spans="1:14" hidden="1" outlineLevel="2" x14ac:dyDescent="0.25">
      <c r="A42809" t="s">
        <v>247</v>
      </c>
    </row>
    <row r="42810" spans="1:14" hidden="1" outlineLevel="2" x14ac:dyDescent="0.25">
      <c r="A42810" t="s">
        <v>247</v>
      </c>
    </row>
    <row r="42811" spans="1:14" hidden="1" outlineLevel="2" x14ac:dyDescent="0.25">
      <c r="A42811" t="s">
        <v>247</v>
      </c>
    </row>
    <row r="42812" spans="1:14" hidden="1" outlineLevel="2" x14ac:dyDescent="0.25">
      <c r="A42812" t="s">
        <v>247</v>
      </c>
    </row>
    <row r="42813" spans="1:14" hidden="1" outlineLevel="2" x14ac:dyDescent="0.25">
      <c r="A42813" t="s">
        <v>247</v>
      </c>
    </row>
    <row r="42814" spans="1:14" hidden="1" outlineLevel="2" x14ac:dyDescent="0.25">
      <c r="A42814" t="s">
        <v>247</v>
      </c>
    </row>
    <row r="42815" spans="1:14" hidden="1" outlineLevel="2" x14ac:dyDescent="0.25">
      <c r="A42815" t="s">
        <v>247</v>
      </c>
    </row>
    <row r="42816" spans="1:14" hidden="1" outlineLevel="2" x14ac:dyDescent="0.25">
      <c r="A42816" t="s">
        <v>247</v>
      </c>
    </row>
    <row r="42817" spans="1:14" hidden="1" outlineLevel="2" x14ac:dyDescent="0.25">
      <c r="A42817" t="s">
        <v>247</v>
      </c>
    </row>
    <row r="42818" spans="1:14" hidden="1" outlineLevel="2" x14ac:dyDescent="0.25">
      <c r="A42818" t="s">
        <v>247</v>
      </c>
    </row>
    <row r="42819" spans="1:14" outlineLevel="1" collapsed="1" x14ac:dyDescent="0.25">
      <c r="A42819" s="1" t="s">
        <v>4207</v>
      </c>
      <c r="B42819">
        <f>SUBTOTAL(9,B42820:B42830)</f>
        <v>0</v>
      </c>
      <c r="C42819">
        <f>SUBTOTAL(9,C42820:C42830)</f>
        <v>0</v>
      </c>
      <c r="D42819">
        <f>SUBTOTAL(9,D42820:D42830)</f>
        <v>0</v>
      </c>
      <c r="E42819">
        <f>SUBTOTAL(9,E42820:E42830)</f>
        <v>0</v>
      </c>
      <c r="F42819">
        <f>SUBTOTAL(9,F42820:F42830)</f>
        <v>0</v>
      </c>
      <c r="G42819">
        <f>SUBTOTAL(9,G42820:G42830)</f>
        <v>0</v>
      </c>
      <c r="H42819">
        <f>SUBTOTAL(9,H42820:H42830)</f>
        <v>0</v>
      </c>
      <c r="I42819">
        <f>SUBTOTAL(9,I42820:I42830)</f>
        <v>0</v>
      </c>
      <c r="J42819">
        <f>SUBTOTAL(9,J42820:J42830)</f>
        <v>0</v>
      </c>
      <c r="K42819">
        <f>SUBTOTAL(9,K42820:K42830)</f>
        <v>0</v>
      </c>
      <c r="L42819">
        <f>SUBTOTAL(9,L42820:L42830)</f>
        <v>0</v>
      </c>
      <c r="M42819">
        <f>SUBTOTAL(9,M42820:M42830)</f>
        <v>0</v>
      </c>
      <c r="N42819">
        <f>SUBTOTAL(9,N42820:N42830)</f>
        <v>0</v>
      </c>
    </row>
    <row r="42820" spans="1:14" hidden="1" outlineLevel="2" x14ac:dyDescent="0.25">
      <c r="A42820" t="s">
        <v>246</v>
      </c>
    </row>
    <row r="42821" spans="1:14" hidden="1" outlineLevel="2" x14ac:dyDescent="0.25">
      <c r="A42821" t="s">
        <v>246</v>
      </c>
    </row>
    <row r="42822" spans="1:14" hidden="1" outlineLevel="2" x14ac:dyDescent="0.25">
      <c r="A42822" t="s">
        <v>246</v>
      </c>
    </row>
    <row r="42823" spans="1:14" hidden="1" outlineLevel="2" x14ac:dyDescent="0.25">
      <c r="A42823" t="s">
        <v>246</v>
      </c>
    </row>
    <row r="42824" spans="1:14" hidden="1" outlineLevel="2" x14ac:dyDescent="0.25">
      <c r="A42824" t="s">
        <v>246</v>
      </c>
    </row>
    <row r="42825" spans="1:14" hidden="1" outlineLevel="2" x14ac:dyDescent="0.25">
      <c r="A42825" t="s">
        <v>246</v>
      </c>
    </row>
    <row r="42826" spans="1:14" hidden="1" outlineLevel="2" x14ac:dyDescent="0.25">
      <c r="A42826" t="s">
        <v>246</v>
      </c>
    </row>
    <row r="42827" spans="1:14" hidden="1" outlineLevel="2" x14ac:dyDescent="0.25">
      <c r="A42827" t="s">
        <v>246</v>
      </c>
    </row>
    <row r="42828" spans="1:14" hidden="1" outlineLevel="2" x14ac:dyDescent="0.25">
      <c r="A42828" t="s">
        <v>246</v>
      </c>
    </row>
    <row r="42829" spans="1:14" hidden="1" outlineLevel="2" x14ac:dyDescent="0.25">
      <c r="A42829" t="s">
        <v>246</v>
      </c>
    </row>
    <row r="42830" spans="1:14" hidden="1" outlineLevel="2" x14ac:dyDescent="0.25">
      <c r="A42830" t="s">
        <v>246</v>
      </c>
    </row>
    <row r="42831" spans="1:14" outlineLevel="1" collapsed="1" x14ac:dyDescent="0.25">
      <c r="A42831" s="1" t="s">
        <v>4206</v>
      </c>
      <c r="B42831">
        <f>SUBTOTAL(9,B42832:B42842)</f>
        <v>5</v>
      </c>
      <c r="C42831">
        <f>SUBTOTAL(9,C42832:C42842)</f>
        <v>62</v>
      </c>
      <c r="D42831">
        <f>SUBTOTAL(9,D42832:D42842)</f>
        <v>0</v>
      </c>
      <c r="E42831">
        <f>SUBTOTAL(9,E42832:E42842)</f>
        <v>62</v>
      </c>
      <c r="F42831">
        <f>SUBTOTAL(9,F42832:F42842)</f>
        <v>0</v>
      </c>
      <c r="G42831">
        <f>SUBTOTAL(9,G42832:G42842)</f>
        <v>0</v>
      </c>
      <c r="H42831">
        <f>SUBTOTAL(9,H42832:H42842)</f>
        <v>0</v>
      </c>
      <c r="I42831">
        <f>SUBTOTAL(9,I42832:I42842)</f>
        <v>0</v>
      </c>
      <c r="J42831">
        <f>SUBTOTAL(9,J42832:J42842)</f>
        <v>0</v>
      </c>
      <c r="K42831">
        <f>SUBTOTAL(9,K42832:K42842)</f>
        <v>0</v>
      </c>
      <c r="L42831">
        <f>SUBTOTAL(9,L42832:L42842)</f>
        <v>33</v>
      </c>
      <c r="M42831">
        <f>SUBTOTAL(9,M42832:M42842)</f>
        <v>596</v>
      </c>
      <c r="N42831">
        <f>SUBTOTAL(9,N42832:N42842)</f>
        <v>3</v>
      </c>
    </row>
    <row r="42832" spans="1:14" hidden="1" outlineLevel="2" x14ac:dyDescent="0.25">
      <c r="A42832" t="s">
        <v>245</v>
      </c>
    </row>
    <row r="42833" spans="1:14" hidden="1" outlineLevel="2" x14ac:dyDescent="0.25">
      <c r="A42833" t="s">
        <v>245</v>
      </c>
      <c r="L42833">
        <v>1</v>
      </c>
      <c r="M42833">
        <v>43</v>
      </c>
      <c r="N42833">
        <v>0</v>
      </c>
    </row>
    <row r="42834" spans="1:14" hidden="1" outlineLevel="2" x14ac:dyDescent="0.25">
      <c r="A42834" t="s">
        <v>245</v>
      </c>
      <c r="L42834">
        <v>1</v>
      </c>
      <c r="M42834">
        <v>22</v>
      </c>
      <c r="N42834">
        <v>0</v>
      </c>
    </row>
    <row r="42835" spans="1:14" hidden="1" outlineLevel="2" x14ac:dyDescent="0.25">
      <c r="A42835" t="s">
        <v>245</v>
      </c>
      <c r="L42835">
        <v>1</v>
      </c>
      <c r="M42835">
        <v>37</v>
      </c>
    </row>
    <row r="42836" spans="1:14" hidden="1" outlineLevel="2" x14ac:dyDescent="0.25">
      <c r="A42836" t="s">
        <v>245</v>
      </c>
      <c r="L42836">
        <v>3</v>
      </c>
      <c r="M42836">
        <v>53</v>
      </c>
    </row>
    <row r="42837" spans="1:14" hidden="1" outlineLevel="2" x14ac:dyDescent="0.25">
      <c r="A42837" t="s">
        <v>245</v>
      </c>
      <c r="L42837">
        <v>9</v>
      </c>
      <c r="M42837">
        <v>125</v>
      </c>
    </row>
    <row r="42838" spans="1:14" hidden="1" outlineLevel="2" x14ac:dyDescent="0.25">
      <c r="A42838" t="s">
        <v>245</v>
      </c>
      <c r="L42838">
        <v>5</v>
      </c>
      <c r="M42838">
        <v>46</v>
      </c>
      <c r="N42838">
        <v>1</v>
      </c>
    </row>
    <row r="42839" spans="1:14" hidden="1" outlineLevel="2" x14ac:dyDescent="0.25">
      <c r="A42839" t="s">
        <v>245</v>
      </c>
      <c r="B42839">
        <v>1</v>
      </c>
      <c r="C42839">
        <v>9</v>
      </c>
      <c r="E42839">
        <v>9</v>
      </c>
      <c r="L42839">
        <v>1</v>
      </c>
      <c r="M42839">
        <v>10</v>
      </c>
    </row>
    <row r="42840" spans="1:14" hidden="1" outlineLevel="2" x14ac:dyDescent="0.25">
      <c r="A42840" t="s">
        <v>245</v>
      </c>
      <c r="B42840">
        <v>1</v>
      </c>
      <c r="C42840">
        <v>7</v>
      </c>
      <c r="D42840">
        <v>0</v>
      </c>
      <c r="E42840">
        <v>7</v>
      </c>
      <c r="F42840">
        <v>0</v>
      </c>
      <c r="L42840">
        <v>1</v>
      </c>
      <c r="M42840">
        <v>12</v>
      </c>
      <c r="N42840">
        <v>0</v>
      </c>
    </row>
    <row r="42841" spans="1:14" hidden="1" outlineLevel="2" x14ac:dyDescent="0.25">
      <c r="A42841" t="s">
        <v>245</v>
      </c>
      <c r="B42841">
        <v>2</v>
      </c>
      <c r="C42841">
        <v>31</v>
      </c>
      <c r="E42841">
        <v>31</v>
      </c>
      <c r="L42841">
        <v>8</v>
      </c>
      <c r="M42841">
        <v>194</v>
      </c>
      <c r="N42841">
        <v>1</v>
      </c>
    </row>
    <row r="42842" spans="1:14" hidden="1" outlineLevel="2" x14ac:dyDescent="0.25">
      <c r="A42842" t="s">
        <v>245</v>
      </c>
      <c r="B42842">
        <v>1</v>
      </c>
      <c r="C42842">
        <v>15</v>
      </c>
      <c r="E42842">
        <v>15</v>
      </c>
      <c r="L42842">
        <v>3</v>
      </c>
      <c r="M42842">
        <v>54</v>
      </c>
      <c r="N42842">
        <v>1</v>
      </c>
    </row>
    <row r="42843" spans="1:14" outlineLevel="1" collapsed="1" x14ac:dyDescent="0.25">
      <c r="A42843" s="1" t="s">
        <v>4205</v>
      </c>
      <c r="B42843">
        <f>SUBTOTAL(9,B42844:B42854)</f>
        <v>0</v>
      </c>
      <c r="C42843">
        <f>SUBTOTAL(9,C42844:C42854)</f>
        <v>0</v>
      </c>
      <c r="D42843">
        <f>SUBTOTAL(9,D42844:D42854)</f>
        <v>0</v>
      </c>
      <c r="E42843">
        <f>SUBTOTAL(9,E42844:E42854)</f>
        <v>0</v>
      </c>
      <c r="F42843">
        <f>SUBTOTAL(9,F42844:F42854)</f>
        <v>0</v>
      </c>
      <c r="G42843">
        <f>SUBTOTAL(9,G42844:G42854)</f>
        <v>0</v>
      </c>
      <c r="H42843">
        <f>SUBTOTAL(9,H42844:H42854)</f>
        <v>0</v>
      </c>
      <c r="I42843">
        <f>SUBTOTAL(9,I42844:I42854)</f>
        <v>0</v>
      </c>
      <c r="J42843">
        <f>SUBTOTAL(9,J42844:J42854)</f>
        <v>0</v>
      </c>
      <c r="K42843">
        <f>SUBTOTAL(9,K42844:K42854)</f>
        <v>0</v>
      </c>
      <c r="L42843">
        <f>SUBTOTAL(9,L42844:L42854)</f>
        <v>0</v>
      </c>
      <c r="M42843">
        <f>SUBTOTAL(9,M42844:M42854)</f>
        <v>0</v>
      </c>
      <c r="N42843">
        <f>SUBTOTAL(9,N42844:N42854)</f>
        <v>0</v>
      </c>
    </row>
    <row r="42844" spans="1:14" hidden="1" outlineLevel="2" x14ac:dyDescent="0.25">
      <c r="A42844" t="s">
        <v>244</v>
      </c>
    </row>
    <row r="42845" spans="1:14" hidden="1" outlineLevel="2" x14ac:dyDescent="0.25">
      <c r="A42845" t="s">
        <v>244</v>
      </c>
    </row>
    <row r="42846" spans="1:14" hidden="1" outlineLevel="2" x14ac:dyDescent="0.25">
      <c r="A42846" t="s">
        <v>244</v>
      </c>
    </row>
    <row r="42847" spans="1:14" hidden="1" outlineLevel="2" x14ac:dyDescent="0.25">
      <c r="A42847" t="s">
        <v>244</v>
      </c>
    </row>
    <row r="42848" spans="1:14" hidden="1" outlineLevel="2" x14ac:dyDescent="0.25">
      <c r="A42848" t="s">
        <v>244</v>
      </c>
    </row>
    <row r="42849" spans="1:14" hidden="1" outlineLevel="2" x14ac:dyDescent="0.25">
      <c r="A42849" t="s">
        <v>244</v>
      </c>
    </row>
    <row r="42850" spans="1:14" hidden="1" outlineLevel="2" x14ac:dyDescent="0.25">
      <c r="A42850" t="s">
        <v>244</v>
      </c>
    </row>
    <row r="42851" spans="1:14" hidden="1" outlineLevel="2" x14ac:dyDescent="0.25">
      <c r="A42851" t="s">
        <v>244</v>
      </c>
    </row>
    <row r="42852" spans="1:14" hidden="1" outlineLevel="2" x14ac:dyDescent="0.25">
      <c r="A42852" t="s">
        <v>244</v>
      </c>
    </row>
    <row r="42853" spans="1:14" hidden="1" outlineLevel="2" x14ac:dyDescent="0.25">
      <c r="A42853" t="s">
        <v>244</v>
      </c>
    </row>
    <row r="42854" spans="1:14" hidden="1" outlineLevel="2" x14ac:dyDescent="0.25">
      <c r="A42854" t="s">
        <v>244</v>
      </c>
    </row>
    <row r="42855" spans="1:14" outlineLevel="1" collapsed="1" x14ac:dyDescent="0.25">
      <c r="A42855" s="1" t="s">
        <v>4204</v>
      </c>
      <c r="B42855">
        <f>SUBTOTAL(9,B42856:B42866)</f>
        <v>0</v>
      </c>
      <c r="C42855">
        <f>SUBTOTAL(9,C42856:C42866)</f>
        <v>0</v>
      </c>
      <c r="D42855">
        <f>SUBTOTAL(9,D42856:D42866)</f>
        <v>0</v>
      </c>
      <c r="E42855">
        <f>SUBTOTAL(9,E42856:E42866)</f>
        <v>0</v>
      </c>
      <c r="F42855">
        <f>SUBTOTAL(9,F42856:F42866)</f>
        <v>0</v>
      </c>
      <c r="G42855">
        <f>SUBTOTAL(9,G42856:G42866)</f>
        <v>0</v>
      </c>
      <c r="H42855">
        <f>SUBTOTAL(9,H42856:H42866)</f>
        <v>0</v>
      </c>
      <c r="I42855">
        <f>SUBTOTAL(9,I42856:I42866)</f>
        <v>0</v>
      </c>
      <c r="J42855">
        <f>SUBTOTAL(9,J42856:J42866)</f>
        <v>0</v>
      </c>
      <c r="K42855">
        <f>SUBTOTAL(9,K42856:K42866)</f>
        <v>0</v>
      </c>
      <c r="L42855">
        <f>SUBTOTAL(9,L42856:L42866)</f>
        <v>0</v>
      </c>
      <c r="M42855">
        <f>SUBTOTAL(9,M42856:M42866)</f>
        <v>0</v>
      </c>
      <c r="N42855">
        <f>SUBTOTAL(9,N42856:N42866)</f>
        <v>0</v>
      </c>
    </row>
    <row r="42856" spans="1:14" hidden="1" outlineLevel="2" x14ac:dyDescent="0.25">
      <c r="A42856" t="s">
        <v>243</v>
      </c>
    </row>
    <row r="42857" spans="1:14" hidden="1" outlineLevel="2" x14ac:dyDescent="0.25">
      <c r="A42857" t="s">
        <v>243</v>
      </c>
    </row>
    <row r="42858" spans="1:14" hidden="1" outlineLevel="2" x14ac:dyDescent="0.25">
      <c r="A42858" t="s">
        <v>243</v>
      </c>
    </row>
    <row r="42859" spans="1:14" hidden="1" outlineLevel="2" x14ac:dyDescent="0.25">
      <c r="A42859" t="s">
        <v>243</v>
      </c>
    </row>
    <row r="42860" spans="1:14" hidden="1" outlineLevel="2" x14ac:dyDescent="0.25">
      <c r="A42860" t="s">
        <v>243</v>
      </c>
    </row>
    <row r="42861" spans="1:14" hidden="1" outlineLevel="2" x14ac:dyDescent="0.25">
      <c r="A42861" t="s">
        <v>243</v>
      </c>
    </row>
    <row r="42862" spans="1:14" hidden="1" outlineLevel="2" x14ac:dyDescent="0.25">
      <c r="A42862" t="s">
        <v>243</v>
      </c>
    </row>
    <row r="42863" spans="1:14" hidden="1" outlineLevel="2" x14ac:dyDescent="0.25">
      <c r="A42863" t="s">
        <v>243</v>
      </c>
    </row>
    <row r="42864" spans="1:14" hidden="1" outlineLevel="2" x14ac:dyDescent="0.25">
      <c r="A42864" t="s">
        <v>243</v>
      </c>
    </row>
    <row r="42865" spans="1:14" hidden="1" outlineLevel="2" x14ac:dyDescent="0.25">
      <c r="A42865" t="s">
        <v>243</v>
      </c>
    </row>
    <row r="42866" spans="1:14" hidden="1" outlineLevel="2" x14ac:dyDescent="0.25">
      <c r="A42866" t="s">
        <v>243</v>
      </c>
    </row>
    <row r="42867" spans="1:14" outlineLevel="1" collapsed="1" x14ac:dyDescent="0.25">
      <c r="A42867" s="1" t="s">
        <v>4203</v>
      </c>
      <c r="B42867">
        <f>SUBTOTAL(9,B42868:B42878)</f>
        <v>0</v>
      </c>
      <c r="C42867">
        <f>SUBTOTAL(9,C42868:C42878)</f>
        <v>0</v>
      </c>
      <c r="D42867">
        <f>SUBTOTAL(9,D42868:D42878)</f>
        <v>0</v>
      </c>
      <c r="E42867">
        <f>SUBTOTAL(9,E42868:E42878)</f>
        <v>0</v>
      </c>
      <c r="F42867">
        <f>SUBTOTAL(9,F42868:F42878)</f>
        <v>0</v>
      </c>
      <c r="G42867">
        <f>SUBTOTAL(9,G42868:G42878)</f>
        <v>0</v>
      </c>
      <c r="H42867">
        <f>SUBTOTAL(9,H42868:H42878)</f>
        <v>0</v>
      </c>
      <c r="I42867">
        <f>SUBTOTAL(9,I42868:I42878)</f>
        <v>0</v>
      </c>
      <c r="J42867">
        <f>SUBTOTAL(9,J42868:J42878)</f>
        <v>0</v>
      </c>
      <c r="K42867">
        <f>SUBTOTAL(9,K42868:K42878)</f>
        <v>0</v>
      </c>
      <c r="L42867">
        <f>SUBTOTAL(9,L42868:L42878)</f>
        <v>0</v>
      </c>
      <c r="M42867">
        <f>SUBTOTAL(9,M42868:M42878)</f>
        <v>0</v>
      </c>
      <c r="N42867">
        <f>SUBTOTAL(9,N42868:N42878)</f>
        <v>0</v>
      </c>
    </row>
    <row r="42868" spans="1:14" hidden="1" outlineLevel="2" x14ac:dyDescent="0.25">
      <c r="A42868" t="s">
        <v>242</v>
      </c>
    </row>
    <row r="42869" spans="1:14" hidden="1" outlineLevel="2" x14ac:dyDescent="0.25">
      <c r="A42869" t="s">
        <v>242</v>
      </c>
    </row>
    <row r="42870" spans="1:14" hidden="1" outlineLevel="2" x14ac:dyDescent="0.25">
      <c r="A42870" t="s">
        <v>242</v>
      </c>
    </row>
    <row r="42871" spans="1:14" hidden="1" outlineLevel="2" x14ac:dyDescent="0.25">
      <c r="A42871" t="s">
        <v>242</v>
      </c>
    </row>
    <row r="42872" spans="1:14" hidden="1" outlineLevel="2" x14ac:dyDescent="0.25">
      <c r="A42872" t="s">
        <v>242</v>
      </c>
    </row>
    <row r="42873" spans="1:14" hidden="1" outlineLevel="2" x14ac:dyDescent="0.25">
      <c r="A42873" t="s">
        <v>242</v>
      </c>
    </row>
    <row r="42874" spans="1:14" hidden="1" outlineLevel="2" x14ac:dyDescent="0.25">
      <c r="A42874" t="s">
        <v>242</v>
      </c>
    </row>
    <row r="42875" spans="1:14" hidden="1" outlineLevel="2" x14ac:dyDescent="0.25">
      <c r="A42875" t="s">
        <v>242</v>
      </c>
    </row>
    <row r="42876" spans="1:14" hidden="1" outlineLevel="2" x14ac:dyDescent="0.25">
      <c r="A42876" t="s">
        <v>242</v>
      </c>
    </row>
    <row r="42877" spans="1:14" hidden="1" outlineLevel="2" x14ac:dyDescent="0.25">
      <c r="A42877" t="s">
        <v>242</v>
      </c>
    </row>
    <row r="42878" spans="1:14" hidden="1" outlineLevel="2" x14ac:dyDescent="0.25">
      <c r="A42878" t="s">
        <v>242</v>
      </c>
    </row>
    <row r="42879" spans="1:14" outlineLevel="1" collapsed="1" x14ac:dyDescent="0.25">
      <c r="A42879" s="1" t="s">
        <v>4202</v>
      </c>
      <c r="B42879">
        <f>SUBTOTAL(9,B42880:B42889)</f>
        <v>1</v>
      </c>
      <c r="C42879">
        <f>SUBTOTAL(9,C42880:C42889)</f>
        <v>0</v>
      </c>
      <c r="D42879">
        <f>SUBTOTAL(9,D42880:D42889)</f>
        <v>1</v>
      </c>
      <c r="E42879">
        <f>SUBTOTAL(9,E42880:E42889)</f>
        <v>-1</v>
      </c>
      <c r="F42879">
        <f>SUBTOTAL(9,F42880:F42889)</f>
        <v>0</v>
      </c>
      <c r="G42879">
        <f>SUBTOTAL(9,G42880:G42889)</f>
        <v>0</v>
      </c>
      <c r="H42879">
        <f>SUBTOTAL(9,H42880:H42889)</f>
        <v>0</v>
      </c>
      <c r="I42879">
        <f>SUBTOTAL(9,I42880:I42889)</f>
        <v>0</v>
      </c>
      <c r="J42879">
        <f>SUBTOTAL(9,J42880:J42889)</f>
        <v>0</v>
      </c>
      <c r="K42879">
        <f>SUBTOTAL(9,K42880:K42889)</f>
        <v>0</v>
      </c>
      <c r="L42879">
        <f>SUBTOTAL(9,L42880:L42889)</f>
        <v>10</v>
      </c>
      <c r="M42879">
        <f>SUBTOTAL(9,M42880:M42889)</f>
        <v>114</v>
      </c>
      <c r="N42879">
        <f>SUBTOTAL(9,N42880:N42889)</f>
        <v>0</v>
      </c>
    </row>
    <row r="42880" spans="1:14" hidden="1" outlineLevel="2" x14ac:dyDescent="0.25">
      <c r="A42880" t="s">
        <v>241</v>
      </c>
      <c r="L42880">
        <v>1</v>
      </c>
      <c r="M42880">
        <v>13</v>
      </c>
      <c r="N42880">
        <v>0</v>
      </c>
    </row>
    <row r="42881" spans="1:14" hidden="1" outlineLevel="2" x14ac:dyDescent="0.25">
      <c r="A42881" t="s">
        <v>241</v>
      </c>
      <c r="L42881">
        <v>2</v>
      </c>
      <c r="M42881">
        <v>10</v>
      </c>
      <c r="N42881">
        <v>0</v>
      </c>
    </row>
    <row r="42882" spans="1:14" hidden="1" outlineLevel="2" x14ac:dyDescent="0.25">
      <c r="A42882" t="s">
        <v>241</v>
      </c>
    </row>
    <row r="42883" spans="1:14" hidden="1" outlineLevel="2" x14ac:dyDescent="0.25">
      <c r="A42883" t="s">
        <v>241</v>
      </c>
    </row>
    <row r="42884" spans="1:14" hidden="1" outlineLevel="2" x14ac:dyDescent="0.25">
      <c r="A42884" t="s">
        <v>241</v>
      </c>
      <c r="L42884">
        <v>2</v>
      </c>
      <c r="M42884">
        <v>54</v>
      </c>
    </row>
    <row r="42885" spans="1:14" hidden="1" outlineLevel="2" x14ac:dyDescent="0.25">
      <c r="A42885" t="s">
        <v>241</v>
      </c>
      <c r="B42885">
        <v>1</v>
      </c>
      <c r="D42885">
        <v>1</v>
      </c>
      <c r="E42885">
        <v>-1</v>
      </c>
      <c r="L42885">
        <v>5</v>
      </c>
      <c r="M42885">
        <v>37</v>
      </c>
      <c r="N42885">
        <v>0</v>
      </c>
    </row>
    <row r="42886" spans="1:14" hidden="1" outlineLevel="2" x14ac:dyDescent="0.25">
      <c r="A42886" t="s">
        <v>241</v>
      </c>
    </row>
    <row r="42887" spans="1:14" hidden="1" outlineLevel="2" x14ac:dyDescent="0.25">
      <c r="A42887" t="s">
        <v>241</v>
      </c>
    </row>
    <row r="42888" spans="1:14" hidden="1" outlineLevel="2" x14ac:dyDescent="0.25">
      <c r="A42888" t="s">
        <v>241</v>
      </c>
    </row>
    <row r="42889" spans="1:14" hidden="1" outlineLevel="2" x14ac:dyDescent="0.25">
      <c r="A42889" t="s">
        <v>241</v>
      </c>
    </row>
    <row r="42890" spans="1:14" outlineLevel="1" collapsed="1" x14ac:dyDescent="0.25">
      <c r="A42890" s="1" t="s">
        <v>4201</v>
      </c>
      <c r="B42890">
        <f>SUBTOTAL(9,B42891:B42897)</f>
        <v>33</v>
      </c>
      <c r="C42890">
        <f>SUBTOTAL(9,C42891:C42897)</f>
        <v>60</v>
      </c>
      <c r="D42890">
        <f>SUBTOTAL(9,D42891:D42897)</f>
        <v>135</v>
      </c>
      <c r="E42890">
        <f>SUBTOTAL(9,E42891:E42897)</f>
        <v>-75</v>
      </c>
      <c r="F42890">
        <f>SUBTOTAL(9,F42891:F42897)</f>
        <v>1</v>
      </c>
      <c r="G42890">
        <f>SUBTOTAL(9,G42891:G42897)</f>
        <v>70</v>
      </c>
      <c r="H42890">
        <f>SUBTOTAL(9,H42891:H42897)</f>
        <v>30</v>
      </c>
      <c r="I42890">
        <f>SUBTOTAL(9,I42891:I42897)</f>
        <v>2</v>
      </c>
      <c r="J42890">
        <f>SUBTOTAL(9,J42891:J42897)</f>
        <v>341</v>
      </c>
      <c r="K42890">
        <f>SUBTOTAL(9,K42891:K42897)</f>
        <v>0</v>
      </c>
      <c r="L42890">
        <f>SUBTOTAL(9,L42891:L42897)</f>
        <v>1</v>
      </c>
      <c r="M42890">
        <f>SUBTOTAL(9,M42891:M42897)</f>
        <v>-2</v>
      </c>
      <c r="N42890">
        <f>SUBTOTAL(9,N42891:N42897)</f>
        <v>0</v>
      </c>
    </row>
    <row r="42891" spans="1:14" hidden="1" outlineLevel="2" x14ac:dyDescent="0.25">
      <c r="A42891" t="s">
        <v>240</v>
      </c>
      <c r="B42891">
        <v>10</v>
      </c>
      <c r="C42891">
        <v>23</v>
      </c>
      <c r="D42891">
        <v>17</v>
      </c>
      <c r="E42891">
        <v>6</v>
      </c>
      <c r="F42891">
        <v>0</v>
      </c>
      <c r="G42891">
        <v>21</v>
      </c>
      <c r="H42891">
        <v>10</v>
      </c>
      <c r="I42891">
        <v>2</v>
      </c>
      <c r="J42891">
        <v>126</v>
      </c>
      <c r="K42891">
        <v>0</v>
      </c>
    </row>
    <row r="42892" spans="1:14" hidden="1" outlineLevel="2" x14ac:dyDescent="0.25">
      <c r="A42892" t="s">
        <v>240</v>
      </c>
      <c r="B42892">
        <v>17</v>
      </c>
      <c r="C42892">
        <v>30</v>
      </c>
      <c r="D42892">
        <v>87</v>
      </c>
      <c r="E42892">
        <v>-57</v>
      </c>
      <c r="F42892">
        <v>1</v>
      </c>
      <c r="G42892">
        <v>34</v>
      </c>
      <c r="H42892">
        <v>14</v>
      </c>
      <c r="I42892">
        <v>0</v>
      </c>
      <c r="J42892">
        <v>164</v>
      </c>
      <c r="K42892">
        <v>0</v>
      </c>
      <c r="L42892">
        <v>1</v>
      </c>
      <c r="M42892">
        <v>-2</v>
      </c>
      <c r="N42892">
        <v>0</v>
      </c>
    </row>
    <row r="42893" spans="1:14" hidden="1" outlineLevel="2" x14ac:dyDescent="0.25">
      <c r="A42893" t="s">
        <v>240</v>
      </c>
      <c r="B42893">
        <v>6</v>
      </c>
      <c r="C42893">
        <v>7</v>
      </c>
      <c r="D42893">
        <v>31</v>
      </c>
      <c r="E42893">
        <v>-24</v>
      </c>
      <c r="F42893">
        <v>0</v>
      </c>
      <c r="G42893">
        <v>15</v>
      </c>
      <c r="H42893">
        <v>6</v>
      </c>
      <c r="I42893">
        <v>0</v>
      </c>
      <c r="J42893">
        <v>51</v>
      </c>
      <c r="K42893">
        <v>0</v>
      </c>
    </row>
    <row r="42894" spans="1:14" hidden="1" outlineLevel="2" x14ac:dyDescent="0.25">
      <c r="A42894" t="s">
        <v>240</v>
      </c>
    </row>
    <row r="42895" spans="1:14" hidden="1" outlineLevel="2" x14ac:dyDescent="0.25">
      <c r="A42895" t="s">
        <v>240</v>
      </c>
    </row>
    <row r="42896" spans="1:14" hidden="1" outlineLevel="2" x14ac:dyDescent="0.25">
      <c r="A42896" t="s">
        <v>240</v>
      </c>
    </row>
    <row r="42897" spans="1:14" hidden="1" outlineLevel="2" x14ac:dyDescent="0.25">
      <c r="A42897" t="s">
        <v>240</v>
      </c>
    </row>
    <row r="42898" spans="1:14" outlineLevel="1" collapsed="1" x14ac:dyDescent="0.25">
      <c r="A42898" s="1" t="s">
        <v>4200</v>
      </c>
      <c r="B42898">
        <f>SUBTOTAL(9,B42899:B42909)</f>
        <v>5</v>
      </c>
      <c r="C42898">
        <f>SUBTOTAL(9,C42899:C42909)</f>
        <v>16</v>
      </c>
      <c r="D42898">
        <f>SUBTOTAL(9,D42899:D42909)</f>
        <v>6</v>
      </c>
      <c r="E42898">
        <f>SUBTOTAL(9,E42899:E42909)</f>
        <v>10</v>
      </c>
      <c r="F42898">
        <f>SUBTOTAL(9,F42899:F42909)</f>
        <v>0</v>
      </c>
      <c r="G42898">
        <f>SUBTOTAL(9,G42899:G42909)</f>
        <v>0</v>
      </c>
      <c r="H42898">
        <f>SUBTOTAL(9,H42899:H42909)</f>
        <v>0</v>
      </c>
      <c r="I42898">
        <f>SUBTOTAL(9,I42899:I42909)</f>
        <v>0</v>
      </c>
      <c r="J42898">
        <f>SUBTOTAL(9,J42899:J42909)</f>
        <v>0</v>
      </c>
      <c r="K42898">
        <f>SUBTOTAL(9,K42899:K42909)</f>
        <v>0</v>
      </c>
      <c r="L42898">
        <f>SUBTOTAL(9,L42899:L42909)</f>
        <v>6</v>
      </c>
      <c r="M42898">
        <f>SUBTOTAL(9,M42899:M42909)</f>
        <v>66</v>
      </c>
      <c r="N42898">
        <f>SUBTOTAL(9,N42899:N42909)</f>
        <v>0</v>
      </c>
    </row>
    <row r="42899" spans="1:14" hidden="1" outlineLevel="2" x14ac:dyDescent="0.25">
      <c r="A42899" t="s">
        <v>239</v>
      </c>
      <c r="L42899">
        <v>1</v>
      </c>
      <c r="M42899">
        <v>26</v>
      </c>
      <c r="N42899">
        <v>0</v>
      </c>
    </row>
    <row r="42900" spans="1:14" hidden="1" outlineLevel="2" x14ac:dyDescent="0.25">
      <c r="A42900" t="s">
        <v>239</v>
      </c>
    </row>
    <row r="42901" spans="1:14" hidden="1" outlineLevel="2" x14ac:dyDescent="0.25">
      <c r="A42901" t="s">
        <v>239</v>
      </c>
      <c r="B42901">
        <v>3</v>
      </c>
      <c r="C42901">
        <v>10</v>
      </c>
      <c r="D42901">
        <v>6</v>
      </c>
      <c r="E42901">
        <v>4</v>
      </c>
      <c r="F42901">
        <v>0</v>
      </c>
    </row>
    <row r="42902" spans="1:14" hidden="1" outlineLevel="2" x14ac:dyDescent="0.25">
      <c r="A42902" t="s">
        <v>239</v>
      </c>
      <c r="L42902">
        <v>1</v>
      </c>
      <c r="M42902">
        <v>22</v>
      </c>
    </row>
    <row r="42903" spans="1:14" hidden="1" outlineLevel="2" x14ac:dyDescent="0.25">
      <c r="A42903" t="s">
        <v>239</v>
      </c>
      <c r="L42903">
        <v>1</v>
      </c>
      <c r="M42903">
        <v>4</v>
      </c>
    </row>
    <row r="42904" spans="1:14" hidden="1" outlineLevel="2" x14ac:dyDescent="0.25">
      <c r="A42904" t="s">
        <v>239</v>
      </c>
      <c r="B42904">
        <v>1</v>
      </c>
      <c r="C42904">
        <v>4</v>
      </c>
      <c r="D42904">
        <v>0</v>
      </c>
      <c r="E42904">
        <v>4</v>
      </c>
      <c r="F42904">
        <v>0</v>
      </c>
      <c r="L42904">
        <v>1</v>
      </c>
      <c r="M42904">
        <v>4</v>
      </c>
    </row>
    <row r="42905" spans="1:14" hidden="1" outlineLevel="2" x14ac:dyDescent="0.25">
      <c r="A42905" t="s">
        <v>239</v>
      </c>
    </row>
    <row r="42906" spans="1:14" hidden="1" outlineLevel="2" x14ac:dyDescent="0.25">
      <c r="A42906" t="s">
        <v>239</v>
      </c>
    </row>
    <row r="42907" spans="1:14" hidden="1" outlineLevel="2" x14ac:dyDescent="0.25">
      <c r="A42907" t="s">
        <v>239</v>
      </c>
      <c r="B42907">
        <v>1</v>
      </c>
      <c r="C42907">
        <v>2</v>
      </c>
      <c r="D42907">
        <v>0</v>
      </c>
      <c r="E42907">
        <v>2</v>
      </c>
      <c r="F42907">
        <v>0</v>
      </c>
      <c r="L42907">
        <v>1</v>
      </c>
      <c r="M42907">
        <v>0</v>
      </c>
      <c r="N42907">
        <v>0</v>
      </c>
    </row>
    <row r="42908" spans="1:14" hidden="1" outlineLevel="2" x14ac:dyDescent="0.25">
      <c r="A42908" t="s">
        <v>239</v>
      </c>
      <c r="L42908">
        <v>1</v>
      </c>
      <c r="M42908">
        <v>10</v>
      </c>
    </row>
    <row r="42909" spans="1:14" hidden="1" outlineLevel="2" x14ac:dyDescent="0.25">
      <c r="A42909" t="s">
        <v>239</v>
      </c>
    </row>
    <row r="42910" spans="1:14" outlineLevel="1" collapsed="1" x14ac:dyDescent="0.25">
      <c r="A42910" s="1" t="s">
        <v>4199</v>
      </c>
      <c r="B42910">
        <f>SUBTOTAL(9,B42911:B42921)</f>
        <v>24</v>
      </c>
      <c r="C42910">
        <f>SUBTOTAL(9,C42911:C42921)</f>
        <v>30</v>
      </c>
      <c r="D42910">
        <f>SUBTOTAL(9,D42911:D42921)</f>
        <v>87</v>
      </c>
      <c r="E42910">
        <f>SUBTOTAL(9,E42911:E42921)</f>
        <v>-57</v>
      </c>
      <c r="F42910">
        <f>SUBTOTAL(9,F42911:F42921)</f>
        <v>0</v>
      </c>
      <c r="G42910">
        <f>SUBTOTAL(9,G42911:G42921)</f>
        <v>207</v>
      </c>
      <c r="H42910">
        <f>SUBTOTAL(9,H42911:H42921)</f>
        <v>113</v>
      </c>
      <c r="I42910">
        <f>SUBTOTAL(9,I42911:I42921)</f>
        <v>6</v>
      </c>
      <c r="J42910">
        <f>SUBTOTAL(9,J42911:J42921)</f>
        <v>1324</v>
      </c>
      <c r="K42910">
        <f>SUBTOTAL(9,K42911:K42921)</f>
        <v>3</v>
      </c>
      <c r="L42910">
        <f>SUBTOTAL(9,L42911:L42921)</f>
        <v>0</v>
      </c>
      <c r="M42910">
        <f>SUBTOTAL(9,M42911:M42921)</f>
        <v>0</v>
      </c>
      <c r="N42910">
        <f>SUBTOTAL(9,N42911:N42921)</f>
        <v>0</v>
      </c>
    </row>
    <row r="42911" spans="1:14" hidden="1" outlineLevel="2" x14ac:dyDescent="0.25">
      <c r="A42911" t="s">
        <v>238</v>
      </c>
    </row>
    <row r="42912" spans="1:14" hidden="1" outlineLevel="2" x14ac:dyDescent="0.25">
      <c r="A42912" t="s">
        <v>238</v>
      </c>
    </row>
    <row r="42913" spans="1:14" hidden="1" outlineLevel="2" x14ac:dyDescent="0.25">
      <c r="A42913" t="s">
        <v>238</v>
      </c>
    </row>
    <row r="42914" spans="1:14" hidden="1" outlineLevel="2" x14ac:dyDescent="0.25">
      <c r="A42914" t="s">
        <v>238</v>
      </c>
      <c r="B42914">
        <v>4</v>
      </c>
      <c r="C42914">
        <v>11</v>
      </c>
      <c r="D42914">
        <v>7</v>
      </c>
      <c r="E42914">
        <v>4</v>
      </c>
      <c r="F42914">
        <v>0</v>
      </c>
      <c r="G42914">
        <v>26</v>
      </c>
      <c r="H42914">
        <v>12</v>
      </c>
      <c r="I42914">
        <v>1</v>
      </c>
      <c r="J42914">
        <v>113</v>
      </c>
      <c r="K42914">
        <v>0</v>
      </c>
    </row>
    <row r="42915" spans="1:14" hidden="1" outlineLevel="2" x14ac:dyDescent="0.25">
      <c r="A42915" t="s">
        <v>238</v>
      </c>
      <c r="B42915">
        <v>2</v>
      </c>
      <c r="C42915">
        <v>0</v>
      </c>
      <c r="D42915">
        <v>6</v>
      </c>
      <c r="E42915">
        <v>-6</v>
      </c>
      <c r="G42915">
        <v>18</v>
      </c>
      <c r="H42915">
        <v>8</v>
      </c>
      <c r="I42915">
        <v>0</v>
      </c>
      <c r="J42915">
        <v>128</v>
      </c>
      <c r="K42915">
        <v>0</v>
      </c>
    </row>
    <row r="42916" spans="1:14" hidden="1" outlineLevel="2" x14ac:dyDescent="0.25">
      <c r="A42916" t="s">
        <v>238</v>
      </c>
      <c r="B42916">
        <v>3</v>
      </c>
      <c r="C42916">
        <v>3</v>
      </c>
      <c r="D42916">
        <v>23</v>
      </c>
      <c r="E42916">
        <v>-20</v>
      </c>
      <c r="F42916">
        <v>0</v>
      </c>
      <c r="G42916">
        <v>30</v>
      </c>
      <c r="H42916">
        <v>18</v>
      </c>
      <c r="I42916">
        <v>0</v>
      </c>
      <c r="J42916">
        <v>171</v>
      </c>
      <c r="K42916">
        <v>0</v>
      </c>
    </row>
    <row r="42917" spans="1:14" hidden="1" outlineLevel="2" x14ac:dyDescent="0.25">
      <c r="A42917" t="s">
        <v>238</v>
      </c>
      <c r="B42917">
        <v>6</v>
      </c>
      <c r="C42917">
        <v>2</v>
      </c>
      <c r="D42917">
        <v>20</v>
      </c>
      <c r="E42917">
        <v>-18</v>
      </c>
      <c r="F42917">
        <v>0</v>
      </c>
      <c r="G42917">
        <v>49</v>
      </c>
      <c r="H42917">
        <v>28</v>
      </c>
      <c r="I42917">
        <v>3</v>
      </c>
      <c r="J42917">
        <v>343</v>
      </c>
      <c r="K42917">
        <v>1</v>
      </c>
    </row>
    <row r="42918" spans="1:14" hidden="1" outlineLevel="2" x14ac:dyDescent="0.25">
      <c r="A42918" t="s">
        <v>238</v>
      </c>
      <c r="B42918">
        <v>3</v>
      </c>
      <c r="C42918">
        <v>1</v>
      </c>
      <c r="D42918">
        <v>4</v>
      </c>
      <c r="E42918">
        <v>-3</v>
      </c>
      <c r="G42918">
        <v>16</v>
      </c>
      <c r="H42918">
        <v>10</v>
      </c>
      <c r="J42918">
        <v>115</v>
      </c>
    </row>
    <row r="42919" spans="1:14" hidden="1" outlineLevel="2" x14ac:dyDescent="0.25">
      <c r="A42919" t="s">
        <v>238</v>
      </c>
      <c r="B42919">
        <v>4</v>
      </c>
      <c r="C42919">
        <v>13</v>
      </c>
      <c r="D42919">
        <v>13</v>
      </c>
      <c r="E42919">
        <v>0</v>
      </c>
      <c r="F42919">
        <v>0</v>
      </c>
      <c r="G42919">
        <v>25</v>
      </c>
      <c r="H42919">
        <v>11</v>
      </c>
      <c r="I42919">
        <v>1</v>
      </c>
      <c r="J42919">
        <v>114</v>
      </c>
      <c r="K42919">
        <v>0</v>
      </c>
    </row>
    <row r="42920" spans="1:14" hidden="1" outlineLevel="2" x14ac:dyDescent="0.25">
      <c r="A42920" t="s">
        <v>238</v>
      </c>
      <c r="G42920">
        <v>21</v>
      </c>
      <c r="H42920">
        <v>15</v>
      </c>
      <c r="J42920">
        <v>259</v>
      </c>
      <c r="K42920">
        <v>2</v>
      </c>
    </row>
    <row r="42921" spans="1:14" hidden="1" outlineLevel="2" x14ac:dyDescent="0.25">
      <c r="A42921" t="s">
        <v>238</v>
      </c>
      <c r="B42921">
        <v>2</v>
      </c>
      <c r="D42921">
        <v>14</v>
      </c>
      <c r="E42921">
        <v>-14</v>
      </c>
      <c r="G42921">
        <v>22</v>
      </c>
      <c r="H42921">
        <v>11</v>
      </c>
      <c r="I42921">
        <v>1</v>
      </c>
      <c r="J42921">
        <v>81</v>
      </c>
    </row>
    <row r="42922" spans="1:14" outlineLevel="1" collapsed="1" x14ac:dyDescent="0.25">
      <c r="A42922" s="1" t="s">
        <v>4198</v>
      </c>
      <c r="B42922">
        <f>SUBTOTAL(9,B42923:B42933)</f>
        <v>37</v>
      </c>
      <c r="C42922">
        <f>SUBTOTAL(9,C42923:C42933)</f>
        <v>159</v>
      </c>
      <c r="D42922">
        <f>SUBTOTAL(9,D42923:D42933)</f>
        <v>5</v>
      </c>
      <c r="E42922">
        <f>SUBTOTAL(9,E42923:E42933)</f>
        <v>154</v>
      </c>
      <c r="F42922">
        <f>SUBTOTAL(9,F42923:F42933)</f>
        <v>1</v>
      </c>
      <c r="G42922">
        <f>SUBTOTAL(9,G42923:G42933)</f>
        <v>1</v>
      </c>
      <c r="H42922">
        <f>SUBTOTAL(9,H42923:H42933)</f>
        <v>0</v>
      </c>
      <c r="I42922">
        <f>SUBTOTAL(9,I42923:I42933)</f>
        <v>0</v>
      </c>
      <c r="J42922">
        <f>SUBTOTAL(9,J42923:J42933)</f>
        <v>0</v>
      </c>
      <c r="K42922">
        <f>SUBTOTAL(9,K42923:K42933)</f>
        <v>0</v>
      </c>
      <c r="L42922">
        <f>SUBTOTAL(9,L42923:L42933)</f>
        <v>5</v>
      </c>
      <c r="M42922">
        <f>SUBTOTAL(9,M42923:M42933)</f>
        <v>27</v>
      </c>
      <c r="N42922">
        <f>SUBTOTAL(9,N42923:N42933)</f>
        <v>0</v>
      </c>
    </row>
    <row r="42923" spans="1:14" hidden="1" outlineLevel="2" x14ac:dyDescent="0.25">
      <c r="A42923" t="s">
        <v>237</v>
      </c>
    </row>
    <row r="42924" spans="1:14" hidden="1" outlineLevel="2" x14ac:dyDescent="0.25">
      <c r="A42924" t="s">
        <v>237</v>
      </c>
    </row>
    <row r="42925" spans="1:14" hidden="1" outlineLevel="2" x14ac:dyDescent="0.25">
      <c r="A42925" t="s">
        <v>237</v>
      </c>
    </row>
    <row r="42926" spans="1:14" hidden="1" outlineLevel="2" x14ac:dyDescent="0.25">
      <c r="A42926" t="s">
        <v>237</v>
      </c>
      <c r="B42926">
        <v>1</v>
      </c>
      <c r="C42926">
        <v>0</v>
      </c>
      <c r="D42926">
        <v>2</v>
      </c>
      <c r="E42926">
        <v>-2</v>
      </c>
      <c r="F42926">
        <v>0</v>
      </c>
    </row>
    <row r="42927" spans="1:14" hidden="1" outlineLevel="2" x14ac:dyDescent="0.25">
      <c r="A42927" t="s">
        <v>237</v>
      </c>
      <c r="B42927">
        <v>3</v>
      </c>
      <c r="C42927">
        <v>10</v>
      </c>
      <c r="D42927">
        <v>0</v>
      </c>
      <c r="E42927">
        <v>10</v>
      </c>
      <c r="L42927">
        <v>1</v>
      </c>
      <c r="M42927">
        <v>9</v>
      </c>
      <c r="N42927">
        <v>0</v>
      </c>
    </row>
    <row r="42928" spans="1:14" hidden="1" outlineLevel="2" x14ac:dyDescent="0.25">
      <c r="A42928" t="s">
        <v>237</v>
      </c>
      <c r="B42928">
        <v>2</v>
      </c>
      <c r="C42928">
        <v>9</v>
      </c>
      <c r="D42928">
        <v>0</v>
      </c>
      <c r="E42928">
        <v>9</v>
      </c>
      <c r="F42928">
        <v>0</v>
      </c>
    </row>
    <row r="42929" spans="1:14" hidden="1" outlineLevel="2" x14ac:dyDescent="0.25">
      <c r="A42929" t="s">
        <v>237</v>
      </c>
    </row>
    <row r="42930" spans="1:14" hidden="1" outlineLevel="2" x14ac:dyDescent="0.25">
      <c r="A42930" t="s">
        <v>237</v>
      </c>
      <c r="B42930">
        <v>2</v>
      </c>
      <c r="C42930">
        <v>3</v>
      </c>
      <c r="E42930">
        <v>3</v>
      </c>
      <c r="L42930">
        <v>1</v>
      </c>
      <c r="M42930">
        <v>4</v>
      </c>
    </row>
    <row r="42931" spans="1:14" hidden="1" outlineLevel="2" x14ac:dyDescent="0.25">
      <c r="A42931" t="s">
        <v>237</v>
      </c>
      <c r="B42931">
        <v>2</v>
      </c>
      <c r="C42931">
        <v>1</v>
      </c>
      <c r="D42931">
        <v>3</v>
      </c>
      <c r="E42931">
        <v>-2</v>
      </c>
      <c r="F42931">
        <v>0</v>
      </c>
      <c r="G42931">
        <v>1</v>
      </c>
    </row>
    <row r="42932" spans="1:14" hidden="1" outlineLevel="2" x14ac:dyDescent="0.25">
      <c r="A42932" t="s">
        <v>237</v>
      </c>
      <c r="B42932">
        <v>22</v>
      </c>
      <c r="C42932">
        <v>106</v>
      </c>
      <c r="E42932">
        <v>106</v>
      </c>
      <c r="F42932">
        <v>1</v>
      </c>
    </row>
    <row r="42933" spans="1:14" hidden="1" outlineLevel="2" x14ac:dyDescent="0.25">
      <c r="A42933" t="s">
        <v>237</v>
      </c>
      <c r="B42933">
        <v>5</v>
      </c>
      <c r="C42933">
        <v>30</v>
      </c>
      <c r="E42933">
        <v>30</v>
      </c>
      <c r="L42933">
        <v>3</v>
      </c>
      <c r="M42933">
        <v>14</v>
      </c>
    </row>
    <row r="42934" spans="1:14" outlineLevel="1" collapsed="1" x14ac:dyDescent="0.25">
      <c r="A42934" s="1" t="s">
        <v>4197</v>
      </c>
      <c r="B42934">
        <f>SUBTOTAL(9,B42935:B42945)</f>
        <v>0</v>
      </c>
      <c r="C42934">
        <f>SUBTOTAL(9,C42935:C42945)</f>
        <v>0</v>
      </c>
      <c r="D42934">
        <f>SUBTOTAL(9,D42935:D42945)</f>
        <v>0</v>
      </c>
      <c r="E42934">
        <f>SUBTOTAL(9,E42935:E42945)</f>
        <v>0</v>
      </c>
      <c r="F42934">
        <f>SUBTOTAL(9,F42935:F42945)</f>
        <v>0</v>
      </c>
      <c r="G42934">
        <f>SUBTOTAL(9,G42935:G42945)</f>
        <v>0</v>
      </c>
      <c r="H42934">
        <f>SUBTOTAL(9,H42935:H42945)</f>
        <v>0</v>
      </c>
      <c r="I42934">
        <f>SUBTOTAL(9,I42935:I42945)</f>
        <v>0</v>
      </c>
      <c r="J42934">
        <f>SUBTOTAL(9,J42935:J42945)</f>
        <v>0</v>
      </c>
      <c r="K42934">
        <f>SUBTOTAL(9,K42935:K42945)</f>
        <v>0</v>
      </c>
      <c r="L42934">
        <f>SUBTOTAL(9,L42935:L42945)</f>
        <v>4</v>
      </c>
      <c r="M42934">
        <f>SUBTOTAL(9,M42935:M42945)</f>
        <v>60</v>
      </c>
      <c r="N42934">
        <f>SUBTOTAL(9,N42935:N42945)</f>
        <v>0</v>
      </c>
    </row>
    <row r="42935" spans="1:14" hidden="1" outlineLevel="2" x14ac:dyDescent="0.25">
      <c r="A42935" t="s">
        <v>236</v>
      </c>
    </row>
    <row r="42936" spans="1:14" hidden="1" outlineLevel="2" x14ac:dyDescent="0.25">
      <c r="A42936" t="s">
        <v>236</v>
      </c>
    </row>
    <row r="42937" spans="1:14" hidden="1" outlineLevel="2" x14ac:dyDescent="0.25">
      <c r="A42937" t="s">
        <v>236</v>
      </c>
    </row>
    <row r="42938" spans="1:14" hidden="1" outlineLevel="2" x14ac:dyDescent="0.25">
      <c r="A42938" t="s">
        <v>236</v>
      </c>
      <c r="L42938">
        <v>1</v>
      </c>
      <c r="M42938">
        <v>13</v>
      </c>
    </row>
    <row r="42939" spans="1:14" hidden="1" outlineLevel="2" x14ac:dyDescent="0.25">
      <c r="A42939" t="s">
        <v>236</v>
      </c>
    </row>
    <row r="42940" spans="1:14" hidden="1" outlineLevel="2" x14ac:dyDescent="0.25">
      <c r="A42940" t="s">
        <v>236</v>
      </c>
      <c r="L42940">
        <v>1</v>
      </c>
      <c r="M42940">
        <v>8</v>
      </c>
    </row>
    <row r="42941" spans="1:14" hidden="1" outlineLevel="2" x14ac:dyDescent="0.25">
      <c r="A42941" t="s">
        <v>236</v>
      </c>
      <c r="L42941">
        <v>2</v>
      </c>
      <c r="M42941">
        <v>39</v>
      </c>
    </row>
    <row r="42942" spans="1:14" hidden="1" outlineLevel="2" x14ac:dyDescent="0.25">
      <c r="A42942" t="s">
        <v>236</v>
      </c>
    </row>
    <row r="42943" spans="1:14" hidden="1" outlineLevel="2" x14ac:dyDescent="0.25">
      <c r="A42943" t="s">
        <v>236</v>
      </c>
    </row>
    <row r="42944" spans="1:14" hidden="1" outlineLevel="2" x14ac:dyDescent="0.25">
      <c r="A42944" t="s">
        <v>236</v>
      </c>
    </row>
    <row r="42945" spans="1:14" hidden="1" outlineLevel="2" x14ac:dyDescent="0.25">
      <c r="A42945" t="s">
        <v>236</v>
      </c>
    </row>
    <row r="42946" spans="1:14" outlineLevel="1" collapsed="1" x14ac:dyDescent="0.25">
      <c r="A42946" s="1" t="s">
        <v>4196</v>
      </c>
      <c r="B42946">
        <f>SUBTOTAL(9,B42947:B42957)</f>
        <v>40</v>
      </c>
      <c r="C42946">
        <f>SUBTOTAL(9,C42947:C42957)</f>
        <v>134</v>
      </c>
      <c r="D42946">
        <f>SUBTOTAL(9,D42947:D42957)</f>
        <v>6</v>
      </c>
      <c r="E42946">
        <f>SUBTOTAL(9,E42947:E42957)</f>
        <v>128</v>
      </c>
      <c r="F42946">
        <f>SUBTOTAL(9,F42947:F42957)</f>
        <v>1</v>
      </c>
      <c r="G42946">
        <f>SUBTOTAL(9,G42947:G42957)</f>
        <v>0</v>
      </c>
      <c r="H42946">
        <f>SUBTOTAL(9,H42947:H42957)</f>
        <v>0</v>
      </c>
      <c r="I42946">
        <f>SUBTOTAL(9,I42947:I42957)</f>
        <v>0</v>
      </c>
      <c r="J42946">
        <f>SUBTOTAL(9,J42947:J42957)</f>
        <v>0</v>
      </c>
      <c r="K42946">
        <f>SUBTOTAL(9,K42947:K42957)</f>
        <v>0</v>
      </c>
      <c r="L42946">
        <f>SUBTOTAL(9,L42947:L42957)</f>
        <v>1</v>
      </c>
      <c r="M42946">
        <f>SUBTOTAL(9,M42947:M42957)</f>
        <v>0</v>
      </c>
      <c r="N42946">
        <f>SUBTOTAL(9,N42947:N42957)</f>
        <v>0</v>
      </c>
    </row>
    <row r="42947" spans="1:14" hidden="1" outlineLevel="2" x14ac:dyDescent="0.25">
      <c r="A42947" t="s">
        <v>235</v>
      </c>
      <c r="B42947">
        <v>1</v>
      </c>
      <c r="C42947">
        <v>2</v>
      </c>
      <c r="D42947">
        <v>0</v>
      </c>
      <c r="E42947">
        <v>2</v>
      </c>
      <c r="F42947">
        <v>0</v>
      </c>
    </row>
    <row r="42948" spans="1:14" hidden="1" outlineLevel="2" x14ac:dyDescent="0.25">
      <c r="A42948" t="s">
        <v>235</v>
      </c>
      <c r="B42948">
        <v>2</v>
      </c>
      <c r="C42948">
        <v>11</v>
      </c>
      <c r="D42948">
        <v>0</v>
      </c>
      <c r="E42948">
        <v>11</v>
      </c>
      <c r="F42948">
        <v>0</v>
      </c>
    </row>
    <row r="42949" spans="1:14" hidden="1" outlineLevel="2" x14ac:dyDescent="0.25">
      <c r="A42949" t="s">
        <v>235</v>
      </c>
      <c r="B42949">
        <v>5</v>
      </c>
      <c r="C42949">
        <v>9</v>
      </c>
      <c r="D42949">
        <v>1</v>
      </c>
      <c r="E42949">
        <v>8</v>
      </c>
      <c r="F42949">
        <v>0</v>
      </c>
    </row>
    <row r="42950" spans="1:14" hidden="1" outlineLevel="2" x14ac:dyDescent="0.25">
      <c r="A42950" t="s">
        <v>235</v>
      </c>
      <c r="B42950">
        <v>3</v>
      </c>
      <c r="C42950">
        <v>15</v>
      </c>
      <c r="D42950">
        <v>0</v>
      </c>
      <c r="E42950">
        <v>15</v>
      </c>
      <c r="F42950">
        <v>0</v>
      </c>
    </row>
    <row r="42951" spans="1:14" hidden="1" outlineLevel="2" x14ac:dyDescent="0.25">
      <c r="A42951" t="s">
        <v>235</v>
      </c>
      <c r="B42951">
        <v>4</v>
      </c>
      <c r="C42951">
        <v>3</v>
      </c>
      <c r="D42951">
        <v>3</v>
      </c>
      <c r="E42951">
        <v>0</v>
      </c>
      <c r="F42951">
        <v>0</v>
      </c>
    </row>
    <row r="42952" spans="1:14" hidden="1" outlineLevel="2" x14ac:dyDescent="0.25">
      <c r="A42952" t="s">
        <v>235</v>
      </c>
      <c r="B42952">
        <v>4</v>
      </c>
      <c r="C42952">
        <v>7</v>
      </c>
      <c r="D42952">
        <v>0</v>
      </c>
      <c r="E42952">
        <v>7</v>
      </c>
      <c r="F42952">
        <v>1</v>
      </c>
    </row>
    <row r="42953" spans="1:14" hidden="1" outlineLevel="2" x14ac:dyDescent="0.25">
      <c r="A42953" t="s">
        <v>235</v>
      </c>
    </row>
    <row r="42954" spans="1:14" hidden="1" outlineLevel="2" x14ac:dyDescent="0.25">
      <c r="A42954" t="s">
        <v>235</v>
      </c>
      <c r="B42954">
        <v>5</v>
      </c>
      <c r="C42954">
        <v>28</v>
      </c>
      <c r="E42954">
        <v>28</v>
      </c>
      <c r="L42954">
        <v>1</v>
      </c>
    </row>
    <row r="42955" spans="1:14" hidden="1" outlineLevel="2" x14ac:dyDescent="0.25">
      <c r="A42955" t="s">
        <v>235</v>
      </c>
      <c r="B42955">
        <v>6</v>
      </c>
      <c r="C42955">
        <v>13</v>
      </c>
      <c r="D42955">
        <v>2</v>
      </c>
      <c r="E42955">
        <v>11</v>
      </c>
      <c r="F42955">
        <v>0</v>
      </c>
    </row>
    <row r="42956" spans="1:14" hidden="1" outlineLevel="2" x14ac:dyDescent="0.25">
      <c r="A42956" t="s">
        <v>235</v>
      </c>
      <c r="B42956">
        <v>2</v>
      </c>
      <c r="C42956">
        <v>16</v>
      </c>
      <c r="E42956">
        <v>16</v>
      </c>
    </row>
    <row r="42957" spans="1:14" hidden="1" outlineLevel="2" x14ac:dyDescent="0.25">
      <c r="A42957" t="s">
        <v>235</v>
      </c>
      <c r="B42957">
        <v>8</v>
      </c>
      <c r="C42957">
        <v>30</v>
      </c>
      <c r="E42957">
        <v>30</v>
      </c>
    </row>
    <row r="42958" spans="1:14" outlineLevel="1" collapsed="1" x14ac:dyDescent="0.25">
      <c r="A42958" s="1" t="s">
        <v>4195</v>
      </c>
      <c r="B42958">
        <f>SUBTOTAL(9,B42959:B42969)</f>
        <v>0</v>
      </c>
      <c r="C42958">
        <f>SUBTOTAL(9,C42959:C42969)</f>
        <v>0</v>
      </c>
      <c r="D42958">
        <f>SUBTOTAL(9,D42959:D42969)</f>
        <v>0</v>
      </c>
      <c r="E42958">
        <f>SUBTOTAL(9,E42959:E42969)</f>
        <v>0</v>
      </c>
      <c r="F42958">
        <f>SUBTOTAL(9,F42959:F42969)</f>
        <v>0</v>
      </c>
      <c r="G42958">
        <f>SUBTOTAL(9,G42959:G42969)</f>
        <v>0</v>
      </c>
      <c r="H42958">
        <f>SUBTOTAL(9,H42959:H42969)</f>
        <v>0</v>
      </c>
      <c r="I42958">
        <f>SUBTOTAL(9,I42959:I42969)</f>
        <v>0</v>
      </c>
      <c r="J42958">
        <f>SUBTOTAL(9,J42959:J42969)</f>
        <v>0</v>
      </c>
      <c r="K42958">
        <f>SUBTOTAL(9,K42959:K42969)</f>
        <v>0</v>
      </c>
      <c r="L42958">
        <f>SUBTOTAL(9,L42959:L42969)</f>
        <v>0</v>
      </c>
      <c r="M42958">
        <f>SUBTOTAL(9,M42959:M42969)</f>
        <v>0</v>
      </c>
      <c r="N42958">
        <f>SUBTOTAL(9,N42959:N42969)</f>
        <v>0</v>
      </c>
    </row>
    <row r="42959" spans="1:14" hidden="1" outlineLevel="2" x14ac:dyDescent="0.25">
      <c r="A42959" t="s">
        <v>234</v>
      </c>
    </row>
    <row r="42960" spans="1:14" hidden="1" outlineLevel="2" x14ac:dyDescent="0.25">
      <c r="A42960" t="s">
        <v>234</v>
      </c>
    </row>
    <row r="42961" spans="1:14" hidden="1" outlineLevel="2" x14ac:dyDescent="0.25">
      <c r="A42961" t="s">
        <v>234</v>
      </c>
    </row>
    <row r="42962" spans="1:14" hidden="1" outlineLevel="2" x14ac:dyDescent="0.25">
      <c r="A42962" t="s">
        <v>234</v>
      </c>
    </row>
    <row r="42963" spans="1:14" hidden="1" outlineLevel="2" x14ac:dyDescent="0.25">
      <c r="A42963" t="s">
        <v>234</v>
      </c>
    </row>
    <row r="42964" spans="1:14" hidden="1" outlineLevel="2" x14ac:dyDescent="0.25">
      <c r="A42964" t="s">
        <v>234</v>
      </c>
    </row>
    <row r="42965" spans="1:14" hidden="1" outlineLevel="2" x14ac:dyDescent="0.25">
      <c r="A42965" t="s">
        <v>234</v>
      </c>
    </row>
    <row r="42966" spans="1:14" hidden="1" outlineLevel="2" x14ac:dyDescent="0.25">
      <c r="A42966" t="s">
        <v>234</v>
      </c>
    </row>
    <row r="42967" spans="1:14" hidden="1" outlineLevel="2" x14ac:dyDescent="0.25">
      <c r="A42967" t="s">
        <v>234</v>
      </c>
    </row>
    <row r="42968" spans="1:14" hidden="1" outlineLevel="2" x14ac:dyDescent="0.25">
      <c r="A42968" t="s">
        <v>234</v>
      </c>
    </row>
    <row r="42969" spans="1:14" hidden="1" outlineLevel="2" x14ac:dyDescent="0.25">
      <c r="A42969" t="s">
        <v>234</v>
      </c>
    </row>
    <row r="42970" spans="1:14" outlineLevel="1" collapsed="1" x14ac:dyDescent="0.25">
      <c r="A42970" s="1" t="s">
        <v>4194</v>
      </c>
      <c r="B42970">
        <f>SUBTOTAL(9,B42971:B42980)</f>
        <v>46</v>
      </c>
      <c r="C42970">
        <f>SUBTOTAL(9,C42971:C42980)</f>
        <v>160</v>
      </c>
      <c r="D42970">
        <f>SUBTOTAL(9,D42971:D42980)</f>
        <v>21</v>
      </c>
      <c r="E42970">
        <f>SUBTOTAL(9,E42971:E42980)</f>
        <v>139</v>
      </c>
      <c r="F42970">
        <f>SUBTOTAL(9,F42971:F42980)</f>
        <v>2</v>
      </c>
      <c r="G42970">
        <f>SUBTOTAL(9,G42971:G42980)</f>
        <v>0</v>
      </c>
      <c r="H42970">
        <f>SUBTOTAL(9,H42971:H42980)</f>
        <v>0</v>
      </c>
      <c r="I42970">
        <f>SUBTOTAL(9,I42971:I42980)</f>
        <v>0</v>
      </c>
      <c r="J42970">
        <f>SUBTOTAL(9,J42971:J42980)</f>
        <v>0</v>
      </c>
      <c r="K42970">
        <f>SUBTOTAL(9,K42971:K42980)</f>
        <v>0</v>
      </c>
      <c r="L42970">
        <f>SUBTOTAL(9,L42971:L42980)</f>
        <v>0</v>
      </c>
      <c r="M42970">
        <f>SUBTOTAL(9,M42971:M42980)</f>
        <v>0</v>
      </c>
      <c r="N42970">
        <f>SUBTOTAL(9,N42971:N42980)</f>
        <v>0</v>
      </c>
    </row>
    <row r="42971" spans="1:14" hidden="1" outlineLevel="2" x14ac:dyDescent="0.25">
      <c r="A42971" t="s">
        <v>233</v>
      </c>
      <c r="B42971">
        <v>5</v>
      </c>
      <c r="C42971">
        <v>10</v>
      </c>
      <c r="D42971">
        <v>0</v>
      </c>
      <c r="E42971">
        <v>10</v>
      </c>
      <c r="F42971">
        <v>1</v>
      </c>
    </row>
    <row r="42972" spans="1:14" hidden="1" outlineLevel="2" x14ac:dyDescent="0.25">
      <c r="A42972" t="s">
        <v>233</v>
      </c>
      <c r="B42972">
        <v>8</v>
      </c>
      <c r="C42972">
        <v>29</v>
      </c>
      <c r="D42972">
        <v>7</v>
      </c>
      <c r="E42972">
        <v>22</v>
      </c>
      <c r="F42972">
        <v>0</v>
      </c>
    </row>
    <row r="42973" spans="1:14" hidden="1" outlineLevel="2" x14ac:dyDescent="0.25">
      <c r="A42973" t="s">
        <v>233</v>
      </c>
      <c r="B42973">
        <v>6</v>
      </c>
      <c r="C42973">
        <v>26</v>
      </c>
      <c r="D42973">
        <v>9</v>
      </c>
      <c r="E42973">
        <v>17</v>
      </c>
      <c r="F42973">
        <v>0</v>
      </c>
    </row>
    <row r="42974" spans="1:14" hidden="1" outlineLevel="2" x14ac:dyDescent="0.25">
      <c r="A42974" t="s">
        <v>233</v>
      </c>
      <c r="B42974">
        <v>4</v>
      </c>
      <c r="C42974">
        <v>13</v>
      </c>
      <c r="D42974">
        <v>0</v>
      </c>
      <c r="E42974">
        <v>13</v>
      </c>
      <c r="F42974">
        <v>0</v>
      </c>
    </row>
    <row r="42975" spans="1:14" hidden="1" outlineLevel="2" x14ac:dyDescent="0.25">
      <c r="A42975" t="s">
        <v>233</v>
      </c>
      <c r="B42975">
        <v>3</v>
      </c>
      <c r="C42975">
        <v>14</v>
      </c>
      <c r="D42975">
        <v>3</v>
      </c>
      <c r="E42975">
        <v>11</v>
      </c>
      <c r="F42975">
        <v>0</v>
      </c>
    </row>
    <row r="42976" spans="1:14" hidden="1" outlineLevel="2" x14ac:dyDescent="0.25">
      <c r="A42976" t="s">
        <v>233</v>
      </c>
      <c r="B42976">
        <v>7</v>
      </c>
      <c r="C42976">
        <v>14</v>
      </c>
      <c r="D42976">
        <v>1</v>
      </c>
      <c r="E42976">
        <v>13</v>
      </c>
      <c r="F42976">
        <v>1</v>
      </c>
    </row>
    <row r="42977" spans="1:14" hidden="1" outlineLevel="2" x14ac:dyDescent="0.25">
      <c r="A42977" t="s">
        <v>233</v>
      </c>
      <c r="B42977">
        <v>8</v>
      </c>
      <c r="C42977">
        <v>31</v>
      </c>
      <c r="D42977">
        <v>1</v>
      </c>
      <c r="E42977">
        <v>30</v>
      </c>
    </row>
    <row r="42978" spans="1:14" hidden="1" outlineLevel="2" x14ac:dyDescent="0.25">
      <c r="A42978" t="s">
        <v>233</v>
      </c>
      <c r="B42978">
        <v>2</v>
      </c>
      <c r="C42978">
        <v>4</v>
      </c>
      <c r="D42978">
        <v>0</v>
      </c>
      <c r="E42978">
        <v>4</v>
      </c>
    </row>
    <row r="42979" spans="1:14" hidden="1" outlineLevel="2" x14ac:dyDescent="0.25">
      <c r="A42979" t="s">
        <v>233</v>
      </c>
      <c r="B42979">
        <v>2</v>
      </c>
      <c r="C42979">
        <v>9</v>
      </c>
      <c r="E42979">
        <v>9</v>
      </c>
    </row>
    <row r="42980" spans="1:14" hidden="1" outlineLevel="2" x14ac:dyDescent="0.25">
      <c r="A42980" t="s">
        <v>233</v>
      </c>
      <c r="B42980">
        <v>1</v>
      </c>
      <c r="C42980">
        <v>10</v>
      </c>
      <c r="E42980">
        <v>10</v>
      </c>
    </row>
    <row r="42981" spans="1:14" outlineLevel="1" collapsed="1" x14ac:dyDescent="0.25">
      <c r="A42981" s="1" t="s">
        <v>4193</v>
      </c>
      <c r="B42981">
        <f>SUBTOTAL(9,B42982:B42992)</f>
        <v>39</v>
      </c>
      <c r="C42981">
        <f>SUBTOTAL(9,C42982:C42992)</f>
        <v>137</v>
      </c>
      <c r="D42981">
        <f>SUBTOTAL(9,D42982:D42992)</f>
        <v>11</v>
      </c>
      <c r="E42981">
        <f>SUBTOTAL(9,E42982:E42992)</f>
        <v>126</v>
      </c>
      <c r="F42981">
        <f>SUBTOTAL(9,F42982:F42992)</f>
        <v>0</v>
      </c>
      <c r="G42981">
        <f>SUBTOTAL(9,G42982:G42992)</f>
        <v>0</v>
      </c>
      <c r="H42981">
        <f>SUBTOTAL(9,H42982:H42992)</f>
        <v>0</v>
      </c>
      <c r="I42981">
        <f>SUBTOTAL(9,I42982:I42992)</f>
        <v>0</v>
      </c>
      <c r="J42981">
        <f>SUBTOTAL(9,J42982:J42992)</f>
        <v>0</v>
      </c>
      <c r="K42981">
        <f>SUBTOTAL(9,K42982:K42992)</f>
        <v>0</v>
      </c>
      <c r="L42981">
        <f>SUBTOTAL(9,L42982:L42992)</f>
        <v>1</v>
      </c>
      <c r="M42981">
        <f>SUBTOTAL(9,M42982:M42992)</f>
        <v>9</v>
      </c>
      <c r="N42981">
        <f>SUBTOTAL(9,N42982:N42992)</f>
        <v>0</v>
      </c>
    </row>
    <row r="42982" spans="1:14" hidden="1" outlineLevel="2" x14ac:dyDescent="0.25">
      <c r="A42982" t="s">
        <v>232</v>
      </c>
      <c r="B42982">
        <v>3</v>
      </c>
      <c r="C42982">
        <v>0</v>
      </c>
      <c r="D42982">
        <v>2</v>
      </c>
      <c r="E42982">
        <v>-2</v>
      </c>
      <c r="F42982">
        <v>0</v>
      </c>
    </row>
    <row r="42983" spans="1:14" hidden="1" outlineLevel="2" x14ac:dyDescent="0.25">
      <c r="A42983" t="s">
        <v>232</v>
      </c>
      <c r="B42983">
        <v>5</v>
      </c>
      <c r="C42983">
        <v>13</v>
      </c>
      <c r="D42983">
        <v>2</v>
      </c>
      <c r="E42983">
        <v>11</v>
      </c>
      <c r="F42983">
        <v>0</v>
      </c>
    </row>
    <row r="42984" spans="1:14" hidden="1" outlineLevel="2" x14ac:dyDescent="0.25">
      <c r="A42984" t="s">
        <v>232</v>
      </c>
      <c r="B42984">
        <v>5</v>
      </c>
      <c r="C42984">
        <v>15</v>
      </c>
      <c r="D42984">
        <v>4</v>
      </c>
      <c r="E42984">
        <v>11</v>
      </c>
      <c r="F42984">
        <v>0</v>
      </c>
    </row>
    <row r="42985" spans="1:14" hidden="1" outlineLevel="2" x14ac:dyDescent="0.25">
      <c r="A42985" t="s">
        <v>232</v>
      </c>
      <c r="B42985">
        <v>1</v>
      </c>
      <c r="C42985">
        <v>3</v>
      </c>
      <c r="D42985">
        <v>0</v>
      </c>
      <c r="E42985">
        <v>3</v>
      </c>
      <c r="F42985">
        <v>0</v>
      </c>
    </row>
    <row r="42986" spans="1:14" hidden="1" outlineLevel="2" x14ac:dyDescent="0.25">
      <c r="A42986" t="s">
        <v>232</v>
      </c>
      <c r="B42986">
        <v>14</v>
      </c>
      <c r="C42986">
        <v>62</v>
      </c>
      <c r="D42986">
        <v>0</v>
      </c>
      <c r="E42986">
        <v>62</v>
      </c>
      <c r="F42986">
        <v>0</v>
      </c>
    </row>
    <row r="42987" spans="1:14" hidden="1" outlineLevel="2" x14ac:dyDescent="0.25">
      <c r="A42987" t="s">
        <v>232</v>
      </c>
    </row>
    <row r="42988" spans="1:14" hidden="1" outlineLevel="2" x14ac:dyDescent="0.25">
      <c r="A42988" t="s">
        <v>232</v>
      </c>
      <c r="B42988">
        <v>8</v>
      </c>
      <c r="C42988">
        <v>36</v>
      </c>
      <c r="D42988">
        <v>2</v>
      </c>
      <c r="E42988">
        <v>34</v>
      </c>
      <c r="F42988">
        <v>0</v>
      </c>
      <c r="L42988">
        <v>1</v>
      </c>
      <c r="M42988">
        <v>9</v>
      </c>
      <c r="N42988">
        <v>0</v>
      </c>
    </row>
    <row r="42989" spans="1:14" hidden="1" outlineLevel="2" x14ac:dyDescent="0.25">
      <c r="A42989" t="s">
        <v>232</v>
      </c>
    </row>
    <row r="42990" spans="1:14" hidden="1" outlineLevel="2" x14ac:dyDescent="0.25">
      <c r="A42990" t="s">
        <v>232</v>
      </c>
    </row>
    <row r="42991" spans="1:14" hidden="1" outlineLevel="2" x14ac:dyDescent="0.25">
      <c r="A42991" t="s">
        <v>232</v>
      </c>
      <c r="B42991">
        <v>3</v>
      </c>
      <c r="C42991">
        <v>8</v>
      </c>
      <c r="D42991">
        <v>1</v>
      </c>
      <c r="E42991">
        <v>7</v>
      </c>
    </row>
    <row r="42992" spans="1:14" hidden="1" outlineLevel="2" x14ac:dyDescent="0.25">
      <c r="A42992" t="s">
        <v>232</v>
      </c>
    </row>
    <row r="42993" spans="1:14" outlineLevel="1" collapsed="1" x14ac:dyDescent="0.25">
      <c r="A42993" s="1" t="s">
        <v>4192</v>
      </c>
      <c r="B42993">
        <f>SUBTOTAL(9,B42994:B43004)</f>
        <v>10</v>
      </c>
      <c r="C42993">
        <f>SUBTOTAL(9,C42994:C43004)</f>
        <v>82</v>
      </c>
      <c r="D42993">
        <f>SUBTOTAL(9,D42994:D43004)</f>
        <v>8</v>
      </c>
      <c r="E42993">
        <f>SUBTOTAL(9,E42994:E43004)</f>
        <v>74</v>
      </c>
      <c r="F42993">
        <f>SUBTOTAL(9,F42994:F43004)</f>
        <v>1</v>
      </c>
      <c r="G42993">
        <f>SUBTOTAL(9,G42994:G43004)</f>
        <v>0</v>
      </c>
      <c r="H42993">
        <f>SUBTOTAL(9,H42994:H43004)</f>
        <v>0</v>
      </c>
      <c r="I42993">
        <f>SUBTOTAL(9,I42994:I43004)</f>
        <v>0</v>
      </c>
      <c r="J42993">
        <f>SUBTOTAL(9,J42994:J43004)</f>
        <v>0</v>
      </c>
      <c r="K42993">
        <f>SUBTOTAL(9,K42994:K43004)</f>
        <v>0</v>
      </c>
      <c r="L42993">
        <f>SUBTOTAL(9,L42994:L43004)</f>
        <v>12</v>
      </c>
      <c r="M42993">
        <f>SUBTOTAL(9,M42994:M43004)</f>
        <v>146</v>
      </c>
      <c r="N42993">
        <f>SUBTOTAL(9,N42994:N43004)</f>
        <v>0</v>
      </c>
    </row>
    <row r="42994" spans="1:14" hidden="1" outlineLevel="2" x14ac:dyDescent="0.25">
      <c r="A42994" t="s">
        <v>231</v>
      </c>
      <c r="B42994">
        <v>1</v>
      </c>
      <c r="C42994">
        <v>0</v>
      </c>
      <c r="D42994">
        <v>4</v>
      </c>
      <c r="E42994">
        <v>-4</v>
      </c>
      <c r="F42994">
        <v>0</v>
      </c>
      <c r="L42994">
        <v>1</v>
      </c>
      <c r="M42994">
        <v>14</v>
      </c>
      <c r="N42994">
        <v>0</v>
      </c>
    </row>
    <row r="42995" spans="1:14" hidden="1" outlineLevel="2" x14ac:dyDescent="0.25">
      <c r="A42995" t="s">
        <v>231</v>
      </c>
      <c r="L42995">
        <v>3</v>
      </c>
      <c r="M42995">
        <v>40</v>
      </c>
      <c r="N42995">
        <v>0</v>
      </c>
    </row>
    <row r="42996" spans="1:14" hidden="1" outlineLevel="2" x14ac:dyDescent="0.25">
      <c r="A42996" t="s">
        <v>231</v>
      </c>
      <c r="B42996">
        <v>1</v>
      </c>
      <c r="C42996">
        <v>41</v>
      </c>
      <c r="D42996">
        <v>0</v>
      </c>
      <c r="E42996">
        <v>41</v>
      </c>
      <c r="F42996">
        <v>0</v>
      </c>
      <c r="L42996">
        <v>1</v>
      </c>
      <c r="M42996">
        <v>4</v>
      </c>
      <c r="N42996">
        <v>0</v>
      </c>
    </row>
    <row r="42997" spans="1:14" hidden="1" outlineLevel="2" x14ac:dyDescent="0.25">
      <c r="A42997" t="s">
        <v>231</v>
      </c>
      <c r="B42997">
        <v>2</v>
      </c>
      <c r="C42997">
        <v>1</v>
      </c>
      <c r="D42997">
        <v>4</v>
      </c>
      <c r="E42997">
        <v>-3</v>
      </c>
      <c r="F42997">
        <v>1</v>
      </c>
      <c r="L42997">
        <v>3</v>
      </c>
      <c r="M42997">
        <v>26</v>
      </c>
      <c r="N42997">
        <v>0</v>
      </c>
    </row>
    <row r="42998" spans="1:14" hidden="1" outlineLevel="2" x14ac:dyDescent="0.25">
      <c r="A42998" t="s">
        <v>231</v>
      </c>
    </row>
    <row r="42999" spans="1:14" hidden="1" outlineLevel="2" x14ac:dyDescent="0.25">
      <c r="A42999" t="s">
        <v>231</v>
      </c>
      <c r="L42999">
        <v>1</v>
      </c>
      <c r="M42999">
        <v>3</v>
      </c>
      <c r="N42999">
        <v>0</v>
      </c>
    </row>
    <row r="43000" spans="1:14" hidden="1" outlineLevel="2" x14ac:dyDescent="0.25">
      <c r="A43000" t="s">
        <v>231</v>
      </c>
      <c r="L43000">
        <v>2</v>
      </c>
      <c r="M43000">
        <v>38</v>
      </c>
    </row>
    <row r="43001" spans="1:14" hidden="1" outlineLevel="2" x14ac:dyDescent="0.25">
      <c r="A43001" t="s">
        <v>231</v>
      </c>
      <c r="L43001">
        <v>1</v>
      </c>
      <c r="M43001">
        <v>21</v>
      </c>
    </row>
    <row r="43002" spans="1:14" hidden="1" outlineLevel="2" x14ac:dyDescent="0.25">
      <c r="A43002" t="s">
        <v>231</v>
      </c>
      <c r="B43002">
        <v>6</v>
      </c>
      <c r="C43002">
        <v>40</v>
      </c>
      <c r="D43002">
        <v>0</v>
      </c>
      <c r="E43002">
        <v>40</v>
      </c>
      <c r="F43002">
        <v>0</v>
      </c>
    </row>
    <row r="43003" spans="1:14" hidden="1" outlineLevel="2" x14ac:dyDescent="0.25">
      <c r="A43003" t="s">
        <v>231</v>
      </c>
    </row>
    <row r="43004" spans="1:14" hidden="1" outlineLevel="2" x14ac:dyDescent="0.25">
      <c r="A43004" t="s">
        <v>231</v>
      </c>
    </row>
    <row r="43005" spans="1:14" outlineLevel="1" collapsed="1" x14ac:dyDescent="0.25">
      <c r="A43005" s="1" t="s">
        <v>4191</v>
      </c>
      <c r="B43005">
        <f>SUBTOTAL(9,B43006:B43016)</f>
        <v>0</v>
      </c>
      <c r="C43005">
        <f>SUBTOTAL(9,C43006:C43016)</f>
        <v>0</v>
      </c>
      <c r="D43005">
        <f>SUBTOTAL(9,D43006:D43016)</f>
        <v>0</v>
      </c>
      <c r="E43005">
        <f>SUBTOTAL(9,E43006:E43016)</f>
        <v>0</v>
      </c>
      <c r="F43005">
        <f>SUBTOTAL(9,F43006:F43016)</f>
        <v>0</v>
      </c>
      <c r="G43005">
        <f>SUBTOTAL(9,G43006:G43016)</f>
        <v>0</v>
      </c>
      <c r="H43005">
        <f>SUBTOTAL(9,H43006:H43016)</f>
        <v>0</v>
      </c>
      <c r="I43005">
        <f>SUBTOTAL(9,I43006:I43016)</f>
        <v>0</v>
      </c>
      <c r="J43005">
        <f>SUBTOTAL(9,J43006:J43016)</f>
        <v>0</v>
      </c>
      <c r="K43005">
        <f>SUBTOTAL(9,K43006:K43016)</f>
        <v>0</v>
      </c>
      <c r="L43005">
        <f>SUBTOTAL(9,L43006:L43016)</f>
        <v>18</v>
      </c>
      <c r="M43005">
        <f>SUBTOTAL(9,M43006:M43016)</f>
        <v>184</v>
      </c>
      <c r="N43005">
        <f>SUBTOTAL(9,N43006:N43016)</f>
        <v>1</v>
      </c>
    </row>
    <row r="43006" spans="1:14" hidden="1" outlineLevel="2" x14ac:dyDescent="0.25">
      <c r="A43006" t="s">
        <v>230</v>
      </c>
      <c r="L43006">
        <v>3</v>
      </c>
      <c r="M43006">
        <v>29</v>
      </c>
      <c r="N43006">
        <v>0</v>
      </c>
    </row>
    <row r="43007" spans="1:14" hidden="1" outlineLevel="2" x14ac:dyDescent="0.25">
      <c r="A43007" t="s">
        <v>230</v>
      </c>
    </row>
    <row r="43008" spans="1:14" hidden="1" outlineLevel="2" x14ac:dyDescent="0.25">
      <c r="A43008" t="s">
        <v>230</v>
      </c>
    </row>
    <row r="43009" spans="1:14" hidden="1" outlineLevel="2" x14ac:dyDescent="0.25">
      <c r="A43009" t="s">
        <v>230</v>
      </c>
    </row>
    <row r="43010" spans="1:14" hidden="1" outlineLevel="2" x14ac:dyDescent="0.25">
      <c r="A43010" t="s">
        <v>230</v>
      </c>
      <c r="L43010">
        <v>2</v>
      </c>
      <c r="M43010">
        <v>23</v>
      </c>
    </row>
    <row r="43011" spans="1:14" hidden="1" outlineLevel="2" x14ac:dyDescent="0.25">
      <c r="A43011" t="s">
        <v>230</v>
      </c>
      <c r="L43011">
        <v>2</v>
      </c>
      <c r="M43011">
        <v>26</v>
      </c>
    </row>
    <row r="43012" spans="1:14" hidden="1" outlineLevel="2" x14ac:dyDescent="0.25">
      <c r="A43012" t="s">
        <v>230</v>
      </c>
      <c r="L43012">
        <v>3</v>
      </c>
      <c r="M43012">
        <v>36</v>
      </c>
    </row>
    <row r="43013" spans="1:14" hidden="1" outlineLevel="2" x14ac:dyDescent="0.25">
      <c r="A43013" t="s">
        <v>230</v>
      </c>
      <c r="L43013">
        <v>3</v>
      </c>
      <c r="M43013">
        <v>23</v>
      </c>
    </row>
    <row r="43014" spans="1:14" hidden="1" outlineLevel="2" x14ac:dyDescent="0.25">
      <c r="A43014" t="s">
        <v>230</v>
      </c>
      <c r="L43014">
        <v>1</v>
      </c>
      <c r="M43014">
        <v>12</v>
      </c>
    </row>
    <row r="43015" spans="1:14" hidden="1" outlineLevel="2" x14ac:dyDescent="0.25">
      <c r="A43015" t="s">
        <v>230</v>
      </c>
      <c r="L43015">
        <v>3</v>
      </c>
      <c r="M43015">
        <v>32</v>
      </c>
      <c r="N43015">
        <v>1</v>
      </c>
    </row>
    <row r="43016" spans="1:14" hidden="1" outlineLevel="2" x14ac:dyDescent="0.25">
      <c r="A43016" t="s">
        <v>230</v>
      </c>
      <c r="L43016">
        <v>1</v>
      </c>
      <c r="M43016">
        <v>3</v>
      </c>
    </row>
    <row r="43017" spans="1:14" outlineLevel="1" collapsed="1" x14ac:dyDescent="0.25">
      <c r="A43017" s="1" t="s">
        <v>4190</v>
      </c>
      <c r="B43017">
        <f>SUBTOTAL(9,B43018:B43028)</f>
        <v>1</v>
      </c>
      <c r="C43017">
        <f>SUBTOTAL(9,C43018:C43028)</f>
        <v>0</v>
      </c>
      <c r="D43017">
        <f>SUBTOTAL(9,D43018:D43028)</f>
        <v>5</v>
      </c>
      <c r="E43017">
        <f>SUBTOTAL(9,E43018:E43028)</f>
        <v>-5</v>
      </c>
      <c r="F43017">
        <f>SUBTOTAL(9,F43018:F43028)</f>
        <v>0</v>
      </c>
      <c r="G43017">
        <f>SUBTOTAL(9,G43018:G43028)</f>
        <v>0</v>
      </c>
      <c r="H43017">
        <f>SUBTOTAL(9,H43018:H43028)</f>
        <v>0</v>
      </c>
      <c r="I43017">
        <f>SUBTOTAL(9,I43018:I43028)</f>
        <v>0</v>
      </c>
      <c r="J43017">
        <f>SUBTOTAL(9,J43018:J43028)</f>
        <v>0</v>
      </c>
      <c r="K43017">
        <f>SUBTOTAL(9,K43018:K43028)</f>
        <v>0</v>
      </c>
      <c r="L43017">
        <f>SUBTOTAL(9,L43018:L43028)</f>
        <v>45</v>
      </c>
      <c r="M43017">
        <f>SUBTOTAL(9,M43018:M43028)</f>
        <v>495</v>
      </c>
      <c r="N43017">
        <f>SUBTOTAL(9,N43018:N43028)</f>
        <v>2</v>
      </c>
    </row>
    <row r="43018" spans="1:14" hidden="1" outlineLevel="2" x14ac:dyDescent="0.25">
      <c r="A43018" t="s">
        <v>229</v>
      </c>
      <c r="L43018">
        <v>3</v>
      </c>
      <c r="M43018">
        <v>36</v>
      </c>
      <c r="N43018">
        <v>0</v>
      </c>
    </row>
    <row r="43019" spans="1:14" hidden="1" outlineLevel="2" x14ac:dyDescent="0.25">
      <c r="A43019" t="s">
        <v>229</v>
      </c>
      <c r="L43019">
        <v>6</v>
      </c>
      <c r="M43019">
        <v>69</v>
      </c>
      <c r="N43019">
        <v>0</v>
      </c>
    </row>
    <row r="43020" spans="1:14" hidden="1" outlineLevel="2" x14ac:dyDescent="0.25">
      <c r="A43020" t="s">
        <v>229</v>
      </c>
      <c r="L43020">
        <v>3</v>
      </c>
      <c r="M43020">
        <v>25</v>
      </c>
      <c r="N43020">
        <v>1</v>
      </c>
    </row>
    <row r="43021" spans="1:14" hidden="1" outlineLevel="2" x14ac:dyDescent="0.25">
      <c r="A43021" t="s">
        <v>229</v>
      </c>
      <c r="L43021">
        <v>4</v>
      </c>
      <c r="M43021">
        <v>22</v>
      </c>
    </row>
    <row r="43022" spans="1:14" hidden="1" outlineLevel="2" x14ac:dyDescent="0.25">
      <c r="A43022" t="s">
        <v>229</v>
      </c>
      <c r="L43022">
        <v>2</v>
      </c>
      <c r="M43022">
        <v>15</v>
      </c>
    </row>
    <row r="43023" spans="1:14" hidden="1" outlineLevel="2" x14ac:dyDescent="0.25">
      <c r="A43023" t="s">
        <v>229</v>
      </c>
      <c r="B43023">
        <v>1</v>
      </c>
      <c r="C43023">
        <v>0</v>
      </c>
      <c r="D43023">
        <v>5</v>
      </c>
      <c r="E43023">
        <v>-5</v>
      </c>
      <c r="F43023">
        <v>0</v>
      </c>
      <c r="L43023">
        <v>9</v>
      </c>
      <c r="M43023">
        <v>80</v>
      </c>
      <c r="N43023">
        <v>1</v>
      </c>
    </row>
    <row r="43024" spans="1:14" hidden="1" outlineLevel="2" x14ac:dyDescent="0.25">
      <c r="A43024" t="s">
        <v>229</v>
      </c>
      <c r="L43024">
        <v>4</v>
      </c>
      <c r="M43024">
        <v>76</v>
      </c>
    </row>
    <row r="43025" spans="1:14" hidden="1" outlineLevel="2" x14ac:dyDescent="0.25">
      <c r="A43025" t="s">
        <v>229</v>
      </c>
      <c r="L43025">
        <v>5</v>
      </c>
      <c r="M43025">
        <v>65</v>
      </c>
    </row>
    <row r="43026" spans="1:14" hidden="1" outlineLevel="2" x14ac:dyDescent="0.25">
      <c r="A43026" t="s">
        <v>229</v>
      </c>
      <c r="L43026">
        <v>5</v>
      </c>
      <c r="M43026">
        <v>65</v>
      </c>
    </row>
    <row r="43027" spans="1:14" hidden="1" outlineLevel="2" x14ac:dyDescent="0.25">
      <c r="A43027" t="s">
        <v>229</v>
      </c>
      <c r="L43027">
        <v>2</v>
      </c>
      <c r="M43027">
        <v>15</v>
      </c>
    </row>
    <row r="43028" spans="1:14" hidden="1" outlineLevel="2" x14ac:dyDescent="0.25">
      <c r="A43028" t="s">
        <v>229</v>
      </c>
      <c r="L43028">
        <v>2</v>
      </c>
      <c r="M43028">
        <v>27</v>
      </c>
    </row>
    <row r="43029" spans="1:14" outlineLevel="1" collapsed="1" x14ac:dyDescent="0.25">
      <c r="A43029" s="1" t="s">
        <v>4189</v>
      </c>
      <c r="B43029">
        <f>SUBTOTAL(9,B43030:B43040)</f>
        <v>0</v>
      </c>
      <c r="C43029">
        <f>SUBTOTAL(9,C43030:C43040)</f>
        <v>0</v>
      </c>
      <c r="D43029">
        <f>SUBTOTAL(9,D43030:D43040)</f>
        <v>0</v>
      </c>
      <c r="E43029">
        <f>SUBTOTAL(9,E43030:E43040)</f>
        <v>0</v>
      </c>
      <c r="F43029">
        <f>SUBTOTAL(9,F43030:F43040)</f>
        <v>0</v>
      </c>
      <c r="G43029">
        <f>SUBTOTAL(9,G43030:G43040)</f>
        <v>0</v>
      </c>
      <c r="H43029">
        <f>SUBTOTAL(9,H43030:H43040)</f>
        <v>0</v>
      </c>
      <c r="I43029">
        <f>SUBTOTAL(9,I43030:I43040)</f>
        <v>0</v>
      </c>
      <c r="J43029">
        <f>SUBTOTAL(9,J43030:J43040)</f>
        <v>0</v>
      </c>
      <c r="K43029">
        <f>SUBTOTAL(9,K43030:K43040)</f>
        <v>0</v>
      </c>
      <c r="L43029">
        <f>SUBTOTAL(9,L43030:L43040)</f>
        <v>0</v>
      </c>
      <c r="M43029">
        <f>SUBTOTAL(9,M43030:M43040)</f>
        <v>0</v>
      </c>
      <c r="N43029">
        <f>SUBTOTAL(9,N43030:N43040)</f>
        <v>0</v>
      </c>
    </row>
    <row r="43030" spans="1:14" hidden="1" outlineLevel="2" x14ac:dyDescent="0.25">
      <c r="A43030" t="s">
        <v>228</v>
      </c>
    </row>
    <row r="43031" spans="1:14" hidden="1" outlineLevel="2" x14ac:dyDescent="0.25">
      <c r="A43031" t="s">
        <v>228</v>
      </c>
    </row>
    <row r="43032" spans="1:14" hidden="1" outlineLevel="2" x14ac:dyDescent="0.25">
      <c r="A43032" t="s">
        <v>228</v>
      </c>
    </row>
    <row r="43033" spans="1:14" hidden="1" outlineLevel="2" x14ac:dyDescent="0.25">
      <c r="A43033" t="s">
        <v>228</v>
      </c>
    </row>
    <row r="43034" spans="1:14" hidden="1" outlineLevel="2" x14ac:dyDescent="0.25">
      <c r="A43034" t="s">
        <v>228</v>
      </c>
    </row>
    <row r="43035" spans="1:14" hidden="1" outlineLevel="2" x14ac:dyDescent="0.25">
      <c r="A43035" t="s">
        <v>228</v>
      </c>
    </row>
    <row r="43036" spans="1:14" hidden="1" outlineLevel="2" x14ac:dyDescent="0.25">
      <c r="A43036" t="s">
        <v>228</v>
      </c>
    </row>
    <row r="43037" spans="1:14" hidden="1" outlineLevel="2" x14ac:dyDescent="0.25">
      <c r="A43037" t="s">
        <v>228</v>
      </c>
    </row>
    <row r="43038" spans="1:14" hidden="1" outlineLevel="2" x14ac:dyDescent="0.25">
      <c r="A43038" t="s">
        <v>228</v>
      </c>
    </row>
    <row r="43039" spans="1:14" hidden="1" outlineLevel="2" x14ac:dyDescent="0.25">
      <c r="A43039" t="s">
        <v>228</v>
      </c>
    </row>
    <row r="43040" spans="1:14" hidden="1" outlineLevel="2" x14ac:dyDescent="0.25">
      <c r="A43040" t="s">
        <v>228</v>
      </c>
    </row>
    <row r="43041" spans="1:14" outlineLevel="1" collapsed="1" x14ac:dyDescent="0.25">
      <c r="A43041" s="1" t="s">
        <v>4188</v>
      </c>
      <c r="B43041">
        <f>SUBTOTAL(9,B43042:B43052)</f>
        <v>130</v>
      </c>
      <c r="C43041">
        <f>SUBTOTAL(9,C43042:C43052)</f>
        <v>682</v>
      </c>
      <c r="D43041">
        <f>SUBTOTAL(9,D43042:D43052)</f>
        <v>21</v>
      </c>
      <c r="E43041">
        <f>SUBTOTAL(9,E43042:E43052)</f>
        <v>661</v>
      </c>
      <c r="F43041">
        <f>SUBTOTAL(9,F43042:F43052)</f>
        <v>7</v>
      </c>
      <c r="G43041">
        <f>SUBTOTAL(9,G43042:G43052)</f>
        <v>0</v>
      </c>
      <c r="H43041">
        <f>SUBTOTAL(9,H43042:H43052)</f>
        <v>0</v>
      </c>
      <c r="I43041">
        <f>SUBTOTAL(9,I43042:I43052)</f>
        <v>0</v>
      </c>
      <c r="J43041">
        <f>SUBTOTAL(9,J43042:J43052)</f>
        <v>0</v>
      </c>
      <c r="K43041">
        <f>SUBTOTAL(9,K43042:K43052)</f>
        <v>0</v>
      </c>
      <c r="L43041">
        <f>SUBTOTAL(9,L43042:L43052)</f>
        <v>12</v>
      </c>
      <c r="M43041">
        <f>SUBTOTAL(9,M43042:M43052)</f>
        <v>72</v>
      </c>
      <c r="N43041">
        <f>SUBTOTAL(9,N43042:N43052)</f>
        <v>0</v>
      </c>
    </row>
    <row r="43042" spans="1:14" hidden="1" outlineLevel="2" x14ac:dyDescent="0.25">
      <c r="A43042" t="s">
        <v>227</v>
      </c>
      <c r="B43042">
        <v>13</v>
      </c>
      <c r="C43042">
        <v>44</v>
      </c>
      <c r="D43042">
        <v>1</v>
      </c>
      <c r="E43042">
        <v>43</v>
      </c>
      <c r="F43042">
        <v>0</v>
      </c>
      <c r="L43042">
        <v>1</v>
      </c>
      <c r="M43042">
        <v>8</v>
      </c>
      <c r="N43042">
        <v>0</v>
      </c>
    </row>
    <row r="43043" spans="1:14" hidden="1" outlineLevel="2" x14ac:dyDescent="0.25">
      <c r="A43043" t="s">
        <v>227</v>
      </c>
      <c r="B43043">
        <v>8</v>
      </c>
      <c r="C43043">
        <v>21</v>
      </c>
      <c r="D43043">
        <v>10</v>
      </c>
      <c r="E43043">
        <v>11</v>
      </c>
    </row>
    <row r="43044" spans="1:14" hidden="1" outlineLevel="2" x14ac:dyDescent="0.25">
      <c r="A43044" t="s">
        <v>227</v>
      </c>
      <c r="B43044">
        <v>4</v>
      </c>
      <c r="C43044">
        <v>4</v>
      </c>
      <c r="D43044">
        <v>1</v>
      </c>
      <c r="E43044">
        <v>3</v>
      </c>
      <c r="F43044">
        <v>0</v>
      </c>
    </row>
    <row r="43045" spans="1:14" hidden="1" outlineLevel="2" x14ac:dyDescent="0.25">
      <c r="A43045" t="s">
        <v>227</v>
      </c>
      <c r="B43045">
        <v>7</v>
      </c>
      <c r="C43045">
        <v>23</v>
      </c>
      <c r="D43045">
        <v>1</v>
      </c>
      <c r="E43045">
        <v>22</v>
      </c>
      <c r="F43045">
        <v>0</v>
      </c>
      <c r="G43045">
        <v>0</v>
      </c>
      <c r="L43045">
        <v>1</v>
      </c>
      <c r="M43045">
        <v>-1</v>
      </c>
      <c r="N43045">
        <v>0</v>
      </c>
    </row>
    <row r="43046" spans="1:14" hidden="1" outlineLevel="2" x14ac:dyDescent="0.25">
      <c r="A43046" t="s">
        <v>227</v>
      </c>
      <c r="B43046">
        <v>14</v>
      </c>
      <c r="C43046">
        <v>62</v>
      </c>
      <c r="D43046">
        <v>1</v>
      </c>
      <c r="E43046">
        <v>61</v>
      </c>
      <c r="F43046">
        <v>0</v>
      </c>
      <c r="L43046">
        <v>1</v>
      </c>
      <c r="M43046">
        <v>0</v>
      </c>
      <c r="N43046">
        <v>0</v>
      </c>
    </row>
    <row r="43047" spans="1:14" hidden="1" outlineLevel="2" x14ac:dyDescent="0.25">
      <c r="A43047" t="s">
        <v>227</v>
      </c>
      <c r="B43047">
        <v>7</v>
      </c>
      <c r="C43047">
        <v>110</v>
      </c>
      <c r="D43047">
        <v>0</v>
      </c>
      <c r="E43047">
        <v>110</v>
      </c>
      <c r="F43047">
        <v>0</v>
      </c>
      <c r="L43047">
        <v>1</v>
      </c>
      <c r="M43047">
        <v>10</v>
      </c>
    </row>
    <row r="43048" spans="1:14" hidden="1" outlineLevel="2" x14ac:dyDescent="0.25">
      <c r="A43048" t="s">
        <v>227</v>
      </c>
      <c r="B43048">
        <v>10</v>
      </c>
      <c r="C43048">
        <v>44</v>
      </c>
      <c r="D43048">
        <v>0</v>
      </c>
      <c r="E43048">
        <v>44</v>
      </c>
      <c r="F43048">
        <v>0</v>
      </c>
      <c r="L43048">
        <v>4</v>
      </c>
      <c r="M43048">
        <v>38</v>
      </c>
      <c r="N43048">
        <v>0</v>
      </c>
    </row>
    <row r="43049" spans="1:14" hidden="1" outlineLevel="2" x14ac:dyDescent="0.25">
      <c r="A43049" t="s">
        <v>227</v>
      </c>
      <c r="B43049">
        <v>17</v>
      </c>
      <c r="C43049">
        <v>159</v>
      </c>
      <c r="D43049">
        <v>5</v>
      </c>
      <c r="E43049">
        <v>154</v>
      </c>
      <c r="F43049">
        <v>3</v>
      </c>
    </row>
    <row r="43050" spans="1:14" hidden="1" outlineLevel="2" x14ac:dyDescent="0.25">
      <c r="A43050" t="s">
        <v>227</v>
      </c>
      <c r="B43050">
        <v>23</v>
      </c>
      <c r="C43050">
        <v>96</v>
      </c>
      <c r="D43050">
        <v>1</v>
      </c>
      <c r="E43050">
        <v>95</v>
      </c>
      <c r="F43050">
        <v>0</v>
      </c>
      <c r="L43050">
        <v>2</v>
      </c>
      <c r="M43050">
        <v>12</v>
      </c>
      <c r="N43050">
        <v>0</v>
      </c>
    </row>
    <row r="43051" spans="1:14" hidden="1" outlineLevel="2" x14ac:dyDescent="0.25">
      <c r="A43051" t="s">
        <v>227</v>
      </c>
      <c r="B43051">
        <v>17</v>
      </c>
      <c r="C43051">
        <v>75</v>
      </c>
      <c r="E43051">
        <v>75</v>
      </c>
      <c r="F43051">
        <v>3</v>
      </c>
    </row>
    <row r="43052" spans="1:14" hidden="1" outlineLevel="2" x14ac:dyDescent="0.25">
      <c r="A43052" t="s">
        <v>227</v>
      </c>
      <c r="B43052">
        <v>10</v>
      </c>
      <c r="C43052">
        <v>44</v>
      </c>
      <c r="D43052">
        <v>1</v>
      </c>
      <c r="E43052">
        <v>43</v>
      </c>
      <c r="F43052">
        <v>1</v>
      </c>
      <c r="L43052">
        <v>2</v>
      </c>
      <c r="M43052">
        <v>5</v>
      </c>
    </row>
    <row r="43053" spans="1:14" outlineLevel="1" collapsed="1" x14ac:dyDescent="0.25">
      <c r="A43053" s="1" t="s">
        <v>4187</v>
      </c>
      <c r="B43053">
        <f>SUBTOTAL(9,B43054:B43064)</f>
        <v>79</v>
      </c>
      <c r="C43053">
        <f>SUBTOTAL(9,C43054:C43064)</f>
        <v>570</v>
      </c>
      <c r="D43053">
        <f>SUBTOTAL(9,D43054:D43064)</f>
        <v>115</v>
      </c>
      <c r="E43053">
        <f>SUBTOTAL(9,E43054:E43064)</f>
        <v>455</v>
      </c>
      <c r="F43053">
        <f>SUBTOTAL(9,F43054:F43064)</f>
        <v>3</v>
      </c>
      <c r="G43053">
        <f>SUBTOTAL(9,G43054:G43064)</f>
        <v>40</v>
      </c>
      <c r="H43053">
        <f>SUBTOTAL(9,H43054:H43064)</f>
        <v>24</v>
      </c>
      <c r="I43053">
        <f>SUBTOTAL(9,I43054:I43064)</f>
        <v>2</v>
      </c>
      <c r="J43053">
        <f>SUBTOTAL(9,J43054:J43064)</f>
        <v>269</v>
      </c>
      <c r="K43053">
        <f>SUBTOTAL(9,K43054:K43064)</f>
        <v>3</v>
      </c>
      <c r="L43053">
        <f>SUBTOTAL(9,L43054:L43064)</f>
        <v>0</v>
      </c>
      <c r="M43053">
        <f>SUBTOTAL(9,M43054:M43064)</f>
        <v>0</v>
      </c>
      <c r="N43053">
        <f>SUBTOTAL(9,N43054:N43064)</f>
        <v>0</v>
      </c>
    </row>
    <row r="43054" spans="1:14" hidden="1" outlineLevel="2" x14ac:dyDescent="0.25">
      <c r="A43054" t="s">
        <v>226</v>
      </c>
    </row>
    <row r="43055" spans="1:14" hidden="1" outlineLevel="2" x14ac:dyDescent="0.25">
      <c r="A43055" t="s">
        <v>226</v>
      </c>
    </row>
    <row r="43056" spans="1:14" hidden="1" outlineLevel="2" x14ac:dyDescent="0.25">
      <c r="A43056" t="s">
        <v>226</v>
      </c>
      <c r="B43056">
        <v>5</v>
      </c>
      <c r="C43056">
        <v>55</v>
      </c>
      <c r="D43056">
        <v>13</v>
      </c>
      <c r="E43056">
        <v>42</v>
      </c>
      <c r="F43056">
        <v>0</v>
      </c>
      <c r="G43056">
        <v>2</v>
      </c>
      <c r="H43056">
        <v>1</v>
      </c>
      <c r="I43056">
        <v>0</v>
      </c>
      <c r="J43056">
        <v>6</v>
      </c>
      <c r="K43056">
        <v>1</v>
      </c>
    </row>
    <row r="43057" spans="1:14" hidden="1" outlineLevel="2" x14ac:dyDescent="0.25">
      <c r="A43057" t="s">
        <v>226</v>
      </c>
      <c r="B43057">
        <v>12</v>
      </c>
      <c r="C43057">
        <v>112</v>
      </c>
      <c r="D43057">
        <v>10</v>
      </c>
      <c r="E43057">
        <v>102</v>
      </c>
      <c r="F43057">
        <v>0</v>
      </c>
      <c r="G43057">
        <v>4</v>
      </c>
      <c r="H43057">
        <v>2</v>
      </c>
      <c r="I43057">
        <v>0</v>
      </c>
      <c r="J43057">
        <v>40</v>
      </c>
      <c r="K43057">
        <v>0</v>
      </c>
    </row>
    <row r="43058" spans="1:14" hidden="1" outlineLevel="2" x14ac:dyDescent="0.25">
      <c r="A43058" t="s">
        <v>226</v>
      </c>
      <c r="B43058">
        <v>16</v>
      </c>
      <c r="C43058">
        <v>100</v>
      </c>
      <c r="D43058">
        <v>21</v>
      </c>
      <c r="E43058">
        <v>79</v>
      </c>
      <c r="F43058">
        <v>1</v>
      </c>
      <c r="G43058">
        <v>8</v>
      </c>
      <c r="H43058">
        <v>4</v>
      </c>
      <c r="I43058">
        <v>0</v>
      </c>
      <c r="J43058">
        <v>30</v>
      </c>
      <c r="K43058">
        <v>0</v>
      </c>
    </row>
    <row r="43059" spans="1:14" hidden="1" outlineLevel="2" x14ac:dyDescent="0.25">
      <c r="A43059" t="s">
        <v>226</v>
      </c>
      <c r="B43059">
        <v>14</v>
      </c>
      <c r="C43059">
        <v>71</v>
      </c>
      <c r="D43059">
        <v>10</v>
      </c>
      <c r="E43059">
        <v>61</v>
      </c>
      <c r="F43059">
        <v>0</v>
      </c>
      <c r="G43059">
        <v>13</v>
      </c>
      <c r="H43059">
        <v>9</v>
      </c>
      <c r="I43059">
        <v>2</v>
      </c>
      <c r="J43059">
        <v>101</v>
      </c>
      <c r="K43059">
        <v>1</v>
      </c>
    </row>
    <row r="43060" spans="1:14" hidden="1" outlineLevel="2" x14ac:dyDescent="0.25">
      <c r="A43060" t="s">
        <v>226</v>
      </c>
      <c r="B43060">
        <v>5</v>
      </c>
      <c r="C43060">
        <v>19</v>
      </c>
      <c r="D43060">
        <v>6</v>
      </c>
      <c r="E43060">
        <v>13</v>
      </c>
      <c r="F43060">
        <v>0</v>
      </c>
      <c r="G43060">
        <v>1</v>
      </c>
      <c r="H43060">
        <v>1</v>
      </c>
      <c r="I43060">
        <v>0</v>
      </c>
      <c r="J43060">
        <v>11</v>
      </c>
      <c r="K43060">
        <v>0</v>
      </c>
    </row>
    <row r="43061" spans="1:14" hidden="1" outlineLevel="2" x14ac:dyDescent="0.25">
      <c r="A43061" t="s">
        <v>226</v>
      </c>
      <c r="B43061">
        <v>10</v>
      </c>
      <c r="C43061">
        <v>51</v>
      </c>
      <c r="D43061">
        <v>20</v>
      </c>
      <c r="E43061">
        <v>31</v>
      </c>
      <c r="F43061">
        <v>1</v>
      </c>
      <c r="G43061">
        <v>4</v>
      </c>
      <c r="H43061">
        <v>3</v>
      </c>
      <c r="J43061">
        <v>23</v>
      </c>
    </row>
    <row r="43062" spans="1:14" hidden="1" outlineLevel="2" x14ac:dyDescent="0.25">
      <c r="A43062" t="s">
        <v>226</v>
      </c>
      <c r="B43062">
        <v>1</v>
      </c>
      <c r="C43062">
        <v>5</v>
      </c>
      <c r="D43062">
        <v>0</v>
      </c>
      <c r="E43062">
        <v>5</v>
      </c>
      <c r="F43062">
        <v>0</v>
      </c>
    </row>
    <row r="43063" spans="1:14" hidden="1" outlineLevel="2" x14ac:dyDescent="0.25">
      <c r="A43063" t="s">
        <v>226</v>
      </c>
      <c r="B43063">
        <v>5</v>
      </c>
      <c r="C43063">
        <v>70</v>
      </c>
      <c r="D43063">
        <v>9</v>
      </c>
      <c r="E43063">
        <v>61</v>
      </c>
      <c r="F43063">
        <v>1</v>
      </c>
      <c r="G43063">
        <v>3</v>
      </c>
      <c r="H43063">
        <v>1</v>
      </c>
      <c r="J43063">
        <v>13</v>
      </c>
    </row>
    <row r="43064" spans="1:14" hidden="1" outlineLevel="2" x14ac:dyDescent="0.25">
      <c r="A43064" t="s">
        <v>226</v>
      </c>
      <c r="B43064">
        <v>11</v>
      </c>
      <c r="C43064">
        <v>87</v>
      </c>
      <c r="D43064">
        <v>26</v>
      </c>
      <c r="E43064">
        <v>61</v>
      </c>
      <c r="G43064">
        <v>5</v>
      </c>
      <c r="H43064">
        <v>3</v>
      </c>
      <c r="J43064">
        <v>45</v>
      </c>
      <c r="K43064">
        <v>1</v>
      </c>
    </row>
    <row r="43065" spans="1:14" outlineLevel="1" collapsed="1" x14ac:dyDescent="0.25">
      <c r="A43065" s="1" t="s">
        <v>4186</v>
      </c>
      <c r="B43065">
        <f>SUBTOTAL(9,B43066:B43076)</f>
        <v>0</v>
      </c>
      <c r="C43065">
        <f>SUBTOTAL(9,C43066:C43076)</f>
        <v>0</v>
      </c>
      <c r="D43065">
        <f>SUBTOTAL(9,D43066:D43076)</f>
        <v>0</v>
      </c>
      <c r="E43065">
        <f>SUBTOTAL(9,E43066:E43076)</f>
        <v>0</v>
      </c>
      <c r="F43065">
        <f>SUBTOTAL(9,F43066:F43076)</f>
        <v>0</v>
      </c>
      <c r="G43065">
        <f>SUBTOTAL(9,G43066:G43076)</f>
        <v>0</v>
      </c>
      <c r="H43065">
        <f>SUBTOTAL(9,H43066:H43076)</f>
        <v>0</v>
      </c>
      <c r="I43065">
        <f>SUBTOTAL(9,I43066:I43076)</f>
        <v>0</v>
      </c>
      <c r="J43065">
        <f>SUBTOTAL(9,J43066:J43076)</f>
        <v>0</v>
      </c>
      <c r="K43065">
        <f>SUBTOTAL(9,K43066:K43076)</f>
        <v>0</v>
      </c>
      <c r="L43065">
        <f>SUBTOTAL(9,L43066:L43076)</f>
        <v>0</v>
      </c>
      <c r="M43065">
        <f>SUBTOTAL(9,M43066:M43076)</f>
        <v>0</v>
      </c>
      <c r="N43065">
        <f>SUBTOTAL(9,N43066:N43076)</f>
        <v>0</v>
      </c>
    </row>
    <row r="43066" spans="1:14" hidden="1" outlineLevel="2" x14ac:dyDescent="0.25">
      <c r="A43066" t="s">
        <v>225</v>
      </c>
    </row>
    <row r="43067" spans="1:14" hidden="1" outlineLevel="2" x14ac:dyDescent="0.25">
      <c r="A43067" t="s">
        <v>225</v>
      </c>
    </row>
    <row r="43068" spans="1:14" hidden="1" outlineLevel="2" x14ac:dyDescent="0.25">
      <c r="A43068" t="s">
        <v>225</v>
      </c>
    </row>
    <row r="43069" spans="1:14" hidden="1" outlineLevel="2" x14ac:dyDescent="0.25">
      <c r="A43069" t="s">
        <v>225</v>
      </c>
    </row>
    <row r="43070" spans="1:14" hidden="1" outlineLevel="2" x14ac:dyDescent="0.25">
      <c r="A43070" t="s">
        <v>225</v>
      </c>
    </row>
    <row r="43071" spans="1:14" hidden="1" outlineLevel="2" x14ac:dyDescent="0.25">
      <c r="A43071" t="s">
        <v>225</v>
      </c>
    </row>
    <row r="43072" spans="1:14" hidden="1" outlineLevel="2" x14ac:dyDescent="0.25">
      <c r="A43072" t="s">
        <v>225</v>
      </c>
    </row>
    <row r="43073" spans="1:14" hidden="1" outlineLevel="2" x14ac:dyDescent="0.25">
      <c r="A43073" t="s">
        <v>225</v>
      </c>
    </row>
    <row r="43074" spans="1:14" hidden="1" outlineLevel="2" x14ac:dyDescent="0.25">
      <c r="A43074" t="s">
        <v>225</v>
      </c>
    </row>
    <row r="43075" spans="1:14" hidden="1" outlineLevel="2" x14ac:dyDescent="0.25">
      <c r="A43075" t="s">
        <v>225</v>
      </c>
    </row>
    <row r="43076" spans="1:14" hidden="1" outlineLevel="2" x14ac:dyDescent="0.25">
      <c r="A43076" t="s">
        <v>225</v>
      </c>
    </row>
    <row r="43077" spans="1:14" outlineLevel="1" collapsed="1" x14ac:dyDescent="0.25">
      <c r="A43077" s="1" t="s">
        <v>4185</v>
      </c>
      <c r="B43077">
        <f>SUBTOTAL(9,B43078:B43088)</f>
        <v>1</v>
      </c>
      <c r="C43077">
        <f>SUBTOTAL(9,C43078:C43088)</f>
        <v>8</v>
      </c>
      <c r="D43077">
        <f>SUBTOTAL(9,D43078:D43088)</f>
        <v>0</v>
      </c>
      <c r="E43077">
        <f>SUBTOTAL(9,E43078:E43088)</f>
        <v>8</v>
      </c>
      <c r="F43077">
        <f>SUBTOTAL(9,F43078:F43088)</f>
        <v>0</v>
      </c>
      <c r="G43077">
        <f>SUBTOTAL(9,G43078:G43088)</f>
        <v>0</v>
      </c>
      <c r="H43077">
        <f>SUBTOTAL(9,H43078:H43088)</f>
        <v>0</v>
      </c>
      <c r="I43077">
        <f>SUBTOTAL(9,I43078:I43088)</f>
        <v>0</v>
      </c>
      <c r="J43077">
        <f>SUBTOTAL(9,J43078:J43088)</f>
        <v>0</v>
      </c>
      <c r="K43077">
        <f>SUBTOTAL(9,K43078:K43088)</f>
        <v>0</v>
      </c>
      <c r="L43077">
        <f>SUBTOTAL(9,L43078:L43088)</f>
        <v>0</v>
      </c>
      <c r="M43077">
        <f>SUBTOTAL(9,M43078:M43088)</f>
        <v>0</v>
      </c>
      <c r="N43077">
        <f>SUBTOTAL(9,N43078:N43088)</f>
        <v>0</v>
      </c>
    </row>
    <row r="43078" spans="1:14" hidden="1" outlineLevel="2" x14ac:dyDescent="0.25">
      <c r="A43078" t="s">
        <v>224</v>
      </c>
    </row>
    <row r="43079" spans="1:14" hidden="1" outlineLevel="2" x14ac:dyDescent="0.25">
      <c r="A43079" t="s">
        <v>224</v>
      </c>
    </row>
    <row r="43080" spans="1:14" hidden="1" outlineLevel="2" x14ac:dyDescent="0.25">
      <c r="A43080" t="s">
        <v>224</v>
      </c>
    </row>
    <row r="43081" spans="1:14" hidden="1" outlineLevel="2" x14ac:dyDescent="0.25">
      <c r="A43081" t="s">
        <v>224</v>
      </c>
      <c r="B43081">
        <v>1</v>
      </c>
      <c r="C43081">
        <v>8</v>
      </c>
      <c r="D43081">
        <v>0</v>
      </c>
      <c r="E43081">
        <v>8</v>
      </c>
      <c r="F43081">
        <v>0</v>
      </c>
    </row>
    <row r="43082" spans="1:14" hidden="1" outlineLevel="2" x14ac:dyDescent="0.25">
      <c r="A43082" t="s">
        <v>224</v>
      </c>
    </row>
    <row r="43083" spans="1:14" hidden="1" outlineLevel="2" x14ac:dyDescent="0.25">
      <c r="A43083" t="s">
        <v>224</v>
      </c>
    </row>
    <row r="43084" spans="1:14" hidden="1" outlineLevel="2" x14ac:dyDescent="0.25">
      <c r="A43084" t="s">
        <v>224</v>
      </c>
    </row>
    <row r="43085" spans="1:14" hidden="1" outlineLevel="2" x14ac:dyDescent="0.25">
      <c r="A43085" t="s">
        <v>224</v>
      </c>
    </row>
    <row r="43086" spans="1:14" hidden="1" outlineLevel="2" x14ac:dyDescent="0.25">
      <c r="A43086" t="s">
        <v>224</v>
      </c>
    </row>
    <row r="43087" spans="1:14" hidden="1" outlineLevel="2" x14ac:dyDescent="0.25">
      <c r="A43087" t="s">
        <v>224</v>
      </c>
    </row>
    <row r="43088" spans="1:14" hidden="1" outlineLevel="2" x14ac:dyDescent="0.25">
      <c r="A43088" t="s">
        <v>224</v>
      </c>
    </row>
    <row r="43089" spans="1:14" outlineLevel="1" collapsed="1" x14ac:dyDescent="0.25">
      <c r="A43089" s="1" t="s">
        <v>4184</v>
      </c>
      <c r="B43089">
        <f>SUBTOTAL(9,B43090:B43100)</f>
        <v>118</v>
      </c>
      <c r="C43089">
        <f>SUBTOTAL(9,C43090:C43100)</f>
        <v>752</v>
      </c>
      <c r="D43089">
        <f>SUBTOTAL(9,D43090:D43100)</f>
        <v>14</v>
      </c>
      <c r="E43089">
        <f>SUBTOTAL(9,E43090:E43100)</f>
        <v>738</v>
      </c>
      <c r="F43089">
        <f>SUBTOTAL(9,F43090:F43100)</f>
        <v>9</v>
      </c>
      <c r="G43089">
        <f>SUBTOTAL(9,G43090:G43100)</f>
        <v>0</v>
      </c>
      <c r="H43089">
        <f>SUBTOTAL(9,H43090:H43100)</f>
        <v>0</v>
      </c>
      <c r="I43089">
        <f>SUBTOTAL(9,I43090:I43100)</f>
        <v>0</v>
      </c>
      <c r="J43089">
        <f>SUBTOTAL(9,J43090:J43100)</f>
        <v>0</v>
      </c>
      <c r="K43089">
        <f>SUBTOTAL(9,K43090:K43100)</f>
        <v>0</v>
      </c>
      <c r="L43089">
        <f>SUBTOTAL(9,L43090:L43100)</f>
        <v>5</v>
      </c>
      <c r="M43089">
        <f>SUBTOTAL(9,M43090:M43100)</f>
        <v>38</v>
      </c>
      <c r="N43089">
        <f>SUBTOTAL(9,N43090:N43100)</f>
        <v>0</v>
      </c>
    </row>
    <row r="43090" spans="1:14" hidden="1" outlineLevel="2" x14ac:dyDescent="0.25">
      <c r="A43090" t="s">
        <v>223</v>
      </c>
      <c r="B43090">
        <v>6</v>
      </c>
      <c r="C43090">
        <v>20</v>
      </c>
      <c r="D43090">
        <v>2</v>
      </c>
      <c r="E43090">
        <v>18</v>
      </c>
    </row>
    <row r="43091" spans="1:14" hidden="1" outlineLevel="2" x14ac:dyDescent="0.25">
      <c r="A43091" t="s">
        <v>223</v>
      </c>
      <c r="B43091">
        <v>2</v>
      </c>
      <c r="C43091">
        <v>51</v>
      </c>
      <c r="D43091">
        <v>0</v>
      </c>
      <c r="E43091">
        <v>51</v>
      </c>
      <c r="F43091">
        <v>1</v>
      </c>
    </row>
    <row r="43092" spans="1:14" hidden="1" outlineLevel="2" x14ac:dyDescent="0.25">
      <c r="A43092" t="s">
        <v>223</v>
      </c>
      <c r="B43092">
        <v>1</v>
      </c>
      <c r="C43092">
        <v>1</v>
      </c>
      <c r="E43092">
        <v>1</v>
      </c>
    </row>
    <row r="43093" spans="1:14" hidden="1" outlineLevel="2" x14ac:dyDescent="0.25">
      <c r="A43093" t="s">
        <v>223</v>
      </c>
      <c r="B43093">
        <v>2</v>
      </c>
      <c r="C43093">
        <v>8</v>
      </c>
      <c r="D43093">
        <v>0</v>
      </c>
      <c r="E43093">
        <v>8</v>
      </c>
      <c r="F43093">
        <v>0</v>
      </c>
    </row>
    <row r="43094" spans="1:14" hidden="1" outlineLevel="2" x14ac:dyDescent="0.25">
      <c r="A43094" t="s">
        <v>223</v>
      </c>
      <c r="B43094">
        <v>12</v>
      </c>
      <c r="C43094">
        <v>107</v>
      </c>
      <c r="D43094">
        <v>0</v>
      </c>
      <c r="E43094">
        <v>107</v>
      </c>
      <c r="F43094">
        <v>2</v>
      </c>
    </row>
    <row r="43095" spans="1:14" hidden="1" outlineLevel="2" x14ac:dyDescent="0.25">
      <c r="A43095" t="s">
        <v>223</v>
      </c>
      <c r="B43095">
        <v>16</v>
      </c>
      <c r="C43095">
        <v>132</v>
      </c>
      <c r="D43095">
        <v>5</v>
      </c>
      <c r="E43095">
        <v>127</v>
      </c>
      <c r="F43095">
        <v>2</v>
      </c>
      <c r="L43095">
        <v>3</v>
      </c>
      <c r="M43095">
        <v>31</v>
      </c>
    </row>
    <row r="43096" spans="1:14" hidden="1" outlineLevel="2" x14ac:dyDescent="0.25">
      <c r="A43096" t="s">
        <v>223</v>
      </c>
      <c r="B43096">
        <v>22</v>
      </c>
      <c r="C43096">
        <v>79</v>
      </c>
      <c r="D43096">
        <v>1</v>
      </c>
      <c r="E43096">
        <v>78</v>
      </c>
      <c r="F43096">
        <v>2</v>
      </c>
    </row>
    <row r="43097" spans="1:14" hidden="1" outlineLevel="2" x14ac:dyDescent="0.25">
      <c r="A43097" t="s">
        <v>223</v>
      </c>
      <c r="B43097">
        <v>16</v>
      </c>
      <c r="C43097">
        <v>57</v>
      </c>
      <c r="D43097">
        <v>1</v>
      </c>
      <c r="E43097">
        <v>56</v>
      </c>
      <c r="F43097">
        <v>1</v>
      </c>
    </row>
    <row r="43098" spans="1:14" hidden="1" outlineLevel="2" x14ac:dyDescent="0.25">
      <c r="A43098" t="s">
        <v>223</v>
      </c>
      <c r="B43098">
        <v>8</v>
      </c>
      <c r="C43098">
        <v>34</v>
      </c>
      <c r="D43098">
        <v>3</v>
      </c>
      <c r="E43098">
        <v>31</v>
      </c>
      <c r="L43098">
        <v>1</v>
      </c>
      <c r="M43098">
        <v>1</v>
      </c>
    </row>
    <row r="43099" spans="1:14" hidden="1" outlineLevel="2" x14ac:dyDescent="0.25">
      <c r="A43099" t="s">
        <v>223</v>
      </c>
      <c r="B43099">
        <v>21</v>
      </c>
      <c r="C43099">
        <v>127</v>
      </c>
      <c r="D43099">
        <v>0</v>
      </c>
      <c r="E43099">
        <v>127</v>
      </c>
      <c r="F43099">
        <v>0</v>
      </c>
      <c r="L43099">
        <v>1</v>
      </c>
      <c r="M43099">
        <v>6</v>
      </c>
      <c r="N43099">
        <v>0</v>
      </c>
    </row>
    <row r="43100" spans="1:14" hidden="1" outlineLevel="2" x14ac:dyDescent="0.25">
      <c r="A43100" t="s">
        <v>223</v>
      </c>
      <c r="B43100">
        <v>12</v>
      </c>
      <c r="C43100">
        <v>136</v>
      </c>
      <c r="D43100">
        <v>2</v>
      </c>
      <c r="E43100">
        <v>134</v>
      </c>
      <c r="F43100">
        <v>1</v>
      </c>
    </row>
    <row r="43101" spans="1:14" outlineLevel="1" collapsed="1" x14ac:dyDescent="0.25">
      <c r="A43101" s="1" t="s">
        <v>4183</v>
      </c>
      <c r="B43101">
        <f>SUBTOTAL(9,B43102:B43112)</f>
        <v>0</v>
      </c>
      <c r="C43101">
        <f>SUBTOTAL(9,C43102:C43112)</f>
        <v>0</v>
      </c>
      <c r="D43101">
        <f>SUBTOTAL(9,D43102:D43112)</f>
        <v>0</v>
      </c>
      <c r="E43101">
        <f>SUBTOTAL(9,E43102:E43112)</f>
        <v>0</v>
      </c>
      <c r="F43101">
        <f>SUBTOTAL(9,F43102:F43112)</f>
        <v>0</v>
      </c>
      <c r="G43101">
        <f>SUBTOTAL(9,G43102:G43112)</f>
        <v>0</v>
      </c>
      <c r="H43101">
        <f>SUBTOTAL(9,H43102:H43112)</f>
        <v>0</v>
      </c>
      <c r="I43101">
        <f>SUBTOTAL(9,I43102:I43112)</f>
        <v>0</v>
      </c>
      <c r="J43101">
        <f>SUBTOTAL(9,J43102:J43112)</f>
        <v>0</v>
      </c>
      <c r="K43101">
        <f>SUBTOTAL(9,K43102:K43112)</f>
        <v>0</v>
      </c>
      <c r="L43101">
        <f>SUBTOTAL(9,L43102:L43112)</f>
        <v>0</v>
      </c>
      <c r="M43101">
        <f>SUBTOTAL(9,M43102:M43112)</f>
        <v>0</v>
      </c>
      <c r="N43101">
        <f>SUBTOTAL(9,N43102:N43112)</f>
        <v>0</v>
      </c>
    </row>
    <row r="43102" spans="1:14" hidden="1" outlineLevel="2" x14ac:dyDescent="0.25">
      <c r="A43102" t="s">
        <v>222</v>
      </c>
    </row>
    <row r="43103" spans="1:14" hidden="1" outlineLevel="2" x14ac:dyDescent="0.25">
      <c r="A43103" t="s">
        <v>222</v>
      </c>
    </row>
    <row r="43104" spans="1:14" hidden="1" outlineLevel="2" x14ac:dyDescent="0.25">
      <c r="A43104" t="s">
        <v>222</v>
      </c>
    </row>
    <row r="43105" spans="1:14" hidden="1" outlineLevel="2" x14ac:dyDescent="0.25">
      <c r="A43105" t="s">
        <v>222</v>
      </c>
    </row>
    <row r="43106" spans="1:14" hidden="1" outlineLevel="2" x14ac:dyDescent="0.25">
      <c r="A43106" t="s">
        <v>222</v>
      </c>
    </row>
    <row r="43107" spans="1:14" hidden="1" outlineLevel="2" x14ac:dyDescent="0.25">
      <c r="A43107" t="s">
        <v>222</v>
      </c>
    </row>
    <row r="43108" spans="1:14" hidden="1" outlineLevel="2" x14ac:dyDescent="0.25">
      <c r="A43108" t="s">
        <v>222</v>
      </c>
    </row>
    <row r="43109" spans="1:14" hidden="1" outlineLevel="2" x14ac:dyDescent="0.25">
      <c r="A43109" t="s">
        <v>222</v>
      </c>
    </row>
    <row r="43110" spans="1:14" hidden="1" outlineLevel="2" x14ac:dyDescent="0.25">
      <c r="A43110" t="s">
        <v>222</v>
      </c>
    </row>
    <row r="43111" spans="1:14" hidden="1" outlineLevel="2" x14ac:dyDescent="0.25">
      <c r="A43111" t="s">
        <v>222</v>
      </c>
    </row>
    <row r="43112" spans="1:14" hidden="1" outlineLevel="2" x14ac:dyDescent="0.25">
      <c r="A43112" t="s">
        <v>222</v>
      </c>
    </row>
    <row r="43113" spans="1:14" outlineLevel="1" collapsed="1" x14ac:dyDescent="0.25">
      <c r="A43113" s="1" t="s">
        <v>4182</v>
      </c>
      <c r="B43113">
        <f>SUBTOTAL(9,B43114:B43120)</f>
        <v>58</v>
      </c>
      <c r="C43113">
        <f>SUBTOTAL(9,C43114:C43120)</f>
        <v>304</v>
      </c>
      <c r="D43113">
        <f>SUBTOTAL(9,D43114:D43120)</f>
        <v>8</v>
      </c>
      <c r="E43113">
        <f>SUBTOTAL(9,E43114:E43120)</f>
        <v>296</v>
      </c>
      <c r="F43113">
        <f>SUBTOTAL(9,F43114:F43120)</f>
        <v>1</v>
      </c>
      <c r="G43113">
        <f>SUBTOTAL(9,G43114:G43120)</f>
        <v>0</v>
      </c>
      <c r="H43113">
        <f>SUBTOTAL(9,H43114:H43120)</f>
        <v>0</v>
      </c>
      <c r="I43113">
        <f>SUBTOTAL(9,I43114:I43120)</f>
        <v>0</v>
      </c>
      <c r="J43113">
        <f>SUBTOTAL(9,J43114:J43120)</f>
        <v>0</v>
      </c>
      <c r="K43113">
        <f>SUBTOTAL(9,K43114:K43120)</f>
        <v>0</v>
      </c>
      <c r="L43113">
        <f>SUBTOTAL(9,L43114:L43120)</f>
        <v>10</v>
      </c>
      <c r="M43113">
        <f>SUBTOTAL(9,M43114:M43120)</f>
        <v>138</v>
      </c>
      <c r="N43113">
        <f>SUBTOTAL(9,N43114:N43120)</f>
        <v>0</v>
      </c>
    </row>
    <row r="43114" spans="1:14" hidden="1" outlineLevel="2" x14ac:dyDescent="0.25">
      <c r="A43114" t="s">
        <v>221</v>
      </c>
      <c r="B43114">
        <v>8</v>
      </c>
      <c r="C43114">
        <v>47</v>
      </c>
      <c r="D43114">
        <v>1</v>
      </c>
      <c r="E43114">
        <v>46</v>
      </c>
      <c r="F43114">
        <v>1</v>
      </c>
    </row>
    <row r="43115" spans="1:14" hidden="1" outlineLevel="2" x14ac:dyDescent="0.25">
      <c r="A43115" t="s">
        <v>221</v>
      </c>
      <c r="B43115">
        <v>8</v>
      </c>
      <c r="C43115">
        <v>18</v>
      </c>
      <c r="D43115">
        <v>5</v>
      </c>
      <c r="E43115">
        <v>13</v>
      </c>
      <c r="F43115">
        <v>0</v>
      </c>
    </row>
    <row r="43116" spans="1:14" hidden="1" outlineLevel="2" x14ac:dyDescent="0.25">
      <c r="A43116" t="s">
        <v>221</v>
      </c>
      <c r="B43116">
        <v>11</v>
      </c>
      <c r="C43116">
        <v>69</v>
      </c>
      <c r="E43116">
        <v>69</v>
      </c>
      <c r="L43116">
        <v>1</v>
      </c>
      <c r="M43116">
        <v>10</v>
      </c>
    </row>
    <row r="43117" spans="1:14" hidden="1" outlineLevel="2" x14ac:dyDescent="0.25">
      <c r="A43117" t="s">
        <v>221</v>
      </c>
      <c r="B43117">
        <v>8</v>
      </c>
      <c r="C43117">
        <v>39</v>
      </c>
      <c r="D43117">
        <v>1</v>
      </c>
      <c r="E43117">
        <v>38</v>
      </c>
      <c r="F43117">
        <v>0</v>
      </c>
      <c r="L43117">
        <v>1</v>
      </c>
      <c r="M43117">
        <v>35</v>
      </c>
      <c r="N43117">
        <v>0</v>
      </c>
    </row>
    <row r="43118" spans="1:14" hidden="1" outlineLevel="2" x14ac:dyDescent="0.25">
      <c r="A43118" t="s">
        <v>221</v>
      </c>
      <c r="B43118">
        <v>16</v>
      </c>
      <c r="C43118">
        <v>103</v>
      </c>
      <c r="D43118">
        <v>1</v>
      </c>
      <c r="E43118">
        <v>102</v>
      </c>
      <c r="F43118">
        <v>0</v>
      </c>
      <c r="L43118">
        <v>7</v>
      </c>
      <c r="M43118">
        <v>65</v>
      </c>
      <c r="N43118">
        <v>0</v>
      </c>
    </row>
    <row r="43119" spans="1:14" hidden="1" outlineLevel="2" x14ac:dyDescent="0.25">
      <c r="A43119" t="s">
        <v>221</v>
      </c>
      <c r="B43119">
        <v>5</v>
      </c>
      <c r="C43119">
        <v>22</v>
      </c>
      <c r="E43119">
        <v>22</v>
      </c>
    </row>
    <row r="43120" spans="1:14" hidden="1" outlineLevel="2" x14ac:dyDescent="0.25">
      <c r="A43120" t="s">
        <v>221</v>
      </c>
      <c r="B43120">
        <v>2</v>
      </c>
      <c r="C43120">
        <v>6</v>
      </c>
      <c r="D43120">
        <v>0</v>
      </c>
      <c r="E43120">
        <v>6</v>
      </c>
      <c r="F43120">
        <v>0</v>
      </c>
      <c r="L43120">
        <v>1</v>
      </c>
      <c r="M43120">
        <v>28</v>
      </c>
      <c r="N43120">
        <v>0</v>
      </c>
    </row>
    <row r="43121" spans="1:14" outlineLevel="1" collapsed="1" x14ac:dyDescent="0.25">
      <c r="A43121" s="1" t="s">
        <v>4181</v>
      </c>
      <c r="B43121">
        <f>SUBTOTAL(9,B43122:B43132)</f>
        <v>0</v>
      </c>
      <c r="C43121">
        <f>SUBTOTAL(9,C43122:C43132)</f>
        <v>0</v>
      </c>
      <c r="D43121">
        <f>SUBTOTAL(9,D43122:D43132)</f>
        <v>0</v>
      </c>
      <c r="E43121">
        <f>SUBTOTAL(9,E43122:E43132)</f>
        <v>0</v>
      </c>
      <c r="F43121">
        <f>SUBTOTAL(9,F43122:F43132)</f>
        <v>0</v>
      </c>
      <c r="G43121">
        <f>SUBTOTAL(9,G43122:G43132)</f>
        <v>0</v>
      </c>
      <c r="H43121">
        <f>SUBTOTAL(9,H43122:H43132)</f>
        <v>0</v>
      </c>
      <c r="I43121">
        <f>SUBTOTAL(9,I43122:I43132)</f>
        <v>0</v>
      </c>
      <c r="J43121">
        <f>SUBTOTAL(9,J43122:J43132)</f>
        <v>0</v>
      </c>
      <c r="K43121">
        <f>SUBTOTAL(9,K43122:K43132)</f>
        <v>0</v>
      </c>
      <c r="L43121">
        <f>SUBTOTAL(9,L43122:L43132)</f>
        <v>0</v>
      </c>
      <c r="M43121">
        <f>SUBTOTAL(9,M43122:M43132)</f>
        <v>0</v>
      </c>
      <c r="N43121">
        <f>SUBTOTAL(9,N43122:N43132)</f>
        <v>0</v>
      </c>
    </row>
    <row r="43122" spans="1:14" hidden="1" outlineLevel="2" x14ac:dyDescent="0.25">
      <c r="A43122" t="s">
        <v>220</v>
      </c>
    </row>
    <row r="43123" spans="1:14" hidden="1" outlineLevel="2" x14ac:dyDescent="0.25">
      <c r="A43123" t="s">
        <v>220</v>
      </c>
    </row>
    <row r="43124" spans="1:14" hidden="1" outlineLevel="2" x14ac:dyDescent="0.25">
      <c r="A43124" t="s">
        <v>220</v>
      </c>
    </row>
    <row r="43125" spans="1:14" hidden="1" outlineLevel="2" x14ac:dyDescent="0.25">
      <c r="A43125" t="s">
        <v>220</v>
      </c>
    </row>
    <row r="43126" spans="1:14" hidden="1" outlineLevel="2" x14ac:dyDescent="0.25">
      <c r="A43126" t="s">
        <v>220</v>
      </c>
    </row>
    <row r="43127" spans="1:14" hidden="1" outlineLevel="2" x14ac:dyDescent="0.25">
      <c r="A43127" t="s">
        <v>220</v>
      </c>
    </row>
    <row r="43128" spans="1:14" hidden="1" outlineLevel="2" x14ac:dyDescent="0.25">
      <c r="A43128" t="s">
        <v>220</v>
      </c>
    </row>
    <row r="43129" spans="1:14" hidden="1" outlineLevel="2" x14ac:dyDescent="0.25">
      <c r="A43129" t="s">
        <v>220</v>
      </c>
    </row>
    <row r="43130" spans="1:14" hidden="1" outlineLevel="2" x14ac:dyDescent="0.25">
      <c r="A43130" t="s">
        <v>220</v>
      </c>
    </row>
    <row r="43131" spans="1:14" hidden="1" outlineLevel="2" x14ac:dyDescent="0.25">
      <c r="A43131" t="s">
        <v>220</v>
      </c>
    </row>
    <row r="43132" spans="1:14" hidden="1" outlineLevel="2" x14ac:dyDescent="0.25">
      <c r="A43132" t="s">
        <v>220</v>
      </c>
    </row>
    <row r="43133" spans="1:14" outlineLevel="1" collapsed="1" x14ac:dyDescent="0.25">
      <c r="A43133" s="1" t="s">
        <v>4180</v>
      </c>
      <c r="B43133">
        <f>SUBTOTAL(9,B43134:B43144)</f>
        <v>0</v>
      </c>
      <c r="C43133">
        <f>SUBTOTAL(9,C43134:C43144)</f>
        <v>0</v>
      </c>
      <c r="D43133">
        <f>SUBTOTAL(9,D43134:D43144)</f>
        <v>0</v>
      </c>
      <c r="E43133">
        <f>SUBTOTAL(9,E43134:E43144)</f>
        <v>0</v>
      </c>
      <c r="F43133">
        <f>SUBTOTAL(9,F43134:F43144)</f>
        <v>0</v>
      </c>
      <c r="G43133">
        <f>SUBTOTAL(9,G43134:G43144)</f>
        <v>0</v>
      </c>
      <c r="H43133">
        <f>SUBTOTAL(9,H43134:H43144)</f>
        <v>0</v>
      </c>
      <c r="I43133">
        <f>SUBTOTAL(9,I43134:I43144)</f>
        <v>0</v>
      </c>
      <c r="J43133">
        <f>SUBTOTAL(9,J43134:J43144)</f>
        <v>0</v>
      </c>
      <c r="K43133">
        <f>SUBTOTAL(9,K43134:K43144)</f>
        <v>0</v>
      </c>
      <c r="L43133">
        <f>SUBTOTAL(9,L43134:L43144)</f>
        <v>0</v>
      </c>
      <c r="M43133">
        <f>SUBTOTAL(9,M43134:M43144)</f>
        <v>0</v>
      </c>
      <c r="N43133">
        <f>SUBTOTAL(9,N43134:N43144)</f>
        <v>0</v>
      </c>
    </row>
    <row r="43134" spans="1:14" hidden="1" outlineLevel="2" x14ac:dyDescent="0.25">
      <c r="A43134" t="s">
        <v>219</v>
      </c>
    </row>
    <row r="43135" spans="1:14" hidden="1" outlineLevel="2" x14ac:dyDescent="0.25">
      <c r="A43135" t="s">
        <v>219</v>
      </c>
    </row>
    <row r="43136" spans="1:14" hidden="1" outlineLevel="2" x14ac:dyDescent="0.25">
      <c r="A43136" t="s">
        <v>219</v>
      </c>
    </row>
    <row r="43137" spans="1:14" hidden="1" outlineLevel="2" x14ac:dyDescent="0.25">
      <c r="A43137" t="s">
        <v>219</v>
      </c>
    </row>
    <row r="43138" spans="1:14" hidden="1" outlineLevel="2" x14ac:dyDescent="0.25">
      <c r="A43138" t="s">
        <v>219</v>
      </c>
    </row>
    <row r="43139" spans="1:14" hidden="1" outlineLevel="2" x14ac:dyDescent="0.25">
      <c r="A43139" t="s">
        <v>219</v>
      </c>
    </row>
    <row r="43140" spans="1:14" hidden="1" outlineLevel="2" x14ac:dyDescent="0.25">
      <c r="A43140" t="s">
        <v>219</v>
      </c>
    </row>
    <row r="43141" spans="1:14" hidden="1" outlineLevel="2" x14ac:dyDescent="0.25">
      <c r="A43141" t="s">
        <v>219</v>
      </c>
    </row>
    <row r="43142" spans="1:14" hidden="1" outlineLevel="2" x14ac:dyDescent="0.25">
      <c r="A43142" t="s">
        <v>219</v>
      </c>
    </row>
    <row r="43143" spans="1:14" hidden="1" outlineLevel="2" x14ac:dyDescent="0.25">
      <c r="A43143" t="s">
        <v>219</v>
      </c>
    </row>
    <row r="43144" spans="1:14" hidden="1" outlineLevel="2" x14ac:dyDescent="0.25">
      <c r="A43144" t="s">
        <v>219</v>
      </c>
    </row>
    <row r="43145" spans="1:14" outlineLevel="1" collapsed="1" x14ac:dyDescent="0.25">
      <c r="A43145" s="1" t="s">
        <v>4179</v>
      </c>
      <c r="B43145">
        <f>SUBTOTAL(9,B43146:B43156)</f>
        <v>0</v>
      </c>
      <c r="C43145">
        <f>SUBTOTAL(9,C43146:C43156)</f>
        <v>0</v>
      </c>
      <c r="D43145">
        <f>SUBTOTAL(9,D43146:D43156)</f>
        <v>0</v>
      </c>
      <c r="E43145">
        <f>SUBTOTAL(9,E43146:E43156)</f>
        <v>0</v>
      </c>
      <c r="F43145">
        <f>SUBTOTAL(9,F43146:F43156)</f>
        <v>0</v>
      </c>
      <c r="G43145">
        <f>SUBTOTAL(9,G43146:G43156)</f>
        <v>0</v>
      </c>
      <c r="H43145">
        <f>SUBTOTAL(9,H43146:H43156)</f>
        <v>0</v>
      </c>
      <c r="I43145">
        <f>SUBTOTAL(9,I43146:I43156)</f>
        <v>0</v>
      </c>
      <c r="J43145">
        <f>SUBTOTAL(9,J43146:J43156)</f>
        <v>0</v>
      </c>
      <c r="K43145">
        <f>SUBTOTAL(9,K43146:K43156)</f>
        <v>0</v>
      </c>
      <c r="L43145">
        <f>SUBTOTAL(9,L43146:L43156)</f>
        <v>0</v>
      </c>
      <c r="M43145">
        <f>SUBTOTAL(9,M43146:M43156)</f>
        <v>0</v>
      </c>
      <c r="N43145">
        <f>SUBTOTAL(9,N43146:N43156)</f>
        <v>0</v>
      </c>
    </row>
    <row r="43146" spans="1:14" hidden="1" outlineLevel="2" x14ac:dyDescent="0.25">
      <c r="A43146" t="s">
        <v>218</v>
      </c>
    </row>
    <row r="43147" spans="1:14" hidden="1" outlineLevel="2" x14ac:dyDescent="0.25">
      <c r="A43147" t="s">
        <v>218</v>
      </c>
    </row>
    <row r="43148" spans="1:14" hidden="1" outlineLevel="2" x14ac:dyDescent="0.25">
      <c r="A43148" t="s">
        <v>218</v>
      </c>
    </row>
    <row r="43149" spans="1:14" hidden="1" outlineLevel="2" x14ac:dyDescent="0.25">
      <c r="A43149" t="s">
        <v>218</v>
      </c>
    </row>
    <row r="43150" spans="1:14" hidden="1" outlineLevel="2" x14ac:dyDescent="0.25">
      <c r="A43150" t="s">
        <v>218</v>
      </c>
    </row>
    <row r="43151" spans="1:14" hidden="1" outlineLevel="2" x14ac:dyDescent="0.25">
      <c r="A43151" t="s">
        <v>218</v>
      </c>
    </row>
    <row r="43152" spans="1:14" hidden="1" outlineLevel="2" x14ac:dyDescent="0.25">
      <c r="A43152" t="s">
        <v>218</v>
      </c>
    </row>
    <row r="43153" spans="1:14" hidden="1" outlineLevel="2" x14ac:dyDescent="0.25">
      <c r="A43153" t="s">
        <v>218</v>
      </c>
    </row>
    <row r="43154" spans="1:14" hidden="1" outlineLevel="2" x14ac:dyDescent="0.25">
      <c r="A43154" t="s">
        <v>218</v>
      </c>
    </row>
    <row r="43155" spans="1:14" hidden="1" outlineLevel="2" x14ac:dyDescent="0.25">
      <c r="A43155" t="s">
        <v>218</v>
      </c>
    </row>
    <row r="43156" spans="1:14" hidden="1" outlineLevel="2" x14ac:dyDescent="0.25">
      <c r="A43156" t="s">
        <v>218</v>
      </c>
    </row>
    <row r="43157" spans="1:14" outlineLevel="1" collapsed="1" x14ac:dyDescent="0.25">
      <c r="A43157" s="1" t="s">
        <v>4178</v>
      </c>
      <c r="B43157">
        <f>SUBTOTAL(9,B43158:B43168)</f>
        <v>48</v>
      </c>
      <c r="C43157">
        <f>SUBTOTAL(9,C43158:C43168)</f>
        <v>251</v>
      </c>
      <c r="D43157">
        <f>SUBTOTAL(9,D43158:D43168)</f>
        <v>5</v>
      </c>
      <c r="E43157">
        <f>SUBTOTAL(9,E43158:E43168)</f>
        <v>246</v>
      </c>
      <c r="F43157">
        <f>SUBTOTAL(9,F43158:F43168)</f>
        <v>2</v>
      </c>
      <c r="G43157">
        <f>SUBTOTAL(9,G43158:G43168)</f>
        <v>0</v>
      </c>
      <c r="H43157">
        <f>SUBTOTAL(9,H43158:H43168)</f>
        <v>0</v>
      </c>
      <c r="I43157">
        <f>SUBTOTAL(9,I43158:I43168)</f>
        <v>0</v>
      </c>
      <c r="J43157">
        <f>SUBTOTAL(9,J43158:J43168)</f>
        <v>0</v>
      </c>
      <c r="K43157">
        <f>SUBTOTAL(9,K43158:K43168)</f>
        <v>0</v>
      </c>
      <c r="L43157">
        <f>SUBTOTAL(9,L43158:L43168)</f>
        <v>11</v>
      </c>
      <c r="M43157">
        <f>SUBTOTAL(9,M43158:M43168)</f>
        <v>107</v>
      </c>
      <c r="N43157">
        <f>SUBTOTAL(9,N43158:N43168)</f>
        <v>0</v>
      </c>
    </row>
    <row r="43158" spans="1:14" hidden="1" outlineLevel="2" x14ac:dyDescent="0.25">
      <c r="A43158" t="s">
        <v>217</v>
      </c>
      <c r="B43158">
        <v>4</v>
      </c>
      <c r="C43158">
        <v>28</v>
      </c>
      <c r="E43158">
        <v>28</v>
      </c>
    </row>
    <row r="43159" spans="1:14" hidden="1" outlineLevel="2" x14ac:dyDescent="0.25">
      <c r="A43159" t="s">
        <v>217</v>
      </c>
      <c r="B43159">
        <v>3</v>
      </c>
      <c r="C43159">
        <v>4</v>
      </c>
      <c r="D43159">
        <v>0</v>
      </c>
      <c r="E43159">
        <v>4</v>
      </c>
      <c r="F43159">
        <v>1</v>
      </c>
      <c r="L43159">
        <v>1</v>
      </c>
      <c r="M43159">
        <v>25</v>
      </c>
      <c r="N43159">
        <v>0</v>
      </c>
    </row>
    <row r="43160" spans="1:14" hidden="1" outlineLevel="2" x14ac:dyDescent="0.25">
      <c r="A43160" t="s">
        <v>217</v>
      </c>
      <c r="B43160">
        <v>6</v>
      </c>
      <c r="C43160">
        <v>14</v>
      </c>
      <c r="D43160">
        <v>2</v>
      </c>
      <c r="E43160">
        <v>12</v>
      </c>
      <c r="L43160">
        <v>4</v>
      </c>
      <c r="M43160">
        <v>20</v>
      </c>
    </row>
    <row r="43161" spans="1:14" hidden="1" outlineLevel="2" x14ac:dyDescent="0.25">
      <c r="A43161" t="s">
        <v>217</v>
      </c>
      <c r="B43161">
        <v>2</v>
      </c>
      <c r="C43161">
        <v>29</v>
      </c>
      <c r="D43161">
        <v>0</v>
      </c>
      <c r="E43161">
        <v>29</v>
      </c>
      <c r="F43161">
        <v>0</v>
      </c>
    </row>
    <row r="43162" spans="1:14" hidden="1" outlineLevel="2" x14ac:dyDescent="0.25">
      <c r="A43162" t="s">
        <v>217</v>
      </c>
      <c r="B43162">
        <v>6</v>
      </c>
      <c r="C43162">
        <v>31</v>
      </c>
      <c r="D43162">
        <v>0</v>
      </c>
      <c r="E43162">
        <v>31</v>
      </c>
      <c r="F43162">
        <v>0</v>
      </c>
      <c r="L43162">
        <v>1</v>
      </c>
      <c r="M43162">
        <v>8</v>
      </c>
      <c r="N43162">
        <v>0</v>
      </c>
    </row>
    <row r="43163" spans="1:14" hidden="1" outlineLevel="2" x14ac:dyDescent="0.25">
      <c r="A43163" t="s">
        <v>217</v>
      </c>
      <c r="B43163">
        <v>3</v>
      </c>
      <c r="C43163">
        <v>2</v>
      </c>
      <c r="D43163">
        <v>1</v>
      </c>
      <c r="E43163">
        <v>1</v>
      </c>
      <c r="L43163">
        <v>1</v>
      </c>
      <c r="M43163">
        <v>4</v>
      </c>
    </row>
    <row r="43164" spans="1:14" hidden="1" outlineLevel="2" x14ac:dyDescent="0.25">
      <c r="A43164" t="s">
        <v>217</v>
      </c>
      <c r="B43164">
        <v>3</v>
      </c>
      <c r="C43164">
        <v>7</v>
      </c>
      <c r="D43164">
        <v>0</v>
      </c>
      <c r="E43164">
        <v>7</v>
      </c>
      <c r="F43164">
        <v>0</v>
      </c>
    </row>
    <row r="43165" spans="1:14" hidden="1" outlineLevel="2" x14ac:dyDescent="0.25">
      <c r="A43165" t="s">
        <v>217</v>
      </c>
    </row>
    <row r="43166" spans="1:14" hidden="1" outlineLevel="2" x14ac:dyDescent="0.25">
      <c r="A43166" t="s">
        <v>217</v>
      </c>
    </row>
    <row r="43167" spans="1:14" hidden="1" outlineLevel="2" x14ac:dyDescent="0.25">
      <c r="A43167" t="s">
        <v>217</v>
      </c>
      <c r="B43167">
        <v>6</v>
      </c>
      <c r="C43167">
        <v>29</v>
      </c>
      <c r="D43167">
        <v>0</v>
      </c>
      <c r="E43167">
        <v>29</v>
      </c>
      <c r="F43167">
        <v>0</v>
      </c>
      <c r="L43167">
        <v>2</v>
      </c>
      <c r="M43167">
        <v>11</v>
      </c>
      <c r="N43167">
        <v>0</v>
      </c>
    </row>
    <row r="43168" spans="1:14" hidden="1" outlineLevel="2" x14ac:dyDescent="0.25">
      <c r="A43168" t="s">
        <v>217</v>
      </c>
      <c r="B43168">
        <v>15</v>
      </c>
      <c r="C43168">
        <v>107</v>
      </c>
      <c r="D43168">
        <v>2</v>
      </c>
      <c r="E43168">
        <v>105</v>
      </c>
      <c r="F43168">
        <v>1</v>
      </c>
      <c r="L43168">
        <v>2</v>
      </c>
      <c r="M43168">
        <v>39</v>
      </c>
    </row>
    <row r="43169" spans="1:14" outlineLevel="1" collapsed="1" x14ac:dyDescent="0.25">
      <c r="A43169" s="1" t="s">
        <v>4177</v>
      </c>
      <c r="B43169">
        <f>SUBTOTAL(9,B43170:B43180)</f>
        <v>0</v>
      </c>
      <c r="C43169">
        <f>SUBTOTAL(9,C43170:C43180)</f>
        <v>0</v>
      </c>
      <c r="D43169">
        <f>SUBTOTAL(9,D43170:D43180)</f>
        <v>0</v>
      </c>
      <c r="E43169">
        <f>SUBTOTAL(9,E43170:E43180)</f>
        <v>0</v>
      </c>
      <c r="F43169">
        <f>SUBTOTAL(9,F43170:F43180)</f>
        <v>0</v>
      </c>
      <c r="G43169">
        <f>SUBTOTAL(9,G43170:G43180)</f>
        <v>0</v>
      </c>
      <c r="H43169">
        <f>SUBTOTAL(9,H43170:H43180)</f>
        <v>0</v>
      </c>
      <c r="I43169">
        <f>SUBTOTAL(9,I43170:I43180)</f>
        <v>0</v>
      </c>
      <c r="J43169">
        <f>SUBTOTAL(9,J43170:J43180)</f>
        <v>0</v>
      </c>
      <c r="K43169">
        <f>SUBTOTAL(9,K43170:K43180)</f>
        <v>0</v>
      </c>
      <c r="L43169">
        <f>SUBTOTAL(9,L43170:L43180)</f>
        <v>1</v>
      </c>
      <c r="M43169">
        <f>SUBTOTAL(9,M43170:M43180)</f>
        <v>11</v>
      </c>
      <c r="N43169">
        <f>SUBTOTAL(9,N43170:N43180)</f>
        <v>0</v>
      </c>
    </row>
    <row r="43170" spans="1:14" hidden="1" outlineLevel="2" x14ac:dyDescent="0.25">
      <c r="A43170" t="s">
        <v>216</v>
      </c>
    </row>
    <row r="43171" spans="1:14" hidden="1" outlineLevel="2" x14ac:dyDescent="0.25">
      <c r="A43171" t="s">
        <v>216</v>
      </c>
    </row>
    <row r="43172" spans="1:14" hidden="1" outlineLevel="2" x14ac:dyDescent="0.25">
      <c r="A43172" t="s">
        <v>216</v>
      </c>
    </row>
    <row r="43173" spans="1:14" hidden="1" outlineLevel="2" x14ac:dyDescent="0.25">
      <c r="A43173" t="s">
        <v>216</v>
      </c>
    </row>
    <row r="43174" spans="1:14" hidden="1" outlineLevel="2" x14ac:dyDescent="0.25">
      <c r="A43174" t="s">
        <v>216</v>
      </c>
    </row>
    <row r="43175" spans="1:14" hidden="1" outlineLevel="2" x14ac:dyDescent="0.25">
      <c r="A43175" t="s">
        <v>216</v>
      </c>
    </row>
    <row r="43176" spans="1:14" hidden="1" outlineLevel="2" x14ac:dyDescent="0.25">
      <c r="A43176" t="s">
        <v>216</v>
      </c>
    </row>
    <row r="43177" spans="1:14" hidden="1" outlineLevel="2" x14ac:dyDescent="0.25">
      <c r="A43177" t="s">
        <v>216</v>
      </c>
      <c r="L43177">
        <v>1</v>
      </c>
      <c r="M43177">
        <v>11</v>
      </c>
      <c r="N43177">
        <v>0</v>
      </c>
    </row>
    <row r="43178" spans="1:14" hidden="1" outlineLevel="2" x14ac:dyDescent="0.25">
      <c r="A43178" t="s">
        <v>216</v>
      </c>
    </row>
    <row r="43179" spans="1:14" hidden="1" outlineLevel="2" x14ac:dyDescent="0.25">
      <c r="A43179" t="s">
        <v>216</v>
      </c>
    </row>
    <row r="43180" spans="1:14" hidden="1" outlineLevel="2" x14ac:dyDescent="0.25">
      <c r="A43180" t="s">
        <v>216</v>
      </c>
    </row>
    <row r="43181" spans="1:14" outlineLevel="1" collapsed="1" x14ac:dyDescent="0.25">
      <c r="A43181" s="1" t="s">
        <v>4176</v>
      </c>
      <c r="B43181">
        <f>SUBTOTAL(9,B43182:B43190)</f>
        <v>44</v>
      </c>
      <c r="C43181">
        <f>SUBTOTAL(9,C43182:C43190)</f>
        <v>163</v>
      </c>
      <c r="D43181">
        <f>SUBTOTAL(9,D43182:D43190)</f>
        <v>2</v>
      </c>
      <c r="E43181">
        <f>SUBTOTAL(9,E43182:E43190)</f>
        <v>161</v>
      </c>
      <c r="F43181">
        <f>SUBTOTAL(9,F43182:F43190)</f>
        <v>5</v>
      </c>
      <c r="G43181">
        <f>SUBTOTAL(9,G43182:G43190)</f>
        <v>0</v>
      </c>
      <c r="H43181">
        <f>SUBTOTAL(9,H43182:H43190)</f>
        <v>0</v>
      </c>
      <c r="I43181">
        <f>SUBTOTAL(9,I43182:I43190)</f>
        <v>0</v>
      </c>
      <c r="J43181">
        <f>SUBTOTAL(9,J43182:J43190)</f>
        <v>0</v>
      </c>
      <c r="K43181">
        <f>SUBTOTAL(9,K43182:K43190)</f>
        <v>0</v>
      </c>
      <c r="L43181">
        <f>SUBTOTAL(9,L43182:L43190)</f>
        <v>5</v>
      </c>
      <c r="M43181">
        <f>SUBTOTAL(9,M43182:M43190)</f>
        <v>26</v>
      </c>
      <c r="N43181">
        <f>SUBTOTAL(9,N43182:N43190)</f>
        <v>0</v>
      </c>
    </row>
    <row r="43182" spans="1:14" hidden="1" outlineLevel="2" x14ac:dyDescent="0.25">
      <c r="A43182" t="s">
        <v>215</v>
      </c>
      <c r="B43182">
        <v>4</v>
      </c>
      <c r="C43182">
        <v>14</v>
      </c>
      <c r="E43182">
        <v>14</v>
      </c>
      <c r="F43182">
        <v>1</v>
      </c>
    </row>
    <row r="43183" spans="1:14" hidden="1" outlineLevel="2" x14ac:dyDescent="0.25">
      <c r="A43183" t="s">
        <v>215</v>
      </c>
      <c r="B43183">
        <v>8</v>
      </c>
      <c r="C43183">
        <v>22</v>
      </c>
      <c r="D43183">
        <v>1</v>
      </c>
      <c r="E43183">
        <v>21</v>
      </c>
      <c r="F43183">
        <v>1</v>
      </c>
      <c r="L43183">
        <v>2</v>
      </c>
      <c r="M43183">
        <v>8</v>
      </c>
      <c r="N43183">
        <v>0</v>
      </c>
    </row>
    <row r="43184" spans="1:14" hidden="1" outlineLevel="2" x14ac:dyDescent="0.25">
      <c r="A43184" t="s">
        <v>215</v>
      </c>
      <c r="B43184">
        <v>5</v>
      </c>
      <c r="C43184">
        <v>23</v>
      </c>
      <c r="E43184">
        <v>23</v>
      </c>
    </row>
    <row r="43185" spans="1:14" hidden="1" outlineLevel="2" x14ac:dyDescent="0.25">
      <c r="A43185" t="s">
        <v>215</v>
      </c>
      <c r="B43185">
        <v>3</v>
      </c>
      <c r="C43185">
        <v>10</v>
      </c>
      <c r="D43185">
        <v>0</v>
      </c>
      <c r="E43185">
        <v>10</v>
      </c>
      <c r="F43185">
        <v>0</v>
      </c>
      <c r="L43185">
        <v>1</v>
      </c>
      <c r="M43185">
        <v>-1</v>
      </c>
      <c r="N43185">
        <v>0</v>
      </c>
    </row>
    <row r="43186" spans="1:14" hidden="1" outlineLevel="2" x14ac:dyDescent="0.25">
      <c r="A43186" t="s">
        <v>215</v>
      </c>
      <c r="B43186">
        <v>2</v>
      </c>
      <c r="C43186">
        <v>3</v>
      </c>
      <c r="D43186">
        <v>0</v>
      </c>
      <c r="E43186">
        <v>3</v>
      </c>
      <c r="F43186">
        <v>0</v>
      </c>
    </row>
    <row r="43187" spans="1:14" hidden="1" outlineLevel="2" x14ac:dyDescent="0.25">
      <c r="A43187" t="s">
        <v>215</v>
      </c>
      <c r="B43187">
        <v>2</v>
      </c>
      <c r="C43187">
        <v>6</v>
      </c>
      <c r="D43187">
        <v>0</v>
      </c>
      <c r="E43187">
        <v>6</v>
      </c>
      <c r="F43187">
        <v>0</v>
      </c>
      <c r="L43187">
        <v>1</v>
      </c>
      <c r="M43187">
        <v>11</v>
      </c>
      <c r="N43187">
        <v>0</v>
      </c>
    </row>
    <row r="43188" spans="1:14" hidden="1" outlineLevel="2" x14ac:dyDescent="0.25">
      <c r="A43188" t="s">
        <v>215</v>
      </c>
      <c r="B43188">
        <v>2</v>
      </c>
      <c r="C43188">
        <v>11</v>
      </c>
      <c r="E43188">
        <v>11</v>
      </c>
    </row>
    <row r="43189" spans="1:14" hidden="1" outlineLevel="2" x14ac:dyDescent="0.25">
      <c r="A43189" t="s">
        <v>215</v>
      </c>
      <c r="B43189">
        <v>9</v>
      </c>
      <c r="C43189">
        <v>27</v>
      </c>
      <c r="D43189">
        <v>0</v>
      </c>
      <c r="E43189">
        <v>27</v>
      </c>
      <c r="F43189">
        <v>2</v>
      </c>
      <c r="L43189">
        <v>1</v>
      </c>
      <c r="M43189">
        <v>8</v>
      </c>
      <c r="N43189">
        <v>0</v>
      </c>
    </row>
    <row r="43190" spans="1:14" hidden="1" outlineLevel="2" x14ac:dyDescent="0.25">
      <c r="A43190" t="s">
        <v>215</v>
      </c>
      <c r="B43190">
        <v>9</v>
      </c>
      <c r="C43190">
        <v>47</v>
      </c>
      <c r="D43190">
        <v>1</v>
      </c>
      <c r="E43190">
        <v>46</v>
      </c>
      <c r="F43190">
        <v>1</v>
      </c>
    </row>
    <row r="43191" spans="1:14" outlineLevel="1" collapsed="1" x14ac:dyDescent="0.25">
      <c r="A43191" s="1" t="s">
        <v>4175</v>
      </c>
      <c r="B43191">
        <f>SUBTOTAL(9,B43192:B43192)</f>
        <v>1</v>
      </c>
      <c r="C43191">
        <f>SUBTOTAL(9,C43192:C43192)</f>
        <v>8</v>
      </c>
      <c r="D43191">
        <f>SUBTOTAL(9,D43192:D43192)</f>
        <v>0</v>
      </c>
      <c r="E43191">
        <f>SUBTOTAL(9,E43192:E43192)</f>
        <v>8</v>
      </c>
      <c r="F43191">
        <f>SUBTOTAL(9,F43192:F43192)</f>
        <v>0</v>
      </c>
      <c r="G43191">
        <f>SUBTOTAL(9,G43192:G43192)</f>
        <v>0</v>
      </c>
      <c r="H43191">
        <f>SUBTOTAL(9,H43192:H43192)</f>
        <v>0</v>
      </c>
      <c r="I43191">
        <f>SUBTOTAL(9,I43192:I43192)</f>
        <v>0</v>
      </c>
      <c r="J43191">
        <f>SUBTOTAL(9,J43192:J43192)</f>
        <v>0</v>
      </c>
      <c r="K43191">
        <f>SUBTOTAL(9,K43192:K43192)</f>
        <v>0</v>
      </c>
      <c r="L43191">
        <f>SUBTOTAL(9,L43192:L43192)</f>
        <v>0</v>
      </c>
      <c r="M43191">
        <f>SUBTOTAL(9,M43192:M43192)</f>
        <v>0</v>
      </c>
      <c r="N43191">
        <f>SUBTOTAL(9,N43192:N43192)</f>
        <v>0</v>
      </c>
    </row>
    <row r="43192" spans="1:14" hidden="1" outlineLevel="2" x14ac:dyDescent="0.25">
      <c r="A43192" t="s">
        <v>214</v>
      </c>
      <c r="B43192">
        <v>1</v>
      </c>
      <c r="C43192">
        <v>8</v>
      </c>
      <c r="E43192">
        <v>8</v>
      </c>
    </row>
    <row r="43193" spans="1:14" outlineLevel="1" collapsed="1" x14ac:dyDescent="0.25">
      <c r="A43193" s="1" t="s">
        <v>4174</v>
      </c>
      <c r="B43193">
        <f>SUBTOTAL(9,B43194:B43204)</f>
        <v>0</v>
      </c>
      <c r="C43193">
        <f>SUBTOTAL(9,C43194:C43204)</f>
        <v>0</v>
      </c>
      <c r="D43193">
        <f>SUBTOTAL(9,D43194:D43204)</f>
        <v>0</v>
      </c>
      <c r="E43193">
        <f>SUBTOTAL(9,E43194:E43204)</f>
        <v>0</v>
      </c>
      <c r="F43193">
        <f>SUBTOTAL(9,F43194:F43204)</f>
        <v>0</v>
      </c>
      <c r="G43193">
        <f>SUBTOTAL(9,G43194:G43204)</f>
        <v>0</v>
      </c>
      <c r="H43193">
        <f>SUBTOTAL(9,H43194:H43204)</f>
        <v>0</v>
      </c>
      <c r="I43193">
        <f>SUBTOTAL(9,I43194:I43204)</f>
        <v>0</v>
      </c>
      <c r="J43193">
        <f>SUBTOTAL(9,J43194:J43204)</f>
        <v>0</v>
      </c>
      <c r="K43193">
        <f>SUBTOTAL(9,K43194:K43204)</f>
        <v>0</v>
      </c>
      <c r="L43193">
        <f>SUBTOTAL(9,L43194:L43204)</f>
        <v>0</v>
      </c>
      <c r="M43193">
        <f>SUBTOTAL(9,M43194:M43204)</f>
        <v>0</v>
      </c>
      <c r="N43193">
        <f>SUBTOTAL(9,N43194:N43204)</f>
        <v>0</v>
      </c>
    </row>
    <row r="43194" spans="1:14" hidden="1" outlineLevel="2" x14ac:dyDescent="0.25">
      <c r="A43194" t="s">
        <v>213</v>
      </c>
    </row>
    <row r="43195" spans="1:14" hidden="1" outlineLevel="2" x14ac:dyDescent="0.25">
      <c r="A43195" t="s">
        <v>213</v>
      </c>
    </row>
    <row r="43196" spans="1:14" hidden="1" outlineLevel="2" x14ac:dyDescent="0.25">
      <c r="A43196" t="s">
        <v>213</v>
      </c>
    </row>
    <row r="43197" spans="1:14" hidden="1" outlineLevel="2" x14ac:dyDescent="0.25">
      <c r="A43197" t="s">
        <v>213</v>
      </c>
    </row>
    <row r="43198" spans="1:14" hidden="1" outlineLevel="2" x14ac:dyDescent="0.25">
      <c r="A43198" t="s">
        <v>213</v>
      </c>
    </row>
    <row r="43199" spans="1:14" hidden="1" outlineLevel="2" x14ac:dyDescent="0.25">
      <c r="A43199" t="s">
        <v>213</v>
      </c>
    </row>
    <row r="43200" spans="1:14" hidden="1" outlineLevel="2" x14ac:dyDescent="0.25">
      <c r="A43200" t="s">
        <v>213</v>
      </c>
    </row>
    <row r="43201" spans="1:14" hidden="1" outlineLevel="2" x14ac:dyDescent="0.25">
      <c r="A43201" t="s">
        <v>213</v>
      </c>
    </row>
    <row r="43202" spans="1:14" hidden="1" outlineLevel="2" x14ac:dyDescent="0.25">
      <c r="A43202" t="s">
        <v>213</v>
      </c>
    </row>
    <row r="43203" spans="1:14" hidden="1" outlineLevel="2" x14ac:dyDescent="0.25">
      <c r="A43203" t="s">
        <v>213</v>
      </c>
    </row>
    <row r="43204" spans="1:14" hidden="1" outlineLevel="2" x14ac:dyDescent="0.25">
      <c r="A43204" t="s">
        <v>213</v>
      </c>
    </row>
    <row r="43205" spans="1:14" outlineLevel="1" collapsed="1" x14ac:dyDescent="0.25">
      <c r="A43205" s="1" t="s">
        <v>4173</v>
      </c>
      <c r="B43205">
        <f>SUBTOTAL(9,B43206:B43216)</f>
        <v>0</v>
      </c>
      <c r="C43205">
        <f>SUBTOTAL(9,C43206:C43216)</f>
        <v>0</v>
      </c>
      <c r="D43205">
        <f>SUBTOTAL(9,D43206:D43216)</f>
        <v>0</v>
      </c>
      <c r="E43205">
        <f>SUBTOTAL(9,E43206:E43216)</f>
        <v>0</v>
      </c>
      <c r="F43205">
        <f>SUBTOTAL(9,F43206:F43216)</f>
        <v>0</v>
      </c>
      <c r="G43205">
        <f>SUBTOTAL(9,G43206:G43216)</f>
        <v>0</v>
      </c>
      <c r="H43205">
        <f>SUBTOTAL(9,H43206:H43216)</f>
        <v>0</v>
      </c>
      <c r="I43205">
        <f>SUBTOTAL(9,I43206:I43216)</f>
        <v>0</v>
      </c>
      <c r="J43205">
        <f>SUBTOTAL(9,J43206:J43216)</f>
        <v>0</v>
      </c>
      <c r="K43205">
        <f>SUBTOTAL(9,K43206:K43216)</f>
        <v>0</v>
      </c>
      <c r="L43205">
        <f>SUBTOTAL(9,L43206:L43216)</f>
        <v>0</v>
      </c>
      <c r="M43205">
        <f>SUBTOTAL(9,M43206:M43216)</f>
        <v>0</v>
      </c>
      <c r="N43205">
        <f>SUBTOTAL(9,N43206:N43216)</f>
        <v>0</v>
      </c>
    </row>
    <row r="43206" spans="1:14" hidden="1" outlineLevel="2" x14ac:dyDescent="0.25">
      <c r="A43206" t="s">
        <v>212</v>
      </c>
    </row>
    <row r="43207" spans="1:14" hidden="1" outlineLevel="2" x14ac:dyDescent="0.25">
      <c r="A43207" t="s">
        <v>212</v>
      </c>
    </row>
    <row r="43208" spans="1:14" hidden="1" outlineLevel="2" x14ac:dyDescent="0.25">
      <c r="A43208" t="s">
        <v>212</v>
      </c>
    </row>
    <row r="43209" spans="1:14" hidden="1" outlineLevel="2" x14ac:dyDescent="0.25">
      <c r="A43209" t="s">
        <v>212</v>
      </c>
    </row>
    <row r="43210" spans="1:14" hidden="1" outlineLevel="2" x14ac:dyDescent="0.25">
      <c r="A43210" t="s">
        <v>212</v>
      </c>
    </row>
    <row r="43211" spans="1:14" hidden="1" outlineLevel="2" x14ac:dyDescent="0.25">
      <c r="A43211" t="s">
        <v>212</v>
      </c>
    </row>
    <row r="43212" spans="1:14" hidden="1" outlineLevel="2" x14ac:dyDescent="0.25">
      <c r="A43212" t="s">
        <v>212</v>
      </c>
    </row>
    <row r="43213" spans="1:14" hidden="1" outlineLevel="2" x14ac:dyDescent="0.25">
      <c r="A43213" t="s">
        <v>212</v>
      </c>
    </row>
    <row r="43214" spans="1:14" hidden="1" outlineLevel="2" x14ac:dyDescent="0.25">
      <c r="A43214" t="s">
        <v>212</v>
      </c>
    </row>
    <row r="43215" spans="1:14" hidden="1" outlineLevel="2" x14ac:dyDescent="0.25">
      <c r="A43215" t="s">
        <v>212</v>
      </c>
    </row>
    <row r="43216" spans="1:14" hidden="1" outlineLevel="2" x14ac:dyDescent="0.25">
      <c r="A43216" t="s">
        <v>212</v>
      </c>
    </row>
    <row r="43217" spans="1:14" outlineLevel="1" collapsed="1" x14ac:dyDescent="0.25">
      <c r="A43217" s="1" t="s">
        <v>4172</v>
      </c>
      <c r="B43217">
        <f>SUBTOTAL(9,B43218:B43227)</f>
        <v>0</v>
      </c>
      <c r="C43217">
        <f>SUBTOTAL(9,C43218:C43227)</f>
        <v>0</v>
      </c>
      <c r="D43217">
        <f>SUBTOTAL(9,D43218:D43227)</f>
        <v>0</v>
      </c>
      <c r="E43217">
        <f>SUBTOTAL(9,E43218:E43227)</f>
        <v>0</v>
      </c>
      <c r="F43217">
        <f>SUBTOTAL(9,F43218:F43227)</f>
        <v>0</v>
      </c>
      <c r="G43217">
        <f>SUBTOTAL(9,G43218:G43227)</f>
        <v>0</v>
      </c>
      <c r="H43217">
        <f>SUBTOTAL(9,H43218:H43227)</f>
        <v>0</v>
      </c>
      <c r="I43217">
        <f>SUBTOTAL(9,I43218:I43227)</f>
        <v>0</v>
      </c>
      <c r="J43217">
        <f>SUBTOTAL(9,J43218:J43227)</f>
        <v>0</v>
      </c>
      <c r="K43217">
        <f>SUBTOTAL(9,K43218:K43227)</f>
        <v>0</v>
      </c>
      <c r="L43217">
        <f>SUBTOTAL(9,L43218:L43227)</f>
        <v>6</v>
      </c>
      <c r="M43217">
        <f>SUBTOTAL(9,M43218:M43227)</f>
        <v>54</v>
      </c>
      <c r="N43217">
        <f>SUBTOTAL(9,N43218:N43227)</f>
        <v>1</v>
      </c>
    </row>
    <row r="43218" spans="1:14" hidden="1" outlineLevel="2" x14ac:dyDescent="0.25">
      <c r="A43218" t="s">
        <v>211</v>
      </c>
      <c r="L43218">
        <v>2</v>
      </c>
      <c r="M43218">
        <v>20</v>
      </c>
    </row>
    <row r="43219" spans="1:14" hidden="1" outlineLevel="2" x14ac:dyDescent="0.25">
      <c r="A43219" t="s">
        <v>211</v>
      </c>
    </row>
    <row r="43220" spans="1:14" hidden="1" outlineLevel="2" x14ac:dyDescent="0.25">
      <c r="A43220" t="s">
        <v>211</v>
      </c>
      <c r="L43220">
        <v>2</v>
      </c>
      <c r="M43220">
        <v>18</v>
      </c>
      <c r="N43220">
        <v>0</v>
      </c>
    </row>
    <row r="43221" spans="1:14" hidden="1" outlineLevel="2" x14ac:dyDescent="0.25">
      <c r="A43221" t="s">
        <v>211</v>
      </c>
    </row>
    <row r="43222" spans="1:14" hidden="1" outlineLevel="2" x14ac:dyDescent="0.25">
      <c r="A43222" t="s">
        <v>211</v>
      </c>
      <c r="L43222">
        <v>1</v>
      </c>
      <c r="M43222">
        <v>5</v>
      </c>
      <c r="N43222">
        <v>1</v>
      </c>
    </row>
    <row r="43223" spans="1:14" hidden="1" outlineLevel="2" x14ac:dyDescent="0.25">
      <c r="A43223" t="s">
        <v>211</v>
      </c>
    </row>
    <row r="43224" spans="1:14" hidden="1" outlineLevel="2" x14ac:dyDescent="0.25">
      <c r="A43224" t="s">
        <v>211</v>
      </c>
      <c r="L43224">
        <v>1</v>
      </c>
      <c r="M43224">
        <v>11</v>
      </c>
      <c r="N43224">
        <v>0</v>
      </c>
    </row>
    <row r="43225" spans="1:14" hidden="1" outlineLevel="2" x14ac:dyDescent="0.25">
      <c r="A43225" t="s">
        <v>211</v>
      </c>
    </row>
    <row r="43226" spans="1:14" hidden="1" outlineLevel="2" x14ac:dyDescent="0.25">
      <c r="A43226" t="s">
        <v>211</v>
      </c>
    </row>
    <row r="43227" spans="1:14" hidden="1" outlineLevel="2" x14ac:dyDescent="0.25">
      <c r="A43227" t="s">
        <v>211</v>
      </c>
    </row>
    <row r="43228" spans="1:14" outlineLevel="1" collapsed="1" x14ac:dyDescent="0.25">
      <c r="A43228" s="1" t="s">
        <v>4171</v>
      </c>
      <c r="B43228">
        <f>SUBTOTAL(9,B43229:B43239)</f>
        <v>0</v>
      </c>
      <c r="C43228">
        <f>SUBTOTAL(9,C43229:C43239)</f>
        <v>0</v>
      </c>
      <c r="D43228">
        <f>SUBTOTAL(9,D43229:D43239)</f>
        <v>0</v>
      </c>
      <c r="E43228">
        <f>SUBTOTAL(9,E43229:E43239)</f>
        <v>0</v>
      </c>
      <c r="F43228">
        <f>SUBTOTAL(9,F43229:F43239)</f>
        <v>0</v>
      </c>
      <c r="G43228">
        <f>SUBTOTAL(9,G43229:G43239)</f>
        <v>0</v>
      </c>
      <c r="H43228">
        <f>SUBTOTAL(9,H43229:H43239)</f>
        <v>0</v>
      </c>
      <c r="I43228">
        <f>SUBTOTAL(9,I43229:I43239)</f>
        <v>0</v>
      </c>
      <c r="J43228">
        <f>SUBTOTAL(9,J43229:J43239)</f>
        <v>0</v>
      </c>
      <c r="K43228">
        <f>SUBTOTAL(9,K43229:K43239)</f>
        <v>0</v>
      </c>
      <c r="L43228">
        <f>SUBTOTAL(9,L43229:L43239)</f>
        <v>47</v>
      </c>
      <c r="M43228">
        <f>SUBTOTAL(9,M43229:M43239)</f>
        <v>683</v>
      </c>
      <c r="N43228">
        <f>SUBTOTAL(9,N43229:N43239)</f>
        <v>3</v>
      </c>
    </row>
    <row r="43229" spans="1:14" hidden="1" outlineLevel="2" x14ac:dyDescent="0.25">
      <c r="A43229" t="s">
        <v>210</v>
      </c>
      <c r="L43229">
        <v>6</v>
      </c>
      <c r="M43229">
        <v>104</v>
      </c>
      <c r="N43229">
        <v>1</v>
      </c>
    </row>
    <row r="43230" spans="1:14" hidden="1" outlineLevel="2" x14ac:dyDescent="0.25">
      <c r="A43230" t="s">
        <v>210</v>
      </c>
      <c r="L43230">
        <v>2</v>
      </c>
      <c r="M43230">
        <v>61</v>
      </c>
      <c r="N43230">
        <v>0</v>
      </c>
    </row>
    <row r="43231" spans="1:14" hidden="1" outlineLevel="2" x14ac:dyDescent="0.25">
      <c r="A43231" t="s">
        <v>210</v>
      </c>
      <c r="L43231">
        <v>1</v>
      </c>
      <c r="M43231">
        <v>22</v>
      </c>
    </row>
    <row r="43232" spans="1:14" hidden="1" outlineLevel="2" x14ac:dyDescent="0.25">
      <c r="A43232" t="s">
        <v>210</v>
      </c>
      <c r="L43232">
        <v>5</v>
      </c>
      <c r="M43232">
        <v>80</v>
      </c>
      <c r="N43232">
        <v>0</v>
      </c>
    </row>
    <row r="43233" spans="1:14" hidden="1" outlineLevel="2" x14ac:dyDescent="0.25">
      <c r="A43233" t="s">
        <v>210</v>
      </c>
      <c r="L43233">
        <v>7</v>
      </c>
      <c r="M43233">
        <v>87</v>
      </c>
      <c r="N43233">
        <v>0</v>
      </c>
    </row>
    <row r="43234" spans="1:14" hidden="1" outlineLevel="2" x14ac:dyDescent="0.25">
      <c r="A43234" t="s">
        <v>210</v>
      </c>
      <c r="L43234">
        <v>4</v>
      </c>
      <c r="M43234">
        <v>40</v>
      </c>
    </row>
    <row r="43235" spans="1:14" hidden="1" outlineLevel="2" x14ac:dyDescent="0.25">
      <c r="A43235" t="s">
        <v>210</v>
      </c>
      <c r="L43235">
        <v>6</v>
      </c>
      <c r="M43235">
        <v>41</v>
      </c>
      <c r="N43235">
        <v>1</v>
      </c>
    </row>
    <row r="43236" spans="1:14" hidden="1" outlineLevel="2" x14ac:dyDescent="0.25">
      <c r="A43236" t="s">
        <v>210</v>
      </c>
      <c r="L43236">
        <v>6</v>
      </c>
      <c r="M43236">
        <v>94</v>
      </c>
      <c r="N43236">
        <v>0</v>
      </c>
    </row>
    <row r="43237" spans="1:14" hidden="1" outlineLevel="2" x14ac:dyDescent="0.25">
      <c r="A43237" t="s">
        <v>210</v>
      </c>
      <c r="L43237">
        <v>6</v>
      </c>
      <c r="M43237">
        <v>85</v>
      </c>
    </row>
    <row r="43238" spans="1:14" hidden="1" outlineLevel="2" x14ac:dyDescent="0.25">
      <c r="A43238" t="s">
        <v>210</v>
      </c>
      <c r="L43238">
        <v>1</v>
      </c>
      <c r="M43238">
        <v>2</v>
      </c>
      <c r="N43238">
        <v>1</v>
      </c>
    </row>
    <row r="43239" spans="1:14" hidden="1" outlineLevel="2" x14ac:dyDescent="0.25">
      <c r="A43239" t="s">
        <v>210</v>
      </c>
      <c r="L43239">
        <v>3</v>
      </c>
      <c r="M43239">
        <v>67</v>
      </c>
    </row>
    <row r="43240" spans="1:14" outlineLevel="1" collapsed="1" x14ac:dyDescent="0.25">
      <c r="A43240" s="1" t="s">
        <v>4170</v>
      </c>
      <c r="B43240">
        <f>SUBTOTAL(9,B43241:B43251)</f>
        <v>0</v>
      </c>
      <c r="C43240">
        <f>SUBTOTAL(9,C43241:C43251)</f>
        <v>0</v>
      </c>
      <c r="D43240">
        <f>SUBTOTAL(9,D43241:D43251)</f>
        <v>0</v>
      </c>
      <c r="E43240">
        <f>SUBTOTAL(9,E43241:E43251)</f>
        <v>0</v>
      </c>
      <c r="F43240">
        <f>SUBTOTAL(9,F43241:F43251)</f>
        <v>0</v>
      </c>
      <c r="G43240">
        <f>SUBTOTAL(9,G43241:G43251)</f>
        <v>0</v>
      </c>
      <c r="H43240">
        <f>SUBTOTAL(9,H43241:H43251)</f>
        <v>0</v>
      </c>
      <c r="I43240">
        <f>SUBTOTAL(9,I43241:I43251)</f>
        <v>0</v>
      </c>
      <c r="J43240">
        <f>SUBTOTAL(9,J43241:J43251)</f>
        <v>0</v>
      </c>
      <c r="K43240">
        <f>SUBTOTAL(9,K43241:K43251)</f>
        <v>0</v>
      </c>
      <c r="L43240">
        <f>SUBTOTAL(9,L43241:L43251)</f>
        <v>0</v>
      </c>
      <c r="M43240">
        <f>SUBTOTAL(9,M43241:M43251)</f>
        <v>0</v>
      </c>
      <c r="N43240">
        <f>SUBTOTAL(9,N43241:N43251)</f>
        <v>0</v>
      </c>
    </row>
    <row r="43241" spans="1:14" hidden="1" outlineLevel="2" x14ac:dyDescent="0.25">
      <c r="A43241" t="s">
        <v>209</v>
      </c>
    </row>
    <row r="43242" spans="1:14" hidden="1" outlineLevel="2" x14ac:dyDescent="0.25">
      <c r="A43242" t="s">
        <v>209</v>
      </c>
    </row>
    <row r="43243" spans="1:14" hidden="1" outlineLevel="2" x14ac:dyDescent="0.25">
      <c r="A43243" t="s">
        <v>209</v>
      </c>
    </row>
    <row r="43244" spans="1:14" hidden="1" outlineLevel="2" x14ac:dyDescent="0.25">
      <c r="A43244" t="s">
        <v>209</v>
      </c>
    </row>
    <row r="43245" spans="1:14" hidden="1" outlineLevel="2" x14ac:dyDescent="0.25">
      <c r="A43245" t="s">
        <v>209</v>
      </c>
    </row>
    <row r="43246" spans="1:14" hidden="1" outlineLevel="2" x14ac:dyDescent="0.25">
      <c r="A43246" t="s">
        <v>209</v>
      </c>
    </row>
    <row r="43247" spans="1:14" hidden="1" outlineLevel="2" x14ac:dyDescent="0.25">
      <c r="A43247" t="s">
        <v>209</v>
      </c>
    </row>
    <row r="43248" spans="1:14" hidden="1" outlineLevel="2" x14ac:dyDescent="0.25">
      <c r="A43248" t="s">
        <v>209</v>
      </c>
    </row>
    <row r="43249" spans="1:14" hidden="1" outlineLevel="2" x14ac:dyDescent="0.25">
      <c r="A43249" t="s">
        <v>209</v>
      </c>
    </row>
    <row r="43250" spans="1:14" hidden="1" outlineLevel="2" x14ac:dyDescent="0.25">
      <c r="A43250" t="s">
        <v>209</v>
      </c>
    </row>
    <row r="43251" spans="1:14" hidden="1" outlineLevel="2" x14ac:dyDescent="0.25">
      <c r="A43251" t="s">
        <v>209</v>
      </c>
    </row>
    <row r="43252" spans="1:14" outlineLevel="1" collapsed="1" x14ac:dyDescent="0.25">
      <c r="A43252" s="1" t="s">
        <v>4169</v>
      </c>
      <c r="B43252">
        <f>SUBTOTAL(9,B43253:B43262)</f>
        <v>2</v>
      </c>
      <c r="C43252">
        <f>SUBTOTAL(9,C43253:C43262)</f>
        <v>7</v>
      </c>
      <c r="D43252">
        <f>SUBTOTAL(9,D43253:D43262)</f>
        <v>0</v>
      </c>
      <c r="E43252">
        <f>SUBTOTAL(9,E43253:E43262)</f>
        <v>7</v>
      </c>
      <c r="F43252">
        <f>SUBTOTAL(9,F43253:F43262)</f>
        <v>0</v>
      </c>
      <c r="G43252">
        <f>SUBTOTAL(9,G43253:G43262)</f>
        <v>0</v>
      </c>
      <c r="H43252">
        <f>SUBTOTAL(9,H43253:H43262)</f>
        <v>0</v>
      </c>
      <c r="I43252">
        <f>SUBTOTAL(9,I43253:I43262)</f>
        <v>0</v>
      </c>
      <c r="J43252">
        <f>SUBTOTAL(9,J43253:J43262)</f>
        <v>0</v>
      </c>
      <c r="K43252">
        <f>SUBTOTAL(9,K43253:K43262)</f>
        <v>0</v>
      </c>
      <c r="L43252">
        <f>SUBTOTAL(9,L43253:L43262)</f>
        <v>0</v>
      </c>
      <c r="M43252">
        <f>SUBTOTAL(9,M43253:M43262)</f>
        <v>0</v>
      </c>
      <c r="N43252">
        <f>SUBTOTAL(9,N43253:N43262)</f>
        <v>0</v>
      </c>
    </row>
    <row r="43253" spans="1:14" hidden="1" outlineLevel="2" x14ac:dyDescent="0.25">
      <c r="A43253" t="s">
        <v>208</v>
      </c>
      <c r="B43253">
        <v>2</v>
      </c>
      <c r="C43253">
        <v>7</v>
      </c>
      <c r="E43253">
        <v>7</v>
      </c>
    </row>
    <row r="43254" spans="1:14" hidden="1" outlineLevel="2" x14ac:dyDescent="0.25">
      <c r="A43254" t="s">
        <v>208</v>
      </c>
    </row>
    <row r="43255" spans="1:14" hidden="1" outlineLevel="2" x14ac:dyDescent="0.25">
      <c r="A43255" t="s">
        <v>208</v>
      </c>
    </row>
    <row r="43256" spans="1:14" hidden="1" outlineLevel="2" x14ac:dyDescent="0.25">
      <c r="A43256" t="s">
        <v>208</v>
      </c>
    </row>
    <row r="43257" spans="1:14" hidden="1" outlineLevel="2" x14ac:dyDescent="0.25">
      <c r="A43257" t="s">
        <v>208</v>
      </c>
    </row>
    <row r="43258" spans="1:14" hidden="1" outlineLevel="2" x14ac:dyDescent="0.25">
      <c r="A43258" t="s">
        <v>208</v>
      </c>
    </row>
    <row r="43259" spans="1:14" hidden="1" outlineLevel="2" x14ac:dyDescent="0.25">
      <c r="A43259" t="s">
        <v>208</v>
      </c>
    </row>
    <row r="43260" spans="1:14" hidden="1" outlineLevel="2" x14ac:dyDescent="0.25">
      <c r="A43260" t="s">
        <v>208</v>
      </c>
    </row>
    <row r="43261" spans="1:14" hidden="1" outlineLevel="2" x14ac:dyDescent="0.25">
      <c r="A43261" t="s">
        <v>208</v>
      </c>
    </row>
    <row r="43262" spans="1:14" hidden="1" outlineLevel="2" x14ac:dyDescent="0.25">
      <c r="A43262" t="s">
        <v>208</v>
      </c>
    </row>
    <row r="43263" spans="1:14" outlineLevel="1" collapsed="1" x14ac:dyDescent="0.25">
      <c r="A43263" s="1" t="s">
        <v>4168</v>
      </c>
      <c r="B43263">
        <f>SUBTOTAL(9,B43264:B43272)</f>
        <v>0</v>
      </c>
      <c r="C43263">
        <f>SUBTOTAL(9,C43264:C43272)</f>
        <v>0</v>
      </c>
      <c r="D43263">
        <f>SUBTOTAL(9,D43264:D43272)</f>
        <v>0</v>
      </c>
      <c r="E43263">
        <f>SUBTOTAL(9,E43264:E43272)</f>
        <v>0</v>
      </c>
      <c r="F43263">
        <f>SUBTOTAL(9,F43264:F43272)</f>
        <v>0</v>
      </c>
      <c r="G43263">
        <f>SUBTOTAL(9,G43264:G43272)</f>
        <v>0</v>
      </c>
      <c r="H43263">
        <f>SUBTOTAL(9,H43264:H43272)</f>
        <v>0</v>
      </c>
      <c r="I43263">
        <f>SUBTOTAL(9,I43264:I43272)</f>
        <v>0</v>
      </c>
      <c r="J43263">
        <f>SUBTOTAL(9,J43264:J43272)</f>
        <v>0</v>
      </c>
      <c r="K43263">
        <f>SUBTOTAL(9,K43264:K43272)</f>
        <v>0</v>
      </c>
      <c r="L43263">
        <f>SUBTOTAL(9,L43264:L43272)</f>
        <v>11</v>
      </c>
      <c r="M43263">
        <f>SUBTOTAL(9,M43264:M43272)</f>
        <v>151</v>
      </c>
      <c r="N43263">
        <f>SUBTOTAL(9,N43264:N43272)</f>
        <v>2</v>
      </c>
    </row>
    <row r="43264" spans="1:14" hidden="1" outlineLevel="2" x14ac:dyDescent="0.25">
      <c r="A43264" t="s">
        <v>207</v>
      </c>
      <c r="L43264">
        <v>5</v>
      </c>
      <c r="M43264">
        <v>59</v>
      </c>
    </row>
    <row r="43265" spans="1:14" hidden="1" outlineLevel="2" x14ac:dyDescent="0.25">
      <c r="A43265" t="s">
        <v>207</v>
      </c>
      <c r="L43265">
        <v>2</v>
      </c>
      <c r="M43265">
        <v>12</v>
      </c>
      <c r="N43265">
        <v>0</v>
      </c>
    </row>
    <row r="43266" spans="1:14" hidden="1" outlineLevel="2" x14ac:dyDescent="0.25">
      <c r="A43266" t="s">
        <v>207</v>
      </c>
      <c r="L43266">
        <v>1</v>
      </c>
      <c r="M43266">
        <v>24</v>
      </c>
      <c r="N43266">
        <v>1</v>
      </c>
    </row>
    <row r="43267" spans="1:14" hidden="1" outlineLevel="2" x14ac:dyDescent="0.25">
      <c r="A43267" t="s">
        <v>207</v>
      </c>
    </row>
    <row r="43268" spans="1:14" hidden="1" outlineLevel="2" x14ac:dyDescent="0.25">
      <c r="A43268" t="s">
        <v>207</v>
      </c>
      <c r="L43268">
        <v>1</v>
      </c>
      <c r="M43268">
        <v>6</v>
      </c>
    </row>
    <row r="43269" spans="1:14" hidden="1" outlineLevel="2" x14ac:dyDescent="0.25">
      <c r="A43269" t="s">
        <v>207</v>
      </c>
      <c r="L43269">
        <v>1</v>
      </c>
      <c r="M43269">
        <v>31</v>
      </c>
      <c r="N43269">
        <v>0</v>
      </c>
    </row>
    <row r="43270" spans="1:14" hidden="1" outlineLevel="2" x14ac:dyDescent="0.25">
      <c r="A43270" t="s">
        <v>207</v>
      </c>
    </row>
    <row r="43271" spans="1:14" hidden="1" outlineLevel="2" x14ac:dyDescent="0.25">
      <c r="A43271" t="s">
        <v>207</v>
      </c>
    </row>
    <row r="43272" spans="1:14" hidden="1" outlineLevel="2" x14ac:dyDescent="0.25">
      <c r="A43272" t="s">
        <v>207</v>
      </c>
      <c r="L43272">
        <v>1</v>
      </c>
      <c r="M43272">
        <v>19</v>
      </c>
      <c r="N43272">
        <v>1</v>
      </c>
    </row>
    <row r="43273" spans="1:14" outlineLevel="1" collapsed="1" x14ac:dyDescent="0.25">
      <c r="A43273" s="1" t="s">
        <v>4167</v>
      </c>
      <c r="B43273">
        <f>SUBTOTAL(9,B43274:B43282)</f>
        <v>66</v>
      </c>
      <c r="C43273">
        <f>SUBTOTAL(9,C43274:C43282)</f>
        <v>426</v>
      </c>
      <c r="D43273">
        <f>SUBTOTAL(9,D43274:D43282)</f>
        <v>24</v>
      </c>
      <c r="E43273">
        <f>SUBTOTAL(9,E43274:E43282)</f>
        <v>402</v>
      </c>
      <c r="F43273">
        <f>SUBTOTAL(9,F43274:F43282)</f>
        <v>6</v>
      </c>
      <c r="G43273">
        <f>SUBTOTAL(9,G43274:G43282)</f>
        <v>0</v>
      </c>
      <c r="H43273">
        <f>SUBTOTAL(9,H43274:H43282)</f>
        <v>0</v>
      </c>
      <c r="I43273">
        <f>SUBTOTAL(9,I43274:I43282)</f>
        <v>0</v>
      </c>
      <c r="J43273">
        <f>SUBTOTAL(9,J43274:J43282)</f>
        <v>0</v>
      </c>
      <c r="K43273">
        <f>SUBTOTAL(9,K43274:K43282)</f>
        <v>0</v>
      </c>
      <c r="L43273">
        <f>SUBTOTAL(9,L43274:L43282)</f>
        <v>6</v>
      </c>
      <c r="M43273">
        <f>SUBTOTAL(9,M43274:M43282)</f>
        <v>33</v>
      </c>
      <c r="N43273">
        <f>SUBTOTAL(9,N43274:N43282)</f>
        <v>1</v>
      </c>
    </row>
    <row r="43274" spans="1:14" hidden="1" outlineLevel="2" x14ac:dyDescent="0.25">
      <c r="A43274" t="s">
        <v>206</v>
      </c>
      <c r="B43274">
        <v>4</v>
      </c>
      <c r="C43274">
        <v>24</v>
      </c>
      <c r="E43274">
        <v>24</v>
      </c>
    </row>
    <row r="43275" spans="1:14" hidden="1" outlineLevel="2" x14ac:dyDescent="0.25">
      <c r="A43275" t="s">
        <v>206</v>
      </c>
      <c r="B43275">
        <v>9</v>
      </c>
      <c r="C43275">
        <v>11</v>
      </c>
      <c r="D43275">
        <v>16</v>
      </c>
      <c r="E43275">
        <v>-5</v>
      </c>
      <c r="F43275">
        <v>0</v>
      </c>
      <c r="G43275">
        <v>0</v>
      </c>
      <c r="H43275">
        <v>0</v>
      </c>
      <c r="I43275">
        <v>0</v>
      </c>
      <c r="J43275">
        <v>0</v>
      </c>
      <c r="K43275">
        <v>0</v>
      </c>
      <c r="L43275">
        <v>1</v>
      </c>
      <c r="M43275">
        <v>-2</v>
      </c>
      <c r="N43275">
        <v>0</v>
      </c>
    </row>
    <row r="43276" spans="1:14" hidden="1" outlineLevel="2" x14ac:dyDescent="0.25">
      <c r="A43276" t="s">
        <v>206</v>
      </c>
      <c r="B43276">
        <v>11</v>
      </c>
      <c r="C43276">
        <v>58</v>
      </c>
      <c r="E43276">
        <v>58</v>
      </c>
      <c r="F43276">
        <v>1</v>
      </c>
    </row>
    <row r="43277" spans="1:14" hidden="1" outlineLevel="2" x14ac:dyDescent="0.25">
      <c r="A43277" t="s">
        <v>206</v>
      </c>
      <c r="B43277">
        <v>4</v>
      </c>
      <c r="C43277">
        <v>10</v>
      </c>
      <c r="D43277">
        <v>2</v>
      </c>
      <c r="E43277">
        <v>8</v>
      </c>
      <c r="F43277">
        <v>0</v>
      </c>
      <c r="L43277">
        <v>1</v>
      </c>
      <c r="M43277">
        <v>8</v>
      </c>
      <c r="N43277">
        <v>1</v>
      </c>
    </row>
    <row r="43278" spans="1:14" hidden="1" outlineLevel="2" x14ac:dyDescent="0.25">
      <c r="A43278" t="s">
        <v>206</v>
      </c>
      <c r="B43278">
        <v>5</v>
      </c>
      <c r="C43278">
        <v>10</v>
      </c>
      <c r="D43278">
        <v>4</v>
      </c>
      <c r="E43278">
        <v>6</v>
      </c>
    </row>
    <row r="43279" spans="1:14" hidden="1" outlineLevel="2" x14ac:dyDescent="0.25">
      <c r="A43279" t="s">
        <v>206</v>
      </c>
      <c r="L43279">
        <v>1</v>
      </c>
      <c r="M43279">
        <v>23</v>
      </c>
    </row>
    <row r="43280" spans="1:14" hidden="1" outlineLevel="2" x14ac:dyDescent="0.25">
      <c r="A43280" t="s">
        <v>206</v>
      </c>
      <c r="B43280">
        <v>14</v>
      </c>
      <c r="C43280">
        <v>98</v>
      </c>
      <c r="D43280">
        <v>2</v>
      </c>
      <c r="E43280">
        <v>96</v>
      </c>
      <c r="F43280">
        <v>2</v>
      </c>
    </row>
    <row r="43281" spans="1:14" hidden="1" outlineLevel="2" x14ac:dyDescent="0.25">
      <c r="A43281" t="s">
        <v>206</v>
      </c>
      <c r="B43281">
        <v>8</v>
      </c>
      <c r="C43281">
        <v>116</v>
      </c>
      <c r="E43281">
        <v>116</v>
      </c>
      <c r="F43281">
        <v>2</v>
      </c>
    </row>
    <row r="43282" spans="1:14" hidden="1" outlineLevel="2" x14ac:dyDescent="0.25">
      <c r="A43282" t="s">
        <v>206</v>
      </c>
      <c r="B43282">
        <v>11</v>
      </c>
      <c r="C43282">
        <v>99</v>
      </c>
      <c r="D43282">
        <v>0</v>
      </c>
      <c r="E43282">
        <v>99</v>
      </c>
      <c r="F43282">
        <v>1</v>
      </c>
      <c r="L43282">
        <v>3</v>
      </c>
      <c r="M43282">
        <v>4</v>
      </c>
      <c r="N43282">
        <v>0</v>
      </c>
    </row>
    <row r="43283" spans="1:14" outlineLevel="1" collapsed="1" x14ac:dyDescent="0.25">
      <c r="A43283" s="1" t="s">
        <v>4166</v>
      </c>
      <c r="B43283">
        <f>SUBTOTAL(9,B43284:B43294)</f>
        <v>1</v>
      </c>
      <c r="C43283">
        <f>SUBTOTAL(9,C43284:C43294)</f>
        <v>22</v>
      </c>
      <c r="D43283">
        <f>SUBTOTAL(9,D43284:D43294)</f>
        <v>0</v>
      </c>
      <c r="E43283">
        <f>SUBTOTAL(9,E43284:E43294)</f>
        <v>22</v>
      </c>
      <c r="F43283">
        <f>SUBTOTAL(9,F43284:F43294)</f>
        <v>1</v>
      </c>
      <c r="G43283">
        <f>SUBTOTAL(9,G43284:G43294)</f>
        <v>0</v>
      </c>
      <c r="H43283">
        <f>SUBTOTAL(9,H43284:H43294)</f>
        <v>0</v>
      </c>
      <c r="I43283">
        <f>SUBTOTAL(9,I43284:I43294)</f>
        <v>0</v>
      </c>
      <c r="J43283">
        <f>SUBTOTAL(9,J43284:J43294)</f>
        <v>0</v>
      </c>
      <c r="K43283">
        <f>SUBTOTAL(9,K43284:K43294)</f>
        <v>0</v>
      </c>
      <c r="L43283">
        <f>SUBTOTAL(9,L43284:L43294)</f>
        <v>0</v>
      </c>
      <c r="M43283">
        <f>SUBTOTAL(9,M43284:M43294)</f>
        <v>0</v>
      </c>
      <c r="N43283">
        <f>SUBTOTAL(9,N43284:N43294)</f>
        <v>0</v>
      </c>
    </row>
    <row r="43284" spans="1:14" hidden="1" outlineLevel="2" x14ac:dyDescent="0.25">
      <c r="A43284" t="s">
        <v>205</v>
      </c>
      <c r="B43284">
        <v>1</v>
      </c>
      <c r="C43284">
        <v>22</v>
      </c>
      <c r="E43284">
        <v>22</v>
      </c>
      <c r="F43284">
        <v>1</v>
      </c>
    </row>
    <row r="43285" spans="1:14" hidden="1" outlineLevel="2" x14ac:dyDescent="0.25">
      <c r="A43285" t="s">
        <v>205</v>
      </c>
    </row>
    <row r="43286" spans="1:14" hidden="1" outlineLevel="2" x14ac:dyDescent="0.25">
      <c r="A43286" t="s">
        <v>205</v>
      </c>
    </row>
    <row r="43287" spans="1:14" hidden="1" outlineLevel="2" x14ac:dyDescent="0.25">
      <c r="A43287" t="s">
        <v>205</v>
      </c>
    </row>
    <row r="43288" spans="1:14" hidden="1" outlineLevel="2" x14ac:dyDescent="0.25">
      <c r="A43288" t="s">
        <v>205</v>
      </c>
    </row>
    <row r="43289" spans="1:14" hidden="1" outlineLevel="2" x14ac:dyDescent="0.25">
      <c r="A43289" t="s">
        <v>205</v>
      </c>
    </row>
    <row r="43290" spans="1:14" hidden="1" outlineLevel="2" x14ac:dyDescent="0.25">
      <c r="A43290" t="s">
        <v>205</v>
      </c>
    </row>
    <row r="43291" spans="1:14" hidden="1" outlineLevel="2" x14ac:dyDescent="0.25">
      <c r="A43291" t="s">
        <v>205</v>
      </c>
    </row>
    <row r="43292" spans="1:14" hidden="1" outlineLevel="2" x14ac:dyDescent="0.25">
      <c r="A43292" t="s">
        <v>205</v>
      </c>
    </row>
    <row r="43293" spans="1:14" hidden="1" outlineLevel="2" x14ac:dyDescent="0.25">
      <c r="A43293" t="s">
        <v>205</v>
      </c>
    </row>
    <row r="43294" spans="1:14" hidden="1" outlineLevel="2" x14ac:dyDescent="0.25">
      <c r="A43294" t="s">
        <v>205</v>
      </c>
    </row>
    <row r="43295" spans="1:14" outlineLevel="1" collapsed="1" x14ac:dyDescent="0.25">
      <c r="A43295" s="1" t="s">
        <v>4165</v>
      </c>
      <c r="B43295">
        <f>SUBTOTAL(9,B43296:B43306)</f>
        <v>0</v>
      </c>
      <c r="C43295">
        <f>SUBTOTAL(9,C43296:C43306)</f>
        <v>0</v>
      </c>
      <c r="D43295">
        <f>SUBTOTAL(9,D43296:D43306)</f>
        <v>0</v>
      </c>
      <c r="E43295">
        <f>SUBTOTAL(9,E43296:E43306)</f>
        <v>0</v>
      </c>
      <c r="F43295">
        <f>SUBTOTAL(9,F43296:F43306)</f>
        <v>0</v>
      </c>
      <c r="G43295">
        <f>SUBTOTAL(9,G43296:G43306)</f>
        <v>0</v>
      </c>
      <c r="H43295">
        <f>SUBTOTAL(9,H43296:H43306)</f>
        <v>0</v>
      </c>
      <c r="I43295">
        <f>SUBTOTAL(9,I43296:I43306)</f>
        <v>0</v>
      </c>
      <c r="J43295">
        <f>SUBTOTAL(9,J43296:J43306)</f>
        <v>0</v>
      </c>
      <c r="K43295">
        <f>SUBTOTAL(9,K43296:K43306)</f>
        <v>0</v>
      </c>
      <c r="L43295">
        <f>SUBTOTAL(9,L43296:L43306)</f>
        <v>0</v>
      </c>
      <c r="M43295">
        <f>SUBTOTAL(9,M43296:M43306)</f>
        <v>0</v>
      </c>
      <c r="N43295">
        <f>SUBTOTAL(9,N43296:N43306)</f>
        <v>0</v>
      </c>
    </row>
    <row r="43296" spans="1:14" hidden="1" outlineLevel="2" x14ac:dyDescent="0.25">
      <c r="A43296" t="s">
        <v>204</v>
      </c>
    </row>
    <row r="43297" spans="1:14" hidden="1" outlineLevel="2" x14ac:dyDescent="0.25">
      <c r="A43297" t="s">
        <v>204</v>
      </c>
    </row>
    <row r="43298" spans="1:14" hidden="1" outlineLevel="2" x14ac:dyDescent="0.25">
      <c r="A43298" t="s">
        <v>204</v>
      </c>
    </row>
    <row r="43299" spans="1:14" hidden="1" outlineLevel="2" x14ac:dyDescent="0.25">
      <c r="A43299" t="s">
        <v>204</v>
      </c>
    </row>
    <row r="43300" spans="1:14" hidden="1" outlineLevel="2" x14ac:dyDescent="0.25">
      <c r="A43300" t="s">
        <v>204</v>
      </c>
    </row>
    <row r="43301" spans="1:14" hidden="1" outlineLevel="2" x14ac:dyDescent="0.25">
      <c r="A43301" t="s">
        <v>204</v>
      </c>
    </row>
    <row r="43302" spans="1:14" hidden="1" outlineLevel="2" x14ac:dyDescent="0.25">
      <c r="A43302" t="s">
        <v>204</v>
      </c>
    </row>
    <row r="43303" spans="1:14" hidden="1" outlineLevel="2" x14ac:dyDescent="0.25">
      <c r="A43303" t="s">
        <v>204</v>
      </c>
    </row>
    <row r="43304" spans="1:14" hidden="1" outlineLevel="2" x14ac:dyDescent="0.25">
      <c r="A43304" t="s">
        <v>204</v>
      </c>
    </row>
    <row r="43305" spans="1:14" hidden="1" outlineLevel="2" x14ac:dyDescent="0.25">
      <c r="A43305" t="s">
        <v>204</v>
      </c>
    </row>
    <row r="43306" spans="1:14" hidden="1" outlineLevel="2" x14ac:dyDescent="0.25">
      <c r="A43306" t="s">
        <v>204</v>
      </c>
    </row>
    <row r="43307" spans="1:14" outlineLevel="1" collapsed="1" x14ac:dyDescent="0.25">
      <c r="A43307" s="1" t="s">
        <v>4164</v>
      </c>
      <c r="B43307">
        <f>SUBTOTAL(9,B43308:B43318)</f>
        <v>0</v>
      </c>
      <c r="C43307">
        <f>SUBTOTAL(9,C43308:C43318)</f>
        <v>0</v>
      </c>
      <c r="D43307">
        <f>SUBTOTAL(9,D43308:D43318)</f>
        <v>0</v>
      </c>
      <c r="E43307">
        <f>SUBTOTAL(9,E43308:E43318)</f>
        <v>0</v>
      </c>
      <c r="F43307">
        <f>SUBTOTAL(9,F43308:F43318)</f>
        <v>0</v>
      </c>
      <c r="G43307">
        <f>SUBTOTAL(9,G43308:G43318)</f>
        <v>0</v>
      </c>
      <c r="H43307">
        <f>SUBTOTAL(9,H43308:H43318)</f>
        <v>0</v>
      </c>
      <c r="I43307">
        <f>SUBTOTAL(9,I43308:I43318)</f>
        <v>0</v>
      </c>
      <c r="J43307">
        <f>SUBTOTAL(9,J43308:J43318)</f>
        <v>0</v>
      </c>
      <c r="K43307">
        <f>SUBTOTAL(9,K43308:K43318)</f>
        <v>0</v>
      </c>
      <c r="L43307">
        <f>SUBTOTAL(9,L43308:L43318)</f>
        <v>0</v>
      </c>
      <c r="M43307">
        <f>SUBTOTAL(9,M43308:M43318)</f>
        <v>0</v>
      </c>
      <c r="N43307">
        <f>SUBTOTAL(9,N43308:N43318)</f>
        <v>0</v>
      </c>
    </row>
    <row r="43308" spans="1:14" hidden="1" outlineLevel="2" x14ac:dyDescent="0.25">
      <c r="A43308" t="s">
        <v>203</v>
      </c>
    </row>
    <row r="43309" spans="1:14" hidden="1" outlineLevel="2" x14ac:dyDescent="0.25">
      <c r="A43309" t="s">
        <v>203</v>
      </c>
    </row>
    <row r="43310" spans="1:14" hidden="1" outlineLevel="2" x14ac:dyDescent="0.25">
      <c r="A43310" t="s">
        <v>203</v>
      </c>
    </row>
    <row r="43311" spans="1:14" hidden="1" outlineLevel="2" x14ac:dyDescent="0.25">
      <c r="A43311" t="s">
        <v>203</v>
      </c>
    </row>
    <row r="43312" spans="1:14" hidden="1" outlineLevel="2" x14ac:dyDescent="0.25">
      <c r="A43312" t="s">
        <v>203</v>
      </c>
    </row>
    <row r="43313" spans="1:14" hidden="1" outlineLevel="2" x14ac:dyDescent="0.25">
      <c r="A43313" t="s">
        <v>203</v>
      </c>
    </row>
    <row r="43314" spans="1:14" hidden="1" outlineLevel="2" x14ac:dyDescent="0.25">
      <c r="A43314" t="s">
        <v>203</v>
      </c>
    </row>
    <row r="43315" spans="1:14" hidden="1" outlineLevel="2" x14ac:dyDescent="0.25">
      <c r="A43315" t="s">
        <v>203</v>
      </c>
    </row>
    <row r="43316" spans="1:14" hidden="1" outlineLevel="2" x14ac:dyDescent="0.25">
      <c r="A43316" t="s">
        <v>203</v>
      </c>
    </row>
    <row r="43317" spans="1:14" hidden="1" outlineLevel="2" x14ac:dyDescent="0.25">
      <c r="A43317" t="s">
        <v>203</v>
      </c>
    </row>
    <row r="43318" spans="1:14" hidden="1" outlineLevel="2" x14ac:dyDescent="0.25">
      <c r="A43318" t="s">
        <v>203</v>
      </c>
    </row>
    <row r="43319" spans="1:14" outlineLevel="1" collapsed="1" x14ac:dyDescent="0.25">
      <c r="A43319" s="1" t="s">
        <v>4163</v>
      </c>
      <c r="B43319">
        <f>SUBTOTAL(9,B43320:B43330)</f>
        <v>0</v>
      </c>
      <c r="C43319">
        <f>SUBTOTAL(9,C43320:C43330)</f>
        <v>0</v>
      </c>
      <c r="D43319">
        <f>SUBTOTAL(9,D43320:D43330)</f>
        <v>0</v>
      </c>
      <c r="E43319">
        <f>SUBTOTAL(9,E43320:E43330)</f>
        <v>0</v>
      </c>
      <c r="F43319">
        <f>SUBTOTAL(9,F43320:F43330)</f>
        <v>0</v>
      </c>
      <c r="G43319">
        <f>SUBTOTAL(9,G43320:G43330)</f>
        <v>0</v>
      </c>
      <c r="H43319">
        <f>SUBTOTAL(9,H43320:H43330)</f>
        <v>0</v>
      </c>
      <c r="I43319">
        <f>SUBTOTAL(9,I43320:I43330)</f>
        <v>0</v>
      </c>
      <c r="J43319">
        <f>SUBTOTAL(9,J43320:J43330)</f>
        <v>0</v>
      </c>
      <c r="K43319">
        <f>SUBTOTAL(9,K43320:K43330)</f>
        <v>0</v>
      </c>
      <c r="L43319">
        <f>SUBTOTAL(9,L43320:L43330)</f>
        <v>0</v>
      </c>
      <c r="M43319">
        <f>SUBTOTAL(9,M43320:M43330)</f>
        <v>0</v>
      </c>
      <c r="N43319">
        <f>SUBTOTAL(9,N43320:N43330)</f>
        <v>0</v>
      </c>
    </row>
    <row r="43320" spans="1:14" hidden="1" outlineLevel="2" x14ac:dyDescent="0.25">
      <c r="A43320" t="s">
        <v>202</v>
      </c>
    </row>
    <row r="43321" spans="1:14" hidden="1" outlineLevel="2" x14ac:dyDescent="0.25">
      <c r="A43321" t="s">
        <v>202</v>
      </c>
    </row>
    <row r="43322" spans="1:14" hidden="1" outlineLevel="2" x14ac:dyDescent="0.25">
      <c r="A43322" t="s">
        <v>202</v>
      </c>
    </row>
    <row r="43323" spans="1:14" hidden="1" outlineLevel="2" x14ac:dyDescent="0.25">
      <c r="A43323" t="s">
        <v>202</v>
      </c>
    </row>
    <row r="43324" spans="1:14" hidden="1" outlineLevel="2" x14ac:dyDescent="0.25">
      <c r="A43324" t="s">
        <v>202</v>
      </c>
    </row>
    <row r="43325" spans="1:14" hidden="1" outlineLevel="2" x14ac:dyDescent="0.25">
      <c r="A43325" t="s">
        <v>202</v>
      </c>
    </row>
    <row r="43326" spans="1:14" hidden="1" outlineLevel="2" x14ac:dyDescent="0.25">
      <c r="A43326" t="s">
        <v>202</v>
      </c>
    </row>
    <row r="43327" spans="1:14" hidden="1" outlineLevel="2" x14ac:dyDescent="0.25">
      <c r="A43327" t="s">
        <v>202</v>
      </c>
    </row>
    <row r="43328" spans="1:14" hidden="1" outlineLevel="2" x14ac:dyDescent="0.25">
      <c r="A43328" t="s">
        <v>202</v>
      </c>
    </row>
    <row r="43329" spans="1:14" hidden="1" outlineLevel="2" x14ac:dyDescent="0.25">
      <c r="A43329" t="s">
        <v>202</v>
      </c>
    </row>
    <row r="43330" spans="1:14" hidden="1" outlineLevel="2" x14ac:dyDescent="0.25">
      <c r="A43330" t="s">
        <v>202</v>
      </c>
    </row>
    <row r="43331" spans="1:14" outlineLevel="1" collapsed="1" x14ac:dyDescent="0.25">
      <c r="A43331" s="1" t="s">
        <v>4162</v>
      </c>
      <c r="B43331">
        <f>SUBTOTAL(9,B43332:B43342)</f>
        <v>0</v>
      </c>
      <c r="C43331">
        <f>SUBTOTAL(9,C43332:C43342)</f>
        <v>0</v>
      </c>
      <c r="D43331">
        <f>SUBTOTAL(9,D43332:D43342)</f>
        <v>0</v>
      </c>
      <c r="E43331">
        <f>SUBTOTAL(9,E43332:E43342)</f>
        <v>0</v>
      </c>
      <c r="F43331">
        <f>SUBTOTAL(9,F43332:F43342)</f>
        <v>0</v>
      </c>
      <c r="G43331">
        <f>SUBTOTAL(9,G43332:G43342)</f>
        <v>0</v>
      </c>
      <c r="H43331">
        <f>SUBTOTAL(9,H43332:H43342)</f>
        <v>0</v>
      </c>
      <c r="I43331">
        <f>SUBTOTAL(9,I43332:I43342)</f>
        <v>0</v>
      </c>
      <c r="J43331">
        <f>SUBTOTAL(9,J43332:J43342)</f>
        <v>0</v>
      </c>
      <c r="K43331">
        <f>SUBTOTAL(9,K43332:K43342)</f>
        <v>0</v>
      </c>
      <c r="L43331">
        <f>SUBTOTAL(9,L43332:L43342)</f>
        <v>0</v>
      </c>
      <c r="M43331">
        <f>SUBTOTAL(9,M43332:M43342)</f>
        <v>0</v>
      </c>
      <c r="N43331">
        <f>SUBTOTAL(9,N43332:N43342)</f>
        <v>0</v>
      </c>
    </row>
    <row r="43332" spans="1:14" hidden="1" outlineLevel="2" x14ac:dyDescent="0.25">
      <c r="A43332" t="s">
        <v>201</v>
      </c>
    </row>
    <row r="43333" spans="1:14" hidden="1" outlineLevel="2" x14ac:dyDescent="0.25">
      <c r="A43333" t="s">
        <v>201</v>
      </c>
    </row>
    <row r="43334" spans="1:14" hidden="1" outlineLevel="2" x14ac:dyDescent="0.25">
      <c r="A43334" t="s">
        <v>201</v>
      </c>
    </row>
    <row r="43335" spans="1:14" hidden="1" outlineLevel="2" x14ac:dyDescent="0.25">
      <c r="A43335" t="s">
        <v>201</v>
      </c>
    </row>
    <row r="43336" spans="1:14" hidden="1" outlineLevel="2" x14ac:dyDescent="0.25">
      <c r="A43336" t="s">
        <v>201</v>
      </c>
    </row>
    <row r="43337" spans="1:14" hidden="1" outlineLevel="2" x14ac:dyDescent="0.25">
      <c r="A43337" t="s">
        <v>201</v>
      </c>
    </row>
    <row r="43338" spans="1:14" hidden="1" outlineLevel="2" x14ac:dyDescent="0.25">
      <c r="A43338" t="s">
        <v>201</v>
      </c>
    </row>
    <row r="43339" spans="1:14" hidden="1" outlineLevel="2" x14ac:dyDescent="0.25">
      <c r="A43339" t="s">
        <v>201</v>
      </c>
    </row>
    <row r="43340" spans="1:14" hidden="1" outlineLevel="2" x14ac:dyDescent="0.25">
      <c r="A43340" t="s">
        <v>201</v>
      </c>
    </row>
    <row r="43341" spans="1:14" hidden="1" outlineLevel="2" x14ac:dyDescent="0.25">
      <c r="A43341" t="s">
        <v>201</v>
      </c>
    </row>
    <row r="43342" spans="1:14" hidden="1" outlineLevel="2" x14ac:dyDescent="0.25">
      <c r="A43342" t="s">
        <v>201</v>
      </c>
    </row>
    <row r="43343" spans="1:14" outlineLevel="1" collapsed="1" x14ac:dyDescent="0.25">
      <c r="A43343" s="1" t="s">
        <v>4161</v>
      </c>
      <c r="B43343">
        <f>SUBTOTAL(9,B43344:B43354)</f>
        <v>0</v>
      </c>
      <c r="C43343">
        <f>SUBTOTAL(9,C43344:C43354)</f>
        <v>0</v>
      </c>
      <c r="D43343">
        <f>SUBTOTAL(9,D43344:D43354)</f>
        <v>0</v>
      </c>
      <c r="E43343">
        <f>SUBTOTAL(9,E43344:E43354)</f>
        <v>0</v>
      </c>
      <c r="F43343">
        <f>SUBTOTAL(9,F43344:F43354)</f>
        <v>0</v>
      </c>
      <c r="G43343">
        <f>SUBTOTAL(9,G43344:G43354)</f>
        <v>0</v>
      </c>
      <c r="H43343">
        <f>SUBTOTAL(9,H43344:H43354)</f>
        <v>0</v>
      </c>
      <c r="I43343">
        <f>SUBTOTAL(9,I43344:I43354)</f>
        <v>0</v>
      </c>
      <c r="J43343">
        <f>SUBTOTAL(9,J43344:J43354)</f>
        <v>0</v>
      </c>
      <c r="K43343">
        <f>SUBTOTAL(9,K43344:K43354)</f>
        <v>0</v>
      </c>
      <c r="L43343">
        <f>SUBTOTAL(9,L43344:L43354)</f>
        <v>0</v>
      </c>
      <c r="M43343">
        <f>SUBTOTAL(9,M43344:M43354)</f>
        <v>0</v>
      </c>
      <c r="N43343">
        <f>SUBTOTAL(9,N43344:N43354)</f>
        <v>0</v>
      </c>
    </row>
    <row r="43344" spans="1:14" hidden="1" outlineLevel="2" x14ac:dyDescent="0.25">
      <c r="A43344" t="s">
        <v>200</v>
      </c>
    </row>
    <row r="43345" spans="1:14" hidden="1" outlineLevel="2" x14ac:dyDescent="0.25">
      <c r="A43345" t="s">
        <v>200</v>
      </c>
    </row>
    <row r="43346" spans="1:14" hidden="1" outlineLevel="2" x14ac:dyDescent="0.25">
      <c r="A43346" t="s">
        <v>200</v>
      </c>
    </row>
    <row r="43347" spans="1:14" hidden="1" outlineLevel="2" x14ac:dyDescent="0.25">
      <c r="A43347" t="s">
        <v>200</v>
      </c>
    </row>
    <row r="43348" spans="1:14" hidden="1" outlineLevel="2" x14ac:dyDescent="0.25">
      <c r="A43348" t="s">
        <v>200</v>
      </c>
    </row>
    <row r="43349" spans="1:14" hidden="1" outlineLevel="2" x14ac:dyDescent="0.25">
      <c r="A43349" t="s">
        <v>200</v>
      </c>
    </row>
    <row r="43350" spans="1:14" hidden="1" outlineLevel="2" x14ac:dyDescent="0.25">
      <c r="A43350" t="s">
        <v>200</v>
      </c>
    </row>
    <row r="43351" spans="1:14" hidden="1" outlineLevel="2" x14ac:dyDescent="0.25">
      <c r="A43351" t="s">
        <v>200</v>
      </c>
    </row>
    <row r="43352" spans="1:14" hidden="1" outlineLevel="2" x14ac:dyDescent="0.25">
      <c r="A43352" t="s">
        <v>200</v>
      </c>
    </row>
    <row r="43353" spans="1:14" hidden="1" outlineLevel="2" x14ac:dyDescent="0.25">
      <c r="A43353" t="s">
        <v>200</v>
      </c>
    </row>
    <row r="43354" spans="1:14" hidden="1" outlineLevel="2" x14ac:dyDescent="0.25">
      <c r="A43354" t="s">
        <v>200</v>
      </c>
    </row>
    <row r="43355" spans="1:14" outlineLevel="1" collapsed="1" x14ac:dyDescent="0.25">
      <c r="A43355" s="1" t="s">
        <v>4160</v>
      </c>
      <c r="B43355">
        <f>SUBTOTAL(9,B43356:B43357)</f>
        <v>0</v>
      </c>
      <c r="C43355">
        <f>SUBTOTAL(9,C43356:C43357)</f>
        <v>0</v>
      </c>
      <c r="D43355">
        <f>SUBTOTAL(9,D43356:D43357)</f>
        <v>0</v>
      </c>
      <c r="E43355">
        <f>SUBTOTAL(9,E43356:E43357)</f>
        <v>0</v>
      </c>
      <c r="F43355">
        <f>SUBTOTAL(9,F43356:F43357)</f>
        <v>0</v>
      </c>
      <c r="G43355">
        <f>SUBTOTAL(9,G43356:G43357)</f>
        <v>2</v>
      </c>
      <c r="H43355">
        <f>SUBTOTAL(9,H43356:H43357)</f>
        <v>1</v>
      </c>
      <c r="I43355">
        <f>SUBTOTAL(9,I43356:I43357)</f>
        <v>0</v>
      </c>
      <c r="J43355">
        <f>SUBTOTAL(9,J43356:J43357)</f>
        <v>12</v>
      </c>
      <c r="K43355">
        <f>SUBTOTAL(9,K43356:K43357)</f>
        <v>0</v>
      </c>
      <c r="L43355">
        <f>SUBTOTAL(9,L43356:L43357)</f>
        <v>0</v>
      </c>
      <c r="M43355">
        <f>SUBTOTAL(9,M43356:M43357)</f>
        <v>0</v>
      </c>
      <c r="N43355">
        <f>SUBTOTAL(9,N43356:N43357)</f>
        <v>0</v>
      </c>
    </row>
    <row r="43356" spans="1:14" hidden="1" outlineLevel="2" x14ac:dyDescent="0.25">
      <c r="A43356" t="s">
        <v>199</v>
      </c>
      <c r="G43356">
        <v>1</v>
      </c>
      <c r="H43356">
        <v>1</v>
      </c>
      <c r="J43356">
        <v>12</v>
      </c>
    </row>
    <row r="43357" spans="1:14" hidden="1" outlineLevel="2" x14ac:dyDescent="0.25">
      <c r="A43357" t="s">
        <v>199</v>
      </c>
      <c r="G43357">
        <v>1</v>
      </c>
    </row>
    <row r="43358" spans="1:14" outlineLevel="1" collapsed="1" x14ac:dyDescent="0.25">
      <c r="A43358" s="1" t="s">
        <v>4159</v>
      </c>
      <c r="B43358">
        <f>SUBTOTAL(9,B43359:B43366)</f>
        <v>0</v>
      </c>
      <c r="C43358">
        <f>SUBTOTAL(9,C43359:C43366)</f>
        <v>0</v>
      </c>
      <c r="D43358">
        <f>SUBTOTAL(9,D43359:D43366)</f>
        <v>0</v>
      </c>
      <c r="E43358">
        <f>SUBTOTAL(9,E43359:E43366)</f>
        <v>0</v>
      </c>
      <c r="F43358">
        <f>SUBTOTAL(9,F43359:F43366)</f>
        <v>0</v>
      </c>
      <c r="G43358">
        <f>SUBTOTAL(9,G43359:G43366)</f>
        <v>0</v>
      </c>
      <c r="H43358">
        <f>SUBTOTAL(9,H43359:H43366)</f>
        <v>0</v>
      </c>
      <c r="I43358">
        <f>SUBTOTAL(9,I43359:I43366)</f>
        <v>0</v>
      </c>
      <c r="J43358">
        <f>SUBTOTAL(9,J43359:J43366)</f>
        <v>0</v>
      </c>
      <c r="K43358">
        <f>SUBTOTAL(9,K43359:K43366)</f>
        <v>0</v>
      </c>
      <c r="L43358">
        <f>SUBTOTAL(9,L43359:L43366)</f>
        <v>3</v>
      </c>
      <c r="M43358">
        <f>SUBTOTAL(9,M43359:M43366)</f>
        <v>28</v>
      </c>
      <c r="N43358">
        <f>SUBTOTAL(9,N43359:N43366)</f>
        <v>0</v>
      </c>
    </row>
    <row r="43359" spans="1:14" hidden="1" outlineLevel="2" x14ac:dyDescent="0.25">
      <c r="A43359" t="s">
        <v>198</v>
      </c>
    </row>
    <row r="43360" spans="1:14" hidden="1" outlineLevel="2" x14ac:dyDescent="0.25">
      <c r="A43360" t="s">
        <v>198</v>
      </c>
    </row>
    <row r="43361" spans="1:14" hidden="1" outlineLevel="2" x14ac:dyDescent="0.25">
      <c r="A43361" t="s">
        <v>198</v>
      </c>
    </row>
    <row r="43362" spans="1:14" hidden="1" outlineLevel="2" x14ac:dyDescent="0.25">
      <c r="A43362" t="s">
        <v>198</v>
      </c>
      <c r="L43362">
        <v>1</v>
      </c>
      <c r="M43362">
        <v>11</v>
      </c>
    </row>
    <row r="43363" spans="1:14" hidden="1" outlineLevel="2" x14ac:dyDescent="0.25">
      <c r="A43363" t="s">
        <v>198</v>
      </c>
    </row>
    <row r="43364" spans="1:14" hidden="1" outlineLevel="2" x14ac:dyDescent="0.25">
      <c r="A43364" t="s">
        <v>198</v>
      </c>
      <c r="L43364">
        <v>2</v>
      </c>
      <c r="M43364">
        <v>17</v>
      </c>
    </row>
    <row r="43365" spans="1:14" hidden="1" outlineLevel="2" x14ac:dyDescent="0.25">
      <c r="A43365" t="s">
        <v>198</v>
      </c>
    </row>
    <row r="43366" spans="1:14" hidden="1" outlineLevel="2" x14ac:dyDescent="0.25">
      <c r="A43366" t="s">
        <v>198</v>
      </c>
    </row>
    <row r="43367" spans="1:14" outlineLevel="1" collapsed="1" x14ac:dyDescent="0.25">
      <c r="A43367" s="1" t="s">
        <v>4158</v>
      </c>
      <c r="B43367">
        <f>SUBTOTAL(9,B43368:B43378)</f>
        <v>0</v>
      </c>
      <c r="C43367">
        <f>SUBTOTAL(9,C43368:C43378)</f>
        <v>0</v>
      </c>
      <c r="D43367">
        <f>SUBTOTAL(9,D43368:D43378)</f>
        <v>0</v>
      </c>
      <c r="E43367">
        <f>SUBTOTAL(9,E43368:E43378)</f>
        <v>0</v>
      </c>
      <c r="F43367">
        <f>SUBTOTAL(9,F43368:F43378)</f>
        <v>0</v>
      </c>
      <c r="G43367">
        <f>SUBTOTAL(9,G43368:G43378)</f>
        <v>0</v>
      </c>
      <c r="H43367">
        <f>SUBTOTAL(9,H43368:H43378)</f>
        <v>0</v>
      </c>
      <c r="I43367">
        <f>SUBTOTAL(9,I43368:I43378)</f>
        <v>0</v>
      </c>
      <c r="J43367">
        <f>SUBTOTAL(9,J43368:J43378)</f>
        <v>0</v>
      </c>
      <c r="K43367">
        <f>SUBTOTAL(9,K43368:K43378)</f>
        <v>0</v>
      </c>
      <c r="L43367">
        <f>SUBTOTAL(9,L43368:L43378)</f>
        <v>22</v>
      </c>
      <c r="M43367">
        <f>SUBTOTAL(9,M43368:M43378)</f>
        <v>267</v>
      </c>
      <c r="N43367">
        <f>SUBTOTAL(9,N43368:N43378)</f>
        <v>4</v>
      </c>
    </row>
    <row r="43368" spans="1:14" hidden="1" outlineLevel="2" x14ac:dyDescent="0.25">
      <c r="A43368" t="s">
        <v>197</v>
      </c>
      <c r="L43368">
        <v>1</v>
      </c>
      <c r="M43368">
        <v>12</v>
      </c>
    </row>
    <row r="43369" spans="1:14" hidden="1" outlineLevel="2" x14ac:dyDescent="0.25">
      <c r="A43369" t="s">
        <v>197</v>
      </c>
      <c r="L43369">
        <v>3</v>
      </c>
      <c r="M43369">
        <v>30</v>
      </c>
      <c r="N43369">
        <v>0</v>
      </c>
    </row>
    <row r="43370" spans="1:14" hidden="1" outlineLevel="2" x14ac:dyDescent="0.25">
      <c r="A43370" t="s">
        <v>197</v>
      </c>
      <c r="L43370">
        <v>1</v>
      </c>
      <c r="M43370">
        <v>22</v>
      </c>
    </row>
    <row r="43371" spans="1:14" hidden="1" outlineLevel="2" x14ac:dyDescent="0.25">
      <c r="A43371" t="s">
        <v>197</v>
      </c>
    </row>
    <row r="43372" spans="1:14" hidden="1" outlineLevel="2" x14ac:dyDescent="0.25">
      <c r="A43372" t="s">
        <v>197</v>
      </c>
      <c r="L43372">
        <v>2</v>
      </c>
      <c r="M43372">
        <v>27</v>
      </c>
      <c r="N43372">
        <v>1</v>
      </c>
    </row>
    <row r="43373" spans="1:14" hidden="1" outlineLevel="2" x14ac:dyDescent="0.25">
      <c r="A43373" t="s">
        <v>197</v>
      </c>
      <c r="L43373">
        <v>2</v>
      </c>
      <c r="M43373">
        <v>8</v>
      </c>
    </row>
    <row r="43374" spans="1:14" hidden="1" outlineLevel="2" x14ac:dyDescent="0.25">
      <c r="A43374" t="s">
        <v>197</v>
      </c>
      <c r="L43374">
        <v>6</v>
      </c>
      <c r="M43374">
        <v>69</v>
      </c>
    </row>
    <row r="43375" spans="1:14" hidden="1" outlineLevel="2" x14ac:dyDescent="0.25">
      <c r="A43375" t="s">
        <v>197</v>
      </c>
      <c r="L43375">
        <v>3</v>
      </c>
      <c r="M43375">
        <v>40</v>
      </c>
      <c r="N43375">
        <v>1</v>
      </c>
    </row>
    <row r="43376" spans="1:14" hidden="1" outlineLevel="2" x14ac:dyDescent="0.25">
      <c r="A43376" t="s">
        <v>197</v>
      </c>
    </row>
    <row r="43377" spans="1:14" hidden="1" outlineLevel="2" x14ac:dyDescent="0.25">
      <c r="A43377" t="s">
        <v>197</v>
      </c>
    </row>
    <row r="43378" spans="1:14" hidden="1" outlineLevel="2" x14ac:dyDescent="0.25">
      <c r="A43378" t="s">
        <v>197</v>
      </c>
      <c r="L43378">
        <v>4</v>
      </c>
      <c r="M43378">
        <v>59</v>
      </c>
      <c r="N43378">
        <v>2</v>
      </c>
    </row>
    <row r="43379" spans="1:14" outlineLevel="1" collapsed="1" x14ac:dyDescent="0.25">
      <c r="A43379" s="1" t="s">
        <v>4157</v>
      </c>
      <c r="B43379">
        <f>SUBTOTAL(9,B43380:B43390)</f>
        <v>0</v>
      </c>
      <c r="C43379">
        <f>SUBTOTAL(9,C43380:C43390)</f>
        <v>0</v>
      </c>
      <c r="D43379">
        <f>SUBTOTAL(9,D43380:D43390)</f>
        <v>0</v>
      </c>
      <c r="E43379">
        <f>SUBTOTAL(9,E43380:E43390)</f>
        <v>0</v>
      </c>
      <c r="F43379">
        <f>SUBTOTAL(9,F43380:F43390)</f>
        <v>0</v>
      </c>
      <c r="G43379">
        <f>SUBTOTAL(9,G43380:G43390)</f>
        <v>0</v>
      </c>
      <c r="H43379">
        <f>SUBTOTAL(9,H43380:H43390)</f>
        <v>0</v>
      </c>
      <c r="I43379">
        <f>SUBTOTAL(9,I43380:I43390)</f>
        <v>0</v>
      </c>
      <c r="J43379">
        <f>SUBTOTAL(9,J43380:J43390)</f>
        <v>0</v>
      </c>
      <c r="K43379">
        <f>SUBTOTAL(9,K43380:K43390)</f>
        <v>0</v>
      </c>
      <c r="L43379">
        <f>SUBTOTAL(9,L43380:L43390)</f>
        <v>0</v>
      </c>
      <c r="M43379">
        <f>SUBTOTAL(9,M43380:M43390)</f>
        <v>0</v>
      </c>
      <c r="N43379">
        <f>SUBTOTAL(9,N43380:N43390)</f>
        <v>0</v>
      </c>
    </row>
    <row r="43380" spans="1:14" hidden="1" outlineLevel="2" x14ac:dyDescent="0.25">
      <c r="A43380" t="s">
        <v>196</v>
      </c>
    </row>
    <row r="43381" spans="1:14" hidden="1" outlineLevel="2" x14ac:dyDescent="0.25">
      <c r="A43381" t="s">
        <v>196</v>
      </c>
    </row>
    <row r="43382" spans="1:14" hidden="1" outlineLevel="2" x14ac:dyDescent="0.25">
      <c r="A43382" t="s">
        <v>196</v>
      </c>
    </row>
    <row r="43383" spans="1:14" hidden="1" outlineLevel="2" x14ac:dyDescent="0.25">
      <c r="A43383" t="s">
        <v>196</v>
      </c>
    </row>
    <row r="43384" spans="1:14" hidden="1" outlineLevel="2" x14ac:dyDescent="0.25">
      <c r="A43384" t="s">
        <v>196</v>
      </c>
    </row>
    <row r="43385" spans="1:14" hidden="1" outlineLevel="2" x14ac:dyDescent="0.25">
      <c r="A43385" t="s">
        <v>196</v>
      </c>
    </row>
    <row r="43386" spans="1:14" hidden="1" outlineLevel="2" x14ac:dyDescent="0.25">
      <c r="A43386" t="s">
        <v>196</v>
      </c>
    </row>
    <row r="43387" spans="1:14" hidden="1" outlineLevel="2" x14ac:dyDescent="0.25">
      <c r="A43387" t="s">
        <v>196</v>
      </c>
    </row>
    <row r="43388" spans="1:14" hidden="1" outlineLevel="2" x14ac:dyDescent="0.25">
      <c r="A43388" t="s">
        <v>196</v>
      </c>
    </row>
    <row r="43389" spans="1:14" hidden="1" outlineLevel="2" x14ac:dyDescent="0.25">
      <c r="A43389" t="s">
        <v>196</v>
      </c>
    </row>
    <row r="43390" spans="1:14" hidden="1" outlineLevel="2" x14ac:dyDescent="0.25">
      <c r="A43390" t="s">
        <v>196</v>
      </c>
    </row>
    <row r="43391" spans="1:14" outlineLevel="1" collapsed="1" x14ac:dyDescent="0.25">
      <c r="A43391" s="1" t="s">
        <v>4156</v>
      </c>
      <c r="B43391">
        <f>SUBTOTAL(9,B43392:B43402)</f>
        <v>3</v>
      </c>
      <c r="C43391">
        <f>SUBTOTAL(9,C43392:C43402)</f>
        <v>0</v>
      </c>
      <c r="D43391">
        <f>SUBTOTAL(9,D43392:D43402)</f>
        <v>4</v>
      </c>
      <c r="E43391">
        <f>SUBTOTAL(9,E43392:E43402)</f>
        <v>-4</v>
      </c>
      <c r="F43391">
        <f>SUBTOTAL(9,F43392:F43402)</f>
        <v>0</v>
      </c>
      <c r="G43391">
        <f>SUBTOTAL(9,G43392:G43402)</f>
        <v>0</v>
      </c>
      <c r="H43391">
        <f>SUBTOTAL(9,H43392:H43402)</f>
        <v>0</v>
      </c>
      <c r="I43391">
        <f>SUBTOTAL(9,I43392:I43402)</f>
        <v>0</v>
      </c>
      <c r="J43391">
        <f>SUBTOTAL(9,J43392:J43402)</f>
        <v>0</v>
      </c>
      <c r="K43391">
        <f>SUBTOTAL(9,K43392:K43402)</f>
        <v>0</v>
      </c>
      <c r="L43391">
        <f>SUBTOTAL(9,L43392:L43402)</f>
        <v>0</v>
      </c>
      <c r="M43391">
        <f>SUBTOTAL(9,M43392:M43402)</f>
        <v>0</v>
      </c>
      <c r="N43391">
        <f>SUBTOTAL(9,N43392:N43402)</f>
        <v>0</v>
      </c>
    </row>
    <row r="43392" spans="1:14" hidden="1" outlineLevel="2" x14ac:dyDescent="0.25">
      <c r="A43392" t="s">
        <v>195</v>
      </c>
    </row>
    <row r="43393" spans="1:14" hidden="1" outlineLevel="2" x14ac:dyDescent="0.25">
      <c r="A43393" t="s">
        <v>195</v>
      </c>
    </row>
    <row r="43394" spans="1:14" hidden="1" outlineLevel="2" x14ac:dyDescent="0.25">
      <c r="A43394" t="s">
        <v>195</v>
      </c>
    </row>
    <row r="43395" spans="1:14" hidden="1" outlineLevel="2" x14ac:dyDescent="0.25">
      <c r="A43395" t="s">
        <v>195</v>
      </c>
    </row>
    <row r="43396" spans="1:14" hidden="1" outlineLevel="2" x14ac:dyDescent="0.25">
      <c r="A43396" t="s">
        <v>195</v>
      </c>
    </row>
    <row r="43397" spans="1:14" hidden="1" outlineLevel="2" x14ac:dyDescent="0.25">
      <c r="A43397" t="s">
        <v>195</v>
      </c>
    </row>
    <row r="43398" spans="1:14" hidden="1" outlineLevel="2" x14ac:dyDescent="0.25">
      <c r="A43398" t="s">
        <v>195</v>
      </c>
    </row>
    <row r="43399" spans="1:14" hidden="1" outlineLevel="2" x14ac:dyDescent="0.25">
      <c r="A43399" t="s">
        <v>195</v>
      </c>
    </row>
    <row r="43400" spans="1:14" hidden="1" outlineLevel="2" x14ac:dyDescent="0.25">
      <c r="A43400" t="s">
        <v>195</v>
      </c>
    </row>
    <row r="43401" spans="1:14" hidden="1" outlineLevel="2" x14ac:dyDescent="0.25">
      <c r="A43401" t="s">
        <v>195</v>
      </c>
    </row>
    <row r="43402" spans="1:14" hidden="1" outlineLevel="2" x14ac:dyDescent="0.25">
      <c r="A43402" t="s">
        <v>195</v>
      </c>
      <c r="B43402">
        <v>3</v>
      </c>
      <c r="D43402">
        <v>4</v>
      </c>
      <c r="E43402">
        <v>-4</v>
      </c>
    </row>
    <row r="43403" spans="1:14" outlineLevel="1" collapsed="1" x14ac:dyDescent="0.25">
      <c r="A43403" s="1" t="s">
        <v>4155</v>
      </c>
      <c r="B43403">
        <f>SUBTOTAL(9,B43404:B43404)</f>
        <v>0</v>
      </c>
      <c r="C43403">
        <f>SUBTOTAL(9,C43404:C43404)</f>
        <v>0</v>
      </c>
      <c r="D43403">
        <f>SUBTOTAL(9,D43404:D43404)</f>
        <v>0</v>
      </c>
      <c r="E43403">
        <f>SUBTOTAL(9,E43404:E43404)</f>
        <v>0</v>
      </c>
      <c r="F43403">
        <f>SUBTOTAL(9,F43404:F43404)</f>
        <v>0</v>
      </c>
      <c r="G43403">
        <f>SUBTOTAL(9,G43404:G43404)</f>
        <v>0</v>
      </c>
      <c r="H43403">
        <f>SUBTOTAL(9,H43404:H43404)</f>
        <v>0</v>
      </c>
      <c r="I43403">
        <f>SUBTOTAL(9,I43404:I43404)</f>
        <v>0</v>
      </c>
      <c r="J43403">
        <f>SUBTOTAL(9,J43404:J43404)</f>
        <v>0</v>
      </c>
      <c r="K43403">
        <f>SUBTOTAL(9,K43404:K43404)</f>
        <v>0</v>
      </c>
      <c r="L43403">
        <f>SUBTOTAL(9,L43404:L43404)</f>
        <v>0</v>
      </c>
      <c r="M43403">
        <f>SUBTOTAL(9,M43404:M43404)</f>
        <v>0</v>
      </c>
      <c r="N43403">
        <f>SUBTOTAL(9,N43404:N43404)</f>
        <v>0</v>
      </c>
    </row>
    <row r="43404" spans="1:14" hidden="1" outlineLevel="2" x14ac:dyDescent="0.25">
      <c r="A43404" t="s">
        <v>194</v>
      </c>
    </row>
    <row r="43405" spans="1:14" outlineLevel="1" collapsed="1" x14ac:dyDescent="0.25">
      <c r="A43405" s="1" t="s">
        <v>4154</v>
      </c>
      <c r="B43405">
        <f>SUBTOTAL(9,B43406:B43416)</f>
        <v>0</v>
      </c>
      <c r="C43405">
        <f>SUBTOTAL(9,C43406:C43416)</f>
        <v>0</v>
      </c>
      <c r="D43405">
        <f>SUBTOTAL(9,D43406:D43416)</f>
        <v>0</v>
      </c>
      <c r="E43405">
        <f>SUBTOTAL(9,E43406:E43416)</f>
        <v>0</v>
      </c>
      <c r="F43405">
        <f>SUBTOTAL(9,F43406:F43416)</f>
        <v>0</v>
      </c>
      <c r="G43405">
        <f>SUBTOTAL(9,G43406:G43416)</f>
        <v>0</v>
      </c>
      <c r="H43405">
        <f>SUBTOTAL(9,H43406:H43416)</f>
        <v>0</v>
      </c>
      <c r="I43405">
        <f>SUBTOTAL(9,I43406:I43416)</f>
        <v>0</v>
      </c>
      <c r="J43405">
        <f>SUBTOTAL(9,J43406:J43416)</f>
        <v>0</v>
      </c>
      <c r="K43405">
        <f>SUBTOTAL(9,K43406:K43416)</f>
        <v>0</v>
      </c>
      <c r="L43405">
        <f>SUBTOTAL(9,L43406:L43416)</f>
        <v>43</v>
      </c>
      <c r="M43405">
        <f>SUBTOTAL(9,M43406:M43416)</f>
        <v>600</v>
      </c>
      <c r="N43405">
        <f>SUBTOTAL(9,N43406:N43416)</f>
        <v>3</v>
      </c>
    </row>
    <row r="43406" spans="1:14" hidden="1" outlineLevel="2" x14ac:dyDescent="0.25">
      <c r="A43406" t="s">
        <v>193</v>
      </c>
      <c r="L43406">
        <v>3</v>
      </c>
      <c r="M43406">
        <v>40</v>
      </c>
    </row>
    <row r="43407" spans="1:14" hidden="1" outlineLevel="2" x14ac:dyDescent="0.25">
      <c r="A43407" t="s">
        <v>193</v>
      </c>
      <c r="L43407">
        <v>7</v>
      </c>
      <c r="M43407">
        <v>89</v>
      </c>
      <c r="N43407">
        <v>1</v>
      </c>
    </row>
    <row r="43408" spans="1:14" hidden="1" outlineLevel="2" x14ac:dyDescent="0.25">
      <c r="A43408" t="s">
        <v>193</v>
      </c>
      <c r="L43408">
        <v>7</v>
      </c>
      <c r="M43408">
        <v>102</v>
      </c>
    </row>
    <row r="43409" spans="1:14" hidden="1" outlineLevel="2" x14ac:dyDescent="0.25">
      <c r="A43409" t="s">
        <v>193</v>
      </c>
      <c r="L43409">
        <v>3</v>
      </c>
      <c r="M43409">
        <v>67</v>
      </c>
      <c r="N43409">
        <v>0</v>
      </c>
    </row>
    <row r="43410" spans="1:14" hidden="1" outlineLevel="2" x14ac:dyDescent="0.25">
      <c r="A43410" t="s">
        <v>193</v>
      </c>
      <c r="L43410">
        <v>3</v>
      </c>
      <c r="M43410">
        <v>36</v>
      </c>
      <c r="N43410">
        <v>0</v>
      </c>
    </row>
    <row r="43411" spans="1:14" hidden="1" outlineLevel="2" x14ac:dyDescent="0.25">
      <c r="A43411" t="s">
        <v>193</v>
      </c>
      <c r="L43411">
        <v>1</v>
      </c>
      <c r="M43411">
        <v>16</v>
      </c>
    </row>
    <row r="43412" spans="1:14" hidden="1" outlineLevel="2" x14ac:dyDescent="0.25">
      <c r="A43412" t="s">
        <v>193</v>
      </c>
      <c r="L43412">
        <v>4</v>
      </c>
      <c r="M43412">
        <v>53</v>
      </c>
      <c r="N43412">
        <v>1</v>
      </c>
    </row>
    <row r="43413" spans="1:14" hidden="1" outlineLevel="2" x14ac:dyDescent="0.25">
      <c r="A43413" t="s">
        <v>193</v>
      </c>
      <c r="L43413">
        <v>2</v>
      </c>
      <c r="M43413">
        <v>18</v>
      </c>
      <c r="N43413">
        <v>0</v>
      </c>
    </row>
    <row r="43414" spans="1:14" hidden="1" outlineLevel="2" x14ac:dyDescent="0.25">
      <c r="A43414" t="s">
        <v>193</v>
      </c>
      <c r="L43414">
        <v>8</v>
      </c>
      <c r="M43414">
        <v>93</v>
      </c>
    </row>
    <row r="43415" spans="1:14" hidden="1" outlineLevel="2" x14ac:dyDescent="0.25">
      <c r="A43415" t="s">
        <v>193</v>
      </c>
      <c r="L43415">
        <v>4</v>
      </c>
      <c r="M43415">
        <v>80</v>
      </c>
      <c r="N43415">
        <v>1</v>
      </c>
    </row>
    <row r="43416" spans="1:14" hidden="1" outlineLevel="2" x14ac:dyDescent="0.25">
      <c r="A43416" t="s">
        <v>193</v>
      </c>
      <c r="L43416">
        <v>1</v>
      </c>
      <c r="M43416">
        <v>6</v>
      </c>
    </row>
    <row r="43417" spans="1:14" outlineLevel="1" collapsed="1" x14ac:dyDescent="0.25">
      <c r="A43417" s="1" t="s">
        <v>4153</v>
      </c>
      <c r="B43417">
        <f>SUBTOTAL(9,B43418:B43428)</f>
        <v>5</v>
      </c>
      <c r="C43417">
        <f>SUBTOTAL(9,C43418:C43428)</f>
        <v>12</v>
      </c>
      <c r="D43417">
        <f>SUBTOTAL(9,D43418:D43428)</f>
        <v>0</v>
      </c>
      <c r="E43417">
        <f>SUBTOTAL(9,E43418:E43428)</f>
        <v>12</v>
      </c>
      <c r="F43417">
        <f>SUBTOTAL(9,F43418:F43428)</f>
        <v>1</v>
      </c>
      <c r="G43417">
        <f>SUBTOTAL(9,G43418:G43428)</f>
        <v>0</v>
      </c>
      <c r="H43417">
        <f>SUBTOTAL(9,H43418:H43428)</f>
        <v>0</v>
      </c>
      <c r="I43417">
        <f>SUBTOTAL(9,I43418:I43428)</f>
        <v>0</v>
      </c>
      <c r="J43417">
        <f>SUBTOTAL(9,J43418:J43428)</f>
        <v>0</v>
      </c>
      <c r="K43417">
        <f>SUBTOTAL(9,K43418:K43428)</f>
        <v>0</v>
      </c>
      <c r="L43417">
        <f>SUBTOTAL(9,L43418:L43428)</f>
        <v>0</v>
      </c>
      <c r="M43417">
        <f>SUBTOTAL(9,M43418:M43428)</f>
        <v>0</v>
      </c>
      <c r="N43417">
        <f>SUBTOTAL(9,N43418:N43428)</f>
        <v>0</v>
      </c>
    </row>
    <row r="43418" spans="1:14" hidden="1" outlineLevel="2" x14ac:dyDescent="0.25">
      <c r="A43418" t="s">
        <v>192</v>
      </c>
    </row>
    <row r="43419" spans="1:14" hidden="1" outlineLevel="2" x14ac:dyDescent="0.25">
      <c r="A43419" t="s">
        <v>192</v>
      </c>
    </row>
    <row r="43420" spans="1:14" hidden="1" outlineLevel="2" x14ac:dyDescent="0.25">
      <c r="A43420" t="s">
        <v>192</v>
      </c>
    </row>
    <row r="43421" spans="1:14" hidden="1" outlineLevel="2" x14ac:dyDescent="0.25">
      <c r="A43421" t="s">
        <v>192</v>
      </c>
    </row>
    <row r="43422" spans="1:14" hidden="1" outlineLevel="2" x14ac:dyDescent="0.25">
      <c r="A43422" t="s">
        <v>192</v>
      </c>
    </row>
    <row r="43423" spans="1:14" hidden="1" outlineLevel="2" x14ac:dyDescent="0.25">
      <c r="A43423" t="s">
        <v>192</v>
      </c>
    </row>
    <row r="43424" spans="1:14" hidden="1" outlineLevel="2" x14ac:dyDescent="0.25">
      <c r="A43424" t="s">
        <v>192</v>
      </c>
    </row>
    <row r="43425" spans="1:14" hidden="1" outlineLevel="2" x14ac:dyDescent="0.25">
      <c r="A43425" t="s">
        <v>192</v>
      </c>
    </row>
    <row r="43426" spans="1:14" hidden="1" outlineLevel="2" x14ac:dyDescent="0.25">
      <c r="A43426" t="s">
        <v>192</v>
      </c>
    </row>
    <row r="43427" spans="1:14" hidden="1" outlineLevel="2" x14ac:dyDescent="0.25">
      <c r="A43427" t="s">
        <v>192</v>
      </c>
    </row>
    <row r="43428" spans="1:14" hidden="1" outlineLevel="2" x14ac:dyDescent="0.25">
      <c r="A43428" t="s">
        <v>192</v>
      </c>
      <c r="B43428">
        <v>5</v>
      </c>
      <c r="C43428">
        <v>12</v>
      </c>
      <c r="E43428">
        <v>12</v>
      </c>
      <c r="F43428">
        <v>1</v>
      </c>
    </row>
    <row r="43429" spans="1:14" outlineLevel="1" collapsed="1" x14ac:dyDescent="0.25">
      <c r="A43429" s="1" t="s">
        <v>4152</v>
      </c>
      <c r="B43429">
        <f>SUBTOTAL(9,B43430:B43439)</f>
        <v>0</v>
      </c>
      <c r="C43429">
        <f>SUBTOTAL(9,C43430:C43439)</f>
        <v>0</v>
      </c>
      <c r="D43429">
        <f>SUBTOTAL(9,D43430:D43439)</f>
        <v>0</v>
      </c>
      <c r="E43429">
        <f>SUBTOTAL(9,E43430:E43439)</f>
        <v>0</v>
      </c>
      <c r="F43429">
        <f>SUBTOTAL(9,F43430:F43439)</f>
        <v>0</v>
      </c>
      <c r="G43429">
        <f>SUBTOTAL(9,G43430:G43439)</f>
        <v>0</v>
      </c>
      <c r="H43429">
        <f>SUBTOTAL(9,H43430:H43439)</f>
        <v>0</v>
      </c>
      <c r="I43429">
        <f>SUBTOTAL(9,I43430:I43439)</f>
        <v>0</v>
      </c>
      <c r="J43429">
        <f>SUBTOTAL(9,J43430:J43439)</f>
        <v>0</v>
      </c>
      <c r="K43429">
        <f>SUBTOTAL(9,K43430:K43439)</f>
        <v>0</v>
      </c>
      <c r="L43429">
        <f>SUBTOTAL(9,L43430:L43439)</f>
        <v>1</v>
      </c>
      <c r="M43429">
        <f>SUBTOTAL(9,M43430:M43439)</f>
        <v>22</v>
      </c>
      <c r="N43429">
        <f>SUBTOTAL(9,N43430:N43439)</f>
        <v>0</v>
      </c>
    </row>
    <row r="43430" spans="1:14" hidden="1" outlineLevel="2" x14ac:dyDescent="0.25">
      <c r="A43430" t="s">
        <v>191</v>
      </c>
    </row>
    <row r="43431" spans="1:14" hidden="1" outlineLevel="2" x14ac:dyDescent="0.25">
      <c r="A43431" t="s">
        <v>191</v>
      </c>
    </row>
    <row r="43432" spans="1:14" hidden="1" outlineLevel="2" x14ac:dyDescent="0.25">
      <c r="A43432" t="s">
        <v>191</v>
      </c>
    </row>
    <row r="43433" spans="1:14" hidden="1" outlineLevel="2" x14ac:dyDescent="0.25">
      <c r="A43433" t="s">
        <v>191</v>
      </c>
      <c r="L43433">
        <v>1</v>
      </c>
      <c r="M43433">
        <v>22</v>
      </c>
      <c r="N43433">
        <v>0</v>
      </c>
    </row>
    <row r="43434" spans="1:14" hidden="1" outlineLevel="2" x14ac:dyDescent="0.25">
      <c r="A43434" t="s">
        <v>191</v>
      </c>
    </row>
    <row r="43435" spans="1:14" hidden="1" outlineLevel="2" x14ac:dyDescent="0.25">
      <c r="A43435" t="s">
        <v>191</v>
      </c>
    </row>
    <row r="43436" spans="1:14" hidden="1" outlineLevel="2" x14ac:dyDescent="0.25">
      <c r="A43436" t="s">
        <v>191</v>
      </c>
    </row>
    <row r="43437" spans="1:14" hidden="1" outlineLevel="2" x14ac:dyDescent="0.25">
      <c r="A43437" t="s">
        <v>191</v>
      </c>
    </row>
    <row r="43438" spans="1:14" hidden="1" outlineLevel="2" x14ac:dyDescent="0.25">
      <c r="A43438" t="s">
        <v>191</v>
      </c>
    </row>
    <row r="43439" spans="1:14" hidden="1" outlineLevel="2" x14ac:dyDescent="0.25">
      <c r="A43439" t="s">
        <v>191</v>
      </c>
    </row>
    <row r="43440" spans="1:14" outlineLevel="1" collapsed="1" x14ac:dyDescent="0.25">
      <c r="A43440" s="1" t="s">
        <v>4151</v>
      </c>
      <c r="B43440">
        <f>SUBTOTAL(9,B43441:B43451)</f>
        <v>126</v>
      </c>
      <c r="C43440">
        <f>SUBTOTAL(9,C43441:C43451)</f>
        <v>605</v>
      </c>
      <c r="D43440">
        <f>SUBTOTAL(9,D43441:D43451)</f>
        <v>211</v>
      </c>
      <c r="E43440">
        <f>SUBTOTAL(9,E43441:E43451)</f>
        <v>394</v>
      </c>
      <c r="F43440">
        <f>SUBTOTAL(9,F43441:F43451)</f>
        <v>6</v>
      </c>
      <c r="G43440">
        <f>SUBTOTAL(9,G43441:G43451)</f>
        <v>323</v>
      </c>
      <c r="H43440">
        <f>SUBTOTAL(9,H43441:H43451)</f>
        <v>170</v>
      </c>
      <c r="I43440">
        <f>SUBTOTAL(9,I43441:I43451)</f>
        <v>11</v>
      </c>
      <c r="J43440">
        <f>SUBTOTAL(9,J43441:J43451)</f>
        <v>2146</v>
      </c>
      <c r="K43440">
        <f>SUBTOTAL(9,K43441:K43451)</f>
        <v>14</v>
      </c>
      <c r="L43440">
        <f>SUBTOTAL(9,L43441:L43451)</f>
        <v>0</v>
      </c>
      <c r="M43440">
        <f>SUBTOTAL(9,M43441:M43451)</f>
        <v>0</v>
      </c>
      <c r="N43440">
        <f>SUBTOTAL(9,N43441:N43451)</f>
        <v>0</v>
      </c>
    </row>
    <row r="43441" spans="1:14" hidden="1" outlineLevel="2" x14ac:dyDescent="0.25">
      <c r="A43441" t="s">
        <v>190</v>
      </c>
      <c r="B43441">
        <v>15</v>
      </c>
      <c r="C43441">
        <v>92</v>
      </c>
      <c r="D43441">
        <v>12</v>
      </c>
      <c r="E43441">
        <v>80</v>
      </c>
      <c r="F43441">
        <v>1</v>
      </c>
      <c r="G43441">
        <v>30</v>
      </c>
      <c r="H43441">
        <v>16</v>
      </c>
      <c r="I43441">
        <v>1</v>
      </c>
      <c r="J43441">
        <v>223</v>
      </c>
      <c r="K43441">
        <v>1</v>
      </c>
    </row>
    <row r="43442" spans="1:14" hidden="1" outlineLevel="2" x14ac:dyDescent="0.25">
      <c r="A43442" t="s">
        <v>190</v>
      </c>
      <c r="B43442">
        <v>15</v>
      </c>
      <c r="C43442">
        <v>76</v>
      </c>
      <c r="D43442">
        <v>31</v>
      </c>
      <c r="E43442">
        <v>45</v>
      </c>
      <c r="F43442">
        <v>1</v>
      </c>
      <c r="G43442">
        <v>31</v>
      </c>
      <c r="H43442">
        <v>18</v>
      </c>
      <c r="I43442">
        <v>2</v>
      </c>
      <c r="J43442">
        <v>223</v>
      </c>
      <c r="K43442">
        <v>1</v>
      </c>
    </row>
    <row r="43443" spans="1:14" hidden="1" outlineLevel="2" x14ac:dyDescent="0.25">
      <c r="A43443" t="s">
        <v>190</v>
      </c>
      <c r="B43443">
        <v>13</v>
      </c>
      <c r="C43443">
        <v>57</v>
      </c>
      <c r="D43443">
        <v>14</v>
      </c>
      <c r="E43443">
        <v>43</v>
      </c>
      <c r="G43443">
        <v>29</v>
      </c>
      <c r="H43443">
        <v>15</v>
      </c>
      <c r="I43443">
        <v>2</v>
      </c>
      <c r="J43443">
        <v>200</v>
      </c>
      <c r="K43443">
        <v>1</v>
      </c>
    </row>
    <row r="43444" spans="1:14" hidden="1" outlineLevel="2" x14ac:dyDescent="0.25">
      <c r="A43444" t="s">
        <v>190</v>
      </c>
      <c r="B43444">
        <v>8</v>
      </c>
      <c r="C43444">
        <v>30</v>
      </c>
      <c r="D43444">
        <v>20</v>
      </c>
      <c r="E43444">
        <v>10</v>
      </c>
      <c r="F43444">
        <v>1</v>
      </c>
      <c r="G43444">
        <v>37</v>
      </c>
      <c r="H43444">
        <v>14</v>
      </c>
      <c r="I43444">
        <v>2</v>
      </c>
      <c r="J43444">
        <v>229</v>
      </c>
      <c r="K43444">
        <v>1</v>
      </c>
    </row>
    <row r="43445" spans="1:14" hidden="1" outlineLevel="2" x14ac:dyDescent="0.25">
      <c r="A43445" t="s">
        <v>190</v>
      </c>
      <c r="B43445">
        <v>10</v>
      </c>
      <c r="C43445">
        <v>49</v>
      </c>
      <c r="D43445">
        <v>10</v>
      </c>
      <c r="E43445">
        <v>39</v>
      </c>
      <c r="F43445">
        <v>1</v>
      </c>
      <c r="G43445">
        <v>32</v>
      </c>
      <c r="H43445">
        <v>20</v>
      </c>
      <c r="I43445">
        <v>0</v>
      </c>
      <c r="J43445">
        <v>223</v>
      </c>
      <c r="K43445">
        <v>1</v>
      </c>
    </row>
    <row r="43446" spans="1:14" hidden="1" outlineLevel="2" x14ac:dyDescent="0.25">
      <c r="A43446" t="s">
        <v>190</v>
      </c>
      <c r="B43446">
        <v>12</v>
      </c>
      <c r="C43446">
        <v>48</v>
      </c>
      <c r="D43446">
        <v>24</v>
      </c>
      <c r="E43446">
        <v>24</v>
      </c>
      <c r="G43446">
        <v>30</v>
      </c>
      <c r="H43446">
        <v>13</v>
      </c>
      <c r="I43446">
        <v>1</v>
      </c>
      <c r="J43446">
        <v>110</v>
      </c>
      <c r="K43446">
        <v>1</v>
      </c>
    </row>
    <row r="43447" spans="1:14" hidden="1" outlineLevel="2" x14ac:dyDescent="0.25">
      <c r="A43447" t="s">
        <v>190</v>
      </c>
      <c r="B43447">
        <v>13</v>
      </c>
      <c r="C43447">
        <v>58</v>
      </c>
      <c r="D43447">
        <v>33</v>
      </c>
      <c r="E43447">
        <v>25</v>
      </c>
      <c r="F43447">
        <v>0</v>
      </c>
      <c r="G43447">
        <v>35</v>
      </c>
      <c r="H43447">
        <v>19</v>
      </c>
      <c r="I43447">
        <v>0</v>
      </c>
      <c r="J43447">
        <v>225</v>
      </c>
      <c r="K43447">
        <v>2</v>
      </c>
    </row>
    <row r="43448" spans="1:14" hidden="1" outlineLevel="2" x14ac:dyDescent="0.25">
      <c r="A43448" t="s">
        <v>190</v>
      </c>
      <c r="B43448">
        <v>10</v>
      </c>
      <c r="C43448">
        <v>29</v>
      </c>
      <c r="D43448">
        <v>17</v>
      </c>
      <c r="E43448">
        <v>12</v>
      </c>
      <c r="F43448">
        <v>0</v>
      </c>
      <c r="G43448">
        <v>26</v>
      </c>
      <c r="H43448">
        <v>15</v>
      </c>
      <c r="I43448">
        <v>2</v>
      </c>
      <c r="J43448">
        <v>216</v>
      </c>
      <c r="K43448">
        <v>1</v>
      </c>
    </row>
    <row r="43449" spans="1:14" hidden="1" outlineLevel="2" x14ac:dyDescent="0.25">
      <c r="A43449" t="s">
        <v>190</v>
      </c>
      <c r="B43449">
        <v>12</v>
      </c>
      <c r="C43449">
        <v>76</v>
      </c>
      <c r="D43449">
        <v>23</v>
      </c>
      <c r="E43449">
        <v>53</v>
      </c>
      <c r="F43449">
        <v>2</v>
      </c>
      <c r="G43449">
        <v>34</v>
      </c>
      <c r="H43449">
        <v>17</v>
      </c>
      <c r="I43449">
        <v>1</v>
      </c>
      <c r="J43449">
        <v>196</v>
      </c>
    </row>
    <row r="43450" spans="1:14" hidden="1" outlineLevel="2" x14ac:dyDescent="0.25">
      <c r="A43450" t="s">
        <v>190</v>
      </c>
      <c r="B43450">
        <v>16</v>
      </c>
      <c r="C43450">
        <v>90</v>
      </c>
      <c r="D43450">
        <v>21</v>
      </c>
      <c r="E43450">
        <v>69</v>
      </c>
      <c r="F43450">
        <v>0</v>
      </c>
      <c r="G43450">
        <v>19</v>
      </c>
      <c r="H43450">
        <v>12</v>
      </c>
      <c r="I43450">
        <v>0</v>
      </c>
      <c r="J43450">
        <v>111</v>
      </c>
      <c r="K43450">
        <v>2</v>
      </c>
    </row>
    <row r="43451" spans="1:14" hidden="1" outlineLevel="2" x14ac:dyDescent="0.25">
      <c r="A43451" t="s">
        <v>190</v>
      </c>
      <c r="B43451">
        <v>2</v>
      </c>
      <c r="D43451">
        <v>6</v>
      </c>
      <c r="E43451">
        <v>-6</v>
      </c>
      <c r="G43451">
        <v>20</v>
      </c>
      <c r="H43451">
        <v>11</v>
      </c>
      <c r="J43451">
        <v>190</v>
      </c>
      <c r="K43451">
        <v>3</v>
      </c>
    </row>
    <row r="43452" spans="1:14" outlineLevel="1" collapsed="1" x14ac:dyDescent="0.25">
      <c r="A43452" s="1" t="s">
        <v>4150</v>
      </c>
      <c r="B43452">
        <f>SUBTOTAL(9,B43453:B43460)</f>
        <v>0</v>
      </c>
      <c r="C43452">
        <f>SUBTOTAL(9,C43453:C43460)</f>
        <v>0</v>
      </c>
      <c r="D43452">
        <f>SUBTOTAL(9,D43453:D43460)</f>
        <v>0</v>
      </c>
      <c r="E43452">
        <f>SUBTOTAL(9,E43453:E43460)</f>
        <v>0</v>
      </c>
      <c r="F43452">
        <f>SUBTOTAL(9,F43453:F43460)</f>
        <v>0</v>
      </c>
      <c r="G43452">
        <f>SUBTOTAL(9,G43453:G43460)</f>
        <v>0</v>
      </c>
      <c r="H43452">
        <f>SUBTOTAL(9,H43453:H43460)</f>
        <v>0</v>
      </c>
      <c r="I43452">
        <f>SUBTOTAL(9,I43453:I43460)</f>
        <v>0</v>
      </c>
      <c r="J43452">
        <f>SUBTOTAL(9,J43453:J43460)</f>
        <v>0</v>
      </c>
      <c r="K43452">
        <f>SUBTOTAL(9,K43453:K43460)</f>
        <v>0</v>
      </c>
      <c r="L43452">
        <f>SUBTOTAL(9,L43453:L43460)</f>
        <v>0</v>
      </c>
      <c r="M43452">
        <f>SUBTOTAL(9,M43453:M43460)</f>
        <v>0</v>
      </c>
      <c r="N43452">
        <f>SUBTOTAL(9,N43453:N43460)</f>
        <v>0</v>
      </c>
    </row>
    <row r="43453" spans="1:14" hidden="1" outlineLevel="2" x14ac:dyDescent="0.25">
      <c r="A43453" t="s">
        <v>189</v>
      </c>
    </row>
    <row r="43454" spans="1:14" hidden="1" outlineLevel="2" x14ac:dyDescent="0.25">
      <c r="A43454" t="s">
        <v>189</v>
      </c>
    </row>
    <row r="43455" spans="1:14" hidden="1" outlineLevel="2" x14ac:dyDescent="0.25">
      <c r="A43455" t="s">
        <v>189</v>
      </c>
    </row>
    <row r="43456" spans="1:14" hidden="1" outlineLevel="2" x14ac:dyDescent="0.25">
      <c r="A43456" t="s">
        <v>189</v>
      </c>
    </row>
    <row r="43457" spans="1:14" hidden="1" outlineLevel="2" x14ac:dyDescent="0.25">
      <c r="A43457" t="s">
        <v>189</v>
      </c>
    </row>
    <row r="43458" spans="1:14" hidden="1" outlineLevel="2" x14ac:dyDescent="0.25">
      <c r="A43458" t="s">
        <v>189</v>
      </c>
    </row>
    <row r="43459" spans="1:14" hidden="1" outlineLevel="2" x14ac:dyDescent="0.25">
      <c r="A43459" t="s">
        <v>189</v>
      </c>
    </row>
    <row r="43460" spans="1:14" hidden="1" outlineLevel="2" x14ac:dyDescent="0.25">
      <c r="A43460" t="s">
        <v>189</v>
      </c>
    </row>
    <row r="43461" spans="1:14" outlineLevel="1" collapsed="1" x14ac:dyDescent="0.25">
      <c r="A43461" s="1" t="s">
        <v>4149</v>
      </c>
      <c r="B43461">
        <f>SUBTOTAL(9,B43462:B43472)</f>
        <v>1</v>
      </c>
      <c r="C43461">
        <f>SUBTOTAL(9,C43462:C43472)</f>
        <v>6</v>
      </c>
      <c r="D43461">
        <f>SUBTOTAL(9,D43462:D43472)</f>
        <v>0</v>
      </c>
      <c r="E43461">
        <f>SUBTOTAL(9,E43462:E43472)</f>
        <v>6</v>
      </c>
      <c r="F43461">
        <f>SUBTOTAL(9,F43462:F43472)</f>
        <v>0</v>
      </c>
      <c r="G43461">
        <f>SUBTOTAL(9,G43462:G43472)</f>
        <v>0</v>
      </c>
      <c r="H43461">
        <f>SUBTOTAL(9,H43462:H43472)</f>
        <v>0</v>
      </c>
      <c r="I43461">
        <f>SUBTOTAL(9,I43462:I43472)</f>
        <v>0</v>
      </c>
      <c r="J43461">
        <f>SUBTOTAL(9,J43462:J43472)</f>
        <v>0</v>
      </c>
      <c r="K43461">
        <f>SUBTOTAL(9,K43462:K43472)</f>
        <v>0</v>
      </c>
      <c r="L43461">
        <f>SUBTOTAL(9,L43462:L43472)</f>
        <v>0</v>
      </c>
      <c r="M43461">
        <f>SUBTOTAL(9,M43462:M43472)</f>
        <v>0</v>
      </c>
      <c r="N43461">
        <f>SUBTOTAL(9,N43462:N43472)</f>
        <v>0</v>
      </c>
    </row>
    <row r="43462" spans="1:14" hidden="1" outlineLevel="2" x14ac:dyDescent="0.25">
      <c r="A43462" t="s">
        <v>188</v>
      </c>
    </row>
    <row r="43463" spans="1:14" hidden="1" outlineLevel="2" x14ac:dyDescent="0.25">
      <c r="A43463" t="s">
        <v>188</v>
      </c>
    </row>
    <row r="43464" spans="1:14" hidden="1" outlineLevel="2" x14ac:dyDescent="0.25">
      <c r="A43464" t="s">
        <v>188</v>
      </c>
    </row>
    <row r="43465" spans="1:14" hidden="1" outlineLevel="2" x14ac:dyDescent="0.25">
      <c r="A43465" t="s">
        <v>188</v>
      </c>
    </row>
    <row r="43466" spans="1:14" hidden="1" outlineLevel="2" x14ac:dyDescent="0.25">
      <c r="A43466" t="s">
        <v>188</v>
      </c>
    </row>
    <row r="43467" spans="1:14" hidden="1" outlineLevel="2" x14ac:dyDescent="0.25">
      <c r="A43467" t="s">
        <v>188</v>
      </c>
      <c r="B43467">
        <v>1</v>
      </c>
      <c r="C43467">
        <v>6</v>
      </c>
      <c r="E43467">
        <v>6</v>
      </c>
    </row>
    <row r="43468" spans="1:14" hidden="1" outlineLevel="2" x14ac:dyDescent="0.25">
      <c r="A43468" t="s">
        <v>188</v>
      </c>
    </row>
    <row r="43469" spans="1:14" hidden="1" outlineLevel="2" x14ac:dyDescent="0.25">
      <c r="A43469" t="s">
        <v>188</v>
      </c>
    </row>
    <row r="43470" spans="1:14" hidden="1" outlineLevel="2" x14ac:dyDescent="0.25">
      <c r="A43470" t="s">
        <v>188</v>
      </c>
    </row>
    <row r="43471" spans="1:14" hidden="1" outlineLevel="2" x14ac:dyDescent="0.25">
      <c r="A43471" t="s">
        <v>188</v>
      </c>
    </row>
    <row r="43472" spans="1:14" hidden="1" outlineLevel="2" x14ac:dyDescent="0.25">
      <c r="A43472" t="s">
        <v>188</v>
      </c>
    </row>
    <row r="43473" spans="1:14" outlineLevel="1" collapsed="1" x14ac:dyDescent="0.25">
      <c r="A43473" s="1" t="s">
        <v>4148</v>
      </c>
      <c r="B43473">
        <f>SUBTOTAL(9,B43474:B43476)</f>
        <v>0</v>
      </c>
      <c r="C43473">
        <f>SUBTOTAL(9,C43474:C43476)</f>
        <v>0</v>
      </c>
      <c r="D43473">
        <f>SUBTOTAL(9,D43474:D43476)</f>
        <v>0</v>
      </c>
      <c r="E43473">
        <f>SUBTOTAL(9,E43474:E43476)</f>
        <v>0</v>
      </c>
      <c r="F43473">
        <f>SUBTOTAL(9,F43474:F43476)</f>
        <v>0</v>
      </c>
      <c r="G43473">
        <f>SUBTOTAL(9,G43474:G43476)</f>
        <v>0</v>
      </c>
      <c r="H43473">
        <f>SUBTOTAL(9,H43474:H43476)</f>
        <v>0</v>
      </c>
      <c r="I43473">
        <f>SUBTOTAL(9,I43474:I43476)</f>
        <v>0</v>
      </c>
      <c r="J43473">
        <f>SUBTOTAL(9,J43474:J43476)</f>
        <v>0</v>
      </c>
      <c r="K43473">
        <f>SUBTOTAL(9,K43474:K43476)</f>
        <v>0</v>
      </c>
      <c r="L43473">
        <f>SUBTOTAL(9,L43474:L43476)</f>
        <v>0</v>
      </c>
      <c r="M43473">
        <f>SUBTOTAL(9,M43474:M43476)</f>
        <v>0</v>
      </c>
      <c r="N43473">
        <f>SUBTOTAL(9,N43474:N43476)</f>
        <v>0</v>
      </c>
    </row>
    <row r="43474" spans="1:14" hidden="1" outlineLevel="2" x14ac:dyDescent="0.25">
      <c r="A43474" t="s">
        <v>187</v>
      </c>
    </row>
    <row r="43475" spans="1:14" hidden="1" outlineLevel="2" x14ac:dyDescent="0.25">
      <c r="A43475" t="s">
        <v>187</v>
      </c>
    </row>
    <row r="43476" spans="1:14" hidden="1" outlineLevel="2" x14ac:dyDescent="0.25">
      <c r="A43476" t="s">
        <v>187</v>
      </c>
    </row>
    <row r="43477" spans="1:14" outlineLevel="1" collapsed="1" x14ac:dyDescent="0.25">
      <c r="A43477" s="1" t="s">
        <v>4147</v>
      </c>
      <c r="B43477">
        <f>SUBTOTAL(9,B43478:B43488)</f>
        <v>0</v>
      </c>
      <c r="C43477">
        <f>SUBTOTAL(9,C43478:C43488)</f>
        <v>0</v>
      </c>
      <c r="D43477">
        <f>SUBTOTAL(9,D43478:D43488)</f>
        <v>0</v>
      </c>
      <c r="E43477">
        <f>SUBTOTAL(9,E43478:E43488)</f>
        <v>0</v>
      </c>
      <c r="F43477">
        <f>SUBTOTAL(9,F43478:F43488)</f>
        <v>0</v>
      </c>
      <c r="G43477">
        <f>SUBTOTAL(9,G43478:G43488)</f>
        <v>0</v>
      </c>
      <c r="H43477">
        <f>SUBTOTAL(9,H43478:H43488)</f>
        <v>0</v>
      </c>
      <c r="I43477">
        <f>SUBTOTAL(9,I43478:I43488)</f>
        <v>0</v>
      </c>
      <c r="J43477">
        <f>SUBTOTAL(9,J43478:J43488)</f>
        <v>0</v>
      </c>
      <c r="K43477">
        <f>SUBTOTAL(9,K43478:K43488)</f>
        <v>0</v>
      </c>
      <c r="L43477">
        <f>SUBTOTAL(9,L43478:L43488)</f>
        <v>0</v>
      </c>
      <c r="M43477">
        <f>SUBTOTAL(9,M43478:M43488)</f>
        <v>0</v>
      </c>
      <c r="N43477">
        <f>SUBTOTAL(9,N43478:N43488)</f>
        <v>0</v>
      </c>
    </row>
    <row r="43478" spans="1:14" hidden="1" outlineLevel="2" x14ac:dyDescent="0.25">
      <c r="A43478" t="s">
        <v>186</v>
      </c>
    </row>
    <row r="43479" spans="1:14" hidden="1" outlineLevel="2" x14ac:dyDescent="0.25">
      <c r="A43479" t="s">
        <v>186</v>
      </c>
    </row>
    <row r="43480" spans="1:14" hidden="1" outlineLevel="2" x14ac:dyDescent="0.25">
      <c r="A43480" t="s">
        <v>186</v>
      </c>
    </row>
    <row r="43481" spans="1:14" hidden="1" outlineLevel="2" x14ac:dyDescent="0.25">
      <c r="A43481" t="s">
        <v>186</v>
      </c>
    </row>
    <row r="43482" spans="1:14" hidden="1" outlineLevel="2" x14ac:dyDescent="0.25">
      <c r="A43482" t="s">
        <v>186</v>
      </c>
    </row>
    <row r="43483" spans="1:14" hidden="1" outlineLevel="2" x14ac:dyDescent="0.25">
      <c r="A43483" t="s">
        <v>186</v>
      </c>
    </row>
    <row r="43484" spans="1:14" hidden="1" outlineLevel="2" x14ac:dyDescent="0.25">
      <c r="A43484" t="s">
        <v>186</v>
      </c>
    </row>
    <row r="43485" spans="1:14" hidden="1" outlineLevel="2" x14ac:dyDescent="0.25">
      <c r="A43485" t="s">
        <v>186</v>
      </c>
    </row>
    <row r="43486" spans="1:14" hidden="1" outlineLevel="2" x14ac:dyDescent="0.25">
      <c r="A43486" t="s">
        <v>186</v>
      </c>
    </row>
    <row r="43487" spans="1:14" hidden="1" outlineLevel="2" x14ac:dyDescent="0.25">
      <c r="A43487" t="s">
        <v>186</v>
      </c>
    </row>
    <row r="43488" spans="1:14" hidden="1" outlineLevel="2" x14ac:dyDescent="0.25">
      <c r="A43488" t="s">
        <v>186</v>
      </c>
    </row>
    <row r="43489" spans="1:14" outlineLevel="1" collapsed="1" x14ac:dyDescent="0.25">
      <c r="A43489" s="1" t="s">
        <v>4146</v>
      </c>
      <c r="B43489">
        <f>SUBTOTAL(9,B43490:B43490)</f>
        <v>6</v>
      </c>
      <c r="C43489">
        <f>SUBTOTAL(9,C43490:C43490)</f>
        <v>41</v>
      </c>
      <c r="D43489">
        <f>SUBTOTAL(9,D43490:D43490)</f>
        <v>0</v>
      </c>
      <c r="E43489">
        <f>SUBTOTAL(9,E43490:E43490)</f>
        <v>41</v>
      </c>
      <c r="F43489">
        <f>SUBTOTAL(9,F43490:F43490)</f>
        <v>0</v>
      </c>
      <c r="G43489">
        <f>SUBTOTAL(9,G43490:G43490)</f>
        <v>0</v>
      </c>
      <c r="H43489">
        <f>SUBTOTAL(9,H43490:H43490)</f>
        <v>0</v>
      </c>
      <c r="I43489">
        <f>SUBTOTAL(9,I43490:I43490)</f>
        <v>0</v>
      </c>
      <c r="J43489">
        <f>SUBTOTAL(9,J43490:J43490)</f>
        <v>0</v>
      </c>
      <c r="K43489">
        <f>SUBTOTAL(9,K43490:K43490)</f>
        <v>0</v>
      </c>
      <c r="L43489">
        <f>SUBTOTAL(9,L43490:L43490)</f>
        <v>0</v>
      </c>
      <c r="M43489">
        <f>SUBTOTAL(9,M43490:M43490)</f>
        <v>0</v>
      </c>
      <c r="N43489">
        <f>SUBTOTAL(9,N43490:N43490)</f>
        <v>0</v>
      </c>
    </row>
    <row r="43490" spans="1:14" hidden="1" outlineLevel="2" x14ac:dyDescent="0.25">
      <c r="A43490" t="s">
        <v>185</v>
      </c>
      <c r="B43490">
        <v>6</v>
      </c>
      <c r="C43490">
        <v>41</v>
      </c>
      <c r="E43490">
        <v>41</v>
      </c>
    </row>
    <row r="43491" spans="1:14" outlineLevel="1" collapsed="1" x14ac:dyDescent="0.25">
      <c r="A43491" s="1" t="s">
        <v>4145</v>
      </c>
      <c r="B43491">
        <f>SUBTOTAL(9,B43492:B43502)</f>
        <v>0</v>
      </c>
      <c r="C43491">
        <f>SUBTOTAL(9,C43492:C43502)</f>
        <v>0</v>
      </c>
      <c r="D43491">
        <f>SUBTOTAL(9,D43492:D43502)</f>
        <v>0</v>
      </c>
      <c r="E43491">
        <f>SUBTOTAL(9,E43492:E43502)</f>
        <v>0</v>
      </c>
      <c r="F43491">
        <f>SUBTOTAL(9,F43492:F43502)</f>
        <v>0</v>
      </c>
      <c r="G43491">
        <f>SUBTOTAL(9,G43492:G43502)</f>
        <v>0</v>
      </c>
      <c r="H43491">
        <f>SUBTOTAL(9,H43492:H43502)</f>
        <v>0</v>
      </c>
      <c r="I43491">
        <f>SUBTOTAL(9,I43492:I43502)</f>
        <v>0</v>
      </c>
      <c r="J43491">
        <f>SUBTOTAL(9,J43492:J43502)</f>
        <v>0</v>
      </c>
      <c r="K43491">
        <f>SUBTOTAL(9,K43492:K43502)</f>
        <v>0</v>
      </c>
      <c r="L43491">
        <f>SUBTOTAL(9,L43492:L43502)</f>
        <v>0</v>
      </c>
      <c r="M43491">
        <f>SUBTOTAL(9,M43492:M43502)</f>
        <v>0</v>
      </c>
      <c r="N43491">
        <f>SUBTOTAL(9,N43492:N43502)</f>
        <v>0</v>
      </c>
    </row>
    <row r="43492" spans="1:14" hidden="1" outlineLevel="2" x14ac:dyDescent="0.25">
      <c r="A43492" t="s">
        <v>184</v>
      </c>
    </row>
    <row r="43493" spans="1:14" hidden="1" outlineLevel="2" x14ac:dyDescent="0.25">
      <c r="A43493" t="s">
        <v>184</v>
      </c>
    </row>
    <row r="43494" spans="1:14" hidden="1" outlineLevel="2" x14ac:dyDescent="0.25">
      <c r="A43494" t="s">
        <v>184</v>
      </c>
    </row>
    <row r="43495" spans="1:14" hidden="1" outlineLevel="2" x14ac:dyDescent="0.25">
      <c r="A43495" t="s">
        <v>184</v>
      </c>
    </row>
    <row r="43496" spans="1:14" hidden="1" outlineLevel="2" x14ac:dyDescent="0.25">
      <c r="A43496" t="s">
        <v>184</v>
      </c>
    </row>
    <row r="43497" spans="1:14" hidden="1" outlineLevel="2" x14ac:dyDescent="0.25">
      <c r="A43497" t="s">
        <v>184</v>
      </c>
    </row>
    <row r="43498" spans="1:14" hidden="1" outlineLevel="2" x14ac:dyDescent="0.25">
      <c r="A43498" t="s">
        <v>184</v>
      </c>
    </row>
    <row r="43499" spans="1:14" hidden="1" outlineLevel="2" x14ac:dyDescent="0.25">
      <c r="A43499" t="s">
        <v>184</v>
      </c>
    </row>
    <row r="43500" spans="1:14" hidden="1" outlineLevel="2" x14ac:dyDescent="0.25">
      <c r="A43500" t="s">
        <v>184</v>
      </c>
    </row>
    <row r="43501" spans="1:14" hidden="1" outlineLevel="2" x14ac:dyDescent="0.25">
      <c r="A43501" t="s">
        <v>184</v>
      </c>
    </row>
    <row r="43502" spans="1:14" hidden="1" outlineLevel="2" x14ac:dyDescent="0.25">
      <c r="A43502" t="s">
        <v>184</v>
      </c>
    </row>
    <row r="43503" spans="1:14" outlineLevel="1" collapsed="1" x14ac:dyDescent="0.25">
      <c r="A43503" s="1" t="s">
        <v>4144</v>
      </c>
      <c r="B43503">
        <f>SUBTOTAL(9,B43504:B43514)</f>
        <v>0</v>
      </c>
      <c r="C43503">
        <f>SUBTOTAL(9,C43504:C43514)</f>
        <v>0</v>
      </c>
      <c r="D43503">
        <f>SUBTOTAL(9,D43504:D43514)</f>
        <v>0</v>
      </c>
      <c r="E43503">
        <f>SUBTOTAL(9,E43504:E43514)</f>
        <v>0</v>
      </c>
      <c r="F43503">
        <f>SUBTOTAL(9,F43504:F43514)</f>
        <v>0</v>
      </c>
      <c r="G43503">
        <f>SUBTOTAL(9,G43504:G43514)</f>
        <v>0</v>
      </c>
      <c r="H43503">
        <f>SUBTOTAL(9,H43504:H43514)</f>
        <v>0</v>
      </c>
      <c r="I43503">
        <f>SUBTOTAL(9,I43504:I43514)</f>
        <v>0</v>
      </c>
      <c r="J43503">
        <f>SUBTOTAL(9,J43504:J43514)</f>
        <v>0</v>
      </c>
      <c r="K43503">
        <f>SUBTOTAL(9,K43504:K43514)</f>
        <v>0</v>
      </c>
      <c r="L43503">
        <f>SUBTOTAL(9,L43504:L43514)</f>
        <v>0</v>
      </c>
      <c r="M43503">
        <f>SUBTOTAL(9,M43504:M43514)</f>
        <v>0</v>
      </c>
      <c r="N43503">
        <f>SUBTOTAL(9,N43504:N43514)</f>
        <v>0</v>
      </c>
    </row>
    <row r="43504" spans="1:14" hidden="1" outlineLevel="2" x14ac:dyDescent="0.25">
      <c r="A43504" t="s">
        <v>183</v>
      </c>
    </row>
    <row r="43505" spans="1:14" hidden="1" outlineLevel="2" x14ac:dyDescent="0.25">
      <c r="A43505" t="s">
        <v>183</v>
      </c>
    </row>
    <row r="43506" spans="1:14" hidden="1" outlineLevel="2" x14ac:dyDescent="0.25">
      <c r="A43506" t="s">
        <v>183</v>
      </c>
    </row>
    <row r="43507" spans="1:14" hidden="1" outlineLevel="2" x14ac:dyDescent="0.25">
      <c r="A43507" t="s">
        <v>183</v>
      </c>
    </row>
    <row r="43508" spans="1:14" hidden="1" outlineLevel="2" x14ac:dyDescent="0.25">
      <c r="A43508" t="s">
        <v>183</v>
      </c>
    </row>
    <row r="43509" spans="1:14" hidden="1" outlineLevel="2" x14ac:dyDescent="0.25">
      <c r="A43509" t="s">
        <v>183</v>
      </c>
    </row>
    <row r="43510" spans="1:14" hidden="1" outlineLevel="2" x14ac:dyDescent="0.25">
      <c r="A43510" t="s">
        <v>183</v>
      </c>
    </row>
    <row r="43511" spans="1:14" hidden="1" outlineLevel="2" x14ac:dyDescent="0.25">
      <c r="A43511" t="s">
        <v>183</v>
      </c>
    </row>
    <row r="43512" spans="1:14" hidden="1" outlineLevel="2" x14ac:dyDescent="0.25">
      <c r="A43512" t="s">
        <v>183</v>
      </c>
    </row>
    <row r="43513" spans="1:14" hidden="1" outlineLevel="2" x14ac:dyDescent="0.25">
      <c r="A43513" t="s">
        <v>183</v>
      </c>
    </row>
    <row r="43514" spans="1:14" hidden="1" outlineLevel="2" x14ac:dyDescent="0.25">
      <c r="A43514" t="s">
        <v>183</v>
      </c>
    </row>
    <row r="43515" spans="1:14" outlineLevel="1" collapsed="1" x14ac:dyDescent="0.25">
      <c r="A43515" s="1" t="s">
        <v>4143</v>
      </c>
      <c r="B43515">
        <f>SUBTOTAL(9,B43516:B43526)</f>
        <v>0</v>
      </c>
      <c r="C43515">
        <f>SUBTOTAL(9,C43516:C43526)</f>
        <v>0</v>
      </c>
      <c r="D43515">
        <f>SUBTOTAL(9,D43516:D43526)</f>
        <v>0</v>
      </c>
      <c r="E43515">
        <f>SUBTOTAL(9,E43516:E43526)</f>
        <v>0</v>
      </c>
      <c r="F43515">
        <f>SUBTOTAL(9,F43516:F43526)</f>
        <v>0</v>
      </c>
      <c r="G43515">
        <f>SUBTOTAL(9,G43516:G43526)</f>
        <v>0</v>
      </c>
      <c r="H43515">
        <f>SUBTOTAL(9,H43516:H43526)</f>
        <v>0</v>
      </c>
      <c r="I43515">
        <f>SUBTOTAL(9,I43516:I43526)</f>
        <v>0</v>
      </c>
      <c r="J43515">
        <f>SUBTOTAL(9,J43516:J43526)</f>
        <v>0</v>
      </c>
      <c r="K43515">
        <f>SUBTOTAL(9,K43516:K43526)</f>
        <v>0</v>
      </c>
      <c r="L43515">
        <f>SUBTOTAL(9,L43516:L43526)</f>
        <v>0</v>
      </c>
      <c r="M43515">
        <f>SUBTOTAL(9,M43516:M43526)</f>
        <v>0</v>
      </c>
      <c r="N43515">
        <f>SUBTOTAL(9,N43516:N43526)</f>
        <v>0</v>
      </c>
    </row>
    <row r="43516" spans="1:14" hidden="1" outlineLevel="2" x14ac:dyDescent="0.25">
      <c r="A43516" t="s">
        <v>182</v>
      </c>
    </row>
    <row r="43517" spans="1:14" hidden="1" outlineLevel="2" x14ac:dyDescent="0.25">
      <c r="A43517" t="s">
        <v>182</v>
      </c>
    </row>
    <row r="43518" spans="1:14" hidden="1" outlineLevel="2" x14ac:dyDescent="0.25">
      <c r="A43518" t="s">
        <v>182</v>
      </c>
    </row>
    <row r="43519" spans="1:14" hidden="1" outlineLevel="2" x14ac:dyDescent="0.25">
      <c r="A43519" t="s">
        <v>182</v>
      </c>
    </row>
    <row r="43520" spans="1:14" hidden="1" outlineLevel="2" x14ac:dyDescent="0.25">
      <c r="A43520" t="s">
        <v>182</v>
      </c>
    </row>
    <row r="43521" spans="1:14" hidden="1" outlineLevel="2" x14ac:dyDescent="0.25">
      <c r="A43521" t="s">
        <v>182</v>
      </c>
    </row>
    <row r="43522" spans="1:14" hidden="1" outlineLevel="2" x14ac:dyDescent="0.25">
      <c r="A43522" t="s">
        <v>182</v>
      </c>
    </row>
    <row r="43523" spans="1:14" hidden="1" outlineLevel="2" x14ac:dyDescent="0.25">
      <c r="A43523" t="s">
        <v>182</v>
      </c>
    </row>
    <row r="43524" spans="1:14" hidden="1" outlineLevel="2" x14ac:dyDescent="0.25">
      <c r="A43524" t="s">
        <v>182</v>
      </c>
    </row>
    <row r="43525" spans="1:14" hidden="1" outlineLevel="2" x14ac:dyDescent="0.25">
      <c r="A43525" t="s">
        <v>182</v>
      </c>
    </row>
    <row r="43526" spans="1:14" hidden="1" outlineLevel="2" x14ac:dyDescent="0.25">
      <c r="A43526" t="s">
        <v>182</v>
      </c>
    </row>
    <row r="43527" spans="1:14" outlineLevel="1" collapsed="1" x14ac:dyDescent="0.25">
      <c r="A43527" s="1" t="s">
        <v>4142</v>
      </c>
      <c r="B43527">
        <f>SUBTOTAL(9,B43528:B43537)</f>
        <v>94</v>
      </c>
      <c r="C43527">
        <f>SUBTOTAL(9,C43528:C43537)</f>
        <v>405</v>
      </c>
      <c r="D43527">
        <f>SUBTOTAL(9,D43528:D43537)</f>
        <v>60</v>
      </c>
      <c r="E43527">
        <f>SUBTOTAL(9,E43528:E43537)</f>
        <v>345</v>
      </c>
      <c r="F43527">
        <f>SUBTOTAL(9,F43528:F43537)</f>
        <v>1</v>
      </c>
      <c r="G43527">
        <f>SUBTOTAL(9,G43528:G43537)</f>
        <v>0</v>
      </c>
      <c r="H43527">
        <f>SUBTOTAL(9,H43528:H43537)</f>
        <v>0</v>
      </c>
      <c r="I43527">
        <f>SUBTOTAL(9,I43528:I43537)</f>
        <v>0</v>
      </c>
      <c r="J43527">
        <f>SUBTOTAL(9,J43528:J43537)</f>
        <v>0</v>
      </c>
      <c r="K43527">
        <f>SUBTOTAL(9,K43528:K43537)</f>
        <v>0</v>
      </c>
      <c r="L43527">
        <f>SUBTOTAL(9,L43528:L43537)</f>
        <v>12</v>
      </c>
      <c r="M43527">
        <f>SUBTOTAL(9,M43528:M43537)</f>
        <v>204</v>
      </c>
      <c r="N43527">
        <f>SUBTOTAL(9,N43528:N43537)</f>
        <v>1</v>
      </c>
    </row>
    <row r="43528" spans="1:14" hidden="1" outlineLevel="2" x14ac:dyDescent="0.25">
      <c r="A43528" t="s">
        <v>181</v>
      </c>
      <c r="B43528">
        <v>16</v>
      </c>
      <c r="C43528">
        <v>57</v>
      </c>
      <c r="D43528">
        <v>7</v>
      </c>
      <c r="E43528">
        <v>50</v>
      </c>
      <c r="F43528">
        <v>0</v>
      </c>
      <c r="L43528">
        <v>2</v>
      </c>
      <c r="M43528">
        <v>21</v>
      </c>
      <c r="N43528">
        <v>0</v>
      </c>
    </row>
    <row r="43529" spans="1:14" hidden="1" outlineLevel="2" x14ac:dyDescent="0.25">
      <c r="A43529" t="s">
        <v>181</v>
      </c>
      <c r="B43529">
        <v>6</v>
      </c>
      <c r="C43529">
        <v>33</v>
      </c>
      <c r="D43529">
        <v>1</v>
      </c>
      <c r="E43529">
        <v>32</v>
      </c>
      <c r="F43529">
        <v>0</v>
      </c>
    </row>
    <row r="43530" spans="1:14" hidden="1" outlineLevel="2" x14ac:dyDescent="0.25">
      <c r="A43530" t="s">
        <v>181</v>
      </c>
      <c r="B43530">
        <v>16</v>
      </c>
      <c r="C43530">
        <v>100</v>
      </c>
      <c r="D43530">
        <v>2</v>
      </c>
      <c r="E43530">
        <v>98</v>
      </c>
      <c r="F43530">
        <v>0</v>
      </c>
      <c r="L43530">
        <v>2</v>
      </c>
      <c r="M43530">
        <v>13</v>
      </c>
      <c r="N43530">
        <v>0</v>
      </c>
    </row>
    <row r="43531" spans="1:14" hidden="1" outlineLevel="2" x14ac:dyDescent="0.25">
      <c r="A43531" t="s">
        <v>181</v>
      </c>
    </row>
    <row r="43532" spans="1:14" hidden="1" outlineLevel="2" x14ac:dyDescent="0.25">
      <c r="A43532" t="s">
        <v>181</v>
      </c>
      <c r="B43532">
        <v>4</v>
      </c>
      <c r="C43532">
        <v>40</v>
      </c>
      <c r="D43532">
        <v>2</v>
      </c>
      <c r="E43532">
        <v>38</v>
      </c>
      <c r="F43532">
        <v>0</v>
      </c>
      <c r="L43532">
        <v>1</v>
      </c>
      <c r="M43532">
        <v>20</v>
      </c>
      <c r="N43532">
        <v>0</v>
      </c>
    </row>
    <row r="43533" spans="1:14" hidden="1" outlineLevel="2" x14ac:dyDescent="0.25">
      <c r="A43533" t="s">
        <v>181</v>
      </c>
      <c r="B43533">
        <v>11</v>
      </c>
      <c r="C43533">
        <v>56</v>
      </c>
      <c r="D43533">
        <v>21</v>
      </c>
      <c r="E43533">
        <v>35</v>
      </c>
      <c r="L43533">
        <v>2</v>
      </c>
      <c r="M43533">
        <v>101</v>
      </c>
      <c r="N43533">
        <v>1</v>
      </c>
    </row>
    <row r="43534" spans="1:14" hidden="1" outlineLevel="2" x14ac:dyDescent="0.25">
      <c r="A43534" t="s">
        <v>181</v>
      </c>
      <c r="B43534">
        <v>20</v>
      </c>
      <c r="C43534">
        <v>82</v>
      </c>
      <c r="D43534">
        <v>10</v>
      </c>
      <c r="E43534">
        <v>72</v>
      </c>
      <c r="F43534">
        <v>1</v>
      </c>
      <c r="L43534">
        <v>2</v>
      </c>
      <c r="M43534">
        <v>35</v>
      </c>
      <c r="N43534">
        <v>0</v>
      </c>
    </row>
    <row r="43535" spans="1:14" hidden="1" outlineLevel="2" x14ac:dyDescent="0.25">
      <c r="A43535" t="s">
        <v>181</v>
      </c>
      <c r="B43535">
        <v>8</v>
      </c>
      <c r="C43535">
        <v>13</v>
      </c>
      <c r="D43535">
        <v>7</v>
      </c>
      <c r="E43535">
        <v>6</v>
      </c>
      <c r="L43535">
        <v>2</v>
      </c>
    </row>
    <row r="43536" spans="1:14" hidden="1" outlineLevel="2" x14ac:dyDescent="0.25">
      <c r="A43536" t="s">
        <v>181</v>
      </c>
      <c r="B43536">
        <v>4</v>
      </c>
      <c r="C43536">
        <v>7</v>
      </c>
      <c r="D43536">
        <v>1</v>
      </c>
      <c r="E43536">
        <v>6</v>
      </c>
      <c r="F43536">
        <v>0</v>
      </c>
    </row>
    <row r="43537" spans="1:14" hidden="1" outlineLevel="2" x14ac:dyDescent="0.25">
      <c r="A43537" t="s">
        <v>181</v>
      </c>
      <c r="B43537">
        <v>9</v>
      </c>
      <c r="C43537">
        <v>17</v>
      </c>
      <c r="D43537">
        <v>9</v>
      </c>
      <c r="E43537">
        <v>8</v>
      </c>
      <c r="F43537">
        <v>0</v>
      </c>
      <c r="L43537">
        <v>1</v>
      </c>
      <c r="M43537">
        <v>14</v>
      </c>
      <c r="N43537">
        <v>0</v>
      </c>
    </row>
    <row r="43538" spans="1:14" outlineLevel="1" collapsed="1" x14ac:dyDescent="0.25">
      <c r="A43538" s="1" t="s">
        <v>4141</v>
      </c>
      <c r="B43538">
        <f>SUBTOTAL(9,B43539:B43549)</f>
        <v>0</v>
      </c>
      <c r="C43538">
        <f>SUBTOTAL(9,C43539:C43549)</f>
        <v>0</v>
      </c>
      <c r="D43538">
        <f>SUBTOTAL(9,D43539:D43549)</f>
        <v>0</v>
      </c>
      <c r="E43538">
        <f>SUBTOTAL(9,E43539:E43549)</f>
        <v>0</v>
      </c>
      <c r="F43538">
        <f>SUBTOTAL(9,F43539:F43549)</f>
        <v>0</v>
      </c>
      <c r="G43538">
        <f>SUBTOTAL(9,G43539:G43549)</f>
        <v>0</v>
      </c>
      <c r="H43538">
        <f>SUBTOTAL(9,H43539:H43549)</f>
        <v>0</v>
      </c>
      <c r="I43538">
        <f>SUBTOTAL(9,I43539:I43549)</f>
        <v>0</v>
      </c>
      <c r="J43538">
        <f>SUBTOTAL(9,J43539:J43549)</f>
        <v>0</v>
      </c>
      <c r="K43538">
        <f>SUBTOTAL(9,K43539:K43549)</f>
        <v>0</v>
      </c>
      <c r="L43538">
        <f>SUBTOTAL(9,L43539:L43549)</f>
        <v>0</v>
      </c>
      <c r="M43538">
        <f>SUBTOTAL(9,M43539:M43549)</f>
        <v>0</v>
      </c>
      <c r="N43538">
        <f>SUBTOTAL(9,N43539:N43549)</f>
        <v>0</v>
      </c>
    </row>
    <row r="43539" spans="1:14" hidden="1" outlineLevel="2" x14ac:dyDescent="0.25">
      <c r="A43539" t="s">
        <v>180</v>
      </c>
    </row>
    <row r="43540" spans="1:14" hidden="1" outlineLevel="2" x14ac:dyDescent="0.25">
      <c r="A43540" t="s">
        <v>180</v>
      </c>
    </row>
    <row r="43541" spans="1:14" hidden="1" outlineLevel="2" x14ac:dyDescent="0.25">
      <c r="A43541" t="s">
        <v>180</v>
      </c>
    </row>
    <row r="43542" spans="1:14" hidden="1" outlineLevel="2" x14ac:dyDescent="0.25">
      <c r="A43542" t="s">
        <v>180</v>
      </c>
    </row>
    <row r="43543" spans="1:14" hidden="1" outlineLevel="2" x14ac:dyDescent="0.25">
      <c r="A43543" t="s">
        <v>180</v>
      </c>
    </row>
    <row r="43544" spans="1:14" hidden="1" outlineLevel="2" x14ac:dyDescent="0.25">
      <c r="A43544" t="s">
        <v>180</v>
      </c>
    </row>
    <row r="43545" spans="1:14" hidden="1" outlineLevel="2" x14ac:dyDescent="0.25">
      <c r="A43545" t="s">
        <v>180</v>
      </c>
    </row>
    <row r="43546" spans="1:14" hidden="1" outlineLevel="2" x14ac:dyDescent="0.25">
      <c r="A43546" t="s">
        <v>180</v>
      </c>
    </row>
    <row r="43547" spans="1:14" hidden="1" outlineLevel="2" x14ac:dyDescent="0.25">
      <c r="A43547" t="s">
        <v>180</v>
      </c>
    </row>
    <row r="43548" spans="1:14" hidden="1" outlineLevel="2" x14ac:dyDescent="0.25">
      <c r="A43548" t="s">
        <v>180</v>
      </c>
    </row>
    <row r="43549" spans="1:14" hidden="1" outlineLevel="2" x14ac:dyDescent="0.25">
      <c r="A43549" t="s">
        <v>180</v>
      </c>
    </row>
    <row r="43550" spans="1:14" outlineLevel="1" collapsed="1" x14ac:dyDescent="0.25">
      <c r="A43550" s="1" t="s">
        <v>4140</v>
      </c>
      <c r="B43550">
        <f>SUBTOTAL(9,B43551:B43559)</f>
        <v>0</v>
      </c>
      <c r="C43550">
        <f>SUBTOTAL(9,C43551:C43559)</f>
        <v>0</v>
      </c>
      <c r="D43550">
        <f>SUBTOTAL(9,D43551:D43559)</f>
        <v>0</v>
      </c>
      <c r="E43550">
        <f>SUBTOTAL(9,E43551:E43559)</f>
        <v>0</v>
      </c>
      <c r="F43550">
        <f>SUBTOTAL(9,F43551:F43559)</f>
        <v>0</v>
      </c>
      <c r="G43550">
        <f>SUBTOTAL(9,G43551:G43559)</f>
        <v>0</v>
      </c>
      <c r="H43550">
        <f>SUBTOTAL(9,H43551:H43559)</f>
        <v>0</v>
      </c>
      <c r="I43550">
        <f>SUBTOTAL(9,I43551:I43559)</f>
        <v>0</v>
      </c>
      <c r="J43550">
        <f>SUBTOTAL(9,J43551:J43559)</f>
        <v>0</v>
      </c>
      <c r="K43550">
        <f>SUBTOTAL(9,K43551:K43559)</f>
        <v>0</v>
      </c>
      <c r="L43550">
        <f>SUBTOTAL(9,L43551:L43559)</f>
        <v>0</v>
      </c>
      <c r="M43550">
        <f>SUBTOTAL(9,M43551:M43559)</f>
        <v>0</v>
      </c>
      <c r="N43550">
        <f>SUBTOTAL(9,N43551:N43559)</f>
        <v>0</v>
      </c>
    </row>
    <row r="43551" spans="1:14" hidden="1" outlineLevel="2" x14ac:dyDescent="0.25">
      <c r="A43551" t="s">
        <v>179</v>
      </c>
    </row>
    <row r="43552" spans="1:14" hidden="1" outlineLevel="2" x14ac:dyDescent="0.25">
      <c r="A43552" t="s">
        <v>179</v>
      </c>
    </row>
    <row r="43553" spans="1:14" hidden="1" outlineLevel="2" x14ac:dyDescent="0.25">
      <c r="A43553" t="s">
        <v>179</v>
      </c>
    </row>
    <row r="43554" spans="1:14" hidden="1" outlineLevel="2" x14ac:dyDescent="0.25">
      <c r="A43554" t="s">
        <v>179</v>
      </c>
    </row>
    <row r="43555" spans="1:14" hidden="1" outlineLevel="2" x14ac:dyDescent="0.25">
      <c r="A43555" t="s">
        <v>179</v>
      </c>
    </row>
    <row r="43556" spans="1:14" hidden="1" outlineLevel="2" x14ac:dyDescent="0.25">
      <c r="A43556" t="s">
        <v>179</v>
      </c>
    </row>
    <row r="43557" spans="1:14" hidden="1" outlineLevel="2" x14ac:dyDescent="0.25">
      <c r="A43557" t="s">
        <v>179</v>
      </c>
    </row>
    <row r="43558" spans="1:14" hidden="1" outlineLevel="2" x14ac:dyDescent="0.25">
      <c r="A43558" t="s">
        <v>179</v>
      </c>
    </row>
    <row r="43559" spans="1:14" hidden="1" outlineLevel="2" x14ac:dyDescent="0.25">
      <c r="A43559" t="s">
        <v>179</v>
      </c>
    </row>
    <row r="43560" spans="1:14" outlineLevel="1" collapsed="1" x14ac:dyDescent="0.25">
      <c r="A43560" s="1" t="s">
        <v>4139</v>
      </c>
      <c r="B43560">
        <f>SUBTOTAL(9,B43561:B43571)</f>
        <v>1</v>
      </c>
      <c r="C43560">
        <f>SUBTOTAL(9,C43561:C43571)</f>
        <v>17</v>
      </c>
      <c r="D43560">
        <f>SUBTOTAL(9,D43561:D43571)</f>
        <v>0</v>
      </c>
      <c r="E43560">
        <f>SUBTOTAL(9,E43561:E43571)</f>
        <v>17</v>
      </c>
      <c r="F43560">
        <f>SUBTOTAL(9,F43561:F43571)</f>
        <v>0</v>
      </c>
      <c r="G43560">
        <f>SUBTOTAL(9,G43561:G43571)</f>
        <v>0</v>
      </c>
      <c r="H43560">
        <f>SUBTOTAL(9,H43561:H43571)</f>
        <v>0</v>
      </c>
      <c r="I43560">
        <f>SUBTOTAL(9,I43561:I43571)</f>
        <v>0</v>
      </c>
      <c r="J43560">
        <f>SUBTOTAL(9,J43561:J43571)</f>
        <v>0</v>
      </c>
      <c r="K43560">
        <f>SUBTOTAL(9,K43561:K43571)</f>
        <v>0</v>
      </c>
      <c r="L43560">
        <f>SUBTOTAL(9,L43561:L43571)</f>
        <v>0</v>
      </c>
      <c r="M43560">
        <f>SUBTOTAL(9,M43561:M43571)</f>
        <v>0</v>
      </c>
      <c r="N43560">
        <f>SUBTOTAL(9,N43561:N43571)</f>
        <v>0</v>
      </c>
    </row>
    <row r="43561" spans="1:14" hidden="1" outlineLevel="2" x14ac:dyDescent="0.25">
      <c r="A43561" t="s">
        <v>178</v>
      </c>
    </row>
    <row r="43562" spans="1:14" hidden="1" outlineLevel="2" x14ac:dyDescent="0.25">
      <c r="A43562" t="s">
        <v>178</v>
      </c>
    </row>
    <row r="43563" spans="1:14" hidden="1" outlineLevel="2" x14ac:dyDescent="0.25">
      <c r="A43563" t="s">
        <v>178</v>
      </c>
      <c r="B43563">
        <v>1</v>
      </c>
      <c r="C43563">
        <v>17</v>
      </c>
      <c r="D43563">
        <v>0</v>
      </c>
      <c r="E43563">
        <v>17</v>
      </c>
      <c r="F43563">
        <v>0</v>
      </c>
    </row>
    <row r="43564" spans="1:14" hidden="1" outlineLevel="2" x14ac:dyDescent="0.25">
      <c r="A43564" t="s">
        <v>178</v>
      </c>
    </row>
    <row r="43565" spans="1:14" hidden="1" outlineLevel="2" x14ac:dyDescent="0.25">
      <c r="A43565" t="s">
        <v>178</v>
      </c>
    </row>
    <row r="43566" spans="1:14" hidden="1" outlineLevel="2" x14ac:dyDescent="0.25">
      <c r="A43566" t="s">
        <v>178</v>
      </c>
    </row>
    <row r="43567" spans="1:14" hidden="1" outlineLevel="2" x14ac:dyDescent="0.25">
      <c r="A43567" t="s">
        <v>178</v>
      </c>
    </row>
    <row r="43568" spans="1:14" hidden="1" outlineLevel="2" x14ac:dyDescent="0.25">
      <c r="A43568" t="s">
        <v>178</v>
      </c>
    </row>
    <row r="43569" spans="1:14" hidden="1" outlineLevel="2" x14ac:dyDescent="0.25">
      <c r="A43569" t="s">
        <v>178</v>
      </c>
    </row>
    <row r="43570" spans="1:14" hidden="1" outlineLevel="2" x14ac:dyDescent="0.25">
      <c r="A43570" t="s">
        <v>178</v>
      </c>
    </row>
    <row r="43571" spans="1:14" hidden="1" outlineLevel="2" x14ac:dyDescent="0.25">
      <c r="A43571" t="s">
        <v>178</v>
      </c>
    </row>
    <row r="43572" spans="1:14" outlineLevel="1" collapsed="1" x14ac:dyDescent="0.25">
      <c r="A43572" s="1" t="s">
        <v>4138</v>
      </c>
      <c r="B43572">
        <f>SUBTOTAL(9,B43573:B43583)</f>
        <v>0</v>
      </c>
      <c r="C43572">
        <f>SUBTOTAL(9,C43573:C43583)</f>
        <v>0</v>
      </c>
      <c r="D43572">
        <f>SUBTOTAL(9,D43573:D43583)</f>
        <v>0</v>
      </c>
      <c r="E43572">
        <f>SUBTOTAL(9,E43573:E43583)</f>
        <v>0</v>
      </c>
      <c r="F43572">
        <f>SUBTOTAL(9,F43573:F43583)</f>
        <v>0</v>
      </c>
      <c r="G43572">
        <f>SUBTOTAL(9,G43573:G43583)</f>
        <v>0</v>
      </c>
      <c r="H43572">
        <f>SUBTOTAL(9,H43573:H43583)</f>
        <v>0</v>
      </c>
      <c r="I43572">
        <f>SUBTOTAL(9,I43573:I43583)</f>
        <v>0</v>
      </c>
      <c r="J43572">
        <f>SUBTOTAL(9,J43573:J43583)</f>
        <v>0</v>
      </c>
      <c r="K43572">
        <f>SUBTOTAL(9,K43573:K43583)</f>
        <v>0</v>
      </c>
      <c r="L43572">
        <f>SUBTOTAL(9,L43573:L43583)</f>
        <v>0</v>
      </c>
      <c r="M43572">
        <f>SUBTOTAL(9,M43573:M43583)</f>
        <v>0</v>
      </c>
      <c r="N43572">
        <f>SUBTOTAL(9,N43573:N43583)</f>
        <v>0</v>
      </c>
    </row>
    <row r="43573" spans="1:14" hidden="1" outlineLevel="2" x14ac:dyDescent="0.25">
      <c r="A43573" t="s">
        <v>177</v>
      </c>
    </row>
    <row r="43574" spans="1:14" hidden="1" outlineLevel="2" x14ac:dyDescent="0.25">
      <c r="A43574" t="s">
        <v>177</v>
      </c>
    </row>
    <row r="43575" spans="1:14" hidden="1" outlineLevel="2" x14ac:dyDescent="0.25">
      <c r="A43575" t="s">
        <v>177</v>
      </c>
    </row>
    <row r="43576" spans="1:14" hidden="1" outlineLevel="2" x14ac:dyDescent="0.25">
      <c r="A43576" t="s">
        <v>177</v>
      </c>
    </row>
    <row r="43577" spans="1:14" hidden="1" outlineLevel="2" x14ac:dyDescent="0.25">
      <c r="A43577" t="s">
        <v>177</v>
      </c>
    </row>
    <row r="43578" spans="1:14" hidden="1" outlineLevel="2" x14ac:dyDescent="0.25">
      <c r="A43578" t="s">
        <v>177</v>
      </c>
    </row>
    <row r="43579" spans="1:14" hidden="1" outlineLevel="2" x14ac:dyDescent="0.25">
      <c r="A43579" t="s">
        <v>177</v>
      </c>
    </row>
    <row r="43580" spans="1:14" hidden="1" outlineLevel="2" x14ac:dyDescent="0.25">
      <c r="A43580" t="s">
        <v>177</v>
      </c>
    </row>
    <row r="43581" spans="1:14" hidden="1" outlineLevel="2" x14ac:dyDescent="0.25">
      <c r="A43581" t="s">
        <v>177</v>
      </c>
    </row>
    <row r="43582" spans="1:14" hidden="1" outlineLevel="2" x14ac:dyDescent="0.25">
      <c r="A43582" t="s">
        <v>177</v>
      </c>
    </row>
    <row r="43583" spans="1:14" hidden="1" outlineLevel="2" x14ac:dyDescent="0.25">
      <c r="A43583" t="s">
        <v>177</v>
      </c>
    </row>
    <row r="43584" spans="1:14" outlineLevel="1" collapsed="1" x14ac:dyDescent="0.25">
      <c r="A43584" s="1" t="s">
        <v>4137</v>
      </c>
      <c r="B43584">
        <f>SUBTOTAL(9,B43585:B43595)</f>
        <v>0</v>
      </c>
      <c r="C43584">
        <f>SUBTOTAL(9,C43585:C43595)</f>
        <v>0</v>
      </c>
      <c r="D43584">
        <f>SUBTOTAL(9,D43585:D43595)</f>
        <v>0</v>
      </c>
      <c r="E43584">
        <f>SUBTOTAL(9,E43585:E43595)</f>
        <v>0</v>
      </c>
      <c r="F43584">
        <f>SUBTOTAL(9,F43585:F43595)</f>
        <v>0</v>
      </c>
      <c r="G43584">
        <f>SUBTOTAL(9,G43585:G43595)</f>
        <v>0</v>
      </c>
      <c r="H43584">
        <f>SUBTOTAL(9,H43585:H43595)</f>
        <v>0</v>
      </c>
      <c r="I43584">
        <f>SUBTOTAL(9,I43585:I43595)</f>
        <v>0</v>
      </c>
      <c r="J43584">
        <f>SUBTOTAL(9,J43585:J43595)</f>
        <v>0</v>
      </c>
      <c r="K43584">
        <f>SUBTOTAL(9,K43585:K43595)</f>
        <v>0</v>
      </c>
      <c r="L43584">
        <f>SUBTOTAL(9,L43585:L43595)</f>
        <v>0</v>
      </c>
      <c r="M43584">
        <f>SUBTOTAL(9,M43585:M43595)</f>
        <v>0</v>
      </c>
      <c r="N43584">
        <f>SUBTOTAL(9,N43585:N43595)</f>
        <v>0</v>
      </c>
    </row>
    <row r="43585" spans="1:14" hidden="1" outlineLevel="2" x14ac:dyDescent="0.25">
      <c r="A43585" t="s">
        <v>176</v>
      </c>
    </row>
    <row r="43586" spans="1:14" hidden="1" outlineLevel="2" x14ac:dyDescent="0.25">
      <c r="A43586" t="s">
        <v>176</v>
      </c>
    </row>
    <row r="43587" spans="1:14" hidden="1" outlineLevel="2" x14ac:dyDescent="0.25">
      <c r="A43587" t="s">
        <v>176</v>
      </c>
    </row>
    <row r="43588" spans="1:14" hidden="1" outlineLevel="2" x14ac:dyDescent="0.25">
      <c r="A43588" t="s">
        <v>176</v>
      </c>
    </row>
    <row r="43589" spans="1:14" hidden="1" outlineLevel="2" x14ac:dyDescent="0.25">
      <c r="A43589" t="s">
        <v>176</v>
      </c>
    </row>
    <row r="43590" spans="1:14" hidden="1" outlineLevel="2" x14ac:dyDescent="0.25">
      <c r="A43590" t="s">
        <v>176</v>
      </c>
    </row>
    <row r="43591" spans="1:14" hidden="1" outlineLevel="2" x14ac:dyDescent="0.25">
      <c r="A43591" t="s">
        <v>176</v>
      </c>
    </row>
    <row r="43592" spans="1:14" hidden="1" outlineLevel="2" x14ac:dyDescent="0.25">
      <c r="A43592" t="s">
        <v>176</v>
      </c>
    </row>
    <row r="43593" spans="1:14" hidden="1" outlineLevel="2" x14ac:dyDescent="0.25">
      <c r="A43593" t="s">
        <v>176</v>
      </c>
    </row>
    <row r="43594" spans="1:14" hidden="1" outlineLevel="2" x14ac:dyDescent="0.25">
      <c r="A43594" t="s">
        <v>176</v>
      </c>
    </row>
    <row r="43595" spans="1:14" hidden="1" outlineLevel="2" x14ac:dyDescent="0.25">
      <c r="A43595" t="s">
        <v>176</v>
      </c>
    </row>
    <row r="43596" spans="1:14" outlineLevel="1" collapsed="1" x14ac:dyDescent="0.25">
      <c r="A43596" s="1" t="s">
        <v>4136</v>
      </c>
      <c r="B43596">
        <f>SUBTOTAL(9,B43597:B43607)</f>
        <v>0</v>
      </c>
      <c r="C43596">
        <f>SUBTOTAL(9,C43597:C43607)</f>
        <v>0</v>
      </c>
      <c r="D43596">
        <f>SUBTOTAL(9,D43597:D43607)</f>
        <v>0</v>
      </c>
      <c r="E43596">
        <f>SUBTOTAL(9,E43597:E43607)</f>
        <v>0</v>
      </c>
      <c r="F43596">
        <f>SUBTOTAL(9,F43597:F43607)</f>
        <v>0</v>
      </c>
      <c r="G43596">
        <f>SUBTOTAL(9,G43597:G43607)</f>
        <v>0</v>
      </c>
      <c r="H43596">
        <f>SUBTOTAL(9,H43597:H43607)</f>
        <v>0</v>
      </c>
      <c r="I43596">
        <f>SUBTOTAL(9,I43597:I43607)</f>
        <v>0</v>
      </c>
      <c r="J43596">
        <f>SUBTOTAL(9,J43597:J43607)</f>
        <v>0</v>
      </c>
      <c r="K43596">
        <f>SUBTOTAL(9,K43597:K43607)</f>
        <v>0</v>
      </c>
      <c r="L43596">
        <f>SUBTOTAL(9,L43597:L43607)</f>
        <v>0</v>
      </c>
      <c r="M43596">
        <f>SUBTOTAL(9,M43597:M43607)</f>
        <v>0</v>
      </c>
      <c r="N43596">
        <f>SUBTOTAL(9,N43597:N43607)</f>
        <v>0</v>
      </c>
    </row>
    <row r="43597" spans="1:14" hidden="1" outlineLevel="2" x14ac:dyDescent="0.25">
      <c r="A43597" t="s">
        <v>175</v>
      </c>
    </row>
    <row r="43598" spans="1:14" hidden="1" outlineLevel="2" x14ac:dyDescent="0.25">
      <c r="A43598" t="s">
        <v>175</v>
      </c>
    </row>
    <row r="43599" spans="1:14" hidden="1" outlineLevel="2" x14ac:dyDescent="0.25">
      <c r="A43599" t="s">
        <v>175</v>
      </c>
    </row>
    <row r="43600" spans="1:14" hidden="1" outlineLevel="2" x14ac:dyDescent="0.25">
      <c r="A43600" t="s">
        <v>175</v>
      </c>
    </row>
    <row r="43601" spans="1:14" hidden="1" outlineLevel="2" x14ac:dyDescent="0.25">
      <c r="A43601" t="s">
        <v>175</v>
      </c>
    </row>
    <row r="43602" spans="1:14" hidden="1" outlineLevel="2" x14ac:dyDescent="0.25">
      <c r="A43602" t="s">
        <v>175</v>
      </c>
    </row>
    <row r="43603" spans="1:14" hidden="1" outlineLevel="2" x14ac:dyDescent="0.25">
      <c r="A43603" t="s">
        <v>175</v>
      </c>
    </row>
    <row r="43604" spans="1:14" hidden="1" outlineLevel="2" x14ac:dyDescent="0.25">
      <c r="A43604" t="s">
        <v>175</v>
      </c>
    </row>
    <row r="43605" spans="1:14" hidden="1" outlineLevel="2" x14ac:dyDescent="0.25">
      <c r="A43605" t="s">
        <v>175</v>
      </c>
    </row>
    <row r="43606" spans="1:14" hidden="1" outlineLevel="2" x14ac:dyDescent="0.25">
      <c r="A43606" t="s">
        <v>175</v>
      </c>
    </row>
    <row r="43607" spans="1:14" hidden="1" outlineLevel="2" x14ac:dyDescent="0.25">
      <c r="A43607" t="s">
        <v>175</v>
      </c>
    </row>
    <row r="43608" spans="1:14" outlineLevel="1" collapsed="1" x14ac:dyDescent="0.25">
      <c r="A43608" s="1" t="s">
        <v>4135</v>
      </c>
      <c r="B43608">
        <f>SUBTOTAL(9,B43609:B43619)</f>
        <v>0</v>
      </c>
      <c r="C43608">
        <f>SUBTOTAL(9,C43609:C43619)</f>
        <v>0</v>
      </c>
      <c r="D43608">
        <f>SUBTOTAL(9,D43609:D43619)</f>
        <v>0</v>
      </c>
      <c r="E43608">
        <f>SUBTOTAL(9,E43609:E43619)</f>
        <v>0</v>
      </c>
      <c r="F43608">
        <f>SUBTOTAL(9,F43609:F43619)</f>
        <v>0</v>
      </c>
      <c r="G43608">
        <f>SUBTOTAL(9,G43609:G43619)</f>
        <v>0</v>
      </c>
      <c r="H43608">
        <f>SUBTOTAL(9,H43609:H43619)</f>
        <v>0</v>
      </c>
      <c r="I43608">
        <f>SUBTOTAL(9,I43609:I43619)</f>
        <v>0</v>
      </c>
      <c r="J43608">
        <f>SUBTOTAL(9,J43609:J43619)</f>
        <v>0</v>
      </c>
      <c r="K43608">
        <f>SUBTOTAL(9,K43609:K43619)</f>
        <v>0</v>
      </c>
      <c r="L43608">
        <f>SUBTOTAL(9,L43609:L43619)</f>
        <v>0</v>
      </c>
      <c r="M43608">
        <f>SUBTOTAL(9,M43609:M43619)</f>
        <v>0</v>
      </c>
      <c r="N43608">
        <f>SUBTOTAL(9,N43609:N43619)</f>
        <v>0</v>
      </c>
    </row>
    <row r="43609" spans="1:14" hidden="1" outlineLevel="2" x14ac:dyDescent="0.25">
      <c r="A43609" t="s">
        <v>174</v>
      </c>
    </row>
    <row r="43610" spans="1:14" hidden="1" outlineLevel="2" x14ac:dyDescent="0.25">
      <c r="A43610" t="s">
        <v>174</v>
      </c>
    </row>
    <row r="43611" spans="1:14" hidden="1" outlineLevel="2" x14ac:dyDescent="0.25">
      <c r="A43611" t="s">
        <v>174</v>
      </c>
    </row>
    <row r="43612" spans="1:14" hidden="1" outlineLevel="2" x14ac:dyDescent="0.25">
      <c r="A43612" t="s">
        <v>174</v>
      </c>
    </row>
    <row r="43613" spans="1:14" hidden="1" outlineLevel="2" x14ac:dyDescent="0.25">
      <c r="A43613" t="s">
        <v>174</v>
      </c>
    </row>
    <row r="43614" spans="1:14" hidden="1" outlineLevel="2" x14ac:dyDescent="0.25">
      <c r="A43614" t="s">
        <v>174</v>
      </c>
    </row>
    <row r="43615" spans="1:14" hidden="1" outlineLevel="2" x14ac:dyDescent="0.25">
      <c r="A43615" t="s">
        <v>174</v>
      </c>
    </row>
    <row r="43616" spans="1:14" hidden="1" outlineLevel="2" x14ac:dyDescent="0.25">
      <c r="A43616" t="s">
        <v>174</v>
      </c>
    </row>
    <row r="43617" spans="1:14" hidden="1" outlineLevel="2" x14ac:dyDescent="0.25">
      <c r="A43617" t="s">
        <v>174</v>
      </c>
    </row>
    <row r="43618" spans="1:14" hidden="1" outlineLevel="2" x14ac:dyDescent="0.25">
      <c r="A43618" t="s">
        <v>174</v>
      </c>
    </row>
    <row r="43619" spans="1:14" hidden="1" outlineLevel="2" x14ac:dyDescent="0.25">
      <c r="A43619" t="s">
        <v>174</v>
      </c>
    </row>
    <row r="43620" spans="1:14" outlineLevel="1" collapsed="1" x14ac:dyDescent="0.25">
      <c r="A43620" s="1" t="s">
        <v>4134</v>
      </c>
      <c r="B43620">
        <f>SUBTOTAL(9,B43621:B43629)</f>
        <v>58</v>
      </c>
      <c r="C43620">
        <f>SUBTOTAL(9,C43621:C43629)</f>
        <v>200</v>
      </c>
      <c r="D43620">
        <f>SUBTOTAL(9,D43621:D43629)</f>
        <v>153</v>
      </c>
      <c r="E43620">
        <f>SUBTOTAL(9,E43621:E43629)</f>
        <v>47</v>
      </c>
      <c r="F43620">
        <f>SUBTOTAL(9,F43621:F43629)</f>
        <v>2</v>
      </c>
      <c r="G43620">
        <f>SUBTOTAL(9,G43621:G43629)</f>
        <v>246</v>
      </c>
      <c r="H43620">
        <f>SUBTOTAL(9,H43621:H43629)</f>
        <v>128</v>
      </c>
      <c r="I43620">
        <f>SUBTOTAL(9,I43621:I43629)</f>
        <v>10</v>
      </c>
      <c r="J43620">
        <f>SUBTOTAL(9,J43621:J43629)</f>
        <v>1967</v>
      </c>
      <c r="K43620">
        <f>SUBTOTAL(9,K43621:K43629)</f>
        <v>16</v>
      </c>
      <c r="L43620">
        <f>SUBTOTAL(9,L43621:L43629)</f>
        <v>0</v>
      </c>
      <c r="M43620">
        <f>SUBTOTAL(9,M43621:M43629)</f>
        <v>0</v>
      </c>
      <c r="N43620">
        <f>SUBTOTAL(9,N43621:N43629)</f>
        <v>0</v>
      </c>
    </row>
    <row r="43621" spans="1:14" hidden="1" outlineLevel="2" x14ac:dyDescent="0.25">
      <c r="A43621" t="s">
        <v>173</v>
      </c>
      <c r="B43621">
        <v>13</v>
      </c>
      <c r="C43621">
        <v>49</v>
      </c>
      <c r="D43621">
        <v>19</v>
      </c>
      <c r="E43621">
        <v>30</v>
      </c>
      <c r="F43621">
        <v>0</v>
      </c>
      <c r="G43621">
        <v>36</v>
      </c>
      <c r="H43621">
        <v>20</v>
      </c>
      <c r="I43621">
        <v>2</v>
      </c>
      <c r="J43621">
        <v>161</v>
      </c>
      <c r="K43621">
        <v>0</v>
      </c>
    </row>
    <row r="43622" spans="1:14" hidden="1" outlineLevel="2" x14ac:dyDescent="0.25">
      <c r="A43622" t="s">
        <v>173</v>
      </c>
      <c r="B43622">
        <v>8</v>
      </c>
      <c r="C43622">
        <v>52</v>
      </c>
      <c r="D43622">
        <v>15</v>
      </c>
      <c r="E43622">
        <v>37</v>
      </c>
      <c r="F43622">
        <v>0</v>
      </c>
      <c r="G43622">
        <v>18</v>
      </c>
      <c r="H43622">
        <v>11</v>
      </c>
      <c r="I43622">
        <v>0</v>
      </c>
      <c r="J43622">
        <v>211</v>
      </c>
      <c r="K43622">
        <v>4</v>
      </c>
    </row>
    <row r="43623" spans="1:14" hidden="1" outlineLevel="2" x14ac:dyDescent="0.25">
      <c r="A43623" t="s">
        <v>173</v>
      </c>
      <c r="B43623">
        <v>3</v>
      </c>
      <c r="C43623">
        <v>7</v>
      </c>
      <c r="D43623">
        <v>15</v>
      </c>
      <c r="E43623">
        <v>-8</v>
      </c>
      <c r="F43623">
        <v>1</v>
      </c>
      <c r="G43623">
        <v>31</v>
      </c>
      <c r="H43623">
        <v>15</v>
      </c>
      <c r="I43623">
        <v>0</v>
      </c>
      <c r="J43623">
        <v>259</v>
      </c>
      <c r="K43623">
        <v>2</v>
      </c>
    </row>
    <row r="43624" spans="1:14" hidden="1" outlineLevel="2" x14ac:dyDescent="0.25">
      <c r="A43624" t="s">
        <v>173</v>
      </c>
      <c r="B43624">
        <v>8</v>
      </c>
      <c r="C43624">
        <v>20</v>
      </c>
      <c r="D43624">
        <v>41</v>
      </c>
      <c r="E43624">
        <v>-21</v>
      </c>
      <c r="G43624">
        <v>24</v>
      </c>
      <c r="H43624">
        <v>15</v>
      </c>
      <c r="J43624">
        <v>238</v>
      </c>
      <c r="K43624">
        <v>1</v>
      </c>
    </row>
    <row r="43625" spans="1:14" hidden="1" outlineLevel="2" x14ac:dyDescent="0.25">
      <c r="A43625" t="s">
        <v>173</v>
      </c>
      <c r="B43625">
        <v>13</v>
      </c>
      <c r="C43625">
        <v>31</v>
      </c>
      <c r="D43625">
        <v>19</v>
      </c>
      <c r="E43625">
        <v>12</v>
      </c>
      <c r="F43625">
        <v>1</v>
      </c>
      <c r="G43625">
        <v>30</v>
      </c>
      <c r="H43625">
        <v>21</v>
      </c>
      <c r="I43625">
        <v>0</v>
      </c>
      <c r="J43625">
        <v>290</v>
      </c>
      <c r="K43625">
        <v>2</v>
      </c>
    </row>
    <row r="43626" spans="1:14" hidden="1" outlineLevel="2" x14ac:dyDescent="0.25">
      <c r="A43626" t="s">
        <v>173</v>
      </c>
      <c r="B43626">
        <v>5</v>
      </c>
      <c r="C43626">
        <v>7</v>
      </c>
      <c r="D43626">
        <v>29</v>
      </c>
      <c r="E43626">
        <v>-22</v>
      </c>
      <c r="G43626">
        <v>36</v>
      </c>
      <c r="H43626">
        <v>19</v>
      </c>
      <c r="I43626">
        <v>2</v>
      </c>
      <c r="J43626">
        <v>348</v>
      </c>
      <c r="K43626">
        <v>6</v>
      </c>
    </row>
    <row r="43627" spans="1:14" hidden="1" outlineLevel="2" x14ac:dyDescent="0.25">
      <c r="A43627" t="s">
        <v>173</v>
      </c>
      <c r="B43627">
        <v>1</v>
      </c>
      <c r="C43627">
        <v>8</v>
      </c>
      <c r="D43627">
        <v>0</v>
      </c>
      <c r="E43627">
        <v>8</v>
      </c>
      <c r="F43627">
        <v>0</v>
      </c>
      <c r="G43627">
        <v>32</v>
      </c>
      <c r="H43627">
        <v>14</v>
      </c>
      <c r="I43627">
        <v>3</v>
      </c>
      <c r="J43627">
        <v>321</v>
      </c>
      <c r="K43627">
        <v>1</v>
      </c>
    </row>
    <row r="43628" spans="1:14" hidden="1" outlineLevel="2" x14ac:dyDescent="0.25">
      <c r="A43628" t="s">
        <v>173</v>
      </c>
      <c r="B43628">
        <v>4</v>
      </c>
      <c r="C43628">
        <v>18</v>
      </c>
      <c r="D43628">
        <v>2</v>
      </c>
      <c r="E43628">
        <v>16</v>
      </c>
      <c r="G43628">
        <v>29</v>
      </c>
      <c r="H43628">
        <v>11</v>
      </c>
      <c r="I43628">
        <v>2</v>
      </c>
      <c r="J43628">
        <v>104</v>
      </c>
    </row>
    <row r="43629" spans="1:14" hidden="1" outlineLevel="2" x14ac:dyDescent="0.25">
      <c r="A43629" t="s">
        <v>173</v>
      </c>
      <c r="B43629">
        <v>3</v>
      </c>
      <c r="C43629">
        <v>8</v>
      </c>
      <c r="D43629">
        <v>13</v>
      </c>
      <c r="E43629">
        <v>-5</v>
      </c>
      <c r="F43629">
        <v>0</v>
      </c>
      <c r="G43629">
        <v>10</v>
      </c>
      <c r="H43629">
        <v>2</v>
      </c>
      <c r="I43629">
        <v>1</v>
      </c>
      <c r="J43629">
        <v>35</v>
      </c>
      <c r="K43629">
        <v>0</v>
      </c>
    </row>
    <row r="43630" spans="1:14" outlineLevel="1" collapsed="1" x14ac:dyDescent="0.25">
      <c r="A43630" s="1" t="s">
        <v>4133</v>
      </c>
      <c r="B43630">
        <f>SUBTOTAL(9,B43631:B43641)</f>
        <v>64</v>
      </c>
      <c r="C43630">
        <f>SUBTOTAL(9,C43631:C43641)</f>
        <v>148</v>
      </c>
      <c r="D43630">
        <f>SUBTOTAL(9,D43631:D43641)</f>
        <v>25</v>
      </c>
      <c r="E43630">
        <f>SUBTOTAL(9,E43631:E43641)</f>
        <v>123</v>
      </c>
      <c r="F43630">
        <f>SUBTOTAL(9,F43631:F43641)</f>
        <v>3</v>
      </c>
      <c r="G43630">
        <f>SUBTOTAL(9,G43631:G43641)</f>
        <v>0</v>
      </c>
      <c r="H43630">
        <f>SUBTOTAL(9,H43631:H43641)</f>
        <v>0</v>
      </c>
      <c r="I43630">
        <f>SUBTOTAL(9,I43631:I43641)</f>
        <v>0</v>
      </c>
      <c r="J43630">
        <f>SUBTOTAL(9,J43631:J43641)</f>
        <v>0</v>
      </c>
      <c r="K43630">
        <f>SUBTOTAL(9,K43631:K43641)</f>
        <v>0</v>
      </c>
      <c r="L43630">
        <f>SUBTOTAL(9,L43631:L43641)</f>
        <v>1</v>
      </c>
      <c r="M43630">
        <f>SUBTOTAL(9,M43631:M43641)</f>
        <v>8</v>
      </c>
      <c r="N43630">
        <f>SUBTOTAL(9,N43631:N43641)</f>
        <v>0</v>
      </c>
    </row>
    <row r="43631" spans="1:14" hidden="1" outlineLevel="2" x14ac:dyDescent="0.25">
      <c r="A43631" t="s">
        <v>172</v>
      </c>
      <c r="B43631">
        <v>3</v>
      </c>
      <c r="C43631">
        <v>3</v>
      </c>
      <c r="D43631">
        <v>0</v>
      </c>
      <c r="E43631">
        <v>3</v>
      </c>
      <c r="F43631">
        <v>0</v>
      </c>
    </row>
    <row r="43632" spans="1:14" hidden="1" outlineLevel="2" x14ac:dyDescent="0.25">
      <c r="A43632" t="s">
        <v>172</v>
      </c>
      <c r="B43632">
        <v>13</v>
      </c>
      <c r="C43632">
        <v>33</v>
      </c>
      <c r="D43632">
        <v>6</v>
      </c>
      <c r="E43632">
        <v>27</v>
      </c>
      <c r="F43632">
        <v>0</v>
      </c>
    </row>
    <row r="43633" spans="1:14" hidden="1" outlineLevel="2" x14ac:dyDescent="0.25">
      <c r="A43633" t="s">
        <v>172</v>
      </c>
      <c r="B43633">
        <v>3</v>
      </c>
      <c r="C43633">
        <v>10</v>
      </c>
      <c r="D43633">
        <v>3</v>
      </c>
      <c r="E43633">
        <v>7</v>
      </c>
      <c r="F43633">
        <v>0</v>
      </c>
    </row>
    <row r="43634" spans="1:14" hidden="1" outlineLevel="2" x14ac:dyDescent="0.25">
      <c r="A43634" t="s">
        <v>172</v>
      </c>
      <c r="B43634">
        <v>9</v>
      </c>
      <c r="C43634">
        <v>23</v>
      </c>
      <c r="D43634">
        <v>7</v>
      </c>
      <c r="E43634">
        <v>16</v>
      </c>
    </row>
    <row r="43635" spans="1:14" hidden="1" outlineLevel="2" x14ac:dyDescent="0.25">
      <c r="A43635" t="s">
        <v>172</v>
      </c>
      <c r="B43635">
        <v>7</v>
      </c>
      <c r="C43635">
        <v>25</v>
      </c>
      <c r="D43635">
        <v>0</v>
      </c>
      <c r="E43635">
        <v>25</v>
      </c>
      <c r="F43635">
        <v>2</v>
      </c>
    </row>
    <row r="43636" spans="1:14" hidden="1" outlineLevel="2" x14ac:dyDescent="0.25">
      <c r="A43636" t="s">
        <v>172</v>
      </c>
      <c r="B43636">
        <v>4</v>
      </c>
      <c r="C43636">
        <v>9</v>
      </c>
      <c r="D43636">
        <v>6</v>
      </c>
      <c r="E43636">
        <v>3</v>
      </c>
      <c r="L43636">
        <v>1</v>
      </c>
      <c r="M43636">
        <v>8</v>
      </c>
    </row>
    <row r="43637" spans="1:14" hidden="1" outlineLevel="2" x14ac:dyDescent="0.25">
      <c r="A43637" t="s">
        <v>172</v>
      </c>
      <c r="B43637">
        <v>4</v>
      </c>
      <c r="C43637">
        <v>8</v>
      </c>
      <c r="D43637">
        <v>0</v>
      </c>
      <c r="E43637">
        <v>8</v>
      </c>
      <c r="F43637">
        <v>0</v>
      </c>
    </row>
    <row r="43638" spans="1:14" hidden="1" outlineLevel="2" x14ac:dyDescent="0.25">
      <c r="A43638" t="s">
        <v>172</v>
      </c>
      <c r="B43638">
        <v>11</v>
      </c>
      <c r="C43638">
        <v>25</v>
      </c>
      <c r="E43638">
        <v>25</v>
      </c>
    </row>
    <row r="43639" spans="1:14" hidden="1" outlineLevel="2" x14ac:dyDescent="0.25">
      <c r="A43639" t="s">
        <v>172</v>
      </c>
      <c r="B43639">
        <v>5</v>
      </c>
      <c r="C43639">
        <v>5</v>
      </c>
      <c r="D43639">
        <v>0</v>
      </c>
      <c r="E43639">
        <v>5</v>
      </c>
      <c r="F43639">
        <v>1</v>
      </c>
    </row>
    <row r="43640" spans="1:14" hidden="1" outlineLevel="2" x14ac:dyDescent="0.25">
      <c r="A43640" t="s">
        <v>172</v>
      </c>
      <c r="B43640">
        <v>3</v>
      </c>
      <c r="C43640">
        <v>5</v>
      </c>
      <c r="D43640">
        <v>0</v>
      </c>
      <c r="E43640">
        <v>5</v>
      </c>
      <c r="F43640">
        <v>0</v>
      </c>
    </row>
    <row r="43641" spans="1:14" hidden="1" outlineLevel="2" x14ac:dyDescent="0.25">
      <c r="A43641" t="s">
        <v>172</v>
      </c>
      <c r="B43641">
        <v>2</v>
      </c>
      <c r="C43641">
        <v>2</v>
      </c>
      <c r="D43641">
        <v>3</v>
      </c>
      <c r="E43641">
        <v>-1</v>
      </c>
    </row>
    <row r="43642" spans="1:14" outlineLevel="1" collapsed="1" x14ac:dyDescent="0.25">
      <c r="A43642" s="1" t="s">
        <v>4132</v>
      </c>
      <c r="B43642">
        <f>SUBTOTAL(9,B43643:B43653)</f>
        <v>1</v>
      </c>
      <c r="C43642">
        <f>SUBTOTAL(9,C43643:C43653)</f>
        <v>5</v>
      </c>
      <c r="D43642">
        <f>SUBTOTAL(9,D43643:D43653)</f>
        <v>0</v>
      </c>
      <c r="E43642">
        <f>SUBTOTAL(9,E43643:E43653)</f>
        <v>5</v>
      </c>
      <c r="F43642">
        <f>SUBTOTAL(9,F43643:F43653)</f>
        <v>0</v>
      </c>
      <c r="G43642">
        <f>SUBTOTAL(9,G43643:G43653)</f>
        <v>4</v>
      </c>
      <c r="H43642">
        <f>SUBTOTAL(9,H43643:H43653)</f>
        <v>4</v>
      </c>
      <c r="I43642">
        <f>SUBTOTAL(9,I43643:I43653)</f>
        <v>0</v>
      </c>
      <c r="J43642">
        <f>SUBTOTAL(9,J43643:J43653)</f>
        <v>154</v>
      </c>
      <c r="K43642">
        <f>SUBTOTAL(9,K43643:K43653)</f>
        <v>2</v>
      </c>
      <c r="L43642">
        <f>SUBTOTAL(9,L43643:L43653)</f>
        <v>14</v>
      </c>
      <c r="M43642">
        <f>SUBTOTAL(9,M43643:M43653)</f>
        <v>150</v>
      </c>
      <c r="N43642">
        <f>SUBTOTAL(9,N43643:N43653)</f>
        <v>1</v>
      </c>
    </row>
    <row r="43643" spans="1:14" hidden="1" outlineLevel="2" x14ac:dyDescent="0.25">
      <c r="A43643" t="s">
        <v>171</v>
      </c>
      <c r="L43643">
        <v>2</v>
      </c>
      <c r="M43643">
        <v>17</v>
      </c>
      <c r="N43643">
        <v>0</v>
      </c>
    </row>
    <row r="43644" spans="1:14" hidden="1" outlineLevel="2" x14ac:dyDescent="0.25">
      <c r="A43644" t="s">
        <v>171</v>
      </c>
      <c r="L43644">
        <v>1</v>
      </c>
      <c r="M43644">
        <v>3</v>
      </c>
      <c r="N43644">
        <v>0</v>
      </c>
    </row>
    <row r="43645" spans="1:14" hidden="1" outlineLevel="2" x14ac:dyDescent="0.25">
      <c r="A43645" t="s">
        <v>171</v>
      </c>
      <c r="G43645">
        <v>1</v>
      </c>
      <c r="H43645">
        <v>1</v>
      </c>
      <c r="I43645">
        <v>0</v>
      </c>
      <c r="J43645">
        <v>33</v>
      </c>
      <c r="K43645">
        <v>1</v>
      </c>
      <c r="L43645">
        <v>2</v>
      </c>
      <c r="M43645">
        <v>25</v>
      </c>
      <c r="N43645">
        <v>0</v>
      </c>
    </row>
    <row r="43646" spans="1:14" hidden="1" outlineLevel="2" x14ac:dyDescent="0.25">
      <c r="A43646" t="s">
        <v>171</v>
      </c>
      <c r="B43646">
        <v>1</v>
      </c>
      <c r="C43646">
        <v>5</v>
      </c>
      <c r="E43646">
        <v>5</v>
      </c>
      <c r="L43646">
        <v>2</v>
      </c>
      <c r="M43646">
        <v>14</v>
      </c>
    </row>
    <row r="43647" spans="1:14" hidden="1" outlineLevel="2" x14ac:dyDescent="0.25">
      <c r="A43647" t="s">
        <v>171</v>
      </c>
      <c r="L43647">
        <v>3</v>
      </c>
      <c r="M43647">
        <v>49</v>
      </c>
      <c r="N43647">
        <v>1</v>
      </c>
    </row>
    <row r="43648" spans="1:14" hidden="1" outlineLevel="2" x14ac:dyDescent="0.25">
      <c r="A43648" t="s">
        <v>171</v>
      </c>
      <c r="G43648">
        <v>1</v>
      </c>
      <c r="H43648">
        <v>1</v>
      </c>
      <c r="J43648">
        <v>30</v>
      </c>
      <c r="L43648">
        <v>1</v>
      </c>
      <c r="M43648">
        <v>5</v>
      </c>
    </row>
    <row r="43649" spans="1:14" hidden="1" outlineLevel="2" x14ac:dyDescent="0.25">
      <c r="A43649" t="s">
        <v>171</v>
      </c>
    </row>
    <row r="43650" spans="1:14" hidden="1" outlineLevel="2" x14ac:dyDescent="0.25">
      <c r="A43650" t="s">
        <v>171</v>
      </c>
      <c r="G43650">
        <v>1</v>
      </c>
      <c r="H43650">
        <v>1</v>
      </c>
      <c r="J43650">
        <v>35</v>
      </c>
      <c r="K43650">
        <v>1</v>
      </c>
      <c r="L43650">
        <v>1</v>
      </c>
      <c r="M43650">
        <v>4</v>
      </c>
    </row>
    <row r="43651" spans="1:14" hidden="1" outlineLevel="2" x14ac:dyDescent="0.25">
      <c r="A43651" t="s">
        <v>171</v>
      </c>
      <c r="G43651">
        <v>1</v>
      </c>
      <c r="H43651">
        <v>1</v>
      </c>
      <c r="I43651">
        <v>0</v>
      </c>
      <c r="J43651">
        <v>56</v>
      </c>
      <c r="K43651">
        <v>0</v>
      </c>
    </row>
    <row r="43652" spans="1:14" hidden="1" outlineLevel="2" x14ac:dyDescent="0.25">
      <c r="A43652" t="s">
        <v>171</v>
      </c>
      <c r="L43652">
        <v>2</v>
      </c>
      <c r="M43652">
        <v>33</v>
      </c>
      <c r="N43652">
        <v>0</v>
      </c>
    </row>
    <row r="43653" spans="1:14" hidden="1" outlineLevel="2" x14ac:dyDescent="0.25">
      <c r="A43653" t="s">
        <v>171</v>
      </c>
    </row>
    <row r="43654" spans="1:14" outlineLevel="1" collapsed="1" x14ac:dyDescent="0.25">
      <c r="A43654" s="1" t="s">
        <v>4131</v>
      </c>
      <c r="B43654">
        <f>SUBTOTAL(9,B43655:B43665)</f>
        <v>24</v>
      </c>
      <c r="C43654">
        <f>SUBTOTAL(9,C43655:C43665)</f>
        <v>55</v>
      </c>
      <c r="D43654">
        <f>SUBTOTAL(9,D43655:D43665)</f>
        <v>73</v>
      </c>
      <c r="E43654">
        <f>SUBTOTAL(9,E43655:E43665)</f>
        <v>-18</v>
      </c>
      <c r="F43654">
        <f>SUBTOTAL(9,F43655:F43665)</f>
        <v>1</v>
      </c>
      <c r="G43654">
        <f>SUBTOTAL(9,G43655:G43665)</f>
        <v>91</v>
      </c>
      <c r="H43654">
        <f>SUBTOTAL(9,H43655:H43665)</f>
        <v>40</v>
      </c>
      <c r="I43654">
        <f>SUBTOTAL(9,I43655:I43665)</f>
        <v>1</v>
      </c>
      <c r="J43654">
        <f>SUBTOTAL(9,J43655:J43665)</f>
        <v>535</v>
      </c>
      <c r="K43654">
        <f>SUBTOTAL(9,K43655:K43665)</f>
        <v>1</v>
      </c>
      <c r="L43654">
        <f>SUBTOTAL(9,L43655:L43665)</f>
        <v>0</v>
      </c>
      <c r="M43654">
        <f>SUBTOTAL(9,M43655:M43665)</f>
        <v>0</v>
      </c>
      <c r="N43654">
        <f>SUBTOTAL(9,N43655:N43665)</f>
        <v>0</v>
      </c>
    </row>
    <row r="43655" spans="1:14" hidden="1" outlineLevel="2" x14ac:dyDescent="0.25">
      <c r="A43655" t="s">
        <v>170</v>
      </c>
    </row>
    <row r="43656" spans="1:14" hidden="1" outlineLevel="2" x14ac:dyDescent="0.25">
      <c r="A43656" t="s">
        <v>170</v>
      </c>
    </row>
    <row r="43657" spans="1:14" hidden="1" outlineLevel="2" x14ac:dyDescent="0.25">
      <c r="A43657" t="s">
        <v>170</v>
      </c>
    </row>
    <row r="43658" spans="1:14" hidden="1" outlineLevel="2" x14ac:dyDescent="0.25">
      <c r="A43658" t="s">
        <v>170</v>
      </c>
    </row>
    <row r="43659" spans="1:14" hidden="1" outlineLevel="2" x14ac:dyDescent="0.25">
      <c r="A43659" t="s">
        <v>170</v>
      </c>
      <c r="B43659">
        <v>2</v>
      </c>
      <c r="C43659">
        <v>8</v>
      </c>
      <c r="D43659">
        <v>1</v>
      </c>
      <c r="E43659">
        <v>7</v>
      </c>
      <c r="F43659">
        <v>0</v>
      </c>
      <c r="G43659">
        <v>1</v>
      </c>
      <c r="H43659">
        <v>0</v>
      </c>
      <c r="I43659">
        <v>0</v>
      </c>
      <c r="J43659">
        <v>0</v>
      </c>
      <c r="K43659">
        <v>0</v>
      </c>
    </row>
    <row r="43660" spans="1:14" hidden="1" outlineLevel="2" x14ac:dyDescent="0.25">
      <c r="A43660" t="s">
        <v>170</v>
      </c>
    </row>
    <row r="43661" spans="1:14" hidden="1" outlineLevel="2" x14ac:dyDescent="0.25">
      <c r="A43661" t="s">
        <v>170</v>
      </c>
    </row>
    <row r="43662" spans="1:14" hidden="1" outlineLevel="2" x14ac:dyDescent="0.25">
      <c r="A43662" t="s">
        <v>170</v>
      </c>
      <c r="B43662">
        <v>3</v>
      </c>
      <c r="C43662">
        <v>5</v>
      </c>
      <c r="D43662">
        <v>19</v>
      </c>
      <c r="E43662">
        <v>-14</v>
      </c>
      <c r="G43662">
        <v>7</v>
      </c>
      <c r="H43662">
        <v>5</v>
      </c>
      <c r="J43662">
        <v>45</v>
      </c>
    </row>
    <row r="43663" spans="1:14" hidden="1" outlineLevel="2" x14ac:dyDescent="0.25">
      <c r="A43663" t="s">
        <v>170</v>
      </c>
      <c r="B43663">
        <v>9</v>
      </c>
      <c r="C43663">
        <v>24</v>
      </c>
      <c r="D43663">
        <v>16</v>
      </c>
      <c r="E43663">
        <v>8</v>
      </c>
      <c r="F43663">
        <v>1</v>
      </c>
      <c r="G43663">
        <v>23</v>
      </c>
      <c r="H43663">
        <v>11</v>
      </c>
      <c r="I43663">
        <v>0</v>
      </c>
      <c r="J43663">
        <v>126</v>
      </c>
      <c r="K43663">
        <v>0</v>
      </c>
    </row>
    <row r="43664" spans="1:14" hidden="1" outlineLevel="2" x14ac:dyDescent="0.25">
      <c r="A43664" t="s">
        <v>170</v>
      </c>
      <c r="B43664">
        <v>4</v>
      </c>
      <c r="C43664">
        <v>17</v>
      </c>
      <c r="D43664">
        <v>13</v>
      </c>
      <c r="E43664">
        <v>4</v>
      </c>
      <c r="F43664">
        <v>0</v>
      </c>
      <c r="G43664">
        <v>32</v>
      </c>
      <c r="H43664">
        <v>12</v>
      </c>
      <c r="I43664">
        <v>0</v>
      </c>
      <c r="J43664">
        <v>242</v>
      </c>
      <c r="K43664">
        <v>1</v>
      </c>
    </row>
    <row r="43665" spans="1:14" hidden="1" outlineLevel="2" x14ac:dyDescent="0.25">
      <c r="A43665" t="s">
        <v>170</v>
      </c>
      <c r="B43665">
        <v>6</v>
      </c>
      <c r="C43665">
        <v>1</v>
      </c>
      <c r="D43665">
        <v>24</v>
      </c>
      <c r="E43665">
        <v>-23</v>
      </c>
      <c r="G43665">
        <v>28</v>
      </c>
      <c r="H43665">
        <v>12</v>
      </c>
      <c r="I43665">
        <v>1</v>
      </c>
      <c r="J43665">
        <v>122</v>
      </c>
    </row>
    <row r="43666" spans="1:14" outlineLevel="1" collapsed="1" x14ac:dyDescent="0.25">
      <c r="A43666" s="1" t="s">
        <v>4130</v>
      </c>
      <c r="B43666">
        <f>SUBTOTAL(9,B43667:B43674)</f>
        <v>0</v>
      </c>
      <c r="C43666">
        <f>SUBTOTAL(9,C43667:C43674)</f>
        <v>0</v>
      </c>
      <c r="D43666">
        <f>SUBTOTAL(9,D43667:D43674)</f>
        <v>0</v>
      </c>
      <c r="E43666">
        <f>SUBTOTAL(9,E43667:E43674)</f>
        <v>0</v>
      </c>
      <c r="F43666">
        <f>SUBTOTAL(9,F43667:F43674)</f>
        <v>0</v>
      </c>
      <c r="G43666">
        <f>SUBTOTAL(9,G43667:G43674)</f>
        <v>0</v>
      </c>
      <c r="H43666">
        <f>SUBTOTAL(9,H43667:H43674)</f>
        <v>0</v>
      </c>
      <c r="I43666">
        <f>SUBTOTAL(9,I43667:I43674)</f>
        <v>0</v>
      </c>
      <c r="J43666">
        <f>SUBTOTAL(9,J43667:J43674)</f>
        <v>0</v>
      </c>
      <c r="K43666">
        <f>SUBTOTAL(9,K43667:K43674)</f>
        <v>0</v>
      </c>
      <c r="L43666">
        <f>SUBTOTAL(9,L43667:L43674)</f>
        <v>0</v>
      </c>
      <c r="M43666">
        <f>SUBTOTAL(9,M43667:M43674)</f>
        <v>0</v>
      </c>
      <c r="N43666">
        <f>SUBTOTAL(9,N43667:N43674)</f>
        <v>0</v>
      </c>
    </row>
    <row r="43667" spans="1:14" hidden="1" outlineLevel="2" x14ac:dyDescent="0.25">
      <c r="A43667" t="s">
        <v>169</v>
      </c>
    </row>
    <row r="43668" spans="1:14" hidden="1" outlineLevel="2" x14ac:dyDescent="0.25">
      <c r="A43668" t="s">
        <v>169</v>
      </c>
    </row>
    <row r="43669" spans="1:14" hidden="1" outlineLevel="2" x14ac:dyDescent="0.25">
      <c r="A43669" t="s">
        <v>169</v>
      </c>
    </row>
    <row r="43670" spans="1:14" hidden="1" outlineLevel="2" x14ac:dyDescent="0.25">
      <c r="A43670" t="s">
        <v>169</v>
      </c>
    </row>
    <row r="43671" spans="1:14" hidden="1" outlineLevel="2" x14ac:dyDescent="0.25">
      <c r="A43671" t="s">
        <v>169</v>
      </c>
    </row>
    <row r="43672" spans="1:14" hidden="1" outlineLevel="2" x14ac:dyDescent="0.25">
      <c r="A43672" t="s">
        <v>169</v>
      </c>
    </row>
    <row r="43673" spans="1:14" hidden="1" outlineLevel="2" x14ac:dyDescent="0.25">
      <c r="A43673" t="s">
        <v>169</v>
      </c>
    </row>
    <row r="43674" spans="1:14" hidden="1" outlineLevel="2" x14ac:dyDescent="0.25">
      <c r="A43674" t="s">
        <v>169</v>
      </c>
    </row>
    <row r="43675" spans="1:14" outlineLevel="1" collapsed="1" x14ac:dyDescent="0.25">
      <c r="A43675" s="1" t="s">
        <v>4129</v>
      </c>
      <c r="B43675">
        <f>SUBTOTAL(9,B43676:B43686)</f>
        <v>0</v>
      </c>
      <c r="C43675">
        <f>SUBTOTAL(9,C43676:C43686)</f>
        <v>0</v>
      </c>
      <c r="D43675">
        <f>SUBTOTAL(9,D43676:D43686)</f>
        <v>0</v>
      </c>
      <c r="E43675">
        <f>SUBTOTAL(9,E43676:E43686)</f>
        <v>0</v>
      </c>
      <c r="F43675">
        <f>SUBTOTAL(9,F43676:F43686)</f>
        <v>0</v>
      </c>
      <c r="G43675">
        <f>SUBTOTAL(9,G43676:G43686)</f>
        <v>0</v>
      </c>
      <c r="H43675">
        <f>SUBTOTAL(9,H43676:H43686)</f>
        <v>0</v>
      </c>
      <c r="I43675">
        <f>SUBTOTAL(9,I43676:I43686)</f>
        <v>0</v>
      </c>
      <c r="J43675">
        <f>SUBTOTAL(9,J43676:J43686)</f>
        <v>0</v>
      </c>
      <c r="K43675">
        <f>SUBTOTAL(9,K43676:K43686)</f>
        <v>0</v>
      </c>
      <c r="L43675">
        <f>SUBTOTAL(9,L43676:L43686)</f>
        <v>0</v>
      </c>
      <c r="M43675">
        <f>SUBTOTAL(9,M43676:M43686)</f>
        <v>0</v>
      </c>
      <c r="N43675">
        <f>SUBTOTAL(9,N43676:N43686)</f>
        <v>0</v>
      </c>
    </row>
    <row r="43676" spans="1:14" hidden="1" outlineLevel="2" x14ac:dyDescent="0.25">
      <c r="A43676" t="s">
        <v>168</v>
      </c>
    </row>
    <row r="43677" spans="1:14" hidden="1" outlineLevel="2" x14ac:dyDescent="0.25">
      <c r="A43677" t="s">
        <v>168</v>
      </c>
    </row>
    <row r="43678" spans="1:14" hidden="1" outlineLevel="2" x14ac:dyDescent="0.25">
      <c r="A43678" t="s">
        <v>168</v>
      </c>
    </row>
    <row r="43679" spans="1:14" hidden="1" outlineLevel="2" x14ac:dyDescent="0.25">
      <c r="A43679" t="s">
        <v>168</v>
      </c>
    </row>
    <row r="43680" spans="1:14" hidden="1" outlineLevel="2" x14ac:dyDescent="0.25">
      <c r="A43680" t="s">
        <v>168</v>
      </c>
    </row>
    <row r="43681" spans="1:14" hidden="1" outlineLevel="2" x14ac:dyDescent="0.25">
      <c r="A43681" t="s">
        <v>168</v>
      </c>
    </row>
    <row r="43682" spans="1:14" hidden="1" outlineLevel="2" x14ac:dyDescent="0.25">
      <c r="A43682" t="s">
        <v>168</v>
      </c>
    </row>
    <row r="43683" spans="1:14" hidden="1" outlineLevel="2" x14ac:dyDescent="0.25">
      <c r="A43683" t="s">
        <v>168</v>
      </c>
    </row>
    <row r="43684" spans="1:14" hidden="1" outlineLevel="2" x14ac:dyDescent="0.25">
      <c r="A43684" t="s">
        <v>168</v>
      </c>
    </row>
    <row r="43685" spans="1:14" hidden="1" outlineLevel="2" x14ac:dyDescent="0.25">
      <c r="A43685" t="s">
        <v>168</v>
      </c>
    </row>
    <row r="43686" spans="1:14" hidden="1" outlineLevel="2" x14ac:dyDescent="0.25">
      <c r="A43686" t="s">
        <v>168</v>
      </c>
    </row>
    <row r="43687" spans="1:14" outlineLevel="1" collapsed="1" x14ac:dyDescent="0.25">
      <c r="A43687" s="1" t="s">
        <v>4128</v>
      </c>
      <c r="B43687">
        <f>SUBTOTAL(9,B43688:B43698)</f>
        <v>0</v>
      </c>
      <c r="C43687">
        <f>SUBTOTAL(9,C43688:C43698)</f>
        <v>0</v>
      </c>
      <c r="D43687">
        <f>SUBTOTAL(9,D43688:D43698)</f>
        <v>0</v>
      </c>
      <c r="E43687">
        <f>SUBTOTAL(9,E43688:E43698)</f>
        <v>0</v>
      </c>
      <c r="F43687">
        <f>SUBTOTAL(9,F43688:F43698)</f>
        <v>0</v>
      </c>
      <c r="G43687">
        <f>SUBTOTAL(9,G43688:G43698)</f>
        <v>0</v>
      </c>
      <c r="H43687">
        <f>SUBTOTAL(9,H43688:H43698)</f>
        <v>0</v>
      </c>
      <c r="I43687">
        <f>SUBTOTAL(9,I43688:I43698)</f>
        <v>0</v>
      </c>
      <c r="J43687">
        <f>SUBTOTAL(9,J43688:J43698)</f>
        <v>0</v>
      </c>
      <c r="K43687">
        <f>SUBTOTAL(9,K43688:K43698)</f>
        <v>0</v>
      </c>
      <c r="L43687">
        <f>SUBTOTAL(9,L43688:L43698)</f>
        <v>0</v>
      </c>
      <c r="M43687">
        <f>SUBTOTAL(9,M43688:M43698)</f>
        <v>0</v>
      </c>
      <c r="N43687">
        <f>SUBTOTAL(9,N43688:N43698)</f>
        <v>0</v>
      </c>
    </row>
    <row r="43688" spans="1:14" hidden="1" outlineLevel="2" x14ac:dyDescent="0.25">
      <c r="A43688" t="s">
        <v>167</v>
      </c>
    </row>
    <row r="43689" spans="1:14" hidden="1" outlineLevel="2" x14ac:dyDescent="0.25">
      <c r="A43689" t="s">
        <v>167</v>
      </c>
    </row>
    <row r="43690" spans="1:14" hidden="1" outlineLevel="2" x14ac:dyDescent="0.25">
      <c r="A43690" t="s">
        <v>167</v>
      </c>
    </row>
    <row r="43691" spans="1:14" hidden="1" outlineLevel="2" x14ac:dyDescent="0.25">
      <c r="A43691" t="s">
        <v>167</v>
      </c>
    </row>
    <row r="43692" spans="1:14" hidden="1" outlineLevel="2" x14ac:dyDescent="0.25">
      <c r="A43692" t="s">
        <v>167</v>
      </c>
    </row>
    <row r="43693" spans="1:14" hidden="1" outlineLevel="2" x14ac:dyDescent="0.25">
      <c r="A43693" t="s">
        <v>167</v>
      </c>
    </row>
    <row r="43694" spans="1:14" hidden="1" outlineLevel="2" x14ac:dyDescent="0.25">
      <c r="A43694" t="s">
        <v>167</v>
      </c>
    </row>
    <row r="43695" spans="1:14" hidden="1" outlineLevel="2" x14ac:dyDescent="0.25">
      <c r="A43695" t="s">
        <v>167</v>
      </c>
    </row>
    <row r="43696" spans="1:14" hidden="1" outlineLevel="2" x14ac:dyDescent="0.25">
      <c r="A43696" t="s">
        <v>167</v>
      </c>
    </row>
    <row r="43697" spans="1:14" hidden="1" outlineLevel="2" x14ac:dyDescent="0.25">
      <c r="A43697" t="s">
        <v>167</v>
      </c>
    </row>
    <row r="43698" spans="1:14" hidden="1" outlineLevel="2" x14ac:dyDescent="0.25">
      <c r="A43698" t="s">
        <v>167</v>
      </c>
    </row>
    <row r="43699" spans="1:14" outlineLevel="1" collapsed="1" x14ac:dyDescent="0.25">
      <c r="A43699" s="1" t="s">
        <v>4127</v>
      </c>
      <c r="B43699">
        <f>SUBTOTAL(9,B43700:B43710)</f>
        <v>0</v>
      </c>
      <c r="C43699">
        <f>SUBTOTAL(9,C43700:C43710)</f>
        <v>0</v>
      </c>
      <c r="D43699">
        <f>SUBTOTAL(9,D43700:D43710)</f>
        <v>0</v>
      </c>
      <c r="E43699">
        <f>SUBTOTAL(9,E43700:E43710)</f>
        <v>0</v>
      </c>
      <c r="F43699">
        <f>SUBTOTAL(9,F43700:F43710)</f>
        <v>0</v>
      </c>
      <c r="G43699">
        <f>SUBTOTAL(9,G43700:G43710)</f>
        <v>0</v>
      </c>
      <c r="H43699">
        <f>SUBTOTAL(9,H43700:H43710)</f>
        <v>0</v>
      </c>
      <c r="I43699">
        <f>SUBTOTAL(9,I43700:I43710)</f>
        <v>0</v>
      </c>
      <c r="J43699">
        <f>SUBTOTAL(9,J43700:J43710)</f>
        <v>0</v>
      </c>
      <c r="K43699">
        <f>SUBTOTAL(9,K43700:K43710)</f>
        <v>0</v>
      </c>
      <c r="L43699">
        <f>SUBTOTAL(9,L43700:L43710)</f>
        <v>0</v>
      </c>
      <c r="M43699">
        <f>SUBTOTAL(9,M43700:M43710)</f>
        <v>0</v>
      </c>
      <c r="N43699">
        <f>SUBTOTAL(9,N43700:N43710)</f>
        <v>0</v>
      </c>
    </row>
    <row r="43700" spans="1:14" hidden="1" outlineLevel="2" x14ac:dyDescent="0.25">
      <c r="A43700" t="s">
        <v>166</v>
      </c>
    </row>
    <row r="43701" spans="1:14" hidden="1" outlineLevel="2" x14ac:dyDescent="0.25">
      <c r="A43701" t="s">
        <v>166</v>
      </c>
    </row>
    <row r="43702" spans="1:14" hidden="1" outlineLevel="2" x14ac:dyDescent="0.25">
      <c r="A43702" t="s">
        <v>166</v>
      </c>
    </row>
    <row r="43703" spans="1:14" hidden="1" outlineLevel="2" x14ac:dyDescent="0.25">
      <c r="A43703" t="s">
        <v>166</v>
      </c>
    </row>
    <row r="43704" spans="1:14" hidden="1" outlineLevel="2" x14ac:dyDescent="0.25">
      <c r="A43704" t="s">
        <v>166</v>
      </c>
    </row>
    <row r="43705" spans="1:14" hidden="1" outlineLevel="2" x14ac:dyDescent="0.25">
      <c r="A43705" t="s">
        <v>166</v>
      </c>
    </row>
    <row r="43706" spans="1:14" hidden="1" outlineLevel="2" x14ac:dyDescent="0.25">
      <c r="A43706" t="s">
        <v>166</v>
      </c>
    </row>
    <row r="43707" spans="1:14" hidden="1" outlineLevel="2" x14ac:dyDescent="0.25">
      <c r="A43707" t="s">
        <v>166</v>
      </c>
    </row>
    <row r="43708" spans="1:14" hidden="1" outlineLevel="2" x14ac:dyDescent="0.25">
      <c r="A43708" t="s">
        <v>166</v>
      </c>
    </row>
    <row r="43709" spans="1:14" hidden="1" outlineLevel="2" x14ac:dyDescent="0.25">
      <c r="A43709" t="s">
        <v>166</v>
      </c>
    </row>
    <row r="43710" spans="1:14" hidden="1" outlineLevel="2" x14ac:dyDescent="0.25">
      <c r="A43710" t="s">
        <v>166</v>
      </c>
    </row>
    <row r="43711" spans="1:14" outlineLevel="1" collapsed="1" x14ac:dyDescent="0.25">
      <c r="A43711" s="1" t="s">
        <v>4126</v>
      </c>
      <c r="B43711">
        <f>SUBTOTAL(9,B43712:B43722)</f>
        <v>0</v>
      </c>
      <c r="C43711">
        <f>SUBTOTAL(9,C43712:C43722)</f>
        <v>0</v>
      </c>
      <c r="D43711">
        <f>SUBTOTAL(9,D43712:D43722)</f>
        <v>0</v>
      </c>
      <c r="E43711">
        <f>SUBTOTAL(9,E43712:E43722)</f>
        <v>0</v>
      </c>
      <c r="F43711">
        <f>SUBTOTAL(9,F43712:F43722)</f>
        <v>0</v>
      </c>
      <c r="G43711">
        <f>SUBTOTAL(9,G43712:G43722)</f>
        <v>0</v>
      </c>
      <c r="H43711">
        <f>SUBTOTAL(9,H43712:H43722)</f>
        <v>0</v>
      </c>
      <c r="I43711">
        <f>SUBTOTAL(9,I43712:I43722)</f>
        <v>0</v>
      </c>
      <c r="J43711">
        <f>SUBTOTAL(9,J43712:J43722)</f>
        <v>0</v>
      </c>
      <c r="K43711">
        <f>SUBTOTAL(9,K43712:K43722)</f>
        <v>0</v>
      </c>
      <c r="L43711">
        <f>SUBTOTAL(9,L43712:L43722)</f>
        <v>14</v>
      </c>
      <c r="M43711">
        <f>SUBTOTAL(9,M43712:M43722)</f>
        <v>303</v>
      </c>
      <c r="N43711">
        <f>SUBTOTAL(9,N43712:N43722)</f>
        <v>5</v>
      </c>
    </row>
    <row r="43712" spans="1:14" hidden="1" outlineLevel="2" x14ac:dyDescent="0.25">
      <c r="A43712" t="s">
        <v>165</v>
      </c>
      <c r="L43712">
        <v>1</v>
      </c>
      <c r="M43712">
        <v>9</v>
      </c>
      <c r="N43712">
        <v>0</v>
      </c>
    </row>
    <row r="43713" spans="1:14" hidden="1" outlineLevel="2" x14ac:dyDescent="0.25">
      <c r="A43713" t="s">
        <v>165</v>
      </c>
    </row>
    <row r="43714" spans="1:14" hidden="1" outlineLevel="2" x14ac:dyDescent="0.25">
      <c r="A43714" t="s">
        <v>165</v>
      </c>
      <c r="L43714">
        <v>1</v>
      </c>
      <c r="M43714">
        <v>31</v>
      </c>
      <c r="N43714">
        <v>1</v>
      </c>
    </row>
    <row r="43715" spans="1:14" hidden="1" outlineLevel="2" x14ac:dyDescent="0.25">
      <c r="A43715" t="s">
        <v>165</v>
      </c>
    </row>
    <row r="43716" spans="1:14" hidden="1" outlineLevel="2" x14ac:dyDescent="0.25">
      <c r="A43716" t="s">
        <v>165</v>
      </c>
    </row>
    <row r="43717" spans="1:14" hidden="1" outlineLevel="2" x14ac:dyDescent="0.25">
      <c r="A43717" t="s">
        <v>165</v>
      </c>
      <c r="L43717">
        <v>5</v>
      </c>
      <c r="M43717">
        <v>106</v>
      </c>
      <c r="N43717">
        <v>3</v>
      </c>
    </row>
    <row r="43718" spans="1:14" hidden="1" outlineLevel="2" x14ac:dyDescent="0.25">
      <c r="A43718" t="s">
        <v>165</v>
      </c>
      <c r="L43718">
        <v>1</v>
      </c>
      <c r="M43718">
        <v>5</v>
      </c>
      <c r="N43718">
        <v>0</v>
      </c>
    </row>
    <row r="43719" spans="1:14" hidden="1" outlineLevel="2" x14ac:dyDescent="0.25">
      <c r="A43719" t="s">
        <v>165</v>
      </c>
      <c r="L43719">
        <v>2</v>
      </c>
      <c r="M43719">
        <v>39</v>
      </c>
      <c r="N43719">
        <v>1</v>
      </c>
    </row>
    <row r="43720" spans="1:14" hidden="1" outlineLevel="2" x14ac:dyDescent="0.25">
      <c r="A43720" t="s">
        <v>165</v>
      </c>
      <c r="L43720">
        <v>2</v>
      </c>
      <c r="M43720">
        <v>72</v>
      </c>
      <c r="N43720">
        <v>0</v>
      </c>
    </row>
    <row r="43721" spans="1:14" hidden="1" outlineLevel="2" x14ac:dyDescent="0.25">
      <c r="A43721" t="s">
        <v>165</v>
      </c>
    </row>
    <row r="43722" spans="1:14" hidden="1" outlineLevel="2" x14ac:dyDescent="0.25">
      <c r="A43722" t="s">
        <v>165</v>
      </c>
      <c r="L43722">
        <v>2</v>
      </c>
      <c r="M43722">
        <v>41</v>
      </c>
    </row>
    <row r="43723" spans="1:14" outlineLevel="1" collapsed="1" x14ac:dyDescent="0.25">
      <c r="A43723" s="1" t="s">
        <v>4125</v>
      </c>
      <c r="B43723">
        <f>SUBTOTAL(9,B43724:B43734)</f>
        <v>2</v>
      </c>
      <c r="C43723">
        <f>SUBTOTAL(9,C43724:C43734)</f>
        <v>13</v>
      </c>
      <c r="D43723">
        <f>SUBTOTAL(9,D43724:D43734)</f>
        <v>0</v>
      </c>
      <c r="E43723">
        <f>SUBTOTAL(9,E43724:E43734)</f>
        <v>13</v>
      </c>
      <c r="F43723">
        <f>SUBTOTAL(9,F43724:F43734)</f>
        <v>0</v>
      </c>
      <c r="G43723">
        <f>SUBTOTAL(9,G43724:G43734)</f>
        <v>0</v>
      </c>
      <c r="H43723">
        <f>SUBTOTAL(9,H43724:H43734)</f>
        <v>0</v>
      </c>
      <c r="I43723">
        <f>SUBTOTAL(9,I43724:I43734)</f>
        <v>0</v>
      </c>
      <c r="J43723">
        <f>SUBTOTAL(9,J43724:J43734)</f>
        <v>0</v>
      </c>
      <c r="K43723">
        <f>SUBTOTAL(9,K43724:K43734)</f>
        <v>0</v>
      </c>
      <c r="L43723">
        <f>SUBTOTAL(9,L43724:L43734)</f>
        <v>6</v>
      </c>
      <c r="M43723">
        <f>SUBTOTAL(9,M43724:M43734)</f>
        <v>28</v>
      </c>
      <c r="N43723">
        <f>SUBTOTAL(9,N43724:N43734)</f>
        <v>0</v>
      </c>
    </row>
    <row r="43724" spans="1:14" hidden="1" outlineLevel="2" x14ac:dyDescent="0.25">
      <c r="A43724" t="s">
        <v>164</v>
      </c>
      <c r="L43724">
        <v>2</v>
      </c>
      <c r="M43724">
        <v>6</v>
      </c>
      <c r="N43724">
        <v>0</v>
      </c>
    </row>
    <row r="43725" spans="1:14" hidden="1" outlineLevel="2" x14ac:dyDescent="0.25">
      <c r="A43725" t="s">
        <v>164</v>
      </c>
    </row>
    <row r="43726" spans="1:14" hidden="1" outlineLevel="2" x14ac:dyDescent="0.25">
      <c r="A43726" t="s">
        <v>164</v>
      </c>
      <c r="B43726">
        <v>1</v>
      </c>
      <c r="C43726">
        <v>12</v>
      </c>
      <c r="D43726">
        <v>0</v>
      </c>
      <c r="E43726">
        <v>12</v>
      </c>
      <c r="F43726">
        <v>0</v>
      </c>
    </row>
    <row r="43727" spans="1:14" hidden="1" outlineLevel="2" x14ac:dyDescent="0.25">
      <c r="A43727" t="s">
        <v>164</v>
      </c>
    </row>
    <row r="43728" spans="1:14" hidden="1" outlineLevel="2" x14ac:dyDescent="0.25">
      <c r="A43728" t="s">
        <v>164</v>
      </c>
      <c r="B43728">
        <v>1</v>
      </c>
      <c r="C43728">
        <v>1</v>
      </c>
      <c r="D43728">
        <v>0</v>
      </c>
      <c r="E43728">
        <v>1</v>
      </c>
      <c r="F43728">
        <v>0</v>
      </c>
      <c r="L43728">
        <v>2</v>
      </c>
      <c r="M43728">
        <v>16</v>
      </c>
      <c r="N43728">
        <v>0</v>
      </c>
    </row>
    <row r="43729" spans="1:14" hidden="1" outlineLevel="2" x14ac:dyDescent="0.25">
      <c r="A43729" t="s">
        <v>164</v>
      </c>
    </row>
    <row r="43730" spans="1:14" hidden="1" outlineLevel="2" x14ac:dyDescent="0.25">
      <c r="A43730" t="s">
        <v>164</v>
      </c>
    </row>
    <row r="43731" spans="1:14" hidden="1" outlineLevel="2" x14ac:dyDescent="0.25">
      <c r="A43731" t="s">
        <v>164</v>
      </c>
      <c r="L43731">
        <v>1</v>
      </c>
      <c r="M43731">
        <v>5</v>
      </c>
    </row>
    <row r="43732" spans="1:14" hidden="1" outlineLevel="2" x14ac:dyDescent="0.25">
      <c r="A43732" t="s">
        <v>164</v>
      </c>
    </row>
    <row r="43733" spans="1:14" hidden="1" outlineLevel="2" x14ac:dyDescent="0.25">
      <c r="A43733" t="s">
        <v>164</v>
      </c>
    </row>
    <row r="43734" spans="1:14" hidden="1" outlineLevel="2" x14ac:dyDescent="0.25">
      <c r="A43734" t="s">
        <v>164</v>
      </c>
      <c r="L43734">
        <v>1</v>
      </c>
      <c r="M43734">
        <v>1</v>
      </c>
    </row>
    <row r="43735" spans="1:14" outlineLevel="1" collapsed="1" x14ac:dyDescent="0.25">
      <c r="A43735" s="1" t="s">
        <v>4124</v>
      </c>
      <c r="B43735">
        <f>SUBTOTAL(9,B43736:B43746)</f>
        <v>165</v>
      </c>
      <c r="C43735">
        <f>SUBTOTAL(9,C43736:C43746)</f>
        <v>792</v>
      </c>
      <c r="D43735">
        <f>SUBTOTAL(9,D43736:D43746)</f>
        <v>38</v>
      </c>
      <c r="E43735">
        <f>SUBTOTAL(9,E43736:E43746)</f>
        <v>754</v>
      </c>
      <c r="F43735">
        <f>SUBTOTAL(9,F43736:F43746)</f>
        <v>4</v>
      </c>
      <c r="G43735">
        <f>SUBTOTAL(9,G43736:G43746)</f>
        <v>0</v>
      </c>
      <c r="H43735">
        <f>SUBTOTAL(9,H43736:H43746)</f>
        <v>0</v>
      </c>
      <c r="I43735">
        <f>SUBTOTAL(9,I43736:I43746)</f>
        <v>0</v>
      </c>
      <c r="J43735">
        <f>SUBTOTAL(9,J43736:J43746)</f>
        <v>0</v>
      </c>
      <c r="K43735">
        <f>SUBTOTAL(9,K43736:K43746)</f>
        <v>0</v>
      </c>
      <c r="L43735">
        <f>SUBTOTAL(9,L43736:L43746)</f>
        <v>9</v>
      </c>
      <c r="M43735">
        <f>SUBTOTAL(9,M43736:M43746)</f>
        <v>55</v>
      </c>
      <c r="N43735">
        <f>SUBTOTAL(9,N43736:N43746)</f>
        <v>0</v>
      </c>
    </row>
    <row r="43736" spans="1:14" hidden="1" outlineLevel="2" x14ac:dyDescent="0.25">
      <c r="A43736" t="s">
        <v>163</v>
      </c>
      <c r="B43736">
        <v>3</v>
      </c>
      <c r="C43736">
        <v>5</v>
      </c>
      <c r="D43736">
        <v>0</v>
      </c>
      <c r="E43736">
        <v>5</v>
      </c>
      <c r="F43736">
        <v>0</v>
      </c>
      <c r="L43736">
        <v>2</v>
      </c>
      <c r="M43736">
        <v>2</v>
      </c>
      <c r="N43736">
        <v>0</v>
      </c>
    </row>
    <row r="43737" spans="1:14" hidden="1" outlineLevel="2" x14ac:dyDescent="0.25">
      <c r="A43737" t="s">
        <v>163</v>
      </c>
      <c r="B43737">
        <v>22</v>
      </c>
      <c r="C43737">
        <v>120</v>
      </c>
      <c r="D43737">
        <v>2</v>
      </c>
      <c r="E43737">
        <v>118</v>
      </c>
      <c r="F43737">
        <v>1</v>
      </c>
    </row>
    <row r="43738" spans="1:14" hidden="1" outlineLevel="2" x14ac:dyDescent="0.25">
      <c r="A43738" t="s">
        <v>163</v>
      </c>
      <c r="B43738">
        <v>11</v>
      </c>
      <c r="C43738">
        <v>52</v>
      </c>
      <c r="D43738">
        <v>2</v>
      </c>
      <c r="E43738">
        <v>50</v>
      </c>
      <c r="F43738">
        <v>0</v>
      </c>
    </row>
    <row r="43739" spans="1:14" hidden="1" outlineLevel="2" x14ac:dyDescent="0.25">
      <c r="A43739" t="s">
        <v>163</v>
      </c>
      <c r="B43739">
        <v>18</v>
      </c>
      <c r="C43739">
        <v>50</v>
      </c>
      <c r="D43739">
        <v>9</v>
      </c>
      <c r="E43739">
        <v>41</v>
      </c>
      <c r="F43739">
        <v>1</v>
      </c>
      <c r="L43739">
        <v>1</v>
      </c>
      <c r="M43739">
        <v>5</v>
      </c>
    </row>
    <row r="43740" spans="1:14" hidden="1" outlineLevel="2" x14ac:dyDescent="0.25">
      <c r="A43740" t="s">
        <v>163</v>
      </c>
      <c r="B43740">
        <v>19</v>
      </c>
      <c r="C43740">
        <v>51</v>
      </c>
      <c r="D43740">
        <v>0</v>
      </c>
      <c r="E43740">
        <v>51</v>
      </c>
      <c r="F43740">
        <v>0</v>
      </c>
      <c r="L43740">
        <v>2</v>
      </c>
      <c r="M43740">
        <v>16</v>
      </c>
      <c r="N43740">
        <v>0</v>
      </c>
    </row>
    <row r="43741" spans="1:14" hidden="1" outlineLevel="2" x14ac:dyDescent="0.25">
      <c r="A43741" t="s">
        <v>163</v>
      </c>
      <c r="B43741">
        <v>12</v>
      </c>
      <c r="C43741">
        <v>103</v>
      </c>
      <c r="D43741">
        <v>2</v>
      </c>
      <c r="E43741">
        <v>101</v>
      </c>
      <c r="L43741">
        <v>1</v>
      </c>
      <c r="M43741">
        <v>4</v>
      </c>
    </row>
    <row r="43742" spans="1:14" hidden="1" outlineLevel="2" x14ac:dyDescent="0.25">
      <c r="A43742" t="s">
        <v>163</v>
      </c>
      <c r="B43742">
        <v>11</v>
      </c>
      <c r="C43742">
        <v>62</v>
      </c>
      <c r="D43742">
        <v>6</v>
      </c>
      <c r="E43742">
        <v>56</v>
      </c>
      <c r="F43742">
        <v>0</v>
      </c>
    </row>
    <row r="43743" spans="1:14" hidden="1" outlineLevel="2" x14ac:dyDescent="0.25">
      <c r="A43743" t="s">
        <v>163</v>
      </c>
      <c r="B43743">
        <v>5</v>
      </c>
      <c r="C43743">
        <v>25</v>
      </c>
      <c r="D43743">
        <v>2</v>
      </c>
      <c r="E43743">
        <v>23</v>
      </c>
    </row>
    <row r="43744" spans="1:14" hidden="1" outlineLevel="2" x14ac:dyDescent="0.25">
      <c r="A43744" t="s">
        <v>163</v>
      </c>
      <c r="B43744">
        <v>25</v>
      </c>
      <c r="C43744">
        <v>111</v>
      </c>
      <c r="D43744">
        <v>3</v>
      </c>
      <c r="E43744">
        <v>108</v>
      </c>
      <c r="F43744">
        <v>1</v>
      </c>
      <c r="L43744">
        <v>2</v>
      </c>
      <c r="M43744">
        <v>23</v>
      </c>
      <c r="N43744">
        <v>0</v>
      </c>
    </row>
    <row r="43745" spans="1:14" hidden="1" outlineLevel="2" x14ac:dyDescent="0.25">
      <c r="A43745" t="s">
        <v>163</v>
      </c>
      <c r="B43745">
        <v>20</v>
      </c>
      <c r="C43745">
        <v>98</v>
      </c>
      <c r="D43745">
        <v>10</v>
      </c>
      <c r="E43745">
        <v>88</v>
      </c>
      <c r="F43745">
        <v>1</v>
      </c>
    </row>
    <row r="43746" spans="1:14" hidden="1" outlineLevel="2" x14ac:dyDescent="0.25">
      <c r="A43746" t="s">
        <v>163</v>
      </c>
      <c r="B43746">
        <v>19</v>
      </c>
      <c r="C43746">
        <v>115</v>
      </c>
      <c r="D43746">
        <v>2</v>
      </c>
      <c r="E43746">
        <v>113</v>
      </c>
      <c r="L43746">
        <v>1</v>
      </c>
      <c r="M43746">
        <v>5</v>
      </c>
    </row>
    <row r="43747" spans="1:14" outlineLevel="1" collapsed="1" x14ac:dyDescent="0.25">
      <c r="A43747" s="1" t="s">
        <v>4123</v>
      </c>
      <c r="B43747">
        <f>SUBTOTAL(9,B43748:B43758)</f>
        <v>0</v>
      </c>
      <c r="C43747">
        <f>SUBTOTAL(9,C43748:C43758)</f>
        <v>0</v>
      </c>
      <c r="D43747">
        <f>SUBTOTAL(9,D43748:D43758)</f>
        <v>0</v>
      </c>
      <c r="E43747">
        <f>SUBTOTAL(9,E43748:E43758)</f>
        <v>0</v>
      </c>
      <c r="F43747">
        <f>SUBTOTAL(9,F43748:F43758)</f>
        <v>0</v>
      </c>
      <c r="G43747">
        <f>SUBTOTAL(9,G43748:G43758)</f>
        <v>0</v>
      </c>
      <c r="H43747">
        <f>SUBTOTAL(9,H43748:H43758)</f>
        <v>0</v>
      </c>
      <c r="I43747">
        <f>SUBTOTAL(9,I43748:I43758)</f>
        <v>0</v>
      </c>
      <c r="J43747">
        <f>SUBTOTAL(9,J43748:J43758)</f>
        <v>0</v>
      </c>
      <c r="K43747">
        <f>SUBTOTAL(9,K43748:K43758)</f>
        <v>0</v>
      </c>
      <c r="L43747">
        <f>SUBTOTAL(9,L43748:L43758)</f>
        <v>12</v>
      </c>
      <c r="M43747">
        <f>SUBTOTAL(9,M43748:M43758)</f>
        <v>79</v>
      </c>
      <c r="N43747">
        <f>SUBTOTAL(9,N43748:N43758)</f>
        <v>0</v>
      </c>
    </row>
    <row r="43748" spans="1:14" hidden="1" outlineLevel="2" x14ac:dyDescent="0.25">
      <c r="A43748" t="s">
        <v>162</v>
      </c>
      <c r="L43748">
        <v>1</v>
      </c>
      <c r="M43748">
        <v>5</v>
      </c>
      <c r="N43748">
        <v>0</v>
      </c>
    </row>
    <row r="43749" spans="1:14" hidden="1" outlineLevel="2" x14ac:dyDescent="0.25">
      <c r="A43749" t="s">
        <v>162</v>
      </c>
    </row>
    <row r="43750" spans="1:14" hidden="1" outlineLevel="2" x14ac:dyDescent="0.25">
      <c r="A43750" t="s">
        <v>162</v>
      </c>
    </row>
    <row r="43751" spans="1:14" hidden="1" outlineLevel="2" x14ac:dyDescent="0.25">
      <c r="A43751" t="s">
        <v>162</v>
      </c>
      <c r="L43751">
        <v>1</v>
      </c>
      <c r="M43751">
        <v>4</v>
      </c>
    </row>
    <row r="43752" spans="1:14" hidden="1" outlineLevel="2" x14ac:dyDescent="0.25">
      <c r="A43752" t="s">
        <v>162</v>
      </c>
      <c r="L43752">
        <v>2</v>
      </c>
      <c r="M43752">
        <v>12</v>
      </c>
      <c r="N43752">
        <v>0</v>
      </c>
    </row>
    <row r="43753" spans="1:14" hidden="1" outlineLevel="2" x14ac:dyDescent="0.25">
      <c r="A43753" t="s">
        <v>162</v>
      </c>
      <c r="L43753">
        <v>2</v>
      </c>
      <c r="M43753">
        <v>27</v>
      </c>
    </row>
    <row r="43754" spans="1:14" hidden="1" outlineLevel="2" x14ac:dyDescent="0.25">
      <c r="A43754" t="s">
        <v>162</v>
      </c>
    </row>
    <row r="43755" spans="1:14" hidden="1" outlineLevel="2" x14ac:dyDescent="0.25">
      <c r="A43755" t="s">
        <v>162</v>
      </c>
    </row>
    <row r="43756" spans="1:14" hidden="1" outlineLevel="2" x14ac:dyDescent="0.25">
      <c r="A43756" t="s">
        <v>162</v>
      </c>
      <c r="L43756">
        <v>2</v>
      </c>
      <c r="M43756">
        <v>11</v>
      </c>
      <c r="N43756">
        <v>0</v>
      </c>
    </row>
    <row r="43757" spans="1:14" hidden="1" outlineLevel="2" x14ac:dyDescent="0.25">
      <c r="A43757" t="s">
        <v>162</v>
      </c>
    </row>
    <row r="43758" spans="1:14" hidden="1" outlineLevel="2" x14ac:dyDescent="0.25">
      <c r="A43758" t="s">
        <v>162</v>
      </c>
      <c r="L43758">
        <v>4</v>
      </c>
      <c r="M43758">
        <v>20</v>
      </c>
    </row>
    <row r="43759" spans="1:14" outlineLevel="1" collapsed="1" x14ac:dyDescent="0.25">
      <c r="A43759" s="1" t="s">
        <v>4122</v>
      </c>
      <c r="B43759">
        <f>SUBTOTAL(9,B43760:B43770)</f>
        <v>0</v>
      </c>
      <c r="C43759">
        <f>SUBTOTAL(9,C43760:C43770)</f>
        <v>0</v>
      </c>
      <c r="D43759">
        <f>SUBTOTAL(9,D43760:D43770)</f>
        <v>0</v>
      </c>
      <c r="E43759">
        <f>SUBTOTAL(9,E43760:E43770)</f>
        <v>0</v>
      </c>
      <c r="F43759">
        <f>SUBTOTAL(9,F43760:F43770)</f>
        <v>0</v>
      </c>
      <c r="G43759">
        <f>SUBTOTAL(9,G43760:G43770)</f>
        <v>0</v>
      </c>
      <c r="H43759">
        <f>SUBTOTAL(9,H43760:H43770)</f>
        <v>0</v>
      </c>
      <c r="I43759">
        <f>SUBTOTAL(9,I43760:I43770)</f>
        <v>0</v>
      </c>
      <c r="J43759">
        <f>SUBTOTAL(9,J43760:J43770)</f>
        <v>0</v>
      </c>
      <c r="K43759">
        <f>SUBTOTAL(9,K43760:K43770)</f>
        <v>0</v>
      </c>
      <c r="L43759">
        <f>SUBTOTAL(9,L43760:L43770)</f>
        <v>0</v>
      </c>
      <c r="M43759">
        <f>SUBTOTAL(9,M43760:M43770)</f>
        <v>0</v>
      </c>
      <c r="N43759">
        <f>SUBTOTAL(9,N43760:N43770)</f>
        <v>0</v>
      </c>
    </row>
    <row r="43760" spans="1:14" hidden="1" outlineLevel="2" x14ac:dyDescent="0.25">
      <c r="A43760" t="s">
        <v>161</v>
      </c>
    </row>
    <row r="43761" spans="1:14" hidden="1" outlineLevel="2" x14ac:dyDescent="0.25">
      <c r="A43761" t="s">
        <v>161</v>
      </c>
    </row>
    <row r="43762" spans="1:14" hidden="1" outlineLevel="2" x14ac:dyDescent="0.25">
      <c r="A43762" t="s">
        <v>161</v>
      </c>
    </row>
    <row r="43763" spans="1:14" hidden="1" outlineLevel="2" x14ac:dyDescent="0.25">
      <c r="A43763" t="s">
        <v>161</v>
      </c>
    </row>
    <row r="43764" spans="1:14" hidden="1" outlineLevel="2" x14ac:dyDescent="0.25">
      <c r="A43764" t="s">
        <v>161</v>
      </c>
    </row>
    <row r="43765" spans="1:14" hidden="1" outlineLevel="2" x14ac:dyDescent="0.25">
      <c r="A43765" t="s">
        <v>161</v>
      </c>
    </row>
    <row r="43766" spans="1:14" hidden="1" outlineLevel="2" x14ac:dyDescent="0.25">
      <c r="A43766" t="s">
        <v>161</v>
      </c>
    </row>
    <row r="43767" spans="1:14" hidden="1" outlineLevel="2" x14ac:dyDescent="0.25">
      <c r="A43767" t="s">
        <v>161</v>
      </c>
    </row>
    <row r="43768" spans="1:14" hidden="1" outlineLevel="2" x14ac:dyDescent="0.25">
      <c r="A43768" t="s">
        <v>161</v>
      </c>
    </row>
    <row r="43769" spans="1:14" hidden="1" outlineLevel="2" x14ac:dyDescent="0.25">
      <c r="A43769" t="s">
        <v>161</v>
      </c>
    </row>
    <row r="43770" spans="1:14" hidden="1" outlineLevel="2" x14ac:dyDescent="0.25">
      <c r="A43770" t="s">
        <v>161</v>
      </c>
    </row>
    <row r="43771" spans="1:14" outlineLevel="1" collapsed="1" x14ac:dyDescent="0.25">
      <c r="A43771" s="1" t="s">
        <v>4121</v>
      </c>
      <c r="B43771">
        <f>SUBTOTAL(9,B43772:B43782)</f>
        <v>2</v>
      </c>
      <c r="C43771">
        <f>SUBTOTAL(9,C43772:C43782)</f>
        <v>3</v>
      </c>
      <c r="D43771">
        <f>SUBTOTAL(9,D43772:D43782)</f>
        <v>1</v>
      </c>
      <c r="E43771">
        <f>SUBTOTAL(9,E43772:E43782)</f>
        <v>2</v>
      </c>
      <c r="F43771">
        <f>SUBTOTAL(9,F43772:F43782)</f>
        <v>0</v>
      </c>
      <c r="G43771">
        <f>SUBTOTAL(9,G43772:G43782)</f>
        <v>0</v>
      </c>
      <c r="H43771">
        <f>SUBTOTAL(9,H43772:H43782)</f>
        <v>0</v>
      </c>
      <c r="I43771">
        <f>SUBTOTAL(9,I43772:I43782)</f>
        <v>0</v>
      </c>
      <c r="J43771">
        <f>SUBTOTAL(9,J43772:J43782)</f>
        <v>0</v>
      </c>
      <c r="K43771">
        <f>SUBTOTAL(9,K43772:K43782)</f>
        <v>0</v>
      </c>
      <c r="L43771">
        <f>SUBTOTAL(9,L43772:L43782)</f>
        <v>9</v>
      </c>
      <c r="M43771">
        <f>SUBTOTAL(9,M43772:M43782)</f>
        <v>93</v>
      </c>
      <c r="N43771">
        <f>SUBTOTAL(9,N43772:N43782)</f>
        <v>1</v>
      </c>
    </row>
    <row r="43772" spans="1:14" hidden="1" outlineLevel="2" x14ac:dyDescent="0.25">
      <c r="A43772" t="s">
        <v>160</v>
      </c>
      <c r="B43772">
        <v>1</v>
      </c>
      <c r="C43772">
        <v>3</v>
      </c>
      <c r="D43772">
        <v>0</v>
      </c>
      <c r="E43772">
        <v>3</v>
      </c>
      <c r="F43772">
        <v>0</v>
      </c>
      <c r="L43772">
        <v>2</v>
      </c>
      <c r="M43772">
        <v>20</v>
      </c>
      <c r="N43772">
        <v>0</v>
      </c>
    </row>
    <row r="43773" spans="1:14" hidden="1" outlineLevel="2" x14ac:dyDescent="0.25">
      <c r="A43773" t="s">
        <v>160</v>
      </c>
      <c r="L43773">
        <v>2</v>
      </c>
      <c r="M43773">
        <v>44</v>
      </c>
      <c r="N43773">
        <v>1</v>
      </c>
    </row>
    <row r="43774" spans="1:14" hidden="1" outlineLevel="2" x14ac:dyDescent="0.25">
      <c r="A43774" t="s">
        <v>160</v>
      </c>
      <c r="L43774">
        <v>1</v>
      </c>
      <c r="M43774">
        <v>6</v>
      </c>
      <c r="N43774">
        <v>0</v>
      </c>
    </row>
    <row r="43775" spans="1:14" hidden="1" outlineLevel="2" x14ac:dyDescent="0.25">
      <c r="A43775" t="s">
        <v>160</v>
      </c>
    </row>
    <row r="43776" spans="1:14" hidden="1" outlineLevel="2" x14ac:dyDescent="0.25">
      <c r="A43776" t="s">
        <v>160</v>
      </c>
      <c r="L43776">
        <v>1</v>
      </c>
      <c r="M43776">
        <v>9</v>
      </c>
      <c r="N43776">
        <v>0</v>
      </c>
    </row>
    <row r="43777" spans="1:14" hidden="1" outlineLevel="2" x14ac:dyDescent="0.25">
      <c r="A43777" t="s">
        <v>160</v>
      </c>
    </row>
    <row r="43778" spans="1:14" hidden="1" outlineLevel="2" x14ac:dyDescent="0.25">
      <c r="A43778" t="s">
        <v>160</v>
      </c>
    </row>
    <row r="43779" spans="1:14" hidden="1" outlineLevel="2" x14ac:dyDescent="0.25">
      <c r="A43779" t="s">
        <v>160</v>
      </c>
    </row>
    <row r="43780" spans="1:14" hidden="1" outlineLevel="2" x14ac:dyDescent="0.25">
      <c r="A43780" t="s">
        <v>160</v>
      </c>
      <c r="L43780">
        <v>2</v>
      </c>
      <c r="M43780">
        <v>13</v>
      </c>
      <c r="N43780">
        <v>0</v>
      </c>
    </row>
    <row r="43781" spans="1:14" hidden="1" outlineLevel="2" x14ac:dyDescent="0.25">
      <c r="A43781" t="s">
        <v>160</v>
      </c>
      <c r="L43781">
        <v>1</v>
      </c>
      <c r="M43781">
        <v>1</v>
      </c>
      <c r="N43781">
        <v>0</v>
      </c>
    </row>
    <row r="43782" spans="1:14" hidden="1" outlineLevel="2" x14ac:dyDescent="0.25">
      <c r="A43782" t="s">
        <v>160</v>
      </c>
      <c r="B43782">
        <v>1</v>
      </c>
      <c r="D43782">
        <v>1</v>
      </c>
      <c r="E43782">
        <v>-1</v>
      </c>
    </row>
    <row r="43783" spans="1:14" outlineLevel="1" collapsed="1" x14ac:dyDescent="0.25">
      <c r="A43783" s="1" t="s">
        <v>4120</v>
      </c>
      <c r="B43783">
        <f>SUBTOTAL(9,B43784:B43794)</f>
        <v>0</v>
      </c>
      <c r="C43783">
        <f>SUBTOTAL(9,C43784:C43794)</f>
        <v>0</v>
      </c>
      <c r="D43783">
        <f>SUBTOTAL(9,D43784:D43794)</f>
        <v>0</v>
      </c>
      <c r="E43783">
        <f>SUBTOTAL(9,E43784:E43794)</f>
        <v>0</v>
      </c>
      <c r="F43783">
        <f>SUBTOTAL(9,F43784:F43794)</f>
        <v>0</v>
      </c>
      <c r="G43783">
        <f>SUBTOTAL(9,G43784:G43794)</f>
        <v>0</v>
      </c>
      <c r="H43783">
        <f>SUBTOTAL(9,H43784:H43794)</f>
        <v>0</v>
      </c>
      <c r="I43783">
        <f>SUBTOTAL(9,I43784:I43794)</f>
        <v>0</v>
      </c>
      <c r="J43783">
        <f>SUBTOTAL(9,J43784:J43794)</f>
        <v>0</v>
      </c>
      <c r="K43783">
        <f>SUBTOTAL(9,K43784:K43794)</f>
        <v>0</v>
      </c>
      <c r="L43783">
        <f>SUBTOTAL(9,L43784:L43794)</f>
        <v>0</v>
      </c>
      <c r="M43783">
        <f>SUBTOTAL(9,M43784:M43794)</f>
        <v>0</v>
      </c>
      <c r="N43783">
        <f>SUBTOTAL(9,N43784:N43794)</f>
        <v>0</v>
      </c>
    </row>
    <row r="43784" spans="1:14" hidden="1" outlineLevel="2" x14ac:dyDescent="0.25">
      <c r="A43784" t="s">
        <v>159</v>
      </c>
    </row>
    <row r="43785" spans="1:14" hidden="1" outlineLevel="2" x14ac:dyDescent="0.25">
      <c r="A43785" t="s">
        <v>159</v>
      </c>
    </row>
    <row r="43786" spans="1:14" hidden="1" outlineLevel="2" x14ac:dyDescent="0.25">
      <c r="A43786" t="s">
        <v>159</v>
      </c>
    </row>
    <row r="43787" spans="1:14" hidden="1" outlineLevel="2" x14ac:dyDescent="0.25">
      <c r="A43787" t="s">
        <v>159</v>
      </c>
    </row>
    <row r="43788" spans="1:14" hidden="1" outlineLevel="2" x14ac:dyDescent="0.25">
      <c r="A43788" t="s">
        <v>159</v>
      </c>
    </row>
    <row r="43789" spans="1:14" hidden="1" outlineLevel="2" x14ac:dyDescent="0.25">
      <c r="A43789" t="s">
        <v>159</v>
      </c>
    </row>
    <row r="43790" spans="1:14" hidden="1" outlineLevel="2" x14ac:dyDescent="0.25">
      <c r="A43790" t="s">
        <v>159</v>
      </c>
    </row>
    <row r="43791" spans="1:14" hidden="1" outlineLevel="2" x14ac:dyDescent="0.25">
      <c r="A43791" t="s">
        <v>159</v>
      </c>
    </row>
    <row r="43792" spans="1:14" hidden="1" outlineLevel="2" x14ac:dyDescent="0.25">
      <c r="A43792" t="s">
        <v>159</v>
      </c>
    </row>
    <row r="43793" spans="1:14" hidden="1" outlineLevel="2" x14ac:dyDescent="0.25">
      <c r="A43793" t="s">
        <v>159</v>
      </c>
    </row>
    <row r="43794" spans="1:14" hidden="1" outlineLevel="2" x14ac:dyDescent="0.25">
      <c r="A43794" t="s">
        <v>159</v>
      </c>
    </row>
    <row r="43795" spans="1:14" outlineLevel="1" collapsed="1" x14ac:dyDescent="0.25">
      <c r="A43795" s="1" t="s">
        <v>4119</v>
      </c>
      <c r="B43795">
        <f>SUBTOTAL(9,B43796:B43806)</f>
        <v>0</v>
      </c>
      <c r="C43795">
        <f>SUBTOTAL(9,C43796:C43806)</f>
        <v>0</v>
      </c>
      <c r="D43795">
        <f>SUBTOTAL(9,D43796:D43806)</f>
        <v>0</v>
      </c>
      <c r="E43795">
        <f>SUBTOTAL(9,E43796:E43806)</f>
        <v>0</v>
      </c>
      <c r="F43795">
        <f>SUBTOTAL(9,F43796:F43806)</f>
        <v>0</v>
      </c>
      <c r="G43795">
        <f>SUBTOTAL(9,G43796:G43806)</f>
        <v>0</v>
      </c>
      <c r="H43795">
        <f>SUBTOTAL(9,H43796:H43806)</f>
        <v>0</v>
      </c>
      <c r="I43795">
        <f>SUBTOTAL(9,I43796:I43806)</f>
        <v>0</v>
      </c>
      <c r="J43795">
        <f>SUBTOTAL(9,J43796:J43806)</f>
        <v>0</v>
      </c>
      <c r="K43795">
        <f>SUBTOTAL(9,K43796:K43806)</f>
        <v>0</v>
      </c>
      <c r="L43795">
        <f>SUBTOTAL(9,L43796:L43806)</f>
        <v>0</v>
      </c>
      <c r="M43795">
        <f>SUBTOTAL(9,M43796:M43806)</f>
        <v>0</v>
      </c>
      <c r="N43795">
        <f>SUBTOTAL(9,N43796:N43806)</f>
        <v>0</v>
      </c>
    </row>
    <row r="43796" spans="1:14" hidden="1" outlineLevel="2" x14ac:dyDescent="0.25">
      <c r="A43796" t="s">
        <v>158</v>
      </c>
    </row>
    <row r="43797" spans="1:14" hidden="1" outlineLevel="2" x14ac:dyDescent="0.25">
      <c r="A43797" t="s">
        <v>158</v>
      </c>
    </row>
    <row r="43798" spans="1:14" hidden="1" outlineLevel="2" x14ac:dyDescent="0.25">
      <c r="A43798" t="s">
        <v>158</v>
      </c>
    </row>
    <row r="43799" spans="1:14" hidden="1" outlineLevel="2" x14ac:dyDescent="0.25">
      <c r="A43799" t="s">
        <v>158</v>
      </c>
    </row>
    <row r="43800" spans="1:14" hidden="1" outlineLevel="2" x14ac:dyDescent="0.25">
      <c r="A43800" t="s">
        <v>158</v>
      </c>
    </row>
    <row r="43801" spans="1:14" hidden="1" outlineLevel="2" x14ac:dyDescent="0.25">
      <c r="A43801" t="s">
        <v>158</v>
      </c>
    </row>
    <row r="43802" spans="1:14" hidden="1" outlineLevel="2" x14ac:dyDescent="0.25">
      <c r="A43802" t="s">
        <v>158</v>
      </c>
    </row>
    <row r="43803" spans="1:14" hidden="1" outlineLevel="2" x14ac:dyDescent="0.25">
      <c r="A43803" t="s">
        <v>158</v>
      </c>
    </row>
    <row r="43804" spans="1:14" hidden="1" outlineLevel="2" x14ac:dyDescent="0.25">
      <c r="A43804" t="s">
        <v>158</v>
      </c>
    </row>
    <row r="43805" spans="1:14" hidden="1" outlineLevel="2" x14ac:dyDescent="0.25">
      <c r="A43805" t="s">
        <v>158</v>
      </c>
    </row>
    <row r="43806" spans="1:14" hidden="1" outlineLevel="2" x14ac:dyDescent="0.25">
      <c r="A43806" t="s">
        <v>158</v>
      </c>
    </row>
    <row r="43807" spans="1:14" outlineLevel="1" collapsed="1" x14ac:dyDescent="0.25">
      <c r="A43807" s="1" t="s">
        <v>4118</v>
      </c>
      <c r="B43807">
        <f>SUBTOTAL(9,B43808:B43818)</f>
        <v>0</v>
      </c>
      <c r="C43807">
        <f>SUBTOTAL(9,C43808:C43818)</f>
        <v>0</v>
      </c>
      <c r="D43807">
        <f>SUBTOTAL(9,D43808:D43818)</f>
        <v>0</v>
      </c>
      <c r="E43807">
        <f>SUBTOTAL(9,E43808:E43818)</f>
        <v>0</v>
      </c>
      <c r="F43807">
        <f>SUBTOTAL(9,F43808:F43818)</f>
        <v>0</v>
      </c>
      <c r="G43807">
        <f>SUBTOTAL(9,G43808:G43818)</f>
        <v>0</v>
      </c>
      <c r="H43807">
        <f>SUBTOTAL(9,H43808:H43818)</f>
        <v>0</v>
      </c>
      <c r="I43807">
        <f>SUBTOTAL(9,I43808:I43818)</f>
        <v>0</v>
      </c>
      <c r="J43807">
        <f>SUBTOTAL(9,J43808:J43818)</f>
        <v>0</v>
      </c>
      <c r="K43807">
        <f>SUBTOTAL(9,K43808:K43818)</f>
        <v>0</v>
      </c>
      <c r="L43807">
        <f>SUBTOTAL(9,L43808:L43818)</f>
        <v>0</v>
      </c>
      <c r="M43807">
        <f>SUBTOTAL(9,M43808:M43818)</f>
        <v>0</v>
      </c>
      <c r="N43807">
        <f>SUBTOTAL(9,N43808:N43818)</f>
        <v>0</v>
      </c>
    </row>
    <row r="43808" spans="1:14" hidden="1" outlineLevel="2" x14ac:dyDescent="0.25">
      <c r="A43808" t="s">
        <v>157</v>
      </c>
    </row>
    <row r="43809" spans="1:14" hidden="1" outlineLevel="2" x14ac:dyDescent="0.25">
      <c r="A43809" t="s">
        <v>157</v>
      </c>
    </row>
    <row r="43810" spans="1:14" hidden="1" outlineLevel="2" x14ac:dyDescent="0.25">
      <c r="A43810" t="s">
        <v>157</v>
      </c>
    </row>
    <row r="43811" spans="1:14" hidden="1" outlineLevel="2" x14ac:dyDescent="0.25">
      <c r="A43811" t="s">
        <v>157</v>
      </c>
    </row>
    <row r="43812" spans="1:14" hidden="1" outlineLevel="2" x14ac:dyDescent="0.25">
      <c r="A43812" t="s">
        <v>157</v>
      </c>
    </row>
    <row r="43813" spans="1:14" hidden="1" outlineLevel="2" x14ac:dyDescent="0.25">
      <c r="A43813" t="s">
        <v>157</v>
      </c>
    </row>
    <row r="43814" spans="1:14" hidden="1" outlineLevel="2" x14ac:dyDescent="0.25">
      <c r="A43814" t="s">
        <v>157</v>
      </c>
    </row>
    <row r="43815" spans="1:14" hidden="1" outlineLevel="2" x14ac:dyDescent="0.25">
      <c r="A43815" t="s">
        <v>157</v>
      </c>
    </row>
    <row r="43816" spans="1:14" hidden="1" outlineLevel="2" x14ac:dyDescent="0.25">
      <c r="A43816" t="s">
        <v>157</v>
      </c>
    </row>
    <row r="43817" spans="1:14" hidden="1" outlineLevel="2" x14ac:dyDescent="0.25">
      <c r="A43817" t="s">
        <v>157</v>
      </c>
    </row>
    <row r="43818" spans="1:14" hidden="1" outlineLevel="2" x14ac:dyDescent="0.25">
      <c r="A43818" t="s">
        <v>157</v>
      </c>
    </row>
    <row r="43819" spans="1:14" outlineLevel="1" collapsed="1" x14ac:dyDescent="0.25">
      <c r="A43819" s="1" t="s">
        <v>4117</v>
      </c>
      <c r="B43819">
        <f>SUBTOTAL(9,B43820:B43828)</f>
        <v>0</v>
      </c>
      <c r="C43819">
        <f>SUBTOTAL(9,C43820:C43828)</f>
        <v>0</v>
      </c>
      <c r="D43819">
        <f>SUBTOTAL(9,D43820:D43828)</f>
        <v>0</v>
      </c>
      <c r="E43819">
        <f>SUBTOTAL(9,E43820:E43828)</f>
        <v>0</v>
      </c>
      <c r="F43819">
        <f>SUBTOTAL(9,F43820:F43828)</f>
        <v>0</v>
      </c>
      <c r="G43819">
        <f>SUBTOTAL(9,G43820:G43828)</f>
        <v>0</v>
      </c>
      <c r="H43819">
        <f>SUBTOTAL(9,H43820:H43828)</f>
        <v>0</v>
      </c>
      <c r="I43819">
        <f>SUBTOTAL(9,I43820:I43828)</f>
        <v>0</v>
      </c>
      <c r="J43819">
        <f>SUBTOTAL(9,J43820:J43828)</f>
        <v>0</v>
      </c>
      <c r="K43819">
        <f>SUBTOTAL(9,K43820:K43828)</f>
        <v>0</v>
      </c>
      <c r="L43819">
        <f>SUBTOTAL(9,L43820:L43828)</f>
        <v>1</v>
      </c>
      <c r="M43819">
        <f>SUBTOTAL(9,M43820:M43828)</f>
        <v>37</v>
      </c>
      <c r="N43819">
        <f>SUBTOTAL(9,N43820:N43828)</f>
        <v>0</v>
      </c>
    </row>
    <row r="43820" spans="1:14" hidden="1" outlineLevel="2" x14ac:dyDescent="0.25">
      <c r="A43820" t="s">
        <v>156</v>
      </c>
    </row>
    <row r="43821" spans="1:14" hidden="1" outlineLevel="2" x14ac:dyDescent="0.25">
      <c r="A43821" t="s">
        <v>156</v>
      </c>
    </row>
    <row r="43822" spans="1:14" hidden="1" outlineLevel="2" x14ac:dyDescent="0.25">
      <c r="A43822" t="s">
        <v>156</v>
      </c>
    </row>
    <row r="43823" spans="1:14" hidden="1" outlineLevel="2" x14ac:dyDescent="0.25">
      <c r="A43823" t="s">
        <v>156</v>
      </c>
    </row>
    <row r="43824" spans="1:14" hidden="1" outlineLevel="2" x14ac:dyDescent="0.25">
      <c r="A43824" t="s">
        <v>156</v>
      </c>
      <c r="L43824">
        <v>1</v>
      </c>
      <c r="M43824">
        <v>37</v>
      </c>
      <c r="N43824">
        <v>0</v>
      </c>
    </row>
    <row r="43825" spans="1:14" hidden="1" outlineLevel="2" x14ac:dyDescent="0.25">
      <c r="A43825" t="s">
        <v>156</v>
      </c>
    </row>
    <row r="43826" spans="1:14" hidden="1" outlineLevel="2" x14ac:dyDescent="0.25">
      <c r="A43826" t="s">
        <v>156</v>
      </c>
    </row>
    <row r="43827" spans="1:14" hidden="1" outlineLevel="2" x14ac:dyDescent="0.25">
      <c r="A43827" t="s">
        <v>156</v>
      </c>
    </row>
    <row r="43828" spans="1:14" hidden="1" outlineLevel="2" x14ac:dyDescent="0.25">
      <c r="A43828" t="s">
        <v>156</v>
      </c>
    </row>
    <row r="43829" spans="1:14" outlineLevel="1" collapsed="1" x14ac:dyDescent="0.25">
      <c r="A43829" s="1" t="s">
        <v>4116</v>
      </c>
      <c r="B43829">
        <f>SUBTOTAL(9,B43830:B43840)</f>
        <v>0</v>
      </c>
      <c r="C43829">
        <f>SUBTOTAL(9,C43830:C43840)</f>
        <v>0</v>
      </c>
      <c r="D43829">
        <f>SUBTOTAL(9,D43830:D43840)</f>
        <v>0</v>
      </c>
      <c r="E43829">
        <f>SUBTOTAL(9,E43830:E43840)</f>
        <v>0</v>
      </c>
      <c r="F43829">
        <f>SUBTOTAL(9,F43830:F43840)</f>
        <v>0</v>
      </c>
      <c r="G43829">
        <f>SUBTOTAL(9,G43830:G43840)</f>
        <v>0</v>
      </c>
      <c r="H43829">
        <f>SUBTOTAL(9,H43830:H43840)</f>
        <v>0</v>
      </c>
      <c r="I43829">
        <f>SUBTOTAL(9,I43830:I43840)</f>
        <v>0</v>
      </c>
      <c r="J43829">
        <f>SUBTOTAL(9,J43830:J43840)</f>
        <v>0</v>
      </c>
      <c r="K43829">
        <f>SUBTOTAL(9,K43830:K43840)</f>
        <v>0</v>
      </c>
      <c r="L43829">
        <f>SUBTOTAL(9,L43830:L43840)</f>
        <v>0</v>
      </c>
      <c r="M43829">
        <f>SUBTOTAL(9,M43830:M43840)</f>
        <v>0</v>
      </c>
      <c r="N43829">
        <f>SUBTOTAL(9,N43830:N43840)</f>
        <v>0</v>
      </c>
    </row>
    <row r="43830" spans="1:14" hidden="1" outlineLevel="2" x14ac:dyDescent="0.25">
      <c r="A43830" t="s">
        <v>155</v>
      </c>
    </row>
    <row r="43831" spans="1:14" hidden="1" outlineLevel="2" x14ac:dyDescent="0.25">
      <c r="A43831" t="s">
        <v>155</v>
      </c>
    </row>
    <row r="43832" spans="1:14" hidden="1" outlineLevel="2" x14ac:dyDescent="0.25">
      <c r="A43832" t="s">
        <v>155</v>
      </c>
    </row>
    <row r="43833" spans="1:14" hidden="1" outlineLevel="2" x14ac:dyDescent="0.25">
      <c r="A43833" t="s">
        <v>155</v>
      </c>
    </row>
    <row r="43834" spans="1:14" hidden="1" outlineLevel="2" x14ac:dyDescent="0.25">
      <c r="A43834" t="s">
        <v>155</v>
      </c>
    </row>
    <row r="43835" spans="1:14" hidden="1" outlineLevel="2" x14ac:dyDescent="0.25">
      <c r="A43835" t="s">
        <v>155</v>
      </c>
    </row>
    <row r="43836" spans="1:14" hidden="1" outlineLevel="2" x14ac:dyDescent="0.25">
      <c r="A43836" t="s">
        <v>155</v>
      </c>
    </row>
    <row r="43837" spans="1:14" hidden="1" outlineLevel="2" x14ac:dyDescent="0.25">
      <c r="A43837" t="s">
        <v>155</v>
      </c>
    </row>
    <row r="43838" spans="1:14" hidden="1" outlineLevel="2" x14ac:dyDescent="0.25">
      <c r="A43838" t="s">
        <v>155</v>
      </c>
    </row>
    <row r="43839" spans="1:14" hidden="1" outlineLevel="2" x14ac:dyDescent="0.25">
      <c r="A43839" t="s">
        <v>155</v>
      </c>
    </row>
    <row r="43840" spans="1:14" hidden="1" outlineLevel="2" x14ac:dyDescent="0.25">
      <c r="A43840" t="s">
        <v>155</v>
      </c>
    </row>
    <row r="43841" spans="1:14" outlineLevel="1" collapsed="1" x14ac:dyDescent="0.25">
      <c r="A43841" s="1" t="s">
        <v>4115</v>
      </c>
      <c r="B43841">
        <f>SUBTOTAL(9,B43842:B43852)</f>
        <v>0</v>
      </c>
      <c r="C43841">
        <f>SUBTOTAL(9,C43842:C43852)</f>
        <v>0</v>
      </c>
      <c r="D43841">
        <f>SUBTOTAL(9,D43842:D43852)</f>
        <v>0</v>
      </c>
      <c r="E43841">
        <f>SUBTOTAL(9,E43842:E43852)</f>
        <v>0</v>
      </c>
      <c r="F43841">
        <f>SUBTOTAL(9,F43842:F43852)</f>
        <v>0</v>
      </c>
      <c r="G43841">
        <f>SUBTOTAL(9,G43842:G43852)</f>
        <v>0</v>
      </c>
      <c r="H43841">
        <f>SUBTOTAL(9,H43842:H43852)</f>
        <v>0</v>
      </c>
      <c r="I43841">
        <f>SUBTOTAL(9,I43842:I43852)</f>
        <v>0</v>
      </c>
      <c r="J43841">
        <f>SUBTOTAL(9,J43842:J43852)</f>
        <v>0</v>
      </c>
      <c r="K43841">
        <f>SUBTOTAL(9,K43842:K43852)</f>
        <v>0</v>
      </c>
      <c r="L43841">
        <f>SUBTOTAL(9,L43842:L43852)</f>
        <v>0</v>
      </c>
      <c r="M43841">
        <f>SUBTOTAL(9,M43842:M43852)</f>
        <v>0</v>
      </c>
      <c r="N43841">
        <f>SUBTOTAL(9,N43842:N43852)</f>
        <v>0</v>
      </c>
    </row>
    <row r="43842" spans="1:14" hidden="1" outlineLevel="2" x14ac:dyDescent="0.25">
      <c r="A43842" t="s">
        <v>154</v>
      </c>
    </row>
    <row r="43843" spans="1:14" hidden="1" outlineLevel="2" x14ac:dyDescent="0.25">
      <c r="A43843" t="s">
        <v>154</v>
      </c>
    </row>
    <row r="43844" spans="1:14" hidden="1" outlineLevel="2" x14ac:dyDescent="0.25">
      <c r="A43844" t="s">
        <v>154</v>
      </c>
    </row>
    <row r="43845" spans="1:14" hidden="1" outlineLevel="2" x14ac:dyDescent="0.25">
      <c r="A43845" t="s">
        <v>154</v>
      </c>
    </row>
    <row r="43846" spans="1:14" hidden="1" outlineLevel="2" x14ac:dyDescent="0.25">
      <c r="A43846" t="s">
        <v>154</v>
      </c>
    </row>
    <row r="43847" spans="1:14" hidden="1" outlineLevel="2" x14ac:dyDescent="0.25">
      <c r="A43847" t="s">
        <v>154</v>
      </c>
    </row>
    <row r="43848" spans="1:14" hidden="1" outlineLevel="2" x14ac:dyDescent="0.25">
      <c r="A43848" t="s">
        <v>154</v>
      </c>
    </row>
    <row r="43849" spans="1:14" hidden="1" outlineLevel="2" x14ac:dyDescent="0.25">
      <c r="A43849" t="s">
        <v>154</v>
      </c>
    </row>
    <row r="43850" spans="1:14" hidden="1" outlineLevel="2" x14ac:dyDescent="0.25">
      <c r="A43850" t="s">
        <v>154</v>
      </c>
    </row>
    <row r="43851" spans="1:14" hidden="1" outlineLevel="2" x14ac:dyDescent="0.25">
      <c r="A43851" t="s">
        <v>154</v>
      </c>
    </row>
    <row r="43852" spans="1:14" hidden="1" outlineLevel="2" x14ac:dyDescent="0.25">
      <c r="A43852" t="s">
        <v>154</v>
      </c>
    </row>
    <row r="43853" spans="1:14" outlineLevel="1" collapsed="1" x14ac:dyDescent="0.25">
      <c r="A43853" s="1" t="s">
        <v>4114</v>
      </c>
      <c r="B43853">
        <f>SUBTOTAL(9,B43854:B43864)</f>
        <v>0</v>
      </c>
      <c r="C43853">
        <f>SUBTOTAL(9,C43854:C43864)</f>
        <v>0</v>
      </c>
      <c r="D43853">
        <f>SUBTOTAL(9,D43854:D43864)</f>
        <v>0</v>
      </c>
      <c r="E43853">
        <f>SUBTOTAL(9,E43854:E43864)</f>
        <v>0</v>
      </c>
      <c r="F43853">
        <f>SUBTOTAL(9,F43854:F43864)</f>
        <v>0</v>
      </c>
      <c r="G43853">
        <f>SUBTOTAL(9,G43854:G43864)</f>
        <v>0</v>
      </c>
      <c r="H43853">
        <f>SUBTOTAL(9,H43854:H43864)</f>
        <v>0</v>
      </c>
      <c r="I43853">
        <f>SUBTOTAL(9,I43854:I43864)</f>
        <v>0</v>
      </c>
      <c r="J43853">
        <f>SUBTOTAL(9,J43854:J43864)</f>
        <v>0</v>
      </c>
      <c r="K43853">
        <f>SUBTOTAL(9,K43854:K43864)</f>
        <v>0</v>
      </c>
      <c r="L43853">
        <f>SUBTOTAL(9,L43854:L43864)</f>
        <v>1</v>
      </c>
      <c r="M43853">
        <f>SUBTOTAL(9,M43854:M43864)</f>
        <v>29</v>
      </c>
      <c r="N43853">
        <f>SUBTOTAL(9,N43854:N43864)</f>
        <v>1</v>
      </c>
    </row>
    <row r="43854" spans="1:14" hidden="1" outlineLevel="2" x14ac:dyDescent="0.25">
      <c r="A43854" t="s">
        <v>153</v>
      </c>
    </row>
    <row r="43855" spans="1:14" hidden="1" outlineLevel="2" x14ac:dyDescent="0.25">
      <c r="A43855" t="s">
        <v>153</v>
      </c>
      <c r="L43855">
        <v>1</v>
      </c>
      <c r="M43855">
        <v>29</v>
      </c>
      <c r="N43855">
        <v>1</v>
      </c>
    </row>
    <row r="43856" spans="1:14" hidden="1" outlineLevel="2" x14ac:dyDescent="0.25">
      <c r="A43856" t="s">
        <v>153</v>
      </c>
    </row>
    <row r="43857" spans="1:14" hidden="1" outlineLevel="2" x14ac:dyDescent="0.25">
      <c r="A43857" t="s">
        <v>153</v>
      </c>
    </row>
    <row r="43858" spans="1:14" hidden="1" outlineLevel="2" x14ac:dyDescent="0.25">
      <c r="A43858" t="s">
        <v>153</v>
      </c>
    </row>
    <row r="43859" spans="1:14" hidden="1" outlineLevel="2" x14ac:dyDescent="0.25">
      <c r="A43859" t="s">
        <v>153</v>
      </c>
    </row>
    <row r="43860" spans="1:14" hidden="1" outlineLevel="2" x14ac:dyDescent="0.25">
      <c r="A43860" t="s">
        <v>153</v>
      </c>
    </row>
    <row r="43861" spans="1:14" hidden="1" outlineLevel="2" x14ac:dyDescent="0.25">
      <c r="A43861" t="s">
        <v>153</v>
      </c>
    </row>
    <row r="43862" spans="1:14" hidden="1" outlineLevel="2" x14ac:dyDescent="0.25">
      <c r="A43862" t="s">
        <v>153</v>
      </c>
    </row>
    <row r="43863" spans="1:14" hidden="1" outlineLevel="2" x14ac:dyDescent="0.25">
      <c r="A43863" t="s">
        <v>153</v>
      </c>
    </row>
    <row r="43864" spans="1:14" hidden="1" outlineLevel="2" x14ac:dyDescent="0.25">
      <c r="A43864" t="s">
        <v>153</v>
      </c>
    </row>
    <row r="43865" spans="1:14" outlineLevel="1" collapsed="1" x14ac:dyDescent="0.25">
      <c r="A43865" s="1" t="s">
        <v>4113</v>
      </c>
      <c r="B43865">
        <f>SUBTOTAL(9,B43866:B43876)</f>
        <v>0</v>
      </c>
      <c r="C43865">
        <f>SUBTOTAL(9,C43866:C43876)</f>
        <v>0</v>
      </c>
      <c r="D43865">
        <f>SUBTOTAL(9,D43866:D43876)</f>
        <v>0</v>
      </c>
      <c r="E43865">
        <f>SUBTOTAL(9,E43866:E43876)</f>
        <v>0</v>
      </c>
      <c r="F43865">
        <f>SUBTOTAL(9,F43866:F43876)</f>
        <v>0</v>
      </c>
      <c r="G43865">
        <f>SUBTOTAL(9,G43866:G43876)</f>
        <v>0</v>
      </c>
      <c r="H43865">
        <f>SUBTOTAL(9,H43866:H43876)</f>
        <v>0</v>
      </c>
      <c r="I43865">
        <f>SUBTOTAL(9,I43866:I43876)</f>
        <v>0</v>
      </c>
      <c r="J43865">
        <f>SUBTOTAL(9,J43866:J43876)</f>
        <v>0</v>
      </c>
      <c r="K43865">
        <f>SUBTOTAL(9,K43866:K43876)</f>
        <v>0</v>
      </c>
      <c r="L43865">
        <f>SUBTOTAL(9,L43866:L43876)</f>
        <v>0</v>
      </c>
      <c r="M43865">
        <f>SUBTOTAL(9,M43866:M43876)</f>
        <v>0</v>
      </c>
      <c r="N43865">
        <f>SUBTOTAL(9,N43866:N43876)</f>
        <v>0</v>
      </c>
    </row>
    <row r="43866" spans="1:14" hidden="1" outlineLevel="2" x14ac:dyDescent="0.25">
      <c r="A43866" t="s">
        <v>152</v>
      </c>
    </row>
    <row r="43867" spans="1:14" hidden="1" outlineLevel="2" x14ac:dyDescent="0.25">
      <c r="A43867" t="s">
        <v>152</v>
      </c>
    </row>
    <row r="43868" spans="1:14" hidden="1" outlineLevel="2" x14ac:dyDescent="0.25">
      <c r="A43868" t="s">
        <v>152</v>
      </c>
    </row>
    <row r="43869" spans="1:14" hidden="1" outlineLevel="2" x14ac:dyDescent="0.25">
      <c r="A43869" t="s">
        <v>152</v>
      </c>
    </row>
    <row r="43870" spans="1:14" hidden="1" outlineLevel="2" x14ac:dyDescent="0.25">
      <c r="A43870" t="s">
        <v>152</v>
      </c>
    </row>
    <row r="43871" spans="1:14" hidden="1" outlineLevel="2" x14ac:dyDescent="0.25">
      <c r="A43871" t="s">
        <v>152</v>
      </c>
    </row>
    <row r="43872" spans="1:14" hidden="1" outlineLevel="2" x14ac:dyDescent="0.25">
      <c r="A43872" t="s">
        <v>152</v>
      </c>
    </row>
    <row r="43873" spans="1:14" hidden="1" outlineLevel="2" x14ac:dyDescent="0.25">
      <c r="A43873" t="s">
        <v>152</v>
      </c>
    </row>
    <row r="43874" spans="1:14" hidden="1" outlineLevel="2" x14ac:dyDescent="0.25">
      <c r="A43874" t="s">
        <v>152</v>
      </c>
    </row>
    <row r="43875" spans="1:14" hidden="1" outlineLevel="2" x14ac:dyDescent="0.25">
      <c r="A43875" t="s">
        <v>152</v>
      </c>
    </row>
    <row r="43876" spans="1:14" hidden="1" outlineLevel="2" x14ac:dyDescent="0.25">
      <c r="A43876" t="s">
        <v>152</v>
      </c>
    </row>
    <row r="43877" spans="1:14" outlineLevel="1" collapsed="1" x14ac:dyDescent="0.25">
      <c r="A43877" s="1" t="s">
        <v>4112</v>
      </c>
      <c r="B43877">
        <f>SUBTOTAL(9,B43878:B43888)</f>
        <v>0</v>
      </c>
      <c r="C43877">
        <f>SUBTOTAL(9,C43878:C43888)</f>
        <v>0</v>
      </c>
      <c r="D43877">
        <f>SUBTOTAL(9,D43878:D43888)</f>
        <v>0</v>
      </c>
      <c r="E43877">
        <f>SUBTOTAL(9,E43878:E43888)</f>
        <v>0</v>
      </c>
      <c r="F43877">
        <f>SUBTOTAL(9,F43878:F43888)</f>
        <v>0</v>
      </c>
      <c r="G43877">
        <f>SUBTOTAL(9,G43878:G43888)</f>
        <v>0</v>
      </c>
      <c r="H43877">
        <f>SUBTOTAL(9,H43878:H43888)</f>
        <v>0</v>
      </c>
      <c r="I43877">
        <f>SUBTOTAL(9,I43878:I43888)</f>
        <v>0</v>
      </c>
      <c r="J43877">
        <f>SUBTOTAL(9,J43878:J43888)</f>
        <v>0</v>
      </c>
      <c r="K43877">
        <f>SUBTOTAL(9,K43878:K43888)</f>
        <v>0</v>
      </c>
      <c r="L43877">
        <f>SUBTOTAL(9,L43878:L43888)</f>
        <v>0</v>
      </c>
      <c r="M43877">
        <f>SUBTOTAL(9,M43878:M43888)</f>
        <v>0</v>
      </c>
      <c r="N43877">
        <f>SUBTOTAL(9,N43878:N43888)</f>
        <v>0</v>
      </c>
    </row>
    <row r="43878" spans="1:14" hidden="1" outlineLevel="2" x14ac:dyDescent="0.25">
      <c r="A43878" t="s">
        <v>151</v>
      </c>
    </row>
    <row r="43879" spans="1:14" hidden="1" outlineLevel="2" x14ac:dyDescent="0.25">
      <c r="A43879" t="s">
        <v>151</v>
      </c>
    </row>
    <row r="43880" spans="1:14" hidden="1" outlineLevel="2" x14ac:dyDescent="0.25">
      <c r="A43880" t="s">
        <v>151</v>
      </c>
    </row>
    <row r="43881" spans="1:14" hidden="1" outlineLevel="2" x14ac:dyDescent="0.25">
      <c r="A43881" t="s">
        <v>151</v>
      </c>
    </row>
    <row r="43882" spans="1:14" hidden="1" outlineLevel="2" x14ac:dyDescent="0.25">
      <c r="A43882" t="s">
        <v>151</v>
      </c>
    </row>
    <row r="43883" spans="1:14" hidden="1" outlineLevel="2" x14ac:dyDescent="0.25">
      <c r="A43883" t="s">
        <v>151</v>
      </c>
    </row>
    <row r="43884" spans="1:14" hidden="1" outlineLevel="2" x14ac:dyDescent="0.25">
      <c r="A43884" t="s">
        <v>151</v>
      </c>
    </row>
    <row r="43885" spans="1:14" hidden="1" outlineLevel="2" x14ac:dyDescent="0.25">
      <c r="A43885" t="s">
        <v>151</v>
      </c>
    </row>
    <row r="43886" spans="1:14" hidden="1" outlineLevel="2" x14ac:dyDescent="0.25">
      <c r="A43886" t="s">
        <v>151</v>
      </c>
    </row>
    <row r="43887" spans="1:14" hidden="1" outlineLevel="2" x14ac:dyDescent="0.25">
      <c r="A43887" t="s">
        <v>151</v>
      </c>
    </row>
    <row r="43888" spans="1:14" hidden="1" outlineLevel="2" x14ac:dyDescent="0.25">
      <c r="A43888" t="s">
        <v>151</v>
      </c>
    </row>
    <row r="43889" spans="1:14" outlineLevel="1" collapsed="1" x14ac:dyDescent="0.25">
      <c r="A43889" s="1" t="s">
        <v>4111</v>
      </c>
      <c r="B43889">
        <f>SUBTOTAL(9,B43890:B43900)</f>
        <v>0</v>
      </c>
      <c r="C43889">
        <f>SUBTOTAL(9,C43890:C43900)</f>
        <v>0</v>
      </c>
      <c r="D43889">
        <f>SUBTOTAL(9,D43890:D43900)</f>
        <v>0</v>
      </c>
      <c r="E43889">
        <f>SUBTOTAL(9,E43890:E43900)</f>
        <v>0</v>
      </c>
      <c r="F43889">
        <f>SUBTOTAL(9,F43890:F43900)</f>
        <v>0</v>
      </c>
      <c r="G43889">
        <f>SUBTOTAL(9,G43890:G43900)</f>
        <v>0</v>
      </c>
      <c r="H43889">
        <f>SUBTOTAL(9,H43890:H43900)</f>
        <v>0</v>
      </c>
      <c r="I43889">
        <f>SUBTOTAL(9,I43890:I43900)</f>
        <v>0</v>
      </c>
      <c r="J43889">
        <f>SUBTOTAL(9,J43890:J43900)</f>
        <v>0</v>
      </c>
      <c r="K43889">
        <f>SUBTOTAL(9,K43890:K43900)</f>
        <v>0</v>
      </c>
      <c r="L43889">
        <f>SUBTOTAL(9,L43890:L43900)</f>
        <v>0</v>
      </c>
      <c r="M43889">
        <f>SUBTOTAL(9,M43890:M43900)</f>
        <v>0</v>
      </c>
      <c r="N43889">
        <f>SUBTOTAL(9,N43890:N43900)</f>
        <v>0</v>
      </c>
    </row>
    <row r="43890" spans="1:14" hidden="1" outlineLevel="2" x14ac:dyDescent="0.25">
      <c r="A43890" t="s">
        <v>150</v>
      </c>
    </row>
    <row r="43891" spans="1:14" hidden="1" outlineLevel="2" x14ac:dyDescent="0.25">
      <c r="A43891" t="s">
        <v>150</v>
      </c>
    </row>
    <row r="43892" spans="1:14" hidden="1" outlineLevel="2" x14ac:dyDescent="0.25">
      <c r="A43892" t="s">
        <v>150</v>
      </c>
    </row>
    <row r="43893" spans="1:14" hidden="1" outlineLevel="2" x14ac:dyDescent="0.25">
      <c r="A43893" t="s">
        <v>150</v>
      </c>
    </row>
    <row r="43894" spans="1:14" hidden="1" outlineLevel="2" x14ac:dyDescent="0.25">
      <c r="A43894" t="s">
        <v>150</v>
      </c>
    </row>
    <row r="43895" spans="1:14" hidden="1" outlineLevel="2" x14ac:dyDescent="0.25">
      <c r="A43895" t="s">
        <v>150</v>
      </c>
    </row>
    <row r="43896" spans="1:14" hidden="1" outlineLevel="2" x14ac:dyDescent="0.25">
      <c r="A43896" t="s">
        <v>150</v>
      </c>
    </row>
    <row r="43897" spans="1:14" hidden="1" outlineLevel="2" x14ac:dyDescent="0.25">
      <c r="A43897" t="s">
        <v>150</v>
      </c>
    </row>
    <row r="43898" spans="1:14" hidden="1" outlineLevel="2" x14ac:dyDescent="0.25">
      <c r="A43898" t="s">
        <v>150</v>
      </c>
    </row>
    <row r="43899" spans="1:14" hidden="1" outlineLevel="2" x14ac:dyDescent="0.25">
      <c r="A43899" t="s">
        <v>150</v>
      </c>
    </row>
    <row r="43900" spans="1:14" hidden="1" outlineLevel="2" x14ac:dyDescent="0.25">
      <c r="A43900" t="s">
        <v>150</v>
      </c>
    </row>
    <row r="43901" spans="1:14" outlineLevel="1" collapsed="1" x14ac:dyDescent="0.25">
      <c r="A43901" s="1" t="s">
        <v>4110</v>
      </c>
      <c r="B43901">
        <f>SUBTOTAL(9,B43902:B43912)</f>
        <v>2</v>
      </c>
      <c r="C43901">
        <f>SUBTOTAL(9,C43902:C43912)</f>
        <v>0</v>
      </c>
      <c r="D43901">
        <f>SUBTOTAL(9,D43902:D43912)</f>
        <v>0</v>
      </c>
      <c r="E43901">
        <f>SUBTOTAL(9,E43902:E43912)</f>
        <v>0</v>
      </c>
      <c r="F43901">
        <f>SUBTOTAL(9,F43902:F43912)</f>
        <v>0</v>
      </c>
      <c r="G43901">
        <f>SUBTOTAL(9,G43902:G43912)</f>
        <v>0</v>
      </c>
      <c r="H43901">
        <f>SUBTOTAL(9,H43902:H43912)</f>
        <v>0</v>
      </c>
      <c r="I43901">
        <f>SUBTOTAL(9,I43902:I43912)</f>
        <v>0</v>
      </c>
      <c r="J43901">
        <f>SUBTOTAL(9,J43902:J43912)</f>
        <v>0</v>
      </c>
      <c r="K43901">
        <f>SUBTOTAL(9,K43902:K43912)</f>
        <v>0</v>
      </c>
      <c r="L43901">
        <f>SUBTOTAL(9,L43902:L43912)</f>
        <v>1</v>
      </c>
      <c r="M43901">
        <f>SUBTOTAL(9,M43902:M43912)</f>
        <v>22</v>
      </c>
      <c r="N43901">
        <f>SUBTOTAL(9,N43902:N43912)</f>
        <v>0</v>
      </c>
    </row>
    <row r="43902" spans="1:14" hidden="1" outlineLevel="2" x14ac:dyDescent="0.25">
      <c r="A43902" t="s">
        <v>149</v>
      </c>
    </row>
    <row r="43903" spans="1:14" hidden="1" outlineLevel="2" x14ac:dyDescent="0.25">
      <c r="A43903" t="s">
        <v>149</v>
      </c>
      <c r="B43903">
        <v>1</v>
      </c>
      <c r="C43903">
        <v>0</v>
      </c>
      <c r="D43903">
        <v>0</v>
      </c>
      <c r="E43903">
        <v>0</v>
      </c>
      <c r="F43903">
        <v>0</v>
      </c>
    </row>
    <row r="43904" spans="1:14" hidden="1" outlineLevel="2" x14ac:dyDescent="0.25">
      <c r="A43904" t="s">
        <v>149</v>
      </c>
    </row>
    <row r="43905" spans="1:14" hidden="1" outlineLevel="2" x14ac:dyDescent="0.25">
      <c r="A43905" t="s">
        <v>149</v>
      </c>
    </row>
    <row r="43906" spans="1:14" hidden="1" outlineLevel="2" x14ac:dyDescent="0.25">
      <c r="A43906" t="s">
        <v>149</v>
      </c>
    </row>
    <row r="43907" spans="1:14" hidden="1" outlineLevel="2" x14ac:dyDescent="0.25">
      <c r="A43907" t="s">
        <v>149</v>
      </c>
    </row>
    <row r="43908" spans="1:14" hidden="1" outlineLevel="2" x14ac:dyDescent="0.25">
      <c r="A43908" t="s">
        <v>149</v>
      </c>
    </row>
    <row r="43909" spans="1:14" hidden="1" outlineLevel="2" x14ac:dyDescent="0.25">
      <c r="A43909" t="s">
        <v>149</v>
      </c>
      <c r="L43909">
        <v>1</v>
      </c>
      <c r="M43909">
        <v>22</v>
      </c>
    </row>
    <row r="43910" spans="1:14" hidden="1" outlineLevel="2" x14ac:dyDescent="0.25">
      <c r="A43910" t="s">
        <v>149</v>
      </c>
      <c r="B43910">
        <v>1</v>
      </c>
      <c r="C43910">
        <v>0</v>
      </c>
      <c r="D43910">
        <v>0</v>
      </c>
      <c r="E43910">
        <v>0</v>
      </c>
      <c r="F43910">
        <v>0</v>
      </c>
    </row>
    <row r="43911" spans="1:14" hidden="1" outlineLevel="2" x14ac:dyDescent="0.25">
      <c r="A43911" t="s">
        <v>149</v>
      </c>
    </row>
    <row r="43912" spans="1:14" hidden="1" outlineLevel="2" x14ac:dyDescent="0.25">
      <c r="A43912" t="s">
        <v>149</v>
      </c>
    </row>
    <row r="43913" spans="1:14" outlineLevel="1" collapsed="1" x14ac:dyDescent="0.25">
      <c r="A43913" s="1" t="s">
        <v>4109</v>
      </c>
      <c r="B43913">
        <f>SUBTOTAL(9,B43914:B43924)</f>
        <v>0</v>
      </c>
      <c r="C43913">
        <f>SUBTOTAL(9,C43914:C43924)</f>
        <v>0</v>
      </c>
      <c r="D43913">
        <f>SUBTOTAL(9,D43914:D43924)</f>
        <v>0</v>
      </c>
      <c r="E43913">
        <f>SUBTOTAL(9,E43914:E43924)</f>
        <v>0</v>
      </c>
      <c r="F43913">
        <f>SUBTOTAL(9,F43914:F43924)</f>
        <v>0</v>
      </c>
      <c r="G43913">
        <f>SUBTOTAL(9,G43914:G43924)</f>
        <v>0</v>
      </c>
      <c r="H43913">
        <f>SUBTOTAL(9,H43914:H43924)</f>
        <v>0</v>
      </c>
      <c r="I43913">
        <f>SUBTOTAL(9,I43914:I43924)</f>
        <v>0</v>
      </c>
      <c r="J43913">
        <f>SUBTOTAL(9,J43914:J43924)</f>
        <v>0</v>
      </c>
      <c r="K43913">
        <f>SUBTOTAL(9,K43914:K43924)</f>
        <v>0</v>
      </c>
      <c r="L43913">
        <f>SUBTOTAL(9,L43914:L43924)</f>
        <v>0</v>
      </c>
      <c r="M43913">
        <f>SUBTOTAL(9,M43914:M43924)</f>
        <v>0</v>
      </c>
      <c r="N43913">
        <f>SUBTOTAL(9,N43914:N43924)</f>
        <v>0</v>
      </c>
    </row>
    <row r="43914" spans="1:14" hidden="1" outlineLevel="2" x14ac:dyDescent="0.25">
      <c r="A43914" t="s">
        <v>148</v>
      </c>
    </row>
    <row r="43915" spans="1:14" hidden="1" outlineLevel="2" x14ac:dyDescent="0.25">
      <c r="A43915" t="s">
        <v>148</v>
      </c>
    </row>
    <row r="43916" spans="1:14" hidden="1" outlineLevel="2" x14ac:dyDescent="0.25">
      <c r="A43916" t="s">
        <v>148</v>
      </c>
    </row>
    <row r="43917" spans="1:14" hidden="1" outlineLevel="2" x14ac:dyDescent="0.25">
      <c r="A43917" t="s">
        <v>148</v>
      </c>
    </row>
    <row r="43918" spans="1:14" hidden="1" outlineLevel="2" x14ac:dyDescent="0.25">
      <c r="A43918" t="s">
        <v>148</v>
      </c>
    </row>
    <row r="43919" spans="1:14" hidden="1" outlineLevel="2" x14ac:dyDescent="0.25">
      <c r="A43919" t="s">
        <v>148</v>
      </c>
    </row>
    <row r="43920" spans="1:14" hidden="1" outlineLevel="2" x14ac:dyDescent="0.25">
      <c r="A43920" t="s">
        <v>148</v>
      </c>
    </row>
    <row r="43921" spans="1:14" hidden="1" outlineLevel="2" x14ac:dyDescent="0.25">
      <c r="A43921" t="s">
        <v>148</v>
      </c>
    </row>
    <row r="43922" spans="1:14" hidden="1" outlineLevel="2" x14ac:dyDescent="0.25">
      <c r="A43922" t="s">
        <v>148</v>
      </c>
    </row>
    <row r="43923" spans="1:14" hidden="1" outlineLevel="2" x14ac:dyDescent="0.25">
      <c r="A43923" t="s">
        <v>148</v>
      </c>
    </row>
    <row r="43924" spans="1:14" hidden="1" outlineLevel="2" x14ac:dyDescent="0.25">
      <c r="A43924" t="s">
        <v>148</v>
      </c>
    </row>
    <row r="43925" spans="1:14" outlineLevel="1" collapsed="1" x14ac:dyDescent="0.25">
      <c r="A43925" s="1" t="s">
        <v>4108</v>
      </c>
      <c r="B43925">
        <f>SUBTOTAL(9,B43926:B43936)</f>
        <v>0</v>
      </c>
      <c r="C43925">
        <f>SUBTOTAL(9,C43926:C43936)</f>
        <v>0</v>
      </c>
      <c r="D43925">
        <f>SUBTOTAL(9,D43926:D43936)</f>
        <v>0</v>
      </c>
      <c r="E43925">
        <f>SUBTOTAL(9,E43926:E43936)</f>
        <v>0</v>
      </c>
      <c r="F43925">
        <f>SUBTOTAL(9,F43926:F43936)</f>
        <v>0</v>
      </c>
      <c r="G43925">
        <f>SUBTOTAL(9,G43926:G43936)</f>
        <v>0</v>
      </c>
      <c r="H43925">
        <f>SUBTOTAL(9,H43926:H43936)</f>
        <v>0</v>
      </c>
      <c r="I43925">
        <f>SUBTOTAL(9,I43926:I43936)</f>
        <v>0</v>
      </c>
      <c r="J43925">
        <f>SUBTOTAL(9,J43926:J43936)</f>
        <v>0</v>
      </c>
      <c r="K43925">
        <f>SUBTOTAL(9,K43926:K43936)</f>
        <v>0</v>
      </c>
      <c r="L43925">
        <f>SUBTOTAL(9,L43926:L43936)</f>
        <v>0</v>
      </c>
      <c r="M43925">
        <f>SUBTOTAL(9,M43926:M43936)</f>
        <v>0</v>
      </c>
      <c r="N43925">
        <f>SUBTOTAL(9,N43926:N43936)</f>
        <v>0</v>
      </c>
    </row>
    <row r="43926" spans="1:14" hidden="1" outlineLevel="2" x14ac:dyDescent="0.25">
      <c r="A43926" t="s">
        <v>147</v>
      </c>
    </row>
    <row r="43927" spans="1:14" hidden="1" outlineLevel="2" x14ac:dyDescent="0.25">
      <c r="A43927" t="s">
        <v>147</v>
      </c>
    </row>
    <row r="43928" spans="1:14" hidden="1" outlineLevel="2" x14ac:dyDescent="0.25">
      <c r="A43928" t="s">
        <v>147</v>
      </c>
    </row>
    <row r="43929" spans="1:14" hidden="1" outlineLevel="2" x14ac:dyDescent="0.25">
      <c r="A43929" t="s">
        <v>147</v>
      </c>
    </row>
    <row r="43930" spans="1:14" hidden="1" outlineLevel="2" x14ac:dyDescent="0.25">
      <c r="A43930" t="s">
        <v>147</v>
      </c>
    </row>
    <row r="43931" spans="1:14" hidden="1" outlineLevel="2" x14ac:dyDescent="0.25">
      <c r="A43931" t="s">
        <v>147</v>
      </c>
    </row>
    <row r="43932" spans="1:14" hidden="1" outlineLevel="2" x14ac:dyDescent="0.25">
      <c r="A43932" t="s">
        <v>147</v>
      </c>
    </row>
    <row r="43933" spans="1:14" hidden="1" outlineLevel="2" x14ac:dyDescent="0.25">
      <c r="A43933" t="s">
        <v>147</v>
      </c>
    </row>
    <row r="43934" spans="1:14" hidden="1" outlineLevel="2" x14ac:dyDescent="0.25">
      <c r="A43934" t="s">
        <v>147</v>
      </c>
    </row>
    <row r="43935" spans="1:14" hidden="1" outlineLevel="2" x14ac:dyDescent="0.25">
      <c r="A43935" t="s">
        <v>147</v>
      </c>
    </row>
    <row r="43936" spans="1:14" hidden="1" outlineLevel="2" x14ac:dyDescent="0.25">
      <c r="A43936" t="s">
        <v>147</v>
      </c>
    </row>
    <row r="43937" spans="1:14" outlineLevel="1" collapsed="1" x14ac:dyDescent="0.25">
      <c r="A43937" s="1" t="s">
        <v>4107</v>
      </c>
      <c r="B43937">
        <f>SUBTOTAL(9,B43938:B43948)</f>
        <v>0</v>
      </c>
      <c r="C43937">
        <f>SUBTOTAL(9,C43938:C43948)</f>
        <v>0</v>
      </c>
      <c r="D43937">
        <f>SUBTOTAL(9,D43938:D43948)</f>
        <v>0</v>
      </c>
      <c r="E43937">
        <f>SUBTOTAL(9,E43938:E43948)</f>
        <v>0</v>
      </c>
      <c r="F43937">
        <f>SUBTOTAL(9,F43938:F43948)</f>
        <v>0</v>
      </c>
      <c r="G43937">
        <f>SUBTOTAL(9,G43938:G43948)</f>
        <v>0</v>
      </c>
      <c r="H43937">
        <f>SUBTOTAL(9,H43938:H43948)</f>
        <v>0</v>
      </c>
      <c r="I43937">
        <f>SUBTOTAL(9,I43938:I43948)</f>
        <v>0</v>
      </c>
      <c r="J43937">
        <f>SUBTOTAL(9,J43938:J43948)</f>
        <v>0</v>
      </c>
      <c r="K43937">
        <f>SUBTOTAL(9,K43938:K43948)</f>
        <v>0</v>
      </c>
      <c r="L43937">
        <f>SUBTOTAL(9,L43938:L43948)</f>
        <v>0</v>
      </c>
      <c r="M43937">
        <f>SUBTOTAL(9,M43938:M43948)</f>
        <v>0</v>
      </c>
      <c r="N43937">
        <f>SUBTOTAL(9,N43938:N43948)</f>
        <v>0</v>
      </c>
    </row>
    <row r="43938" spans="1:14" hidden="1" outlineLevel="2" x14ac:dyDescent="0.25">
      <c r="A43938" t="s">
        <v>146</v>
      </c>
    </row>
    <row r="43939" spans="1:14" hidden="1" outlineLevel="2" x14ac:dyDescent="0.25">
      <c r="A43939" t="s">
        <v>146</v>
      </c>
    </row>
    <row r="43940" spans="1:14" hidden="1" outlineLevel="2" x14ac:dyDescent="0.25">
      <c r="A43940" t="s">
        <v>146</v>
      </c>
    </row>
    <row r="43941" spans="1:14" hidden="1" outlineLevel="2" x14ac:dyDescent="0.25">
      <c r="A43941" t="s">
        <v>146</v>
      </c>
    </row>
    <row r="43942" spans="1:14" hidden="1" outlineLevel="2" x14ac:dyDescent="0.25">
      <c r="A43942" t="s">
        <v>146</v>
      </c>
    </row>
    <row r="43943" spans="1:14" hidden="1" outlineLevel="2" x14ac:dyDescent="0.25">
      <c r="A43943" t="s">
        <v>146</v>
      </c>
    </row>
    <row r="43944" spans="1:14" hidden="1" outlineLevel="2" x14ac:dyDescent="0.25">
      <c r="A43944" t="s">
        <v>146</v>
      </c>
    </row>
    <row r="43945" spans="1:14" hidden="1" outlineLevel="2" x14ac:dyDescent="0.25">
      <c r="A43945" t="s">
        <v>146</v>
      </c>
    </row>
    <row r="43946" spans="1:14" hidden="1" outlineLevel="2" x14ac:dyDescent="0.25">
      <c r="A43946" t="s">
        <v>146</v>
      </c>
    </row>
    <row r="43947" spans="1:14" hidden="1" outlineLevel="2" x14ac:dyDescent="0.25">
      <c r="A43947" t="s">
        <v>146</v>
      </c>
    </row>
    <row r="43948" spans="1:14" hidden="1" outlineLevel="2" x14ac:dyDescent="0.25">
      <c r="A43948" t="s">
        <v>146</v>
      </c>
    </row>
    <row r="43949" spans="1:14" outlineLevel="1" collapsed="1" x14ac:dyDescent="0.25">
      <c r="A43949" s="1" t="s">
        <v>4106</v>
      </c>
      <c r="B43949">
        <f>SUBTOTAL(9,B43950:B43960)</f>
        <v>0</v>
      </c>
      <c r="C43949">
        <f>SUBTOTAL(9,C43950:C43960)</f>
        <v>0</v>
      </c>
      <c r="D43949">
        <f>SUBTOTAL(9,D43950:D43960)</f>
        <v>0</v>
      </c>
      <c r="E43949">
        <f>SUBTOTAL(9,E43950:E43960)</f>
        <v>0</v>
      </c>
      <c r="F43949">
        <f>SUBTOTAL(9,F43950:F43960)</f>
        <v>0</v>
      </c>
      <c r="G43949">
        <f>SUBTOTAL(9,G43950:G43960)</f>
        <v>0</v>
      </c>
      <c r="H43949">
        <f>SUBTOTAL(9,H43950:H43960)</f>
        <v>0</v>
      </c>
      <c r="I43949">
        <f>SUBTOTAL(9,I43950:I43960)</f>
        <v>0</v>
      </c>
      <c r="J43949">
        <f>SUBTOTAL(9,J43950:J43960)</f>
        <v>0</v>
      </c>
      <c r="K43949">
        <f>SUBTOTAL(9,K43950:K43960)</f>
        <v>0</v>
      </c>
      <c r="L43949">
        <f>SUBTOTAL(9,L43950:L43960)</f>
        <v>33</v>
      </c>
      <c r="M43949">
        <f>SUBTOTAL(9,M43950:M43960)</f>
        <v>643</v>
      </c>
      <c r="N43949">
        <f>SUBTOTAL(9,N43950:N43960)</f>
        <v>4</v>
      </c>
    </row>
    <row r="43950" spans="1:14" hidden="1" outlineLevel="2" x14ac:dyDescent="0.25">
      <c r="A43950" t="s">
        <v>145</v>
      </c>
      <c r="L43950">
        <v>4</v>
      </c>
      <c r="M43950">
        <v>44</v>
      </c>
      <c r="N43950">
        <v>0</v>
      </c>
    </row>
    <row r="43951" spans="1:14" hidden="1" outlineLevel="2" x14ac:dyDescent="0.25">
      <c r="A43951" t="s">
        <v>145</v>
      </c>
      <c r="L43951">
        <v>1</v>
      </c>
      <c r="M43951">
        <v>3</v>
      </c>
      <c r="N43951">
        <v>0</v>
      </c>
    </row>
    <row r="43952" spans="1:14" hidden="1" outlineLevel="2" x14ac:dyDescent="0.25">
      <c r="A43952" t="s">
        <v>145</v>
      </c>
      <c r="L43952">
        <v>3</v>
      </c>
      <c r="M43952">
        <v>66</v>
      </c>
      <c r="N43952">
        <v>1</v>
      </c>
    </row>
    <row r="43953" spans="1:14" hidden="1" outlineLevel="2" x14ac:dyDescent="0.25">
      <c r="A43953" t="s">
        <v>145</v>
      </c>
      <c r="L43953">
        <v>5</v>
      </c>
      <c r="M43953">
        <v>90</v>
      </c>
      <c r="N43953">
        <v>1</v>
      </c>
    </row>
    <row r="43954" spans="1:14" hidden="1" outlineLevel="2" x14ac:dyDescent="0.25">
      <c r="A43954" t="s">
        <v>145</v>
      </c>
      <c r="L43954">
        <v>4</v>
      </c>
      <c r="M43954">
        <v>74</v>
      </c>
      <c r="N43954">
        <v>0</v>
      </c>
    </row>
    <row r="43955" spans="1:14" hidden="1" outlineLevel="2" x14ac:dyDescent="0.25">
      <c r="A43955" t="s">
        <v>145</v>
      </c>
      <c r="L43955">
        <v>2</v>
      </c>
      <c r="M43955">
        <v>44</v>
      </c>
    </row>
    <row r="43956" spans="1:14" hidden="1" outlineLevel="2" x14ac:dyDescent="0.25">
      <c r="A43956" t="s">
        <v>145</v>
      </c>
      <c r="L43956">
        <v>6</v>
      </c>
      <c r="M43956">
        <v>138</v>
      </c>
      <c r="N43956">
        <v>1</v>
      </c>
    </row>
    <row r="43957" spans="1:14" hidden="1" outlineLevel="2" x14ac:dyDescent="0.25">
      <c r="A43957" t="s">
        <v>145</v>
      </c>
      <c r="L43957">
        <v>1</v>
      </c>
      <c r="M43957">
        <v>13</v>
      </c>
    </row>
    <row r="43958" spans="1:14" hidden="1" outlineLevel="2" x14ac:dyDescent="0.25">
      <c r="A43958" t="s">
        <v>145</v>
      </c>
      <c r="L43958">
        <v>1</v>
      </c>
      <c r="M43958">
        <v>11</v>
      </c>
      <c r="N43958">
        <v>0</v>
      </c>
    </row>
    <row r="43959" spans="1:14" hidden="1" outlineLevel="2" x14ac:dyDescent="0.25">
      <c r="A43959" t="s">
        <v>145</v>
      </c>
      <c r="L43959">
        <v>4</v>
      </c>
      <c r="M43959">
        <v>126</v>
      </c>
      <c r="N43959">
        <v>1</v>
      </c>
    </row>
    <row r="43960" spans="1:14" hidden="1" outlineLevel="2" x14ac:dyDescent="0.25">
      <c r="A43960" t="s">
        <v>145</v>
      </c>
      <c r="L43960">
        <v>2</v>
      </c>
      <c r="M43960">
        <v>34</v>
      </c>
    </row>
    <row r="43961" spans="1:14" outlineLevel="1" collapsed="1" x14ac:dyDescent="0.25">
      <c r="A43961" s="1" t="s">
        <v>4105</v>
      </c>
      <c r="B43961">
        <f>SUBTOTAL(9,B43962:B43972)</f>
        <v>2</v>
      </c>
      <c r="C43961">
        <f>SUBTOTAL(9,C43962:C43972)</f>
        <v>32</v>
      </c>
      <c r="D43961">
        <f>SUBTOTAL(9,D43962:D43972)</f>
        <v>0</v>
      </c>
      <c r="E43961">
        <f>SUBTOTAL(9,E43962:E43972)</f>
        <v>32</v>
      </c>
      <c r="F43961">
        <f>SUBTOTAL(9,F43962:F43972)</f>
        <v>1</v>
      </c>
      <c r="G43961">
        <f>SUBTOTAL(9,G43962:G43972)</f>
        <v>0</v>
      </c>
      <c r="H43961">
        <f>SUBTOTAL(9,H43962:H43972)</f>
        <v>0</v>
      </c>
      <c r="I43961">
        <f>SUBTOTAL(9,I43962:I43972)</f>
        <v>0</v>
      </c>
      <c r="J43961">
        <f>SUBTOTAL(9,J43962:J43972)</f>
        <v>0</v>
      </c>
      <c r="K43961">
        <f>SUBTOTAL(9,K43962:K43972)</f>
        <v>0</v>
      </c>
      <c r="L43961">
        <f>SUBTOTAL(9,L43962:L43972)</f>
        <v>52</v>
      </c>
      <c r="M43961">
        <f>SUBTOTAL(9,M43962:M43972)</f>
        <v>964</v>
      </c>
      <c r="N43961">
        <f>SUBTOTAL(9,N43962:N43972)</f>
        <v>5</v>
      </c>
    </row>
    <row r="43962" spans="1:14" hidden="1" outlineLevel="2" x14ac:dyDescent="0.25">
      <c r="A43962" t="s">
        <v>144</v>
      </c>
      <c r="L43962">
        <v>4</v>
      </c>
      <c r="M43962">
        <v>37</v>
      </c>
      <c r="N43962">
        <v>0</v>
      </c>
    </row>
    <row r="43963" spans="1:14" hidden="1" outlineLevel="2" x14ac:dyDescent="0.25">
      <c r="A43963" t="s">
        <v>144</v>
      </c>
      <c r="L43963">
        <v>6</v>
      </c>
      <c r="M43963">
        <v>132</v>
      </c>
      <c r="N43963">
        <v>2</v>
      </c>
    </row>
    <row r="43964" spans="1:14" hidden="1" outlineLevel="2" x14ac:dyDescent="0.25">
      <c r="A43964" t="s">
        <v>144</v>
      </c>
      <c r="B43964">
        <v>1</v>
      </c>
      <c r="C43964">
        <v>7</v>
      </c>
      <c r="D43964">
        <v>0</v>
      </c>
      <c r="E43964">
        <v>7</v>
      </c>
      <c r="F43964">
        <v>0</v>
      </c>
      <c r="L43964">
        <v>7</v>
      </c>
      <c r="M43964">
        <v>151</v>
      </c>
      <c r="N43964">
        <v>1</v>
      </c>
    </row>
    <row r="43965" spans="1:14" hidden="1" outlineLevel="2" x14ac:dyDescent="0.25">
      <c r="A43965" t="s">
        <v>144</v>
      </c>
      <c r="L43965">
        <v>6</v>
      </c>
      <c r="M43965">
        <v>125</v>
      </c>
    </row>
    <row r="43966" spans="1:14" hidden="1" outlineLevel="2" x14ac:dyDescent="0.25">
      <c r="A43966" t="s">
        <v>144</v>
      </c>
      <c r="L43966">
        <v>3</v>
      </c>
      <c r="M43966">
        <v>46</v>
      </c>
      <c r="N43966">
        <v>0</v>
      </c>
    </row>
    <row r="43967" spans="1:14" hidden="1" outlineLevel="2" x14ac:dyDescent="0.25">
      <c r="A43967" t="s">
        <v>144</v>
      </c>
      <c r="L43967">
        <v>6</v>
      </c>
      <c r="M43967">
        <v>83</v>
      </c>
      <c r="N43967">
        <v>2</v>
      </c>
    </row>
    <row r="43968" spans="1:14" hidden="1" outlineLevel="2" x14ac:dyDescent="0.25">
      <c r="A43968" t="s">
        <v>144</v>
      </c>
      <c r="L43968">
        <v>5</v>
      </c>
      <c r="M43968">
        <v>143</v>
      </c>
      <c r="N43968">
        <v>0</v>
      </c>
    </row>
    <row r="43969" spans="1:14" hidden="1" outlineLevel="2" x14ac:dyDescent="0.25">
      <c r="A43969" t="s">
        <v>144</v>
      </c>
      <c r="L43969">
        <v>7</v>
      </c>
      <c r="M43969">
        <v>87</v>
      </c>
    </row>
    <row r="43970" spans="1:14" hidden="1" outlineLevel="2" x14ac:dyDescent="0.25">
      <c r="A43970" t="s">
        <v>144</v>
      </c>
      <c r="L43970">
        <v>3</v>
      </c>
      <c r="M43970">
        <v>78</v>
      </c>
      <c r="N43970">
        <v>0</v>
      </c>
    </row>
    <row r="43971" spans="1:14" hidden="1" outlineLevel="2" x14ac:dyDescent="0.25">
      <c r="A43971" t="s">
        <v>144</v>
      </c>
      <c r="B43971">
        <v>1</v>
      </c>
      <c r="C43971">
        <v>25</v>
      </c>
      <c r="D43971">
        <v>0</v>
      </c>
      <c r="E43971">
        <v>25</v>
      </c>
      <c r="F43971">
        <v>1</v>
      </c>
      <c r="L43971">
        <v>3</v>
      </c>
      <c r="M43971">
        <v>61</v>
      </c>
      <c r="N43971">
        <v>0</v>
      </c>
    </row>
    <row r="43972" spans="1:14" hidden="1" outlineLevel="2" x14ac:dyDescent="0.25">
      <c r="A43972" t="s">
        <v>144</v>
      </c>
      <c r="L43972">
        <v>2</v>
      </c>
      <c r="M43972">
        <v>21</v>
      </c>
    </row>
    <row r="43973" spans="1:14" outlineLevel="1" collapsed="1" x14ac:dyDescent="0.25">
      <c r="A43973" s="1" t="s">
        <v>4104</v>
      </c>
      <c r="B43973">
        <f>SUBTOTAL(9,B43974:B43984)</f>
        <v>3</v>
      </c>
      <c r="C43973">
        <f>SUBTOTAL(9,C43974:C43984)</f>
        <v>23</v>
      </c>
      <c r="D43973">
        <f>SUBTOTAL(9,D43974:D43984)</f>
        <v>3</v>
      </c>
      <c r="E43973">
        <f>SUBTOTAL(9,E43974:E43984)</f>
        <v>20</v>
      </c>
      <c r="F43973">
        <f>SUBTOTAL(9,F43974:F43984)</f>
        <v>0</v>
      </c>
      <c r="G43973">
        <f>SUBTOTAL(9,G43974:G43984)</f>
        <v>0</v>
      </c>
      <c r="H43973">
        <f>SUBTOTAL(9,H43974:H43984)</f>
        <v>0</v>
      </c>
      <c r="I43973">
        <f>SUBTOTAL(9,I43974:I43984)</f>
        <v>0</v>
      </c>
      <c r="J43973">
        <f>SUBTOTAL(9,J43974:J43984)</f>
        <v>0</v>
      </c>
      <c r="K43973">
        <f>SUBTOTAL(9,K43974:K43984)</f>
        <v>0</v>
      </c>
      <c r="L43973">
        <f>SUBTOTAL(9,L43974:L43984)</f>
        <v>7</v>
      </c>
      <c r="M43973">
        <f>SUBTOTAL(9,M43974:M43984)</f>
        <v>41</v>
      </c>
      <c r="N43973">
        <f>SUBTOTAL(9,N43974:N43984)</f>
        <v>1</v>
      </c>
    </row>
    <row r="43974" spans="1:14" hidden="1" outlineLevel="2" x14ac:dyDescent="0.25">
      <c r="A43974" t="s">
        <v>143</v>
      </c>
    </row>
    <row r="43975" spans="1:14" hidden="1" outlineLevel="2" x14ac:dyDescent="0.25">
      <c r="A43975" t="s">
        <v>143</v>
      </c>
    </row>
    <row r="43976" spans="1:14" hidden="1" outlineLevel="2" x14ac:dyDescent="0.25">
      <c r="A43976" t="s">
        <v>143</v>
      </c>
    </row>
    <row r="43977" spans="1:14" hidden="1" outlineLevel="2" x14ac:dyDescent="0.25">
      <c r="A43977" t="s">
        <v>143</v>
      </c>
    </row>
    <row r="43978" spans="1:14" hidden="1" outlineLevel="2" x14ac:dyDescent="0.25">
      <c r="A43978" t="s">
        <v>143</v>
      </c>
      <c r="B43978">
        <v>1</v>
      </c>
      <c r="C43978">
        <v>0</v>
      </c>
      <c r="D43978">
        <v>3</v>
      </c>
      <c r="E43978">
        <v>-3</v>
      </c>
      <c r="F43978">
        <v>0</v>
      </c>
      <c r="L43978">
        <v>2</v>
      </c>
      <c r="M43978">
        <v>11</v>
      </c>
      <c r="N43978">
        <v>1</v>
      </c>
    </row>
    <row r="43979" spans="1:14" hidden="1" outlineLevel="2" x14ac:dyDescent="0.25">
      <c r="A43979" t="s">
        <v>143</v>
      </c>
    </row>
    <row r="43980" spans="1:14" hidden="1" outlineLevel="2" x14ac:dyDescent="0.25">
      <c r="A43980" t="s">
        <v>143</v>
      </c>
      <c r="B43980">
        <v>1</v>
      </c>
      <c r="C43980">
        <v>23</v>
      </c>
      <c r="D43980">
        <v>0</v>
      </c>
      <c r="E43980">
        <v>23</v>
      </c>
      <c r="F43980">
        <v>0</v>
      </c>
    </row>
    <row r="43981" spans="1:14" hidden="1" outlineLevel="2" x14ac:dyDescent="0.25">
      <c r="A43981" t="s">
        <v>143</v>
      </c>
      <c r="L43981">
        <v>2</v>
      </c>
      <c r="M43981">
        <v>14</v>
      </c>
    </row>
    <row r="43982" spans="1:14" hidden="1" outlineLevel="2" x14ac:dyDescent="0.25">
      <c r="A43982" t="s">
        <v>143</v>
      </c>
      <c r="L43982">
        <v>2</v>
      </c>
      <c r="M43982">
        <v>9</v>
      </c>
      <c r="N43982">
        <v>0</v>
      </c>
    </row>
    <row r="43983" spans="1:14" hidden="1" outlineLevel="2" x14ac:dyDescent="0.25">
      <c r="A43983" t="s">
        <v>143</v>
      </c>
      <c r="B43983">
        <v>1</v>
      </c>
      <c r="C43983">
        <v>0</v>
      </c>
      <c r="D43983">
        <v>0</v>
      </c>
      <c r="E43983">
        <v>0</v>
      </c>
      <c r="F43983">
        <v>0</v>
      </c>
      <c r="L43983">
        <v>1</v>
      </c>
      <c r="M43983">
        <v>7</v>
      </c>
      <c r="N43983">
        <v>0</v>
      </c>
    </row>
    <row r="43984" spans="1:14" hidden="1" outlineLevel="2" x14ac:dyDescent="0.25">
      <c r="A43984" t="s">
        <v>143</v>
      </c>
    </row>
    <row r="43985" spans="1:14" outlineLevel="1" collapsed="1" x14ac:dyDescent="0.25">
      <c r="A43985" s="1" t="s">
        <v>4103</v>
      </c>
      <c r="B43985">
        <f>SUBTOTAL(9,B43986:B43996)</f>
        <v>0</v>
      </c>
      <c r="C43985">
        <f>SUBTOTAL(9,C43986:C43996)</f>
        <v>0</v>
      </c>
      <c r="D43985">
        <f>SUBTOTAL(9,D43986:D43996)</f>
        <v>0</v>
      </c>
      <c r="E43985">
        <f>SUBTOTAL(9,E43986:E43996)</f>
        <v>0</v>
      </c>
      <c r="F43985">
        <f>SUBTOTAL(9,F43986:F43996)</f>
        <v>0</v>
      </c>
      <c r="G43985">
        <f>SUBTOTAL(9,G43986:G43996)</f>
        <v>0</v>
      </c>
      <c r="H43985">
        <f>SUBTOTAL(9,H43986:H43996)</f>
        <v>0</v>
      </c>
      <c r="I43985">
        <f>SUBTOTAL(9,I43986:I43996)</f>
        <v>0</v>
      </c>
      <c r="J43985">
        <f>SUBTOTAL(9,J43986:J43996)</f>
        <v>0</v>
      </c>
      <c r="K43985">
        <f>SUBTOTAL(9,K43986:K43996)</f>
        <v>0</v>
      </c>
      <c r="L43985">
        <f>SUBTOTAL(9,L43986:L43996)</f>
        <v>2</v>
      </c>
      <c r="M43985">
        <f>SUBTOTAL(9,M43986:M43996)</f>
        <v>41</v>
      </c>
      <c r="N43985">
        <f>SUBTOTAL(9,N43986:N43996)</f>
        <v>0</v>
      </c>
    </row>
    <row r="43986" spans="1:14" hidden="1" outlineLevel="2" x14ac:dyDescent="0.25">
      <c r="A43986" t="s">
        <v>142</v>
      </c>
    </row>
    <row r="43987" spans="1:14" hidden="1" outlineLevel="2" x14ac:dyDescent="0.25">
      <c r="A43987" t="s">
        <v>142</v>
      </c>
    </row>
    <row r="43988" spans="1:14" hidden="1" outlineLevel="2" x14ac:dyDescent="0.25">
      <c r="A43988" t="s">
        <v>142</v>
      </c>
      <c r="L43988">
        <v>2</v>
      </c>
      <c r="M43988">
        <v>41</v>
      </c>
    </row>
    <row r="43989" spans="1:14" hidden="1" outlineLevel="2" x14ac:dyDescent="0.25">
      <c r="A43989" t="s">
        <v>142</v>
      </c>
    </row>
    <row r="43990" spans="1:14" hidden="1" outlineLevel="2" x14ac:dyDescent="0.25">
      <c r="A43990" t="s">
        <v>142</v>
      </c>
    </row>
    <row r="43991" spans="1:14" hidden="1" outlineLevel="2" x14ac:dyDescent="0.25">
      <c r="A43991" t="s">
        <v>142</v>
      </c>
    </row>
    <row r="43992" spans="1:14" hidden="1" outlineLevel="2" x14ac:dyDescent="0.25">
      <c r="A43992" t="s">
        <v>142</v>
      </c>
    </row>
    <row r="43993" spans="1:14" hidden="1" outlineLevel="2" x14ac:dyDescent="0.25">
      <c r="A43993" t="s">
        <v>142</v>
      </c>
    </row>
    <row r="43994" spans="1:14" hidden="1" outlineLevel="2" x14ac:dyDescent="0.25">
      <c r="A43994" t="s">
        <v>142</v>
      </c>
    </row>
    <row r="43995" spans="1:14" hidden="1" outlineLevel="2" x14ac:dyDescent="0.25">
      <c r="A43995" t="s">
        <v>142</v>
      </c>
    </row>
    <row r="43996" spans="1:14" hidden="1" outlineLevel="2" x14ac:dyDescent="0.25">
      <c r="A43996" t="s">
        <v>142</v>
      </c>
    </row>
    <row r="43997" spans="1:14" outlineLevel="1" collapsed="1" x14ac:dyDescent="0.25">
      <c r="A43997" s="1" t="s">
        <v>4102</v>
      </c>
      <c r="B43997">
        <f>SUBTOTAL(9,B43998:B44007)</f>
        <v>0</v>
      </c>
      <c r="C43997">
        <f>SUBTOTAL(9,C43998:C44007)</f>
        <v>0</v>
      </c>
      <c r="D43997">
        <f>SUBTOTAL(9,D43998:D44007)</f>
        <v>0</v>
      </c>
      <c r="E43997">
        <f>SUBTOTAL(9,E43998:E44007)</f>
        <v>0</v>
      </c>
      <c r="F43997">
        <f>SUBTOTAL(9,F43998:F44007)</f>
        <v>0</v>
      </c>
      <c r="G43997">
        <f>SUBTOTAL(9,G43998:G44007)</f>
        <v>0</v>
      </c>
      <c r="H43997">
        <f>SUBTOTAL(9,H43998:H44007)</f>
        <v>0</v>
      </c>
      <c r="I43997">
        <f>SUBTOTAL(9,I43998:I44007)</f>
        <v>0</v>
      </c>
      <c r="J43997">
        <f>SUBTOTAL(9,J43998:J44007)</f>
        <v>0</v>
      </c>
      <c r="K43997">
        <f>SUBTOTAL(9,K43998:K44007)</f>
        <v>0</v>
      </c>
      <c r="L43997">
        <f>SUBTOTAL(9,L43998:L44007)</f>
        <v>0</v>
      </c>
      <c r="M43997">
        <f>SUBTOTAL(9,M43998:M44007)</f>
        <v>0</v>
      </c>
      <c r="N43997">
        <f>SUBTOTAL(9,N43998:N44007)</f>
        <v>0</v>
      </c>
    </row>
    <row r="43998" spans="1:14" hidden="1" outlineLevel="2" x14ac:dyDescent="0.25">
      <c r="A43998" t="s">
        <v>141</v>
      </c>
    </row>
    <row r="43999" spans="1:14" hidden="1" outlineLevel="2" x14ac:dyDescent="0.25">
      <c r="A43999" t="s">
        <v>141</v>
      </c>
    </row>
    <row r="44000" spans="1:14" hidden="1" outlineLevel="2" x14ac:dyDescent="0.25">
      <c r="A44000" t="s">
        <v>141</v>
      </c>
    </row>
    <row r="44001" spans="1:14" hidden="1" outlineLevel="2" x14ac:dyDescent="0.25">
      <c r="A44001" t="s">
        <v>141</v>
      </c>
    </row>
    <row r="44002" spans="1:14" hidden="1" outlineLevel="2" x14ac:dyDescent="0.25">
      <c r="A44002" t="s">
        <v>141</v>
      </c>
    </row>
    <row r="44003" spans="1:14" hidden="1" outlineLevel="2" x14ac:dyDescent="0.25">
      <c r="A44003" t="s">
        <v>141</v>
      </c>
    </row>
    <row r="44004" spans="1:14" hidden="1" outlineLevel="2" x14ac:dyDescent="0.25">
      <c r="A44004" t="s">
        <v>141</v>
      </c>
    </row>
    <row r="44005" spans="1:14" hidden="1" outlineLevel="2" x14ac:dyDescent="0.25">
      <c r="A44005" t="s">
        <v>141</v>
      </c>
    </row>
    <row r="44006" spans="1:14" hidden="1" outlineLevel="2" x14ac:dyDescent="0.25">
      <c r="A44006" t="s">
        <v>141</v>
      </c>
    </row>
    <row r="44007" spans="1:14" hidden="1" outlineLevel="2" x14ac:dyDescent="0.25">
      <c r="A44007" t="s">
        <v>141</v>
      </c>
    </row>
    <row r="44008" spans="1:14" outlineLevel="1" collapsed="1" x14ac:dyDescent="0.25">
      <c r="A44008" s="1" t="s">
        <v>4101</v>
      </c>
      <c r="B44008">
        <f>SUBTOTAL(9,B44009:B44019)</f>
        <v>0</v>
      </c>
      <c r="C44008">
        <f>SUBTOTAL(9,C44009:C44019)</f>
        <v>0</v>
      </c>
      <c r="D44008">
        <f>SUBTOTAL(9,D44009:D44019)</f>
        <v>0</v>
      </c>
      <c r="E44008">
        <f>SUBTOTAL(9,E44009:E44019)</f>
        <v>0</v>
      </c>
      <c r="F44008">
        <f>SUBTOTAL(9,F44009:F44019)</f>
        <v>0</v>
      </c>
      <c r="G44008">
        <f>SUBTOTAL(9,G44009:G44019)</f>
        <v>0</v>
      </c>
      <c r="H44008">
        <f>SUBTOTAL(9,H44009:H44019)</f>
        <v>0</v>
      </c>
      <c r="I44008">
        <f>SUBTOTAL(9,I44009:I44019)</f>
        <v>0</v>
      </c>
      <c r="J44008">
        <f>SUBTOTAL(9,J44009:J44019)</f>
        <v>0</v>
      </c>
      <c r="K44008">
        <f>SUBTOTAL(9,K44009:K44019)</f>
        <v>0</v>
      </c>
      <c r="L44008">
        <f>SUBTOTAL(9,L44009:L44019)</f>
        <v>14</v>
      </c>
      <c r="M44008">
        <f>SUBTOTAL(9,M44009:M44019)</f>
        <v>126</v>
      </c>
      <c r="N44008">
        <f>SUBTOTAL(9,N44009:N44019)</f>
        <v>2</v>
      </c>
    </row>
    <row r="44009" spans="1:14" hidden="1" outlineLevel="2" x14ac:dyDescent="0.25">
      <c r="A44009" t="s">
        <v>140</v>
      </c>
      <c r="L44009">
        <v>1</v>
      </c>
      <c r="M44009">
        <v>21</v>
      </c>
      <c r="N44009">
        <v>0</v>
      </c>
    </row>
    <row r="44010" spans="1:14" hidden="1" outlineLevel="2" x14ac:dyDescent="0.25">
      <c r="A44010" t="s">
        <v>140</v>
      </c>
    </row>
    <row r="44011" spans="1:14" hidden="1" outlineLevel="2" x14ac:dyDescent="0.25">
      <c r="A44011" t="s">
        <v>140</v>
      </c>
      <c r="L44011">
        <v>3</v>
      </c>
      <c r="M44011">
        <v>17</v>
      </c>
    </row>
    <row r="44012" spans="1:14" hidden="1" outlineLevel="2" x14ac:dyDescent="0.25">
      <c r="A44012" t="s">
        <v>140</v>
      </c>
    </row>
    <row r="44013" spans="1:14" hidden="1" outlineLevel="2" x14ac:dyDescent="0.25">
      <c r="A44013" t="s">
        <v>140</v>
      </c>
      <c r="L44013">
        <v>1</v>
      </c>
      <c r="M44013">
        <v>8</v>
      </c>
    </row>
    <row r="44014" spans="1:14" hidden="1" outlineLevel="2" x14ac:dyDescent="0.25">
      <c r="A44014" t="s">
        <v>140</v>
      </c>
      <c r="L44014">
        <v>2</v>
      </c>
      <c r="M44014">
        <v>21</v>
      </c>
      <c r="N44014">
        <v>1</v>
      </c>
    </row>
    <row r="44015" spans="1:14" hidden="1" outlineLevel="2" x14ac:dyDescent="0.25">
      <c r="A44015" t="s">
        <v>140</v>
      </c>
      <c r="L44015">
        <v>2</v>
      </c>
      <c r="M44015">
        <v>17</v>
      </c>
    </row>
    <row r="44016" spans="1:14" hidden="1" outlineLevel="2" x14ac:dyDescent="0.25">
      <c r="A44016" t="s">
        <v>140</v>
      </c>
    </row>
    <row r="44017" spans="1:14" hidden="1" outlineLevel="2" x14ac:dyDescent="0.25">
      <c r="A44017" t="s">
        <v>140</v>
      </c>
      <c r="L44017">
        <v>4</v>
      </c>
      <c r="M44017">
        <v>39</v>
      </c>
      <c r="N44017">
        <v>1</v>
      </c>
    </row>
    <row r="44018" spans="1:14" hidden="1" outlineLevel="2" x14ac:dyDescent="0.25">
      <c r="A44018" t="s">
        <v>140</v>
      </c>
      <c r="L44018">
        <v>1</v>
      </c>
      <c r="M44018">
        <v>3</v>
      </c>
    </row>
    <row r="44019" spans="1:14" hidden="1" outlineLevel="2" x14ac:dyDescent="0.25">
      <c r="A44019" t="s">
        <v>140</v>
      </c>
    </row>
    <row r="44020" spans="1:14" outlineLevel="1" collapsed="1" x14ac:dyDescent="0.25">
      <c r="A44020" s="1" t="s">
        <v>4100</v>
      </c>
      <c r="B44020">
        <f>SUBTOTAL(9,B44021:B44031)</f>
        <v>0</v>
      </c>
      <c r="C44020">
        <f>SUBTOTAL(9,C44021:C44031)</f>
        <v>0</v>
      </c>
      <c r="D44020">
        <f>SUBTOTAL(9,D44021:D44031)</f>
        <v>0</v>
      </c>
      <c r="E44020">
        <f>SUBTOTAL(9,E44021:E44031)</f>
        <v>0</v>
      </c>
      <c r="F44020">
        <f>SUBTOTAL(9,F44021:F44031)</f>
        <v>0</v>
      </c>
      <c r="G44020">
        <f>SUBTOTAL(9,G44021:G44031)</f>
        <v>0</v>
      </c>
      <c r="H44020">
        <f>SUBTOTAL(9,H44021:H44031)</f>
        <v>0</v>
      </c>
      <c r="I44020">
        <f>SUBTOTAL(9,I44021:I44031)</f>
        <v>0</v>
      </c>
      <c r="J44020">
        <f>SUBTOTAL(9,J44021:J44031)</f>
        <v>0</v>
      </c>
      <c r="K44020">
        <f>SUBTOTAL(9,K44021:K44031)</f>
        <v>0</v>
      </c>
      <c r="L44020">
        <f>SUBTOTAL(9,L44021:L44031)</f>
        <v>9</v>
      </c>
      <c r="M44020">
        <f>SUBTOTAL(9,M44021:M44031)</f>
        <v>237</v>
      </c>
      <c r="N44020">
        <f>SUBTOTAL(9,N44021:N44031)</f>
        <v>1</v>
      </c>
    </row>
    <row r="44021" spans="1:14" hidden="1" outlineLevel="2" x14ac:dyDescent="0.25">
      <c r="A44021" t="s">
        <v>139</v>
      </c>
      <c r="L44021">
        <v>1</v>
      </c>
      <c r="M44021">
        <v>15</v>
      </c>
    </row>
    <row r="44022" spans="1:14" hidden="1" outlineLevel="2" x14ac:dyDescent="0.25">
      <c r="A44022" t="s">
        <v>139</v>
      </c>
    </row>
    <row r="44023" spans="1:14" hidden="1" outlineLevel="2" x14ac:dyDescent="0.25">
      <c r="A44023" t="s">
        <v>139</v>
      </c>
      <c r="L44023">
        <v>3</v>
      </c>
      <c r="M44023">
        <v>56</v>
      </c>
    </row>
    <row r="44024" spans="1:14" hidden="1" outlineLevel="2" x14ac:dyDescent="0.25">
      <c r="A44024" t="s">
        <v>139</v>
      </c>
    </row>
    <row r="44025" spans="1:14" hidden="1" outlineLevel="2" x14ac:dyDescent="0.25">
      <c r="A44025" t="s">
        <v>139</v>
      </c>
    </row>
    <row r="44026" spans="1:14" hidden="1" outlineLevel="2" x14ac:dyDescent="0.25">
      <c r="A44026" t="s">
        <v>139</v>
      </c>
    </row>
    <row r="44027" spans="1:14" hidden="1" outlineLevel="2" x14ac:dyDescent="0.25">
      <c r="A44027" t="s">
        <v>139</v>
      </c>
    </row>
    <row r="44028" spans="1:14" hidden="1" outlineLevel="2" x14ac:dyDescent="0.25">
      <c r="A44028" t="s">
        <v>139</v>
      </c>
    </row>
    <row r="44029" spans="1:14" hidden="1" outlineLevel="2" x14ac:dyDescent="0.25">
      <c r="A44029" t="s">
        <v>139</v>
      </c>
      <c r="L44029">
        <v>1</v>
      </c>
      <c r="M44029">
        <v>21</v>
      </c>
      <c r="N44029">
        <v>0</v>
      </c>
    </row>
    <row r="44030" spans="1:14" hidden="1" outlineLevel="2" x14ac:dyDescent="0.25">
      <c r="A44030" t="s">
        <v>139</v>
      </c>
      <c r="L44030">
        <v>1</v>
      </c>
      <c r="M44030">
        <v>28</v>
      </c>
    </row>
    <row r="44031" spans="1:14" hidden="1" outlineLevel="2" x14ac:dyDescent="0.25">
      <c r="A44031" t="s">
        <v>139</v>
      </c>
      <c r="L44031">
        <v>3</v>
      </c>
      <c r="M44031">
        <v>117</v>
      </c>
      <c r="N44031">
        <v>1</v>
      </c>
    </row>
    <row r="44032" spans="1:14" outlineLevel="1" collapsed="1" x14ac:dyDescent="0.25">
      <c r="A44032" s="1" t="s">
        <v>4099</v>
      </c>
      <c r="B44032">
        <f>SUBTOTAL(9,B44033:B44043)</f>
        <v>22</v>
      </c>
      <c r="C44032">
        <f>SUBTOTAL(9,C44033:C44043)</f>
        <v>141</v>
      </c>
      <c r="D44032">
        <f>SUBTOTAL(9,D44033:D44043)</f>
        <v>18</v>
      </c>
      <c r="E44032">
        <f>SUBTOTAL(9,E44033:E44043)</f>
        <v>123</v>
      </c>
      <c r="F44032">
        <f>SUBTOTAL(9,F44033:F44043)</f>
        <v>1</v>
      </c>
      <c r="G44032">
        <f>SUBTOTAL(9,G44033:G44043)</f>
        <v>0</v>
      </c>
      <c r="H44032">
        <f>SUBTOTAL(9,H44033:H44043)</f>
        <v>0</v>
      </c>
      <c r="I44032">
        <f>SUBTOTAL(9,I44033:I44043)</f>
        <v>0</v>
      </c>
      <c r="J44032">
        <f>SUBTOTAL(9,J44033:J44043)</f>
        <v>0</v>
      </c>
      <c r="K44032">
        <f>SUBTOTAL(9,K44033:K44043)</f>
        <v>0</v>
      </c>
      <c r="L44032">
        <f>SUBTOTAL(9,L44033:L44043)</f>
        <v>45</v>
      </c>
      <c r="M44032">
        <f>SUBTOTAL(9,M44033:M44043)</f>
        <v>721</v>
      </c>
      <c r="N44032">
        <f>SUBTOTAL(9,N44033:N44043)</f>
        <v>1</v>
      </c>
    </row>
    <row r="44033" spans="1:14" hidden="1" outlineLevel="2" x14ac:dyDescent="0.25">
      <c r="A44033" t="s">
        <v>138</v>
      </c>
      <c r="B44033">
        <v>4</v>
      </c>
      <c r="C44033">
        <v>37</v>
      </c>
      <c r="D44033">
        <v>0</v>
      </c>
      <c r="E44033">
        <v>37</v>
      </c>
      <c r="F44033">
        <v>0</v>
      </c>
      <c r="L44033">
        <v>2</v>
      </c>
      <c r="M44033">
        <v>61</v>
      </c>
      <c r="N44033">
        <v>0</v>
      </c>
    </row>
    <row r="44034" spans="1:14" hidden="1" outlineLevel="2" x14ac:dyDescent="0.25">
      <c r="A44034" t="s">
        <v>138</v>
      </c>
      <c r="B44034">
        <v>3</v>
      </c>
      <c r="C44034">
        <v>29</v>
      </c>
      <c r="E44034">
        <v>29</v>
      </c>
      <c r="L44034">
        <v>3</v>
      </c>
      <c r="M44034">
        <v>32</v>
      </c>
    </row>
    <row r="44035" spans="1:14" hidden="1" outlineLevel="2" x14ac:dyDescent="0.25">
      <c r="A44035" t="s">
        <v>138</v>
      </c>
      <c r="B44035">
        <v>2</v>
      </c>
      <c r="C44035">
        <v>9</v>
      </c>
      <c r="D44035">
        <v>2</v>
      </c>
      <c r="E44035">
        <v>7</v>
      </c>
      <c r="L44035">
        <v>2</v>
      </c>
      <c r="M44035">
        <v>21</v>
      </c>
    </row>
    <row r="44036" spans="1:14" hidden="1" outlineLevel="2" x14ac:dyDescent="0.25">
      <c r="A44036" t="s">
        <v>138</v>
      </c>
      <c r="L44036">
        <v>6</v>
      </c>
      <c r="M44036">
        <v>51</v>
      </c>
    </row>
    <row r="44037" spans="1:14" hidden="1" outlineLevel="2" x14ac:dyDescent="0.25">
      <c r="A44037" t="s">
        <v>138</v>
      </c>
      <c r="B44037">
        <v>2</v>
      </c>
      <c r="C44037">
        <v>3</v>
      </c>
      <c r="D44037">
        <v>3</v>
      </c>
      <c r="L44037">
        <v>5</v>
      </c>
      <c r="M44037">
        <v>69</v>
      </c>
    </row>
    <row r="44038" spans="1:14" hidden="1" outlineLevel="2" x14ac:dyDescent="0.25">
      <c r="A44038" t="s">
        <v>138</v>
      </c>
      <c r="L44038">
        <v>4</v>
      </c>
      <c r="M44038">
        <v>50</v>
      </c>
    </row>
    <row r="44039" spans="1:14" hidden="1" outlineLevel="2" x14ac:dyDescent="0.25">
      <c r="A44039" t="s">
        <v>138</v>
      </c>
      <c r="B44039">
        <v>4</v>
      </c>
      <c r="C44039">
        <v>40</v>
      </c>
      <c r="D44039">
        <v>0</v>
      </c>
      <c r="E44039">
        <v>40</v>
      </c>
      <c r="F44039">
        <v>1</v>
      </c>
      <c r="L44039">
        <v>4</v>
      </c>
      <c r="M44039">
        <v>94</v>
      </c>
      <c r="N44039">
        <v>0</v>
      </c>
    </row>
    <row r="44040" spans="1:14" hidden="1" outlineLevel="2" x14ac:dyDescent="0.25">
      <c r="A44040" t="s">
        <v>138</v>
      </c>
      <c r="B44040">
        <v>3</v>
      </c>
      <c r="C44040">
        <v>21</v>
      </c>
      <c r="D44040">
        <v>0</v>
      </c>
      <c r="E44040">
        <v>21</v>
      </c>
      <c r="F44040">
        <v>0</v>
      </c>
      <c r="L44040">
        <v>3</v>
      </c>
      <c r="M44040">
        <v>64</v>
      </c>
      <c r="N44040">
        <v>0</v>
      </c>
    </row>
    <row r="44041" spans="1:14" hidden="1" outlineLevel="2" x14ac:dyDescent="0.25">
      <c r="A44041" t="s">
        <v>138</v>
      </c>
      <c r="B44041">
        <v>1</v>
      </c>
      <c r="C44041">
        <v>0</v>
      </c>
      <c r="D44041">
        <v>5</v>
      </c>
      <c r="E44041">
        <v>-5</v>
      </c>
      <c r="F44041">
        <v>0</v>
      </c>
      <c r="L44041">
        <v>1</v>
      </c>
      <c r="M44041">
        <v>9</v>
      </c>
      <c r="N44041">
        <v>0</v>
      </c>
    </row>
    <row r="44042" spans="1:14" hidden="1" outlineLevel="2" x14ac:dyDescent="0.25">
      <c r="A44042" t="s">
        <v>138</v>
      </c>
      <c r="B44042">
        <v>2</v>
      </c>
      <c r="C44042">
        <v>2</v>
      </c>
      <c r="D44042">
        <v>5</v>
      </c>
      <c r="E44042">
        <v>-3</v>
      </c>
      <c r="L44042">
        <v>6</v>
      </c>
      <c r="M44042">
        <v>179</v>
      </c>
      <c r="N44042">
        <v>1</v>
      </c>
    </row>
    <row r="44043" spans="1:14" hidden="1" outlineLevel="2" x14ac:dyDescent="0.25">
      <c r="A44043" t="s">
        <v>138</v>
      </c>
      <c r="B44043">
        <v>1</v>
      </c>
      <c r="D44043">
        <v>3</v>
      </c>
      <c r="E44043">
        <v>-3</v>
      </c>
      <c r="L44043">
        <v>9</v>
      </c>
      <c r="M44043">
        <v>91</v>
      </c>
    </row>
    <row r="44044" spans="1:14" outlineLevel="1" collapsed="1" x14ac:dyDescent="0.25">
      <c r="A44044" s="1" t="s">
        <v>4098</v>
      </c>
      <c r="B44044">
        <f>SUBTOTAL(9,B44045:B44055)</f>
        <v>0</v>
      </c>
      <c r="C44044">
        <f>SUBTOTAL(9,C44045:C44055)</f>
        <v>0</v>
      </c>
      <c r="D44044">
        <f>SUBTOTAL(9,D44045:D44055)</f>
        <v>0</v>
      </c>
      <c r="E44044">
        <f>SUBTOTAL(9,E44045:E44055)</f>
        <v>0</v>
      </c>
      <c r="F44044">
        <f>SUBTOTAL(9,F44045:F44055)</f>
        <v>0</v>
      </c>
      <c r="G44044">
        <f>SUBTOTAL(9,G44045:G44055)</f>
        <v>0</v>
      </c>
      <c r="H44044">
        <f>SUBTOTAL(9,H44045:H44055)</f>
        <v>0</v>
      </c>
      <c r="I44044">
        <f>SUBTOTAL(9,I44045:I44055)</f>
        <v>0</v>
      </c>
      <c r="J44044">
        <f>SUBTOTAL(9,J44045:J44055)</f>
        <v>0</v>
      </c>
      <c r="K44044">
        <f>SUBTOTAL(9,K44045:K44055)</f>
        <v>0</v>
      </c>
      <c r="L44044">
        <f>SUBTOTAL(9,L44045:L44055)</f>
        <v>0</v>
      </c>
      <c r="M44044">
        <f>SUBTOTAL(9,M44045:M44055)</f>
        <v>0</v>
      </c>
      <c r="N44044">
        <f>SUBTOTAL(9,N44045:N44055)</f>
        <v>0</v>
      </c>
    </row>
    <row r="44045" spans="1:14" hidden="1" outlineLevel="2" x14ac:dyDescent="0.25">
      <c r="A44045" t="s">
        <v>137</v>
      </c>
    </row>
    <row r="44046" spans="1:14" hidden="1" outlineLevel="2" x14ac:dyDescent="0.25">
      <c r="A44046" t="s">
        <v>137</v>
      </c>
    </row>
    <row r="44047" spans="1:14" hidden="1" outlineLevel="2" x14ac:dyDescent="0.25">
      <c r="A44047" t="s">
        <v>137</v>
      </c>
    </row>
    <row r="44048" spans="1:14" hidden="1" outlineLevel="2" x14ac:dyDescent="0.25">
      <c r="A44048" t="s">
        <v>137</v>
      </c>
    </row>
    <row r="44049" spans="1:14" hidden="1" outlineLevel="2" x14ac:dyDescent="0.25">
      <c r="A44049" t="s">
        <v>137</v>
      </c>
    </row>
    <row r="44050" spans="1:14" hidden="1" outlineLevel="2" x14ac:dyDescent="0.25">
      <c r="A44050" t="s">
        <v>137</v>
      </c>
    </row>
    <row r="44051" spans="1:14" hidden="1" outlineLevel="2" x14ac:dyDescent="0.25">
      <c r="A44051" t="s">
        <v>137</v>
      </c>
    </row>
    <row r="44052" spans="1:14" hidden="1" outlineLevel="2" x14ac:dyDescent="0.25">
      <c r="A44052" t="s">
        <v>137</v>
      </c>
    </row>
    <row r="44053" spans="1:14" hidden="1" outlineLevel="2" x14ac:dyDescent="0.25">
      <c r="A44053" t="s">
        <v>137</v>
      </c>
    </row>
    <row r="44054" spans="1:14" hidden="1" outlineLevel="2" x14ac:dyDescent="0.25">
      <c r="A44054" t="s">
        <v>137</v>
      </c>
    </row>
    <row r="44055" spans="1:14" hidden="1" outlineLevel="2" x14ac:dyDescent="0.25">
      <c r="A44055" t="s">
        <v>137</v>
      </c>
    </row>
    <row r="44056" spans="1:14" outlineLevel="1" collapsed="1" x14ac:dyDescent="0.25">
      <c r="A44056" s="1" t="s">
        <v>4097</v>
      </c>
      <c r="B44056">
        <f>SUBTOTAL(9,B44057:B44067)</f>
        <v>0</v>
      </c>
      <c r="C44056">
        <f>SUBTOTAL(9,C44057:C44067)</f>
        <v>0</v>
      </c>
      <c r="D44056">
        <f>SUBTOTAL(9,D44057:D44067)</f>
        <v>0</v>
      </c>
      <c r="E44056">
        <f>SUBTOTAL(9,E44057:E44067)</f>
        <v>0</v>
      </c>
      <c r="F44056">
        <f>SUBTOTAL(9,F44057:F44067)</f>
        <v>0</v>
      </c>
      <c r="G44056">
        <f>SUBTOTAL(9,G44057:G44067)</f>
        <v>0</v>
      </c>
      <c r="H44056">
        <f>SUBTOTAL(9,H44057:H44067)</f>
        <v>0</v>
      </c>
      <c r="I44056">
        <f>SUBTOTAL(9,I44057:I44067)</f>
        <v>0</v>
      </c>
      <c r="J44056">
        <f>SUBTOTAL(9,J44057:J44067)</f>
        <v>0</v>
      </c>
      <c r="K44056">
        <f>SUBTOTAL(9,K44057:K44067)</f>
        <v>0</v>
      </c>
      <c r="L44056">
        <f>SUBTOTAL(9,L44057:L44067)</f>
        <v>0</v>
      </c>
      <c r="M44056">
        <f>SUBTOTAL(9,M44057:M44067)</f>
        <v>0</v>
      </c>
      <c r="N44056">
        <f>SUBTOTAL(9,N44057:N44067)</f>
        <v>0</v>
      </c>
    </row>
    <row r="44057" spans="1:14" hidden="1" outlineLevel="2" x14ac:dyDescent="0.25">
      <c r="A44057" t="s">
        <v>136</v>
      </c>
    </row>
    <row r="44058" spans="1:14" hidden="1" outlineLevel="2" x14ac:dyDescent="0.25">
      <c r="A44058" t="s">
        <v>136</v>
      </c>
    </row>
    <row r="44059" spans="1:14" hidden="1" outlineLevel="2" x14ac:dyDescent="0.25">
      <c r="A44059" t="s">
        <v>136</v>
      </c>
    </row>
    <row r="44060" spans="1:14" hidden="1" outlineLevel="2" x14ac:dyDescent="0.25">
      <c r="A44060" t="s">
        <v>136</v>
      </c>
    </row>
    <row r="44061" spans="1:14" hidden="1" outlineLevel="2" x14ac:dyDescent="0.25">
      <c r="A44061" t="s">
        <v>136</v>
      </c>
    </row>
    <row r="44062" spans="1:14" hidden="1" outlineLevel="2" x14ac:dyDescent="0.25">
      <c r="A44062" t="s">
        <v>136</v>
      </c>
    </row>
    <row r="44063" spans="1:14" hidden="1" outlineLevel="2" x14ac:dyDescent="0.25">
      <c r="A44063" t="s">
        <v>136</v>
      </c>
    </row>
    <row r="44064" spans="1:14" hidden="1" outlineLevel="2" x14ac:dyDescent="0.25">
      <c r="A44064" t="s">
        <v>136</v>
      </c>
    </row>
    <row r="44065" spans="1:14" hidden="1" outlineLevel="2" x14ac:dyDescent="0.25">
      <c r="A44065" t="s">
        <v>136</v>
      </c>
    </row>
    <row r="44066" spans="1:14" hidden="1" outlineLevel="2" x14ac:dyDescent="0.25">
      <c r="A44066" t="s">
        <v>136</v>
      </c>
    </row>
    <row r="44067" spans="1:14" hidden="1" outlineLevel="2" x14ac:dyDescent="0.25">
      <c r="A44067" t="s">
        <v>136</v>
      </c>
    </row>
    <row r="44068" spans="1:14" outlineLevel="1" collapsed="1" x14ac:dyDescent="0.25">
      <c r="A44068" s="1" t="s">
        <v>4096</v>
      </c>
      <c r="B44068">
        <f>SUBTOTAL(9,B44069:B44077)</f>
        <v>197</v>
      </c>
      <c r="C44068">
        <f>SUBTOTAL(9,C44069:C44077)</f>
        <v>940</v>
      </c>
      <c r="D44068">
        <f>SUBTOTAL(9,D44069:D44077)</f>
        <v>47</v>
      </c>
      <c r="E44068">
        <f>SUBTOTAL(9,E44069:E44077)</f>
        <v>893</v>
      </c>
      <c r="F44068">
        <f>SUBTOTAL(9,F44069:F44077)</f>
        <v>6</v>
      </c>
      <c r="G44068">
        <f>SUBTOTAL(9,G44069:G44077)</f>
        <v>0</v>
      </c>
      <c r="H44068">
        <f>SUBTOTAL(9,H44069:H44077)</f>
        <v>0</v>
      </c>
      <c r="I44068">
        <f>SUBTOTAL(9,I44069:I44077)</f>
        <v>0</v>
      </c>
      <c r="J44068">
        <f>SUBTOTAL(9,J44069:J44077)</f>
        <v>0</v>
      </c>
      <c r="K44068">
        <f>SUBTOTAL(9,K44069:K44077)</f>
        <v>0</v>
      </c>
      <c r="L44068">
        <f>SUBTOTAL(9,L44069:L44077)</f>
        <v>3</v>
      </c>
      <c r="M44068">
        <f>SUBTOTAL(9,M44069:M44077)</f>
        <v>63</v>
      </c>
      <c r="N44068">
        <f>SUBTOTAL(9,N44069:N44077)</f>
        <v>0</v>
      </c>
    </row>
    <row r="44069" spans="1:14" hidden="1" outlineLevel="2" x14ac:dyDescent="0.25">
      <c r="A44069" t="s">
        <v>135</v>
      </c>
      <c r="B44069">
        <v>29</v>
      </c>
      <c r="C44069">
        <v>135</v>
      </c>
      <c r="D44069">
        <v>3</v>
      </c>
      <c r="E44069">
        <v>132</v>
      </c>
      <c r="F44069">
        <v>1</v>
      </c>
      <c r="L44069">
        <v>1</v>
      </c>
      <c r="M44069">
        <v>2</v>
      </c>
      <c r="N44069">
        <v>0</v>
      </c>
    </row>
    <row r="44070" spans="1:14" hidden="1" outlineLevel="2" x14ac:dyDescent="0.25">
      <c r="A44070" t="s">
        <v>135</v>
      </c>
      <c r="B44070">
        <v>12</v>
      </c>
      <c r="C44070">
        <v>99</v>
      </c>
      <c r="D44070">
        <v>2</v>
      </c>
      <c r="E44070">
        <v>97</v>
      </c>
    </row>
    <row r="44071" spans="1:14" hidden="1" outlineLevel="2" x14ac:dyDescent="0.25">
      <c r="A44071" t="s">
        <v>135</v>
      </c>
      <c r="B44071">
        <v>15</v>
      </c>
      <c r="C44071">
        <v>62</v>
      </c>
      <c r="D44071">
        <v>7</v>
      </c>
      <c r="E44071">
        <v>55</v>
      </c>
    </row>
    <row r="44072" spans="1:14" hidden="1" outlineLevel="2" x14ac:dyDescent="0.25">
      <c r="A44072" t="s">
        <v>135</v>
      </c>
      <c r="B44072">
        <v>19</v>
      </c>
      <c r="C44072">
        <v>74</v>
      </c>
      <c r="D44072">
        <v>6</v>
      </c>
      <c r="E44072">
        <v>68</v>
      </c>
      <c r="F44072">
        <v>1</v>
      </c>
      <c r="L44072">
        <v>1</v>
      </c>
      <c r="M44072">
        <v>6</v>
      </c>
    </row>
    <row r="44073" spans="1:14" hidden="1" outlineLevel="2" x14ac:dyDescent="0.25">
      <c r="A44073" t="s">
        <v>135</v>
      </c>
      <c r="B44073">
        <v>20</v>
      </c>
      <c r="C44073">
        <v>89</v>
      </c>
      <c r="D44073">
        <v>5</v>
      </c>
      <c r="E44073">
        <v>84</v>
      </c>
      <c r="F44073">
        <v>1</v>
      </c>
      <c r="M44073">
        <v>44</v>
      </c>
    </row>
    <row r="44074" spans="1:14" hidden="1" outlineLevel="2" x14ac:dyDescent="0.25">
      <c r="A44074" t="s">
        <v>135</v>
      </c>
      <c r="B44074">
        <v>23</v>
      </c>
      <c r="C44074">
        <v>171</v>
      </c>
      <c r="D44074">
        <v>5</v>
      </c>
      <c r="E44074">
        <v>166</v>
      </c>
      <c r="F44074">
        <v>1</v>
      </c>
    </row>
    <row r="44075" spans="1:14" hidden="1" outlineLevel="2" x14ac:dyDescent="0.25">
      <c r="A44075" t="s">
        <v>135</v>
      </c>
      <c r="B44075">
        <v>32</v>
      </c>
      <c r="C44075">
        <v>124</v>
      </c>
      <c r="D44075">
        <v>7</v>
      </c>
      <c r="E44075">
        <v>117</v>
      </c>
      <c r="F44075">
        <v>1</v>
      </c>
      <c r="L44075">
        <v>1</v>
      </c>
      <c r="M44075">
        <v>11</v>
      </c>
      <c r="N44075">
        <v>0</v>
      </c>
    </row>
    <row r="44076" spans="1:14" hidden="1" outlineLevel="2" x14ac:dyDescent="0.25">
      <c r="A44076" t="s">
        <v>135</v>
      </c>
      <c r="B44076">
        <v>27</v>
      </c>
      <c r="C44076">
        <v>86</v>
      </c>
      <c r="D44076">
        <v>12</v>
      </c>
      <c r="E44076">
        <v>74</v>
      </c>
      <c r="F44076">
        <v>1</v>
      </c>
    </row>
    <row r="44077" spans="1:14" hidden="1" outlineLevel="2" x14ac:dyDescent="0.25">
      <c r="A44077" t="s">
        <v>135</v>
      </c>
      <c r="B44077">
        <v>20</v>
      </c>
      <c r="C44077">
        <v>100</v>
      </c>
      <c r="E44077">
        <v>100</v>
      </c>
    </row>
    <row r="44078" spans="1:14" outlineLevel="1" collapsed="1" x14ac:dyDescent="0.25">
      <c r="A44078" s="1" t="s">
        <v>4095</v>
      </c>
      <c r="B44078">
        <f>SUBTOTAL(9,B44079:B44089)</f>
        <v>0</v>
      </c>
      <c r="C44078">
        <f>SUBTOTAL(9,C44079:C44089)</f>
        <v>0</v>
      </c>
      <c r="D44078">
        <f>SUBTOTAL(9,D44079:D44089)</f>
        <v>0</v>
      </c>
      <c r="E44078">
        <f>SUBTOTAL(9,E44079:E44089)</f>
        <v>0</v>
      </c>
      <c r="F44078">
        <f>SUBTOTAL(9,F44079:F44089)</f>
        <v>0</v>
      </c>
      <c r="G44078">
        <f>SUBTOTAL(9,G44079:G44089)</f>
        <v>0</v>
      </c>
      <c r="H44078">
        <f>SUBTOTAL(9,H44079:H44089)</f>
        <v>0</v>
      </c>
      <c r="I44078">
        <f>SUBTOTAL(9,I44079:I44089)</f>
        <v>0</v>
      </c>
      <c r="J44078">
        <f>SUBTOTAL(9,J44079:J44089)</f>
        <v>0</v>
      </c>
      <c r="K44078">
        <f>SUBTOTAL(9,K44079:K44089)</f>
        <v>0</v>
      </c>
      <c r="L44078">
        <f>SUBTOTAL(9,L44079:L44089)</f>
        <v>0</v>
      </c>
      <c r="M44078">
        <f>SUBTOTAL(9,M44079:M44089)</f>
        <v>0</v>
      </c>
      <c r="N44078">
        <f>SUBTOTAL(9,N44079:N44089)</f>
        <v>0</v>
      </c>
    </row>
    <row r="44079" spans="1:14" hidden="1" outlineLevel="2" x14ac:dyDescent="0.25">
      <c r="A44079" t="s">
        <v>134</v>
      </c>
    </row>
    <row r="44080" spans="1:14" hidden="1" outlineLevel="2" x14ac:dyDescent="0.25">
      <c r="A44080" t="s">
        <v>134</v>
      </c>
    </row>
    <row r="44081" spans="1:14" hidden="1" outlineLevel="2" x14ac:dyDescent="0.25">
      <c r="A44081" t="s">
        <v>134</v>
      </c>
    </row>
    <row r="44082" spans="1:14" hidden="1" outlineLevel="2" x14ac:dyDescent="0.25">
      <c r="A44082" t="s">
        <v>134</v>
      </c>
    </row>
    <row r="44083" spans="1:14" hidden="1" outlineLevel="2" x14ac:dyDescent="0.25">
      <c r="A44083" t="s">
        <v>134</v>
      </c>
    </row>
    <row r="44084" spans="1:14" hidden="1" outlineLevel="2" x14ac:dyDescent="0.25">
      <c r="A44084" t="s">
        <v>134</v>
      </c>
    </row>
    <row r="44085" spans="1:14" hidden="1" outlineLevel="2" x14ac:dyDescent="0.25">
      <c r="A44085" t="s">
        <v>134</v>
      </c>
    </row>
    <row r="44086" spans="1:14" hidden="1" outlineLevel="2" x14ac:dyDescent="0.25">
      <c r="A44086" t="s">
        <v>134</v>
      </c>
    </row>
    <row r="44087" spans="1:14" hidden="1" outlineLevel="2" x14ac:dyDescent="0.25">
      <c r="A44087" t="s">
        <v>134</v>
      </c>
    </row>
    <row r="44088" spans="1:14" hidden="1" outlineLevel="2" x14ac:dyDescent="0.25">
      <c r="A44088" t="s">
        <v>134</v>
      </c>
    </row>
    <row r="44089" spans="1:14" hidden="1" outlineLevel="2" x14ac:dyDescent="0.25">
      <c r="A44089" t="s">
        <v>134</v>
      </c>
    </row>
    <row r="44090" spans="1:14" outlineLevel="1" collapsed="1" x14ac:dyDescent="0.25">
      <c r="A44090" s="1" t="s">
        <v>4094</v>
      </c>
      <c r="B44090">
        <f>SUBTOTAL(9,B44091:B44101)</f>
        <v>0</v>
      </c>
      <c r="C44090">
        <f>SUBTOTAL(9,C44091:C44101)</f>
        <v>0</v>
      </c>
      <c r="D44090">
        <f>SUBTOTAL(9,D44091:D44101)</f>
        <v>0</v>
      </c>
      <c r="E44090">
        <f>SUBTOTAL(9,E44091:E44101)</f>
        <v>0</v>
      </c>
      <c r="F44090">
        <f>SUBTOTAL(9,F44091:F44101)</f>
        <v>0</v>
      </c>
      <c r="G44090">
        <f>SUBTOTAL(9,G44091:G44101)</f>
        <v>0</v>
      </c>
      <c r="H44090">
        <f>SUBTOTAL(9,H44091:H44101)</f>
        <v>0</v>
      </c>
      <c r="I44090">
        <f>SUBTOTAL(9,I44091:I44101)</f>
        <v>0</v>
      </c>
      <c r="J44090">
        <f>SUBTOTAL(9,J44091:J44101)</f>
        <v>0</v>
      </c>
      <c r="K44090">
        <f>SUBTOTAL(9,K44091:K44101)</f>
        <v>0</v>
      </c>
      <c r="L44090">
        <f>SUBTOTAL(9,L44091:L44101)</f>
        <v>0</v>
      </c>
      <c r="M44090">
        <f>SUBTOTAL(9,M44091:M44101)</f>
        <v>0</v>
      </c>
      <c r="N44090">
        <f>SUBTOTAL(9,N44091:N44101)</f>
        <v>0</v>
      </c>
    </row>
    <row r="44091" spans="1:14" hidden="1" outlineLevel="2" x14ac:dyDescent="0.25">
      <c r="A44091" t="s">
        <v>133</v>
      </c>
    </row>
    <row r="44092" spans="1:14" hidden="1" outlineLevel="2" x14ac:dyDescent="0.25">
      <c r="A44092" t="s">
        <v>133</v>
      </c>
    </row>
    <row r="44093" spans="1:14" hidden="1" outlineLevel="2" x14ac:dyDescent="0.25">
      <c r="A44093" t="s">
        <v>133</v>
      </c>
    </row>
    <row r="44094" spans="1:14" hidden="1" outlineLevel="2" x14ac:dyDescent="0.25">
      <c r="A44094" t="s">
        <v>133</v>
      </c>
    </row>
    <row r="44095" spans="1:14" hidden="1" outlineLevel="2" x14ac:dyDescent="0.25">
      <c r="A44095" t="s">
        <v>133</v>
      </c>
    </row>
    <row r="44096" spans="1:14" hidden="1" outlineLevel="2" x14ac:dyDescent="0.25">
      <c r="A44096" t="s">
        <v>133</v>
      </c>
    </row>
    <row r="44097" spans="1:14" hidden="1" outlineLevel="2" x14ac:dyDescent="0.25">
      <c r="A44097" t="s">
        <v>133</v>
      </c>
    </row>
    <row r="44098" spans="1:14" hidden="1" outlineLevel="2" x14ac:dyDescent="0.25">
      <c r="A44098" t="s">
        <v>133</v>
      </c>
    </row>
    <row r="44099" spans="1:14" hidden="1" outlineLevel="2" x14ac:dyDescent="0.25">
      <c r="A44099" t="s">
        <v>133</v>
      </c>
    </row>
    <row r="44100" spans="1:14" hidden="1" outlineLevel="2" x14ac:dyDescent="0.25">
      <c r="A44100" t="s">
        <v>133</v>
      </c>
    </row>
    <row r="44101" spans="1:14" hidden="1" outlineLevel="2" x14ac:dyDescent="0.25">
      <c r="A44101" t="s">
        <v>133</v>
      </c>
    </row>
    <row r="44102" spans="1:14" outlineLevel="1" collapsed="1" x14ac:dyDescent="0.25">
      <c r="A44102" s="1" t="s">
        <v>4093</v>
      </c>
      <c r="B44102">
        <f>SUBTOTAL(9,B44103:B44113)</f>
        <v>0</v>
      </c>
      <c r="C44102">
        <f>SUBTOTAL(9,C44103:C44113)</f>
        <v>0</v>
      </c>
      <c r="D44102">
        <f>SUBTOTAL(9,D44103:D44113)</f>
        <v>0</v>
      </c>
      <c r="E44102">
        <f>SUBTOTAL(9,E44103:E44113)</f>
        <v>0</v>
      </c>
      <c r="F44102">
        <f>SUBTOTAL(9,F44103:F44113)</f>
        <v>0</v>
      </c>
      <c r="G44102">
        <f>SUBTOTAL(9,G44103:G44113)</f>
        <v>0</v>
      </c>
      <c r="H44102">
        <f>SUBTOTAL(9,H44103:H44113)</f>
        <v>0</v>
      </c>
      <c r="I44102">
        <f>SUBTOTAL(9,I44103:I44113)</f>
        <v>0</v>
      </c>
      <c r="J44102">
        <f>SUBTOTAL(9,J44103:J44113)</f>
        <v>0</v>
      </c>
      <c r="K44102">
        <f>SUBTOTAL(9,K44103:K44113)</f>
        <v>0</v>
      </c>
      <c r="L44102">
        <f>SUBTOTAL(9,L44103:L44113)</f>
        <v>0</v>
      </c>
      <c r="M44102">
        <f>SUBTOTAL(9,M44103:M44113)</f>
        <v>0</v>
      </c>
      <c r="N44102">
        <f>SUBTOTAL(9,N44103:N44113)</f>
        <v>0</v>
      </c>
    </row>
    <row r="44103" spans="1:14" hidden="1" outlineLevel="2" x14ac:dyDescent="0.25">
      <c r="A44103" t="s">
        <v>132</v>
      </c>
    </row>
    <row r="44104" spans="1:14" hidden="1" outlineLevel="2" x14ac:dyDescent="0.25">
      <c r="A44104" t="s">
        <v>132</v>
      </c>
    </row>
    <row r="44105" spans="1:14" hidden="1" outlineLevel="2" x14ac:dyDescent="0.25">
      <c r="A44105" t="s">
        <v>132</v>
      </c>
    </row>
    <row r="44106" spans="1:14" hidden="1" outlineLevel="2" x14ac:dyDescent="0.25">
      <c r="A44106" t="s">
        <v>132</v>
      </c>
    </row>
    <row r="44107" spans="1:14" hidden="1" outlineLevel="2" x14ac:dyDescent="0.25">
      <c r="A44107" t="s">
        <v>132</v>
      </c>
    </row>
    <row r="44108" spans="1:14" hidden="1" outlineLevel="2" x14ac:dyDescent="0.25">
      <c r="A44108" t="s">
        <v>132</v>
      </c>
    </row>
    <row r="44109" spans="1:14" hidden="1" outlineLevel="2" x14ac:dyDescent="0.25">
      <c r="A44109" t="s">
        <v>132</v>
      </c>
    </row>
    <row r="44110" spans="1:14" hidden="1" outlineLevel="2" x14ac:dyDescent="0.25">
      <c r="A44110" t="s">
        <v>132</v>
      </c>
    </row>
    <row r="44111" spans="1:14" hidden="1" outlineLevel="2" x14ac:dyDescent="0.25">
      <c r="A44111" t="s">
        <v>132</v>
      </c>
    </row>
    <row r="44112" spans="1:14" hidden="1" outlineLevel="2" x14ac:dyDescent="0.25">
      <c r="A44112" t="s">
        <v>132</v>
      </c>
    </row>
    <row r="44113" spans="1:14" hidden="1" outlineLevel="2" x14ac:dyDescent="0.25">
      <c r="A44113" t="s">
        <v>132</v>
      </c>
    </row>
    <row r="44114" spans="1:14" outlineLevel="1" collapsed="1" x14ac:dyDescent="0.25">
      <c r="A44114" s="1" t="s">
        <v>4092</v>
      </c>
      <c r="B44114">
        <f>SUBTOTAL(9,B44115:B44125)</f>
        <v>0</v>
      </c>
      <c r="C44114">
        <f>SUBTOTAL(9,C44115:C44125)</f>
        <v>0</v>
      </c>
      <c r="D44114">
        <f>SUBTOTAL(9,D44115:D44125)</f>
        <v>0</v>
      </c>
      <c r="E44114">
        <f>SUBTOTAL(9,E44115:E44125)</f>
        <v>0</v>
      </c>
      <c r="F44114">
        <f>SUBTOTAL(9,F44115:F44125)</f>
        <v>0</v>
      </c>
      <c r="G44114">
        <f>SUBTOTAL(9,G44115:G44125)</f>
        <v>2</v>
      </c>
      <c r="H44114">
        <f>SUBTOTAL(9,H44115:H44125)</f>
        <v>1</v>
      </c>
      <c r="I44114">
        <f>SUBTOTAL(9,I44115:I44125)</f>
        <v>0</v>
      </c>
      <c r="J44114">
        <f>SUBTOTAL(9,J44115:J44125)</f>
        <v>26</v>
      </c>
      <c r="K44114">
        <f>SUBTOTAL(9,K44115:K44125)</f>
        <v>0</v>
      </c>
      <c r="L44114">
        <f>SUBTOTAL(9,L44115:L44125)</f>
        <v>0</v>
      </c>
      <c r="M44114">
        <f>SUBTOTAL(9,M44115:M44125)</f>
        <v>0</v>
      </c>
      <c r="N44114">
        <f>SUBTOTAL(9,N44115:N44125)</f>
        <v>0</v>
      </c>
    </row>
    <row r="44115" spans="1:14" hidden="1" outlineLevel="2" x14ac:dyDescent="0.25">
      <c r="A44115" t="s">
        <v>131</v>
      </c>
    </row>
    <row r="44116" spans="1:14" hidden="1" outlineLevel="2" x14ac:dyDescent="0.25">
      <c r="A44116" t="s">
        <v>131</v>
      </c>
    </row>
    <row r="44117" spans="1:14" hidden="1" outlineLevel="2" x14ac:dyDescent="0.25">
      <c r="A44117" t="s">
        <v>131</v>
      </c>
    </row>
    <row r="44118" spans="1:14" hidden="1" outlineLevel="2" x14ac:dyDescent="0.25">
      <c r="A44118" t="s">
        <v>131</v>
      </c>
      <c r="G44118">
        <v>1</v>
      </c>
    </row>
    <row r="44119" spans="1:14" hidden="1" outlineLevel="2" x14ac:dyDescent="0.25">
      <c r="A44119" t="s">
        <v>131</v>
      </c>
    </row>
    <row r="44120" spans="1:14" hidden="1" outlineLevel="2" x14ac:dyDescent="0.25">
      <c r="A44120" t="s">
        <v>131</v>
      </c>
    </row>
    <row r="44121" spans="1:14" hidden="1" outlineLevel="2" x14ac:dyDescent="0.25">
      <c r="A44121" t="s">
        <v>131</v>
      </c>
    </row>
    <row r="44122" spans="1:14" hidden="1" outlineLevel="2" x14ac:dyDescent="0.25">
      <c r="A44122" t="s">
        <v>131</v>
      </c>
    </row>
    <row r="44123" spans="1:14" hidden="1" outlineLevel="2" x14ac:dyDescent="0.25">
      <c r="A44123" t="s">
        <v>131</v>
      </c>
    </row>
    <row r="44124" spans="1:14" hidden="1" outlineLevel="2" x14ac:dyDescent="0.25">
      <c r="A44124" t="s">
        <v>131</v>
      </c>
      <c r="G44124">
        <v>1</v>
      </c>
      <c r="H44124">
        <v>1</v>
      </c>
      <c r="J44124">
        <v>26</v>
      </c>
    </row>
    <row r="44125" spans="1:14" hidden="1" outlineLevel="2" x14ac:dyDescent="0.25">
      <c r="A44125" t="s">
        <v>131</v>
      </c>
    </row>
    <row r="44126" spans="1:14" outlineLevel="1" collapsed="1" x14ac:dyDescent="0.25">
      <c r="A44126" s="1" t="s">
        <v>4091</v>
      </c>
      <c r="B44126">
        <f>SUBTOTAL(9,B44127:B44137)</f>
        <v>0</v>
      </c>
      <c r="C44126">
        <f>SUBTOTAL(9,C44127:C44137)</f>
        <v>0</v>
      </c>
      <c r="D44126">
        <f>SUBTOTAL(9,D44127:D44137)</f>
        <v>0</v>
      </c>
      <c r="E44126">
        <f>SUBTOTAL(9,E44127:E44137)</f>
        <v>0</v>
      </c>
      <c r="F44126">
        <f>SUBTOTAL(9,F44127:F44137)</f>
        <v>0</v>
      </c>
      <c r="G44126">
        <f>SUBTOTAL(9,G44127:G44137)</f>
        <v>0</v>
      </c>
      <c r="H44126">
        <f>SUBTOTAL(9,H44127:H44137)</f>
        <v>0</v>
      </c>
      <c r="I44126">
        <f>SUBTOTAL(9,I44127:I44137)</f>
        <v>0</v>
      </c>
      <c r="J44126">
        <f>SUBTOTAL(9,J44127:J44137)</f>
        <v>0</v>
      </c>
      <c r="K44126">
        <f>SUBTOTAL(9,K44127:K44137)</f>
        <v>0</v>
      </c>
      <c r="L44126">
        <f>SUBTOTAL(9,L44127:L44137)</f>
        <v>0</v>
      </c>
      <c r="M44126">
        <f>SUBTOTAL(9,M44127:M44137)</f>
        <v>0</v>
      </c>
      <c r="N44126">
        <f>SUBTOTAL(9,N44127:N44137)</f>
        <v>0</v>
      </c>
    </row>
    <row r="44127" spans="1:14" hidden="1" outlineLevel="2" x14ac:dyDescent="0.25">
      <c r="A44127" t="s">
        <v>130</v>
      </c>
    </row>
    <row r="44128" spans="1:14" hidden="1" outlineLevel="2" x14ac:dyDescent="0.25">
      <c r="A44128" t="s">
        <v>130</v>
      </c>
    </row>
    <row r="44129" spans="1:14" hidden="1" outlineLevel="2" x14ac:dyDescent="0.25">
      <c r="A44129" t="s">
        <v>130</v>
      </c>
    </row>
    <row r="44130" spans="1:14" hidden="1" outlineLevel="2" x14ac:dyDescent="0.25">
      <c r="A44130" t="s">
        <v>130</v>
      </c>
    </row>
    <row r="44131" spans="1:14" hidden="1" outlineLevel="2" x14ac:dyDescent="0.25">
      <c r="A44131" t="s">
        <v>130</v>
      </c>
    </row>
    <row r="44132" spans="1:14" hidden="1" outlineLevel="2" x14ac:dyDescent="0.25">
      <c r="A44132" t="s">
        <v>130</v>
      </c>
    </row>
    <row r="44133" spans="1:14" hidden="1" outlineLevel="2" x14ac:dyDescent="0.25">
      <c r="A44133" t="s">
        <v>130</v>
      </c>
    </row>
    <row r="44134" spans="1:14" hidden="1" outlineLevel="2" x14ac:dyDescent="0.25">
      <c r="A44134" t="s">
        <v>130</v>
      </c>
    </row>
    <row r="44135" spans="1:14" hidden="1" outlineLevel="2" x14ac:dyDescent="0.25">
      <c r="A44135" t="s">
        <v>130</v>
      </c>
    </row>
    <row r="44136" spans="1:14" hidden="1" outlineLevel="2" x14ac:dyDescent="0.25">
      <c r="A44136" t="s">
        <v>130</v>
      </c>
    </row>
    <row r="44137" spans="1:14" hidden="1" outlineLevel="2" x14ac:dyDescent="0.25">
      <c r="A44137" t="s">
        <v>130</v>
      </c>
    </row>
    <row r="44138" spans="1:14" outlineLevel="1" collapsed="1" x14ac:dyDescent="0.25">
      <c r="A44138" s="1" t="s">
        <v>4090</v>
      </c>
      <c r="B44138">
        <f>SUBTOTAL(9,B44139:B44149)</f>
        <v>0</v>
      </c>
      <c r="C44138">
        <f>SUBTOTAL(9,C44139:C44149)</f>
        <v>0</v>
      </c>
      <c r="D44138">
        <f>SUBTOTAL(9,D44139:D44149)</f>
        <v>0</v>
      </c>
      <c r="E44138">
        <f>SUBTOTAL(9,E44139:E44149)</f>
        <v>0</v>
      </c>
      <c r="F44138">
        <f>SUBTOTAL(9,F44139:F44149)</f>
        <v>0</v>
      </c>
      <c r="G44138">
        <f>SUBTOTAL(9,G44139:G44149)</f>
        <v>0</v>
      </c>
      <c r="H44138">
        <f>SUBTOTAL(9,H44139:H44149)</f>
        <v>0</v>
      </c>
      <c r="I44138">
        <f>SUBTOTAL(9,I44139:I44149)</f>
        <v>0</v>
      </c>
      <c r="J44138">
        <f>SUBTOTAL(9,J44139:J44149)</f>
        <v>0</v>
      </c>
      <c r="K44138">
        <f>SUBTOTAL(9,K44139:K44149)</f>
        <v>0</v>
      </c>
      <c r="L44138">
        <f>SUBTOTAL(9,L44139:L44149)</f>
        <v>2</v>
      </c>
      <c r="M44138">
        <f>SUBTOTAL(9,M44139:M44149)</f>
        <v>15</v>
      </c>
      <c r="N44138">
        <f>SUBTOTAL(9,N44139:N44149)</f>
        <v>1</v>
      </c>
    </row>
    <row r="44139" spans="1:14" hidden="1" outlineLevel="2" x14ac:dyDescent="0.25">
      <c r="A44139" t="s">
        <v>129</v>
      </c>
    </row>
    <row r="44140" spans="1:14" hidden="1" outlineLevel="2" x14ac:dyDescent="0.25">
      <c r="A44140" t="s">
        <v>129</v>
      </c>
    </row>
    <row r="44141" spans="1:14" hidden="1" outlineLevel="2" x14ac:dyDescent="0.25">
      <c r="A44141" t="s">
        <v>129</v>
      </c>
    </row>
    <row r="44142" spans="1:14" hidden="1" outlineLevel="2" x14ac:dyDescent="0.25">
      <c r="A44142" t="s">
        <v>129</v>
      </c>
      <c r="L44142">
        <v>2</v>
      </c>
      <c r="M44142">
        <v>15</v>
      </c>
      <c r="N44142">
        <v>1</v>
      </c>
    </row>
    <row r="44143" spans="1:14" hidden="1" outlineLevel="2" x14ac:dyDescent="0.25">
      <c r="A44143" t="s">
        <v>129</v>
      </c>
    </row>
    <row r="44144" spans="1:14" hidden="1" outlineLevel="2" x14ac:dyDescent="0.25">
      <c r="A44144" t="s">
        <v>129</v>
      </c>
    </row>
    <row r="44145" spans="1:14" hidden="1" outlineLevel="2" x14ac:dyDescent="0.25">
      <c r="A44145" t="s">
        <v>129</v>
      </c>
    </row>
    <row r="44146" spans="1:14" hidden="1" outlineLevel="2" x14ac:dyDescent="0.25">
      <c r="A44146" t="s">
        <v>129</v>
      </c>
    </row>
    <row r="44147" spans="1:14" hidden="1" outlineLevel="2" x14ac:dyDescent="0.25">
      <c r="A44147" t="s">
        <v>129</v>
      </c>
    </row>
    <row r="44148" spans="1:14" hidden="1" outlineLevel="2" x14ac:dyDescent="0.25">
      <c r="A44148" t="s">
        <v>129</v>
      </c>
    </row>
    <row r="44149" spans="1:14" hidden="1" outlineLevel="2" x14ac:dyDescent="0.25">
      <c r="A44149" t="s">
        <v>129</v>
      </c>
    </row>
    <row r="44150" spans="1:14" outlineLevel="1" collapsed="1" x14ac:dyDescent="0.25">
      <c r="A44150" s="1" t="s">
        <v>4089</v>
      </c>
      <c r="B44150">
        <f>SUBTOTAL(9,B44151:B44161)</f>
        <v>0</v>
      </c>
      <c r="C44150">
        <f>SUBTOTAL(9,C44151:C44161)</f>
        <v>0</v>
      </c>
      <c r="D44150">
        <f>SUBTOTAL(9,D44151:D44161)</f>
        <v>0</v>
      </c>
      <c r="E44150">
        <f>SUBTOTAL(9,E44151:E44161)</f>
        <v>0</v>
      </c>
      <c r="F44150">
        <f>SUBTOTAL(9,F44151:F44161)</f>
        <v>0</v>
      </c>
      <c r="G44150">
        <f>SUBTOTAL(9,G44151:G44161)</f>
        <v>0</v>
      </c>
      <c r="H44150">
        <f>SUBTOTAL(9,H44151:H44161)</f>
        <v>0</v>
      </c>
      <c r="I44150">
        <f>SUBTOTAL(9,I44151:I44161)</f>
        <v>0</v>
      </c>
      <c r="J44150">
        <f>SUBTOTAL(9,J44151:J44161)</f>
        <v>0</v>
      </c>
      <c r="K44150">
        <f>SUBTOTAL(9,K44151:K44161)</f>
        <v>0</v>
      </c>
      <c r="L44150">
        <f>SUBTOTAL(9,L44151:L44161)</f>
        <v>0</v>
      </c>
      <c r="M44150">
        <f>SUBTOTAL(9,M44151:M44161)</f>
        <v>0</v>
      </c>
      <c r="N44150">
        <f>SUBTOTAL(9,N44151:N44161)</f>
        <v>0</v>
      </c>
    </row>
    <row r="44151" spans="1:14" hidden="1" outlineLevel="2" x14ac:dyDescent="0.25">
      <c r="A44151" t="s">
        <v>128</v>
      </c>
    </row>
    <row r="44152" spans="1:14" hidden="1" outlineLevel="2" x14ac:dyDescent="0.25">
      <c r="A44152" t="s">
        <v>128</v>
      </c>
    </row>
    <row r="44153" spans="1:14" hidden="1" outlineLevel="2" x14ac:dyDescent="0.25">
      <c r="A44153" t="s">
        <v>128</v>
      </c>
    </row>
    <row r="44154" spans="1:14" hidden="1" outlineLevel="2" x14ac:dyDescent="0.25">
      <c r="A44154" t="s">
        <v>128</v>
      </c>
    </row>
    <row r="44155" spans="1:14" hidden="1" outlineLevel="2" x14ac:dyDescent="0.25">
      <c r="A44155" t="s">
        <v>128</v>
      </c>
    </row>
    <row r="44156" spans="1:14" hidden="1" outlineLevel="2" x14ac:dyDescent="0.25">
      <c r="A44156" t="s">
        <v>128</v>
      </c>
    </row>
    <row r="44157" spans="1:14" hidden="1" outlineLevel="2" x14ac:dyDescent="0.25">
      <c r="A44157" t="s">
        <v>128</v>
      </c>
    </row>
    <row r="44158" spans="1:14" hidden="1" outlineLevel="2" x14ac:dyDescent="0.25">
      <c r="A44158" t="s">
        <v>128</v>
      </c>
    </row>
    <row r="44159" spans="1:14" hidden="1" outlineLevel="2" x14ac:dyDescent="0.25">
      <c r="A44159" t="s">
        <v>128</v>
      </c>
    </row>
    <row r="44160" spans="1:14" hidden="1" outlineLevel="2" x14ac:dyDescent="0.25">
      <c r="A44160" t="s">
        <v>128</v>
      </c>
    </row>
    <row r="44161" spans="1:14" hidden="1" outlineLevel="2" x14ac:dyDescent="0.25">
      <c r="A44161" t="s">
        <v>128</v>
      </c>
    </row>
    <row r="44162" spans="1:14" outlineLevel="1" collapsed="1" x14ac:dyDescent="0.25">
      <c r="A44162" s="1" t="s">
        <v>4088</v>
      </c>
      <c r="B44162">
        <f>SUBTOTAL(9,B44163:B44173)</f>
        <v>1</v>
      </c>
      <c r="C44162">
        <f>SUBTOTAL(9,C44163:C44173)</f>
        <v>9</v>
      </c>
      <c r="D44162">
        <f>SUBTOTAL(9,D44163:D44173)</f>
        <v>0</v>
      </c>
      <c r="E44162">
        <f>SUBTOTAL(9,E44163:E44173)</f>
        <v>9</v>
      </c>
      <c r="F44162">
        <f>SUBTOTAL(9,F44163:F44173)</f>
        <v>0</v>
      </c>
      <c r="G44162">
        <f>SUBTOTAL(9,G44163:G44173)</f>
        <v>0</v>
      </c>
      <c r="H44162">
        <f>SUBTOTAL(9,H44163:H44173)</f>
        <v>0</v>
      </c>
      <c r="I44162">
        <f>SUBTOTAL(9,I44163:I44173)</f>
        <v>0</v>
      </c>
      <c r="J44162">
        <f>SUBTOTAL(9,J44163:J44173)</f>
        <v>0</v>
      </c>
      <c r="K44162">
        <f>SUBTOTAL(9,K44163:K44173)</f>
        <v>0</v>
      </c>
      <c r="L44162">
        <f>SUBTOTAL(9,L44163:L44173)</f>
        <v>41</v>
      </c>
      <c r="M44162">
        <f>SUBTOTAL(9,M44163:M44173)</f>
        <v>707</v>
      </c>
      <c r="N44162">
        <f>SUBTOTAL(9,N44163:N44173)</f>
        <v>5</v>
      </c>
    </row>
    <row r="44163" spans="1:14" hidden="1" outlineLevel="2" x14ac:dyDescent="0.25">
      <c r="A44163" t="s">
        <v>127</v>
      </c>
      <c r="L44163">
        <v>1</v>
      </c>
      <c r="M44163">
        <v>64</v>
      </c>
    </row>
    <row r="44164" spans="1:14" hidden="1" outlineLevel="2" x14ac:dyDescent="0.25">
      <c r="A44164" t="s">
        <v>127</v>
      </c>
      <c r="L44164">
        <v>9</v>
      </c>
      <c r="M44164">
        <v>83</v>
      </c>
      <c r="N44164">
        <v>1</v>
      </c>
    </row>
    <row r="44165" spans="1:14" hidden="1" outlineLevel="2" x14ac:dyDescent="0.25">
      <c r="A44165" t="s">
        <v>127</v>
      </c>
      <c r="L44165">
        <v>2</v>
      </c>
      <c r="M44165">
        <v>12</v>
      </c>
    </row>
    <row r="44166" spans="1:14" hidden="1" outlineLevel="2" x14ac:dyDescent="0.25">
      <c r="A44166" t="s">
        <v>127</v>
      </c>
      <c r="B44166">
        <v>1</v>
      </c>
      <c r="C44166">
        <v>9</v>
      </c>
      <c r="E44166">
        <v>9</v>
      </c>
      <c r="L44166">
        <v>7</v>
      </c>
      <c r="M44166">
        <v>155</v>
      </c>
      <c r="N44166">
        <v>1</v>
      </c>
    </row>
    <row r="44167" spans="1:14" hidden="1" outlineLevel="2" x14ac:dyDescent="0.25">
      <c r="A44167" t="s">
        <v>127</v>
      </c>
      <c r="L44167">
        <v>4</v>
      </c>
      <c r="M44167">
        <v>48</v>
      </c>
      <c r="N44167">
        <v>1</v>
      </c>
    </row>
    <row r="44168" spans="1:14" hidden="1" outlineLevel="2" x14ac:dyDescent="0.25">
      <c r="A44168" t="s">
        <v>127</v>
      </c>
      <c r="L44168">
        <v>3</v>
      </c>
      <c r="M44168">
        <v>55</v>
      </c>
    </row>
    <row r="44169" spans="1:14" hidden="1" outlineLevel="2" x14ac:dyDescent="0.25">
      <c r="A44169" t="s">
        <v>127</v>
      </c>
      <c r="L44169">
        <v>3</v>
      </c>
      <c r="M44169">
        <v>45</v>
      </c>
    </row>
    <row r="44170" spans="1:14" hidden="1" outlineLevel="2" x14ac:dyDescent="0.25">
      <c r="A44170" t="s">
        <v>127</v>
      </c>
      <c r="L44170">
        <v>4</v>
      </c>
      <c r="M44170">
        <v>79</v>
      </c>
      <c r="N44170">
        <v>0</v>
      </c>
    </row>
    <row r="44171" spans="1:14" hidden="1" outlineLevel="2" x14ac:dyDescent="0.25">
      <c r="A44171" t="s">
        <v>127</v>
      </c>
      <c r="L44171">
        <v>1</v>
      </c>
      <c r="M44171">
        <v>16</v>
      </c>
      <c r="N44171">
        <v>0</v>
      </c>
    </row>
    <row r="44172" spans="1:14" hidden="1" outlineLevel="2" x14ac:dyDescent="0.25">
      <c r="A44172" t="s">
        <v>127</v>
      </c>
      <c r="L44172">
        <v>3</v>
      </c>
      <c r="M44172">
        <v>67</v>
      </c>
      <c r="N44172">
        <v>1</v>
      </c>
    </row>
    <row r="44173" spans="1:14" hidden="1" outlineLevel="2" x14ac:dyDescent="0.25">
      <c r="A44173" t="s">
        <v>127</v>
      </c>
      <c r="L44173">
        <v>4</v>
      </c>
      <c r="M44173">
        <v>83</v>
      </c>
      <c r="N44173">
        <v>1</v>
      </c>
    </row>
    <row r="44174" spans="1:14" outlineLevel="1" collapsed="1" x14ac:dyDescent="0.25">
      <c r="A44174" s="1" t="s">
        <v>4087</v>
      </c>
      <c r="B44174">
        <f>SUBTOTAL(9,B44175:B44185)</f>
        <v>3</v>
      </c>
      <c r="C44174">
        <f>SUBTOTAL(9,C44175:C44185)</f>
        <v>8</v>
      </c>
      <c r="D44174">
        <f>SUBTOTAL(9,D44175:D44185)</f>
        <v>0</v>
      </c>
      <c r="E44174">
        <f>SUBTOTAL(9,E44175:E44185)</f>
        <v>8</v>
      </c>
      <c r="F44174">
        <f>SUBTOTAL(9,F44175:F44185)</f>
        <v>0</v>
      </c>
      <c r="G44174">
        <f>SUBTOTAL(9,G44175:G44185)</f>
        <v>0</v>
      </c>
      <c r="H44174">
        <f>SUBTOTAL(9,H44175:H44185)</f>
        <v>0</v>
      </c>
      <c r="I44174">
        <f>SUBTOTAL(9,I44175:I44185)</f>
        <v>0</v>
      </c>
      <c r="J44174">
        <f>SUBTOTAL(9,J44175:J44185)</f>
        <v>0</v>
      </c>
      <c r="K44174">
        <f>SUBTOTAL(9,K44175:K44185)</f>
        <v>0</v>
      </c>
      <c r="L44174">
        <f>SUBTOTAL(9,L44175:L44185)</f>
        <v>0</v>
      </c>
      <c r="M44174">
        <f>SUBTOTAL(9,M44175:M44185)</f>
        <v>0</v>
      </c>
      <c r="N44174">
        <f>SUBTOTAL(9,N44175:N44185)</f>
        <v>0</v>
      </c>
    </row>
    <row r="44175" spans="1:14" hidden="1" outlineLevel="2" x14ac:dyDescent="0.25">
      <c r="A44175" t="s">
        <v>126</v>
      </c>
      <c r="B44175">
        <v>3</v>
      </c>
      <c r="C44175">
        <v>8</v>
      </c>
      <c r="D44175">
        <v>0</v>
      </c>
      <c r="E44175">
        <v>8</v>
      </c>
      <c r="F44175">
        <v>0</v>
      </c>
      <c r="L44175">
        <v>0</v>
      </c>
      <c r="M44175">
        <v>0</v>
      </c>
    </row>
    <row r="44176" spans="1:14" hidden="1" outlineLevel="2" x14ac:dyDescent="0.25">
      <c r="A44176" t="s">
        <v>126</v>
      </c>
    </row>
    <row r="44177" spans="1:14" hidden="1" outlineLevel="2" x14ac:dyDescent="0.25">
      <c r="A44177" t="s">
        <v>126</v>
      </c>
    </row>
    <row r="44178" spans="1:14" hidden="1" outlineLevel="2" x14ac:dyDescent="0.25">
      <c r="A44178" t="s">
        <v>126</v>
      </c>
    </row>
    <row r="44179" spans="1:14" hidden="1" outlineLevel="2" x14ac:dyDescent="0.25">
      <c r="A44179" t="s">
        <v>126</v>
      </c>
    </row>
    <row r="44180" spans="1:14" hidden="1" outlineLevel="2" x14ac:dyDescent="0.25">
      <c r="A44180" t="s">
        <v>126</v>
      </c>
    </row>
    <row r="44181" spans="1:14" hidden="1" outlineLevel="2" x14ac:dyDescent="0.25">
      <c r="A44181" t="s">
        <v>126</v>
      </c>
    </row>
    <row r="44182" spans="1:14" hidden="1" outlineLevel="2" x14ac:dyDescent="0.25">
      <c r="A44182" t="s">
        <v>126</v>
      </c>
    </row>
    <row r="44183" spans="1:14" hidden="1" outlineLevel="2" x14ac:dyDescent="0.25">
      <c r="A44183" t="s">
        <v>126</v>
      </c>
    </row>
    <row r="44184" spans="1:14" hidden="1" outlineLevel="2" x14ac:dyDescent="0.25">
      <c r="A44184" t="s">
        <v>126</v>
      </c>
    </row>
    <row r="44185" spans="1:14" hidden="1" outlineLevel="2" x14ac:dyDescent="0.25">
      <c r="A44185" t="s">
        <v>126</v>
      </c>
    </row>
    <row r="44186" spans="1:14" outlineLevel="1" collapsed="1" x14ac:dyDescent="0.25">
      <c r="A44186" s="1" t="s">
        <v>4086</v>
      </c>
      <c r="B44186">
        <f>SUBTOTAL(9,B44187:B44196)</f>
        <v>0</v>
      </c>
      <c r="C44186">
        <f>SUBTOTAL(9,C44187:C44196)</f>
        <v>0</v>
      </c>
      <c r="D44186">
        <f>SUBTOTAL(9,D44187:D44196)</f>
        <v>0</v>
      </c>
      <c r="E44186">
        <f>SUBTOTAL(9,E44187:E44196)</f>
        <v>0</v>
      </c>
      <c r="F44186">
        <f>SUBTOTAL(9,F44187:F44196)</f>
        <v>0</v>
      </c>
      <c r="G44186">
        <f>SUBTOTAL(9,G44187:G44196)</f>
        <v>0</v>
      </c>
      <c r="H44186">
        <f>SUBTOTAL(9,H44187:H44196)</f>
        <v>0</v>
      </c>
      <c r="I44186">
        <f>SUBTOTAL(9,I44187:I44196)</f>
        <v>0</v>
      </c>
      <c r="J44186">
        <f>SUBTOTAL(9,J44187:J44196)</f>
        <v>0</v>
      </c>
      <c r="K44186">
        <f>SUBTOTAL(9,K44187:K44196)</f>
        <v>0</v>
      </c>
      <c r="L44186">
        <f>SUBTOTAL(9,L44187:L44196)</f>
        <v>3</v>
      </c>
      <c r="M44186">
        <f>SUBTOTAL(9,M44187:M44196)</f>
        <v>11</v>
      </c>
      <c r="N44186">
        <f>SUBTOTAL(9,N44187:N44196)</f>
        <v>0</v>
      </c>
    </row>
    <row r="44187" spans="1:14" hidden="1" outlineLevel="2" x14ac:dyDescent="0.25">
      <c r="A44187" t="s">
        <v>125</v>
      </c>
      <c r="L44187">
        <v>1</v>
      </c>
      <c r="M44187">
        <v>3</v>
      </c>
      <c r="N44187">
        <v>0</v>
      </c>
    </row>
    <row r="44188" spans="1:14" hidden="1" outlineLevel="2" x14ac:dyDescent="0.25">
      <c r="A44188" t="s">
        <v>125</v>
      </c>
      <c r="L44188">
        <v>2</v>
      </c>
      <c r="M44188">
        <v>8</v>
      </c>
    </row>
    <row r="44189" spans="1:14" hidden="1" outlineLevel="2" x14ac:dyDescent="0.25">
      <c r="A44189" t="s">
        <v>125</v>
      </c>
    </row>
    <row r="44190" spans="1:14" hidden="1" outlineLevel="2" x14ac:dyDescent="0.25">
      <c r="A44190" t="s">
        <v>125</v>
      </c>
    </row>
    <row r="44191" spans="1:14" hidden="1" outlineLevel="2" x14ac:dyDescent="0.25">
      <c r="A44191" t="s">
        <v>125</v>
      </c>
    </row>
    <row r="44192" spans="1:14" hidden="1" outlineLevel="2" x14ac:dyDescent="0.25">
      <c r="A44192" t="s">
        <v>125</v>
      </c>
    </row>
    <row r="44193" spans="1:14" hidden="1" outlineLevel="2" x14ac:dyDescent="0.25">
      <c r="A44193" t="s">
        <v>125</v>
      </c>
    </row>
    <row r="44194" spans="1:14" hidden="1" outlineLevel="2" x14ac:dyDescent="0.25">
      <c r="A44194" t="s">
        <v>125</v>
      </c>
    </row>
    <row r="44195" spans="1:14" hidden="1" outlineLevel="2" x14ac:dyDescent="0.25">
      <c r="A44195" t="s">
        <v>125</v>
      </c>
    </row>
    <row r="44196" spans="1:14" hidden="1" outlineLevel="2" x14ac:dyDescent="0.25">
      <c r="A44196" t="s">
        <v>125</v>
      </c>
    </row>
    <row r="44197" spans="1:14" outlineLevel="1" collapsed="1" x14ac:dyDescent="0.25">
      <c r="A44197" s="1" t="s">
        <v>4085</v>
      </c>
      <c r="B44197">
        <f>SUBTOTAL(9,B44198:B44207)</f>
        <v>4</v>
      </c>
      <c r="C44197">
        <f>SUBTOTAL(9,C44198:C44207)</f>
        <v>13</v>
      </c>
      <c r="D44197">
        <f>SUBTOTAL(9,D44198:D44207)</f>
        <v>2</v>
      </c>
      <c r="E44197">
        <f>SUBTOTAL(9,E44198:E44207)</f>
        <v>11</v>
      </c>
      <c r="F44197">
        <f>SUBTOTAL(9,F44198:F44207)</f>
        <v>0</v>
      </c>
      <c r="G44197">
        <f>SUBTOTAL(9,G44198:G44207)</f>
        <v>0</v>
      </c>
      <c r="H44197">
        <f>SUBTOTAL(9,H44198:H44207)</f>
        <v>0</v>
      </c>
      <c r="I44197">
        <f>SUBTOTAL(9,I44198:I44207)</f>
        <v>0</v>
      </c>
      <c r="J44197">
        <f>SUBTOTAL(9,J44198:J44207)</f>
        <v>0</v>
      </c>
      <c r="K44197">
        <f>SUBTOTAL(9,K44198:K44207)</f>
        <v>0</v>
      </c>
      <c r="L44197">
        <f>SUBTOTAL(9,L44198:L44207)</f>
        <v>0</v>
      </c>
      <c r="M44197">
        <f>SUBTOTAL(9,M44198:M44207)</f>
        <v>0</v>
      </c>
      <c r="N44197">
        <f>SUBTOTAL(9,N44198:N44207)</f>
        <v>0</v>
      </c>
    </row>
    <row r="44198" spans="1:14" hidden="1" outlineLevel="2" x14ac:dyDescent="0.25">
      <c r="A44198" t="s">
        <v>124</v>
      </c>
    </row>
    <row r="44199" spans="1:14" hidden="1" outlineLevel="2" x14ac:dyDescent="0.25">
      <c r="A44199" t="s">
        <v>124</v>
      </c>
    </row>
    <row r="44200" spans="1:14" hidden="1" outlineLevel="2" x14ac:dyDescent="0.25">
      <c r="A44200" t="s">
        <v>124</v>
      </c>
      <c r="B44200">
        <v>4</v>
      </c>
      <c r="C44200">
        <v>13</v>
      </c>
      <c r="D44200">
        <v>2</v>
      </c>
      <c r="E44200">
        <v>11</v>
      </c>
    </row>
    <row r="44201" spans="1:14" hidden="1" outlineLevel="2" x14ac:dyDescent="0.25">
      <c r="A44201" t="s">
        <v>124</v>
      </c>
    </row>
    <row r="44202" spans="1:14" hidden="1" outlineLevel="2" x14ac:dyDescent="0.25">
      <c r="A44202" t="s">
        <v>124</v>
      </c>
    </row>
    <row r="44203" spans="1:14" hidden="1" outlineLevel="2" x14ac:dyDescent="0.25">
      <c r="A44203" t="s">
        <v>124</v>
      </c>
    </row>
    <row r="44204" spans="1:14" hidden="1" outlineLevel="2" x14ac:dyDescent="0.25">
      <c r="A44204" t="s">
        <v>124</v>
      </c>
    </row>
    <row r="44205" spans="1:14" hidden="1" outlineLevel="2" x14ac:dyDescent="0.25">
      <c r="A44205" t="s">
        <v>124</v>
      </c>
    </row>
    <row r="44206" spans="1:14" hidden="1" outlineLevel="2" x14ac:dyDescent="0.25">
      <c r="A44206" t="s">
        <v>124</v>
      </c>
    </row>
    <row r="44207" spans="1:14" hidden="1" outlineLevel="2" x14ac:dyDescent="0.25">
      <c r="A44207" t="s">
        <v>124</v>
      </c>
    </row>
    <row r="44208" spans="1:14" outlineLevel="1" collapsed="1" x14ac:dyDescent="0.25">
      <c r="A44208" s="1" t="s">
        <v>4084</v>
      </c>
      <c r="B44208">
        <f>SUBTOTAL(9,B44209:B44219)</f>
        <v>0</v>
      </c>
      <c r="C44208">
        <f>SUBTOTAL(9,C44209:C44219)</f>
        <v>0</v>
      </c>
      <c r="D44208">
        <f>SUBTOTAL(9,D44209:D44219)</f>
        <v>0</v>
      </c>
      <c r="E44208">
        <f>SUBTOTAL(9,E44209:E44219)</f>
        <v>0</v>
      </c>
      <c r="F44208">
        <f>SUBTOTAL(9,F44209:F44219)</f>
        <v>0</v>
      </c>
      <c r="G44208">
        <f>SUBTOTAL(9,G44209:G44219)</f>
        <v>0</v>
      </c>
      <c r="H44208">
        <f>SUBTOTAL(9,H44209:H44219)</f>
        <v>0</v>
      </c>
      <c r="I44208">
        <f>SUBTOTAL(9,I44209:I44219)</f>
        <v>0</v>
      </c>
      <c r="J44208">
        <f>SUBTOTAL(9,J44209:J44219)</f>
        <v>0</v>
      </c>
      <c r="K44208">
        <f>SUBTOTAL(9,K44209:K44219)</f>
        <v>0</v>
      </c>
      <c r="L44208">
        <f>SUBTOTAL(9,L44209:L44219)</f>
        <v>0</v>
      </c>
      <c r="M44208">
        <f>SUBTOTAL(9,M44209:M44219)</f>
        <v>0</v>
      </c>
      <c r="N44208">
        <f>SUBTOTAL(9,N44209:N44219)</f>
        <v>0</v>
      </c>
    </row>
    <row r="44209" spans="1:14" hidden="1" outlineLevel="2" x14ac:dyDescent="0.25">
      <c r="A44209" t="s">
        <v>123</v>
      </c>
    </row>
    <row r="44210" spans="1:14" hidden="1" outlineLevel="2" x14ac:dyDescent="0.25">
      <c r="A44210" t="s">
        <v>123</v>
      </c>
    </row>
    <row r="44211" spans="1:14" hidden="1" outlineLevel="2" x14ac:dyDescent="0.25">
      <c r="A44211" t="s">
        <v>123</v>
      </c>
    </row>
    <row r="44212" spans="1:14" hidden="1" outlineLevel="2" x14ac:dyDescent="0.25">
      <c r="A44212" t="s">
        <v>123</v>
      </c>
    </row>
    <row r="44213" spans="1:14" hidden="1" outlineLevel="2" x14ac:dyDescent="0.25">
      <c r="A44213" t="s">
        <v>123</v>
      </c>
    </row>
    <row r="44214" spans="1:14" hidden="1" outlineLevel="2" x14ac:dyDescent="0.25">
      <c r="A44214" t="s">
        <v>123</v>
      </c>
    </row>
    <row r="44215" spans="1:14" hidden="1" outlineLevel="2" x14ac:dyDescent="0.25">
      <c r="A44215" t="s">
        <v>123</v>
      </c>
    </row>
    <row r="44216" spans="1:14" hidden="1" outlineLevel="2" x14ac:dyDescent="0.25">
      <c r="A44216" t="s">
        <v>123</v>
      </c>
    </row>
    <row r="44217" spans="1:14" hidden="1" outlineLevel="2" x14ac:dyDescent="0.25">
      <c r="A44217" t="s">
        <v>123</v>
      </c>
    </row>
    <row r="44218" spans="1:14" hidden="1" outlineLevel="2" x14ac:dyDescent="0.25">
      <c r="A44218" t="s">
        <v>123</v>
      </c>
    </row>
    <row r="44219" spans="1:14" hidden="1" outlineLevel="2" x14ac:dyDescent="0.25">
      <c r="A44219" t="s">
        <v>123</v>
      </c>
    </row>
    <row r="44220" spans="1:14" outlineLevel="1" collapsed="1" x14ac:dyDescent="0.25">
      <c r="A44220" s="1" t="s">
        <v>4083</v>
      </c>
      <c r="B44220">
        <f>SUBTOTAL(9,B44221:B44231)</f>
        <v>0</v>
      </c>
      <c r="C44220">
        <f>SUBTOTAL(9,C44221:C44231)</f>
        <v>0</v>
      </c>
      <c r="D44220">
        <f>SUBTOTAL(9,D44221:D44231)</f>
        <v>0</v>
      </c>
      <c r="E44220">
        <f>SUBTOTAL(9,E44221:E44231)</f>
        <v>0</v>
      </c>
      <c r="F44220">
        <f>SUBTOTAL(9,F44221:F44231)</f>
        <v>0</v>
      </c>
      <c r="G44220">
        <f>SUBTOTAL(9,G44221:G44231)</f>
        <v>0</v>
      </c>
      <c r="H44220">
        <f>SUBTOTAL(9,H44221:H44231)</f>
        <v>0</v>
      </c>
      <c r="I44220">
        <f>SUBTOTAL(9,I44221:I44231)</f>
        <v>0</v>
      </c>
      <c r="J44220">
        <f>SUBTOTAL(9,J44221:J44231)</f>
        <v>0</v>
      </c>
      <c r="K44220">
        <f>SUBTOTAL(9,K44221:K44231)</f>
        <v>0</v>
      </c>
      <c r="L44220">
        <f>SUBTOTAL(9,L44221:L44231)</f>
        <v>0</v>
      </c>
      <c r="M44220">
        <f>SUBTOTAL(9,M44221:M44231)</f>
        <v>0</v>
      </c>
      <c r="N44220">
        <f>SUBTOTAL(9,N44221:N44231)</f>
        <v>0</v>
      </c>
    </row>
    <row r="44221" spans="1:14" hidden="1" outlineLevel="2" x14ac:dyDescent="0.25">
      <c r="A44221" t="s">
        <v>122</v>
      </c>
    </row>
    <row r="44222" spans="1:14" hidden="1" outlineLevel="2" x14ac:dyDescent="0.25">
      <c r="A44222" t="s">
        <v>122</v>
      </c>
    </row>
    <row r="44223" spans="1:14" hidden="1" outlineLevel="2" x14ac:dyDescent="0.25">
      <c r="A44223" t="s">
        <v>122</v>
      </c>
    </row>
    <row r="44224" spans="1:14" hidden="1" outlineLevel="2" x14ac:dyDescent="0.25">
      <c r="A44224" t="s">
        <v>122</v>
      </c>
    </row>
    <row r="44225" spans="1:14" hidden="1" outlineLevel="2" x14ac:dyDescent="0.25">
      <c r="A44225" t="s">
        <v>122</v>
      </c>
    </row>
    <row r="44226" spans="1:14" hidden="1" outlineLevel="2" x14ac:dyDescent="0.25">
      <c r="A44226" t="s">
        <v>122</v>
      </c>
    </row>
    <row r="44227" spans="1:14" hidden="1" outlineLevel="2" x14ac:dyDescent="0.25">
      <c r="A44227" t="s">
        <v>122</v>
      </c>
    </row>
    <row r="44228" spans="1:14" hidden="1" outlineLevel="2" x14ac:dyDescent="0.25">
      <c r="A44228" t="s">
        <v>122</v>
      </c>
    </row>
    <row r="44229" spans="1:14" hidden="1" outlineLevel="2" x14ac:dyDescent="0.25">
      <c r="A44229" t="s">
        <v>122</v>
      </c>
    </row>
    <row r="44230" spans="1:14" hidden="1" outlineLevel="2" x14ac:dyDescent="0.25">
      <c r="A44230" t="s">
        <v>122</v>
      </c>
    </row>
    <row r="44231" spans="1:14" hidden="1" outlineLevel="2" x14ac:dyDescent="0.25">
      <c r="A44231" t="s">
        <v>122</v>
      </c>
    </row>
    <row r="44232" spans="1:14" outlineLevel="1" collapsed="1" x14ac:dyDescent="0.25">
      <c r="A44232" s="1" t="s">
        <v>4082</v>
      </c>
      <c r="B44232">
        <f>SUBTOTAL(9,B44233:B44242)</f>
        <v>35</v>
      </c>
      <c r="C44232">
        <f>SUBTOTAL(9,C44233:C44242)</f>
        <v>90</v>
      </c>
      <c r="D44232">
        <f>SUBTOTAL(9,D44233:D44242)</f>
        <v>116</v>
      </c>
      <c r="E44232">
        <f>SUBTOTAL(9,E44233:E44242)</f>
        <v>-26</v>
      </c>
      <c r="F44232">
        <f>SUBTOTAL(9,F44233:F44242)</f>
        <v>1</v>
      </c>
      <c r="G44232">
        <f>SUBTOTAL(9,G44233:G44242)</f>
        <v>223</v>
      </c>
      <c r="H44232">
        <f>SUBTOTAL(9,H44233:H44242)</f>
        <v>108</v>
      </c>
      <c r="I44232">
        <f>SUBTOTAL(9,I44233:I44242)</f>
        <v>7</v>
      </c>
      <c r="J44232">
        <f>SUBTOTAL(9,J44233:J44242)</f>
        <v>1501</v>
      </c>
      <c r="K44232">
        <f>SUBTOTAL(9,K44233:K44242)</f>
        <v>8</v>
      </c>
      <c r="L44232">
        <f>SUBTOTAL(9,L44233:L44242)</f>
        <v>0</v>
      </c>
      <c r="M44232">
        <f>SUBTOTAL(9,M44233:M44242)</f>
        <v>0</v>
      </c>
      <c r="N44232">
        <f>SUBTOTAL(9,N44233:N44242)</f>
        <v>0</v>
      </c>
    </row>
    <row r="44233" spans="1:14" hidden="1" outlineLevel="2" x14ac:dyDescent="0.25">
      <c r="A44233" t="s">
        <v>121</v>
      </c>
      <c r="B44233">
        <v>5</v>
      </c>
      <c r="C44233">
        <v>0</v>
      </c>
      <c r="D44233">
        <v>24</v>
      </c>
      <c r="E44233">
        <v>-24</v>
      </c>
      <c r="F44233">
        <v>0</v>
      </c>
      <c r="G44233">
        <v>19</v>
      </c>
      <c r="H44233">
        <v>7</v>
      </c>
      <c r="I44233">
        <v>0</v>
      </c>
      <c r="J44233">
        <v>166</v>
      </c>
      <c r="K44233">
        <v>0</v>
      </c>
    </row>
    <row r="44234" spans="1:14" hidden="1" outlineLevel="2" x14ac:dyDescent="0.25">
      <c r="A44234" t="s">
        <v>121</v>
      </c>
      <c r="B44234">
        <v>5</v>
      </c>
      <c r="C44234">
        <v>33</v>
      </c>
      <c r="E44234">
        <v>33</v>
      </c>
      <c r="F44234">
        <v>1</v>
      </c>
      <c r="G44234">
        <v>22</v>
      </c>
      <c r="H44234">
        <v>14</v>
      </c>
      <c r="J44234">
        <v>165</v>
      </c>
      <c r="K44234">
        <v>1</v>
      </c>
    </row>
    <row r="44235" spans="1:14" hidden="1" outlineLevel="2" x14ac:dyDescent="0.25">
      <c r="A44235" t="s">
        <v>121</v>
      </c>
      <c r="B44235">
        <v>3</v>
      </c>
      <c r="D44235">
        <v>12</v>
      </c>
      <c r="E44235">
        <v>-12</v>
      </c>
      <c r="G44235">
        <v>31</v>
      </c>
      <c r="H44235">
        <v>11</v>
      </c>
      <c r="I44235">
        <v>2</v>
      </c>
      <c r="J44235">
        <v>113</v>
      </c>
    </row>
    <row r="44236" spans="1:14" hidden="1" outlineLevel="2" x14ac:dyDescent="0.25">
      <c r="A44236" t="s">
        <v>121</v>
      </c>
      <c r="B44236">
        <v>5</v>
      </c>
      <c r="C44236">
        <v>7</v>
      </c>
      <c r="D44236">
        <v>12</v>
      </c>
      <c r="E44236">
        <v>-5</v>
      </c>
      <c r="G44236">
        <v>31</v>
      </c>
      <c r="H44236">
        <v>18</v>
      </c>
      <c r="I44236">
        <v>1</v>
      </c>
      <c r="J44236">
        <v>242</v>
      </c>
      <c r="K44236">
        <v>2</v>
      </c>
    </row>
    <row r="44237" spans="1:14" hidden="1" outlineLevel="2" x14ac:dyDescent="0.25">
      <c r="A44237" t="s">
        <v>121</v>
      </c>
      <c r="B44237">
        <v>4</v>
      </c>
      <c r="C44237">
        <v>21</v>
      </c>
      <c r="D44237">
        <v>8</v>
      </c>
      <c r="E44237">
        <v>13</v>
      </c>
      <c r="G44237">
        <v>29</v>
      </c>
      <c r="H44237">
        <v>12</v>
      </c>
      <c r="I44237">
        <v>1</v>
      </c>
      <c r="J44237">
        <v>131</v>
      </c>
      <c r="K44237">
        <v>1</v>
      </c>
    </row>
    <row r="44238" spans="1:14" hidden="1" outlineLevel="2" x14ac:dyDescent="0.25">
      <c r="A44238" t="s">
        <v>121</v>
      </c>
      <c r="B44238">
        <v>4</v>
      </c>
      <c r="C44238">
        <v>18</v>
      </c>
      <c r="D44238">
        <v>17</v>
      </c>
      <c r="E44238">
        <v>1</v>
      </c>
      <c r="G44238">
        <v>29</v>
      </c>
      <c r="H44238">
        <v>14</v>
      </c>
      <c r="I44238">
        <v>2</v>
      </c>
      <c r="J44238">
        <v>161</v>
      </c>
      <c r="K44238">
        <v>1</v>
      </c>
    </row>
    <row r="44239" spans="1:14" hidden="1" outlineLevel="2" x14ac:dyDescent="0.25">
      <c r="A44239" t="s">
        <v>121</v>
      </c>
      <c r="B44239">
        <v>1</v>
      </c>
      <c r="C44239">
        <v>1</v>
      </c>
      <c r="D44239">
        <v>0</v>
      </c>
      <c r="E44239">
        <v>1</v>
      </c>
      <c r="F44239">
        <v>0</v>
      </c>
      <c r="G44239">
        <v>4</v>
      </c>
      <c r="H44239">
        <v>3</v>
      </c>
      <c r="I44239">
        <v>0</v>
      </c>
      <c r="J44239">
        <v>53</v>
      </c>
      <c r="K44239">
        <v>0</v>
      </c>
    </row>
    <row r="44240" spans="1:14" hidden="1" outlineLevel="2" x14ac:dyDescent="0.25">
      <c r="A44240" t="s">
        <v>121</v>
      </c>
      <c r="B44240">
        <v>1</v>
      </c>
      <c r="C44240">
        <v>0</v>
      </c>
      <c r="D44240">
        <v>7</v>
      </c>
      <c r="E44240">
        <v>-7</v>
      </c>
      <c r="F44240">
        <v>0</v>
      </c>
      <c r="G44240">
        <v>17</v>
      </c>
      <c r="H44240">
        <v>9</v>
      </c>
      <c r="I44240">
        <v>1</v>
      </c>
      <c r="J44240">
        <v>94</v>
      </c>
      <c r="K44240">
        <v>1</v>
      </c>
    </row>
    <row r="44241" spans="1:14" hidden="1" outlineLevel="2" x14ac:dyDescent="0.25">
      <c r="A44241" t="s">
        <v>121</v>
      </c>
      <c r="B44241">
        <v>6</v>
      </c>
      <c r="C44241">
        <v>10</v>
      </c>
      <c r="D44241">
        <v>24</v>
      </c>
      <c r="E44241">
        <v>-14</v>
      </c>
      <c r="G44241">
        <v>24</v>
      </c>
      <c r="H44241">
        <v>12</v>
      </c>
      <c r="J44241">
        <v>290</v>
      </c>
      <c r="K44241">
        <v>2</v>
      </c>
    </row>
    <row r="44242" spans="1:14" hidden="1" outlineLevel="2" x14ac:dyDescent="0.25">
      <c r="A44242" t="s">
        <v>121</v>
      </c>
      <c r="B44242">
        <v>1</v>
      </c>
      <c r="D44242">
        <v>12</v>
      </c>
      <c r="E44242">
        <v>-12</v>
      </c>
      <c r="G44242">
        <v>17</v>
      </c>
      <c r="H44242">
        <v>8</v>
      </c>
      <c r="J44242">
        <v>86</v>
      </c>
    </row>
    <row r="44243" spans="1:14" outlineLevel="1" collapsed="1" x14ac:dyDescent="0.25">
      <c r="A44243" s="1" t="s">
        <v>4081</v>
      </c>
      <c r="B44243">
        <f>SUBTOTAL(9,B44244:B44253)</f>
        <v>23</v>
      </c>
      <c r="C44243">
        <f>SUBTOTAL(9,C44244:C44253)</f>
        <v>45</v>
      </c>
      <c r="D44243">
        <f>SUBTOTAL(9,D44244:D44253)</f>
        <v>81</v>
      </c>
      <c r="E44243">
        <f>SUBTOTAL(9,E44244:E44253)</f>
        <v>-36</v>
      </c>
      <c r="F44243">
        <f>SUBTOTAL(9,F44244:F44253)</f>
        <v>0</v>
      </c>
      <c r="G44243">
        <f>SUBTOTAL(9,G44244:G44253)</f>
        <v>99</v>
      </c>
      <c r="H44243">
        <f>SUBTOTAL(9,H44244:H44253)</f>
        <v>42</v>
      </c>
      <c r="I44243">
        <f>SUBTOTAL(9,I44244:I44253)</f>
        <v>3</v>
      </c>
      <c r="J44243">
        <f>SUBTOTAL(9,J44244:J44253)</f>
        <v>755</v>
      </c>
      <c r="K44243">
        <f>SUBTOTAL(9,K44244:K44253)</f>
        <v>3</v>
      </c>
      <c r="L44243">
        <f>SUBTOTAL(9,L44244:L44253)</f>
        <v>0</v>
      </c>
      <c r="M44243">
        <f>SUBTOTAL(9,M44244:M44253)</f>
        <v>0</v>
      </c>
      <c r="N44243">
        <f>SUBTOTAL(9,N44244:N44253)</f>
        <v>0</v>
      </c>
    </row>
    <row r="44244" spans="1:14" hidden="1" outlineLevel="2" x14ac:dyDescent="0.25">
      <c r="A44244" t="s">
        <v>120</v>
      </c>
    </row>
    <row r="44245" spans="1:14" hidden="1" outlineLevel="2" x14ac:dyDescent="0.25">
      <c r="A44245" t="s">
        <v>120</v>
      </c>
    </row>
    <row r="44246" spans="1:14" hidden="1" outlineLevel="2" x14ac:dyDescent="0.25">
      <c r="A44246" t="s">
        <v>120</v>
      </c>
      <c r="B44246">
        <v>2</v>
      </c>
      <c r="D44246">
        <v>3</v>
      </c>
      <c r="E44246">
        <v>-3</v>
      </c>
      <c r="F44246">
        <v>0</v>
      </c>
      <c r="G44246">
        <v>5</v>
      </c>
      <c r="H44246">
        <v>4</v>
      </c>
      <c r="I44246">
        <v>0</v>
      </c>
      <c r="J44246">
        <v>49</v>
      </c>
    </row>
    <row r="44247" spans="1:14" hidden="1" outlineLevel="2" x14ac:dyDescent="0.25">
      <c r="A44247" t="s">
        <v>120</v>
      </c>
    </row>
    <row r="44248" spans="1:14" hidden="1" outlineLevel="2" x14ac:dyDescent="0.25">
      <c r="A44248" t="s">
        <v>120</v>
      </c>
      <c r="B44248">
        <v>2</v>
      </c>
      <c r="C44248">
        <v>10</v>
      </c>
      <c r="D44248">
        <v>5</v>
      </c>
      <c r="E44248">
        <v>5</v>
      </c>
      <c r="G44248">
        <v>1</v>
      </c>
    </row>
    <row r="44249" spans="1:14" hidden="1" outlineLevel="2" x14ac:dyDescent="0.25">
      <c r="A44249" t="s">
        <v>120</v>
      </c>
      <c r="B44249">
        <v>1</v>
      </c>
      <c r="D44249">
        <v>3</v>
      </c>
      <c r="E44249">
        <v>-3</v>
      </c>
      <c r="G44249">
        <v>4</v>
      </c>
      <c r="H44249">
        <v>1</v>
      </c>
      <c r="J44249">
        <v>9</v>
      </c>
    </row>
    <row r="44250" spans="1:14" hidden="1" outlineLevel="2" x14ac:dyDescent="0.25">
      <c r="A44250" t="s">
        <v>120</v>
      </c>
      <c r="B44250">
        <v>8</v>
      </c>
      <c r="C44250">
        <v>20</v>
      </c>
      <c r="D44250">
        <v>23</v>
      </c>
      <c r="E44250">
        <v>-3</v>
      </c>
      <c r="F44250">
        <v>0</v>
      </c>
      <c r="G44250">
        <v>31</v>
      </c>
      <c r="H44250">
        <v>13</v>
      </c>
      <c r="I44250">
        <v>1</v>
      </c>
      <c r="J44250">
        <v>252</v>
      </c>
      <c r="K44250">
        <v>1</v>
      </c>
    </row>
    <row r="44251" spans="1:14" hidden="1" outlineLevel="2" x14ac:dyDescent="0.25">
      <c r="A44251" t="s">
        <v>120</v>
      </c>
      <c r="B44251">
        <v>6</v>
      </c>
      <c r="C44251">
        <v>10</v>
      </c>
      <c r="D44251">
        <v>31</v>
      </c>
      <c r="E44251">
        <v>-21</v>
      </c>
      <c r="F44251">
        <v>0</v>
      </c>
      <c r="G44251">
        <v>21</v>
      </c>
      <c r="H44251">
        <v>8</v>
      </c>
      <c r="I44251">
        <v>2</v>
      </c>
      <c r="J44251">
        <v>156</v>
      </c>
      <c r="K44251">
        <v>0</v>
      </c>
      <c r="L44251">
        <v>0</v>
      </c>
    </row>
    <row r="44252" spans="1:14" hidden="1" outlineLevel="2" x14ac:dyDescent="0.25">
      <c r="A44252" t="s">
        <v>120</v>
      </c>
      <c r="B44252">
        <v>1</v>
      </c>
      <c r="C44252">
        <v>0</v>
      </c>
      <c r="D44252">
        <v>3</v>
      </c>
      <c r="E44252">
        <v>-3</v>
      </c>
      <c r="F44252">
        <v>0</v>
      </c>
      <c r="G44252">
        <v>9</v>
      </c>
      <c r="H44252">
        <v>3</v>
      </c>
      <c r="I44252">
        <v>0</v>
      </c>
      <c r="J44252">
        <v>32</v>
      </c>
      <c r="K44252">
        <v>0</v>
      </c>
    </row>
    <row r="44253" spans="1:14" hidden="1" outlineLevel="2" x14ac:dyDescent="0.25">
      <c r="A44253" t="s">
        <v>120</v>
      </c>
      <c r="B44253">
        <v>3</v>
      </c>
      <c r="C44253">
        <v>5</v>
      </c>
      <c r="D44253">
        <v>13</v>
      </c>
      <c r="E44253">
        <v>-8</v>
      </c>
      <c r="G44253">
        <v>28</v>
      </c>
      <c r="H44253">
        <v>13</v>
      </c>
      <c r="J44253">
        <v>257</v>
      </c>
      <c r="K44253">
        <v>2</v>
      </c>
    </row>
    <row r="44254" spans="1:14" outlineLevel="1" collapsed="1" x14ac:dyDescent="0.25">
      <c r="A44254" s="1" t="s">
        <v>4080</v>
      </c>
      <c r="B44254">
        <f>SUBTOTAL(9,B44255:B44265)</f>
        <v>0</v>
      </c>
      <c r="C44254">
        <f>SUBTOTAL(9,C44255:C44265)</f>
        <v>0</v>
      </c>
      <c r="D44254">
        <f>SUBTOTAL(9,D44255:D44265)</f>
        <v>0</v>
      </c>
      <c r="E44254">
        <f>SUBTOTAL(9,E44255:E44265)</f>
        <v>0</v>
      </c>
      <c r="F44254">
        <f>SUBTOTAL(9,F44255:F44265)</f>
        <v>0</v>
      </c>
      <c r="G44254">
        <f>SUBTOTAL(9,G44255:G44265)</f>
        <v>0</v>
      </c>
      <c r="H44254">
        <f>SUBTOTAL(9,H44255:H44265)</f>
        <v>0</v>
      </c>
      <c r="I44254">
        <f>SUBTOTAL(9,I44255:I44265)</f>
        <v>0</v>
      </c>
      <c r="J44254">
        <f>SUBTOTAL(9,J44255:J44265)</f>
        <v>0</v>
      </c>
      <c r="K44254">
        <f>SUBTOTAL(9,K44255:K44265)</f>
        <v>0</v>
      </c>
      <c r="L44254">
        <f>SUBTOTAL(9,L44255:L44265)</f>
        <v>0</v>
      </c>
      <c r="M44254">
        <f>SUBTOTAL(9,M44255:M44265)</f>
        <v>0</v>
      </c>
      <c r="N44254">
        <f>SUBTOTAL(9,N44255:N44265)</f>
        <v>0</v>
      </c>
    </row>
    <row r="44255" spans="1:14" hidden="1" outlineLevel="2" x14ac:dyDescent="0.25">
      <c r="A44255" t="s">
        <v>119</v>
      </c>
    </row>
    <row r="44256" spans="1:14" hidden="1" outlineLevel="2" x14ac:dyDescent="0.25">
      <c r="A44256" t="s">
        <v>119</v>
      </c>
    </row>
    <row r="44257" spans="1:14" hidden="1" outlineLevel="2" x14ac:dyDescent="0.25">
      <c r="A44257" t="s">
        <v>119</v>
      </c>
    </row>
    <row r="44258" spans="1:14" hidden="1" outlineLevel="2" x14ac:dyDescent="0.25">
      <c r="A44258" t="s">
        <v>119</v>
      </c>
    </row>
    <row r="44259" spans="1:14" hidden="1" outlineLevel="2" x14ac:dyDescent="0.25">
      <c r="A44259" t="s">
        <v>119</v>
      </c>
    </row>
    <row r="44260" spans="1:14" hidden="1" outlineLevel="2" x14ac:dyDescent="0.25">
      <c r="A44260" t="s">
        <v>119</v>
      </c>
    </row>
    <row r="44261" spans="1:14" hidden="1" outlineLevel="2" x14ac:dyDescent="0.25">
      <c r="A44261" t="s">
        <v>119</v>
      </c>
    </row>
    <row r="44262" spans="1:14" hidden="1" outlineLevel="2" x14ac:dyDescent="0.25">
      <c r="A44262" t="s">
        <v>119</v>
      </c>
    </row>
    <row r="44263" spans="1:14" hidden="1" outlineLevel="2" x14ac:dyDescent="0.25">
      <c r="A44263" t="s">
        <v>119</v>
      </c>
    </row>
    <row r="44264" spans="1:14" hidden="1" outlineLevel="2" x14ac:dyDescent="0.25">
      <c r="A44264" t="s">
        <v>119</v>
      </c>
    </row>
    <row r="44265" spans="1:14" hidden="1" outlineLevel="2" x14ac:dyDescent="0.25">
      <c r="A44265" t="s">
        <v>119</v>
      </c>
    </row>
    <row r="44266" spans="1:14" outlineLevel="1" collapsed="1" x14ac:dyDescent="0.25">
      <c r="A44266" s="1" t="s">
        <v>4079</v>
      </c>
      <c r="B44266">
        <f>SUBTOTAL(9,B44267:B44277)</f>
        <v>4</v>
      </c>
      <c r="C44266">
        <f>SUBTOTAL(9,C44267:C44277)</f>
        <v>46</v>
      </c>
      <c r="D44266">
        <f>SUBTOTAL(9,D44267:D44277)</f>
        <v>0</v>
      </c>
      <c r="E44266">
        <f>SUBTOTAL(9,E44267:E44277)</f>
        <v>46</v>
      </c>
      <c r="F44266">
        <f>SUBTOTAL(9,F44267:F44277)</f>
        <v>0</v>
      </c>
      <c r="G44266">
        <f>SUBTOTAL(9,G44267:G44277)</f>
        <v>0</v>
      </c>
      <c r="H44266">
        <f>SUBTOTAL(9,H44267:H44277)</f>
        <v>0</v>
      </c>
      <c r="I44266">
        <f>SUBTOTAL(9,I44267:I44277)</f>
        <v>0</v>
      </c>
      <c r="J44266">
        <f>SUBTOTAL(9,J44267:J44277)</f>
        <v>0</v>
      </c>
      <c r="K44266">
        <f>SUBTOTAL(9,K44267:K44277)</f>
        <v>0</v>
      </c>
      <c r="L44266">
        <f>SUBTOTAL(9,L44267:L44277)</f>
        <v>0</v>
      </c>
      <c r="M44266">
        <f>SUBTOTAL(9,M44267:M44277)</f>
        <v>0</v>
      </c>
      <c r="N44266">
        <f>SUBTOTAL(9,N44267:N44277)</f>
        <v>0</v>
      </c>
    </row>
    <row r="44267" spans="1:14" hidden="1" outlineLevel="2" x14ac:dyDescent="0.25">
      <c r="A44267" t="s">
        <v>118</v>
      </c>
    </row>
    <row r="44268" spans="1:14" hidden="1" outlineLevel="2" x14ac:dyDescent="0.25">
      <c r="A44268" t="s">
        <v>118</v>
      </c>
    </row>
    <row r="44269" spans="1:14" hidden="1" outlineLevel="2" x14ac:dyDescent="0.25">
      <c r="A44269" t="s">
        <v>118</v>
      </c>
      <c r="B44269">
        <v>3</v>
      </c>
      <c r="C44269">
        <v>44</v>
      </c>
      <c r="E44269">
        <v>44</v>
      </c>
    </row>
    <row r="44270" spans="1:14" hidden="1" outlineLevel="2" x14ac:dyDescent="0.25">
      <c r="A44270" t="s">
        <v>118</v>
      </c>
    </row>
    <row r="44271" spans="1:14" hidden="1" outlineLevel="2" x14ac:dyDescent="0.25">
      <c r="A44271" t="s">
        <v>118</v>
      </c>
    </row>
    <row r="44272" spans="1:14" hidden="1" outlineLevel="2" x14ac:dyDescent="0.25">
      <c r="A44272" t="s">
        <v>118</v>
      </c>
      <c r="B44272">
        <v>1</v>
      </c>
      <c r="C44272">
        <v>2</v>
      </c>
      <c r="E44272">
        <v>2</v>
      </c>
    </row>
    <row r="44273" spans="1:14" hidden="1" outlineLevel="2" x14ac:dyDescent="0.25">
      <c r="A44273" t="s">
        <v>118</v>
      </c>
    </row>
    <row r="44274" spans="1:14" hidden="1" outlineLevel="2" x14ac:dyDescent="0.25">
      <c r="A44274" t="s">
        <v>118</v>
      </c>
    </row>
    <row r="44275" spans="1:14" hidden="1" outlineLevel="2" x14ac:dyDescent="0.25">
      <c r="A44275" t="s">
        <v>118</v>
      </c>
    </row>
    <row r="44276" spans="1:14" hidden="1" outlineLevel="2" x14ac:dyDescent="0.25">
      <c r="A44276" t="s">
        <v>118</v>
      </c>
    </row>
    <row r="44277" spans="1:14" hidden="1" outlineLevel="2" x14ac:dyDescent="0.25">
      <c r="A44277" t="s">
        <v>118</v>
      </c>
    </row>
    <row r="44278" spans="1:14" outlineLevel="1" collapsed="1" x14ac:dyDescent="0.25">
      <c r="A44278" s="1" t="s">
        <v>4078</v>
      </c>
      <c r="B44278">
        <f>SUBTOTAL(9,B44279:B44289)</f>
        <v>0</v>
      </c>
      <c r="C44278">
        <f>SUBTOTAL(9,C44279:C44289)</f>
        <v>0</v>
      </c>
      <c r="D44278">
        <f>SUBTOTAL(9,D44279:D44289)</f>
        <v>0</v>
      </c>
      <c r="E44278">
        <f>SUBTOTAL(9,E44279:E44289)</f>
        <v>0</v>
      </c>
      <c r="F44278">
        <f>SUBTOTAL(9,F44279:F44289)</f>
        <v>0</v>
      </c>
      <c r="G44278">
        <f>SUBTOTAL(9,G44279:G44289)</f>
        <v>0</v>
      </c>
      <c r="H44278">
        <f>SUBTOTAL(9,H44279:H44289)</f>
        <v>0</v>
      </c>
      <c r="I44278">
        <f>SUBTOTAL(9,I44279:I44289)</f>
        <v>0</v>
      </c>
      <c r="J44278">
        <f>SUBTOTAL(9,J44279:J44289)</f>
        <v>0</v>
      </c>
      <c r="K44278">
        <f>SUBTOTAL(9,K44279:K44289)</f>
        <v>0</v>
      </c>
      <c r="L44278">
        <f>SUBTOTAL(9,L44279:L44289)</f>
        <v>0</v>
      </c>
      <c r="M44278">
        <f>SUBTOTAL(9,M44279:M44289)</f>
        <v>0</v>
      </c>
      <c r="N44278">
        <f>SUBTOTAL(9,N44279:N44289)</f>
        <v>0</v>
      </c>
    </row>
    <row r="44279" spans="1:14" hidden="1" outlineLevel="2" x14ac:dyDescent="0.25">
      <c r="A44279" t="s">
        <v>117</v>
      </c>
    </row>
    <row r="44280" spans="1:14" hidden="1" outlineLevel="2" x14ac:dyDescent="0.25">
      <c r="A44280" t="s">
        <v>117</v>
      </c>
    </row>
    <row r="44281" spans="1:14" hidden="1" outlineLevel="2" x14ac:dyDescent="0.25">
      <c r="A44281" t="s">
        <v>117</v>
      </c>
    </row>
    <row r="44282" spans="1:14" hidden="1" outlineLevel="2" x14ac:dyDescent="0.25">
      <c r="A44282" t="s">
        <v>117</v>
      </c>
    </row>
    <row r="44283" spans="1:14" hidden="1" outlineLevel="2" x14ac:dyDescent="0.25">
      <c r="A44283" t="s">
        <v>117</v>
      </c>
    </row>
    <row r="44284" spans="1:14" hidden="1" outlineLevel="2" x14ac:dyDescent="0.25">
      <c r="A44284" t="s">
        <v>117</v>
      </c>
    </row>
    <row r="44285" spans="1:14" hidden="1" outlineLevel="2" x14ac:dyDescent="0.25">
      <c r="A44285" t="s">
        <v>117</v>
      </c>
    </row>
    <row r="44286" spans="1:14" hidden="1" outlineLevel="2" x14ac:dyDescent="0.25">
      <c r="A44286" t="s">
        <v>117</v>
      </c>
    </row>
    <row r="44287" spans="1:14" hidden="1" outlineLevel="2" x14ac:dyDescent="0.25">
      <c r="A44287" t="s">
        <v>117</v>
      </c>
    </row>
    <row r="44288" spans="1:14" hidden="1" outlineLevel="2" x14ac:dyDescent="0.25">
      <c r="A44288" t="s">
        <v>117</v>
      </c>
    </row>
    <row r="44289" spans="1:14" hidden="1" outlineLevel="2" x14ac:dyDescent="0.25">
      <c r="A44289" t="s">
        <v>117</v>
      </c>
    </row>
    <row r="44290" spans="1:14" outlineLevel="1" collapsed="1" x14ac:dyDescent="0.25">
      <c r="A44290" s="1" t="s">
        <v>4077</v>
      </c>
      <c r="B44290">
        <f>SUBTOTAL(9,B44291:B44301)</f>
        <v>0</v>
      </c>
      <c r="C44290">
        <f>SUBTOTAL(9,C44291:C44301)</f>
        <v>0</v>
      </c>
      <c r="D44290">
        <f>SUBTOTAL(9,D44291:D44301)</f>
        <v>0</v>
      </c>
      <c r="E44290">
        <f>SUBTOTAL(9,E44291:E44301)</f>
        <v>0</v>
      </c>
      <c r="F44290">
        <f>SUBTOTAL(9,F44291:F44301)</f>
        <v>0</v>
      </c>
      <c r="G44290">
        <f>SUBTOTAL(9,G44291:G44301)</f>
        <v>0</v>
      </c>
      <c r="H44290">
        <f>SUBTOTAL(9,H44291:H44301)</f>
        <v>0</v>
      </c>
      <c r="I44290">
        <f>SUBTOTAL(9,I44291:I44301)</f>
        <v>0</v>
      </c>
      <c r="J44290">
        <f>SUBTOTAL(9,J44291:J44301)</f>
        <v>0</v>
      </c>
      <c r="K44290">
        <f>SUBTOTAL(9,K44291:K44301)</f>
        <v>0</v>
      </c>
      <c r="L44290">
        <f>SUBTOTAL(9,L44291:L44301)</f>
        <v>7</v>
      </c>
      <c r="M44290">
        <f>SUBTOTAL(9,M44291:M44301)</f>
        <v>87</v>
      </c>
      <c r="N44290">
        <f>SUBTOTAL(9,N44291:N44301)</f>
        <v>0</v>
      </c>
    </row>
    <row r="44291" spans="1:14" hidden="1" outlineLevel="2" x14ac:dyDescent="0.25">
      <c r="A44291" t="s">
        <v>116</v>
      </c>
    </row>
    <row r="44292" spans="1:14" hidden="1" outlineLevel="2" x14ac:dyDescent="0.25">
      <c r="A44292" t="s">
        <v>116</v>
      </c>
      <c r="L44292">
        <v>1</v>
      </c>
      <c r="M44292">
        <v>11</v>
      </c>
    </row>
    <row r="44293" spans="1:14" hidden="1" outlineLevel="2" x14ac:dyDescent="0.25">
      <c r="A44293" t="s">
        <v>116</v>
      </c>
    </row>
    <row r="44294" spans="1:14" hidden="1" outlineLevel="2" x14ac:dyDescent="0.25">
      <c r="A44294" t="s">
        <v>116</v>
      </c>
      <c r="L44294">
        <v>2</v>
      </c>
      <c r="M44294">
        <v>16</v>
      </c>
    </row>
    <row r="44295" spans="1:14" hidden="1" outlineLevel="2" x14ac:dyDescent="0.25">
      <c r="A44295" t="s">
        <v>116</v>
      </c>
    </row>
    <row r="44296" spans="1:14" hidden="1" outlineLevel="2" x14ac:dyDescent="0.25">
      <c r="A44296" t="s">
        <v>116</v>
      </c>
      <c r="L44296">
        <v>1</v>
      </c>
      <c r="M44296">
        <v>9</v>
      </c>
    </row>
    <row r="44297" spans="1:14" hidden="1" outlineLevel="2" x14ac:dyDescent="0.25">
      <c r="A44297" t="s">
        <v>116</v>
      </c>
      <c r="L44297">
        <v>3</v>
      </c>
      <c r="M44297">
        <v>51</v>
      </c>
    </row>
    <row r="44298" spans="1:14" hidden="1" outlineLevel="2" x14ac:dyDescent="0.25">
      <c r="A44298" t="s">
        <v>116</v>
      </c>
    </row>
    <row r="44299" spans="1:14" hidden="1" outlineLevel="2" x14ac:dyDescent="0.25">
      <c r="A44299" t="s">
        <v>116</v>
      </c>
    </row>
    <row r="44300" spans="1:14" hidden="1" outlineLevel="2" x14ac:dyDescent="0.25">
      <c r="A44300" t="s">
        <v>116</v>
      </c>
    </row>
    <row r="44301" spans="1:14" hidden="1" outlineLevel="2" x14ac:dyDescent="0.25">
      <c r="A44301" t="s">
        <v>116</v>
      </c>
    </row>
    <row r="44302" spans="1:14" outlineLevel="1" collapsed="1" x14ac:dyDescent="0.25">
      <c r="A44302" s="1" t="s">
        <v>4076</v>
      </c>
      <c r="B44302">
        <f>SUBTOTAL(9,B44303:B44313)</f>
        <v>0</v>
      </c>
      <c r="C44302">
        <f>SUBTOTAL(9,C44303:C44313)</f>
        <v>0</v>
      </c>
      <c r="D44302">
        <f>SUBTOTAL(9,D44303:D44313)</f>
        <v>0</v>
      </c>
      <c r="E44302">
        <f>SUBTOTAL(9,E44303:E44313)</f>
        <v>0</v>
      </c>
      <c r="F44302">
        <f>SUBTOTAL(9,F44303:F44313)</f>
        <v>0</v>
      </c>
      <c r="G44302">
        <f>SUBTOTAL(9,G44303:G44313)</f>
        <v>0</v>
      </c>
      <c r="H44302">
        <f>SUBTOTAL(9,H44303:H44313)</f>
        <v>0</v>
      </c>
      <c r="I44302">
        <f>SUBTOTAL(9,I44303:I44313)</f>
        <v>0</v>
      </c>
      <c r="J44302">
        <f>SUBTOTAL(9,J44303:J44313)</f>
        <v>0</v>
      </c>
      <c r="K44302">
        <f>SUBTOTAL(9,K44303:K44313)</f>
        <v>0</v>
      </c>
      <c r="L44302">
        <f>SUBTOTAL(9,L44303:L44313)</f>
        <v>0</v>
      </c>
      <c r="M44302">
        <f>SUBTOTAL(9,M44303:M44313)</f>
        <v>0</v>
      </c>
      <c r="N44302">
        <f>SUBTOTAL(9,N44303:N44313)</f>
        <v>0</v>
      </c>
    </row>
    <row r="44303" spans="1:14" hidden="1" outlineLevel="2" x14ac:dyDescent="0.25">
      <c r="A44303" t="s">
        <v>115</v>
      </c>
    </row>
    <row r="44304" spans="1:14" hidden="1" outlineLevel="2" x14ac:dyDescent="0.25">
      <c r="A44304" t="s">
        <v>115</v>
      </c>
    </row>
    <row r="44305" spans="1:14" hidden="1" outlineLevel="2" x14ac:dyDescent="0.25">
      <c r="A44305" t="s">
        <v>115</v>
      </c>
    </row>
    <row r="44306" spans="1:14" hidden="1" outlineLevel="2" x14ac:dyDescent="0.25">
      <c r="A44306" t="s">
        <v>115</v>
      </c>
    </row>
    <row r="44307" spans="1:14" hidden="1" outlineLevel="2" x14ac:dyDescent="0.25">
      <c r="A44307" t="s">
        <v>115</v>
      </c>
    </row>
    <row r="44308" spans="1:14" hidden="1" outlineLevel="2" x14ac:dyDescent="0.25">
      <c r="A44308" t="s">
        <v>115</v>
      </c>
    </row>
    <row r="44309" spans="1:14" hidden="1" outlineLevel="2" x14ac:dyDescent="0.25">
      <c r="A44309" t="s">
        <v>115</v>
      </c>
    </row>
    <row r="44310" spans="1:14" hidden="1" outlineLevel="2" x14ac:dyDescent="0.25">
      <c r="A44310" t="s">
        <v>115</v>
      </c>
    </row>
    <row r="44311" spans="1:14" hidden="1" outlineLevel="2" x14ac:dyDescent="0.25">
      <c r="A44311" t="s">
        <v>115</v>
      </c>
    </row>
    <row r="44312" spans="1:14" hidden="1" outlineLevel="2" x14ac:dyDescent="0.25">
      <c r="A44312" t="s">
        <v>115</v>
      </c>
    </row>
    <row r="44313" spans="1:14" hidden="1" outlineLevel="2" x14ac:dyDescent="0.25">
      <c r="A44313" t="s">
        <v>115</v>
      </c>
    </row>
    <row r="44314" spans="1:14" outlineLevel="1" collapsed="1" x14ac:dyDescent="0.25">
      <c r="A44314" s="1" t="s">
        <v>4075</v>
      </c>
      <c r="B44314">
        <f>SUBTOTAL(9,B44315:B44325)</f>
        <v>0</v>
      </c>
      <c r="C44314">
        <f>SUBTOTAL(9,C44315:C44325)</f>
        <v>0</v>
      </c>
      <c r="D44314">
        <f>SUBTOTAL(9,D44315:D44325)</f>
        <v>0</v>
      </c>
      <c r="E44314">
        <f>SUBTOTAL(9,E44315:E44325)</f>
        <v>0</v>
      </c>
      <c r="F44314">
        <f>SUBTOTAL(9,F44315:F44325)</f>
        <v>0</v>
      </c>
      <c r="G44314">
        <f>SUBTOTAL(9,G44315:G44325)</f>
        <v>0</v>
      </c>
      <c r="H44314">
        <f>SUBTOTAL(9,H44315:H44325)</f>
        <v>0</v>
      </c>
      <c r="I44314">
        <f>SUBTOTAL(9,I44315:I44325)</f>
        <v>0</v>
      </c>
      <c r="J44314">
        <f>SUBTOTAL(9,J44315:J44325)</f>
        <v>0</v>
      </c>
      <c r="K44314">
        <f>SUBTOTAL(9,K44315:K44325)</f>
        <v>0</v>
      </c>
      <c r="L44314">
        <f>SUBTOTAL(9,L44315:L44325)</f>
        <v>0</v>
      </c>
      <c r="M44314">
        <f>SUBTOTAL(9,M44315:M44325)</f>
        <v>0</v>
      </c>
      <c r="N44314">
        <f>SUBTOTAL(9,N44315:N44325)</f>
        <v>0</v>
      </c>
    </row>
    <row r="44315" spans="1:14" hidden="1" outlineLevel="2" x14ac:dyDescent="0.25">
      <c r="A44315" t="s">
        <v>114</v>
      </c>
    </row>
    <row r="44316" spans="1:14" hidden="1" outlineLevel="2" x14ac:dyDescent="0.25">
      <c r="A44316" t="s">
        <v>114</v>
      </c>
    </row>
    <row r="44317" spans="1:14" hidden="1" outlineLevel="2" x14ac:dyDescent="0.25">
      <c r="A44317" t="s">
        <v>114</v>
      </c>
    </row>
    <row r="44318" spans="1:14" hidden="1" outlineLevel="2" x14ac:dyDescent="0.25">
      <c r="A44318" t="s">
        <v>114</v>
      </c>
    </row>
    <row r="44319" spans="1:14" hidden="1" outlineLevel="2" x14ac:dyDescent="0.25">
      <c r="A44319" t="s">
        <v>114</v>
      </c>
    </row>
    <row r="44320" spans="1:14" hidden="1" outlineLevel="2" x14ac:dyDescent="0.25">
      <c r="A44320" t="s">
        <v>114</v>
      </c>
    </row>
    <row r="44321" spans="1:14" hidden="1" outlineLevel="2" x14ac:dyDescent="0.25">
      <c r="A44321" t="s">
        <v>114</v>
      </c>
    </row>
    <row r="44322" spans="1:14" hidden="1" outlineLevel="2" x14ac:dyDescent="0.25">
      <c r="A44322" t="s">
        <v>114</v>
      </c>
    </row>
    <row r="44323" spans="1:14" hidden="1" outlineLevel="2" x14ac:dyDescent="0.25">
      <c r="A44323" t="s">
        <v>114</v>
      </c>
    </row>
    <row r="44324" spans="1:14" hidden="1" outlineLevel="2" x14ac:dyDescent="0.25">
      <c r="A44324" t="s">
        <v>114</v>
      </c>
    </row>
    <row r="44325" spans="1:14" hidden="1" outlineLevel="2" x14ac:dyDescent="0.25">
      <c r="A44325" t="s">
        <v>114</v>
      </c>
    </row>
    <row r="44326" spans="1:14" outlineLevel="1" collapsed="1" x14ac:dyDescent="0.25">
      <c r="A44326" s="1" t="s">
        <v>4074</v>
      </c>
      <c r="B44326">
        <f>SUBTOTAL(9,B44327:B44337)</f>
        <v>25</v>
      </c>
      <c r="C44326">
        <f>SUBTOTAL(9,C44327:C44337)</f>
        <v>73</v>
      </c>
      <c r="D44326">
        <f>SUBTOTAL(9,D44327:D44337)</f>
        <v>1</v>
      </c>
      <c r="E44326">
        <f>SUBTOTAL(9,E44327:E44337)</f>
        <v>72</v>
      </c>
      <c r="F44326">
        <f>SUBTOTAL(9,F44327:F44337)</f>
        <v>3</v>
      </c>
      <c r="G44326">
        <f>SUBTOTAL(9,G44327:G44337)</f>
        <v>0</v>
      </c>
      <c r="H44326">
        <f>SUBTOTAL(9,H44327:H44337)</f>
        <v>0</v>
      </c>
      <c r="I44326">
        <f>SUBTOTAL(9,I44327:I44337)</f>
        <v>0</v>
      </c>
      <c r="J44326">
        <f>SUBTOTAL(9,J44327:J44337)</f>
        <v>0</v>
      </c>
      <c r="K44326">
        <f>SUBTOTAL(9,K44327:K44337)</f>
        <v>0</v>
      </c>
      <c r="L44326">
        <f>SUBTOTAL(9,L44327:L44337)</f>
        <v>12</v>
      </c>
      <c r="M44326">
        <f>SUBTOTAL(9,M44327:M44337)</f>
        <v>123</v>
      </c>
      <c r="N44326">
        <f>SUBTOTAL(9,N44327:N44337)</f>
        <v>1</v>
      </c>
    </row>
    <row r="44327" spans="1:14" hidden="1" outlineLevel="2" x14ac:dyDescent="0.25">
      <c r="A44327" t="s">
        <v>113</v>
      </c>
      <c r="B44327">
        <v>1</v>
      </c>
      <c r="C44327">
        <v>2</v>
      </c>
      <c r="D44327">
        <v>0</v>
      </c>
      <c r="E44327">
        <v>2</v>
      </c>
      <c r="F44327">
        <v>0</v>
      </c>
    </row>
    <row r="44328" spans="1:14" hidden="1" outlineLevel="2" x14ac:dyDescent="0.25">
      <c r="A44328" t="s">
        <v>113</v>
      </c>
      <c r="B44328">
        <v>1</v>
      </c>
      <c r="C44328">
        <v>2</v>
      </c>
      <c r="E44328">
        <v>2</v>
      </c>
      <c r="L44328">
        <v>1</v>
      </c>
      <c r="M44328">
        <v>39</v>
      </c>
    </row>
    <row r="44329" spans="1:14" hidden="1" outlineLevel="2" x14ac:dyDescent="0.25">
      <c r="A44329" t="s">
        <v>113</v>
      </c>
      <c r="B44329">
        <v>1</v>
      </c>
      <c r="C44329">
        <v>1</v>
      </c>
      <c r="E44329">
        <v>1</v>
      </c>
    </row>
    <row r="44330" spans="1:14" hidden="1" outlineLevel="2" x14ac:dyDescent="0.25">
      <c r="A44330" t="s">
        <v>113</v>
      </c>
      <c r="B44330">
        <v>2</v>
      </c>
      <c r="C44330">
        <v>11</v>
      </c>
      <c r="E44330">
        <v>11</v>
      </c>
      <c r="L44330">
        <v>1</v>
      </c>
      <c r="M44330">
        <v>5</v>
      </c>
    </row>
    <row r="44331" spans="1:14" hidden="1" outlineLevel="2" x14ac:dyDescent="0.25">
      <c r="A44331" t="s">
        <v>113</v>
      </c>
      <c r="B44331">
        <v>3</v>
      </c>
      <c r="C44331">
        <v>10</v>
      </c>
      <c r="E44331">
        <v>10</v>
      </c>
      <c r="L44331">
        <v>1</v>
      </c>
      <c r="M44331">
        <v>5</v>
      </c>
    </row>
    <row r="44332" spans="1:14" hidden="1" outlineLevel="2" x14ac:dyDescent="0.25">
      <c r="A44332" t="s">
        <v>113</v>
      </c>
      <c r="B44332">
        <v>3</v>
      </c>
      <c r="C44332">
        <v>13</v>
      </c>
      <c r="E44332">
        <v>13</v>
      </c>
      <c r="L44332">
        <v>2</v>
      </c>
      <c r="M44332">
        <v>24</v>
      </c>
    </row>
    <row r="44333" spans="1:14" hidden="1" outlineLevel="2" x14ac:dyDescent="0.25">
      <c r="A44333" t="s">
        <v>113</v>
      </c>
      <c r="B44333">
        <v>3</v>
      </c>
      <c r="C44333">
        <v>9</v>
      </c>
      <c r="D44333">
        <v>0</v>
      </c>
      <c r="E44333">
        <v>9</v>
      </c>
      <c r="F44333">
        <v>1</v>
      </c>
      <c r="L44333">
        <v>2</v>
      </c>
      <c r="M44333">
        <v>9</v>
      </c>
      <c r="N44333">
        <v>1</v>
      </c>
    </row>
    <row r="44334" spans="1:14" hidden="1" outlineLevel="2" x14ac:dyDescent="0.25">
      <c r="A44334" t="s">
        <v>113</v>
      </c>
      <c r="B44334">
        <v>3</v>
      </c>
      <c r="C44334">
        <v>8</v>
      </c>
      <c r="D44334">
        <v>0</v>
      </c>
      <c r="E44334">
        <v>8</v>
      </c>
      <c r="F44334">
        <v>1</v>
      </c>
    </row>
    <row r="44335" spans="1:14" hidden="1" outlineLevel="2" x14ac:dyDescent="0.25">
      <c r="A44335" t="s">
        <v>113</v>
      </c>
      <c r="B44335">
        <v>5</v>
      </c>
      <c r="C44335">
        <v>9</v>
      </c>
      <c r="D44335">
        <v>1</v>
      </c>
      <c r="E44335">
        <v>8</v>
      </c>
      <c r="F44335">
        <v>0</v>
      </c>
      <c r="L44335">
        <v>3</v>
      </c>
      <c r="M44335">
        <v>24</v>
      </c>
      <c r="N44335">
        <v>0</v>
      </c>
    </row>
    <row r="44336" spans="1:14" hidden="1" outlineLevel="2" x14ac:dyDescent="0.25">
      <c r="A44336" t="s">
        <v>113</v>
      </c>
      <c r="B44336">
        <v>3</v>
      </c>
      <c r="C44336">
        <v>8</v>
      </c>
      <c r="E44336">
        <v>8</v>
      </c>
      <c r="F44336">
        <v>1</v>
      </c>
      <c r="L44336">
        <v>1</v>
      </c>
      <c r="M44336">
        <v>13</v>
      </c>
    </row>
    <row r="44337" spans="1:14" hidden="1" outlineLevel="2" x14ac:dyDescent="0.25">
      <c r="A44337" t="s">
        <v>113</v>
      </c>
      <c r="L44337">
        <v>1</v>
      </c>
      <c r="M44337">
        <v>4</v>
      </c>
    </row>
    <row r="44338" spans="1:14" outlineLevel="1" collapsed="1" x14ac:dyDescent="0.25">
      <c r="A44338" s="1" t="s">
        <v>4073</v>
      </c>
      <c r="B44338">
        <f>SUBTOTAL(9,B44339:B44349)</f>
        <v>0</v>
      </c>
      <c r="C44338">
        <f>SUBTOTAL(9,C44339:C44349)</f>
        <v>0</v>
      </c>
      <c r="D44338">
        <f>SUBTOTAL(9,D44339:D44349)</f>
        <v>0</v>
      </c>
      <c r="E44338">
        <f>SUBTOTAL(9,E44339:E44349)</f>
        <v>0</v>
      </c>
      <c r="F44338">
        <f>SUBTOTAL(9,F44339:F44349)</f>
        <v>0</v>
      </c>
      <c r="G44338">
        <f>SUBTOTAL(9,G44339:G44349)</f>
        <v>0</v>
      </c>
      <c r="H44338">
        <f>SUBTOTAL(9,H44339:H44349)</f>
        <v>0</v>
      </c>
      <c r="I44338">
        <f>SUBTOTAL(9,I44339:I44349)</f>
        <v>0</v>
      </c>
      <c r="J44338">
        <f>SUBTOTAL(9,J44339:J44349)</f>
        <v>0</v>
      </c>
      <c r="K44338">
        <f>SUBTOTAL(9,K44339:K44349)</f>
        <v>0</v>
      </c>
      <c r="L44338">
        <f>SUBTOTAL(9,L44339:L44349)</f>
        <v>0</v>
      </c>
      <c r="M44338">
        <f>SUBTOTAL(9,M44339:M44349)</f>
        <v>0</v>
      </c>
      <c r="N44338">
        <f>SUBTOTAL(9,N44339:N44349)</f>
        <v>0</v>
      </c>
    </row>
    <row r="44339" spans="1:14" hidden="1" outlineLevel="2" x14ac:dyDescent="0.25">
      <c r="A44339" t="s">
        <v>112</v>
      </c>
    </row>
    <row r="44340" spans="1:14" hidden="1" outlineLevel="2" x14ac:dyDescent="0.25">
      <c r="A44340" t="s">
        <v>112</v>
      </c>
    </row>
    <row r="44341" spans="1:14" hidden="1" outlineLevel="2" x14ac:dyDescent="0.25">
      <c r="A44341" t="s">
        <v>112</v>
      </c>
    </row>
    <row r="44342" spans="1:14" hidden="1" outlineLevel="2" x14ac:dyDescent="0.25">
      <c r="A44342" t="s">
        <v>112</v>
      </c>
    </row>
    <row r="44343" spans="1:14" hidden="1" outlineLevel="2" x14ac:dyDescent="0.25">
      <c r="A44343" t="s">
        <v>112</v>
      </c>
    </row>
    <row r="44344" spans="1:14" hidden="1" outlineLevel="2" x14ac:dyDescent="0.25">
      <c r="A44344" t="s">
        <v>112</v>
      </c>
    </row>
    <row r="44345" spans="1:14" hidden="1" outlineLevel="2" x14ac:dyDescent="0.25">
      <c r="A44345" t="s">
        <v>112</v>
      </c>
    </row>
    <row r="44346" spans="1:14" hidden="1" outlineLevel="2" x14ac:dyDescent="0.25">
      <c r="A44346" t="s">
        <v>112</v>
      </c>
    </row>
    <row r="44347" spans="1:14" hidden="1" outlineLevel="2" x14ac:dyDescent="0.25">
      <c r="A44347" t="s">
        <v>112</v>
      </c>
    </row>
    <row r="44348" spans="1:14" hidden="1" outlineLevel="2" x14ac:dyDescent="0.25">
      <c r="A44348" t="s">
        <v>112</v>
      </c>
    </row>
    <row r="44349" spans="1:14" hidden="1" outlineLevel="2" x14ac:dyDescent="0.25">
      <c r="A44349" t="s">
        <v>112</v>
      </c>
    </row>
    <row r="44350" spans="1:14" outlineLevel="1" collapsed="1" x14ac:dyDescent="0.25">
      <c r="A44350" s="1" t="s">
        <v>4072</v>
      </c>
      <c r="B44350">
        <f>SUBTOTAL(9,B44351:B44361)</f>
        <v>132</v>
      </c>
      <c r="C44350">
        <f>SUBTOTAL(9,C44351:C44361)</f>
        <v>619</v>
      </c>
      <c r="D44350">
        <f>SUBTOTAL(9,D44351:D44361)</f>
        <v>98</v>
      </c>
      <c r="E44350">
        <f>SUBTOTAL(9,E44351:E44361)</f>
        <v>521</v>
      </c>
      <c r="F44350">
        <f>SUBTOTAL(9,F44351:F44361)</f>
        <v>9</v>
      </c>
      <c r="G44350">
        <f>SUBTOTAL(9,G44351:G44361)</f>
        <v>0</v>
      </c>
      <c r="H44350">
        <f>SUBTOTAL(9,H44351:H44361)</f>
        <v>0</v>
      </c>
      <c r="I44350">
        <f>SUBTOTAL(9,I44351:I44361)</f>
        <v>0</v>
      </c>
      <c r="J44350">
        <f>SUBTOTAL(9,J44351:J44361)</f>
        <v>0</v>
      </c>
      <c r="K44350">
        <f>SUBTOTAL(9,K44351:K44361)</f>
        <v>0</v>
      </c>
      <c r="L44350">
        <f>SUBTOTAL(9,L44351:L44361)</f>
        <v>3</v>
      </c>
      <c r="M44350">
        <f>SUBTOTAL(9,M44351:M44361)</f>
        <v>5</v>
      </c>
      <c r="N44350">
        <f>SUBTOTAL(9,N44351:N44361)</f>
        <v>0</v>
      </c>
    </row>
    <row r="44351" spans="1:14" hidden="1" outlineLevel="2" x14ac:dyDescent="0.25">
      <c r="A44351" t="s">
        <v>111</v>
      </c>
      <c r="B44351">
        <v>10</v>
      </c>
      <c r="C44351">
        <v>64</v>
      </c>
      <c r="D44351">
        <v>4</v>
      </c>
      <c r="E44351">
        <v>60</v>
      </c>
      <c r="F44351">
        <v>1</v>
      </c>
    </row>
    <row r="44352" spans="1:14" hidden="1" outlineLevel="2" x14ac:dyDescent="0.25">
      <c r="A44352" t="s">
        <v>111</v>
      </c>
      <c r="B44352">
        <v>23</v>
      </c>
      <c r="C44352">
        <v>123</v>
      </c>
      <c r="D44352">
        <v>9</v>
      </c>
      <c r="E44352">
        <v>114</v>
      </c>
      <c r="F44352">
        <v>2</v>
      </c>
    </row>
    <row r="44353" spans="1:14" hidden="1" outlineLevel="2" x14ac:dyDescent="0.25">
      <c r="A44353" t="s">
        <v>111</v>
      </c>
      <c r="B44353">
        <v>25</v>
      </c>
      <c r="C44353">
        <v>125</v>
      </c>
      <c r="D44353">
        <v>18</v>
      </c>
      <c r="E44353">
        <v>107</v>
      </c>
      <c r="F44353">
        <v>1</v>
      </c>
      <c r="L44353">
        <v>1</v>
      </c>
      <c r="M44353">
        <v>7</v>
      </c>
    </row>
    <row r="44354" spans="1:14" hidden="1" outlineLevel="2" x14ac:dyDescent="0.25">
      <c r="A44354" t="s">
        <v>111</v>
      </c>
      <c r="B44354">
        <v>16</v>
      </c>
      <c r="C44354">
        <v>100</v>
      </c>
      <c r="D44354">
        <v>14</v>
      </c>
      <c r="E44354">
        <v>86</v>
      </c>
      <c r="F44354">
        <v>2</v>
      </c>
    </row>
    <row r="44355" spans="1:14" hidden="1" outlineLevel="2" x14ac:dyDescent="0.25">
      <c r="A44355" t="s">
        <v>111</v>
      </c>
      <c r="B44355">
        <v>23</v>
      </c>
      <c r="C44355">
        <v>103</v>
      </c>
      <c r="D44355">
        <v>15</v>
      </c>
      <c r="E44355">
        <v>88</v>
      </c>
      <c r="F44355">
        <v>2</v>
      </c>
      <c r="L44355">
        <v>1</v>
      </c>
      <c r="M44355">
        <v>1</v>
      </c>
    </row>
    <row r="44356" spans="1:14" hidden="1" outlineLevel="2" x14ac:dyDescent="0.25">
      <c r="A44356" t="s">
        <v>111</v>
      </c>
      <c r="B44356">
        <v>5</v>
      </c>
      <c r="C44356">
        <v>5</v>
      </c>
      <c r="D44356">
        <v>8</v>
      </c>
      <c r="E44356">
        <v>-3</v>
      </c>
      <c r="L44356">
        <v>1</v>
      </c>
      <c r="M44356">
        <v>-3</v>
      </c>
    </row>
    <row r="44357" spans="1:14" hidden="1" outlineLevel="2" x14ac:dyDescent="0.25">
      <c r="A44357" t="s">
        <v>111</v>
      </c>
      <c r="B44357">
        <v>9</v>
      </c>
      <c r="C44357">
        <v>30</v>
      </c>
      <c r="D44357">
        <v>12</v>
      </c>
      <c r="E44357">
        <v>18</v>
      </c>
      <c r="F44357">
        <v>0</v>
      </c>
    </row>
    <row r="44358" spans="1:14" hidden="1" outlineLevel="2" x14ac:dyDescent="0.25">
      <c r="A44358" t="s">
        <v>111</v>
      </c>
      <c r="B44358">
        <v>2</v>
      </c>
      <c r="C44358">
        <v>1</v>
      </c>
      <c r="D44358">
        <v>6</v>
      </c>
      <c r="E44358">
        <v>-5</v>
      </c>
      <c r="F44358">
        <v>0</v>
      </c>
    </row>
    <row r="44359" spans="1:14" hidden="1" outlineLevel="2" x14ac:dyDescent="0.25">
      <c r="A44359" t="s">
        <v>111</v>
      </c>
      <c r="B44359">
        <v>11</v>
      </c>
      <c r="C44359">
        <v>45</v>
      </c>
      <c r="D44359">
        <v>3</v>
      </c>
      <c r="E44359">
        <v>42</v>
      </c>
      <c r="F44359">
        <v>1</v>
      </c>
    </row>
    <row r="44360" spans="1:14" hidden="1" outlineLevel="2" x14ac:dyDescent="0.25">
      <c r="A44360" t="s">
        <v>111</v>
      </c>
      <c r="B44360">
        <v>8</v>
      </c>
      <c r="C44360">
        <v>23</v>
      </c>
      <c r="D44360">
        <v>9</v>
      </c>
      <c r="E44360">
        <v>14</v>
      </c>
    </row>
    <row r="44361" spans="1:14" hidden="1" outlineLevel="2" x14ac:dyDescent="0.25">
      <c r="A44361" t="s">
        <v>111</v>
      </c>
    </row>
    <row r="44362" spans="1:14" outlineLevel="1" collapsed="1" x14ac:dyDescent="0.25">
      <c r="A44362" s="1" t="s">
        <v>4071</v>
      </c>
      <c r="B44362">
        <f>SUBTOTAL(9,B44363:B44373)</f>
        <v>0</v>
      </c>
      <c r="C44362">
        <f>SUBTOTAL(9,C44363:C44373)</f>
        <v>0</v>
      </c>
      <c r="D44362">
        <f>SUBTOTAL(9,D44363:D44373)</f>
        <v>0</v>
      </c>
      <c r="E44362">
        <f>SUBTOTAL(9,E44363:E44373)</f>
        <v>0</v>
      </c>
      <c r="F44362">
        <f>SUBTOTAL(9,F44363:F44373)</f>
        <v>0</v>
      </c>
      <c r="G44362">
        <f>SUBTOTAL(9,G44363:G44373)</f>
        <v>0</v>
      </c>
      <c r="H44362">
        <f>SUBTOTAL(9,H44363:H44373)</f>
        <v>0</v>
      </c>
      <c r="I44362">
        <f>SUBTOTAL(9,I44363:I44373)</f>
        <v>0</v>
      </c>
      <c r="J44362">
        <f>SUBTOTAL(9,J44363:J44373)</f>
        <v>0</v>
      </c>
      <c r="K44362">
        <f>SUBTOTAL(9,K44363:K44373)</f>
        <v>0</v>
      </c>
      <c r="L44362">
        <f>SUBTOTAL(9,L44363:L44373)</f>
        <v>0</v>
      </c>
      <c r="M44362">
        <f>SUBTOTAL(9,M44363:M44373)</f>
        <v>0</v>
      </c>
      <c r="N44362">
        <f>SUBTOTAL(9,N44363:N44373)</f>
        <v>0</v>
      </c>
    </row>
    <row r="44363" spans="1:14" hidden="1" outlineLevel="2" x14ac:dyDescent="0.25">
      <c r="A44363" t="s">
        <v>110</v>
      </c>
    </row>
    <row r="44364" spans="1:14" hidden="1" outlineLevel="2" x14ac:dyDescent="0.25">
      <c r="A44364" t="s">
        <v>110</v>
      </c>
    </row>
    <row r="44365" spans="1:14" hidden="1" outlineLevel="2" x14ac:dyDescent="0.25">
      <c r="A44365" t="s">
        <v>110</v>
      </c>
    </row>
    <row r="44366" spans="1:14" hidden="1" outlineLevel="2" x14ac:dyDescent="0.25">
      <c r="A44366" t="s">
        <v>110</v>
      </c>
    </row>
    <row r="44367" spans="1:14" hidden="1" outlineLevel="2" x14ac:dyDescent="0.25">
      <c r="A44367" t="s">
        <v>110</v>
      </c>
    </row>
    <row r="44368" spans="1:14" hidden="1" outlineLevel="2" x14ac:dyDescent="0.25">
      <c r="A44368" t="s">
        <v>110</v>
      </c>
    </row>
    <row r="44369" spans="1:14" hidden="1" outlineLevel="2" x14ac:dyDescent="0.25">
      <c r="A44369" t="s">
        <v>110</v>
      </c>
    </row>
    <row r="44370" spans="1:14" hidden="1" outlineLevel="2" x14ac:dyDescent="0.25">
      <c r="A44370" t="s">
        <v>110</v>
      </c>
    </row>
    <row r="44371" spans="1:14" hidden="1" outlineLevel="2" x14ac:dyDescent="0.25">
      <c r="A44371" t="s">
        <v>110</v>
      </c>
    </row>
    <row r="44372" spans="1:14" hidden="1" outlineLevel="2" x14ac:dyDescent="0.25">
      <c r="A44372" t="s">
        <v>110</v>
      </c>
    </row>
    <row r="44373" spans="1:14" hidden="1" outlineLevel="2" x14ac:dyDescent="0.25">
      <c r="A44373" t="s">
        <v>110</v>
      </c>
    </row>
    <row r="44374" spans="1:14" outlineLevel="1" collapsed="1" x14ac:dyDescent="0.25">
      <c r="A44374" s="1" t="s">
        <v>4070</v>
      </c>
      <c r="B44374">
        <f>SUBTOTAL(9,B44375:B44385)</f>
        <v>0</v>
      </c>
      <c r="C44374">
        <f>SUBTOTAL(9,C44375:C44385)</f>
        <v>0</v>
      </c>
      <c r="D44374">
        <f>SUBTOTAL(9,D44375:D44385)</f>
        <v>0</v>
      </c>
      <c r="E44374">
        <f>SUBTOTAL(9,E44375:E44385)</f>
        <v>0</v>
      </c>
      <c r="F44374">
        <f>SUBTOTAL(9,F44375:F44385)</f>
        <v>0</v>
      </c>
      <c r="G44374">
        <f>SUBTOTAL(9,G44375:G44385)</f>
        <v>0</v>
      </c>
      <c r="H44374">
        <f>SUBTOTAL(9,H44375:H44385)</f>
        <v>0</v>
      </c>
      <c r="I44374">
        <f>SUBTOTAL(9,I44375:I44385)</f>
        <v>0</v>
      </c>
      <c r="J44374">
        <f>SUBTOTAL(9,J44375:J44385)</f>
        <v>0</v>
      </c>
      <c r="K44374">
        <f>SUBTOTAL(9,K44375:K44385)</f>
        <v>0</v>
      </c>
      <c r="L44374">
        <f>SUBTOTAL(9,L44375:L44385)</f>
        <v>0</v>
      </c>
      <c r="M44374">
        <f>SUBTOTAL(9,M44375:M44385)</f>
        <v>0</v>
      </c>
      <c r="N44374">
        <f>SUBTOTAL(9,N44375:N44385)</f>
        <v>0</v>
      </c>
    </row>
    <row r="44375" spans="1:14" hidden="1" outlineLevel="2" x14ac:dyDescent="0.25">
      <c r="A44375" t="s">
        <v>109</v>
      </c>
    </row>
    <row r="44376" spans="1:14" hidden="1" outlineLevel="2" x14ac:dyDescent="0.25">
      <c r="A44376" t="s">
        <v>109</v>
      </c>
    </row>
    <row r="44377" spans="1:14" hidden="1" outlineLevel="2" x14ac:dyDescent="0.25">
      <c r="A44377" t="s">
        <v>109</v>
      </c>
    </row>
    <row r="44378" spans="1:14" hidden="1" outlineLevel="2" x14ac:dyDescent="0.25">
      <c r="A44378" t="s">
        <v>109</v>
      </c>
    </row>
    <row r="44379" spans="1:14" hidden="1" outlineLevel="2" x14ac:dyDescent="0.25">
      <c r="A44379" t="s">
        <v>109</v>
      </c>
    </row>
    <row r="44380" spans="1:14" hidden="1" outlineLevel="2" x14ac:dyDescent="0.25">
      <c r="A44380" t="s">
        <v>109</v>
      </c>
    </row>
    <row r="44381" spans="1:14" hidden="1" outlineLevel="2" x14ac:dyDescent="0.25">
      <c r="A44381" t="s">
        <v>109</v>
      </c>
    </row>
    <row r="44382" spans="1:14" hidden="1" outlineLevel="2" x14ac:dyDescent="0.25">
      <c r="A44382" t="s">
        <v>109</v>
      </c>
    </row>
    <row r="44383" spans="1:14" hidden="1" outlineLevel="2" x14ac:dyDescent="0.25">
      <c r="A44383" t="s">
        <v>109</v>
      </c>
    </row>
    <row r="44384" spans="1:14" hidden="1" outlineLevel="2" x14ac:dyDescent="0.25">
      <c r="A44384" t="s">
        <v>109</v>
      </c>
    </row>
    <row r="44385" spans="1:14" hidden="1" outlineLevel="2" x14ac:dyDescent="0.25">
      <c r="A44385" t="s">
        <v>109</v>
      </c>
    </row>
    <row r="44386" spans="1:14" outlineLevel="1" collapsed="1" x14ac:dyDescent="0.25">
      <c r="A44386" s="1" t="s">
        <v>4069</v>
      </c>
      <c r="B44386">
        <f>SUBTOTAL(9,B44387:B44397)</f>
        <v>0</v>
      </c>
      <c r="C44386">
        <f>SUBTOTAL(9,C44387:C44397)</f>
        <v>0</v>
      </c>
      <c r="D44386">
        <f>SUBTOTAL(9,D44387:D44397)</f>
        <v>0</v>
      </c>
      <c r="E44386">
        <f>SUBTOTAL(9,E44387:E44397)</f>
        <v>0</v>
      </c>
      <c r="F44386">
        <f>SUBTOTAL(9,F44387:F44397)</f>
        <v>0</v>
      </c>
      <c r="G44386">
        <f>SUBTOTAL(9,G44387:G44397)</f>
        <v>0</v>
      </c>
      <c r="H44386">
        <f>SUBTOTAL(9,H44387:H44397)</f>
        <v>0</v>
      </c>
      <c r="I44386">
        <f>SUBTOTAL(9,I44387:I44397)</f>
        <v>0</v>
      </c>
      <c r="J44386">
        <f>SUBTOTAL(9,J44387:J44397)</f>
        <v>0</v>
      </c>
      <c r="K44386">
        <f>SUBTOTAL(9,K44387:K44397)</f>
        <v>0</v>
      </c>
      <c r="L44386">
        <f>SUBTOTAL(9,L44387:L44397)</f>
        <v>9</v>
      </c>
      <c r="M44386">
        <f>SUBTOTAL(9,M44387:M44397)</f>
        <v>120</v>
      </c>
      <c r="N44386">
        <f>SUBTOTAL(9,N44387:N44397)</f>
        <v>0</v>
      </c>
    </row>
    <row r="44387" spans="1:14" hidden="1" outlineLevel="2" x14ac:dyDescent="0.25">
      <c r="A44387" t="s">
        <v>108</v>
      </c>
    </row>
    <row r="44388" spans="1:14" hidden="1" outlineLevel="2" x14ac:dyDescent="0.25">
      <c r="A44388" t="s">
        <v>108</v>
      </c>
    </row>
    <row r="44389" spans="1:14" hidden="1" outlineLevel="2" x14ac:dyDescent="0.25">
      <c r="A44389" t="s">
        <v>108</v>
      </c>
    </row>
    <row r="44390" spans="1:14" hidden="1" outlineLevel="2" x14ac:dyDescent="0.25">
      <c r="A44390" t="s">
        <v>108</v>
      </c>
    </row>
    <row r="44391" spans="1:14" hidden="1" outlineLevel="2" x14ac:dyDescent="0.25">
      <c r="A44391" t="s">
        <v>108</v>
      </c>
    </row>
    <row r="44392" spans="1:14" hidden="1" outlineLevel="2" x14ac:dyDescent="0.25">
      <c r="A44392" t="s">
        <v>108</v>
      </c>
      <c r="L44392">
        <v>1</v>
      </c>
      <c r="M44392">
        <v>8</v>
      </c>
    </row>
    <row r="44393" spans="1:14" hidden="1" outlineLevel="2" x14ac:dyDescent="0.25">
      <c r="A44393" t="s">
        <v>108</v>
      </c>
      <c r="L44393">
        <v>2</v>
      </c>
      <c r="M44393">
        <v>45</v>
      </c>
      <c r="N44393">
        <v>0</v>
      </c>
    </row>
    <row r="44394" spans="1:14" hidden="1" outlineLevel="2" x14ac:dyDescent="0.25">
      <c r="A44394" t="s">
        <v>108</v>
      </c>
      <c r="L44394">
        <v>1</v>
      </c>
      <c r="M44394">
        <v>13</v>
      </c>
      <c r="N44394">
        <v>0</v>
      </c>
    </row>
    <row r="44395" spans="1:14" hidden="1" outlineLevel="2" x14ac:dyDescent="0.25">
      <c r="A44395" t="s">
        <v>108</v>
      </c>
      <c r="L44395">
        <v>1</v>
      </c>
      <c r="M44395">
        <v>6</v>
      </c>
      <c r="N44395">
        <v>0</v>
      </c>
    </row>
    <row r="44396" spans="1:14" hidden="1" outlineLevel="2" x14ac:dyDescent="0.25">
      <c r="A44396" t="s">
        <v>108</v>
      </c>
    </row>
    <row r="44397" spans="1:14" hidden="1" outlineLevel="2" x14ac:dyDescent="0.25">
      <c r="A44397" t="s">
        <v>108</v>
      </c>
      <c r="L44397">
        <v>4</v>
      </c>
      <c r="M44397">
        <v>48</v>
      </c>
    </row>
    <row r="44398" spans="1:14" outlineLevel="1" collapsed="1" x14ac:dyDescent="0.25">
      <c r="A44398" s="1" t="s">
        <v>4068</v>
      </c>
      <c r="B44398">
        <f>SUBTOTAL(9,B44399:B44409)</f>
        <v>0</v>
      </c>
      <c r="C44398">
        <f>SUBTOTAL(9,C44399:C44409)</f>
        <v>0</v>
      </c>
      <c r="D44398">
        <f>SUBTOTAL(9,D44399:D44409)</f>
        <v>0</v>
      </c>
      <c r="E44398">
        <f>SUBTOTAL(9,E44399:E44409)</f>
        <v>0</v>
      </c>
      <c r="F44398">
        <f>SUBTOTAL(9,F44399:F44409)</f>
        <v>0</v>
      </c>
      <c r="G44398">
        <f>SUBTOTAL(9,G44399:G44409)</f>
        <v>0</v>
      </c>
      <c r="H44398">
        <f>SUBTOTAL(9,H44399:H44409)</f>
        <v>0</v>
      </c>
      <c r="I44398">
        <f>SUBTOTAL(9,I44399:I44409)</f>
        <v>0</v>
      </c>
      <c r="J44398">
        <f>SUBTOTAL(9,J44399:J44409)</f>
        <v>0</v>
      </c>
      <c r="K44398">
        <f>SUBTOTAL(9,K44399:K44409)</f>
        <v>0</v>
      </c>
      <c r="L44398">
        <f>SUBTOTAL(9,L44399:L44409)</f>
        <v>0</v>
      </c>
      <c r="M44398">
        <f>SUBTOTAL(9,M44399:M44409)</f>
        <v>0</v>
      </c>
      <c r="N44398">
        <f>SUBTOTAL(9,N44399:N44409)</f>
        <v>0</v>
      </c>
    </row>
    <row r="44399" spans="1:14" hidden="1" outlineLevel="2" x14ac:dyDescent="0.25">
      <c r="A44399" t="s">
        <v>107</v>
      </c>
    </row>
    <row r="44400" spans="1:14" hidden="1" outlineLevel="2" x14ac:dyDescent="0.25">
      <c r="A44400" t="s">
        <v>107</v>
      </c>
    </row>
    <row r="44401" spans="1:14" hidden="1" outlineLevel="2" x14ac:dyDescent="0.25">
      <c r="A44401" t="s">
        <v>107</v>
      </c>
    </row>
    <row r="44402" spans="1:14" hidden="1" outlineLevel="2" x14ac:dyDescent="0.25">
      <c r="A44402" t="s">
        <v>107</v>
      </c>
    </row>
    <row r="44403" spans="1:14" hidden="1" outlineLevel="2" x14ac:dyDescent="0.25">
      <c r="A44403" t="s">
        <v>107</v>
      </c>
    </row>
    <row r="44404" spans="1:14" hidden="1" outlineLevel="2" x14ac:dyDescent="0.25">
      <c r="A44404" t="s">
        <v>107</v>
      </c>
    </row>
    <row r="44405" spans="1:14" hidden="1" outlineLevel="2" x14ac:dyDescent="0.25">
      <c r="A44405" t="s">
        <v>107</v>
      </c>
    </row>
    <row r="44406" spans="1:14" hidden="1" outlineLevel="2" x14ac:dyDescent="0.25">
      <c r="A44406" t="s">
        <v>107</v>
      </c>
    </row>
    <row r="44407" spans="1:14" hidden="1" outlineLevel="2" x14ac:dyDescent="0.25">
      <c r="A44407" t="s">
        <v>107</v>
      </c>
    </row>
    <row r="44408" spans="1:14" hidden="1" outlineLevel="2" x14ac:dyDescent="0.25">
      <c r="A44408" t="s">
        <v>107</v>
      </c>
    </row>
    <row r="44409" spans="1:14" hidden="1" outlineLevel="2" x14ac:dyDescent="0.25">
      <c r="A44409" t="s">
        <v>107</v>
      </c>
    </row>
    <row r="44410" spans="1:14" outlineLevel="1" collapsed="1" x14ac:dyDescent="0.25">
      <c r="A44410" s="1" t="s">
        <v>4067</v>
      </c>
      <c r="B44410">
        <f>SUBTOTAL(9,B44411:B44421)</f>
        <v>0</v>
      </c>
      <c r="C44410">
        <f>SUBTOTAL(9,C44411:C44421)</f>
        <v>0</v>
      </c>
      <c r="D44410">
        <f>SUBTOTAL(9,D44411:D44421)</f>
        <v>0</v>
      </c>
      <c r="E44410">
        <f>SUBTOTAL(9,E44411:E44421)</f>
        <v>0</v>
      </c>
      <c r="F44410">
        <f>SUBTOTAL(9,F44411:F44421)</f>
        <v>0</v>
      </c>
      <c r="G44410">
        <f>SUBTOTAL(9,G44411:G44421)</f>
        <v>0</v>
      </c>
      <c r="H44410">
        <f>SUBTOTAL(9,H44411:H44421)</f>
        <v>0</v>
      </c>
      <c r="I44410">
        <f>SUBTOTAL(9,I44411:I44421)</f>
        <v>0</v>
      </c>
      <c r="J44410">
        <f>SUBTOTAL(9,J44411:J44421)</f>
        <v>0</v>
      </c>
      <c r="K44410">
        <f>SUBTOTAL(9,K44411:K44421)</f>
        <v>0</v>
      </c>
      <c r="L44410">
        <f>SUBTOTAL(9,L44411:L44421)</f>
        <v>0</v>
      </c>
      <c r="M44410">
        <f>SUBTOTAL(9,M44411:M44421)</f>
        <v>0</v>
      </c>
      <c r="N44410">
        <f>SUBTOTAL(9,N44411:N44421)</f>
        <v>0</v>
      </c>
    </row>
    <row r="44411" spans="1:14" hidden="1" outlineLevel="2" x14ac:dyDescent="0.25">
      <c r="A44411" t="s">
        <v>106</v>
      </c>
    </row>
    <row r="44412" spans="1:14" hidden="1" outlineLevel="2" x14ac:dyDescent="0.25">
      <c r="A44412" t="s">
        <v>106</v>
      </c>
    </row>
    <row r="44413" spans="1:14" hidden="1" outlineLevel="2" x14ac:dyDescent="0.25">
      <c r="A44413" t="s">
        <v>106</v>
      </c>
    </row>
    <row r="44414" spans="1:14" hidden="1" outlineLevel="2" x14ac:dyDescent="0.25">
      <c r="A44414" t="s">
        <v>106</v>
      </c>
    </row>
    <row r="44415" spans="1:14" hidden="1" outlineLevel="2" x14ac:dyDescent="0.25">
      <c r="A44415" t="s">
        <v>106</v>
      </c>
    </row>
    <row r="44416" spans="1:14" hidden="1" outlineLevel="2" x14ac:dyDescent="0.25">
      <c r="A44416" t="s">
        <v>106</v>
      </c>
    </row>
    <row r="44417" spans="1:14" hidden="1" outlineLevel="2" x14ac:dyDescent="0.25">
      <c r="A44417" t="s">
        <v>106</v>
      </c>
    </row>
    <row r="44418" spans="1:14" hidden="1" outlineLevel="2" x14ac:dyDescent="0.25">
      <c r="A44418" t="s">
        <v>106</v>
      </c>
    </row>
    <row r="44419" spans="1:14" hidden="1" outlineLevel="2" x14ac:dyDescent="0.25">
      <c r="A44419" t="s">
        <v>106</v>
      </c>
    </row>
    <row r="44420" spans="1:14" hidden="1" outlineLevel="2" x14ac:dyDescent="0.25">
      <c r="A44420" t="s">
        <v>106</v>
      </c>
    </row>
    <row r="44421" spans="1:14" hidden="1" outlineLevel="2" x14ac:dyDescent="0.25">
      <c r="A44421" t="s">
        <v>106</v>
      </c>
    </row>
    <row r="44422" spans="1:14" outlineLevel="1" collapsed="1" x14ac:dyDescent="0.25">
      <c r="A44422" s="1" t="s">
        <v>4066</v>
      </c>
      <c r="B44422">
        <f>SUBTOTAL(9,B44423:B44433)</f>
        <v>0</v>
      </c>
      <c r="C44422">
        <f>SUBTOTAL(9,C44423:C44433)</f>
        <v>0</v>
      </c>
      <c r="D44422">
        <f>SUBTOTAL(9,D44423:D44433)</f>
        <v>0</v>
      </c>
      <c r="E44422">
        <f>SUBTOTAL(9,E44423:E44433)</f>
        <v>0</v>
      </c>
      <c r="F44422">
        <f>SUBTOTAL(9,F44423:F44433)</f>
        <v>0</v>
      </c>
      <c r="G44422">
        <f>SUBTOTAL(9,G44423:G44433)</f>
        <v>0</v>
      </c>
      <c r="H44422">
        <f>SUBTOTAL(9,H44423:H44433)</f>
        <v>0</v>
      </c>
      <c r="I44422">
        <f>SUBTOTAL(9,I44423:I44433)</f>
        <v>0</v>
      </c>
      <c r="J44422">
        <f>SUBTOTAL(9,J44423:J44433)</f>
        <v>0</v>
      </c>
      <c r="K44422">
        <f>SUBTOTAL(9,K44423:K44433)</f>
        <v>0</v>
      </c>
      <c r="L44422">
        <f>SUBTOTAL(9,L44423:L44433)</f>
        <v>1</v>
      </c>
      <c r="M44422">
        <f>SUBTOTAL(9,M44423:M44433)</f>
        <v>26</v>
      </c>
      <c r="N44422">
        <f>SUBTOTAL(9,N44423:N44433)</f>
        <v>0</v>
      </c>
    </row>
    <row r="44423" spans="1:14" hidden="1" outlineLevel="2" x14ac:dyDescent="0.25">
      <c r="A44423" t="s">
        <v>105</v>
      </c>
    </row>
    <row r="44424" spans="1:14" hidden="1" outlineLevel="2" x14ac:dyDescent="0.25">
      <c r="A44424" t="s">
        <v>105</v>
      </c>
    </row>
    <row r="44425" spans="1:14" hidden="1" outlineLevel="2" x14ac:dyDescent="0.25">
      <c r="A44425" t="s">
        <v>105</v>
      </c>
    </row>
    <row r="44426" spans="1:14" hidden="1" outlineLevel="2" x14ac:dyDescent="0.25">
      <c r="A44426" t="s">
        <v>105</v>
      </c>
    </row>
    <row r="44427" spans="1:14" hidden="1" outlineLevel="2" x14ac:dyDescent="0.25">
      <c r="A44427" t="s">
        <v>105</v>
      </c>
    </row>
    <row r="44428" spans="1:14" hidden="1" outlineLevel="2" x14ac:dyDescent="0.25">
      <c r="A44428" t="s">
        <v>105</v>
      </c>
    </row>
    <row r="44429" spans="1:14" hidden="1" outlineLevel="2" x14ac:dyDescent="0.25">
      <c r="A44429" t="s">
        <v>105</v>
      </c>
    </row>
    <row r="44430" spans="1:14" hidden="1" outlineLevel="2" x14ac:dyDescent="0.25">
      <c r="A44430" t="s">
        <v>105</v>
      </c>
    </row>
    <row r="44431" spans="1:14" hidden="1" outlineLevel="2" x14ac:dyDescent="0.25">
      <c r="A44431" t="s">
        <v>105</v>
      </c>
    </row>
    <row r="44432" spans="1:14" hidden="1" outlineLevel="2" x14ac:dyDescent="0.25">
      <c r="A44432" t="s">
        <v>105</v>
      </c>
      <c r="L44432">
        <v>1</v>
      </c>
      <c r="M44432">
        <v>26</v>
      </c>
    </row>
    <row r="44433" spans="1:14" hidden="1" outlineLevel="2" x14ac:dyDescent="0.25">
      <c r="A44433" t="s">
        <v>105</v>
      </c>
    </row>
    <row r="44434" spans="1:14" outlineLevel="1" collapsed="1" x14ac:dyDescent="0.25">
      <c r="A44434" s="1" t="s">
        <v>4065</v>
      </c>
      <c r="B44434">
        <f>SUBTOTAL(9,B44435:B44446)</f>
        <v>0</v>
      </c>
      <c r="C44434">
        <f>SUBTOTAL(9,C44435:C44446)</f>
        <v>0</v>
      </c>
      <c r="D44434">
        <f>SUBTOTAL(9,D44435:D44446)</f>
        <v>0</v>
      </c>
      <c r="E44434">
        <f>SUBTOTAL(9,E44435:E44446)</f>
        <v>0</v>
      </c>
      <c r="F44434">
        <f>SUBTOTAL(9,F44435:F44446)</f>
        <v>0</v>
      </c>
      <c r="G44434">
        <f>SUBTOTAL(9,G44435:G44446)</f>
        <v>0</v>
      </c>
      <c r="H44434">
        <f>SUBTOTAL(9,H44435:H44446)</f>
        <v>0</v>
      </c>
      <c r="I44434">
        <f>SUBTOTAL(9,I44435:I44446)</f>
        <v>0</v>
      </c>
      <c r="J44434">
        <f>SUBTOTAL(9,J44435:J44446)</f>
        <v>0</v>
      </c>
      <c r="K44434">
        <f>SUBTOTAL(9,K44435:K44446)</f>
        <v>0</v>
      </c>
      <c r="L44434">
        <f>SUBTOTAL(9,L44435:L44446)</f>
        <v>32</v>
      </c>
      <c r="M44434">
        <f>SUBTOTAL(9,M44435:M44446)</f>
        <v>365</v>
      </c>
      <c r="N44434">
        <f>SUBTOTAL(9,N44435:N44446)</f>
        <v>3</v>
      </c>
    </row>
    <row r="44435" spans="1:14" hidden="1" outlineLevel="2" x14ac:dyDescent="0.25">
      <c r="A44435" t="s">
        <v>104</v>
      </c>
      <c r="L44435">
        <v>3</v>
      </c>
      <c r="M44435">
        <v>69</v>
      </c>
      <c r="N44435">
        <v>1</v>
      </c>
    </row>
    <row r="44436" spans="1:14" hidden="1" outlineLevel="2" x14ac:dyDescent="0.25">
      <c r="A44436" t="s">
        <v>104</v>
      </c>
      <c r="L44436">
        <v>3</v>
      </c>
      <c r="M44436">
        <v>27</v>
      </c>
      <c r="N44436">
        <v>0</v>
      </c>
    </row>
    <row r="44437" spans="1:14" hidden="1" outlineLevel="2" x14ac:dyDescent="0.25">
      <c r="A44437" t="s">
        <v>104</v>
      </c>
      <c r="L44437">
        <v>3</v>
      </c>
      <c r="M44437">
        <v>18</v>
      </c>
      <c r="N44437">
        <v>1</v>
      </c>
    </row>
    <row r="44438" spans="1:14" hidden="1" outlineLevel="2" x14ac:dyDescent="0.25">
      <c r="A44438" t="s">
        <v>104</v>
      </c>
      <c r="L44438">
        <v>2</v>
      </c>
      <c r="M44438">
        <v>14</v>
      </c>
    </row>
    <row r="44439" spans="1:14" hidden="1" outlineLevel="2" x14ac:dyDescent="0.25">
      <c r="A44439" t="s">
        <v>104</v>
      </c>
      <c r="L44439">
        <v>5</v>
      </c>
      <c r="M44439">
        <v>57</v>
      </c>
      <c r="N44439">
        <v>0</v>
      </c>
    </row>
    <row r="44440" spans="1:14" hidden="1" outlineLevel="2" x14ac:dyDescent="0.25">
      <c r="A44440" t="s">
        <v>104</v>
      </c>
      <c r="L44440">
        <v>2</v>
      </c>
      <c r="M44440">
        <v>22</v>
      </c>
    </row>
    <row r="44441" spans="1:14" hidden="1" outlineLevel="2" x14ac:dyDescent="0.25">
      <c r="A44441" t="s">
        <v>104</v>
      </c>
      <c r="L44441">
        <v>4</v>
      </c>
      <c r="M44441">
        <v>31</v>
      </c>
      <c r="N44441">
        <v>1</v>
      </c>
    </row>
    <row r="44442" spans="1:14" hidden="1" outlineLevel="2" x14ac:dyDescent="0.25">
      <c r="A44442" t="s">
        <v>104</v>
      </c>
      <c r="L44442">
        <v>4</v>
      </c>
      <c r="M44442">
        <v>35</v>
      </c>
      <c r="N44442">
        <v>0</v>
      </c>
    </row>
    <row r="44443" spans="1:14" hidden="1" outlineLevel="2" x14ac:dyDescent="0.25">
      <c r="A44443" t="s">
        <v>104</v>
      </c>
      <c r="L44443">
        <v>1</v>
      </c>
      <c r="M44443">
        <v>17</v>
      </c>
    </row>
    <row r="44444" spans="1:14" hidden="1" outlineLevel="2" x14ac:dyDescent="0.25">
      <c r="A44444" t="s">
        <v>104</v>
      </c>
      <c r="L44444">
        <v>1</v>
      </c>
      <c r="M44444">
        <v>9</v>
      </c>
      <c r="N44444">
        <v>0</v>
      </c>
    </row>
    <row r="44445" spans="1:14" hidden="1" outlineLevel="2" x14ac:dyDescent="0.25">
      <c r="A44445" t="s">
        <v>104</v>
      </c>
      <c r="L44445">
        <v>2</v>
      </c>
      <c r="M44445">
        <v>15</v>
      </c>
    </row>
    <row r="44446" spans="1:14" hidden="1" outlineLevel="2" x14ac:dyDescent="0.25">
      <c r="A44446" t="s">
        <v>104</v>
      </c>
      <c r="L44446">
        <v>2</v>
      </c>
      <c r="M44446">
        <v>51</v>
      </c>
    </row>
    <row r="44447" spans="1:14" outlineLevel="1" collapsed="1" x14ac:dyDescent="0.25">
      <c r="A44447" s="1" t="s">
        <v>4064</v>
      </c>
      <c r="B44447">
        <f>SUBTOTAL(9,B44448:B44459)</f>
        <v>0</v>
      </c>
      <c r="C44447">
        <f>SUBTOTAL(9,C44448:C44459)</f>
        <v>0</v>
      </c>
      <c r="D44447">
        <f>SUBTOTAL(9,D44448:D44459)</f>
        <v>0</v>
      </c>
      <c r="E44447">
        <f>SUBTOTAL(9,E44448:E44459)</f>
        <v>0</v>
      </c>
      <c r="F44447">
        <f>SUBTOTAL(9,F44448:F44459)</f>
        <v>0</v>
      </c>
      <c r="G44447">
        <f>SUBTOTAL(9,G44448:G44459)</f>
        <v>0</v>
      </c>
      <c r="H44447">
        <f>SUBTOTAL(9,H44448:H44459)</f>
        <v>0</v>
      </c>
      <c r="I44447">
        <f>SUBTOTAL(9,I44448:I44459)</f>
        <v>0</v>
      </c>
      <c r="J44447">
        <f>SUBTOTAL(9,J44448:J44459)</f>
        <v>0</v>
      </c>
      <c r="K44447">
        <f>SUBTOTAL(9,K44448:K44459)</f>
        <v>0</v>
      </c>
      <c r="L44447">
        <f>SUBTOTAL(9,L44448:L44459)</f>
        <v>0</v>
      </c>
      <c r="M44447">
        <f>SUBTOTAL(9,M44448:M44459)</f>
        <v>0</v>
      </c>
      <c r="N44447">
        <f>SUBTOTAL(9,N44448:N44459)</f>
        <v>0</v>
      </c>
    </row>
    <row r="44448" spans="1:14" hidden="1" outlineLevel="2" x14ac:dyDescent="0.25">
      <c r="A44448" t="s">
        <v>103</v>
      </c>
    </row>
    <row r="44449" spans="1:14" hidden="1" outlineLevel="2" x14ac:dyDescent="0.25">
      <c r="A44449" t="s">
        <v>103</v>
      </c>
    </row>
    <row r="44450" spans="1:14" hidden="1" outlineLevel="2" x14ac:dyDescent="0.25">
      <c r="A44450" t="s">
        <v>103</v>
      </c>
    </row>
    <row r="44451" spans="1:14" hidden="1" outlineLevel="2" x14ac:dyDescent="0.25">
      <c r="A44451" t="s">
        <v>103</v>
      </c>
    </row>
    <row r="44452" spans="1:14" hidden="1" outlineLevel="2" x14ac:dyDescent="0.25">
      <c r="A44452" t="s">
        <v>103</v>
      </c>
    </row>
    <row r="44453" spans="1:14" hidden="1" outlineLevel="2" x14ac:dyDescent="0.25">
      <c r="A44453" t="s">
        <v>103</v>
      </c>
    </row>
    <row r="44454" spans="1:14" hidden="1" outlineLevel="2" x14ac:dyDescent="0.25">
      <c r="A44454" t="s">
        <v>103</v>
      </c>
    </row>
    <row r="44455" spans="1:14" hidden="1" outlineLevel="2" x14ac:dyDescent="0.25">
      <c r="A44455" t="s">
        <v>103</v>
      </c>
    </row>
    <row r="44456" spans="1:14" hidden="1" outlineLevel="2" x14ac:dyDescent="0.25">
      <c r="A44456" t="s">
        <v>103</v>
      </c>
    </row>
    <row r="44457" spans="1:14" hidden="1" outlineLevel="2" x14ac:dyDescent="0.25">
      <c r="A44457" t="s">
        <v>103</v>
      </c>
    </row>
    <row r="44458" spans="1:14" hidden="1" outlineLevel="2" x14ac:dyDescent="0.25">
      <c r="A44458" t="s">
        <v>103</v>
      </c>
    </row>
    <row r="44459" spans="1:14" hidden="1" outlineLevel="2" x14ac:dyDescent="0.25">
      <c r="A44459" t="s">
        <v>103</v>
      </c>
    </row>
    <row r="44460" spans="1:14" outlineLevel="1" collapsed="1" x14ac:dyDescent="0.25">
      <c r="A44460" s="1" t="s">
        <v>4063</v>
      </c>
      <c r="B44460">
        <f>SUBTOTAL(9,B44461:B44472)</f>
        <v>0</v>
      </c>
      <c r="C44460">
        <f>SUBTOTAL(9,C44461:C44472)</f>
        <v>0</v>
      </c>
      <c r="D44460">
        <f>SUBTOTAL(9,D44461:D44472)</f>
        <v>0</v>
      </c>
      <c r="E44460">
        <f>SUBTOTAL(9,E44461:E44472)</f>
        <v>0</v>
      </c>
      <c r="F44460">
        <f>SUBTOTAL(9,F44461:F44472)</f>
        <v>0</v>
      </c>
      <c r="G44460">
        <f>SUBTOTAL(9,G44461:G44472)</f>
        <v>0</v>
      </c>
      <c r="H44460">
        <f>SUBTOTAL(9,H44461:H44472)</f>
        <v>0</v>
      </c>
      <c r="I44460">
        <f>SUBTOTAL(9,I44461:I44472)</f>
        <v>0</v>
      </c>
      <c r="J44460">
        <f>SUBTOTAL(9,J44461:J44472)</f>
        <v>0</v>
      </c>
      <c r="K44460">
        <f>SUBTOTAL(9,K44461:K44472)</f>
        <v>0</v>
      </c>
      <c r="L44460">
        <f>SUBTOTAL(9,L44461:L44472)</f>
        <v>29</v>
      </c>
      <c r="M44460">
        <f>SUBTOTAL(9,M44461:M44472)</f>
        <v>516</v>
      </c>
      <c r="N44460">
        <f>SUBTOTAL(9,N44461:N44472)</f>
        <v>5</v>
      </c>
    </row>
    <row r="44461" spans="1:14" hidden="1" outlineLevel="2" x14ac:dyDescent="0.25">
      <c r="A44461" t="s">
        <v>102</v>
      </c>
      <c r="L44461">
        <v>2</v>
      </c>
      <c r="M44461">
        <v>14</v>
      </c>
      <c r="N44461">
        <v>0</v>
      </c>
    </row>
    <row r="44462" spans="1:14" hidden="1" outlineLevel="2" x14ac:dyDescent="0.25">
      <c r="A44462" t="s">
        <v>102</v>
      </c>
      <c r="L44462">
        <v>2</v>
      </c>
      <c r="M44462">
        <v>82</v>
      </c>
      <c r="N44462">
        <v>1</v>
      </c>
    </row>
    <row r="44463" spans="1:14" hidden="1" outlineLevel="2" x14ac:dyDescent="0.25">
      <c r="A44463" t="s">
        <v>102</v>
      </c>
      <c r="L44463">
        <v>1</v>
      </c>
      <c r="M44463">
        <v>7</v>
      </c>
      <c r="N44463">
        <v>0</v>
      </c>
    </row>
    <row r="44464" spans="1:14" hidden="1" outlineLevel="2" x14ac:dyDescent="0.25">
      <c r="A44464" t="s">
        <v>102</v>
      </c>
      <c r="L44464">
        <v>3</v>
      </c>
      <c r="M44464">
        <v>40</v>
      </c>
    </row>
    <row r="44465" spans="1:14" hidden="1" outlineLevel="2" x14ac:dyDescent="0.25">
      <c r="A44465" t="s">
        <v>102</v>
      </c>
      <c r="L44465">
        <v>3</v>
      </c>
      <c r="M44465">
        <v>64</v>
      </c>
      <c r="N44465">
        <v>0</v>
      </c>
    </row>
    <row r="44466" spans="1:14" hidden="1" outlineLevel="2" x14ac:dyDescent="0.25">
      <c r="A44466" t="s">
        <v>102</v>
      </c>
      <c r="L44466">
        <v>1</v>
      </c>
      <c r="M44466">
        <v>15</v>
      </c>
    </row>
    <row r="44467" spans="1:14" hidden="1" outlineLevel="2" x14ac:dyDescent="0.25">
      <c r="A44467" t="s">
        <v>102</v>
      </c>
      <c r="L44467">
        <v>2</v>
      </c>
      <c r="M44467">
        <v>45</v>
      </c>
      <c r="N44467">
        <v>1</v>
      </c>
    </row>
    <row r="44468" spans="1:14" hidden="1" outlineLevel="2" x14ac:dyDescent="0.25">
      <c r="A44468" t="s">
        <v>102</v>
      </c>
      <c r="L44468">
        <v>4</v>
      </c>
      <c r="M44468">
        <v>44</v>
      </c>
      <c r="N44468">
        <v>0</v>
      </c>
    </row>
    <row r="44469" spans="1:14" hidden="1" outlineLevel="2" x14ac:dyDescent="0.25">
      <c r="A44469" t="s">
        <v>102</v>
      </c>
      <c r="L44469">
        <v>3</v>
      </c>
      <c r="M44469">
        <v>87</v>
      </c>
      <c r="N44469">
        <v>1</v>
      </c>
    </row>
    <row r="44470" spans="1:14" hidden="1" outlineLevel="2" x14ac:dyDescent="0.25">
      <c r="A44470" t="s">
        <v>102</v>
      </c>
    </row>
    <row r="44471" spans="1:14" hidden="1" outlineLevel="2" x14ac:dyDescent="0.25">
      <c r="A44471" t="s">
        <v>102</v>
      </c>
      <c r="L44471">
        <v>4</v>
      </c>
      <c r="M44471">
        <v>86</v>
      </c>
      <c r="N44471">
        <v>2</v>
      </c>
    </row>
    <row r="44472" spans="1:14" hidden="1" outlineLevel="2" x14ac:dyDescent="0.25">
      <c r="A44472" t="s">
        <v>102</v>
      </c>
      <c r="L44472">
        <v>4</v>
      </c>
      <c r="M44472">
        <v>32</v>
      </c>
    </row>
    <row r="44473" spans="1:14" outlineLevel="1" collapsed="1" x14ac:dyDescent="0.25">
      <c r="A44473" s="1" t="s">
        <v>4062</v>
      </c>
      <c r="B44473">
        <f>SUBTOTAL(9,B44474:B44485)</f>
        <v>0</v>
      </c>
      <c r="C44473">
        <f>SUBTOTAL(9,C44474:C44485)</f>
        <v>0</v>
      </c>
      <c r="D44473">
        <f>SUBTOTAL(9,D44474:D44485)</f>
        <v>0</v>
      </c>
      <c r="E44473">
        <f>SUBTOTAL(9,E44474:E44485)</f>
        <v>0</v>
      </c>
      <c r="F44473">
        <f>SUBTOTAL(9,F44474:F44485)</f>
        <v>0</v>
      </c>
      <c r="G44473">
        <f>SUBTOTAL(9,G44474:G44485)</f>
        <v>0</v>
      </c>
      <c r="H44473">
        <f>SUBTOTAL(9,H44474:H44485)</f>
        <v>0</v>
      </c>
      <c r="I44473">
        <f>SUBTOTAL(9,I44474:I44485)</f>
        <v>0</v>
      </c>
      <c r="J44473">
        <f>SUBTOTAL(9,J44474:J44485)</f>
        <v>0</v>
      </c>
      <c r="K44473">
        <f>SUBTOTAL(9,K44474:K44485)</f>
        <v>0</v>
      </c>
      <c r="L44473">
        <f>SUBTOTAL(9,L44474:L44485)</f>
        <v>0</v>
      </c>
      <c r="M44473">
        <f>SUBTOTAL(9,M44474:M44485)</f>
        <v>0</v>
      </c>
      <c r="N44473">
        <f>SUBTOTAL(9,N44474:N44485)</f>
        <v>0</v>
      </c>
    </row>
    <row r="44474" spans="1:14" hidden="1" outlineLevel="2" x14ac:dyDescent="0.25">
      <c r="A44474" t="s">
        <v>101</v>
      </c>
    </row>
    <row r="44475" spans="1:14" hidden="1" outlineLevel="2" x14ac:dyDescent="0.25">
      <c r="A44475" t="s">
        <v>101</v>
      </c>
    </row>
    <row r="44476" spans="1:14" hidden="1" outlineLevel="2" x14ac:dyDescent="0.25">
      <c r="A44476" t="s">
        <v>101</v>
      </c>
    </row>
    <row r="44477" spans="1:14" hidden="1" outlineLevel="2" x14ac:dyDescent="0.25">
      <c r="A44477" t="s">
        <v>101</v>
      </c>
    </row>
    <row r="44478" spans="1:14" hidden="1" outlineLevel="2" x14ac:dyDescent="0.25">
      <c r="A44478" t="s">
        <v>101</v>
      </c>
    </row>
    <row r="44479" spans="1:14" hidden="1" outlineLevel="2" x14ac:dyDescent="0.25">
      <c r="A44479" t="s">
        <v>101</v>
      </c>
    </row>
    <row r="44480" spans="1:14" hidden="1" outlineLevel="2" x14ac:dyDescent="0.25">
      <c r="A44480" t="s">
        <v>101</v>
      </c>
    </row>
    <row r="44481" spans="1:14" hidden="1" outlineLevel="2" x14ac:dyDescent="0.25">
      <c r="A44481" t="s">
        <v>101</v>
      </c>
    </row>
    <row r="44482" spans="1:14" hidden="1" outlineLevel="2" x14ac:dyDescent="0.25">
      <c r="A44482" t="s">
        <v>101</v>
      </c>
    </row>
    <row r="44483" spans="1:14" hidden="1" outlineLevel="2" x14ac:dyDescent="0.25">
      <c r="A44483" t="s">
        <v>101</v>
      </c>
    </row>
    <row r="44484" spans="1:14" hidden="1" outlineLevel="2" x14ac:dyDescent="0.25">
      <c r="A44484" t="s">
        <v>101</v>
      </c>
    </row>
    <row r="44485" spans="1:14" hidden="1" outlineLevel="2" x14ac:dyDescent="0.25">
      <c r="A44485" t="s">
        <v>101</v>
      </c>
    </row>
    <row r="44486" spans="1:14" outlineLevel="1" collapsed="1" x14ac:dyDescent="0.25">
      <c r="A44486" s="1" t="s">
        <v>4061</v>
      </c>
      <c r="B44486">
        <f>SUBTOTAL(9,B44487:B44498)</f>
        <v>0</v>
      </c>
      <c r="C44486">
        <f>SUBTOTAL(9,C44487:C44498)</f>
        <v>0</v>
      </c>
      <c r="D44486">
        <f>SUBTOTAL(9,D44487:D44498)</f>
        <v>0</v>
      </c>
      <c r="E44486">
        <f>SUBTOTAL(9,E44487:E44498)</f>
        <v>0</v>
      </c>
      <c r="F44486">
        <f>SUBTOTAL(9,F44487:F44498)</f>
        <v>0</v>
      </c>
      <c r="G44486">
        <f>SUBTOTAL(9,G44487:G44498)</f>
        <v>0</v>
      </c>
      <c r="H44486">
        <f>SUBTOTAL(9,H44487:H44498)</f>
        <v>0</v>
      </c>
      <c r="I44486">
        <f>SUBTOTAL(9,I44487:I44498)</f>
        <v>0</v>
      </c>
      <c r="J44486">
        <f>SUBTOTAL(9,J44487:J44498)</f>
        <v>0</v>
      </c>
      <c r="K44486">
        <f>SUBTOTAL(9,K44487:K44498)</f>
        <v>0</v>
      </c>
      <c r="L44486">
        <f>SUBTOTAL(9,L44487:L44498)</f>
        <v>2</v>
      </c>
      <c r="M44486">
        <f>SUBTOTAL(9,M44487:M44498)</f>
        <v>20</v>
      </c>
      <c r="N44486">
        <f>SUBTOTAL(9,N44487:N44498)</f>
        <v>0</v>
      </c>
    </row>
    <row r="44487" spans="1:14" hidden="1" outlineLevel="2" x14ac:dyDescent="0.25">
      <c r="A44487" t="s">
        <v>100</v>
      </c>
    </row>
    <row r="44488" spans="1:14" hidden="1" outlineLevel="2" x14ac:dyDescent="0.25">
      <c r="A44488" t="s">
        <v>100</v>
      </c>
    </row>
    <row r="44489" spans="1:14" hidden="1" outlineLevel="2" x14ac:dyDescent="0.25">
      <c r="A44489" t="s">
        <v>100</v>
      </c>
    </row>
    <row r="44490" spans="1:14" hidden="1" outlineLevel="2" x14ac:dyDescent="0.25">
      <c r="A44490" t="s">
        <v>100</v>
      </c>
    </row>
    <row r="44491" spans="1:14" hidden="1" outlineLevel="2" x14ac:dyDescent="0.25">
      <c r="A44491" t="s">
        <v>100</v>
      </c>
    </row>
    <row r="44492" spans="1:14" hidden="1" outlineLevel="2" x14ac:dyDescent="0.25">
      <c r="A44492" t="s">
        <v>100</v>
      </c>
    </row>
    <row r="44493" spans="1:14" hidden="1" outlineLevel="2" x14ac:dyDescent="0.25">
      <c r="A44493" t="s">
        <v>100</v>
      </c>
      <c r="L44493">
        <v>1</v>
      </c>
      <c r="M44493">
        <v>6</v>
      </c>
      <c r="N44493">
        <v>0</v>
      </c>
    </row>
    <row r="44494" spans="1:14" hidden="1" outlineLevel="2" x14ac:dyDescent="0.25">
      <c r="A44494" t="s">
        <v>100</v>
      </c>
    </row>
    <row r="44495" spans="1:14" hidden="1" outlineLevel="2" x14ac:dyDescent="0.25">
      <c r="A44495" t="s">
        <v>100</v>
      </c>
      <c r="L44495">
        <v>1</v>
      </c>
      <c r="M44495">
        <v>14</v>
      </c>
    </row>
    <row r="44496" spans="1:14" hidden="1" outlineLevel="2" x14ac:dyDescent="0.25">
      <c r="A44496" t="s">
        <v>100</v>
      </c>
    </row>
    <row r="44497" spans="1:14" hidden="1" outlineLevel="2" x14ac:dyDescent="0.25">
      <c r="A44497" t="s">
        <v>100</v>
      </c>
    </row>
    <row r="44498" spans="1:14" hidden="1" outlineLevel="2" x14ac:dyDescent="0.25">
      <c r="A44498" t="s">
        <v>100</v>
      </c>
    </row>
    <row r="44499" spans="1:14" outlineLevel="1" collapsed="1" x14ac:dyDescent="0.25">
      <c r="A44499" s="1" t="s">
        <v>4060</v>
      </c>
      <c r="B44499">
        <f>SUBTOTAL(9,B44500:B44511)</f>
        <v>0</v>
      </c>
      <c r="C44499">
        <f>SUBTOTAL(9,C44500:C44511)</f>
        <v>0</v>
      </c>
      <c r="D44499">
        <f>SUBTOTAL(9,D44500:D44511)</f>
        <v>0</v>
      </c>
      <c r="E44499">
        <f>SUBTOTAL(9,E44500:E44511)</f>
        <v>0</v>
      </c>
      <c r="F44499">
        <f>SUBTOTAL(9,F44500:F44511)</f>
        <v>0</v>
      </c>
      <c r="G44499">
        <f>SUBTOTAL(9,G44500:G44511)</f>
        <v>0</v>
      </c>
      <c r="H44499">
        <f>SUBTOTAL(9,H44500:H44511)</f>
        <v>0</v>
      </c>
      <c r="I44499">
        <f>SUBTOTAL(9,I44500:I44511)</f>
        <v>0</v>
      </c>
      <c r="J44499">
        <f>SUBTOTAL(9,J44500:J44511)</f>
        <v>0</v>
      </c>
      <c r="K44499">
        <f>SUBTOTAL(9,K44500:K44511)</f>
        <v>0</v>
      </c>
      <c r="L44499">
        <f>SUBTOTAL(9,L44500:L44511)</f>
        <v>0</v>
      </c>
      <c r="M44499">
        <f>SUBTOTAL(9,M44500:M44511)</f>
        <v>0</v>
      </c>
      <c r="N44499">
        <f>SUBTOTAL(9,N44500:N44511)</f>
        <v>0</v>
      </c>
    </row>
    <row r="44500" spans="1:14" hidden="1" outlineLevel="2" x14ac:dyDescent="0.25">
      <c r="A44500" t="s">
        <v>99</v>
      </c>
    </row>
    <row r="44501" spans="1:14" hidden="1" outlineLevel="2" x14ac:dyDescent="0.25">
      <c r="A44501" t="s">
        <v>99</v>
      </c>
    </row>
    <row r="44502" spans="1:14" hidden="1" outlineLevel="2" x14ac:dyDescent="0.25">
      <c r="A44502" t="s">
        <v>99</v>
      </c>
    </row>
    <row r="44503" spans="1:14" hidden="1" outlineLevel="2" x14ac:dyDescent="0.25">
      <c r="A44503" t="s">
        <v>99</v>
      </c>
    </row>
    <row r="44504" spans="1:14" hidden="1" outlineLevel="2" x14ac:dyDescent="0.25">
      <c r="A44504" t="s">
        <v>99</v>
      </c>
    </row>
    <row r="44505" spans="1:14" hidden="1" outlineLevel="2" x14ac:dyDescent="0.25">
      <c r="A44505" t="s">
        <v>99</v>
      </c>
    </row>
    <row r="44506" spans="1:14" hidden="1" outlineLevel="2" x14ac:dyDescent="0.25">
      <c r="A44506" t="s">
        <v>99</v>
      </c>
    </row>
    <row r="44507" spans="1:14" hidden="1" outlineLevel="2" x14ac:dyDescent="0.25">
      <c r="A44507" t="s">
        <v>99</v>
      </c>
    </row>
    <row r="44508" spans="1:14" hidden="1" outlineLevel="2" x14ac:dyDescent="0.25">
      <c r="A44508" t="s">
        <v>99</v>
      </c>
    </row>
    <row r="44509" spans="1:14" hidden="1" outlineLevel="2" x14ac:dyDescent="0.25">
      <c r="A44509" t="s">
        <v>99</v>
      </c>
    </row>
    <row r="44510" spans="1:14" hidden="1" outlineLevel="2" x14ac:dyDescent="0.25">
      <c r="A44510" t="s">
        <v>99</v>
      </c>
    </row>
    <row r="44511" spans="1:14" hidden="1" outlineLevel="2" x14ac:dyDescent="0.25">
      <c r="A44511" t="s">
        <v>99</v>
      </c>
    </row>
    <row r="44512" spans="1:14" outlineLevel="1" collapsed="1" x14ac:dyDescent="0.25">
      <c r="A44512" s="1" t="s">
        <v>4059</v>
      </c>
      <c r="B44512">
        <f>SUBTOTAL(9,B44513:B44524)</f>
        <v>9</v>
      </c>
      <c r="C44512">
        <f>SUBTOTAL(9,C44513:C44524)</f>
        <v>81</v>
      </c>
      <c r="D44512">
        <f>SUBTOTAL(9,D44513:D44524)</f>
        <v>6</v>
      </c>
      <c r="E44512">
        <f>SUBTOTAL(9,E44513:E44524)</f>
        <v>75</v>
      </c>
      <c r="F44512">
        <f>SUBTOTAL(9,F44513:F44524)</f>
        <v>0</v>
      </c>
      <c r="G44512">
        <f>SUBTOTAL(9,G44513:G44524)</f>
        <v>0</v>
      </c>
      <c r="H44512">
        <f>SUBTOTAL(9,H44513:H44524)</f>
        <v>0</v>
      </c>
      <c r="I44512">
        <f>SUBTOTAL(9,I44513:I44524)</f>
        <v>0</v>
      </c>
      <c r="J44512">
        <f>SUBTOTAL(9,J44513:J44524)</f>
        <v>0</v>
      </c>
      <c r="K44512">
        <f>SUBTOTAL(9,K44513:K44524)</f>
        <v>0</v>
      </c>
      <c r="L44512">
        <f>SUBTOTAL(9,L44513:L44524)</f>
        <v>40</v>
      </c>
      <c r="M44512">
        <f>SUBTOTAL(9,M44513:M44524)</f>
        <v>463</v>
      </c>
      <c r="N44512">
        <f>SUBTOTAL(9,N44513:N44524)</f>
        <v>4</v>
      </c>
    </row>
    <row r="44513" spans="1:14" hidden="1" outlineLevel="2" x14ac:dyDescent="0.25">
      <c r="A44513" t="s">
        <v>98</v>
      </c>
      <c r="L44513">
        <v>5</v>
      </c>
      <c r="M44513">
        <v>76</v>
      </c>
      <c r="N44513">
        <v>0</v>
      </c>
    </row>
    <row r="44514" spans="1:14" hidden="1" outlineLevel="2" x14ac:dyDescent="0.25">
      <c r="A44514" t="s">
        <v>98</v>
      </c>
      <c r="B44514">
        <v>2</v>
      </c>
      <c r="C44514">
        <v>10</v>
      </c>
      <c r="D44514">
        <v>6</v>
      </c>
      <c r="E44514">
        <v>4</v>
      </c>
      <c r="F44514">
        <v>0</v>
      </c>
      <c r="L44514">
        <v>3</v>
      </c>
      <c r="M44514">
        <v>46</v>
      </c>
      <c r="N44514">
        <v>0</v>
      </c>
    </row>
    <row r="44515" spans="1:14" hidden="1" outlineLevel="2" x14ac:dyDescent="0.25">
      <c r="A44515" t="s">
        <v>98</v>
      </c>
      <c r="L44515">
        <v>3</v>
      </c>
      <c r="M44515">
        <v>38</v>
      </c>
      <c r="N44515">
        <v>0</v>
      </c>
    </row>
    <row r="44516" spans="1:14" hidden="1" outlineLevel="2" x14ac:dyDescent="0.25">
      <c r="A44516" t="s">
        <v>98</v>
      </c>
      <c r="L44516">
        <v>3</v>
      </c>
      <c r="M44516">
        <v>21</v>
      </c>
    </row>
    <row r="44517" spans="1:14" hidden="1" outlineLevel="2" x14ac:dyDescent="0.25">
      <c r="A44517" t="s">
        <v>98</v>
      </c>
      <c r="L44517">
        <v>5</v>
      </c>
      <c r="M44517">
        <v>64</v>
      </c>
      <c r="N44517">
        <v>1</v>
      </c>
    </row>
    <row r="44518" spans="1:14" hidden="1" outlineLevel="2" x14ac:dyDescent="0.25">
      <c r="A44518" t="s">
        <v>98</v>
      </c>
      <c r="B44518">
        <v>2</v>
      </c>
      <c r="C44518">
        <v>11</v>
      </c>
      <c r="E44518">
        <v>11</v>
      </c>
      <c r="L44518">
        <v>2</v>
      </c>
      <c r="M44518">
        <v>20</v>
      </c>
      <c r="N44518">
        <v>1</v>
      </c>
    </row>
    <row r="44519" spans="1:14" hidden="1" outlineLevel="2" x14ac:dyDescent="0.25">
      <c r="A44519" t="s">
        <v>98</v>
      </c>
      <c r="L44519">
        <v>4</v>
      </c>
      <c r="M44519">
        <v>17</v>
      </c>
      <c r="N44519">
        <v>0</v>
      </c>
    </row>
    <row r="44520" spans="1:14" hidden="1" outlineLevel="2" x14ac:dyDescent="0.25">
      <c r="A44520" t="s">
        <v>98</v>
      </c>
      <c r="B44520">
        <v>2</v>
      </c>
      <c r="C44520">
        <v>24</v>
      </c>
      <c r="D44520">
        <v>0</v>
      </c>
      <c r="E44520">
        <v>24</v>
      </c>
      <c r="F44520">
        <v>0</v>
      </c>
      <c r="L44520">
        <v>4</v>
      </c>
      <c r="M44520">
        <v>47</v>
      </c>
      <c r="N44520">
        <v>1</v>
      </c>
    </row>
    <row r="44521" spans="1:14" hidden="1" outlineLevel="2" x14ac:dyDescent="0.25">
      <c r="A44521" t="s">
        <v>98</v>
      </c>
      <c r="B44521">
        <v>1</v>
      </c>
      <c r="C44521">
        <v>17</v>
      </c>
      <c r="E44521">
        <v>17</v>
      </c>
      <c r="L44521">
        <v>5</v>
      </c>
      <c r="M44521">
        <v>50</v>
      </c>
    </row>
    <row r="44522" spans="1:14" hidden="1" outlineLevel="2" x14ac:dyDescent="0.25">
      <c r="A44522" t="s">
        <v>98</v>
      </c>
    </row>
    <row r="44523" spans="1:14" hidden="1" outlineLevel="2" x14ac:dyDescent="0.25">
      <c r="A44523" t="s">
        <v>98</v>
      </c>
      <c r="B44523">
        <v>2</v>
      </c>
      <c r="C44523">
        <v>19</v>
      </c>
      <c r="E44523">
        <v>19</v>
      </c>
      <c r="L44523">
        <v>3</v>
      </c>
      <c r="M44523">
        <v>26</v>
      </c>
    </row>
    <row r="44524" spans="1:14" hidden="1" outlineLevel="2" x14ac:dyDescent="0.25">
      <c r="A44524" t="s">
        <v>98</v>
      </c>
      <c r="L44524">
        <v>3</v>
      </c>
      <c r="M44524">
        <v>58</v>
      </c>
      <c r="N44524">
        <v>1</v>
      </c>
    </row>
    <row r="44525" spans="1:14" outlineLevel="1" collapsed="1" x14ac:dyDescent="0.25">
      <c r="A44525" s="1" t="s">
        <v>4058</v>
      </c>
      <c r="B44525">
        <f>SUBTOTAL(9,B44526:B44528)</f>
        <v>10</v>
      </c>
      <c r="C44525">
        <f>SUBTOTAL(9,C44526:C44528)</f>
        <v>28</v>
      </c>
      <c r="D44525">
        <f>SUBTOTAL(9,D44526:D44528)</f>
        <v>1</v>
      </c>
      <c r="E44525">
        <f>SUBTOTAL(9,E44526:E44528)</f>
        <v>27</v>
      </c>
      <c r="F44525">
        <f>SUBTOTAL(9,F44526:F44528)</f>
        <v>0</v>
      </c>
      <c r="G44525">
        <f>SUBTOTAL(9,G44526:G44528)</f>
        <v>0</v>
      </c>
      <c r="H44525">
        <f>SUBTOTAL(9,H44526:H44528)</f>
        <v>0</v>
      </c>
      <c r="I44525">
        <f>SUBTOTAL(9,I44526:I44528)</f>
        <v>0</v>
      </c>
      <c r="J44525">
        <f>SUBTOTAL(9,J44526:J44528)</f>
        <v>0</v>
      </c>
      <c r="K44525">
        <f>SUBTOTAL(9,K44526:K44528)</f>
        <v>0</v>
      </c>
      <c r="L44525">
        <f>SUBTOTAL(9,L44526:L44528)</f>
        <v>0</v>
      </c>
      <c r="M44525">
        <f>SUBTOTAL(9,M44526:M44528)</f>
        <v>0</v>
      </c>
      <c r="N44525">
        <f>SUBTOTAL(9,N44526:N44528)</f>
        <v>0</v>
      </c>
    </row>
    <row r="44526" spans="1:14" hidden="1" outlineLevel="2" x14ac:dyDescent="0.25">
      <c r="A44526" t="s">
        <v>97</v>
      </c>
      <c r="B44526">
        <v>3</v>
      </c>
      <c r="C44526">
        <v>13</v>
      </c>
      <c r="D44526">
        <v>0</v>
      </c>
      <c r="E44526">
        <v>13</v>
      </c>
      <c r="F44526">
        <v>0</v>
      </c>
    </row>
    <row r="44527" spans="1:14" hidden="1" outlineLevel="2" x14ac:dyDescent="0.25">
      <c r="A44527" t="s">
        <v>97</v>
      </c>
      <c r="B44527">
        <v>6</v>
      </c>
      <c r="C44527">
        <v>12</v>
      </c>
      <c r="D44527">
        <v>1</v>
      </c>
      <c r="E44527">
        <v>11</v>
      </c>
      <c r="F44527">
        <v>0</v>
      </c>
    </row>
    <row r="44528" spans="1:14" hidden="1" outlineLevel="2" x14ac:dyDescent="0.25">
      <c r="A44528" t="s">
        <v>97</v>
      </c>
      <c r="B44528">
        <v>1</v>
      </c>
      <c r="C44528">
        <v>3</v>
      </c>
      <c r="E44528">
        <v>3</v>
      </c>
    </row>
    <row r="44529" spans="1:14" outlineLevel="1" collapsed="1" x14ac:dyDescent="0.25">
      <c r="A44529" s="1" t="s">
        <v>4057</v>
      </c>
      <c r="B44529">
        <f>SUBTOTAL(9,B44530:B44541)</f>
        <v>0</v>
      </c>
      <c r="C44529">
        <f>SUBTOTAL(9,C44530:C44541)</f>
        <v>0</v>
      </c>
      <c r="D44529">
        <f>SUBTOTAL(9,D44530:D44541)</f>
        <v>0</v>
      </c>
      <c r="E44529">
        <f>SUBTOTAL(9,E44530:E44541)</f>
        <v>0</v>
      </c>
      <c r="F44529">
        <f>SUBTOTAL(9,F44530:F44541)</f>
        <v>0</v>
      </c>
      <c r="G44529">
        <f>SUBTOTAL(9,G44530:G44541)</f>
        <v>0</v>
      </c>
      <c r="H44529">
        <f>SUBTOTAL(9,H44530:H44541)</f>
        <v>0</v>
      </c>
      <c r="I44529">
        <f>SUBTOTAL(9,I44530:I44541)</f>
        <v>0</v>
      </c>
      <c r="J44529">
        <f>SUBTOTAL(9,J44530:J44541)</f>
        <v>0</v>
      </c>
      <c r="K44529">
        <f>SUBTOTAL(9,K44530:K44541)</f>
        <v>0</v>
      </c>
      <c r="L44529">
        <f>SUBTOTAL(9,L44530:L44541)</f>
        <v>0</v>
      </c>
      <c r="M44529">
        <f>SUBTOTAL(9,M44530:M44541)</f>
        <v>0</v>
      </c>
      <c r="N44529">
        <f>SUBTOTAL(9,N44530:N44541)</f>
        <v>0</v>
      </c>
    </row>
    <row r="44530" spans="1:14" hidden="1" outlineLevel="2" x14ac:dyDescent="0.25">
      <c r="A44530" t="s">
        <v>96</v>
      </c>
    </row>
    <row r="44531" spans="1:14" hidden="1" outlineLevel="2" x14ac:dyDescent="0.25">
      <c r="A44531" t="s">
        <v>96</v>
      </c>
    </row>
    <row r="44532" spans="1:14" hidden="1" outlineLevel="2" x14ac:dyDescent="0.25">
      <c r="A44532" t="s">
        <v>96</v>
      </c>
    </row>
    <row r="44533" spans="1:14" hidden="1" outlineLevel="2" x14ac:dyDescent="0.25">
      <c r="A44533" t="s">
        <v>96</v>
      </c>
    </row>
    <row r="44534" spans="1:14" hidden="1" outlineLevel="2" x14ac:dyDescent="0.25">
      <c r="A44534" t="s">
        <v>96</v>
      </c>
    </row>
    <row r="44535" spans="1:14" hidden="1" outlineLevel="2" x14ac:dyDescent="0.25">
      <c r="A44535" t="s">
        <v>96</v>
      </c>
    </row>
    <row r="44536" spans="1:14" hidden="1" outlineLevel="2" x14ac:dyDescent="0.25">
      <c r="A44536" t="s">
        <v>96</v>
      </c>
    </row>
    <row r="44537" spans="1:14" hidden="1" outlineLevel="2" x14ac:dyDescent="0.25">
      <c r="A44537" t="s">
        <v>96</v>
      </c>
    </row>
    <row r="44538" spans="1:14" hidden="1" outlineLevel="2" x14ac:dyDescent="0.25">
      <c r="A44538" t="s">
        <v>96</v>
      </c>
    </row>
    <row r="44539" spans="1:14" hidden="1" outlineLevel="2" x14ac:dyDescent="0.25">
      <c r="A44539" t="s">
        <v>96</v>
      </c>
    </row>
    <row r="44540" spans="1:14" hidden="1" outlineLevel="2" x14ac:dyDescent="0.25">
      <c r="A44540" t="s">
        <v>96</v>
      </c>
    </row>
    <row r="44541" spans="1:14" hidden="1" outlineLevel="2" x14ac:dyDescent="0.25">
      <c r="A44541" t="s">
        <v>96</v>
      </c>
    </row>
    <row r="44542" spans="1:14" outlineLevel="1" collapsed="1" x14ac:dyDescent="0.25">
      <c r="A44542" s="1" t="s">
        <v>4056</v>
      </c>
      <c r="B44542">
        <f>SUBTOTAL(9,B44543:B44554)</f>
        <v>0</v>
      </c>
      <c r="C44542">
        <f>SUBTOTAL(9,C44543:C44554)</f>
        <v>0</v>
      </c>
      <c r="D44542">
        <f>SUBTOTAL(9,D44543:D44554)</f>
        <v>0</v>
      </c>
      <c r="E44542">
        <f>SUBTOTAL(9,E44543:E44554)</f>
        <v>0</v>
      </c>
      <c r="F44542">
        <f>SUBTOTAL(9,F44543:F44554)</f>
        <v>0</v>
      </c>
      <c r="G44542">
        <f>SUBTOTAL(9,G44543:G44554)</f>
        <v>0</v>
      </c>
      <c r="H44542">
        <f>SUBTOTAL(9,H44543:H44554)</f>
        <v>0</v>
      </c>
      <c r="I44542">
        <f>SUBTOTAL(9,I44543:I44554)</f>
        <v>0</v>
      </c>
      <c r="J44542">
        <f>SUBTOTAL(9,J44543:J44554)</f>
        <v>0</v>
      </c>
      <c r="K44542">
        <f>SUBTOTAL(9,K44543:K44554)</f>
        <v>0</v>
      </c>
      <c r="L44542">
        <f>SUBTOTAL(9,L44543:L44554)</f>
        <v>0</v>
      </c>
      <c r="M44542">
        <f>SUBTOTAL(9,M44543:M44554)</f>
        <v>0</v>
      </c>
      <c r="N44542">
        <f>SUBTOTAL(9,N44543:N44554)</f>
        <v>0</v>
      </c>
    </row>
    <row r="44543" spans="1:14" hidden="1" outlineLevel="2" x14ac:dyDescent="0.25">
      <c r="A44543" t="s">
        <v>95</v>
      </c>
    </row>
    <row r="44544" spans="1:14" hidden="1" outlineLevel="2" x14ac:dyDescent="0.25">
      <c r="A44544" t="s">
        <v>95</v>
      </c>
    </row>
    <row r="44545" spans="1:14" hidden="1" outlineLevel="2" x14ac:dyDescent="0.25">
      <c r="A44545" t="s">
        <v>95</v>
      </c>
    </row>
    <row r="44546" spans="1:14" hidden="1" outlineLevel="2" x14ac:dyDescent="0.25">
      <c r="A44546" t="s">
        <v>95</v>
      </c>
    </row>
    <row r="44547" spans="1:14" hidden="1" outlineLevel="2" x14ac:dyDescent="0.25">
      <c r="A44547" t="s">
        <v>95</v>
      </c>
    </row>
    <row r="44548" spans="1:14" hidden="1" outlineLevel="2" x14ac:dyDescent="0.25">
      <c r="A44548" t="s">
        <v>95</v>
      </c>
    </row>
    <row r="44549" spans="1:14" hidden="1" outlineLevel="2" x14ac:dyDescent="0.25">
      <c r="A44549" t="s">
        <v>95</v>
      </c>
    </row>
    <row r="44550" spans="1:14" hidden="1" outlineLevel="2" x14ac:dyDescent="0.25">
      <c r="A44550" t="s">
        <v>95</v>
      </c>
    </row>
    <row r="44551" spans="1:14" hidden="1" outlineLevel="2" x14ac:dyDescent="0.25">
      <c r="A44551" t="s">
        <v>95</v>
      </c>
    </row>
    <row r="44552" spans="1:14" hidden="1" outlineLevel="2" x14ac:dyDescent="0.25">
      <c r="A44552" t="s">
        <v>95</v>
      </c>
    </row>
    <row r="44553" spans="1:14" hidden="1" outlineLevel="2" x14ac:dyDescent="0.25">
      <c r="A44553" t="s">
        <v>95</v>
      </c>
    </row>
    <row r="44554" spans="1:14" hidden="1" outlineLevel="2" x14ac:dyDescent="0.25">
      <c r="A44554" t="s">
        <v>95</v>
      </c>
    </row>
    <row r="44555" spans="1:14" outlineLevel="1" collapsed="1" x14ac:dyDescent="0.25">
      <c r="A44555" s="1" t="s">
        <v>4055</v>
      </c>
      <c r="B44555">
        <f>SUBTOTAL(9,B44556:B44567)</f>
        <v>0</v>
      </c>
      <c r="C44555">
        <f>SUBTOTAL(9,C44556:C44567)</f>
        <v>0</v>
      </c>
      <c r="D44555">
        <f>SUBTOTAL(9,D44556:D44567)</f>
        <v>0</v>
      </c>
      <c r="E44555">
        <f>SUBTOTAL(9,E44556:E44567)</f>
        <v>0</v>
      </c>
      <c r="F44555">
        <f>SUBTOTAL(9,F44556:F44567)</f>
        <v>0</v>
      </c>
      <c r="G44555">
        <f>SUBTOTAL(9,G44556:G44567)</f>
        <v>0</v>
      </c>
      <c r="H44555">
        <f>SUBTOTAL(9,H44556:H44567)</f>
        <v>0</v>
      </c>
      <c r="I44555">
        <f>SUBTOTAL(9,I44556:I44567)</f>
        <v>0</v>
      </c>
      <c r="J44555">
        <f>SUBTOTAL(9,J44556:J44567)</f>
        <v>0</v>
      </c>
      <c r="K44555">
        <f>SUBTOTAL(9,K44556:K44567)</f>
        <v>0</v>
      </c>
      <c r="L44555">
        <f>SUBTOTAL(9,L44556:L44567)</f>
        <v>0</v>
      </c>
      <c r="M44555">
        <f>SUBTOTAL(9,M44556:M44567)</f>
        <v>0</v>
      </c>
      <c r="N44555">
        <f>SUBTOTAL(9,N44556:N44567)</f>
        <v>0</v>
      </c>
    </row>
    <row r="44556" spans="1:14" hidden="1" outlineLevel="2" x14ac:dyDescent="0.25">
      <c r="A44556" t="s">
        <v>94</v>
      </c>
    </row>
    <row r="44557" spans="1:14" hidden="1" outlineLevel="2" x14ac:dyDescent="0.25">
      <c r="A44557" t="s">
        <v>94</v>
      </c>
    </row>
    <row r="44558" spans="1:14" hidden="1" outlineLevel="2" x14ac:dyDescent="0.25">
      <c r="A44558" t="s">
        <v>94</v>
      </c>
    </row>
    <row r="44559" spans="1:14" hidden="1" outlineLevel="2" x14ac:dyDescent="0.25">
      <c r="A44559" t="s">
        <v>94</v>
      </c>
    </row>
    <row r="44560" spans="1:14" hidden="1" outlineLevel="2" x14ac:dyDescent="0.25">
      <c r="A44560" t="s">
        <v>94</v>
      </c>
    </row>
    <row r="44561" spans="1:14" hidden="1" outlineLevel="2" x14ac:dyDescent="0.25">
      <c r="A44561" t="s">
        <v>94</v>
      </c>
    </row>
    <row r="44562" spans="1:14" hidden="1" outlineLevel="2" x14ac:dyDescent="0.25">
      <c r="A44562" t="s">
        <v>94</v>
      </c>
    </row>
    <row r="44563" spans="1:14" hidden="1" outlineLevel="2" x14ac:dyDescent="0.25">
      <c r="A44563" t="s">
        <v>94</v>
      </c>
    </row>
    <row r="44564" spans="1:14" hidden="1" outlineLevel="2" x14ac:dyDescent="0.25">
      <c r="A44564" t="s">
        <v>94</v>
      </c>
    </row>
    <row r="44565" spans="1:14" hidden="1" outlineLevel="2" x14ac:dyDescent="0.25">
      <c r="A44565" t="s">
        <v>94</v>
      </c>
    </row>
    <row r="44566" spans="1:14" hidden="1" outlineLevel="2" x14ac:dyDescent="0.25">
      <c r="A44566" t="s">
        <v>94</v>
      </c>
    </row>
    <row r="44567" spans="1:14" hidden="1" outlineLevel="2" x14ac:dyDescent="0.25">
      <c r="A44567" t="s">
        <v>94</v>
      </c>
    </row>
    <row r="44568" spans="1:14" outlineLevel="1" collapsed="1" x14ac:dyDescent="0.25">
      <c r="A44568" s="1" t="s">
        <v>4054</v>
      </c>
      <c r="B44568">
        <f>SUBTOTAL(9,B44569:B44580)</f>
        <v>0</v>
      </c>
      <c r="C44568">
        <f>SUBTOTAL(9,C44569:C44580)</f>
        <v>0</v>
      </c>
      <c r="D44568">
        <f>SUBTOTAL(9,D44569:D44580)</f>
        <v>0</v>
      </c>
      <c r="E44568">
        <f>SUBTOTAL(9,E44569:E44580)</f>
        <v>0</v>
      </c>
      <c r="F44568">
        <f>SUBTOTAL(9,F44569:F44580)</f>
        <v>0</v>
      </c>
      <c r="G44568">
        <f>SUBTOTAL(9,G44569:G44580)</f>
        <v>0</v>
      </c>
      <c r="H44568">
        <f>SUBTOTAL(9,H44569:H44580)</f>
        <v>0</v>
      </c>
      <c r="I44568">
        <f>SUBTOTAL(9,I44569:I44580)</f>
        <v>0</v>
      </c>
      <c r="J44568">
        <f>SUBTOTAL(9,J44569:J44580)</f>
        <v>0</v>
      </c>
      <c r="K44568">
        <f>SUBTOTAL(9,K44569:K44580)</f>
        <v>0</v>
      </c>
      <c r="L44568">
        <f>SUBTOTAL(9,L44569:L44580)</f>
        <v>0</v>
      </c>
      <c r="M44568">
        <f>SUBTOTAL(9,M44569:M44580)</f>
        <v>0</v>
      </c>
      <c r="N44568">
        <f>SUBTOTAL(9,N44569:N44580)</f>
        <v>0</v>
      </c>
    </row>
    <row r="44569" spans="1:14" hidden="1" outlineLevel="2" x14ac:dyDescent="0.25">
      <c r="A44569" t="s">
        <v>93</v>
      </c>
    </row>
    <row r="44570" spans="1:14" hidden="1" outlineLevel="2" x14ac:dyDescent="0.25">
      <c r="A44570" t="s">
        <v>93</v>
      </c>
    </row>
    <row r="44571" spans="1:14" hidden="1" outlineLevel="2" x14ac:dyDescent="0.25">
      <c r="A44571" t="s">
        <v>93</v>
      </c>
    </row>
    <row r="44572" spans="1:14" hidden="1" outlineLevel="2" x14ac:dyDescent="0.25">
      <c r="A44572" t="s">
        <v>93</v>
      </c>
    </row>
    <row r="44573" spans="1:14" hidden="1" outlineLevel="2" x14ac:dyDescent="0.25">
      <c r="A44573" t="s">
        <v>93</v>
      </c>
    </row>
    <row r="44574" spans="1:14" hidden="1" outlineLevel="2" x14ac:dyDescent="0.25">
      <c r="A44574" t="s">
        <v>93</v>
      </c>
    </row>
    <row r="44575" spans="1:14" hidden="1" outlineLevel="2" x14ac:dyDescent="0.25">
      <c r="A44575" t="s">
        <v>93</v>
      </c>
    </row>
    <row r="44576" spans="1:14" hidden="1" outlineLevel="2" x14ac:dyDescent="0.25">
      <c r="A44576" t="s">
        <v>93</v>
      </c>
    </row>
    <row r="44577" spans="1:14" hidden="1" outlineLevel="2" x14ac:dyDescent="0.25">
      <c r="A44577" t="s">
        <v>93</v>
      </c>
    </row>
    <row r="44578" spans="1:14" hidden="1" outlineLevel="2" x14ac:dyDescent="0.25">
      <c r="A44578" t="s">
        <v>93</v>
      </c>
    </row>
    <row r="44579" spans="1:14" hidden="1" outlineLevel="2" x14ac:dyDescent="0.25">
      <c r="A44579" t="s">
        <v>93</v>
      </c>
    </row>
    <row r="44580" spans="1:14" hidden="1" outlineLevel="2" x14ac:dyDescent="0.25">
      <c r="A44580" t="s">
        <v>93</v>
      </c>
    </row>
    <row r="44581" spans="1:14" outlineLevel="1" collapsed="1" x14ac:dyDescent="0.25">
      <c r="A44581" s="1" t="s">
        <v>4053</v>
      </c>
      <c r="B44581">
        <f>SUBTOTAL(9,B44582:B44588)</f>
        <v>8</v>
      </c>
      <c r="C44581">
        <f>SUBTOTAL(9,C44582:C44588)</f>
        <v>24</v>
      </c>
      <c r="D44581">
        <f>SUBTOTAL(9,D44582:D44588)</f>
        <v>13</v>
      </c>
      <c r="E44581">
        <f>SUBTOTAL(9,E44582:E44588)</f>
        <v>11</v>
      </c>
      <c r="F44581">
        <f>SUBTOTAL(9,F44582:F44588)</f>
        <v>0</v>
      </c>
      <c r="G44581">
        <f>SUBTOTAL(9,G44582:G44588)</f>
        <v>27</v>
      </c>
      <c r="H44581">
        <f>SUBTOTAL(9,H44582:H44588)</f>
        <v>14</v>
      </c>
      <c r="I44581">
        <f>SUBTOTAL(9,I44582:I44588)</f>
        <v>0</v>
      </c>
      <c r="J44581">
        <f>SUBTOTAL(9,J44582:J44588)</f>
        <v>246</v>
      </c>
      <c r="K44581">
        <f>SUBTOTAL(9,K44582:K44588)</f>
        <v>2</v>
      </c>
      <c r="L44581">
        <f>SUBTOTAL(9,L44582:L44588)</f>
        <v>0</v>
      </c>
      <c r="M44581">
        <f>SUBTOTAL(9,M44582:M44588)</f>
        <v>0</v>
      </c>
      <c r="N44581">
        <f>SUBTOTAL(9,N44582:N44588)</f>
        <v>0</v>
      </c>
    </row>
    <row r="44582" spans="1:14" hidden="1" outlineLevel="2" x14ac:dyDescent="0.25">
      <c r="A44582" t="s">
        <v>92</v>
      </c>
      <c r="B44582">
        <v>2</v>
      </c>
      <c r="C44582">
        <v>0</v>
      </c>
      <c r="D44582">
        <v>7</v>
      </c>
      <c r="E44582">
        <v>-7</v>
      </c>
      <c r="F44582">
        <v>0</v>
      </c>
      <c r="G44582">
        <v>1</v>
      </c>
      <c r="H44582">
        <v>1</v>
      </c>
      <c r="I44582">
        <v>0</v>
      </c>
      <c r="J44582">
        <v>78</v>
      </c>
      <c r="K44582">
        <v>1</v>
      </c>
    </row>
    <row r="44583" spans="1:14" hidden="1" outlineLevel="2" x14ac:dyDescent="0.25">
      <c r="A44583" t="s">
        <v>92</v>
      </c>
      <c r="B44583">
        <v>2</v>
      </c>
      <c r="C44583">
        <v>10</v>
      </c>
      <c r="D44583">
        <v>0</v>
      </c>
      <c r="E44583">
        <v>10</v>
      </c>
      <c r="F44583">
        <v>0</v>
      </c>
      <c r="G44583">
        <v>7</v>
      </c>
      <c r="H44583">
        <v>1</v>
      </c>
      <c r="I44583">
        <v>0</v>
      </c>
      <c r="J44583">
        <v>10</v>
      </c>
      <c r="K44583">
        <v>0</v>
      </c>
    </row>
    <row r="44584" spans="1:14" hidden="1" outlineLevel="2" x14ac:dyDescent="0.25">
      <c r="A44584" t="s">
        <v>92</v>
      </c>
      <c r="G44584">
        <v>1</v>
      </c>
    </row>
    <row r="44585" spans="1:14" hidden="1" outlineLevel="2" x14ac:dyDescent="0.25">
      <c r="A44585" t="s">
        <v>92</v>
      </c>
    </row>
    <row r="44586" spans="1:14" hidden="1" outlineLevel="2" x14ac:dyDescent="0.25">
      <c r="A44586" t="s">
        <v>92</v>
      </c>
      <c r="B44586">
        <v>1</v>
      </c>
      <c r="C44586">
        <v>1</v>
      </c>
      <c r="D44586">
        <v>0</v>
      </c>
      <c r="E44586">
        <v>1</v>
      </c>
      <c r="F44586">
        <v>0</v>
      </c>
      <c r="G44586">
        <v>7</v>
      </c>
      <c r="H44586">
        <v>5</v>
      </c>
      <c r="I44586">
        <v>0</v>
      </c>
      <c r="J44586">
        <v>77</v>
      </c>
      <c r="K44586">
        <v>0</v>
      </c>
    </row>
    <row r="44587" spans="1:14" hidden="1" outlineLevel="2" x14ac:dyDescent="0.25">
      <c r="A44587" t="s">
        <v>92</v>
      </c>
      <c r="G44587">
        <v>5</v>
      </c>
      <c r="H44587">
        <v>4</v>
      </c>
      <c r="J44587">
        <v>54</v>
      </c>
      <c r="K44587">
        <v>1</v>
      </c>
    </row>
    <row r="44588" spans="1:14" hidden="1" outlineLevel="2" x14ac:dyDescent="0.25">
      <c r="A44588" t="s">
        <v>92</v>
      </c>
      <c r="B44588">
        <v>3</v>
      </c>
      <c r="C44588">
        <v>13</v>
      </c>
      <c r="D44588">
        <v>6</v>
      </c>
      <c r="E44588">
        <v>7</v>
      </c>
      <c r="G44588">
        <v>6</v>
      </c>
      <c r="H44588">
        <v>3</v>
      </c>
      <c r="J44588">
        <v>27</v>
      </c>
    </row>
    <row r="44589" spans="1:14" outlineLevel="1" collapsed="1" x14ac:dyDescent="0.25">
      <c r="A44589" s="1" t="s">
        <v>4052</v>
      </c>
      <c r="B44589">
        <f>SUBTOTAL(9,B44590:B44601)</f>
        <v>1</v>
      </c>
      <c r="C44589">
        <f>SUBTOTAL(9,C44590:C44601)</f>
        <v>2</v>
      </c>
      <c r="D44589">
        <f>SUBTOTAL(9,D44590:D44601)</f>
        <v>0</v>
      </c>
      <c r="E44589">
        <f>SUBTOTAL(9,E44590:E44601)</f>
        <v>2</v>
      </c>
      <c r="F44589">
        <f>SUBTOTAL(9,F44590:F44601)</f>
        <v>0</v>
      </c>
      <c r="G44589">
        <f>SUBTOTAL(9,G44590:G44601)</f>
        <v>0</v>
      </c>
      <c r="H44589">
        <f>SUBTOTAL(9,H44590:H44601)</f>
        <v>0</v>
      </c>
      <c r="I44589">
        <f>SUBTOTAL(9,I44590:I44601)</f>
        <v>0</v>
      </c>
      <c r="J44589">
        <f>SUBTOTAL(9,J44590:J44601)</f>
        <v>0</v>
      </c>
      <c r="K44589">
        <f>SUBTOTAL(9,K44590:K44601)</f>
        <v>0</v>
      </c>
      <c r="L44589">
        <f>SUBTOTAL(9,L44590:L44601)</f>
        <v>7</v>
      </c>
      <c r="M44589">
        <f>SUBTOTAL(9,M44590:M44601)</f>
        <v>139</v>
      </c>
      <c r="N44589">
        <f>SUBTOTAL(9,N44590:N44601)</f>
        <v>0</v>
      </c>
    </row>
    <row r="44590" spans="1:14" hidden="1" outlineLevel="2" x14ac:dyDescent="0.25">
      <c r="A44590" t="s">
        <v>91</v>
      </c>
    </row>
    <row r="44591" spans="1:14" hidden="1" outlineLevel="2" x14ac:dyDescent="0.25">
      <c r="A44591" t="s">
        <v>91</v>
      </c>
      <c r="L44591">
        <v>1</v>
      </c>
      <c r="M44591">
        <v>8</v>
      </c>
      <c r="N44591">
        <v>0</v>
      </c>
    </row>
    <row r="44592" spans="1:14" hidden="1" outlineLevel="2" x14ac:dyDescent="0.25">
      <c r="A44592" t="s">
        <v>91</v>
      </c>
    </row>
    <row r="44593" spans="1:14" hidden="1" outlineLevel="2" x14ac:dyDescent="0.25">
      <c r="A44593" t="s">
        <v>91</v>
      </c>
      <c r="L44593">
        <v>1</v>
      </c>
      <c r="M44593">
        <v>48</v>
      </c>
    </row>
    <row r="44594" spans="1:14" hidden="1" outlineLevel="2" x14ac:dyDescent="0.25">
      <c r="A44594" t="s">
        <v>91</v>
      </c>
      <c r="B44594">
        <v>1</v>
      </c>
      <c r="C44594">
        <v>2</v>
      </c>
      <c r="D44594">
        <v>0</v>
      </c>
      <c r="E44594">
        <v>2</v>
      </c>
      <c r="F44594">
        <v>0</v>
      </c>
    </row>
    <row r="44595" spans="1:14" hidden="1" outlineLevel="2" x14ac:dyDescent="0.25">
      <c r="A44595" t="s">
        <v>91</v>
      </c>
      <c r="L44595">
        <v>1</v>
      </c>
      <c r="M44595">
        <v>13</v>
      </c>
    </row>
    <row r="44596" spans="1:14" hidden="1" outlineLevel="2" x14ac:dyDescent="0.25">
      <c r="A44596" t="s">
        <v>91</v>
      </c>
    </row>
    <row r="44597" spans="1:14" hidden="1" outlineLevel="2" x14ac:dyDescent="0.25">
      <c r="A44597" t="s">
        <v>91</v>
      </c>
      <c r="L44597">
        <v>1</v>
      </c>
      <c r="M44597">
        <v>28</v>
      </c>
      <c r="N44597">
        <v>0</v>
      </c>
    </row>
    <row r="44598" spans="1:14" hidden="1" outlineLevel="2" x14ac:dyDescent="0.25">
      <c r="A44598" t="s">
        <v>91</v>
      </c>
      <c r="L44598">
        <v>2</v>
      </c>
      <c r="M44598">
        <v>20</v>
      </c>
    </row>
    <row r="44599" spans="1:14" hidden="1" outlineLevel="2" x14ac:dyDescent="0.25">
      <c r="A44599" t="s">
        <v>91</v>
      </c>
      <c r="L44599">
        <v>1</v>
      </c>
      <c r="M44599">
        <v>22</v>
      </c>
      <c r="N44599">
        <v>0</v>
      </c>
    </row>
    <row r="44600" spans="1:14" hidden="1" outlineLevel="2" x14ac:dyDescent="0.25">
      <c r="A44600" t="s">
        <v>91</v>
      </c>
    </row>
    <row r="44601" spans="1:14" hidden="1" outlineLevel="2" x14ac:dyDescent="0.25">
      <c r="A44601" t="s">
        <v>91</v>
      </c>
    </row>
    <row r="44602" spans="1:14" outlineLevel="1" collapsed="1" x14ac:dyDescent="0.25">
      <c r="A44602" s="1" t="s">
        <v>4051</v>
      </c>
      <c r="B44602">
        <f>SUBTOTAL(9,B44603:B44614)</f>
        <v>0</v>
      </c>
      <c r="C44602">
        <f>SUBTOTAL(9,C44603:C44614)</f>
        <v>0</v>
      </c>
      <c r="D44602">
        <f>SUBTOTAL(9,D44603:D44614)</f>
        <v>0</v>
      </c>
      <c r="E44602">
        <f>SUBTOTAL(9,E44603:E44614)</f>
        <v>0</v>
      </c>
      <c r="F44602">
        <f>SUBTOTAL(9,F44603:F44614)</f>
        <v>0</v>
      </c>
      <c r="G44602">
        <f>SUBTOTAL(9,G44603:G44614)</f>
        <v>0</v>
      </c>
      <c r="H44602">
        <f>SUBTOTAL(9,H44603:H44614)</f>
        <v>0</v>
      </c>
      <c r="I44602">
        <f>SUBTOTAL(9,I44603:I44614)</f>
        <v>0</v>
      </c>
      <c r="J44602">
        <f>SUBTOTAL(9,J44603:J44614)</f>
        <v>0</v>
      </c>
      <c r="K44602">
        <f>SUBTOTAL(9,K44603:K44614)</f>
        <v>0</v>
      </c>
      <c r="L44602">
        <f>SUBTOTAL(9,L44603:L44614)</f>
        <v>0</v>
      </c>
      <c r="M44602">
        <f>SUBTOTAL(9,M44603:M44614)</f>
        <v>0</v>
      </c>
      <c r="N44602">
        <f>SUBTOTAL(9,N44603:N44614)</f>
        <v>0</v>
      </c>
    </row>
    <row r="44603" spans="1:14" hidden="1" outlineLevel="2" x14ac:dyDescent="0.25">
      <c r="A44603" t="s">
        <v>90</v>
      </c>
    </row>
    <row r="44604" spans="1:14" hidden="1" outlineLevel="2" x14ac:dyDescent="0.25">
      <c r="A44604" t="s">
        <v>90</v>
      </c>
    </row>
    <row r="44605" spans="1:14" hidden="1" outlineLevel="2" x14ac:dyDescent="0.25">
      <c r="A44605" t="s">
        <v>90</v>
      </c>
    </row>
    <row r="44606" spans="1:14" hidden="1" outlineLevel="2" x14ac:dyDescent="0.25">
      <c r="A44606" t="s">
        <v>90</v>
      </c>
    </row>
    <row r="44607" spans="1:14" hidden="1" outlineLevel="2" x14ac:dyDescent="0.25">
      <c r="A44607" t="s">
        <v>90</v>
      </c>
    </row>
    <row r="44608" spans="1:14" hidden="1" outlineLevel="2" x14ac:dyDescent="0.25">
      <c r="A44608" t="s">
        <v>90</v>
      </c>
    </row>
    <row r="44609" spans="1:14" hidden="1" outlineLevel="2" x14ac:dyDescent="0.25">
      <c r="A44609" t="s">
        <v>90</v>
      </c>
    </row>
    <row r="44610" spans="1:14" hidden="1" outlineLevel="2" x14ac:dyDescent="0.25">
      <c r="A44610" t="s">
        <v>90</v>
      </c>
    </row>
    <row r="44611" spans="1:14" hidden="1" outlineLevel="2" x14ac:dyDescent="0.25">
      <c r="A44611" t="s">
        <v>90</v>
      </c>
    </row>
    <row r="44612" spans="1:14" hidden="1" outlineLevel="2" x14ac:dyDescent="0.25">
      <c r="A44612" t="s">
        <v>90</v>
      </c>
    </row>
    <row r="44613" spans="1:14" hidden="1" outlineLevel="2" x14ac:dyDescent="0.25">
      <c r="A44613" t="s">
        <v>90</v>
      </c>
    </row>
    <row r="44614" spans="1:14" hidden="1" outlineLevel="2" x14ac:dyDescent="0.25">
      <c r="A44614" t="s">
        <v>90</v>
      </c>
    </row>
    <row r="44615" spans="1:14" outlineLevel="1" collapsed="1" x14ac:dyDescent="0.25">
      <c r="A44615" s="1" t="s">
        <v>4050</v>
      </c>
      <c r="B44615">
        <f>SUBTOTAL(9,B44616:B44626)</f>
        <v>0</v>
      </c>
      <c r="C44615">
        <f>SUBTOTAL(9,C44616:C44626)</f>
        <v>0</v>
      </c>
      <c r="D44615">
        <f>SUBTOTAL(9,D44616:D44626)</f>
        <v>0</v>
      </c>
      <c r="E44615">
        <f>SUBTOTAL(9,E44616:E44626)</f>
        <v>0</v>
      </c>
      <c r="F44615">
        <f>SUBTOTAL(9,F44616:F44626)</f>
        <v>0</v>
      </c>
      <c r="G44615">
        <f>SUBTOTAL(9,G44616:G44626)</f>
        <v>0</v>
      </c>
      <c r="H44615">
        <f>SUBTOTAL(9,H44616:H44626)</f>
        <v>0</v>
      </c>
      <c r="I44615">
        <f>SUBTOTAL(9,I44616:I44626)</f>
        <v>0</v>
      </c>
      <c r="J44615">
        <f>SUBTOTAL(9,J44616:J44626)</f>
        <v>0</v>
      </c>
      <c r="K44615">
        <f>SUBTOTAL(9,K44616:K44626)</f>
        <v>0</v>
      </c>
      <c r="L44615">
        <f>SUBTOTAL(9,L44616:L44626)</f>
        <v>0</v>
      </c>
      <c r="M44615">
        <f>SUBTOTAL(9,M44616:M44626)</f>
        <v>0</v>
      </c>
      <c r="N44615">
        <f>SUBTOTAL(9,N44616:N44626)</f>
        <v>0</v>
      </c>
    </row>
    <row r="44616" spans="1:14" hidden="1" outlineLevel="2" x14ac:dyDescent="0.25">
      <c r="A44616" t="s">
        <v>89</v>
      </c>
    </row>
    <row r="44617" spans="1:14" hidden="1" outlineLevel="2" x14ac:dyDescent="0.25">
      <c r="A44617" t="s">
        <v>89</v>
      </c>
    </row>
    <row r="44618" spans="1:14" hidden="1" outlineLevel="2" x14ac:dyDescent="0.25">
      <c r="A44618" t="s">
        <v>89</v>
      </c>
    </row>
    <row r="44619" spans="1:14" hidden="1" outlineLevel="2" x14ac:dyDescent="0.25">
      <c r="A44619" t="s">
        <v>89</v>
      </c>
    </row>
    <row r="44620" spans="1:14" hidden="1" outlineLevel="2" x14ac:dyDescent="0.25">
      <c r="A44620" t="s">
        <v>89</v>
      </c>
    </row>
    <row r="44621" spans="1:14" hidden="1" outlineLevel="2" x14ac:dyDescent="0.25">
      <c r="A44621" t="s">
        <v>89</v>
      </c>
    </row>
    <row r="44622" spans="1:14" hidden="1" outlineLevel="2" x14ac:dyDescent="0.25">
      <c r="A44622" t="s">
        <v>89</v>
      </c>
    </row>
    <row r="44623" spans="1:14" hidden="1" outlineLevel="2" x14ac:dyDescent="0.25">
      <c r="A44623" t="s">
        <v>89</v>
      </c>
    </row>
    <row r="44624" spans="1:14" hidden="1" outlineLevel="2" x14ac:dyDescent="0.25">
      <c r="A44624" t="s">
        <v>89</v>
      </c>
    </row>
    <row r="44625" spans="1:14" hidden="1" outlineLevel="2" x14ac:dyDescent="0.25">
      <c r="A44625" t="s">
        <v>89</v>
      </c>
    </row>
    <row r="44626" spans="1:14" hidden="1" outlineLevel="2" x14ac:dyDescent="0.25">
      <c r="A44626" t="s">
        <v>89</v>
      </c>
    </row>
    <row r="44627" spans="1:14" outlineLevel="1" collapsed="1" x14ac:dyDescent="0.25">
      <c r="A44627" s="1" t="s">
        <v>4049</v>
      </c>
      <c r="B44627">
        <f>SUBTOTAL(9,B44628:B44639)</f>
        <v>0</v>
      </c>
      <c r="C44627">
        <f>SUBTOTAL(9,C44628:C44639)</f>
        <v>0</v>
      </c>
      <c r="D44627">
        <f>SUBTOTAL(9,D44628:D44639)</f>
        <v>0</v>
      </c>
      <c r="E44627">
        <f>SUBTOTAL(9,E44628:E44639)</f>
        <v>0</v>
      </c>
      <c r="F44627">
        <f>SUBTOTAL(9,F44628:F44639)</f>
        <v>0</v>
      </c>
      <c r="G44627">
        <f>SUBTOTAL(9,G44628:G44639)</f>
        <v>0</v>
      </c>
      <c r="H44627">
        <f>SUBTOTAL(9,H44628:H44639)</f>
        <v>0</v>
      </c>
      <c r="I44627">
        <f>SUBTOTAL(9,I44628:I44639)</f>
        <v>0</v>
      </c>
      <c r="J44627">
        <f>SUBTOTAL(9,J44628:J44639)</f>
        <v>0</v>
      </c>
      <c r="K44627">
        <f>SUBTOTAL(9,K44628:K44639)</f>
        <v>0</v>
      </c>
      <c r="L44627">
        <f>SUBTOTAL(9,L44628:L44639)</f>
        <v>0</v>
      </c>
      <c r="M44627">
        <f>SUBTOTAL(9,M44628:M44639)</f>
        <v>0</v>
      </c>
      <c r="N44627">
        <f>SUBTOTAL(9,N44628:N44639)</f>
        <v>0</v>
      </c>
    </row>
    <row r="44628" spans="1:14" hidden="1" outlineLevel="2" x14ac:dyDescent="0.25">
      <c r="A44628" t="s">
        <v>88</v>
      </c>
    </row>
    <row r="44629" spans="1:14" hidden="1" outlineLevel="2" x14ac:dyDescent="0.25">
      <c r="A44629" t="s">
        <v>88</v>
      </c>
    </row>
    <row r="44630" spans="1:14" hidden="1" outlineLevel="2" x14ac:dyDescent="0.25">
      <c r="A44630" t="s">
        <v>88</v>
      </c>
    </row>
    <row r="44631" spans="1:14" hidden="1" outlineLevel="2" x14ac:dyDescent="0.25">
      <c r="A44631" t="s">
        <v>88</v>
      </c>
    </row>
    <row r="44632" spans="1:14" hidden="1" outlineLevel="2" x14ac:dyDescent="0.25">
      <c r="A44632" t="s">
        <v>88</v>
      </c>
    </row>
    <row r="44633" spans="1:14" hidden="1" outlineLevel="2" x14ac:dyDescent="0.25">
      <c r="A44633" t="s">
        <v>88</v>
      </c>
    </row>
    <row r="44634" spans="1:14" hidden="1" outlineLevel="2" x14ac:dyDescent="0.25">
      <c r="A44634" t="s">
        <v>88</v>
      </c>
    </row>
    <row r="44635" spans="1:14" hidden="1" outlineLevel="2" x14ac:dyDescent="0.25">
      <c r="A44635" t="s">
        <v>88</v>
      </c>
    </row>
    <row r="44636" spans="1:14" hidden="1" outlineLevel="2" x14ac:dyDescent="0.25">
      <c r="A44636" t="s">
        <v>88</v>
      </c>
    </row>
    <row r="44637" spans="1:14" hidden="1" outlineLevel="2" x14ac:dyDescent="0.25">
      <c r="A44637" t="s">
        <v>88</v>
      </c>
    </row>
    <row r="44638" spans="1:14" hidden="1" outlineLevel="2" x14ac:dyDescent="0.25">
      <c r="A44638" t="s">
        <v>88</v>
      </c>
    </row>
    <row r="44639" spans="1:14" hidden="1" outlineLevel="2" x14ac:dyDescent="0.25">
      <c r="A44639" t="s">
        <v>88</v>
      </c>
    </row>
    <row r="44640" spans="1:14" outlineLevel="1" collapsed="1" x14ac:dyDescent="0.25">
      <c r="A44640" s="1" t="s">
        <v>4048</v>
      </c>
      <c r="B44640">
        <f>SUBTOTAL(9,B44641:B44652)</f>
        <v>0</v>
      </c>
      <c r="C44640">
        <f>SUBTOTAL(9,C44641:C44652)</f>
        <v>0</v>
      </c>
      <c r="D44640">
        <f>SUBTOTAL(9,D44641:D44652)</f>
        <v>0</v>
      </c>
      <c r="E44640">
        <f>SUBTOTAL(9,E44641:E44652)</f>
        <v>0</v>
      </c>
      <c r="F44640">
        <f>SUBTOTAL(9,F44641:F44652)</f>
        <v>0</v>
      </c>
      <c r="G44640">
        <f>SUBTOTAL(9,G44641:G44652)</f>
        <v>0</v>
      </c>
      <c r="H44640">
        <f>SUBTOTAL(9,H44641:H44652)</f>
        <v>0</v>
      </c>
      <c r="I44640">
        <f>SUBTOTAL(9,I44641:I44652)</f>
        <v>0</v>
      </c>
      <c r="J44640">
        <f>SUBTOTAL(9,J44641:J44652)</f>
        <v>0</v>
      </c>
      <c r="K44640">
        <f>SUBTOTAL(9,K44641:K44652)</f>
        <v>0</v>
      </c>
      <c r="L44640">
        <f>SUBTOTAL(9,L44641:L44652)</f>
        <v>0</v>
      </c>
      <c r="M44640">
        <f>SUBTOTAL(9,M44641:M44652)</f>
        <v>0</v>
      </c>
      <c r="N44640">
        <f>SUBTOTAL(9,N44641:N44652)</f>
        <v>0</v>
      </c>
    </row>
    <row r="44641" spans="1:14" hidden="1" outlineLevel="2" x14ac:dyDescent="0.25">
      <c r="A44641" t="s">
        <v>87</v>
      </c>
    </row>
    <row r="44642" spans="1:14" hidden="1" outlineLevel="2" x14ac:dyDescent="0.25">
      <c r="A44642" t="s">
        <v>87</v>
      </c>
    </row>
    <row r="44643" spans="1:14" hidden="1" outlineLevel="2" x14ac:dyDescent="0.25">
      <c r="A44643" t="s">
        <v>87</v>
      </c>
    </row>
    <row r="44644" spans="1:14" hidden="1" outlineLevel="2" x14ac:dyDescent="0.25">
      <c r="A44644" t="s">
        <v>87</v>
      </c>
    </row>
    <row r="44645" spans="1:14" hidden="1" outlineLevel="2" x14ac:dyDescent="0.25">
      <c r="A44645" t="s">
        <v>87</v>
      </c>
    </row>
    <row r="44646" spans="1:14" hidden="1" outlineLevel="2" x14ac:dyDescent="0.25">
      <c r="A44646" t="s">
        <v>87</v>
      </c>
    </row>
    <row r="44647" spans="1:14" hidden="1" outlineLevel="2" x14ac:dyDescent="0.25">
      <c r="A44647" t="s">
        <v>87</v>
      </c>
    </row>
    <row r="44648" spans="1:14" hidden="1" outlineLevel="2" x14ac:dyDescent="0.25">
      <c r="A44648" t="s">
        <v>87</v>
      </c>
    </row>
    <row r="44649" spans="1:14" hidden="1" outlineLevel="2" x14ac:dyDescent="0.25">
      <c r="A44649" t="s">
        <v>87</v>
      </c>
    </row>
    <row r="44650" spans="1:14" hidden="1" outlineLevel="2" x14ac:dyDescent="0.25">
      <c r="A44650" t="s">
        <v>87</v>
      </c>
    </row>
    <row r="44651" spans="1:14" hidden="1" outlineLevel="2" x14ac:dyDescent="0.25">
      <c r="A44651" t="s">
        <v>87</v>
      </c>
    </row>
    <row r="44652" spans="1:14" hidden="1" outlineLevel="2" x14ac:dyDescent="0.25">
      <c r="A44652" t="s">
        <v>87</v>
      </c>
    </row>
    <row r="44653" spans="1:14" outlineLevel="1" collapsed="1" x14ac:dyDescent="0.25">
      <c r="A44653" s="1" t="s">
        <v>4047</v>
      </c>
      <c r="B44653">
        <f>SUBTOTAL(9,B44654:B44663)</f>
        <v>0</v>
      </c>
      <c r="C44653">
        <f>SUBTOTAL(9,C44654:C44663)</f>
        <v>0</v>
      </c>
      <c r="D44653">
        <f>SUBTOTAL(9,D44654:D44663)</f>
        <v>0</v>
      </c>
      <c r="E44653">
        <f>SUBTOTAL(9,E44654:E44663)</f>
        <v>0</v>
      </c>
      <c r="F44653">
        <f>SUBTOTAL(9,F44654:F44663)</f>
        <v>0</v>
      </c>
      <c r="G44653">
        <f>SUBTOTAL(9,G44654:G44663)</f>
        <v>0</v>
      </c>
      <c r="H44653">
        <f>SUBTOTAL(9,H44654:H44663)</f>
        <v>0</v>
      </c>
      <c r="I44653">
        <f>SUBTOTAL(9,I44654:I44663)</f>
        <v>0</v>
      </c>
      <c r="J44653">
        <f>SUBTOTAL(9,J44654:J44663)</f>
        <v>0</v>
      </c>
      <c r="K44653">
        <f>SUBTOTAL(9,K44654:K44663)</f>
        <v>0</v>
      </c>
      <c r="L44653">
        <f>SUBTOTAL(9,L44654:L44663)</f>
        <v>0</v>
      </c>
      <c r="M44653">
        <f>SUBTOTAL(9,M44654:M44663)</f>
        <v>0</v>
      </c>
      <c r="N44653">
        <f>SUBTOTAL(9,N44654:N44663)</f>
        <v>0</v>
      </c>
    </row>
    <row r="44654" spans="1:14" hidden="1" outlineLevel="2" x14ac:dyDescent="0.25">
      <c r="A44654" t="s">
        <v>86</v>
      </c>
    </row>
    <row r="44655" spans="1:14" hidden="1" outlineLevel="2" x14ac:dyDescent="0.25">
      <c r="A44655" t="s">
        <v>86</v>
      </c>
    </row>
    <row r="44656" spans="1:14" hidden="1" outlineLevel="2" x14ac:dyDescent="0.25">
      <c r="A44656" t="s">
        <v>86</v>
      </c>
    </row>
    <row r="44657" spans="1:14" hidden="1" outlineLevel="2" x14ac:dyDescent="0.25">
      <c r="A44657" t="s">
        <v>86</v>
      </c>
    </row>
    <row r="44658" spans="1:14" hidden="1" outlineLevel="2" x14ac:dyDescent="0.25">
      <c r="A44658" t="s">
        <v>86</v>
      </c>
    </row>
    <row r="44659" spans="1:14" hidden="1" outlineLevel="2" x14ac:dyDescent="0.25">
      <c r="A44659" t="s">
        <v>86</v>
      </c>
    </row>
    <row r="44660" spans="1:14" hidden="1" outlineLevel="2" x14ac:dyDescent="0.25">
      <c r="A44660" t="s">
        <v>86</v>
      </c>
    </row>
    <row r="44661" spans="1:14" hidden="1" outlineLevel="2" x14ac:dyDescent="0.25">
      <c r="A44661" t="s">
        <v>86</v>
      </c>
    </row>
    <row r="44662" spans="1:14" hidden="1" outlineLevel="2" x14ac:dyDescent="0.25">
      <c r="A44662" t="s">
        <v>86</v>
      </c>
    </row>
    <row r="44663" spans="1:14" hidden="1" outlineLevel="2" x14ac:dyDescent="0.25">
      <c r="A44663" t="s">
        <v>86</v>
      </c>
    </row>
    <row r="44664" spans="1:14" outlineLevel="1" collapsed="1" x14ac:dyDescent="0.25">
      <c r="A44664" s="1" t="s">
        <v>4046</v>
      </c>
      <c r="B44664">
        <f>SUBTOTAL(9,B44665:B44666)</f>
        <v>0</v>
      </c>
      <c r="C44664">
        <f>SUBTOTAL(9,C44665:C44666)</f>
        <v>0</v>
      </c>
      <c r="D44664">
        <f>SUBTOTAL(9,D44665:D44666)</f>
        <v>0</v>
      </c>
      <c r="E44664">
        <f>SUBTOTAL(9,E44665:E44666)</f>
        <v>0</v>
      </c>
      <c r="F44664">
        <f>SUBTOTAL(9,F44665:F44666)</f>
        <v>0</v>
      </c>
      <c r="G44664">
        <f>SUBTOTAL(9,G44665:G44666)</f>
        <v>0</v>
      </c>
      <c r="H44664">
        <f>SUBTOTAL(9,H44665:H44666)</f>
        <v>0</v>
      </c>
      <c r="I44664">
        <f>SUBTOTAL(9,I44665:I44666)</f>
        <v>0</v>
      </c>
      <c r="J44664">
        <f>SUBTOTAL(9,J44665:J44666)</f>
        <v>0</v>
      </c>
      <c r="K44664">
        <f>SUBTOTAL(9,K44665:K44666)</f>
        <v>0</v>
      </c>
      <c r="L44664">
        <f>SUBTOTAL(9,L44665:L44666)</f>
        <v>4</v>
      </c>
      <c r="M44664">
        <f>SUBTOTAL(9,M44665:M44666)</f>
        <v>24</v>
      </c>
      <c r="N44664">
        <f>SUBTOTAL(9,N44665:N44666)</f>
        <v>0</v>
      </c>
    </row>
    <row r="44665" spans="1:14" hidden="1" outlineLevel="2" x14ac:dyDescent="0.25">
      <c r="A44665" t="s">
        <v>85</v>
      </c>
      <c r="L44665">
        <v>2</v>
      </c>
      <c r="M44665">
        <v>10</v>
      </c>
      <c r="N44665">
        <v>0</v>
      </c>
    </row>
    <row r="44666" spans="1:14" hidden="1" outlineLevel="2" x14ac:dyDescent="0.25">
      <c r="A44666" t="s">
        <v>85</v>
      </c>
      <c r="L44666">
        <v>2</v>
      </c>
      <c r="M44666">
        <v>14</v>
      </c>
      <c r="N44666">
        <v>0</v>
      </c>
    </row>
    <row r="44667" spans="1:14" outlineLevel="1" collapsed="1" x14ac:dyDescent="0.25">
      <c r="A44667" s="1" t="s">
        <v>4045</v>
      </c>
      <c r="B44667">
        <f>SUBTOTAL(9,B44668:B44679)</f>
        <v>4</v>
      </c>
      <c r="C44667">
        <f>SUBTOTAL(9,C44668:C44679)</f>
        <v>3</v>
      </c>
      <c r="D44667">
        <f>SUBTOTAL(9,D44668:D44679)</f>
        <v>13</v>
      </c>
      <c r="E44667">
        <f>SUBTOTAL(9,E44668:E44679)</f>
        <v>-10</v>
      </c>
      <c r="F44667">
        <f>SUBTOTAL(9,F44668:F44679)</f>
        <v>0</v>
      </c>
      <c r="G44667">
        <f>SUBTOTAL(9,G44668:G44679)</f>
        <v>0</v>
      </c>
      <c r="H44667">
        <f>SUBTOTAL(9,H44668:H44679)</f>
        <v>0</v>
      </c>
      <c r="I44667">
        <f>SUBTOTAL(9,I44668:I44679)</f>
        <v>0</v>
      </c>
      <c r="J44667">
        <f>SUBTOTAL(9,J44668:J44679)</f>
        <v>0</v>
      </c>
      <c r="K44667">
        <f>SUBTOTAL(9,K44668:K44679)</f>
        <v>0</v>
      </c>
      <c r="L44667">
        <f>SUBTOTAL(9,L44668:L44679)</f>
        <v>67</v>
      </c>
      <c r="M44667">
        <f>SUBTOTAL(9,M44668:M44679)</f>
        <v>848</v>
      </c>
      <c r="N44667">
        <f>SUBTOTAL(9,N44668:N44679)</f>
        <v>3</v>
      </c>
    </row>
    <row r="44668" spans="1:14" hidden="1" outlineLevel="2" x14ac:dyDescent="0.25">
      <c r="A44668" t="s">
        <v>84</v>
      </c>
      <c r="L44668">
        <v>3</v>
      </c>
      <c r="M44668">
        <v>44</v>
      </c>
      <c r="N44668">
        <v>0</v>
      </c>
    </row>
    <row r="44669" spans="1:14" hidden="1" outlineLevel="2" x14ac:dyDescent="0.25">
      <c r="A44669" t="s">
        <v>84</v>
      </c>
      <c r="L44669">
        <v>8</v>
      </c>
      <c r="M44669">
        <v>114</v>
      </c>
      <c r="N44669">
        <v>1</v>
      </c>
    </row>
    <row r="44670" spans="1:14" hidden="1" outlineLevel="2" x14ac:dyDescent="0.25">
      <c r="A44670" t="s">
        <v>84</v>
      </c>
      <c r="L44670">
        <v>5</v>
      </c>
      <c r="M44670">
        <v>110</v>
      </c>
      <c r="N44670">
        <v>1</v>
      </c>
    </row>
    <row r="44671" spans="1:14" hidden="1" outlineLevel="2" x14ac:dyDescent="0.25">
      <c r="A44671" t="s">
        <v>84</v>
      </c>
      <c r="L44671">
        <v>8</v>
      </c>
      <c r="M44671">
        <v>75</v>
      </c>
      <c r="N44671">
        <v>0</v>
      </c>
    </row>
    <row r="44672" spans="1:14" hidden="1" outlineLevel="2" x14ac:dyDescent="0.25">
      <c r="A44672" t="s">
        <v>84</v>
      </c>
      <c r="L44672">
        <v>7</v>
      </c>
      <c r="M44672">
        <v>113</v>
      </c>
      <c r="N44672">
        <v>0</v>
      </c>
    </row>
    <row r="44673" spans="1:14" hidden="1" outlineLevel="2" x14ac:dyDescent="0.25">
      <c r="A44673" t="s">
        <v>84</v>
      </c>
      <c r="L44673">
        <v>4</v>
      </c>
      <c r="M44673">
        <v>41</v>
      </c>
    </row>
    <row r="44674" spans="1:14" hidden="1" outlineLevel="2" x14ac:dyDescent="0.25">
      <c r="A44674" t="s">
        <v>84</v>
      </c>
      <c r="L44674">
        <v>6</v>
      </c>
      <c r="M44674">
        <v>80</v>
      </c>
      <c r="N44674">
        <v>0</v>
      </c>
    </row>
    <row r="44675" spans="1:14" hidden="1" outlineLevel="2" x14ac:dyDescent="0.25">
      <c r="A44675" t="s">
        <v>84</v>
      </c>
      <c r="L44675">
        <v>4</v>
      </c>
      <c r="M44675">
        <v>28</v>
      </c>
      <c r="N44675">
        <v>0</v>
      </c>
    </row>
    <row r="44676" spans="1:14" hidden="1" outlineLevel="2" x14ac:dyDescent="0.25">
      <c r="A44676" t="s">
        <v>84</v>
      </c>
      <c r="L44676">
        <v>5</v>
      </c>
      <c r="M44676">
        <v>63</v>
      </c>
    </row>
    <row r="44677" spans="1:14" hidden="1" outlineLevel="2" x14ac:dyDescent="0.25">
      <c r="A44677" t="s">
        <v>84</v>
      </c>
      <c r="B44677">
        <v>1</v>
      </c>
      <c r="C44677">
        <v>0</v>
      </c>
      <c r="D44677">
        <v>1</v>
      </c>
      <c r="E44677">
        <v>-1</v>
      </c>
      <c r="F44677">
        <v>0</v>
      </c>
      <c r="L44677">
        <v>4</v>
      </c>
      <c r="M44677">
        <v>56</v>
      </c>
      <c r="N44677">
        <v>0</v>
      </c>
    </row>
    <row r="44678" spans="1:14" hidden="1" outlineLevel="2" x14ac:dyDescent="0.25">
      <c r="A44678" t="s">
        <v>84</v>
      </c>
      <c r="B44678">
        <v>1</v>
      </c>
      <c r="C44678">
        <v>2</v>
      </c>
      <c r="E44678">
        <v>2</v>
      </c>
      <c r="L44678">
        <v>3</v>
      </c>
      <c r="M44678">
        <v>31</v>
      </c>
    </row>
    <row r="44679" spans="1:14" hidden="1" outlineLevel="2" x14ac:dyDescent="0.25">
      <c r="A44679" t="s">
        <v>84</v>
      </c>
      <c r="B44679">
        <v>2</v>
      </c>
      <c r="C44679">
        <v>1</v>
      </c>
      <c r="D44679">
        <v>12</v>
      </c>
      <c r="E44679">
        <v>-11</v>
      </c>
      <c r="L44679">
        <v>10</v>
      </c>
      <c r="M44679">
        <v>93</v>
      </c>
      <c r="N44679">
        <v>1</v>
      </c>
    </row>
    <row r="44680" spans="1:14" outlineLevel="1" collapsed="1" x14ac:dyDescent="0.25">
      <c r="A44680" s="1" t="s">
        <v>4044</v>
      </c>
      <c r="B44680">
        <f>SUBTOTAL(9,B44681:B44691)</f>
        <v>0</v>
      </c>
      <c r="C44680">
        <f>SUBTOTAL(9,C44681:C44691)</f>
        <v>0</v>
      </c>
      <c r="D44680">
        <f>SUBTOTAL(9,D44681:D44691)</f>
        <v>0</v>
      </c>
      <c r="E44680">
        <f>SUBTOTAL(9,E44681:E44691)</f>
        <v>0</v>
      </c>
      <c r="F44680">
        <f>SUBTOTAL(9,F44681:F44691)</f>
        <v>0</v>
      </c>
      <c r="G44680">
        <f>SUBTOTAL(9,G44681:G44691)</f>
        <v>0</v>
      </c>
      <c r="H44680">
        <f>SUBTOTAL(9,H44681:H44691)</f>
        <v>0</v>
      </c>
      <c r="I44680">
        <f>SUBTOTAL(9,I44681:I44691)</f>
        <v>0</v>
      </c>
      <c r="J44680">
        <f>SUBTOTAL(9,J44681:J44691)</f>
        <v>0</v>
      </c>
      <c r="K44680">
        <f>SUBTOTAL(9,K44681:K44691)</f>
        <v>0</v>
      </c>
      <c r="L44680">
        <f>SUBTOTAL(9,L44681:L44691)</f>
        <v>2</v>
      </c>
      <c r="M44680">
        <f>SUBTOTAL(9,M44681:M44691)</f>
        <v>13</v>
      </c>
      <c r="N44680">
        <f>SUBTOTAL(9,N44681:N44691)</f>
        <v>0</v>
      </c>
    </row>
    <row r="44681" spans="1:14" hidden="1" outlineLevel="2" x14ac:dyDescent="0.25">
      <c r="A44681" t="s">
        <v>83</v>
      </c>
    </row>
    <row r="44682" spans="1:14" hidden="1" outlineLevel="2" x14ac:dyDescent="0.25">
      <c r="A44682" t="s">
        <v>83</v>
      </c>
    </row>
    <row r="44683" spans="1:14" hidden="1" outlineLevel="2" x14ac:dyDescent="0.25">
      <c r="A44683" t="s">
        <v>83</v>
      </c>
    </row>
    <row r="44684" spans="1:14" hidden="1" outlineLevel="2" x14ac:dyDescent="0.25">
      <c r="A44684" t="s">
        <v>83</v>
      </c>
    </row>
    <row r="44685" spans="1:14" hidden="1" outlineLevel="2" x14ac:dyDescent="0.25">
      <c r="A44685" t="s">
        <v>83</v>
      </c>
    </row>
    <row r="44686" spans="1:14" hidden="1" outlineLevel="2" x14ac:dyDescent="0.25">
      <c r="A44686" t="s">
        <v>83</v>
      </c>
    </row>
    <row r="44687" spans="1:14" hidden="1" outlineLevel="2" x14ac:dyDescent="0.25">
      <c r="A44687" t="s">
        <v>83</v>
      </c>
      <c r="L44687">
        <v>1</v>
      </c>
      <c r="M44687">
        <v>6</v>
      </c>
      <c r="N44687">
        <v>0</v>
      </c>
    </row>
    <row r="44688" spans="1:14" hidden="1" outlineLevel="2" x14ac:dyDescent="0.25">
      <c r="A44688" t="s">
        <v>83</v>
      </c>
    </row>
    <row r="44689" spans="1:14" hidden="1" outlineLevel="2" x14ac:dyDescent="0.25">
      <c r="A44689" t="s">
        <v>83</v>
      </c>
      <c r="L44689">
        <v>1</v>
      </c>
      <c r="M44689">
        <v>7</v>
      </c>
      <c r="N44689">
        <v>0</v>
      </c>
    </row>
    <row r="44690" spans="1:14" hidden="1" outlineLevel="2" x14ac:dyDescent="0.25">
      <c r="A44690" t="s">
        <v>83</v>
      </c>
    </row>
    <row r="44691" spans="1:14" hidden="1" outlineLevel="2" x14ac:dyDescent="0.25">
      <c r="A44691" t="s">
        <v>83</v>
      </c>
    </row>
    <row r="44692" spans="1:14" outlineLevel="1" collapsed="1" x14ac:dyDescent="0.25">
      <c r="A44692" s="1" t="s">
        <v>4043</v>
      </c>
      <c r="B44692">
        <f>SUBTOTAL(9,B44693:B44704)</f>
        <v>9</v>
      </c>
      <c r="C44692">
        <f>SUBTOTAL(9,C44693:C44704)</f>
        <v>48</v>
      </c>
      <c r="D44692">
        <f>SUBTOTAL(9,D44693:D44704)</f>
        <v>0</v>
      </c>
      <c r="E44692">
        <f>SUBTOTAL(9,E44693:E44704)</f>
        <v>48</v>
      </c>
      <c r="F44692">
        <f>SUBTOTAL(9,F44693:F44704)</f>
        <v>1</v>
      </c>
      <c r="G44692">
        <f>SUBTOTAL(9,G44693:G44704)</f>
        <v>0</v>
      </c>
      <c r="H44692">
        <f>SUBTOTAL(9,H44693:H44704)</f>
        <v>0</v>
      </c>
      <c r="I44692">
        <f>SUBTOTAL(9,I44693:I44704)</f>
        <v>0</v>
      </c>
      <c r="J44692">
        <f>SUBTOTAL(9,J44693:J44704)</f>
        <v>0</v>
      </c>
      <c r="K44692">
        <f>SUBTOTAL(9,K44693:K44704)</f>
        <v>0</v>
      </c>
      <c r="L44692">
        <f>SUBTOTAL(9,L44693:L44704)</f>
        <v>0</v>
      </c>
      <c r="M44692">
        <f>SUBTOTAL(9,M44693:M44704)</f>
        <v>0</v>
      </c>
      <c r="N44692">
        <f>SUBTOTAL(9,N44693:N44704)</f>
        <v>0</v>
      </c>
    </row>
    <row r="44693" spans="1:14" hidden="1" outlineLevel="2" x14ac:dyDescent="0.25">
      <c r="A44693" t="s">
        <v>82</v>
      </c>
    </row>
    <row r="44694" spans="1:14" hidden="1" outlineLevel="2" x14ac:dyDescent="0.25">
      <c r="A44694" t="s">
        <v>82</v>
      </c>
    </row>
    <row r="44695" spans="1:14" hidden="1" outlineLevel="2" x14ac:dyDescent="0.25">
      <c r="A44695" t="s">
        <v>82</v>
      </c>
      <c r="B44695">
        <v>5</v>
      </c>
      <c r="C44695">
        <v>28</v>
      </c>
      <c r="D44695">
        <v>0</v>
      </c>
      <c r="E44695">
        <v>28</v>
      </c>
      <c r="F44695">
        <v>1</v>
      </c>
    </row>
    <row r="44696" spans="1:14" hidden="1" outlineLevel="2" x14ac:dyDescent="0.25">
      <c r="A44696" t="s">
        <v>82</v>
      </c>
    </row>
    <row r="44697" spans="1:14" hidden="1" outlineLevel="2" x14ac:dyDescent="0.25">
      <c r="A44697" t="s">
        <v>82</v>
      </c>
    </row>
    <row r="44698" spans="1:14" hidden="1" outlineLevel="2" x14ac:dyDescent="0.25">
      <c r="A44698" t="s">
        <v>82</v>
      </c>
    </row>
    <row r="44699" spans="1:14" hidden="1" outlineLevel="2" x14ac:dyDescent="0.25">
      <c r="A44699" t="s">
        <v>82</v>
      </c>
    </row>
    <row r="44700" spans="1:14" hidden="1" outlineLevel="2" x14ac:dyDescent="0.25">
      <c r="A44700" t="s">
        <v>82</v>
      </c>
      <c r="B44700">
        <v>3</v>
      </c>
      <c r="C44700">
        <v>15</v>
      </c>
      <c r="D44700">
        <v>0</v>
      </c>
      <c r="E44700">
        <v>15</v>
      </c>
      <c r="F44700">
        <v>0</v>
      </c>
    </row>
    <row r="44701" spans="1:14" hidden="1" outlineLevel="2" x14ac:dyDescent="0.25">
      <c r="A44701" t="s">
        <v>82</v>
      </c>
      <c r="B44701">
        <v>1</v>
      </c>
      <c r="C44701">
        <v>5</v>
      </c>
      <c r="E44701">
        <v>5</v>
      </c>
    </row>
    <row r="44702" spans="1:14" hidden="1" outlineLevel="2" x14ac:dyDescent="0.25">
      <c r="A44702" t="s">
        <v>82</v>
      </c>
    </row>
    <row r="44703" spans="1:14" hidden="1" outlineLevel="2" x14ac:dyDescent="0.25">
      <c r="A44703" t="s">
        <v>82</v>
      </c>
    </row>
    <row r="44704" spans="1:14" hidden="1" outlineLevel="2" x14ac:dyDescent="0.25">
      <c r="A44704" t="s">
        <v>82</v>
      </c>
    </row>
    <row r="44705" spans="1:14" outlineLevel="1" collapsed="1" x14ac:dyDescent="0.25">
      <c r="A44705" s="1" t="s">
        <v>4042</v>
      </c>
      <c r="B44705">
        <f>SUBTOTAL(9,B44706:B44717)</f>
        <v>0</v>
      </c>
      <c r="C44705">
        <f>SUBTOTAL(9,C44706:C44717)</f>
        <v>0</v>
      </c>
      <c r="D44705">
        <f>SUBTOTAL(9,D44706:D44717)</f>
        <v>0</v>
      </c>
      <c r="E44705">
        <f>SUBTOTAL(9,E44706:E44717)</f>
        <v>0</v>
      </c>
      <c r="F44705">
        <f>SUBTOTAL(9,F44706:F44717)</f>
        <v>0</v>
      </c>
      <c r="G44705">
        <f>SUBTOTAL(9,G44706:G44717)</f>
        <v>0</v>
      </c>
      <c r="H44705">
        <f>SUBTOTAL(9,H44706:H44717)</f>
        <v>0</v>
      </c>
      <c r="I44705">
        <f>SUBTOTAL(9,I44706:I44717)</f>
        <v>0</v>
      </c>
      <c r="J44705">
        <f>SUBTOTAL(9,J44706:J44717)</f>
        <v>0</v>
      </c>
      <c r="K44705">
        <f>SUBTOTAL(9,K44706:K44717)</f>
        <v>0</v>
      </c>
      <c r="L44705">
        <f>SUBTOTAL(9,L44706:L44717)</f>
        <v>0</v>
      </c>
      <c r="M44705">
        <f>SUBTOTAL(9,M44706:M44717)</f>
        <v>0</v>
      </c>
      <c r="N44705">
        <f>SUBTOTAL(9,N44706:N44717)</f>
        <v>0</v>
      </c>
    </row>
    <row r="44706" spans="1:14" hidden="1" outlineLevel="2" x14ac:dyDescent="0.25">
      <c r="A44706" t="s">
        <v>81</v>
      </c>
    </row>
    <row r="44707" spans="1:14" hidden="1" outlineLevel="2" x14ac:dyDescent="0.25">
      <c r="A44707" t="s">
        <v>81</v>
      </c>
    </row>
    <row r="44708" spans="1:14" hidden="1" outlineLevel="2" x14ac:dyDescent="0.25">
      <c r="A44708" t="s">
        <v>81</v>
      </c>
    </row>
    <row r="44709" spans="1:14" hidden="1" outlineLevel="2" x14ac:dyDescent="0.25">
      <c r="A44709" t="s">
        <v>81</v>
      </c>
    </row>
    <row r="44710" spans="1:14" hidden="1" outlineLevel="2" x14ac:dyDescent="0.25">
      <c r="A44710" t="s">
        <v>81</v>
      </c>
    </row>
    <row r="44711" spans="1:14" hidden="1" outlineLevel="2" x14ac:dyDescent="0.25">
      <c r="A44711" t="s">
        <v>81</v>
      </c>
    </row>
    <row r="44712" spans="1:14" hidden="1" outlineLevel="2" x14ac:dyDescent="0.25">
      <c r="A44712" t="s">
        <v>81</v>
      </c>
    </row>
    <row r="44713" spans="1:14" hidden="1" outlineLevel="2" x14ac:dyDescent="0.25">
      <c r="A44713" t="s">
        <v>81</v>
      </c>
    </row>
    <row r="44714" spans="1:14" hidden="1" outlineLevel="2" x14ac:dyDescent="0.25">
      <c r="A44714" t="s">
        <v>81</v>
      </c>
    </row>
    <row r="44715" spans="1:14" hidden="1" outlineLevel="2" x14ac:dyDescent="0.25">
      <c r="A44715" t="s">
        <v>81</v>
      </c>
    </row>
    <row r="44716" spans="1:14" hidden="1" outlineLevel="2" x14ac:dyDescent="0.25">
      <c r="A44716" t="s">
        <v>81</v>
      </c>
    </row>
    <row r="44717" spans="1:14" hidden="1" outlineLevel="2" x14ac:dyDescent="0.25">
      <c r="A44717" t="s">
        <v>81</v>
      </c>
    </row>
    <row r="44718" spans="1:14" outlineLevel="1" collapsed="1" x14ac:dyDescent="0.25">
      <c r="A44718" s="1" t="s">
        <v>4041</v>
      </c>
      <c r="B44718">
        <f>SUBTOTAL(9,B44719:B44719)</f>
        <v>1</v>
      </c>
      <c r="C44718">
        <f>SUBTOTAL(9,C44719:C44719)</f>
        <v>0</v>
      </c>
      <c r="D44718">
        <f>SUBTOTAL(9,D44719:D44719)</f>
        <v>2</v>
      </c>
      <c r="E44718">
        <f>SUBTOTAL(9,E44719:E44719)</f>
        <v>-2</v>
      </c>
      <c r="F44718">
        <f>SUBTOTAL(9,F44719:F44719)</f>
        <v>0</v>
      </c>
      <c r="G44718">
        <f>SUBTOTAL(9,G44719:G44719)</f>
        <v>0</v>
      </c>
      <c r="H44718">
        <f>SUBTOTAL(9,H44719:H44719)</f>
        <v>0</v>
      </c>
      <c r="I44718">
        <f>SUBTOTAL(9,I44719:I44719)</f>
        <v>0</v>
      </c>
      <c r="J44718">
        <f>SUBTOTAL(9,J44719:J44719)</f>
        <v>0</v>
      </c>
      <c r="K44718">
        <f>SUBTOTAL(9,K44719:K44719)</f>
        <v>0</v>
      </c>
      <c r="L44718">
        <f>SUBTOTAL(9,L44719:L44719)</f>
        <v>0</v>
      </c>
      <c r="M44718">
        <f>SUBTOTAL(9,M44719:M44719)</f>
        <v>0</v>
      </c>
      <c r="N44718">
        <f>SUBTOTAL(9,N44719:N44719)</f>
        <v>0</v>
      </c>
    </row>
    <row r="44719" spans="1:14" hidden="1" outlineLevel="2" x14ac:dyDescent="0.25">
      <c r="A44719" t="s">
        <v>80</v>
      </c>
      <c r="B44719">
        <v>1</v>
      </c>
      <c r="C44719">
        <v>0</v>
      </c>
      <c r="D44719">
        <v>2</v>
      </c>
      <c r="E44719">
        <v>-2</v>
      </c>
      <c r="F44719">
        <v>0</v>
      </c>
    </row>
    <row r="44720" spans="1:14" outlineLevel="1" collapsed="1" x14ac:dyDescent="0.25">
      <c r="A44720" s="1" t="s">
        <v>4040</v>
      </c>
      <c r="B44720">
        <f>SUBTOTAL(9,B44721:B44732)</f>
        <v>0</v>
      </c>
      <c r="C44720">
        <f>SUBTOTAL(9,C44721:C44732)</f>
        <v>0</v>
      </c>
      <c r="D44720">
        <f>SUBTOTAL(9,D44721:D44732)</f>
        <v>0</v>
      </c>
      <c r="E44720">
        <f>SUBTOTAL(9,E44721:E44732)</f>
        <v>0</v>
      </c>
      <c r="F44720">
        <f>SUBTOTAL(9,F44721:F44732)</f>
        <v>0</v>
      </c>
      <c r="G44720">
        <f>SUBTOTAL(9,G44721:G44732)</f>
        <v>0</v>
      </c>
      <c r="H44720">
        <f>SUBTOTAL(9,H44721:H44732)</f>
        <v>0</v>
      </c>
      <c r="I44720">
        <f>SUBTOTAL(9,I44721:I44732)</f>
        <v>0</v>
      </c>
      <c r="J44720">
        <f>SUBTOTAL(9,J44721:J44732)</f>
        <v>0</v>
      </c>
      <c r="K44720">
        <f>SUBTOTAL(9,K44721:K44732)</f>
        <v>0</v>
      </c>
      <c r="L44720">
        <f>SUBTOTAL(9,L44721:L44732)</f>
        <v>0</v>
      </c>
      <c r="M44720">
        <f>SUBTOTAL(9,M44721:M44732)</f>
        <v>0</v>
      </c>
      <c r="N44720">
        <f>SUBTOTAL(9,N44721:N44732)</f>
        <v>0</v>
      </c>
    </row>
    <row r="44721" spans="1:14" hidden="1" outlineLevel="2" x14ac:dyDescent="0.25">
      <c r="A44721" t="s">
        <v>79</v>
      </c>
    </row>
    <row r="44722" spans="1:14" hidden="1" outlineLevel="2" x14ac:dyDescent="0.25">
      <c r="A44722" t="s">
        <v>79</v>
      </c>
    </row>
    <row r="44723" spans="1:14" hidden="1" outlineLevel="2" x14ac:dyDescent="0.25">
      <c r="A44723" t="s">
        <v>79</v>
      </c>
    </row>
    <row r="44724" spans="1:14" hidden="1" outlineLevel="2" x14ac:dyDescent="0.25">
      <c r="A44724" t="s">
        <v>79</v>
      </c>
    </row>
    <row r="44725" spans="1:14" hidden="1" outlineLevel="2" x14ac:dyDescent="0.25">
      <c r="A44725" t="s">
        <v>79</v>
      </c>
    </row>
    <row r="44726" spans="1:14" hidden="1" outlineLevel="2" x14ac:dyDescent="0.25">
      <c r="A44726" t="s">
        <v>79</v>
      </c>
    </row>
    <row r="44727" spans="1:14" hidden="1" outlineLevel="2" x14ac:dyDescent="0.25">
      <c r="A44727" t="s">
        <v>79</v>
      </c>
    </row>
    <row r="44728" spans="1:14" hidden="1" outlineLevel="2" x14ac:dyDescent="0.25">
      <c r="A44728" t="s">
        <v>79</v>
      </c>
    </row>
    <row r="44729" spans="1:14" hidden="1" outlineLevel="2" x14ac:dyDescent="0.25">
      <c r="A44729" t="s">
        <v>79</v>
      </c>
    </row>
    <row r="44730" spans="1:14" hidden="1" outlineLevel="2" x14ac:dyDescent="0.25">
      <c r="A44730" t="s">
        <v>79</v>
      </c>
    </row>
    <row r="44731" spans="1:14" hidden="1" outlineLevel="2" x14ac:dyDescent="0.25">
      <c r="A44731" t="s">
        <v>79</v>
      </c>
    </row>
    <row r="44732" spans="1:14" hidden="1" outlineLevel="2" x14ac:dyDescent="0.25">
      <c r="A44732" t="s">
        <v>79</v>
      </c>
    </row>
    <row r="44733" spans="1:14" outlineLevel="1" collapsed="1" x14ac:dyDescent="0.25">
      <c r="A44733" s="1" t="s">
        <v>4039</v>
      </c>
      <c r="B44733">
        <f>SUBTOTAL(9,B44734:B44745)</f>
        <v>293</v>
      </c>
      <c r="C44733">
        <f>SUBTOTAL(9,C44734:C44745)</f>
        <v>1607</v>
      </c>
      <c r="D44733">
        <f>SUBTOTAL(9,D44734:D44745)</f>
        <v>36</v>
      </c>
      <c r="E44733">
        <f>SUBTOTAL(9,E44734:E44745)</f>
        <v>1571</v>
      </c>
      <c r="F44733">
        <f>SUBTOTAL(9,F44734:F44745)</f>
        <v>18</v>
      </c>
      <c r="G44733">
        <f>SUBTOTAL(9,G44734:G44745)</f>
        <v>1</v>
      </c>
      <c r="H44733">
        <f>SUBTOTAL(9,H44734:H44745)</f>
        <v>1</v>
      </c>
      <c r="I44733">
        <f>SUBTOTAL(9,I44734:I44745)</f>
        <v>0</v>
      </c>
      <c r="J44733">
        <f>SUBTOTAL(9,J44734:J44745)</f>
        <v>2</v>
      </c>
      <c r="K44733">
        <f>SUBTOTAL(9,K44734:K44745)</f>
        <v>0</v>
      </c>
      <c r="L44733">
        <f>SUBTOTAL(9,L44734:L44745)</f>
        <v>6</v>
      </c>
      <c r="M44733">
        <f>SUBTOTAL(9,M44734:M44745)</f>
        <v>52</v>
      </c>
      <c r="N44733">
        <f>SUBTOTAL(9,N44734:N44745)</f>
        <v>0</v>
      </c>
    </row>
    <row r="44734" spans="1:14" hidden="1" outlineLevel="2" x14ac:dyDescent="0.25">
      <c r="A44734" t="s">
        <v>78</v>
      </c>
      <c r="B44734">
        <v>9</v>
      </c>
      <c r="C44734">
        <v>23</v>
      </c>
      <c r="D44734">
        <v>2</v>
      </c>
      <c r="E44734">
        <v>21</v>
      </c>
      <c r="F44734">
        <v>0</v>
      </c>
      <c r="L44734">
        <v>1</v>
      </c>
      <c r="M44734">
        <v>-2</v>
      </c>
      <c r="N44734">
        <v>0</v>
      </c>
    </row>
    <row r="44735" spans="1:14" hidden="1" outlineLevel="2" x14ac:dyDescent="0.25">
      <c r="A44735" t="s">
        <v>78</v>
      </c>
      <c r="B44735">
        <v>18</v>
      </c>
      <c r="C44735">
        <v>76</v>
      </c>
      <c r="D44735">
        <v>0</v>
      </c>
      <c r="E44735">
        <v>76</v>
      </c>
      <c r="F44735">
        <v>1</v>
      </c>
    </row>
    <row r="44736" spans="1:14" hidden="1" outlineLevel="2" x14ac:dyDescent="0.25">
      <c r="A44736" t="s">
        <v>78</v>
      </c>
      <c r="B44736">
        <v>24</v>
      </c>
      <c r="C44736">
        <v>160</v>
      </c>
      <c r="D44736">
        <v>1</v>
      </c>
      <c r="E44736">
        <v>159</v>
      </c>
      <c r="F44736">
        <v>3</v>
      </c>
    </row>
    <row r="44737" spans="1:14" hidden="1" outlineLevel="2" x14ac:dyDescent="0.25">
      <c r="A44737" t="s">
        <v>78</v>
      </c>
      <c r="B44737">
        <v>22</v>
      </c>
      <c r="C44737">
        <v>93</v>
      </c>
      <c r="D44737">
        <v>2</v>
      </c>
      <c r="E44737">
        <v>91</v>
      </c>
      <c r="F44737">
        <v>1</v>
      </c>
    </row>
    <row r="44738" spans="1:14" hidden="1" outlineLevel="2" x14ac:dyDescent="0.25">
      <c r="A44738" t="s">
        <v>78</v>
      </c>
      <c r="B44738">
        <v>22</v>
      </c>
      <c r="C44738">
        <v>127</v>
      </c>
      <c r="D44738">
        <v>3</v>
      </c>
      <c r="E44738">
        <v>124</v>
      </c>
      <c r="F44738">
        <v>1</v>
      </c>
      <c r="L44738">
        <v>1</v>
      </c>
      <c r="M44738">
        <v>12</v>
      </c>
      <c r="N44738">
        <v>0</v>
      </c>
    </row>
    <row r="44739" spans="1:14" hidden="1" outlineLevel="2" x14ac:dyDescent="0.25">
      <c r="A44739" t="s">
        <v>78</v>
      </c>
      <c r="B44739">
        <v>26</v>
      </c>
      <c r="C44739">
        <v>204</v>
      </c>
      <c r="D44739">
        <v>1</v>
      </c>
      <c r="E44739">
        <v>203</v>
      </c>
      <c r="F44739">
        <v>3</v>
      </c>
    </row>
    <row r="44740" spans="1:14" hidden="1" outlineLevel="2" x14ac:dyDescent="0.25">
      <c r="A44740" t="s">
        <v>78</v>
      </c>
      <c r="B44740">
        <v>32</v>
      </c>
      <c r="C44740">
        <v>174</v>
      </c>
      <c r="D44740">
        <v>2</v>
      </c>
      <c r="E44740">
        <v>172</v>
      </c>
      <c r="F44740">
        <v>2</v>
      </c>
      <c r="G44740">
        <v>1</v>
      </c>
      <c r="H44740">
        <v>1</v>
      </c>
      <c r="I44740">
        <v>0</v>
      </c>
      <c r="J44740">
        <v>2</v>
      </c>
      <c r="K44740">
        <v>0</v>
      </c>
    </row>
    <row r="44741" spans="1:14" hidden="1" outlineLevel="2" x14ac:dyDescent="0.25">
      <c r="A44741" t="s">
        <v>78</v>
      </c>
      <c r="B44741">
        <v>27</v>
      </c>
      <c r="C44741">
        <v>185</v>
      </c>
      <c r="D44741">
        <v>2</v>
      </c>
      <c r="E44741">
        <v>183</v>
      </c>
      <c r="F44741">
        <v>2</v>
      </c>
      <c r="L44741">
        <v>1</v>
      </c>
      <c r="M44741">
        <v>14</v>
      </c>
      <c r="N44741">
        <v>0</v>
      </c>
    </row>
    <row r="44742" spans="1:14" hidden="1" outlineLevel="2" x14ac:dyDescent="0.25">
      <c r="A44742" t="s">
        <v>78</v>
      </c>
      <c r="B44742">
        <v>23</v>
      </c>
      <c r="C44742">
        <v>163</v>
      </c>
      <c r="D44742">
        <v>12</v>
      </c>
      <c r="E44742">
        <v>151</v>
      </c>
      <c r="F44742">
        <v>3</v>
      </c>
      <c r="L44742">
        <v>1</v>
      </c>
      <c r="M44742">
        <v>9</v>
      </c>
    </row>
    <row r="44743" spans="1:14" hidden="1" outlineLevel="2" x14ac:dyDescent="0.25">
      <c r="A44743" t="s">
        <v>78</v>
      </c>
      <c r="B44743">
        <v>36</v>
      </c>
      <c r="C44743">
        <v>185</v>
      </c>
      <c r="D44743">
        <v>2</v>
      </c>
      <c r="E44743">
        <v>183</v>
      </c>
      <c r="F44743">
        <v>1</v>
      </c>
    </row>
    <row r="44744" spans="1:14" hidden="1" outlineLevel="2" x14ac:dyDescent="0.25">
      <c r="A44744" t="s">
        <v>78</v>
      </c>
      <c r="B44744">
        <v>35</v>
      </c>
      <c r="C44744">
        <v>147</v>
      </c>
      <c r="D44744">
        <v>6</v>
      </c>
      <c r="E44744">
        <v>141</v>
      </c>
      <c r="F44744">
        <v>1</v>
      </c>
      <c r="L44744">
        <v>1</v>
      </c>
      <c r="M44744">
        <v>13</v>
      </c>
    </row>
    <row r="44745" spans="1:14" hidden="1" outlineLevel="2" x14ac:dyDescent="0.25">
      <c r="A44745" t="s">
        <v>78</v>
      </c>
      <c r="B44745">
        <v>19</v>
      </c>
      <c r="C44745">
        <v>70</v>
      </c>
      <c r="D44745">
        <v>3</v>
      </c>
      <c r="E44745">
        <v>67</v>
      </c>
      <c r="L44745">
        <v>1</v>
      </c>
      <c r="M44745">
        <v>6</v>
      </c>
    </row>
    <row r="44746" spans="1:14" outlineLevel="1" collapsed="1" x14ac:dyDescent="0.25">
      <c r="A44746" s="1" t="s">
        <v>4038</v>
      </c>
      <c r="B44746">
        <f>SUBTOTAL(9,B44747:B44758)</f>
        <v>0</v>
      </c>
      <c r="C44746">
        <f>SUBTOTAL(9,C44747:C44758)</f>
        <v>0</v>
      </c>
      <c r="D44746">
        <f>SUBTOTAL(9,D44747:D44758)</f>
        <v>0</v>
      </c>
      <c r="E44746">
        <f>SUBTOTAL(9,E44747:E44758)</f>
        <v>0</v>
      </c>
      <c r="F44746">
        <f>SUBTOTAL(9,F44747:F44758)</f>
        <v>0</v>
      </c>
      <c r="G44746">
        <f>SUBTOTAL(9,G44747:G44758)</f>
        <v>0</v>
      </c>
      <c r="H44746">
        <f>SUBTOTAL(9,H44747:H44758)</f>
        <v>0</v>
      </c>
      <c r="I44746">
        <f>SUBTOTAL(9,I44747:I44758)</f>
        <v>0</v>
      </c>
      <c r="J44746">
        <f>SUBTOTAL(9,J44747:J44758)</f>
        <v>0</v>
      </c>
      <c r="K44746">
        <f>SUBTOTAL(9,K44747:K44758)</f>
        <v>0</v>
      </c>
      <c r="L44746">
        <f>SUBTOTAL(9,L44747:L44758)</f>
        <v>0</v>
      </c>
      <c r="M44746">
        <f>SUBTOTAL(9,M44747:M44758)</f>
        <v>0</v>
      </c>
      <c r="N44746">
        <f>SUBTOTAL(9,N44747:N44758)</f>
        <v>0</v>
      </c>
    </row>
    <row r="44747" spans="1:14" hidden="1" outlineLevel="2" x14ac:dyDescent="0.25">
      <c r="A44747" t="s">
        <v>77</v>
      </c>
    </row>
    <row r="44748" spans="1:14" hidden="1" outlineLevel="2" x14ac:dyDescent="0.25">
      <c r="A44748" t="s">
        <v>77</v>
      </c>
    </row>
    <row r="44749" spans="1:14" hidden="1" outlineLevel="2" x14ac:dyDescent="0.25">
      <c r="A44749" t="s">
        <v>77</v>
      </c>
    </row>
    <row r="44750" spans="1:14" hidden="1" outlineLevel="2" x14ac:dyDescent="0.25">
      <c r="A44750" t="s">
        <v>77</v>
      </c>
    </row>
    <row r="44751" spans="1:14" hidden="1" outlineLevel="2" x14ac:dyDescent="0.25">
      <c r="A44751" t="s">
        <v>77</v>
      </c>
    </row>
    <row r="44752" spans="1:14" hidden="1" outlineLevel="2" x14ac:dyDescent="0.25">
      <c r="A44752" t="s">
        <v>77</v>
      </c>
    </row>
    <row r="44753" spans="1:14" hidden="1" outlineLevel="2" x14ac:dyDescent="0.25">
      <c r="A44753" t="s">
        <v>77</v>
      </c>
    </row>
    <row r="44754" spans="1:14" hidden="1" outlineLevel="2" x14ac:dyDescent="0.25">
      <c r="A44754" t="s">
        <v>77</v>
      </c>
    </row>
    <row r="44755" spans="1:14" hidden="1" outlineLevel="2" x14ac:dyDescent="0.25">
      <c r="A44755" t="s">
        <v>77</v>
      </c>
    </row>
    <row r="44756" spans="1:14" hidden="1" outlineLevel="2" x14ac:dyDescent="0.25">
      <c r="A44756" t="s">
        <v>77</v>
      </c>
    </row>
    <row r="44757" spans="1:14" hidden="1" outlineLevel="2" x14ac:dyDescent="0.25">
      <c r="A44757" t="s">
        <v>77</v>
      </c>
    </row>
    <row r="44758" spans="1:14" hidden="1" outlineLevel="2" x14ac:dyDescent="0.25">
      <c r="A44758" t="s">
        <v>77</v>
      </c>
    </row>
    <row r="44759" spans="1:14" outlineLevel="1" collapsed="1" x14ac:dyDescent="0.25">
      <c r="A44759" s="1" t="s">
        <v>4037</v>
      </c>
      <c r="B44759">
        <f>SUBTOTAL(9,B44760:B44771)</f>
        <v>2</v>
      </c>
      <c r="C44759">
        <f>SUBTOTAL(9,C44760:C44771)</f>
        <v>7</v>
      </c>
      <c r="D44759">
        <f>SUBTOTAL(9,D44760:D44771)</f>
        <v>0</v>
      </c>
      <c r="E44759">
        <f>SUBTOTAL(9,E44760:E44771)</f>
        <v>7</v>
      </c>
      <c r="F44759">
        <f>SUBTOTAL(9,F44760:F44771)</f>
        <v>0</v>
      </c>
      <c r="G44759">
        <f>SUBTOTAL(9,G44760:G44771)</f>
        <v>0</v>
      </c>
      <c r="H44759">
        <f>SUBTOTAL(9,H44760:H44771)</f>
        <v>0</v>
      </c>
      <c r="I44759">
        <f>SUBTOTAL(9,I44760:I44771)</f>
        <v>0</v>
      </c>
      <c r="J44759">
        <f>SUBTOTAL(9,J44760:J44771)</f>
        <v>0</v>
      </c>
      <c r="K44759">
        <f>SUBTOTAL(9,K44760:K44771)</f>
        <v>0</v>
      </c>
      <c r="L44759">
        <f>SUBTOTAL(9,L44760:L44771)</f>
        <v>1</v>
      </c>
      <c r="M44759">
        <f>SUBTOTAL(9,M44760:M44771)</f>
        <v>4</v>
      </c>
      <c r="N44759">
        <f>SUBTOTAL(9,N44760:N44771)</f>
        <v>0</v>
      </c>
    </row>
    <row r="44760" spans="1:14" hidden="1" outlineLevel="2" x14ac:dyDescent="0.25">
      <c r="A44760" t="s">
        <v>76</v>
      </c>
    </row>
    <row r="44761" spans="1:14" hidden="1" outlineLevel="2" x14ac:dyDescent="0.25">
      <c r="A44761" t="s">
        <v>76</v>
      </c>
    </row>
    <row r="44762" spans="1:14" hidden="1" outlineLevel="2" x14ac:dyDescent="0.25">
      <c r="A44762" t="s">
        <v>76</v>
      </c>
    </row>
    <row r="44763" spans="1:14" hidden="1" outlineLevel="2" x14ac:dyDescent="0.25">
      <c r="A44763" t="s">
        <v>76</v>
      </c>
    </row>
    <row r="44764" spans="1:14" hidden="1" outlineLevel="2" x14ac:dyDescent="0.25">
      <c r="A44764" t="s">
        <v>76</v>
      </c>
    </row>
    <row r="44765" spans="1:14" hidden="1" outlineLevel="2" x14ac:dyDescent="0.25">
      <c r="A44765" t="s">
        <v>76</v>
      </c>
    </row>
    <row r="44766" spans="1:14" hidden="1" outlineLevel="2" x14ac:dyDescent="0.25">
      <c r="A44766" t="s">
        <v>76</v>
      </c>
    </row>
    <row r="44767" spans="1:14" hidden="1" outlineLevel="2" x14ac:dyDescent="0.25">
      <c r="A44767" t="s">
        <v>76</v>
      </c>
    </row>
    <row r="44768" spans="1:14" hidden="1" outlineLevel="2" x14ac:dyDescent="0.25">
      <c r="A44768" t="s">
        <v>76</v>
      </c>
    </row>
    <row r="44769" spans="1:14" hidden="1" outlineLevel="2" x14ac:dyDescent="0.25">
      <c r="A44769" t="s">
        <v>76</v>
      </c>
    </row>
    <row r="44770" spans="1:14" hidden="1" outlineLevel="2" x14ac:dyDescent="0.25">
      <c r="A44770" t="s">
        <v>76</v>
      </c>
    </row>
    <row r="44771" spans="1:14" hidden="1" outlineLevel="2" x14ac:dyDescent="0.25">
      <c r="A44771" t="s">
        <v>76</v>
      </c>
      <c r="B44771">
        <v>2</v>
      </c>
      <c r="C44771">
        <v>7</v>
      </c>
      <c r="E44771">
        <v>7</v>
      </c>
      <c r="L44771">
        <v>1</v>
      </c>
      <c r="M44771">
        <v>4</v>
      </c>
    </row>
    <row r="44772" spans="1:14" outlineLevel="1" collapsed="1" x14ac:dyDescent="0.25">
      <c r="A44772" s="1" t="s">
        <v>4036</v>
      </c>
      <c r="B44772">
        <f>SUBTOTAL(9,B44773:B44784)</f>
        <v>0</v>
      </c>
      <c r="C44772">
        <f>SUBTOTAL(9,C44773:C44784)</f>
        <v>0</v>
      </c>
      <c r="D44772">
        <f>SUBTOTAL(9,D44773:D44784)</f>
        <v>0</v>
      </c>
      <c r="E44772">
        <f>SUBTOTAL(9,E44773:E44784)</f>
        <v>0</v>
      </c>
      <c r="F44772">
        <f>SUBTOTAL(9,F44773:F44784)</f>
        <v>0</v>
      </c>
      <c r="G44772">
        <f>SUBTOTAL(9,G44773:G44784)</f>
        <v>0</v>
      </c>
      <c r="H44772">
        <f>SUBTOTAL(9,H44773:H44784)</f>
        <v>0</v>
      </c>
      <c r="I44772">
        <f>SUBTOTAL(9,I44773:I44784)</f>
        <v>0</v>
      </c>
      <c r="J44772">
        <f>SUBTOTAL(9,J44773:J44784)</f>
        <v>0</v>
      </c>
      <c r="K44772">
        <f>SUBTOTAL(9,K44773:K44784)</f>
        <v>0</v>
      </c>
      <c r="L44772">
        <f>SUBTOTAL(9,L44773:L44784)</f>
        <v>0</v>
      </c>
      <c r="M44772">
        <f>SUBTOTAL(9,M44773:M44784)</f>
        <v>0</v>
      </c>
      <c r="N44772">
        <f>SUBTOTAL(9,N44773:N44784)</f>
        <v>0</v>
      </c>
    </row>
    <row r="44773" spans="1:14" hidden="1" outlineLevel="2" x14ac:dyDescent="0.25">
      <c r="A44773" t="s">
        <v>75</v>
      </c>
    </row>
    <row r="44774" spans="1:14" hidden="1" outlineLevel="2" x14ac:dyDescent="0.25">
      <c r="A44774" t="s">
        <v>75</v>
      </c>
    </row>
    <row r="44775" spans="1:14" hidden="1" outlineLevel="2" x14ac:dyDescent="0.25">
      <c r="A44775" t="s">
        <v>75</v>
      </c>
    </row>
    <row r="44776" spans="1:14" hidden="1" outlineLevel="2" x14ac:dyDescent="0.25">
      <c r="A44776" t="s">
        <v>75</v>
      </c>
    </row>
    <row r="44777" spans="1:14" hidden="1" outlineLevel="2" x14ac:dyDescent="0.25">
      <c r="A44777" t="s">
        <v>75</v>
      </c>
    </row>
    <row r="44778" spans="1:14" hidden="1" outlineLevel="2" x14ac:dyDescent="0.25">
      <c r="A44778" t="s">
        <v>75</v>
      </c>
    </row>
    <row r="44779" spans="1:14" hidden="1" outlineLevel="2" x14ac:dyDescent="0.25">
      <c r="A44779" t="s">
        <v>75</v>
      </c>
    </row>
    <row r="44780" spans="1:14" hidden="1" outlineLevel="2" x14ac:dyDescent="0.25">
      <c r="A44780" t="s">
        <v>75</v>
      </c>
    </row>
    <row r="44781" spans="1:14" hidden="1" outlineLevel="2" x14ac:dyDescent="0.25">
      <c r="A44781" t="s">
        <v>75</v>
      </c>
    </row>
    <row r="44782" spans="1:14" hidden="1" outlineLevel="2" x14ac:dyDescent="0.25">
      <c r="A44782" t="s">
        <v>75</v>
      </c>
    </row>
    <row r="44783" spans="1:14" hidden="1" outlineLevel="2" x14ac:dyDescent="0.25">
      <c r="A44783" t="s">
        <v>75</v>
      </c>
    </row>
    <row r="44784" spans="1:14" hidden="1" outlineLevel="2" x14ac:dyDescent="0.25">
      <c r="A44784" t="s">
        <v>75</v>
      </c>
    </row>
    <row r="44785" spans="1:14" outlineLevel="1" collapsed="1" x14ac:dyDescent="0.25">
      <c r="A44785" s="1" t="s">
        <v>4035</v>
      </c>
      <c r="B44785">
        <f>SUBTOTAL(9,B44786:B44797)</f>
        <v>0</v>
      </c>
      <c r="C44785">
        <f>SUBTOTAL(9,C44786:C44797)</f>
        <v>0</v>
      </c>
      <c r="D44785">
        <f>SUBTOTAL(9,D44786:D44797)</f>
        <v>0</v>
      </c>
      <c r="E44785">
        <f>SUBTOTAL(9,E44786:E44797)</f>
        <v>0</v>
      </c>
      <c r="F44785">
        <f>SUBTOTAL(9,F44786:F44797)</f>
        <v>0</v>
      </c>
      <c r="G44785">
        <f>SUBTOTAL(9,G44786:G44797)</f>
        <v>0</v>
      </c>
      <c r="H44785">
        <f>SUBTOTAL(9,H44786:H44797)</f>
        <v>0</v>
      </c>
      <c r="I44785">
        <f>SUBTOTAL(9,I44786:I44797)</f>
        <v>0</v>
      </c>
      <c r="J44785">
        <f>SUBTOTAL(9,J44786:J44797)</f>
        <v>0</v>
      </c>
      <c r="K44785">
        <f>SUBTOTAL(9,K44786:K44797)</f>
        <v>0</v>
      </c>
      <c r="L44785">
        <f>SUBTOTAL(9,L44786:L44797)</f>
        <v>0</v>
      </c>
      <c r="M44785">
        <f>SUBTOTAL(9,M44786:M44797)</f>
        <v>0</v>
      </c>
      <c r="N44785">
        <f>SUBTOTAL(9,N44786:N44797)</f>
        <v>0</v>
      </c>
    </row>
    <row r="44786" spans="1:14" hidden="1" outlineLevel="2" x14ac:dyDescent="0.25">
      <c r="A44786" t="s">
        <v>74</v>
      </c>
    </row>
    <row r="44787" spans="1:14" hidden="1" outlineLevel="2" x14ac:dyDescent="0.25">
      <c r="A44787" t="s">
        <v>74</v>
      </c>
    </row>
    <row r="44788" spans="1:14" hidden="1" outlineLevel="2" x14ac:dyDescent="0.25">
      <c r="A44788" t="s">
        <v>74</v>
      </c>
    </row>
    <row r="44789" spans="1:14" hidden="1" outlineLevel="2" x14ac:dyDescent="0.25">
      <c r="A44789" t="s">
        <v>74</v>
      </c>
    </row>
    <row r="44790" spans="1:14" hidden="1" outlineLevel="2" x14ac:dyDescent="0.25">
      <c r="A44790" t="s">
        <v>74</v>
      </c>
    </row>
    <row r="44791" spans="1:14" hidden="1" outlineLevel="2" x14ac:dyDescent="0.25">
      <c r="A44791" t="s">
        <v>74</v>
      </c>
    </row>
    <row r="44792" spans="1:14" hidden="1" outlineLevel="2" x14ac:dyDescent="0.25">
      <c r="A44792" t="s">
        <v>74</v>
      </c>
    </row>
    <row r="44793" spans="1:14" hidden="1" outlineLevel="2" x14ac:dyDescent="0.25">
      <c r="A44793" t="s">
        <v>74</v>
      </c>
    </row>
    <row r="44794" spans="1:14" hidden="1" outlineLevel="2" x14ac:dyDescent="0.25">
      <c r="A44794" t="s">
        <v>74</v>
      </c>
    </row>
    <row r="44795" spans="1:14" hidden="1" outlineLevel="2" x14ac:dyDescent="0.25">
      <c r="A44795" t="s">
        <v>74</v>
      </c>
    </row>
    <row r="44796" spans="1:14" hidden="1" outlineLevel="2" x14ac:dyDescent="0.25">
      <c r="A44796" t="s">
        <v>74</v>
      </c>
    </row>
    <row r="44797" spans="1:14" hidden="1" outlineLevel="2" x14ac:dyDescent="0.25">
      <c r="A44797" t="s">
        <v>74</v>
      </c>
    </row>
    <row r="44798" spans="1:14" outlineLevel="1" collapsed="1" x14ac:dyDescent="0.25">
      <c r="A44798" s="1" t="s">
        <v>4034</v>
      </c>
      <c r="B44798">
        <f>SUBTOTAL(9,B44799:B44810)</f>
        <v>0</v>
      </c>
      <c r="C44798">
        <f>SUBTOTAL(9,C44799:C44810)</f>
        <v>0</v>
      </c>
      <c r="D44798">
        <f>SUBTOTAL(9,D44799:D44810)</f>
        <v>0</v>
      </c>
      <c r="E44798">
        <f>SUBTOTAL(9,E44799:E44810)</f>
        <v>0</v>
      </c>
      <c r="F44798">
        <f>SUBTOTAL(9,F44799:F44810)</f>
        <v>0</v>
      </c>
      <c r="G44798">
        <f>SUBTOTAL(9,G44799:G44810)</f>
        <v>0</v>
      </c>
      <c r="H44798">
        <f>SUBTOTAL(9,H44799:H44810)</f>
        <v>0</v>
      </c>
      <c r="I44798">
        <f>SUBTOTAL(9,I44799:I44810)</f>
        <v>0</v>
      </c>
      <c r="J44798">
        <f>SUBTOTAL(9,J44799:J44810)</f>
        <v>0</v>
      </c>
      <c r="K44798">
        <f>SUBTOTAL(9,K44799:K44810)</f>
        <v>0</v>
      </c>
      <c r="L44798">
        <f>SUBTOTAL(9,L44799:L44810)</f>
        <v>0</v>
      </c>
      <c r="M44798">
        <f>SUBTOTAL(9,M44799:M44810)</f>
        <v>0</v>
      </c>
      <c r="N44798">
        <f>SUBTOTAL(9,N44799:N44810)</f>
        <v>0</v>
      </c>
    </row>
    <row r="44799" spans="1:14" hidden="1" outlineLevel="2" x14ac:dyDescent="0.25">
      <c r="A44799" t="s">
        <v>73</v>
      </c>
    </row>
    <row r="44800" spans="1:14" hidden="1" outlineLevel="2" x14ac:dyDescent="0.25">
      <c r="A44800" t="s">
        <v>73</v>
      </c>
    </row>
    <row r="44801" spans="1:14" hidden="1" outlineLevel="2" x14ac:dyDescent="0.25">
      <c r="A44801" t="s">
        <v>73</v>
      </c>
    </row>
    <row r="44802" spans="1:14" hidden="1" outlineLevel="2" x14ac:dyDescent="0.25">
      <c r="A44802" t="s">
        <v>73</v>
      </c>
    </row>
    <row r="44803" spans="1:14" hidden="1" outlineLevel="2" x14ac:dyDescent="0.25">
      <c r="A44803" t="s">
        <v>73</v>
      </c>
    </row>
    <row r="44804" spans="1:14" hidden="1" outlineLevel="2" x14ac:dyDescent="0.25">
      <c r="A44804" t="s">
        <v>73</v>
      </c>
    </row>
    <row r="44805" spans="1:14" hidden="1" outlineLevel="2" x14ac:dyDescent="0.25">
      <c r="A44805" t="s">
        <v>73</v>
      </c>
    </row>
    <row r="44806" spans="1:14" hidden="1" outlineLevel="2" x14ac:dyDescent="0.25">
      <c r="A44806" t="s">
        <v>73</v>
      </c>
    </row>
    <row r="44807" spans="1:14" hidden="1" outlineLevel="2" x14ac:dyDescent="0.25">
      <c r="A44807" t="s">
        <v>73</v>
      </c>
    </row>
    <row r="44808" spans="1:14" hidden="1" outlineLevel="2" x14ac:dyDescent="0.25">
      <c r="A44808" t="s">
        <v>73</v>
      </c>
    </row>
    <row r="44809" spans="1:14" hidden="1" outlineLevel="2" x14ac:dyDescent="0.25">
      <c r="A44809" t="s">
        <v>73</v>
      </c>
    </row>
    <row r="44810" spans="1:14" hidden="1" outlineLevel="2" x14ac:dyDescent="0.25">
      <c r="A44810" t="s">
        <v>73</v>
      </c>
    </row>
    <row r="44811" spans="1:14" outlineLevel="1" collapsed="1" x14ac:dyDescent="0.25">
      <c r="A44811" s="1" t="s">
        <v>4033</v>
      </c>
      <c r="B44811">
        <f>SUBTOTAL(9,B44812:B44821)</f>
        <v>0</v>
      </c>
      <c r="C44811">
        <f>SUBTOTAL(9,C44812:C44821)</f>
        <v>0</v>
      </c>
      <c r="D44811">
        <f>SUBTOTAL(9,D44812:D44821)</f>
        <v>0</v>
      </c>
      <c r="E44811">
        <f>SUBTOTAL(9,E44812:E44821)</f>
        <v>0</v>
      </c>
      <c r="F44811">
        <f>SUBTOTAL(9,F44812:F44821)</f>
        <v>0</v>
      </c>
      <c r="G44811">
        <f>SUBTOTAL(9,G44812:G44821)</f>
        <v>0</v>
      </c>
      <c r="H44811">
        <f>SUBTOTAL(9,H44812:H44821)</f>
        <v>0</v>
      </c>
      <c r="I44811">
        <f>SUBTOTAL(9,I44812:I44821)</f>
        <v>0</v>
      </c>
      <c r="J44811">
        <f>SUBTOTAL(9,J44812:J44821)</f>
        <v>0</v>
      </c>
      <c r="K44811">
        <f>SUBTOTAL(9,K44812:K44821)</f>
        <v>0</v>
      </c>
      <c r="L44811">
        <f>SUBTOTAL(9,L44812:L44821)</f>
        <v>4</v>
      </c>
      <c r="M44811">
        <f>SUBTOTAL(9,M44812:M44821)</f>
        <v>32</v>
      </c>
      <c r="N44811">
        <f>SUBTOTAL(9,N44812:N44821)</f>
        <v>0</v>
      </c>
    </row>
    <row r="44812" spans="1:14" hidden="1" outlineLevel="2" x14ac:dyDescent="0.25">
      <c r="A44812" t="s">
        <v>72</v>
      </c>
    </row>
    <row r="44813" spans="1:14" hidden="1" outlineLevel="2" x14ac:dyDescent="0.25">
      <c r="A44813" t="s">
        <v>72</v>
      </c>
    </row>
    <row r="44814" spans="1:14" hidden="1" outlineLevel="2" x14ac:dyDescent="0.25">
      <c r="A44814" t="s">
        <v>72</v>
      </c>
    </row>
    <row r="44815" spans="1:14" hidden="1" outlineLevel="2" x14ac:dyDescent="0.25">
      <c r="A44815" t="s">
        <v>72</v>
      </c>
    </row>
    <row r="44816" spans="1:14" hidden="1" outlineLevel="2" x14ac:dyDescent="0.25">
      <c r="A44816" t="s">
        <v>72</v>
      </c>
      <c r="L44816">
        <v>1</v>
      </c>
      <c r="M44816">
        <v>8</v>
      </c>
      <c r="N44816">
        <v>0</v>
      </c>
    </row>
    <row r="44817" spans="1:14" hidden="1" outlineLevel="2" x14ac:dyDescent="0.25">
      <c r="A44817" t="s">
        <v>72</v>
      </c>
      <c r="L44817">
        <v>1</v>
      </c>
      <c r="M44817">
        <v>4</v>
      </c>
      <c r="N44817">
        <v>0</v>
      </c>
    </row>
    <row r="44818" spans="1:14" hidden="1" outlineLevel="2" x14ac:dyDescent="0.25">
      <c r="A44818" t="s">
        <v>72</v>
      </c>
      <c r="L44818">
        <v>2</v>
      </c>
      <c r="M44818">
        <v>20</v>
      </c>
    </row>
    <row r="44819" spans="1:14" hidden="1" outlineLevel="2" x14ac:dyDescent="0.25">
      <c r="A44819" t="s">
        <v>72</v>
      </c>
    </row>
    <row r="44820" spans="1:14" hidden="1" outlineLevel="2" x14ac:dyDescent="0.25">
      <c r="A44820" t="s">
        <v>72</v>
      </c>
    </row>
    <row r="44821" spans="1:14" hidden="1" outlineLevel="2" x14ac:dyDescent="0.25">
      <c r="A44821" t="s">
        <v>72</v>
      </c>
    </row>
    <row r="44822" spans="1:14" outlineLevel="1" collapsed="1" x14ac:dyDescent="0.25">
      <c r="A44822" s="1" t="s">
        <v>4032</v>
      </c>
      <c r="B44822">
        <f>SUBTOTAL(9,B44823:B44834)</f>
        <v>72</v>
      </c>
      <c r="C44822">
        <f>SUBTOTAL(9,C44823:C44834)</f>
        <v>184</v>
      </c>
      <c r="D44822">
        <f>SUBTOTAL(9,D44823:D44834)</f>
        <v>168</v>
      </c>
      <c r="E44822">
        <f>SUBTOTAL(9,E44823:E44834)</f>
        <v>16</v>
      </c>
      <c r="F44822">
        <f>SUBTOTAL(9,F44823:F44834)</f>
        <v>2</v>
      </c>
      <c r="G44822">
        <f>SUBTOTAL(9,G44823:G44834)</f>
        <v>354</v>
      </c>
      <c r="H44822">
        <f>SUBTOTAL(9,H44823:H44834)</f>
        <v>207</v>
      </c>
      <c r="I44822">
        <f>SUBTOTAL(9,I44823:I44834)</f>
        <v>12</v>
      </c>
      <c r="J44822">
        <f>SUBTOTAL(9,J44823:J44834)</f>
        <v>2537</v>
      </c>
      <c r="K44822">
        <f>SUBTOTAL(9,K44823:K44834)</f>
        <v>15</v>
      </c>
      <c r="L44822">
        <f>SUBTOTAL(9,L44823:L44834)</f>
        <v>2</v>
      </c>
      <c r="M44822">
        <f>SUBTOTAL(9,M44823:M44834)</f>
        <v>-4</v>
      </c>
      <c r="N44822">
        <f>SUBTOTAL(9,N44823:N44834)</f>
        <v>0</v>
      </c>
    </row>
    <row r="44823" spans="1:14" hidden="1" outlineLevel="2" x14ac:dyDescent="0.25">
      <c r="A44823" t="s">
        <v>71</v>
      </c>
      <c r="B44823">
        <v>10</v>
      </c>
      <c r="C44823">
        <v>26</v>
      </c>
      <c r="D44823">
        <v>25</v>
      </c>
      <c r="E44823">
        <v>1</v>
      </c>
      <c r="F44823">
        <v>0</v>
      </c>
      <c r="G44823">
        <v>39</v>
      </c>
      <c r="H44823">
        <v>20</v>
      </c>
      <c r="I44823">
        <v>1</v>
      </c>
      <c r="J44823">
        <v>243</v>
      </c>
      <c r="K44823">
        <v>1</v>
      </c>
    </row>
    <row r="44824" spans="1:14" hidden="1" outlineLevel="2" x14ac:dyDescent="0.25">
      <c r="A44824" t="s">
        <v>71</v>
      </c>
      <c r="B44824">
        <v>14</v>
      </c>
      <c r="C44824">
        <v>13</v>
      </c>
      <c r="D44824">
        <v>27</v>
      </c>
      <c r="E44824">
        <v>-14</v>
      </c>
      <c r="F44824">
        <v>0</v>
      </c>
      <c r="G44824">
        <v>30</v>
      </c>
      <c r="H44824">
        <v>20</v>
      </c>
      <c r="I44824">
        <v>1</v>
      </c>
      <c r="J44824">
        <v>216</v>
      </c>
      <c r="K44824">
        <v>1</v>
      </c>
      <c r="L44824">
        <v>1</v>
      </c>
      <c r="M44824">
        <v>-6</v>
      </c>
      <c r="N44824">
        <v>0</v>
      </c>
    </row>
    <row r="44825" spans="1:14" hidden="1" outlineLevel="2" x14ac:dyDescent="0.25">
      <c r="A44825" t="s">
        <v>71</v>
      </c>
      <c r="B44825">
        <v>4</v>
      </c>
      <c r="C44825">
        <v>19</v>
      </c>
      <c r="D44825">
        <v>0</v>
      </c>
      <c r="E44825">
        <v>19</v>
      </c>
      <c r="F44825">
        <v>0</v>
      </c>
      <c r="G44825">
        <v>20</v>
      </c>
      <c r="H44825">
        <v>13</v>
      </c>
      <c r="I44825">
        <v>0</v>
      </c>
      <c r="J44825">
        <v>184</v>
      </c>
      <c r="K44825">
        <v>3</v>
      </c>
    </row>
    <row r="44826" spans="1:14" hidden="1" outlineLevel="2" x14ac:dyDescent="0.25">
      <c r="A44826" t="s">
        <v>71</v>
      </c>
      <c r="B44826">
        <v>2</v>
      </c>
      <c r="C44826">
        <v>3</v>
      </c>
      <c r="D44826">
        <v>9</v>
      </c>
      <c r="E44826">
        <v>-6</v>
      </c>
      <c r="G44826">
        <v>36</v>
      </c>
      <c r="H44826">
        <v>18</v>
      </c>
      <c r="I44826">
        <v>0</v>
      </c>
      <c r="J44826">
        <v>231</v>
      </c>
      <c r="K44826">
        <v>0</v>
      </c>
    </row>
    <row r="44827" spans="1:14" hidden="1" outlineLevel="2" x14ac:dyDescent="0.25">
      <c r="A44827" t="s">
        <v>71</v>
      </c>
      <c r="B44827">
        <v>7</v>
      </c>
      <c r="C44827">
        <v>11</v>
      </c>
      <c r="D44827">
        <v>21</v>
      </c>
      <c r="E44827">
        <v>-10</v>
      </c>
      <c r="F44827">
        <v>0</v>
      </c>
      <c r="G44827">
        <v>33</v>
      </c>
      <c r="H44827">
        <v>23</v>
      </c>
      <c r="I44827">
        <v>2</v>
      </c>
      <c r="J44827">
        <v>332</v>
      </c>
      <c r="K44827">
        <v>1</v>
      </c>
    </row>
    <row r="44828" spans="1:14" hidden="1" outlineLevel="2" x14ac:dyDescent="0.25">
      <c r="A44828" t="s">
        <v>71</v>
      </c>
      <c r="B44828">
        <v>9</v>
      </c>
      <c r="C44828">
        <v>26</v>
      </c>
      <c r="D44828">
        <v>13</v>
      </c>
      <c r="E44828">
        <v>13</v>
      </c>
      <c r="G44828">
        <v>22</v>
      </c>
      <c r="H44828">
        <v>12</v>
      </c>
      <c r="I44828">
        <v>1</v>
      </c>
      <c r="J44828">
        <v>121</v>
      </c>
      <c r="K44828">
        <v>1</v>
      </c>
    </row>
    <row r="44829" spans="1:14" hidden="1" outlineLevel="2" x14ac:dyDescent="0.25">
      <c r="A44829" t="s">
        <v>71</v>
      </c>
      <c r="B44829">
        <v>5</v>
      </c>
      <c r="C44829">
        <v>3</v>
      </c>
      <c r="D44829">
        <v>15</v>
      </c>
      <c r="E44829">
        <v>-12</v>
      </c>
      <c r="F44829">
        <v>1</v>
      </c>
      <c r="G44829">
        <v>34</v>
      </c>
      <c r="H44829">
        <v>21</v>
      </c>
      <c r="I44829">
        <v>0</v>
      </c>
      <c r="J44829">
        <v>207</v>
      </c>
      <c r="K44829">
        <v>2</v>
      </c>
      <c r="L44829">
        <v>1</v>
      </c>
      <c r="M44829">
        <v>2</v>
      </c>
      <c r="N44829">
        <v>0</v>
      </c>
    </row>
    <row r="44830" spans="1:14" hidden="1" outlineLevel="2" x14ac:dyDescent="0.25">
      <c r="A44830" t="s">
        <v>71</v>
      </c>
      <c r="B44830">
        <v>4</v>
      </c>
      <c r="C44830">
        <v>3</v>
      </c>
      <c r="D44830">
        <v>9</v>
      </c>
      <c r="E44830">
        <v>-6</v>
      </c>
      <c r="F44830">
        <v>0</v>
      </c>
      <c r="G44830">
        <v>28</v>
      </c>
      <c r="H44830">
        <v>17</v>
      </c>
      <c r="I44830">
        <v>0</v>
      </c>
      <c r="J44830">
        <v>184</v>
      </c>
      <c r="K44830">
        <v>1</v>
      </c>
    </row>
    <row r="44831" spans="1:14" hidden="1" outlineLevel="2" x14ac:dyDescent="0.25">
      <c r="A44831" t="s">
        <v>71</v>
      </c>
      <c r="B44831">
        <v>3</v>
      </c>
      <c r="C44831">
        <v>22</v>
      </c>
      <c r="D44831">
        <v>11</v>
      </c>
      <c r="E44831">
        <v>11</v>
      </c>
      <c r="F44831">
        <v>1</v>
      </c>
      <c r="G44831">
        <v>34</v>
      </c>
      <c r="H44831">
        <v>18</v>
      </c>
      <c r="I44831">
        <v>2</v>
      </c>
      <c r="J44831">
        <v>260</v>
      </c>
      <c r="K44831">
        <v>1</v>
      </c>
    </row>
    <row r="44832" spans="1:14" hidden="1" outlineLevel="2" x14ac:dyDescent="0.25">
      <c r="A44832" t="s">
        <v>71</v>
      </c>
      <c r="B44832">
        <v>4</v>
      </c>
      <c r="C44832">
        <v>5</v>
      </c>
      <c r="D44832">
        <v>15</v>
      </c>
      <c r="E44832">
        <v>-10</v>
      </c>
      <c r="F44832">
        <v>0</v>
      </c>
      <c r="G44832">
        <v>20</v>
      </c>
      <c r="H44832">
        <v>8</v>
      </c>
      <c r="I44832">
        <v>3</v>
      </c>
      <c r="J44832">
        <v>99</v>
      </c>
      <c r="K44832">
        <v>0</v>
      </c>
    </row>
    <row r="44833" spans="1:14" hidden="1" outlineLevel="2" x14ac:dyDescent="0.25">
      <c r="A44833" t="s">
        <v>71</v>
      </c>
      <c r="B44833">
        <v>5</v>
      </c>
      <c r="C44833">
        <v>41</v>
      </c>
      <c r="D44833">
        <v>13</v>
      </c>
      <c r="E44833">
        <v>28</v>
      </c>
      <c r="G44833">
        <v>24</v>
      </c>
      <c r="H44833">
        <v>14</v>
      </c>
      <c r="I44833">
        <v>1</v>
      </c>
      <c r="J44833">
        <v>196</v>
      </c>
      <c r="K44833">
        <v>2</v>
      </c>
    </row>
    <row r="44834" spans="1:14" hidden="1" outlineLevel="2" x14ac:dyDescent="0.25">
      <c r="A44834" t="s">
        <v>71</v>
      </c>
      <c r="B44834">
        <v>5</v>
      </c>
      <c r="C44834">
        <v>12</v>
      </c>
      <c r="D44834">
        <v>10</v>
      </c>
      <c r="E44834">
        <v>2</v>
      </c>
      <c r="G44834">
        <v>34</v>
      </c>
      <c r="H44834">
        <v>23</v>
      </c>
      <c r="I44834">
        <v>1</v>
      </c>
      <c r="J44834">
        <v>264</v>
      </c>
      <c r="K44834">
        <v>2</v>
      </c>
    </row>
    <row r="44835" spans="1:14" outlineLevel="1" collapsed="1" x14ac:dyDescent="0.25">
      <c r="A44835" s="1" t="s">
        <v>4031</v>
      </c>
      <c r="B44835">
        <f>SUBTOTAL(9,B44836:B44847)</f>
        <v>0</v>
      </c>
      <c r="C44835">
        <f>SUBTOTAL(9,C44836:C44847)</f>
        <v>0</v>
      </c>
      <c r="D44835">
        <f>SUBTOTAL(9,D44836:D44847)</f>
        <v>0</v>
      </c>
      <c r="E44835">
        <f>SUBTOTAL(9,E44836:E44847)</f>
        <v>0</v>
      </c>
      <c r="F44835">
        <f>SUBTOTAL(9,F44836:F44847)</f>
        <v>0</v>
      </c>
      <c r="G44835">
        <f>SUBTOTAL(9,G44836:G44847)</f>
        <v>0</v>
      </c>
      <c r="H44835">
        <f>SUBTOTAL(9,H44836:H44847)</f>
        <v>0</v>
      </c>
      <c r="I44835">
        <f>SUBTOTAL(9,I44836:I44847)</f>
        <v>0</v>
      </c>
      <c r="J44835">
        <f>SUBTOTAL(9,J44836:J44847)</f>
        <v>0</v>
      </c>
      <c r="K44835">
        <f>SUBTOTAL(9,K44836:K44847)</f>
        <v>0</v>
      </c>
      <c r="L44835">
        <f>SUBTOTAL(9,L44836:L44847)</f>
        <v>12</v>
      </c>
      <c r="M44835">
        <f>SUBTOTAL(9,M44836:M44847)</f>
        <v>174</v>
      </c>
      <c r="N44835">
        <f>SUBTOTAL(9,N44836:N44847)</f>
        <v>0</v>
      </c>
    </row>
    <row r="44836" spans="1:14" hidden="1" outlineLevel="2" x14ac:dyDescent="0.25">
      <c r="A44836" t="s">
        <v>70</v>
      </c>
      <c r="L44836">
        <v>1</v>
      </c>
      <c r="M44836">
        <v>7</v>
      </c>
      <c r="N44836">
        <v>0</v>
      </c>
    </row>
    <row r="44837" spans="1:14" hidden="1" outlineLevel="2" x14ac:dyDescent="0.25">
      <c r="A44837" t="s">
        <v>70</v>
      </c>
    </row>
    <row r="44838" spans="1:14" hidden="1" outlineLevel="2" x14ac:dyDescent="0.25">
      <c r="A44838" t="s">
        <v>70</v>
      </c>
      <c r="L44838">
        <v>1</v>
      </c>
      <c r="M44838">
        <v>16</v>
      </c>
      <c r="N44838">
        <v>0</v>
      </c>
    </row>
    <row r="44839" spans="1:14" hidden="1" outlineLevel="2" x14ac:dyDescent="0.25">
      <c r="A44839" t="s">
        <v>70</v>
      </c>
    </row>
    <row r="44840" spans="1:14" hidden="1" outlineLevel="2" x14ac:dyDescent="0.25">
      <c r="A44840" t="s">
        <v>70</v>
      </c>
      <c r="L44840">
        <v>2</v>
      </c>
      <c r="M44840">
        <v>22</v>
      </c>
      <c r="N44840">
        <v>0</v>
      </c>
    </row>
    <row r="44841" spans="1:14" hidden="1" outlineLevel="2" x14ac:dyDescent="0.25">
      <c r="A44841" t="s">
        <v>70</v>
      </c>
      <c r="L44841">
        <v>1</v>
      </c>
      <c r="M44841">
        <v>5</v>
      </c>
    </row>
    <row r="44842" spans="1:14" hidden="1" outlineLevel="2" x14ac:dyDescent="0.25">
      <c r="A44842" t="s">
        <v>70</v>
      </c>
      <c r="L44842">
        <v>2</v>
      </c>
      <c r="M44842">
        <v>17</v>
      </c>
      <c r="N44842">
        <v>0</v>
      </c>
    </row>
    <row r="44843" spans="1:14" hidden="1" outlineLevel="2" x14ac:dyDescent="0.25">
      <c r="A44843" t="s">
        <v>70</v>
      </c>
      <c r="L44843">
        <v>2</v>
      </c>
      <c r="M44843">
        <v>55</v>
      </c>
      <c r="N44843">
        <v>0</v>
      </c>
    </row>
    <row r="44844" spans="1:14" hidden="1" outlineLevel="2" x14ac:dyDescent="0.25">
      <c r="A44844" t="s">
        <v>70</v>
      </c>
    </row>
    <row r="44845" spans="1:14" hidden="1" outlineLevel="2" x14ac:dyDescent="0.25">
      <c r="A44845" t="s">
        <v>70</v>
      </c>
    </row>
    <row r="44846" spans="1:14" hidden="1" outlineLevel="2" x14ac:dyDescent="0.25">
      <c r="A44846" t="s">
        <v>70</v>
      </c>
      <c r="L44846">
        <v>2</v>
      </c>
      <c r="M44846">
        <v>35</v>
      </c>
    </row>
    <row r="44847" spans="1:14" hidden="1" outlineLevel="2" x14ac:dyDescent="0.25">
      <c r="A44847" t="s">
        <v>70</v>
      </c>
      <c r="L44847">
        <v>1</v>
      </c>
      <c r="M44847">
        <v>17</v>
      </c>
    </row>
    <row r="44848" spans="1:14" outlineLevel="1" collapsed="1" x14ac:dyDescent="0.25">
      <c r="A44848" s="1" t="s">
        <v>4030</v>
      </c>
      <c r="B44848">
        <f>SUBTOTAL(9,B44849:B44858)</f>
        <v>73</v>
      </c>
      <c r="C44848">
        <f>SUBTOTAL(9,C44849:C44858)</f>
        <v>312</v>
      </c>
      <c r="D44848">
        <f>SUBTOTAL(9,D44849:D44858)</f>
        <v>14</v>
      </c>
      <c r="E44848">
        <f>SUBTOTAL(9,E44849:E44858)</f>
        <v>298</v>
      </c>
      <c r="F44848">
        <f>SUBTOTAL(9,F44849:F44858)</f>
        <v>6</v>
      </c>
      <c r="G44848">
        <f>SUBTOTAL(9,G44849:G44858)</f>
        <v>0</v>
      </c>
      <c r="H44848">
        <f>SUBTOTAL(9,H44849:H44858)</f>
        <v>0</v>
      </c>
      <c r="I44848">
        <f>SUBTOTAL(9,I44849:I44858)</f>
        <v>0</v>
      </c>
      <c r="J44848">
        <f>SUBTOTAL(9,J44849:J44858)</f>
        <v>0</v>
      </c>
      <c r="K44848">
        <f>SUBTOTAL(9,K44849:K44858)</f>
        <v>0</v>
      </c>
      <c r="L44848">
        <f>SUBTOTAL(9,L44849:L44858)</f>
        <v>1</v>
      </c>
      <c r="M44848">
        <f>SUBTOTAL(9,M44849:M44858)</f>
        <v>3</v>
      </c>
      <c r="N44848">
        <f>SUBTOTAL(9,N44849:N44858)</f>
        <v>0</v>
      </c>
    </row>
    <row r="44849" spans="1:14" hidden="1" outlineLevel="2" x14ac:dyDescent="0.25">
      <c r="A44849" t="s">
        <v>69</v>
      </c>
      <c r="B44849">
        <v>14</v>
      </c>
      <c r="C44849">
        <v>66</v>
      </c>
      <c r="D44849">
        <v>0</v>
      </c>
      <c r="E44849">
        <v>66</v>
      </c>
      <c r="F44849">
        <v>0</v>
      </c>
    </row>
    <row r="44850" spans="1:14" hidden="1" outlineLevel="2" x14ac:dyDescent="0.25">
      <c r="A44850" t="s">
        <v>69</v>
      </c>
      <c r="B44850">
        <v>14</v>
      </c>
      <c r="C44850">
        <v>51</v>
      </c>
      <c r="D44850">
        <v>0</v>
      </c>
      <c r="E44850">
        <v>51</v>
      </c>
      <c r="F44850">
        <v>1</v>
      </c>
    </row>
    <row r="44851" spans="1:14" hidden="1" outlineLevel="2" x14ac:dyDescent="0.25">
      <c r="A44851" t="s">
        <v>69</v>
      </c>
      <c r="B44851">
        <v>5</v>
      </c>
      <c r="C44851">
        <v>26</v>
      </c>
      <c r="D44851">
        <v>1</v>
      </c>
      <c r="E44851">
        <v>25</v>
      </c>
      <c r="F44851">
        <v>0</v>
      </c>
    </row>
    <row r="44852" spans="1:14" hidden="1" outlineLevel="2" x14ac:dyDescent="0.25">
      <c r="A44852" t="s">
        <v>69</v>
      </c>
      <c r="B44852">
        <v>9</v>
      </c>
      <c r="C44852">
        <v>44</v>
      </c>
      <c r="E44852">
        <v>44</v>
      </c>
    </row>
    <row r="44853" spans="1:14" hidden="1" outlineLevel="2" x14ac:dyDescent="0.25">
      <c r="A44853" t="s">
        <v>69</v>
      </c>
      <c r="B44853">
        <v>8</v>
      </c>
      <c r="C44853">
        <v>51</v>
      </c>
      <c r="D44853">
        <v>0</v>
      </c>
      <c r="E44853">
        <v>51</v>
      </c>
      <c r="F44853">
        <v>2</v>
      </c>
    </row>
    <row r="44854" spans="1:14" hidden="1" outlineLevel="2" x14ac:dyDescent="0.25">
      <c r="A44854" t="s">
        <v>69</v>
      </c>
      <c r="B44854">
        <v>8</v>
      </c>
      <c r="C44854">
        <v>16</v>
      </c>
      <c r="D44854">
        <v>3</v>
      </c>
      <c r="E44854">
        <v>13</v>
      </c>
      <c r="F44854">
        <v>3</v>
      </c>
    </row>
    <row r="44855" spans="1:14" hidden="1" outlineLevel="2" x14ac:dyDescent="0.25">
      <c r="A44855" t="s">
        <v>69</v>
      </c>
      <c r="B44855">
        <v>6</v>
      </c>
      <c r="C44855">
        <v>29</v>
      </c>
      <c r="D44855">
        <v>4</v>
      </c>
      <c r="E44855">
        <v>25</v>
      </c>
    </row>
    <row r="44856" spans="1:14" hidden="1" outlineLevel="2" x14ac:dyDescent="0.25">
      <c r="A44856" t="s">
        <v>69</v>
      </c>
      <c r="B44856">
        <v>2</v>
      </c>
      <c r="C44856">
        <v>6</v>
      </c>
      <c r="D44856">
        <v>1</v>
      </c>
      <c r="E44856">
        <v>5</v>
      </c>
      <c r="F44856">
        <v>0</v>
      </c>
    </row>
    <row r="44857" spans="1:14" hidden="1" outlineLevel="2" x14ac:dyDescent="0.25">
      <c r="A44857" t="s">
        <v>69</v>
      </c>
      <c r="B44857">
        <v>3</v>
      </c>
      <c r="C44857">
        <v>2</v>
      </c>
      <c r="D44857">
        <v>5</v>
      </c>
      <c r="E44857">
        <v>-3</v>
      </c>
    </row>
    <row r="44858" spans="1:14" hidden="1" outlineLevel="2" x14ac:dyDescent="0.25">
      <c r="A44858" t="s">
        <v>69</v>
      </c>
      <c r="B44858">
        <v>4</v>
      </c>
      <c r="C44858">
        <v>21</v>
      </c>
      <c r="E44858">
        <v>21</v>
      </c>
      <c r="L44858">
        <v>1</v>
      </c>
      <c r="M44858">
        <v>3</v>
      </c>
    </row>
    <row r="44859" spans="1:14" outlineLevel="1" collapsed="1" x14ac:dyDescent="0.25">
      <c r="A44859" s="1" t="s">
        <v>4029</v>
      </c>
      <c r="B44859">
        <f>SUBTOTAL(9,B44860:B44871)</f>
        <v>1</v>
      </c>
      <c r="C44859">
        <f>SUBTOTAL(9,C44860:C44871)</f>
        <v>15</v>
      </c>
      <c r="D44859">
        <f>SUBTOTAL(9,D44860:D44871)</f>
        <v>0</v>
      </c>
      <c r="E44859">
        <f>SUBTOTAL(9,E44860:E44871)</f>
        <v>15</v>
      </c>
      <c r="F44859">
        <f>SUBTOTAL(9,F44860:F44871)</f>
        <v>0</v>
      </c>
      <c r="G44859">
        <f>SUBTOTAL(9,G44860:G44871)</f>
        <v>0</v>
      </c>
      <c r="H44859">
        <f>SUBTOTAL(9,H44860:H44871)</f>
        <v>0</v>
      </c>
      <c r="I44859">
        <f>SUBTOTAL(9,I44860:I44871)</f>
        <v>0</v>
      </c>
      <c r="J44859">
        <f>SUBTOTAL(9,J44860:J44871)</f>
        <v>0</v>
      </c>
      <c r="K44859">
        <f>SUBTOTAL(9,K44860:K44871)</f>
        <v>0</v>
      </c>
      <c r="L44859">
        <f>SUBTOTAL(9,L44860:L44871)</f>
        <v>13</v>
      </c>
      <c r="M44859">
        <f>SUBTOTAL(9,M44860:M44871)</f>
        <v>136</v>
      </c>
      <c r="N44859">
        <f>SUBTOTAL(9,N44860:N44871)</f>
        <v>2</v>
      </c>
    </row>
    <row r="44860" spans="1:14" hidden="1" outlineLevel="2" x14ac:dyDescent="0.25">
      <c r="A44860" t="s">
        <v>68</v>
      </c>
      <c r="L44860">
        <v>3</v>
      </c>
      <c r="M44860">
        <v>25</v>
      </c>
      <c r="N44860">
        <v>0</v>
      </c>
    </row>
    <row r="44861" spans="1:14" hidden="1" outlineLevel="2" x14ac:dyDescent="0.25">
      <c r="A44861" t="s">
        <v>68</v>
      </c>
      <c r="L44861">
        <v>1</v>
      </c>
      <c r="M44861">
        <v>9</v>
      </c>
      <c r="N44861">
        <v>0</v>
      </c>
    </row>
    <row r="44862" spans="1:14" hidden="1" outlineLevel="2" x14ac:dyDescent="0.25">
      <c r="A44862" t="s">
        <v>68</v>
      </c>
      <c r="L44862">
        <v>1</v>
      </c>
      <c r="M44862">
        <v>5</v>
      </c>
      <c r="N44862">
        <v>1</v>
      </c>
    </row>
    <row r="44863" spans="1:14" hidden="1" outlineLevel="2" x14ac:dyDescent="0.25">
      <c r="A44863" t="s">
        <v>68</v>
      </c>
      <c r="L44863">
        <v>1</v>
      </c>
      <c r="M44863">
        <v>33</v>
      </c>
    </row>
    <row r="44864" spans="1:14" hidden="1" outlineLevel="2" x14ac:dyDescent="0.25">
      <c r="A44864" t="s">
        <v>68</v>
      </c>
      <c r="L44864">
        <v>0</v>
      </c>
      <c r="M44864">
        <v>0</v>
      </c>
      <c r="N44864">
        <v>0</v>
      </c>
    </row>
    <row r="44865" spans="1:14" hidden="1" outlineLevel="2" x14ac:dyDescent="0.25">
      <c r="A44865" t="s">
        <v>68</v>
      </c>
      <c r="B44865">
        <v>1</v>
      </c>
      <c r="C44865">
        <v>15</v>
      </c>
      <c r="E44865">
        <v>15</v>
      </c>
      <c r="L44865">
        <v>1</v>
      </c>
      <c r="M44865">
        <v>5</v>
      </c>
    </row>
    <row r="44866" spans="1:14" hidden="1" outlineLevel="2" x14ac:dyDescent="0.25">
      <c r="A44866" t="s">
        <v>68</v>
      </c>
      <c r="L44866">
        <v>1</v>
      </c>
      <c r="M44866">
        <v>3</v>
      </c>
      <c r="N44866">
        <v>0</v>
      </c>
    </row>
    <row r="44867" spans="1:14" hidden="1" outlineLevel="2" x14ac:dyDescent="0.25">
      <c r="A44867" t="s">
        <v>68</v>
      </c>
    </row>
    <row r="44868" spans="1:14" hidden="1" outlineLevel="2" x14ac:dyDescent="0.25">
      <c r="A44868" t="s">
        <v>68</v>
      </c>
      <c r="L44868">
        <v>2</v>
      </c>
      <c r="M44868">
        <v>34</v>
      </c>
      <c r="N44868">
        <v>1</v>
      </c>
    </row>
    <row r="44869" spans="1:14" hidden="1" outlineLevel="2" x14ac:dyDescent="0.25">
      <c r="A44869" t="s">
        <v>68</v>
      </c>
      <c r="L44869">
        <v>1</v>
      </c>
      <c r="M44869">
        <v>5</v>
      </c>
      <c r="N44869">
        <v>0</v>
      </c>
    </row>
    <row r="44870" spans="1:14" hidden="1" outlineLevel="2" x14ac:dyDescent="0.25">
      <c r="A44870" t="s">
        <v>68</v>
      </c>
      <c r="L44870">
        <v>2</v>
      </c>
      <c r="M44870">
        <v>17</v>
      </c>
    </row>
    <row r="44871" spans="1:14" hidden="1" outlineLevel="2" x14ac:dyDescent="0.25">
      <c r="A44871" t="s">
        <v>68</v>
      </c>
    </row>
    <row r="44872" spans="1:14" outlineLevel="1" collapsed="1" x14ac:dyDescent="0.25">
      <c r="A44872" s="1" t="s">
        <v>4028</v>
      </c>
      <c r="B44872">
        <f>SUBTOTAL(9,B44873:B44884)</f>
        <v>0</v>
      </c>
      <c r="C44872">
        <f>SUBTOTAL(9,C44873:C44884)</f>
        <v>0</v>
      </c>
      <c r="D44872">
        <f>SUBTOTAL(9,D44873:D44884)</f>
        <v>0</v>
      </c>
      <c r="E44872">
        <f>SUBTOTAL(9,E44873:E44884)</f>
        <v>0</v>
      </c>
      <c r="F44872">
        <f>SUBTOTAL(9,F44873:F44884)</f>
        <v>0</v>
      </c>
      <c r="G44872">
        <f>SUBTOTAL(9,G44873:G44884)</f>
        <v>0</v>
      </c>
      <c r="H44872">
        <f>SUBTOTAL(9,H44873:H44884)</f>
        <v>0</v>
      </c>
      <c r="I44872">
        <f>SUBTOTAL(9,I44873:I44884)</f>
        <v>0</v>
      </c>
      <c r="J44872">
        <f>SUBTOTAL(9,J44873:J44884)</f>
        <v>0</v>
      </c>
      <c r="K44872">
        <f>SUBTOTAL(9,K44873:K44884)</f>
        <v>0</v>
      </c>
      <c r="L44872">
        <f>SUBTOTAL(9,L44873:L44884)</f>
        <v>10</v>
      </c>
      <c r="M44872">
        <f>SUBTOTAL(9,M44873:M44884)</f>
        <v>78</v>
      </c>
      <c r="N44872">
        <f>SUBTOTAL(9,N44873:N44884)</f>
        <v>0</v>
      </c>
    </row>
    <row r="44873" spans="1:14" hidden="1" outlineLevel="2" x14ac:dyDescent="0.25">
      <c r="A44873" t="s">
        <v>67</v>
      </c>
    </row>
    <row r="44874" spans="1:14" hidden="1" outlineLevel="2" x14ac:dyDescent="0.25">
      <c r="A44874" t="s">
        <v>67</v>
      </c>
    </row>
    <row r="44875" spans="1:14" hidden="1" outlineLevel="2" x14ac:dyDescent="0.25">
      <c r="A44875" t="s">
        <v>67</v>
      </c>
    </row>
    <row r="44876" spans="1:14" hidden="1" outlineLevel="2" x14ac:dyDescent="0.25">
      <c r="A44876" t="s">
        <v>67</v>
      </c>
    </row>
    <row r="44877" spans="1:14" hidden="1" outlineLevel="2" x14ac:dyDescent="0.25">
      <c r="A44877" t="s">
        <v>67</v>
      </c>
    </row>
    <row r="44878" spans="1:14" hidden="1" outlineLevel="2" x14ac:dyDescent="0.25">
      <c r="A44878" t="s">
        <v>67</v>
      </c>
    </row>
    <row r="44879" spans="1:14" hidden="1" outlineLevel="2" x14ac:dyDescent="0.25">
      <c r="A44879" t="s">
        <v>67</v>
      </c>
      <c r="L44879">
        <v>3</v>
      </c>
      <c r="M44879">
        <v>33</v>
      </c>
    </row>
    <row r="44880" spans="1:14" hidden="1" outlineLevel="2" x14ac:dyDescent="0.25">
      <c r="A44880" t="s">
        <v>67</v>
      </c>
      <c r="L44880">
        <v>2</v>
      </c>
      <c r="M44880">
        <v>19</v>
      </c>
    </row>
    <row r="44881" spans="1:14" hidden="1" outlineLevel="2" x14ac:dyDescent="0.25">
      <c r="A44881" t="s">
        <v>67</v>
      </c>
      <c r="L44881">
        <v>1</v>
      </c>
      <c r="M44881">
        <v>9</v>
      </c>
    </row>
    <row r="44882" spans="1:14" hidden="1" outlineLevel="2" x14ac:dyDescent="0.25">
      <c r="A44882" t="s">
        <v>67</v>
      </c>
      <c r="L44882">
        <v>2</v>
      </c>
      <c r="M44882">
        <v>5</v>
      </c>
      <c r="N44882">
        <v>0</v>
      </c>
    </row>
    <row r="44883" spans="1:14" hidden="1" outlineLevel="2" x14ac:dyDescent="0.25">
      <c r="A44883" t="s">
        <v>67</v>
      </c>
      <c r="L44883">
        <v>1</v>
      </c>
      <c r="M44883">
        <v>8</v>
      </c>
    </row>
    <row r="44884" spans="1:14" hidden="1" outlineLevel="2" x14ac:dyDescent="0.25">
      <c r="A44884" t="s">
        <v>67</v>
      </c>
      <c r="L44884">
        <v>1</v>
      </c>
      <c r="M44884">
        <v>4</v>
      </c>
    </row>
    <row r="44885" spans="1:14" outlineLevel="1" collapsed="1" x14ac:dyDescent="0.25">
      <c r="A44885" s="1" t="s">
        <v>4027</v>
      </c>
      <c r="B44885">
        <f>SUBTOTAL(9,B44886:B44895)</f>
        <v>294</v>
      </c>
      <c r="C44885">
        <f>SUBTOTAL(9,C44886:C44895)</f>
        <v>1672</v>
      </c>
      <c r="D44885">
        <f>SUBTOTAL(9,D44886:D44895)</f>
        <v>74</v>
      </c>
      <c r="E44885">
        <f>SUBTOTAL(9,E44886:E44895)</f>
        <v>1598</v>
      </c>
      <c r="F44885">
        <f>SUBTOTAL(9,F44886:F44895)</f>
        <v>10</v>
      </c>
      <c r="G44885">
        <f>SUBTOTAL(9,G44886:G44895)</f>
        <v>0</v>
      </c>
      <c r="H44885">
        <f>SUBTOTAL(9,H44886:H44895)</f>
        <v>0</v>
      </c>
      <c r="I44885">
        <f>SUBTOTAL(9,I44886:I44895)</f>
        <v>0</v>
      </c>
      <c r="J44885">
        <f>SUBTOTAL(9,J44886:J44895)</f>
        <v>0</v>
      </c>
      <c r="K44885">
        <f>SUBTOTAL(9,K44886:K44895)</f>
        <v>0</v>
      </c>
      <c r="L44885">
        <f>SUBTOTAL(9,L44886:L44895)</f>
        <v>4</v>
      </c>
      <c r="M44885">
        <f>SUBTOTAL(9,M44886:M44895)</f>
        <v>23</v>
      </c>
      <c r="N44885">
        <f>SUBTOTAL(9,N44886:N44895)</f>
        <v>0</v>
      </c>
    </row>
    <row r="44886" spans="1:14" hidden="1" outlineLevel="2" x14ac:dyDescent="0.25">
      <c r="A44886" t="s">
        <v>66</v>
      </c>
      <c r="B44886">
        <v>30</v>
      </c>
      <c r="C44886">
        <v>131</v>
      </c>
      <c r="D44886">
        <v>3</v>
      </c>
      <c r="E44886">
        <v>128</v>
      </c>
      <c r="F44886">
        <v>1</v>
      </c>
    </row>
    <row r="44887" spans="1:14" hidden="1" outlineLevel="2" x14ac:dyDescent="0.25">
      <c r="A44887" t="s">
        <v>66</v>
      </c>
      <c r="B44887">
        <v>28</v>
      </c>
      <c r="C44887">
        <v>294</v>
      </c>
      <c r="D44887">
        <v>4</v>
      </c>
      <c r="E44887">
        <v>290</v>
      </c>
      <c r="F44887">
        <v>2</v>
      </c>
    </row>
    <row r="44888" spans="1:14" hidden="1" outlineLevel="2" x14ac:dyDescent="0.25">
      <c r="A44888" t="s">
        <v>66</v>
      </c>
      <c r="B44888">
        <v>48</v>
      </c>
      <c r="C44888">
        <v>313</v>
      </c>
      <c r="D44888">
        <v>20</v>
      </c>
      <c r="E44888">
        <v>293</v>
      </c>
      <c r="F44888">
        <v>2</v>
      </c>
      <c r="L44888">
        <v>3</v>
      </c>
      <c r="M44888">
        <v>27</v>
      </c>
      <c r="N44888">
        <v>0</v>
      </c>
    </row>
    <row r="44889" spans="1:14" hidden="1" outlineLevel="2" x14ac:dyDescent="0.25">
      <c r="A44889" t="s">
        <v>66</v>
      </c>
      <c r="B44889">
        <v>30</v>
      </c>
      <c r="C44889">
        <v>132</v>
      </c>
      <c r="D44889">
        <v>9</v>
      </c>
      <c r="E44889">
        <v>123</v>
      </c>
      <c r="L44889">
        <v>1</v>
      </c>
      <c r="M44889">
        <v>-4</v>
      </c>
    </row>
    <row r="44890" spans="1:14" hidden="1" outlineLevel="2" x14ac:dyDescent="0.25">
      <c r="A44890" t="s">
        <v>66</v>
      </c>
      <c r="B44890">
        <v>20</v>
      </c>
      <c r="C44890">
        <v>120</v>
      </c>
      <c r="D44890">
        <v>14</v>
      </c>
      <c r="E44890">
        <v>106</v>
      </c>
      <c r="F44890">
        <v>1</v>
      </c>
    </row>
    <row r="44891" spans="1:14" hidden="1" outlineLevel="2" x14ac:dyDescent="0.25">
      <c r="A44891" t="s">
        <v>66</v>
      </c>
      <c r="B44891">
        <v>23</v>
      </c>
      <c r="C44891">
        <v>65</v>
      </c>
      <c r="D44891">
        <v>6</v>
      </c>
      <c r="E44891">
        <v>59</v>
      </c>
    </row>
    <row r="44892" spans="1:14" hidden="1" outlineLevel="2" x14ac:dyDescent="0.25">
      <c r="A44892" t="s">
        <v>66</v>
      </c>
      <c r="B44892">
        <v>28</v>
      </c>
      <c r="C44892">
        <v>193</v>
      </c>
      <c r="D44892">
        <v>5</v>
      </c>
      <c r="E44892">
        <v>188</v>
      </c>
      <c r="F44892">
        <v>1</v>
      </c>
    </row>
    <row r="44893" spans="1:14" hidden="1" outlineLevel="2" x14ac:dyDescent="0.25">
      <c r="A44893" t="s">
        <v>66</v>
      </c>
      <c r="B44893">
        <v>29</v>
      </c>
      <c r="C44893">
        <v>86</v>
      </c>
      <c r="D44893">
        <v>5</v>
      </c>
      <c r="E44893">
        <v>81</v>
      </c>
      <c r="F44893">
        <v>1</v>
      </c>
    </row>
    <row r="44894" spans="1:14" hidden="1" outlineLevel="2" x14ac:dyDescent="0.25">
      <c r="A44894" t="s">
        <v>66</v>
      </c>
      <c r="B44894">
        <v>22</v>
      </c>
      <c r="C44894">
        <v>116</v>
      </c>
      <c r="D44894">
        <v>4</v>
      </c>
      <c r="E44894">
        <v>112</v>
      </c>
      <c r="F44894">
        <v>1</v>
      </c>
    </row>
    <row r="44895" spans="1:14" hidden="1" outlineLevel="2" x14ac:dyDescent="0.25">
      <c r="A44895" t="s">
        <v>66</v>
      </c>
      <c r="B44895">
        <v>36</v>
      </c>
      <c r="C44895">
        <v>222</v>
      </c>
      <c r="D44895">
        <v>4</v>
      </c>
      <c r="E44895">
        <v>218</v>
      </c>
      <c r="F44895">
        <v>1</v>
      </c>
    </row>
    <row r="44896" spans="1:14" outlineLevel="1" collapsed="1" x14ac:dyDescent="0.25">
      <c r="A44896" s="1" t="s">
        <v>4026</v>
      </c>
      <c r="B44896">
        <f>SUBTOTAL(9,B44897:B44908)</f>
        <v>0</v>
      </c>
      <c r="C44896">
        <f>SUBTOTAL(9,C44897:C44908)</f>
        <v>0</v>
      </c>
      <c r="D44896">
        <f>SUBTOTAL(9,D44897:D44908)</f>
        <v>0</v>
      </c>
      <c r="E44896">
        <f>SUBTOTAL(9,E44897:E44908)</f>
        <v>0</v>
      </c>
      <c r="F44896">
        <f>SUBTOTAL(9,F44897:F44908)</f>
        <v>0</v>
      </c>
      <c r="G44896">
        <f>SUBTOTAL(9,G44897:G44908)</f>
        <v>0</v>
      </c>
      <c r="H44896">
        <f>SUBTOTAL(9,H44897:H44908)</f>
        <v>0</v>
      </c>
      <c r="I44896">
        <f>SUBTOTAL(9,I44897:I44908)</f>
        <v>0</v>
      </c>
      <c r="J44896">
        <f>SUBTOTAL(9,J44897:J44908)</f>
        <v>0</v>
      </c>
      <c r="K44896">
        <f>SUBTOTAL(9,K44897:K44908)</f>
        <v>0</v>
      </c>
      <c r="L44896">
        <f>SUBTOTAL(9,L44897:L44908)</f>
        <v>0</v>
      </c>
      <c r="M44896">
        <f>SUBTOTAL(9,M44897:M44908)</f>
        <v>0</v>
      </c>
      <c r="N44896">
        <f>SUBTOTAL(9,N44897:N44908)</f>
        <v>0</v>
      </c>
    </row>
    <row r="44897" spans="1:14" hidden="1" outlineLevel="2" x14ac:dyDescent="0.25">
      <c r="A44897" t="s">
        <v>65</v>
      </c>
    </row>
    <row r="44898" spans="1:14" hidden="1" outlineLevel="2" x14ac:dyDescent="0.25">
      <c r="A44898" t="s">
        <v>65</v>
      </c>
    </row>
    <row r="44899" spans="1:14" hidden="1" outlineLevel="2" x14ac:dyDescent="0.25">
      <c r="A44899" t="s">
        <v>65</v>
      </c>
    </row>
    <row r="44900" spans="1:14" hidden="1" outlineLevel="2" x14ac:dyDescent="0.25">
      <c r="A44900" t="s">
        <v>65</v>
      </c>
    </row>
    <row r="44901" spans="1:14" hidden="1" outlineLevel="2" x14ac:dyDescent="0.25">
      <c r="A44901" t="s">
        <v>65</v>
      </c>
    </row>
    <row r="44902" spans="1:14" hidden="1" outlineLevel="2" x14ac:dyDescent="0.25">
      <c r="A44902" t="s">
        <v>65</v>
      </c>
    </row>
    <row r="44903" spans="1:14" hidden="1" outlineLevel="2" x14ac:dyDescent="0.25">
      <c r="A44903" t="s">
        <v>65</v>
      </c>
    </row>
    <row r="44904" spans="1:14" hidden="1" outlineLevel="2" x14ac:dyDescent="0.25">
      <c r="A44904" t="s">
        <v>65</v>
      </c>
    </row>
    <row r="44905" spans="1:14" hidden="1" outlineLevel="2" x14ac:dyDescent="0.25">
      <c r="A44905" t="s">
        <v>65</v>
      </c>
    </row>
    <row r="44906" spans="1:14" hidden="1" outlineLevel="2" x14ac:dyDescent="0.25">
      <c r="A44906" t="s">
        <v>65</v>
      </c>
    </row>
    <row r="44907" spans="1:14" hidden="1" outlineLevel="2" x14ac:dyDescent="0.25">
      <c r="A44907" t="s">
        <v>65</v>
      </c>
    </row>
    <row r="44908" spans="1:14" hidden="1" outlineLevel="2" x14ac:dyDescent="0.25">
      <c r="A44908" t="s">
        <v>65</v>
      </c>
    </row>
    <row r="44909" spans="1:14" outlineLevel="1" collapsed="1" x14ac:dyDescent="0.25">
      <c r="A44909" s="1" t="s">
        <v>4025</v>
      </c>
      <c r="B44909">
        <f>SUBTOTAL(9,B44910:B44921)</f>
        <v>0</v>
      </c>
      <c r="C44909">
        <f>SUBTOTAL(9,C44910:C44921)</f>
        <v>0</v>
      </c>
      <c r="D44909">
        <f>SUBTOTAL(9,D44910:D44921)</f>
        <v>0</v>
      </c>
      <c r="E44909">
        <f>SUBTOTAL(9,E44910:E44921)</f>
        <v>0</v>
      </c>
      <c r="F44909">
        <f>SUBTOTAL(9,F44910:F44921)</f>
        <v>0</v>
      </c>
      <c r="G44909">
        <f>SUBTOTAL(9,G44910:G44921)</f>
        <v>0</v>
      </c>
      <c r="H44909">
        <f>SUBTOTAL(9,H44910:H44921)</f>
        <v>0</v>
      </c>
      <c r="I44909">
        <f>SUBTOTAL(9,I44910:I44921)</f>
        <v>0</v>
      </c>
      <c r="J44909">
        <f>SUBTOTAL(9,J44910:J44921)</f>
        <v>0</v>
      </c>
      <c r="K44909">
        <f>SUBTOTAL(9,K44910:K44921)</f>
        <v>0</v>
      </c>
      <c r="L44909">
        <f>SUBTOTAL(9,L44910:L44921)</f>
        <v>0</v>
      </c>
      <c r="M44909">
        <f>SUBTOTAL(9,M44910:M44921)</f>
        <v>0</v>
      </c>
      <c r="N44909">
        <f>SUBTOTAL(9,N44910:N44921)</f>
        <v>0</v>
      </c>
    </row>
    <row r="44910" spans="1:14" hidden="1" outlineLevel="2" x14ac:dyDescent="0.25">
      <c r="A44910" t="s">
        <v>64</v>
      </c>
    </row>
    <row r="44911" spans="1:14" hidden="1" outlineLevel="2" x14ac:dyDescent="0.25">
      <c r="A44911" t="s">
        <v>64</v>
      </c>
    </row>
    <row r="44912" spans="1:14" hidden="1" outlineLevel="2" x14ac:dyDescent="0.25">
      <c r="A44912" t="s">
        <v>64</v>
      </c>
    </row>
    <row r="44913" spans="1:14" hidden="1" outlineLevel="2" x14ac:dyDescent="0.25">
      <c r="A44913" t="s">
        <v>64</v>
      </c>
    </row>
    <row r="44914" spans="1:14" hidden="1" outlineLevel="2" x14ac:dyDescent="0.25">
      <c r="A44914" t="s">
        <v>64</v>
      </c>
    </row>
    <row r="44915" spans="1:14" hidden="1" outlineLevel="2" x14ac:dyDescent="0.25">
      <c r="A44915" t="s">
        <v>64</v>
      </c>
    </row>
    <row r="44916" spans="1:14" hidden="1" outlineLevel="2" x14ac:dyDescent="0.25">
      <c r="A44916" t="s">
        <v>64</v>
      </c>
    </row>
    <row r="44917" spans="1:14" hidden="1" outlineLevel="2" x14ac:dyDescent="0.25">
      <c r="A44917" t="s">
        <v>64</v>
      </c>
    </row>
    <row r="44918" spans="1:14" hidden="1" outlineLevel="2" x14ac:dyDescent="0.25">
      <c r="A44918" t="s">
        <v>64</v>
      </c>
    </row>
    <row r="44919" spans="1:14" hidden="1" outlineLevel="2" x14ac:dyDescent="0.25">
      <c r="A44919" t="s">
        <v>64</v>
      </c>
    </row>
    <row r="44920" spans="1:14" hidden="1" outlineLevel="2" x14ac:dyDescent="0.25">
      <c r="A44920" t="s">
        <v>64</v>
      </c>
    </row>
    <row r="44921" spans="1:14" hidden="1" outlineLevel="2" x14ac:dyDescent="0.25">
      <c r="A44921" t="s">
        <v>64</v>
      </c>
    </row>
    <row r="44922" spans="1:14" outlineLevel="1" collapsed="1" x14ac:dyDescent="0.25">
      <c r="A44922" s="1" t="s">
        <v>4024</v>
      </c>
      <c r="B44922">
        <f>SUBTOTAL(9,B44923:B44933)</f>
        <v>141</v>
      </c>
      <c r="C44922">
        <f>SUBTOTAL(9,C44923:C44933)</f>
        <v>651</v>
      </c>
      <c r="D44922">
        <f>SUBTOTAL(9,D44923:D44933)</f>
        <v>247</v>
      </c>
      <c r="E44922">
        <f>SUBTOTAL(9,E44923:E44933)</f>
        <v>404</v>
      </c>
      <c r="F44922">
        <f>SUBTOTAL(9,F44923:F44933)</f>
        <v>6</v>
      </c>
      <c r="G44922">
        <f>SUBTOTAL(9,G44923:G44933)</f>
        <v>192</v>
      </c>
      <c r="H44922">
        <f>SUBTOTAL(9,H44923:H44933)</f>
        <v>101</v>
      </c>
      <c r="I44922">
        <f>SUBTOTAL(9,I44923:I44933)</f>
        <v>7</v>
      </c>
      <c r="J44922">
        <f>SUBTOTAL(9,J44923:J44933)</f>
        <v>1363</v>
      </c>
      <c r="K44922">
        <f>SUBTOTAL(9,K44923:K44933)</f>
        <v>8</v>
      </c>
      <c r="L44922">
        <f>SUBTOTAL(9,L44923:L44933)</f>
        <v>1</v>
      </c>
      <c r="M44922">
        <f>SUBTOTAL(9,M44923:M44933)</f>
        <v>22</v>
      </c>
      <c r="N44922">
        <f>SUBTOTAL(9,N44923:N44933)</f>
        <v>0</v>
      </c>
    </row>
    <row r="44923" spans="1:14" hidden="1" outlineLevel="2" x14ac:dyDescent="0.25">
      <c r="A44923" t="s">
        <v>63</v>
      </c>
      <c r="B44923">
        <v>16</v>
      </c>
      <c r="C44923">
        <v>35</v>
      </c>
      <c r="D44923">
        <v>36</v>
      </c>
      <c r="E44923">
        <v>-1</v>
      </c>
      <c r="F44923">
        <v>0</v>
      </c>
      <c r="G44923">
        <v>11</v>
      </c>
      <c r="H44923">
        <v>6</v>
      </c>
      <c r="I44923">
        <v>0</v>
      </c>
      <c r="J44923">
        <v>96</v>
      </c>
      <c r="K44923">
        <v>0</v>
      </c>
    </row>
    <row r="44924" spans="1:14" hidden="1" outlineLevel="2" x14ac:dyDescent="0.25">
      <c r="A44924" t="s">
        <v>63</v>
      </c>
      <c r="B44924">
        <v>11</v>
      </c>
      <c r="C44924">
        <v>31</v>
      </c>
      <c r="D44924">
        <v>19</v>
      </c>
      <c r="E44924">
        <v>12</v>
      </c>
      <c r="F44924">
        <v>1</v>
      </c>
      <c r="G44924">
        <v>13</v>
      </c>
      <c r="H44924">
        <v>5</v>
      </c>
      <c r="I44924">
        <v>1</v>
      </c>
      <c r="J44924">
        <v>65</v>
      </c>
      <c r="K44924">
        <v>0</v>
      </c>
    </row>
    <row r="44925" spans="1:14" hidden="1" outlineLevel="2" x14ac:dyDescent="0.25">
      <c r="A44925" t="s">
        <v>63</v>
      </c>
      <c r="B44925">
        <v>20</v>
      </c>
      <c r="C44925">
        <v>62</v>
      </c>
      <c r="D44925">
        <v>27</v>
      </c>
      <c r="E44925">
        <v>35</v>
      </c>
      <c r="F44925">
        <v>2</v>
      </c>
      <c r="G44925">
        <v>19</v>
      </c>
      <c r="H44925">
        <v>10</v>
      </c>
      <c r="I44925">
        <v>0</v>
      </c>
      <c r="J44925">
        <v>85</v>
      </c>
      <c r="K44925">
        <v>0</v>
      </c>
      <c r="L44925">
        <v>1</v>
      </c>
      <c r="M44925">
        <v>22</v>
      </c>
      <c r="N44925">
        <v>0</v>
      </c>
    </row>
    <row r="44926" spans="1:14" hidden="1" outlineLevel="2" x14ac:dyDescent="0.25">
      <c r="A44926" t="s">
        <v>63</v>
      </c>
      <c r="B44926">
        <v>9</v>
      </c>
      <c r="C44926">
        <v>76</v>
      </c>
      <c r="D44926">
        <v>18</v>
      </c>
      <c r="E44926">
        <v>58</v>
      </c>
      <c r="F44926">
        <v>0</v>
      </c>
      <c r="G44926">
        <v>24</v>
      </c>
      <c r="H44926">
        <v>12</v>
      </c>
      <c r="I44926">
        <v>0</v>
      </c>
      <c r="J44926">
        <v>153</v>
      </c>
      <c r="K44926">
        <v>3</v>
      </c>
    </row>
    <row r="44927" spans="1:14" hidden="1" outlineLevel="2" x14ac:dyDescent="0.25">
      <c r="A44927" t="s">
        <v>63</v>
      </c>
      <c r="B44927">
        <v>12</v>
      </c>
      <c r="C44927">
        <v>60</v>
      </c>
      <c r="D44927">
        <v>3</v>
      </c>
      <c r="E44927">
        <v>57</v>
      </c>
      <c r="G44927">
        <v>17</v>
      </c>
      <c r="H44927">
        <v>8</v>
      </c>
      <c r="I44927">
        <v>2</v>
      </c>
      <c r="J44927">
        <v>98</v>
      </c>
      <c r="K44927">
        <v>1</v>
      </c>
    </row>
    <row r="44928" spans="1:14" hidden="1" outlineLevel="2" x14ac:dyDescent="0.25">
      <c r="A44928" t="s">
        <v>63</v>
      </c>
      <c r="B44928">
        <v>23</v>
      </c>
      <c r="C44928">
        <v>74</v>
      </c>
      <c r="D44928">
        <v>71</v>
      </c>
      <c r="E44928">
        <v>3</v>
      </c>
      <c r="F44928">
        <v>0</v>
      </c>
      <c r="G44928">
        <v>34</v>
      </c>
      <c r="H44928">
        <v>19</v>
      </c>
      <c r="I44928">
        <v>1</v>
      </c>
      <c r="J44928">
        <v>209</v>
      </c>
      <c r="K44928">
        <v>0</v>
      </c>
    </row>
    <row r="44929" spans="1:14" hidden="1" outlineLevel="2" x14ac:dyDescent="0.25">
      <c r="A44929" t="s">
        <v>63</v>
      </c>
      <c r="B44929">
        <v>10</v>
      </c>
      <c r="C44929">
        <v>62</v>
      </c>
      <c r="D44929">
        <v>22</v>
      </c>
      <c r="E44929">
        <v>40</v>
      </c>
      <c r="F44929">
        <v>1</v>
      </c>
      <c r="G44929">
        <v>6</v>
      </c>
    </row>
    <row r="44930" spans="1:14" hidden="1" outlineLevel="2" x14ac:dyDescent="0.25">
      <c r="A44930" t="s">
        <v>63</v>
      </c>
      <c r="B44930">
        <v>14</v>
      </c>
      <c r="C44930">
        <v>47</v>
      </c>
      <c r="D44930">
        <v>24</v>
      </c>
      <c r="E44930">
        <v>23</v>
      </c>
      <c r="G44930">
        <v>26</v>
      </c>
      <c r="H44930">
        <v>18</v>
      </c>
      <c r="I44930">
        <v>1</v>
      </c>
      <c r="J44930">
        <v>292</v>
      </c>
    </row>
    <row r="44931" spans="1:14" hidden="1" outlineLevel="2" x14ac:dyDescent="0.25">
      <c r="A44931" t="s">
        <v>63</v>
      </c>
      <c r="B44931">
        <v>13</v>
      </c>
      <c r="C44931">
        <v>146</v>
      </c>
      <c r="D44931">
        <v>19</v>
      </c>
      <c r="E44931">
        <v>127</v>
      </c>
      <c r="F44931">
        <v>1</v>
      </c>
      <c r="G44931">
        <v>21</v>
      </c>
      <c r="H44931">
        <v>12</v>
      </c>
      <c r="I44931">
        <v>1</v>
      </c>
      <c r="J44931">
        <v>204</v>
      </c>
      <c r="K44931">
        <v>2</v>
      </c>
    </row>
    <row r="44932" spans="1:14" hidden="1" outlineLevel="2" x14ac:dyDescent="0.25">
      <c r="A44932" t="s">
        <v>63</v>
      </c>
      <c r="B44932">
        <v>3</v>
      </c>
      <c r="C44932">
        <v>12</v>
      </c>
      <c r="E44932">
        <v>12</v>
      </c>
      <c r="G44932">
        <v>2</v>
      </c>
    </row>
    <row r="44933" spans="1:14" hidden="1" outlineLevel="2" x14ac:dyDescent="0.25">
      <c r="A44933" t="s">
        <v>63</v>
      </c>
      <c r="B44933">
        <v>10</v>
      </c>
      <c r="C44933">
        <v>46</v>
      </c>
      <c r="D44933">
        <v>8</v>
      </c>
      <c r="E44933">
        <v>38</v>
      </c>
      <c r="F44933">
        <v>1</v>
      </c>
      <c r="G44933">
        <v>19</v>
      </c>
      <c r="H44933">
        <v>11</v>
      </c>
      <c r="I44933">
        <v>1</v>
      </c>
      <c r="J44933">
        <v>161</v>
      </c>
      <c r="K44933">
        <v>2</v>
      </c>
    </row>
    <row r="44934" spans="1:14" outlineLevel="1" collapsed="1" x14ac:dyDescent="0.25">
      <c r="A44934" s="1" t="s">
        <v>4023</v>
      </c>
      <c r="B44934">
        <f>SUBTOTAL(9,B44935:B44946)</f>
        <v>0</v>
      </c>
      <c r="C44934">
        <f>SUBTOTAL(9,C44935:C44946)</f>
        <v>0</v>
      </c>
      <c r="D44934">
        <f>SUBTOTAL(9,D44935:D44946)</f>
        <v>0</v>
      </c>
      <c r="E44934">
        <f>SUBTOTAL(9,E44935:E44946)</f>
        <v>0</v>
      </c>
      <c r="F44934">
        <f>SUBTOTAL(9,F44935:F44946)</f>
        <v>0</v>
      </c>
      <c r="G44934">
        <f>SUBTOTAL(9,G44935:G44946)</f>
        <v>0</v>
      </c>
      <c r="H44934">
        <f>SUBTOTAL(9,H44935:H44946)</f>
        <v>0</v>
      </c>
      <c r="I44934">
        <f>SUBTOTAL(9,I44935:I44946)</f>
        <v>0</v>
      </c>
      <c r="J44934">
        <f>SUBTOTAL(9,J44935:J44946)</f>
        <v>0</v>
      </c>
      <c r="K44934">
        <f>SUBTOTAL(9,K44935:K44946)</f>
        <v>0</v>
      </c>
      <c r="L44934">
        <f>SUBTOTAL(9,L44935:L44946)</f>
        <v>1</v>
      </c>
      <c r="M44934">
        <f>SUBTOTAL(9,M44935:M44946)</f>
        <v>7</v>
      </c>
      <c r="N44934">
        <f>SUBTOTAL(9,N44935:N44946)</f>
        <v>0</v>
      </c>
    </row>
    <row r="44935" spans="1:14" hidden="1" outlineLevel="2" x14ac:dyDescent="0.25">
      <c r="A44935" t="s">
        <v>62</v>
      </c>
    </row>
    <row r="44936" spans="1:14" hidden="1" outlineLevel="2" x14ac:dyDescent="0.25">
      <c r="A44936" t="s">
        <v>62</v>
      </c>
    </row>
    <row r="44937" spans="1:14" hidden="1" outlineLevel="2" x14ac:dyDescent="0.25">
      <c r="A44937" t="s">
        <v>62</v>
      </c>
      <c r="L44937">
        <v>1</v>
      </c>
      <c r="M44937">
        <v>7</v>
      </c>
      <c r="N44937">
        <v>0</v>
      </c>
    </row>
    <row r="44938" spans="1:14" hidden="1" outlineLevel="2" x14ac:dyDescent="0.25">
      <c r="A44938" t="s">
        <v>62</v>
      </c>
    </row>
    <row r="44939" spans="1:14" hidden="1" outlineLevel="2" x14ac:dyDescent="0.25">
      <c r="A44939" t="s">
        <v>62</v>
      </c>
    </row>
    <row r="44940" spans="1:14" hidden="1" outlineLevel="2" x14ac:dyDescent="0.25">
      <c r="A44940" t="s">
        <v>62</v>
      </c>
    </row>
    <row r="44941" spans="1:14" hidden="1" outlineLevel="2" x14ac:dyDescent="0.25">
      <c r="A44941" t="s">
        <v>62</v>
      </c>
    </row>
    <row r="44942" spans="1:14" hidden="1" outlineLevel="2" x14ac:dyDescent="0.25">
      <c r="A44942" t="s">
        <v>62</v>
      </c>
    </row>
    <row r="44943" spans="1:14" hidden="1" outlineLevel="2" x14ac:dyDescent="0.25">
      <c r="A44943" t="s">
        <v>62</v>
      </c>
    </row>
    <row r="44944" spans="1:14" hidden="1" outlineLevel="2" x14ac:dyDescent="0.25">
      <c r="A44944" t="s">
        <v>62</v>
      </c>
    </row>
    <row r="44945" spans="1:14" hidden="1" outlineLevel="2" x14ac:dyDescent="0.25">
      <c r="A44945" t="s">
        <v>62</v>
      </c>
    </row>
    <row r="44946" spans="1:14" hidden="1" outlineLevel="2" x14ac:dyDescent="0.25">
      <c r="A44946" t="s">
        <v>62</v>
      </c>
    </row>
    <row r="44947" spans="1:14" outlineLevel="1" collapsed="1" x14ac:dyDescent="0.25">
      <c r="A44947" s="1" t="s">
        <v>4022</v>
      </c>
      <c r="B44947">
        <f>SUBTOTAL(9,B44948:B44959)</f>
        <v>0</v>
      </c>
      <c r="C44947">
        <f>SUBTOTAL(9,C44948:C44959)</f>
        <v>0</v>
      </c>
      <c r="D44947">
        <f>SUBTOTAL(9,D44948:D44959)</f>
        <v>0</v>
      </c>
      <c r="E44947">
        <f>SUBTOTAL(9,E44948:E44959)</f>
        <v>0</v>
      </c>
      <c r="F44947">
        <f>SUBTOTAL(9,F44948:F44959)</f>
        <v>0</v>
      </c>
      <c r="G44947">
        <f>SUBTOTAL(9,G44948:G44959)</f>
        <v>0</v>
      </c>
      <c r="H44947">
        <f>SUBTOTAL(9,H44948:H44959)</f>
        <v>0</v>
      </c>
      <c r="I44947">
        <f>SUBTOTAL(9,I44948:I44959)</f>
        <v>0</v>
      </c>
      <c r="J44947">
        <f>SUBTOTAL(9,J44948:J44959)</f>
        <v>0</v>
      </c>
      <c r="K44947">
        <f>SUBTOTAL(9,K44948:K44959)</f>
        <v>0</v>
      </c>
      <c r="L44947">
        <f>SUBTOTAL(9,L44948:L44959)</f>
        <v>0</v>
      </c>
      <c r="M44947">
        <f>SUBTOTAL(9,M44948:M44959)</f>
        <v>0</v>
      </c>
      <c r="N44947">
        <f>SUBTOTAL(9,N44948:N44959)</f>
        <v>0</v>
      </c>
    </row>
    <row r="44948" spans="1:14" hidden="1" outlineLevel="2" x14ac:dyDescent="0.25">
      <c r="A44948" t="s">
        <v>61</v>
      </c>
    </row>
    <row r="44949" spans="1:14" hidden="1" outlineLevel="2" x14ac:dyDescent="0.25">
      <c r="A44949" t="s">
        <v>61</v>
      </c>
    </row>
    <row r="44950" spans="1:14" hidden="1" outlineLevel="2" x14ac:dyDescent="0.25">
      <c r="A44950" t="s">
        <v>61</v>
      </c>
    </row>
    <row r="44951" spans="1:14" hidden="1" outlineLevel="2" x14ac:dyDescent="0.25">
      <c r="A44951" t="s">
        <v>61</v>
      </c>
    </row>
    <row r="44952" spans="1:14" hidden="1" outlineLevel="2" x14ac:dyDescent="0.25">
      <c r="A44952" t="s">
        <v>61</v>
      </c>
    </row>
    <row r="44953" spans="1:14" hidden="1" outlineLevel="2" x14ac:dyDescent="0.25">
      <c r="A44953" t="s">
        <v>61</v>
      </c>
    </row>
    <row r="44954" spans="1:14" hidden="1" outlineLevel="2" x14ac:dyDescent="0.25">
      <c r="A44954" t="s">
        <v>61</v>
      </c>
    </row>
    <row r="44955" spans="1:14" hidden="1" outlineLevel="2" x14ac:dyDescent="0.25">
      <c r="A44955" t="s">
        <v>61</v>
      </c>
    </row>
    <row r="44956" spans="1:14" hidden="1" outlineLevel="2" x14ac:dyDescent="0.25">
      <c r="A44956" t="s">
        <v>61</v>
      </c>
    </row>
    <row r="44957" spans="1:14" hidden="1" outlineLevel="2" x14ac:dyDescent="0.25">
      <c r="A44957" t="s">
        <v>61</v>
      </c>
    </row>
    <row r="44958" spans="1:14" hidden="1" outlineLevel="2" x14ac:dyDescent="0.25">
      <c r="A44958" t="s">
        <v>61</v>
      </c>
    </row>
    <row r="44959" spans="1:14" hidden="1" outlineLevel="2" x14ac:dyDescent="0.25">
      <c r="A44959" t="s">
        <v>61</v>
      </c>
    </row>
    <row r="44960" spans="1:14" outlineLevel="1" collapsed="1" x14ac:dyDescent="0.25">
      <c r="A44960" s="1" t="s">
        <v>4021</v>
      </c>
      <c r="B44960">
        <f>SUBTOTAL(9,B44961:B44968)</f>
        <v>0</v>
      </c>
      <c r="C44960">
        <f>SUBTOTAL(9,C44961:C44968)</f>
        <v>0</v>
      </c>
      <c r="D44960">
        <f>SUBTOTAL(9,D44961:D44968)</f>
        <v>0</v>
      </c>
      <c r="E44960">
        <f>SUBTOTAL(9,E44961:E44968)</f>
        <v>0</v>
      </c>
      <c r="F44960">
        <f>SUBTOTAL(9,F44961:F44968)</f>
        <v>0</v>
      </c>
      <c r="G44960">
        <f>SUBTOTAL(9,G44961:G44968)</f>
        <v>0</v>
      </c>
      <c r="H44960">
        <f>SUBTOTAL(9,H44961:H44968)</f>
        <v>0</v>
      </c>
      <c r="I44960">
        <f>SUBTOTAL(9,I44961:I44968)</f>
        <v>0</v>
      </c>
      <c r="J44960">
        <f>SUBTOTAL(9,J44961:J44968)</f>
        <v>0</v>
      </c>
      <c r="K44960">
        <f>SUBTOTAL(9,K44961:K44968)</f>
        <v>0</v>
      </c>
      <c r="L44960">
        <f>SUBTOTAL(9,L44961:L44968)</f>
        <v>47</v>
      </c>
      <c r="M44960">
        <f>SUBTOTAL(9,M44961:M44968)</f>
        <v>774</v>
      </c>
      <c r="N44960">
        <f>SUBTOTAL(9,N44961:N44968)</f>
        <v>4</v>
      </c>
    </row>
    <row r="44961" spans="1:14" hidden="1" outlineLevel="2" x14ac:dyDescent="0.25">
      <c r="A44961" t="s">
        <v>60</v>
      </c>
      <c r="L44961">
        <v>3</v>
      </c>
      <c r="M44961">
        <v>27</v>
      </c>
    </row>
    <row r="44962" spans="1:14" hidden="1" outlineLevel="2" x14ac:dyDescent="0.25">
      <c r="A44962" t="s">
        <v>60</v>
      </c>
      <c r="L44962">
        <v>5</v>
      </c>
      <c r="M44962">
        <v>59</v>
      </c>
      <c r="N44962">
        <v>0</v>
      </c>
    </row>
    <row r="44963" spans="1:14" hidden="1" outlineLevel="2" x14ac:dyDescent="0.25">
      <c r="A44963" t="s">
        <v>60</v>
      </c>
      <c r="L44963">
        <v>2</v>
      </c>
      <c r="M44963">
        <v>14</v>
      </c>
    </row>
    <row r="44964" spans="1:14" hidden="1" outlineLevel="2" x14ac:dyDescent="0.25">
      <c r="A44964" t="s">
        <v>60</v>
      </c>
      <c r="L44964">
        <v>11</v>
      </c>
      <c r="M44964">
        <v>173</v>
      </c>
      <c r="N44964">
        <v>1</v>
      </c>
    </row>
    <row r="44965" spans="1:14" hidden="1" outlineLevel="2" x14ac:dyDescent="0.25">
      <c r="A44965" t="s">
        <v>60</v>
      </c>
      <c r="L44965">
        <v>11</v>
      </c>
      <c r="M44965">
        <v>191</v>
      </c>
    </row>
    <row r="44966" spans="1:14" hidden="1" outlineLevel="2" x14ac:dyDescent="0.25">
      <c r="A44966" t="s">
        <v>60</v>
      </c>
      <c r="L44966">
        <v>4</v>
      </c>
      <c r="M44966">
        <v>82</v>
      </c>
      <c r="N44966">
        <v>1</v>
      </c>
    </row>
    <row r="44967" spans="1:14" hidden="1" outlineLevel="2" x14ac:dyDescent="0.25">
      <c r="A44967" t="s">
        <v>60</v>
      </c>
      <c r="L44967">
        <v>3</v>
      </c>
      <c r="M44967">
        <v>59</v>
      </c>
    </row>
    <row r="44968" spans="1:14" hidden="1" outlineLevel="2" x14ac:dyDescent="0.25">
      <c r="A44968" t="s">
        <v>60</v>
      </c>
      <c r="L44968">
        <v>8</v>
      </c>
      <c r="M44968">
        <v>169</v>
      </c>
      <c r="N44968">
        <v>2</v>
      </c>
    </row>
    <row r="44969" spans="1:14" outlineLevel="1" collapsed="1" x14ac:dyDescent="0.25">
      <c r="A44969" s="1" t="s">
        <v>4020</v>
      </c>
      <c r="B44969">
        <f>SUBTOTAL(9,B44970:B44981)</f>
        <v>0</v>
      </c>
      <c r="C44969">
        <f>SUBTOTAL(9,C44970:C44981)</f>
        <v>0</v>
      </c>
      <c r="D44969">
        <f>SUBTOTAL(9,D44970:D44981)</f>
        <v>0</v>
      </c>
      <c r="E44969">
        <f>SUBTOTAL(9,E44970:E44981)</f>
        <v>0</v>
      </c>
      <c r="F44969">
        <f>SUBTOTAL(9,F44970:F44981)</f>
        <v>0</v>
      </c>
      <c r="G44969">
        <f>SUBTOTAL(9,G44970:G44981)</f>
        <v>0</v>
      </c>
      <c r="H44969">
        <f>SUBTOTAL(9,H44970:H44981)</f>
        <v>0</v>
      </c>
      <c r="I44969">
        <f>SUBTOTAL(9,I44970:I44981)</f>
        <v>0</v>
      </c>
      <c r="J44969">
        <f>SUBTOTAL(9,J44970:J44981)</f>
        <v>0</v>
      </c>
      <c r="K44969">
        <f>SUBTOTAL(9,K44970:K44981)</f>
        <v>0</v>
      </c>
      <c r="L44969">
        <f>SUBTOTAL(9,L44970:L44981)</f>
        <v>0</v>
      </c>
      <c r="M44969">
        <f>SUBTOTAL(9,M44970:M44981)</f>
        <v>0</v>
      </c>
      <c r="N44969">
        <f>SUBTOTAL(9,N44970:N44981)</f>
        <v>0</v>
      </c>
    </row>
    <row r="44970" spans="1:14" hidden="1" outlineLevel="2" x14ac:dyDescent="0.25">
      <c r="A44970" t="s">
        <v>59</v>
      </c>
    </row>
    <row r="44971" spans="1:14" hidden="1" outlineLevel="2" x14ac:dyDescent="0.25">
      <c r="A44971" t="s">
        <v>59</v>
      </c>
    </row>
    <row r="44972" spans="1:14" hidden="1" outlineLevel="2" x14ac:dyDescent="0.25">
      <c r="A44972" t="s">
        <v>59</v>
      </c>
    </row>
    <row r="44973" spans="1:14" hidden="1" outlineLevel="2" x14ac:dyDescent="0.25">
      <c r="A44973" t="s">
        <v>59</v>
      </c>
    </row>
    <row r="44974" spans="1:14" hidden="1" outlineLevel="2" x14ac:dyDescent="0.25">
      <c r="A44974" t="s">
        <v>59</v>
      </c>
    </row>
    <row r="44975" spans="1:14" hidden="1" outlineLevel="2" x14ac:dyDescent="0.25">
      <c r="A44975" t="s">
        <v>59</v>
      </c>
    </row>
    <row r="44976" spans="1:14" hidden="1" outlineLevel="2" x14ac:dyDescent="0.25">
      <c r="A44976" t="s">
        <v>59</v>
      </c>
    </row>
    <row r="44977" spans="1:14" hidden="1" outlineLevel="2" x14ac:dyDescent="0.25">
      <c r="A44977" t="s">
        <v>59</v>
      </c>
    </row>
    <row r="44978" spans="1:14" hidden="1" outlineLevel="2" x14ac:dyDescent="0.25">
      <c r="A44978" t="s">
        <v>59</v>
      </c>
    </row>
    <row r="44979" spans="1:14" hidden="1" outlineLevel="2" x14ac:dyDescent="0.25">
      <c r="A44979" t="s">
        <v>59</v>
      </c>
    </row>
    <row r="44980" spans="1:14" hidden="1" outlineLevel="2" x14ac:dyDescent="0.25">
      <c r="A44980" t="s">
        <v>59</v>
      </c>
    </row>
    <row r="44981" spans="1:14" hidden="1" outlineLevel="2" x14ac:dyDescent="0.25">
      <c r="A44981" t="s">
        <v>59</v>
      </c>
    </row>
    <row r="44982" spans="1:14" outlineLevel="1" collapsed="1" x14ac:dyDescent="0.25">
      <c r="A44982" s="1" t="s">
        <v>4019</v>
      </c>
      <c r="B44982">
        <f>SUBTOTAL(9,B44983:B44991)</f>
        <v>2</v>
      </c>
      <c r="C44982">
        <f>SUBTOTAL(9,C44983:C44991)</f>
        <v>7</v>
      </c>
      <c r="D44982">
        <f>SUBTOTAL(9,D44983:D44991)</f>
        <v>0</v>
      </c>
      <c r="E44982">
        <f>SUBTOTAL(9,E44983:E44991)</f>
        <v>7</v>
      </c>
      <c r="F44982">
        <f>SUBTOTAL(9,F44983:F44991)</f>
        <v>0</v>
      </c>
      <c r="G44982">
        <f>SUBTOTAL(9,G44983:G44991)</f>
        <v>0</v>
      </c>
      <c r="H44982">
        <f>SUBTOTAL(9,H44983:H44991)</f>
        <v>0</v>
      </c>
      <c r="I44982">
        <f>SUBTOTAL(9,I44983:I44991)</f>
        <v>0</v>
      </c>
      <c r="J44982">
        <f>SUBTOTAL(9,J44983:J44991)</f>
        <v>0</v>
      </c>
      <c r="K44982">
        <f>SUBTOTAL(9,K44983:K44991)</f>
        <v>0</v>
      </c>
      <c r="L44982">
        <f>SUBTOTAL(9,L44983:L44991)</f>
        <v>21</v>
      </c>
      <c r="M44982">
        <f>SUBTOTAL(9,M44983:M44991)</f>
        <v>246</v>
      </c>
      <c r="N44982">
        <f>SUBTOTAL(9,N44983:N44991)</f>
        <v>2</v>
      </c>
    </row>
    <row r="44983" spans="1:14" hidden="1" outlineLevel="2" x14ac:dyDescent="0.25">
      <c r="A44983" t="s">
        <v>58</v>
      </c>
      <c r="B44983">
        <v>1</v>
      </c>
      <c r="C44983">
        <v>1</v>
      </c>
      <c r="D44983">
        <v>0</v>
      </c>
      <c r="E44983">
        <v>1</v>
      </c>
      <c r="F44983">
        <v>0</v>
      </c>
      <c r="L44983">
        <v>5</v>
      </c>
      <c r="M44983">
        <v>51</v>
      </c>
      <c r="N44983">
        <v>1</v>
      </c>
    </row>
    <row r="44984" spans="1:14" hidden="1" outlineLevel="2" x14ac:dyDescent="0.25">
      <c r="A44984" t="s">
        <v>58</v>
      </c>
      <c r="L44984">
        <v>1</v>
      </c>
      <c r="M44984">
        <v>34</v>
      </c>
    </row>
    <row r="44985" spans="1:14" hidden="1" outlineLevel="2" x14ac:dyDescent="0.25">
      <c r="A44985" t="s">
        <v>58</v>
      </c>
      <c r="L44985">
        <v>7</v>
      </c>
      <c r="M44985">
        <v>53</v>
      </c>
      <c r="N44985">
        <v>0</v>
      </c>
    </row>
    <row r="44986" spans="1:14" hidden="1" outlineLevel="2" x14ac:dyDescent="0.25">
      <c r="A44986" t="s">
        <v>58</v>
      </c>
    </row>
    <row r="44987" spans="1:14" hidden="1" outlineLevel="2" x14ac:dyDescent="0.25">
      <c r="A44987" t="s">
        <v>58</v>
      </c>
      <c r="L44987">
        <v>3</v>
      </c>
      <c r="M44987">
        <v>22</v>
      </c>
    </row>
    <row r="44988" spans="1:14" hidden="1" outlineLevel="2" x14ac:dyDescent="0.25">
      <c r="A44988" t="s">
        <v>58</v>
      </c>
      <c r="L44988">
        <v>1</v>
      </c>
      <c r="M44988">
        <v>13</v>
      </c>
    </row>
    <row r="44989" spans="1:14" hidden="1" outlineLevel="2" x14ac:dyDescent="0.25">
      <c r="A44989" t="s">
        <v>58</v>
      </c>
      <c r="L44989">
        <v>2</v>
      </c>
      <c r="M44989">
        <v>56</v>
      </c>
      <c r="N44989">
        <v>1</v>
      </c>
    </row>
    <row r="44990" spans="1:14" hidden="1" outlineLevel="2" x14ac:dyDescent="0.25">
      <c r="A44990" t="s">
        <v>58</v>
      </c>
      <c r="L44990">
        <v>2</v>
      </c>
      <c r="M44990">
        <v>17</v>
      </c>
    </row>
    <row r="44991" spans="1:14" hidden="1" outlineLevel="2" x14ac:dyDescent="0.25">
      <c r="A44991" t="s">
        <v>58</v>
      </c>
      <c r="B44991">
        <v>1</v>
      </c>
      <c r="C44991">
        <v>6</v>
      </c>
      <c r="E44991">
        <v>6</v>
      </c>
    </row>
    <row r="44992" spans="1:14" outlineLevel="1" collapsed="1" x14ac:dyDescent="0.25">
      <c r="A44992" s="1" t="s">
        <v>4018</v>
      </c>
      <c r="B44992">
        <f>SUBTOTAL(9,B44993:B45004)</f>
        <v>0</v>
      </c>
      <c r="C44992">
        <f>SUBTOTAL(9,C44993:C45004)</f>
        <v>0</v>
      </c>
      <c r="D44992">
        <f>SUBTOTAL(9,D44993:D45004)</f>
        <v>0</v>
      </c>
      <c r="E44992">
        <f>SUBTOTAL(9,E44993:E45004)</f>
        <v>0</v>
      </c>
      <c r="F44992">
        <f>SUBTOTAL(9,F44993:F45004)</f>
        <v>0</v>
      </c>
      <c r="G44992">
        <f>SUBTOTAL(9,G44993:G45004)</f>
        <v>0</v>
      </c>
      <c r="H44992">
        <f>SUBTOTAL(9,H44993:H45004)</f>
        <v>0</v>
      </c>
      <c r="I44992">
        <f>SUBTOTAL(9,I44993:I45004)</f>
        <v>0</v>
      </c>
      <c r="J44992">
        <f>SUBTOTAL(9,J44993:J45004)</f>
        <v>0</v>
      </c>
      <c r="K44992">
        <f>SUBTOTAL(9,K44993:K45004)</f>
        <v>0</v>
      </c>
      <c r="L44992">
        <f>SUBTOTAL(9,L44993:L45004)</f>
        <v>0</v>
      </c>
      <c r="M44992">
        <f>SUBTOTAL(9,M44993:M45004)</f>
        <v>0</v>
      </c>
      <c r="N44992">
        <f>SUBTOTAL(9,N44993:N45004)</f>
        <v>0</v>
      </c>
    </row>
    <row r="44993" spans="1:14" hidden="1" outlineLevel="2" x14ac:dyDescent="0.25">
      <c r="A44993" t="s">
        <v>57</v>
      </c>
    </row>
    <row r="44994" spans="1:14" hidden="1" outlineLevel="2" x14ac:dyDescent="0.25">
      <c r="A44994" t="s">
        <v>57</v>
      </c>
    </row>
    <row r="44995" spans="1:14" hidden="1" outlineLevel="2" x14ac:dyDescent="0.25">
      <c r="A44995" t="s">
        <v>57</v>
      </c>
    </row>
    <row r="44996" spans="1:14" hidden="1" outlineLevel="2" x14ac:dyDescent="0.25">
      <c r="A44996" t="s">
        <v>57</v>
      </c>
    </row>
    <row r="44997" spans="1:14" hidden="1" outlineLevel="2" x14ac:dyDescent="0.25">
      <c r="A44997" t="s">
        <v>57</v>
      </c>
    </row>
    <row r="44998" spans="1:14" hidden="1" outlineLevel="2" x14ac:dyDescent="0.25">
      <c r="A44998" t="s">
        <v>57</v>
      </c>
    </row>
    <row r="44999" spans="1:14" hidden="1" outlineLevel="2" x14ac:dyDescent="0.25">
      <c r="A44999" t="s">
        <v>57</v>
      </c>
    </row>
    <row r="45000" spans="1:14" hidden="1" outlineLevel="2" x14ac:dyDescent="0.25">
      <c r="A45000" t="s">
        <v>57</v>
      </c>
    </row>
    <row r="45001" spans="1:14" hidden="1" outlineLevel="2" x14ac:dyDescent="0.25">
      <c r="A45001" t="s">
        <v>57</v>
      </c>
    </row>
    <row r="45002" spans="1:14" hidden="1" outlineLevel="2" x14ac:dyDescent="0.25">
      <c r="A45002" t="s">
        <v>57</v>
      </c>
    </row>
    <row r="45003" spans="1:14" hidden="1" outlineLevel="2" x14ac:dyDescent="0.25">
      <c r="A45003" t="s">
        <v>57</v>
      </c>
    </row>
    <row r="45004" spans="1:14" hidden="1" outlineLevel="2" x14ac:dyDescent="0.25">
      <c r="A45004" t="s">
        <v>57</v>
      </c>
    </row>
    <row r="45005" spans="1:14" outlineLevel="1" collapsed="1" x14ac:dyDescent="0.25">
      <c r="A45005" s="1" t="s">
        <v>4017</v>
      </c>
      <c r="B45005">
        <f>SUBTOTAL(9,B45006:B45016)</f>
        <v>0</v>
      </c>
      <c r="C45005">
        <f>SUBTOTAL(9,C45006:C45016)</f>
        <v>0</v>
      </c>
      <c r="D45005">
        <f>SUBTOTAL(9,D45006:D45016)</f>
        <v>0</v>
      </c>
      <c r="E45005">
        <f>SUBTOTAL(9,E45006:E45016)</f>
        <v>0</v>
      </c>
      <c r="F45005">
        <f>SUBTOTAL(9,F45006:F45016)</f>
        <v>0</v>
      </c>
      <c r="G45005">
        <f>SUBTOTAL(9,G45006:G45016)</f>
        <v>0</v>
      </c>
      <c r="H45005">
        <f>SUBTOTAL(9,H45006:H45016)</f>
        <v>0</v>
      </c>
      <c r="I45005">
        <f>SUBTOTAL(9,I45006:I45016)</f>
        <v>0</v>
      </c>
      <c r="J45005">
        <f>SUBTOTAL(9,J45006:J45016)</f>
        <v>0</v>
      </c>
      <c r="K45005">
        <f>SUBTOTAL(9,K45006:K45016)</f>
        <v>0</v>
      </c>
      <c r="L45005">
        <f>SUBTOTAL(9,L45006:L45016)</f>
        <v>0</v>
      </c>
      <c r="M45005">
        <f>SUBTOTAL(9,M45006:M45016)</f>
        <v>0</v>
      </c>
      <c r="N45005">
        <f>SUBTOTAL(9,N45006:N45016)</f>
        <v>0</v>
      </c>
    </row>
    <row r="45006" spans="1:14" hidden="1" outlineLevel="2" x14ac:dyDescent="0.25">
      <c r="A45006" t="s">
        <v>56</v>
      </c>
    </row>
    <row r="45007" spans="1:14" hidden="1" outlineLevel="2" x14ac:dyDescent="0.25">
      <c r="A45007" t="s">
        <v>56</v>
      </c>
    </row>
    <row r="45008" spans="1:14" hidden="1" outlineLevel="2" x14ac:dyDescent="0.25">
      <c r="A45008" t="s">
        <v>56</v>
      </c>
    </row>
    <row r="45009" spans="1:14" hidden="1" outlineLevel="2" x14ac:dyDescent="0.25">
      <c r="A45009" t="s">
        <v>56</v>
      </c>
    </row>
    <row r="45010" spans="1:14" hidden="1" outlineLevel="2" x14ac:dyDescent="0.25">
      <c r="A45010" t="s">
        <v>56</v>
      </c>
    </row>
    <row r="45011" spans="1:14" hidden="1" outlineLevel="2" x14ac:dyDescent="0.25">
      <c r="A45011" t="s">
        <v>56</v>
      </c>
    </row>
    <row r="45012" spans="1:14" hidden="1" outlineLevel="2" x14ac:dyDescent="0.25">
      <c r="A45012" t="s">
        <v>56</v>
      </c>
    </row>
    <row r="45013" spans="1:14" hidden="1" outlineLevel="2" x14ac:dyDescent="0.25">
      <c r="A45013" t="s">
        <v>56</v>
      </c>
    </row>
    <row r="45014" spans="1:14" hidden="1" outlineLevel="2" x14ac:dyDescent="0.25">
      <c r="A45014" t="s">
        <v>56</v>
      </c>
    </row>
    <row r="45015" spans="1:14" hidden="1" outlineLevel="2" x14ac:dyDescent="0.25">
      <c r="A45015" t="s">
        <v>56</v>
      </c>
    </row>
    <row r="45016" spans="1:14" hidden="1" outlineLevel="2" x14ac:dyDescent="0.25">
      <c r="A45016" t="s">
        <v>56</v>
      </c>
    </row>
    <row r="45017" spans="1:14" outlineLevel="1" collapsed="1" x14ac:dyDescent="0.25">
      <c r="A45017" s="1" t="s">
        <v>4016</v>
      </c>
      <c r="B45017">
        <f>SUBTOTAL(9,B45018:B45029)</f>
        <v>0</v>
      </c>
      <c r="C45017">
        <f>SUBTOTAL(9,C45018:C45029)</f>
        <v>0</v>
      </c>
      <c r="D45017">
        <f>SUBTOTAL(9,D45018:D45029)</f>
        <v>0</v>
      </c>
      <c r="E45017">
        <f>SUBTOTAL(9,E45018:E45029)</f>
        <v>0</v>
      </c>
      <c r="F45017">
        <f>SUBTOTAL(9,F45018:F45029)</f>
        <v>0</v>
      </c>
      <c r="G45017">
        <f>SUBTOTAL(9,G45018:G45029)</f>
        <v>2</v>
      </c>
      <c r="H45017">
        <f>SUBTOTAL(9,H45018:H45029)</f>
        <v>1</v>
      </c>
      <c r="I45017">
        <f>SUBTOTAL(9,I45018:I45029)</f>
        <v>1</v>
      </c>
      <c r="J45017">
        <f>SUBTOTAL(9,J45018:J45029)</f>
        <v>22</v>
      </c>
      <c r="K45017">
        <f>SUBTOTAL(9,K45018:K45029)</f>
        <v>0</v>
      </c>
      <c r="L45017">
        <f>SUBTOTAL(9,L45018:L45029)</f>
        <v>30</v>
      </c>
      <c r="M45017">
        <f>SUBTOTAL(9,M45018:M45029)</f>
        <v>548</v>
      </c>
      <c r="N45017">
        <f>SUBTOTAL(9,N45018:N45029)</f>
        <v>3</v>
      </c>
    </row>
    <row r="45018" spans="1:14" hidden="1" outlineLevel="2" x14ac:dyDescent="0.25">
      <c r="A45018" t="s">
        <v>55</v>
      </c>
      <c r="L45018">
        <v>3</v>
      </c>
      <c r="M45018">
        <v>55</v>
      </c>
      <c r="N45018">
        <v>0</v>
      </c>
    </row>
    <row r="45019" spans="1:14" hidden="1" outlineLevel="2" x14ac:dyDescent="0.25">
      <c r="A45019" t="s">
        <v>55</v>
      </c>
      <c r="L45019">
        <v>3</v>
      </c>
      <c r="M45019">
        <v>58</v>
      </c>
      <c r="N45019">
        <v>0</v>
      </c>
    </row>
    <row r="45020" spans="1:14" hidden="1" outlineLevel="2" x14ac:dyDescent="0.25">
      <c r="A45020" t="s">
        <v>55</v>
      </c>
      <c r="G45020">
        <v>1</v>
      </c>
      <c r="H45020">
        <v>1</v>
      </c>
      <c r="I45020">
        <v>0</v>
      </c>
      <c r="J45020">
        <v>22</v>
      </c>
      <c r="K45020">
        <v>0</v>
      </c>
      <c r="L45020">
        <v>4</v>
      </c>
      <c r="M45020">
        <v>30</v>
      </c>
      <c r="N45020">
        <v>0</v>
      </c>
    </row>
    <row r="45021" spans="1:14" hidden="1" outlineLevel="2" x14ac:dyDescent="0.25">
      <c r="A45021" t="s">
        <v>55</v>
      </c>
      <c r="L45021">
        <v>3</v>
      </c>
      <c r="M45021">
        <v>61</v>
      </c>
      <c r="N45021">
        <v>1</v>
      </c>
    </row>
    <row r="45022" spans="1:14" hidden="1" outlineLevel="2" x14ac:dyDescent="0.25">
      <c r="A45022" t="s">
        <v>55</v>
      </c>
      <c r="G45022">
        <v>1</v>
      </c>
      <c r="I45022">
        <v>1</v>
      </c>
      <c r="L45022">
        <v>1</v>
      </c>
      <c r="M45022">
        <v>28</v>
      </c>
    </row>
    <row r="45023" spans="1:14" hidden="1" outlineLevel="2" x14ac:dyDescent="0.25">
      <c r="A45023" t="s">
        <v>55</v>
      </c>
      <c r="L45023">
        <v>4</v>
      </c>
      <c r="M45023">
        <v>69</v>
      </c>
      <c r="N45023">
        <v>0</v>
      </c>
    </row>
    <row r="45024" spans="1:14" hidden="1" outlineLevel="2" x14ac:dyDescent="0.25">
      <c r="A45024" t="s">
        <v>55</v>
      </c>
      <c r="L45024">
        <v>1</v>
      </c>
      <c r="M45024">
        <v>45</v>
      </c>
      <c r="N45024">
        <v>1</v>
      </c>
    </row>
    <row r="45025" spans="1:14" hidden="1" outlineLevel="2" x14ac:dyDescent="0.25">
      <c r="A45025" t="s">
        <v>55</v>
      </c>
      <c r="L45025">
        <v>2</v>
      </c>
      <c r="M45025">
        <v>13</v>
      </c>
    </row>
    <row r="45026" spans="1:14" hidden="1" outlineLevel="2" x14ac:dyDescent="0.25">
      <c r="A45026" t="s">
        <v>55</v>
      </c>
      <c r="L45026">
        <v>1</v>
      </c>
      <c r="M45026">
        <v>40</v>
      </c>
    </row>
    <row r="45027" spans="1:14" hidden="1" outlineLevel="2" x14ac:dyDescent="0.25">
      <c r="A45027" t="s">
        <v>55</v>
      </c>
      <c r="L45027">
        <v>2</v>
      </c>
      <c r="M45027">
        <v>37</v>
      </c>
      <c r="N45027">
        <v>0</v>
      </c>
    </row>
    <row r="45028" spans="1:14" hidden="1" outlineLevel="2" x14ac:dyDescent="0.25">
      <c r="A45028" t="s">
        <v>55</v>
      </c>
      <c r="L45028">
        <v>4</v>
      </c>
      <c r="M45028">
        <v>77</v>
      </c>
      <c r="N45028">
        <v>1</v>
      </c>
    </row>
    <row r="45029" spans="1:14" hidden="1" outlineLevel="2" x14ac:dyDescent="0.25">
      <c r="A45029" t="s">
        <v>55</v>
      </c>
      <c r="L45029">
        <v>2</v>
      </c>
      <c r="M45029">
        <v>35</v>
      </c>
    </row>
    <row r="45030" spans="1:14" outlineLevel="1" collapsed="1" x14ac:dyDescent="0.25">
      <c r="A45030" s="1" t="s">
        <v>4015</v>
      </c>
      <c r="B45030">
        <f>SUBTOTAL(9,B45031:B45041)</f>
        <v>54</v>
      </c>
      <c r="C45030">
        <f>SUBTOTAL(9,C45031:C45041)</f>
        <v>232</v>
      </c>
      <c r="D45030">
        <f>SUBTOTAL(9,D45031:D45041)</f>
        <v>6</v>
      </c>
      <c r="E45030">
        <f>SUBTOTAL(9,E45031:E45041)</f>
        <v>226</v>
      </c>
      <c r="F45030">
        <f>SUBTOTAL(9,F45031:F45041)</f>
        <v>2</v>
      </c>
      <c r="G45030">
        <f>SUBTOTAL(9,G45031:G45041)</f>
        <v>0</v>
      </c>
      <c r="H45030">
        <f>SUBTOTAL(9,H45031:H45041)</f>
        <v>0</v>
      </c>
      <c r="I45030">
        <f>SUBTOTAL(9,I45031:I45041)</f>
        <v>0</v>
      </c>
      <c r="J45030">
        <f>SUBTOTAL(9,J45031:J45041)</f>
        <v>0</v>
      </c>
      <c r="K45030">
        <f>SUBTOTAL(9,K45031:K45041)</f>
        <v>0</v>
      </c>
      <c r="L45030">
        <f>SUBTOTAL(9,L45031:L45041)</f>
        <v>0</v>
      </c>
      <c r="M45030">
        <f>SUBTOTAL(9,M45031:M45041)</f>
        <v>0</v>
      </c>
      <c r="N45030">
        <f>SUBTOTAL(9,N45031:N45041)</f>
        <v>0</v>
      </c>
    </row>
    <row r="45031" spans="1:14" hidden="1" outlineLevel="2" x14ac:dyDescent="0.25">
      <c r="A45031" t="s">
        <v>54</v>
      </c>
      <c r="B45031">
        <v>2</v>
      </c>
      <c r="C45031">
        <v>2</v>
      </c>
      <c r="D45031">
        <v>0</v>
      </c>
      <c r="E45031">
        <v>2</v>
      </c>
      <c r="F45031">
        <v>0</v>
      </c>
    </row>
    <row r="45032" spans="1:14" hidden="1" outlineLevel="2" x14ac:dyDescent="0.25">
      <c r="A45032" t="s">
        <v>54</v>
      </c>
      <c r="B45032">
        <v>19</v>
      </c>
      <c r="C45032">
        <v>124</v>
      </c>
      <c r="D45032">
        <v>0</v>
      </c>
      <c r="E45032">
        <v>124</v>
      </c>
      <c r="F45032">
        <v>1</v>
      </c>
    </row>
    <row r="45033" spans="1:14" hidden="1" outlineLevel="2" x14ac:dyDescent="0.25">
      <c r="A45033" t="s">
        <v>54</v>
      </c>
      <c r="B45033">
        <v>2</v>
      </c>
      <c r="C45033">
        <v>1</v>
      </c>
      <c r="D45033">
        <v>1</v>
      </c>
      <c r="E45033">
        <v>0</v>
      </c>
      <c r="F45033">
        <v>0</v>
      </c>
    </row>
    <row r="45034" spans="1:14" hidden="1" outlineLevel="2" x14ac:dyDescent="0.25">
      <c r="A45034" t="s">
        <v>54</v>
      </c>
    </row>
    <row r="45035" spans="1:14" hidden="1" outlineLevel="2" x14ac:dyDescent="0.25">
      <c r="A45035" t="s">
        <v>54</v>
      </c>
    </row>
    <row r="45036" spans="1:14" hidden="1" outlineLevel="2" x14ac:dyDescent="0.25">
      <c r="A45036" t="s">
        <v>54</v>
      </c>
      <c r="B45036">
        <v>3</v>
      </c>
      <c r="C45036">
        <v>9</v>
      </c>
      <c r="D45036">
        <v>1</v>
      </c>
      <c r="E45036">
        <v>8</v>
      </c>
    </row>
    <row r="45037" spans="1:14" hidden="1" outlineLevel="2" x14ac:dyDescent="0.25">
      <c r="A45037" t="s">
        <v>54</v>
      </c>
    </row>
    <row r="45038" spans="1:14" hidden="1" outlineLevel="2" x14ac:dyDescent="0.25">
      <c r="A45038" t="s">
        <v>54</v>
      </c>
      <c r="B45038">
        <v>4</v>
      </c>
      <c r="C45038">
        <v>8</v>
      </c>
      <c r="E45038">
        <v>8</v>
      </c>
    </row>
    <row r="45039" spans="1:14" hidden="1" outlineLevel="2" x14ac:dyDescent="0.25">
      <c r="A45039" t="s">
        <v>54</v>
      </c>
      <c r="B45039">
        <v>19</v>
      </c>
      <c r="C45039">
        <v>63</v>
      </c>
      <c r="D45039">
        <v>4</v>
      </c>
      <c r="E45039">
        <v>59</v>
      </c>
      <c r="F45039">
        <v>0</v>
      </c>
    </row>
    <row r="45040" spans="1:14" hidden="1" outlineLevel="2" x14ac:dyDescent="0.25">
      <c r="A45040" t="s">
        <v>54</v>
      </c>
    </row>
    <row r="45041" spans="1:14" hidden="1" outlineLevel="2" x14ac:dyDescent="0.25">
      <c r="A45041" t="s">
        <v>54</v>
      </c>
      <c r="B45041">
        <v>5</v>
      </c>
      <c r="C45041">
        <v>25</v>
      </c>
      <c r="E45041">
        <v>25</v>
      </c>
      <c r="F45041">
        <v>1</v>
      </c>
    </row>
    <row r="45042" spans="1:14" outlineLevel="1" collapsed="1" x14ac:dyDescent="0.25">
      <c r="A45042" s="1" t="s">
        <v>4014</v>
      </c>
      <c r="B45042">
        <f>SUBTOTAL(9,B45043:B45054)</f>
        <v>0</v>
      </c>
      <c r="C45042">
        <f>SUBTOTAL(9,C45043:C45054)</f>
        <v>0</v>
      </c>
      <c r="D45042">
        <f>SUBTOTAL(9,D45043:D45054)</f>
        <v>0</v>
      </c>
      <c r="E45042">
        <f>SUBTOTAL(9,E45043:E45054)</f>
        <v>0</v>
      </c>
      <c r="F45042">
        <f>SUBTOTAL(9,F45043:F45054)</f>
        <v>0</v>
      </c>
      <c r="G45042">
        <f>SUBTOTAL(9,G45043:G45054)</f>
        <v>0</v>
      </c>
      <c r="H45042">
        <f>SUBTOTAL(9,H45043:H45054)</f>
        <v>0</v>
      </c>
      <c r="I45042">
        <f>SUBTOTAL(9,I45043:I45054)</f>
        <v>0</v>
      </c>
      <c r="J45042">
        <f>SUBTOTAL(9,J45043:J45054)</f>
        <v>0</v>
      </c>
      <c r="K45042">
        <f>SUBTOTAL(9,K45043:K45054)</f>
        <v>0</v>
      </c>
      <c r="L45042">
        <f>SUBTOTAL(9,L45043:L45054)</f>
        <v>0</v>
      </c>
      <c r="M45042">
        <f>SUBTOTAL(9,M45043:M45054)</f>
        <v>0</v>
      </c>
      <c r="N45042">
        <f>SUBTOTAL(9,N45043:N45054)</f>
        <v>0</v>
      </c>
    </row>
    <row r="45043" spans="1:14" hidden="1" outlineLevel="2" x14ac:dyDescent="0.25">
      <c r="A45043" t="s">
        <v>53</v>
      </c>
    </row>
    <row r="45044" spans="1:14" hidden="1" outlineLevel="2" x14ac:dyDescent="0.25">
      <c r="A45044" t="s">
        <v>53</v>
      </c>
    </row>
    <row r="45045" spans="1:14" hidden="1" outlineLevel="2" x14ac:dyDescent="0.25">
      <c r="A45045" t="s">
        <v>53</v>
      </c>
    </row>
    <row r="45046" spans="1:14" hidden="1" outlineLevel="2" x14ac:dyDescent="0.25">
      <c r="A45046" t="s">
        <v>53</v>
      </c>
    </row>
    <row r="45047" spans="1:14" hidden="1" outlineLevel="2" x14ac:dyDescent="0.25">
      <c r="A45047" t="s">
        <v>53</v>
      </c>
    </row>
    <row r="45048" spans="1:14" hidden="1" outlineLevel="2" x14ac:dyDescent="0.25">
      <c r="A45048" t="s">
        <v>53</v>
      </c>
    </row>
    <row r="45049" spans="1:14" hidden="1" outlineLevel="2" x14ac:dyDescent="0.25">
      <c r="A45049" t="s">
        <v>53</v>
      </c>
    </row>
    <row r="45050" spans="1:14" hidden="1" outlineLevel="2" x14ac:dyDescent="0.25">
      <c r="A45050" t="s">
        <v>53</v>
      </c>
    </row>
    <row r="45051" spans="1:14" hidden="1" outlineLevel="2" x14ac:dyDescent="0.25">
      <c r="A45051" t="s">
        <v>53</v>
      </c>
    </row>
    <row r="45052" spans="1:14" hidden="1" outlineLevel="2" x14ac:dyDescent="0.25">
      <c r="A45052" t="s">
        <v>53</v>
      </c>
    </row>
    <row r="45053" spans="1:14" hidden="1" outlineLevel="2" x14ac:dyDescent="0.25">
      <c r="A45053" t="s">
        <v>53</v>
      </c>
    </row>
    <row r="45054" spans="1:14" hidden="1" outlineLevel="2" x14ac:dyDescent="0.25">
      <c r="A45054" t="s">
        <v>53</v>
      </c>
    </row>
    <row r="45055" spans="1:14" outlineLevel="1" collapsed="1" x14ac:dyDescent="0.25">
      <c r="A45055" s="1" t="s">
        <v>4013</v>
      </c>
      <c r="B45055">
        <f>SUBTOTAL(9,B45056:B45064)</f>
        <v>0</v>
      </c>
      <c r="C45055">
        <f>SUBTOTAL(9,C45056:C45064)</f>
        <v>0</v>
      </c>
      <c r="D45055">
        <f>SUBTOTAL(9,D45056:D45064)</f>
        <v>0</v>
      </c>
      <c r="E45055">
        <f>SUBTOTAL(9,E45056:E45064)</f>
        <v>0</v>
      </c>
      <c r="F45055">
        <f>SUBTOTAL(9,F45056:F45064)</f>
        <v>0</v>
      </c>
      <c r="G45055">
        <f>SUBTOTAL(9,G45056:G45064)</f>
        <v>0</v>
      </c>
      <c r="H45055">
        <f>SUBTOTAL(9,H45056:H45064)</f>
        <v>0</v>
      </c>
      <c r="I45055">
        <f>SUBTOTAL(9,I45056:I45064)</f>
        <v>0</v>
      </c>
      <c r="J45055">
        <f>SUBTOTAL(9,J45056:J45064)</f>
        <v>0</v>
      </c>
      <c r="K45055">
        <f>SUBTOTAL(9,K45056:K45064)</f>
        <v>0</v>
      </c>
      <c r="L45055">
        <f>SUBTOTAL(9,L45056:L45064)</f>
        <v>0</v>
      </c>
      <c r="M45055">
        <f>SUBTOTAL(9,M45056:M45064)</f>
        <v>0</v>
      </c>
      <c r="N45055">
        <f>SUBTOTAL(9,N45056:N45064)</f>
        <v>0</v>
      </c>
    </row>
    <row r="45056" spans="1:14" hidden="1" outlineLevel="2" x14ac:dyDescent="0.25">
      <c r="A45056" t="s">
        <v>52</v>
      </c>
    </row>
    <row r="45057" spans="1:14" hidden="1" outlineLevel="2" x14ac:dyDescent="0.25">
      <c r="A45057" t="s">
        <v>52</v>
      </c>
    </row>
    <row r="45058" spans="1:14" hidden="1" outlineLevel="2" x14ac:dyDescent="0.25">
      <c r="A45058" t="s">
        <v>52</v>
      </c>
    </row>
    <row r="45059" spans="1:14" hidden="1" outlineLevel="2" x14ac:dyDescent="0.25">
      <c r="A45059" t="s">
        <v>52</v>
      </c>
    </row>
    <row r="45060" spans="1:14" hidden="1" outlineLevel="2" x14ac:dyDescent="0.25">
      <c r="A45060" t="s">
        <v>52</v>
      </c>
    </row>
    <row r="45061" spans="1:14" hidden="1" outlineLevel="2" x14ac:dyDescent="0.25">
      <c r="A45061" t="s">
        <v>52</v>
      </c>
    </row>
    <row r="45062" spans="1:14" hidden="1" outlineLevel="2" x14ac:dyDescent="0.25">
      <c r="A45062" t="s">
        <v>52</v>
      </c>
    </row>
    <row r="45063" spans="1:14" hidden="1" outlineLevel="2" x14ac:dyDescent="0.25">
      <c r="A45063" t="s">
        <v>52</v>
      </c>
    </row>
    <row r="45064" spans="1:14" hidden="1" outlineLevel="2" x14ac:dyDescent="0.25">
      <c r="A45064" t="s">
        <v>52</v>
      </c>
    </row>
    <row r="45065" spans="1:14" outlineLevel="1" collapsed="1" x14ac:dyDescent="0.25">
      <c r="A45065" s="1" t="s">
        <v>4012</v>
      </c>
      <c r="B45065">
        <f>SUBTOTAL(9,B45066:B45077)</f>
        <v>0</v>
      </c>
      <c r="C45065">
        <f>SUBTOTAL(9,C45066:C45077)</f>
        <v>0</v>
      </c>
      <c r="D45065">
        <f>SUBTOTAL(9,D45066:D45077)</f>
        <v>0</v>
      </c>
      <c r="E45065">
        <f>SUBTOTAL(9,E45066:E45077)</f>
        <v>0</v>
      </c>
      <c r="F45065">
        <f>SUBTOTAL(9,F45066:F45077)</f>
        <v>0</v>
      </c>
      <c r="G45065">
        <f>SUBTOTAL(9,G45066:G45077)</f>
        <v>0</v>
      </c>
      <c r="H45065">
        <f>SUBTOTAL(9,H45066:H45077)</f>
        <v>0</v>
      </c>
      <c r="I45065">
        <f>SUBTOTAL(9,I45066:I45077)</f>
        <v>0</v>
      </c>
      <c r="J45065">
        <f>SUBTOTAL(9,J45066:J45077)</f>
        <v>0</v>
      </c>
      <c r="K45065">
        <f>SUBTOTAL(9,K45066:K45077)</f>
        <v>0</v>
      </c>
      <c r="L45065">
        <f>SUBTOTAL(9,L45066:L45077)</f>
        <v>0</v>
      </c>
      <c r="M45065">
        <f>SUBTOTAL(9,M45066:M45077)</f>
        <v>0</v>
      </c>
      <c r="N45065">
        <f>SUBTOTAL(9,N45066:N45077)</f>
        <v>0</v>
      </c>
    </row>
    <row r="45066" spans="1:14" hidden="1" outlineLevel="2" x14ac:dyDescent="0.25">
      <c r="A45066" t="s">
        <v>51</v>
      </c>
    </row>
    <row r="45067" spans="1:14" hidden="1" outlineLevel="2" x14ac:dyDescent="0.25">
      <c r="A45067" t="s">
        <v>51</v>
      </c>
    </row>
    <row r="45068" spans="1:14" hidden="1" outlineLevel="2" x14ac:dyDescent="0.25">
      <c r="A45068" t="s">
        <v>51</v>
      </c>
    </row>
    <row r="45069" spans="1:14" hidden="1" outlineLevel="2" x14ac:dyDescent="0.25">
      <c r="A45069" t="s">
        <v>51</v>
      </c>
    </row>
    <row r="45070" spans="1:14" hidden="1" outlineLevel="2" x14ac:dyDescent="0.25">
      <c r="A45070" t="s">
        <v>51</v>
      </c>
    </row>
    <row r="45071" spans="1:14" hidden="1" outlineLevel="2" x14ac:dyDescent="0.25">
      <c r="A45071" t="s">
        <v>51</v>
      </c>
    </row>
    <row r="45072" spans="1:14" hidden="1" outlineLevel="2" x14ac:dyDescent="0.25">
      <c r="A45072" t="s">
        <v>51</v>
      </c>
    </row>
    <row r="45073" spans="1:14" hidden="1" outlineLevel="2" x14ac:dyDescent="0.25">
      <c r="A45073" t="s">
        <v>51</v>
      </c>
    </row>
    <row r="45074" spans="1:14" hidden="1" outlineLevel="2" x14ac:dyDescent="0.25">
      <c r="A45074" t="s">
        <v>51</v>
      </c>
    </row>
    <row r="45075" spans="1:14" hidden="1" outlineLevel="2" x14ac:dyDescent="0.25">
      <c r="A45075" t="s">
        <v>51</v>
      </c>
    </row>
    <row r="45076" spans="1:14" hidden="1" outlineLevel="2" x14ac:dyDescent="0.25">
      <c r="A45076" t="s">
        <v>51</v>
      </c>
    </row>
    <row r="45077" spans="1:14" hidden="1" outlineLevel="2" x14ac:dyDescent="0.25">
      <c r="A45077" t="s">
        <v>51</v>
      </c>
    </row>
    <row r="45078" spans="1:14" outlineLevel="1" collapsed="1" x14ac:dyDescent="0.25">
      <c r="A45078" s="1" t="s">
        <v>4011</v>
      </c>
      <c r="B45078">
        <f>SUBTOTAL(9,B45079:B45090)</f>
        <v>0</v>
      </c>
      <c r="C45078">
        <f>SUBTOTAL(9,C45079:C45090)</f>
        <v>0</v>
      </c>
      <c r="D45078">
        <f>SUBTOTAL(9,D45079:D45090)</f>
        <v>0</v>
      </c>
      <c r="E45078">
        <f>SUBTOTAL(9,E45079:E45090)</f>
        <v>0</v>
      </c>
      <c r="F45078">
        <f>SUBTOTAL(9,F45079:F45090)</f>
        <v>0</v>
      </c>
      <c r="G45078">
        <f>SUBTOTAL(9,G45079:G45090)</f>
        <v>0</v>
      </c>
      <c r="H45078">
        <f>SUBTOTAL(9,H45079:H45090)</f>
        <v>0</v>
      </c>
      <c r="I45078">
        <f>SUBTOTAL(9,I45079:I45090)</f>
        <v>0</v>
      </c>
      <c r="J45078">
        <f>SUBTOTAL(9,J45079:J45090)</f>
        <v>0</v>
      </c>
      <c r="K45078">
        <f>SUBTOTAL(9,K45079:K45090)</f>
        <v>0</v>
      </c>
      <c r="L45078">
        <f>SUBTOTAL(9,L45079:L45090)</f>
        <v>0</v>
      </c>
      <c r="M45078">
        <f>SUBTOTAL(9,M45079:M45090)</f>
        <v>0</v>
      </c>
      <c r="N45078">
        <f>SUBTOTAL(9,N45079:N45090)</f>
        <v>0</v>
      </c>
    </row>
    <row r="45079" spans="1:14" hidden="1" outlineLevel="2" x14ac:dyDescent="0.25">
      <c r="A45079" t="s">
        <v>50</v>
      </c>
    </row>
    <row r="45080" spans="1:14" hidden="1" outlineLevel="2" x14ac:dyDescent="0.25">
      <c r="A45080" t="s">
        <v>50</v>
      </c>
    </row>
    <row r="45081" spans="1:14" hidden="1" outlineLevel="2" x14ac:dyDescent="0.25">
      <c r="A45081" t="s">
        <v>50</v>
      </c>
    </row>
    <row r="45082" spans="1:14" hidden="1" outlineLevel="2" x14ac:dyDescent="0.25">
      <c r="A45082" t="s">
        <v>50</v>
      </c>
    </row>
    <row r="45083" spans="1:14" hidden="1" outlineLevel="2" x14ac:dyDescent="0.25">
      <c r="A45083" t="s">
        <v>50</v>
      </c>
    </row>
    <row r="45084" spans="1:14" hidden="1" outlineLevel="2" x14ac:dyDescent="0.25">
      <c r="A45084" t="s">
        <v>50</v>
      </c>
    </row>
    <row r="45085" spans="1:14" hidden="1" outlineLevel="2" x14ac:dyDescent="0.25">
      <c r="A45085" t="s">
        <v>50</v>
      </c>
    </row>
    <row r="45086" spans="1:14" hidden="1" outlineLevel="2" x14ac:dyDescent="0.25">
      <c r="A45086" t="s">
        <v>50</v>
      </c>
    </row>
    <row r="45087" spans="1:14" hidden="1" outlineLevel="2" x14ac:dyDescent="0.25">
      <c r="A45087" t="s">
        <v>50</v>
      </c>
    </row>
    <row r="45088" spans="1:14" hidden="1" outlineLevel="2" x14ac:dyDescent="0.25">
      <c r="A45088" t="s">
        <v>50</v>
      </c>
    </row>
    <row r="45089" spans="1:14" hidden="1" outlineLevel="2" x14ac:dyDescent="0.25">
      <c r="A45089" t="s">
        <v>50</v>
      </c>
    </row>
    <row r="45090" spans="1:14" hidden="1" outlineLevel="2" x14ac:dyDescent="0.25">
      <c r="A45090" t="s">
        <v>50</v>
      </c>
    </row>
    <row r="45091" spans="1:14" outlineLevel="1" collapsed="1" x14ac:dyDescent="0.25">
      <c r="A45091" s="1" t="s">
        <v>4010</v>
      </c>
      <c r="B45091">
        <f>SUBTOTAL(9,B45092:B45103)</f>
        <v>0</v>
      </c>
      <c r="C45091">
        <f>SUBTOTAL(9,C45092:C45103)</f>
        <v>0</v>
      </c>
      <c r="D45091">
        <f>SUBTOTAL(9,D45092:D45103)</f>
        <v>0</v>
      </c>
      <c r="E45091">
        <f>SUBTOTAL(9,E45092:E45103)</f>
        <v>0</v>
      </c>
      <c r="F45091">
        <f>SUBTOTAL(9,F45092:F45103)</f>
        <v>0</v>
      </c>
      <c r="G45091">
        <f>SUBTOTAL(9,G45092:G45103)</f>
        <v>0</v>
      </c>
      <c r="H45091">
        <f>SUBTOTAL(9,H45092:H45103)</f>
        <v>0</v>
      </c>
      <c r="I45091">
        <f>SUBTOTAL(9,I45092:I45103)</f>
        <v>0</v>
      </c>
      <c r="J45091">
        <f>SUBTOTAL(9,J45092:J45103)</f>
        <v>0</v>
      </c>
      <c r="K45091">
        <f>SUBTOTAL(9,K45092:K45103)</f>
        <v>0</v>
      </c>
      <c r="L45091">
        <f>SUBTOTAL(9,L45092:L45103)</f>
        <v>0</v>
      </c>
      <c r="M45091">
        <f>SUBTOTAL(9,M45092:M45103)</f>
        <v>0</v>
      </c>
      <c r="N45091">
        <f>SUBTOTAL(9,N45092:N45103)</f>
        <v>0</v>
      </c>
    </row>
    <row r="45092" spans="1:14" hidden="1" outlineLevel="2" x14ac:dyDescent="0.25">
      <c r="A45092" t="s">
        <v>49</v>
      </c>
    </row>
    <row r="45093" spans="1:14" hidden="1" outlineLevel="2" x14ac:dyDescent="0.25">
      <c r="A45093" t="s">
        <v>49</v>
      </c>
    </row>
    <row r="45094" spans="1:14" hidden="1" outlineLevel="2" x14ac:dyDescent="0.25">
      <c r="A45094" t="s">
        <v>49</v>
      </c>
    </row>
    <row r="45095" spans="1:14" hidden="1" outlineLevel="2" x14ac:dyDescent="0.25">
      <c r="A45095" t="s">
        <v>49</v>
      </c>
    </row>
    <row r="45096" spans="1:14" hidden="1" outlineLevel="2" x14ac:dyDescent="0.25">
      <c r="A45096" t="s">
        <v>49</v>
      </c>
    </row>
    <row r="45097" spans="1:14" hidden="1" outlineLevel="2" x14ac:dyDescent="0.25">
      <c r="A45097" t="s">
        <v>49</v>
      </c>
    </row>
    <row r="45098" spans="1:14" hidden="1" outlineLevel="2" x14ac:dyDescent="0.25">
      <c r="A45098" t="s">
        <v>49</v>
      </c>
    </row>
    <row r="45099" spans="1:14" hidden="1" outlineLevel="2" x14ac:dyDescent="0.25">
      <c r="A45099" t="s">
        <v>49</v>
      </c>
    </row>
    <row r="45100" spans="1:14" hidden="1" outlineLevel="2" x14ac:dyDescent="0.25">
      <c r="A45100" t="s">
        <v>49</v>
      </c>
    </row>
    <row r="45101" spans="1:14" hidden="1" outlineLevel="2" x14ac:dyDescent="0.25">
      <c r="A45101" t="s">
        <v>49</v>
      </c>
    </row>
    <row r="45102" spans="1:14" hidden="1" outlineLevel="2" x14ac:dyDescent="0.25">
      <c r="A45102" t="s">
        <v>49</v>
      </c>
    </row>
    <row r="45103" spans="1:14" hidden="1" outlineLevel="2" x14ac:dyDescent="0.25">
      <c r="A45103" t="s">
        <v>49</v>
      </c>
    </row>
    <row r="45104" spans="1:14" outlineLevel="1" collapsed="1" x14ac:dyDescent="0.25">
      <c r="A45104" s="1" t="s">
        <v>4009</v>
      </c>
      <c r="B45104">
        <f>SUBTOTAL(9,B45105:B45116)</f>
        <v>0</v>
      </c>
      <c r="C45104">
        <f>SUBTOTAL(9,C45105:C45116)</f>
        <v>0</v>
      </c>
      <c r="D45104">
        <f>SUBTOTAL(9,D45105:D45116)</f>
        <v>0</v>
      </c>
      <c r="E45104">
        <f>SUBTOTAL(9,E45105:E45116)</f>
        <v>0</v>
      </c>
      <c r="F45104">
        <f>SUBTOTAL(9,F45105:F45116)</f>
        <v>0</v>
      </c>
      <c r="G45104">
        <f>SUBTOTAL(9,G45105:G45116)</f>
        <v>0</v>
      </c>
      <c r="H45104">
        <f>SUBTOTAL(9,H45105:H45116)</f>
        <v>0</v>
      </c>
      <c r="I45104">
        <f>SUBTOTAL(9,I45105:I45116)</f>
        <v>0</v>
      </c>
      <c r="J45104">
        <f>SUBTOTAL(9,J45105:J45116)</f>
        <v>0</v>
      </c>
      <c r="K45104">
        <f>SUBTOTAL(9,K45105:K45116)</f>
        <v>0</v>
      </c>
      <c r="L45104">
        <f>SUBTOTAL(9,L45105:L45116)</f>
        <v>0</v>
      </c>
      <c r="M45104">
        <f>SUBTOTAL(9,M45105:M45116)</f>
        <v>0</v>
      </c>
      <c r="N45104">
        <f>SUBTOTAL(9,N45105:N45116)</f>
        <v>0</v>
      </c>
    </row>
    <row r="45105" spans="1:14" hidden="1" outlineLevel="2" x14ac:dyDescent="0.25">
      <c r="A45105" t="s">
        <v>48</v>
      </c>
    </row>
    <row r="45106" spans="1:14" hidden="1" outlineLevel="2" x14ac:dyDescent="0.25">
      <c r="A45106" t="s">
        <v>48</v>
      </c>
    </row>
    <row r="45107" spans="1:14" hidden="1" outlineLevel="2" x14ac:dyDescent="0.25">
      <c r="A45107" t="s">
        <v>48</v>
      </c>
    </row>
    <row r="45108" spans="1:14" hidden="1" outlineLevel="2" x14ac:dyDescent="0.25">
      <c r="A45108" t="s">
        <v>48</v>
      </c>
    </row>
    <row r="45109" spans="1:14" hidden="1" outlineLevel="2" x14ac:dyDescent="0.25">
      <c r="A45109" t="s">
        <v>48</v>
      </c>
    </row>
    <row r="45110" spans="1:14" hidden="1" outlineLevel="2" x14ac:dyDescent="0.25">
      <c r="A45110" t="s">
        <v>48</v>
      </c>
    </row>
    <row r="45111" spans="1:14" hidden="1" outlineLevel="2" x14ac:dyDescent="0.25">
      <c r="A45111" t="s">
        <v>48</v>
      </c>
    </row>
    <row r="45112" spans="1:14" hidden="1" outlineLevel="2" x14ac:dyDescent="0.25">
      <c r="A45112" t="s">
        <v>48</v>
      </c>
    </row>
    <row r="45113" spans="1:14" hidden="1" outlineLevel="2" x14ac:dyDescent="0.25">
      <c r="A45113" t="s">
        <v>48</v>
      </c>
    </row>
    <row r="45114" spans="1:14" hidden="1" outlineLevel="2" x14ac:dyDescent="0.25">
      <c r="A45114" t="s">
        <v>48</v>
      </c>
    </row>
    <row r="45115" spans="1:14" hidden="1" outlineLevel="2" x14ac:dyDescent="0.25">
      <c r="A45115" t="s">
        <v>48</v>
      </c>
    </row>
    <row r="45116" spans="1:14" hidden="1" outlineLevel="2" x14ac:dyDescent="0.25">
      <c r="A45116" t="s">
        <v>48</v>
      </c>
    </row>
    <row r="45117" spans="1:14" outlineLevel="1" collapsed="1" x14ac:dyDescent="0.25">
      <c r="A45117" s="1" t="s">
        <v>4008</v>
      </c>
      <c r="B45117">
        <f>SUBTOTAL(9,B45118:B45129)</f>
        <v>14</v>
      </c>
      <c r="C45117">
        <f>SUBTOTAL(9,C45118:C45129)</f>
        <v>49</v>
      </c>
      <c r="D45117">
        <f>SUBTOTAL(9,D45118:D45129)</f>
        <v>0</v>
      </c>
      <c r="E45117">
        <f>SUBTOTAL(9,E45118:E45129)</f>
        <v>49</v>
      </c>
      <c r="F45117">
        <f>SUBTOTAL(9,F45118:F45129)</f>
        <v>0</v>
      </c>
      <c r="G45117">
        <f>SUBTOTAL(9,G45118:G45129)</f>
        <v>0</v>
      </c>
      <c r="H45117">
        <f>SUBTOTAL(9,H45118:H45129)</f>
        <v>0</v>
      </c>
      <c r="I45117">
        <f>SUBTOTAL(9,I45118:I45129)</f>
        <v>0</v>
      </c>
      <c r="J45117">
        <f>SUBTOTAL(9,J45118:J45129)</f>
        <v>0</v>
      </c>
      <c r="K45117">
        <f>SUBTOTAL(9,K45118:K45129)</f>
        <v>0</v>
      </c>
      <c r="L45117">
        <f>SUBTOTAL(9,L45118:L45129)</f>
        <v>8</v>
      </c>
      <c r="M45117">
        <f>SUBTOTAL(9,M45118:M45129)</f>
        <v>52</v>
      </c>
      <c r="N45117">
        <f>SUBTOTAL(9,N45118:N45129)</f>
        <v>1</v>
      </c>
    </row>
    <row r="45118" spans="1:14" hidden="1" outlineLevel="2" x14ac:dyDescent="0.25">
      <c r="A45118" t="s">
        <v>47</v>
      </c>
      <c r="B45118">
        <v>5</v>
      </c>
      <c r="C45118">
        <v>26</v>
      </c>
      <c r="D45118">
        <v>0</v>
      </c>
      <c r="E45118">
        <v>26</v>
      </c>
      <c r="F45118">
        <v>0</v>
      </c>
    </row>
    <row r="45119" spans="1:14" hidden="1" outlineLevel="2" x14ac:dyDescent="0.25">
      <c r="A45119" t="s">
        <v>47</v>
      </c>
      <c r="B45119">
        <v>2</v>
      </c>
      <c r="C45119">
        <v>2</v>
      </c>
      <c r="D45119">
        <v>0</v>
      </c>
      <c r="E45119">
        <v>2</v>
      </c>
      <c r="F45119">
        <v>0</v>
      </c>
      <c r="L45119">
        <v>1</v>
      </c>
      <c r="M45119">
        <v>3</v>
      </c>
      <c r="N45119">
        <v>0</v>
      </c>
    </row>
    <row r="45120" spans="1:14" hidden="1" outlineLevel="2" x14ac:dyDescent="0.25">
      <c r="A45120" t="s">
        <v>47</v>
      </c>
      <c r="B45120">
        <v>2</v>
      </c>
      <c r="C45120">
        <v>10</v>
      </c>
      <c r="D45120">
        <v>0</v>
      </c>
      <c r="E45120">
        <v>10</v>
      </c>
      <c r="F45120">
        <v>0</v>
      </c>
      <c r="L45120">
        <v>1</v>
      </c>
      <c r="M45120">
        <v>6</v>
      </c>
      <c r="N45120">
        <v>0</v>
      </c>
    </row>
    <row r="45121" spans="1:14" hidden="1" outlineLevel="2" x14ac:dyDescent="0.25">
      <c r="A45121" t="s">
        <v>47</v>
      </c>
    </row>
    <row r="45122" spans="1:14" hidden="1" outlineLevel="2" x14ac:dyDescent="0.25">
      <c r="A45122" t="s">
        <v>47</v>
      </c>
      <c r="L45122">
        <v>2</v>
      </c>
      <c r="M45122">
        <v>13</v>
      </c>
      <c r="N45122">
        <v>1</v>
      </c>
    </row>
    <row r="45123" spans="1:14" hidden="1" outlineLevel="2" x14ac:dyDescent="0.25">
      <c r="A45123" t="s">
        <v>47</v>
      </c>
      <c r="L45123">
        <v>1</v>
      </c>
      <c r="M45123">
        <v>6</v>
      </c>
      <c r="N45123">
        <v>0</v>
      </c>
    </row>
    <row r="45124" spans="1:14" hidden="1" outlineLevel="2" x14ac:dyDescent="0.25">
      <c r="A45124" t="s">
        <v>47</v>
      </c>
    </row>
    <row r="45125" spans="1:14" hidden="1" outlineLevel="2" x14ac:dyDescent="0.25">
      <c r="A45125" t="s">
        <v>47</v>
      </c>
      <c r="B45125">
        <v>2</v>
      </c>
      <c r="C45125">
        <v>5</v>
      </c>
      <c r="E45125">
        <v>5</v>
      </c>
      <c r="L45125">
        <v>1</v>
      </c>
      <c r="M45125">
        <v>2</v>
      </c>
    </row>
    <row r="45126" spans="1:14" hidden="1" outlineLevel="2" x14ac:dyDescent="0.25">
      <c r="A45126" t="s">
        <v>47</v>
      </c>
      <c r="B45126">
        <v>3</v>
      </c>
      <c r="C45126">
        <v>6</v>
      </c>
      <c r="E45126">
        <v>6</v>
      </c>
      <c r="L45126">
        <v>2</v>
      </c>
      <c r="M45126">
        <v>22</v>
      </c>
    </row>
    <row r="45127" spans="1:14" hidden="1" outlineLevel="2" x14ac:dyDescent="0.25">
      <c r="A45127" t="s">
        <v>47</v>
      </c>
    </row>
    <row r="45128" spans="1:14" hidden="1" outlineLevel="2" x14ac:dyDescent="0.25">
      <c r="A45128" t="s">
        <v>47</v>
      </c>
    </row>
    <row r="45129" spans="1:14" hidden="1" outlineLevel="2" x14ac:dyDescent="0.25">
      <c r="A45129" t="s">
        <v>47</v>
      </c>
    </row>
    <row r="45130" spans="1:14" outlineLevel="1" collapsed="1" x14ac:dyDescent="0.25">
      <c r="A45130" s="1" t="s">
        <v>4007</v>
      </c>
      <c r="B45130">
        <f>SUBTOTAL(9,B45131:B45142)</f>
        <v>0</v>
      </c>
      <c r="C45130">
        <f>SUBTOTAL(9,C45131:C45142)</f>
        <v>0</v>
      </c>
      <c r="D45130">
        <f>SUBTOTAL(9,D45131:D45142)</f>
        <v>0</v>
      </c>
      <c r="E45130">
        <f>SUBTOTAL(9,E45131:E45142)</f>
        <v>0</v>
      </c>
      <c r="F45130">
        <f>SUBTOTAL(9,F45131:F45142)</f>
        <v>0</v>
      </c>
      <c r="G45130">
        <f>SUBTOTAL(9,G45131:G45142)</f>
        <v>0</v>
      </c>
      <c r="H45130">
        <f>SUBTOTAL(9,H45131:H45142)</f>
        <v>0</v>
      </c>
      <c r="I45130">
        <f>SUBTOTAL(9,I45131:I45142)</f>
        <v>0</v>
      </c>
      <c r="J45130">
        <f>SUBTOTAL(9,J45131:J45142)</f>
        <v>0</v>
      </c>
      <c r="K45130">
        <f>SUBTOTAL(9,K45131:K45142)</f>
        <v>0</v>
      </c>
      <c r="L45130">
        <f>SUBTOTAL(9,L45131:L45142)</f>
        <v>0</v>
      </c>
      <c r="M45130">
        <f>SUBTOTAL(9,M45131:M45142)</f>
        <v>0</v>
      </c>
      <c r="N45130">
        <f>SUBTOTAL(9,N45131:N45142)</f>
        <v>0</v>
      </c>
    </row>
    <row r="45131" spans="1:14" hidden="1" outlineLevel="2" x14ac:dyDescent="0.25">
      <c r="A45131" t="s">
        <v>46</v>
      </c>
    </row>
    <row r="45132" spans="1:14" hidden="1" outlineLevel="2" x14ac:dyDescent="0.25">
      <c r="A45132" t="s">
        <v>46</v>
      </c>
    </row>
    <row r="45133" spans="1:14" hidden="1" outlineLevel="2" x14ac:dyDescent="0.25">
      <c r="A45133" t="s">
        <v>46</v>
      </c>
    </row>
    <row r="45134" spans="1:14" hidden="1" outlineLevel="2" x14ac:dyDescent="0.25">
      <c r="A45134" t="s">
        <v>46</v>
      </c>
    </row>
    <row r="45135" spans="1:14" hidden="1" outlineLevel="2" x14ac:dyDescent="0.25">
      <c r="A45135" t="s">
        <v>46</v>
      </c>
    </row>
    <row r="45136" spans="1:14" hidden="1" outlineLevel="2" x14ac:dyDescent="0.25">
      <c r="A45136" t="s">
        <v>46</v>
      </c>
    </row>
    <row r="45137" spans="1:14" hidden="1" outlineLevel="2" x14ac:dyDescent="0.25">
      <c r="A45137" t="s">
        <v>46</v>
      </c>
    </row>
    <row r="45138" spans="1:14" hidden="1" outlineLevel="2" x14ac:dyDescent="0.25">
      <c r="A45138" t="s">
        <v>46</v>
      </c>
    </row>
    <row r="45139" spans="1:14" hidden="1" outlineLevel="2" x14ac:dyDescent="0.25">
      <c r="A45139" t="s">
        <v>46</v>
      </c>
    </row>
    <row r="45140" spans="1:14" hidden="1" outlineLevel="2" x14ac:dyDescent="0.25">
      <c r="A45140" t="s">
        <v>46</v>
      </c>
    </row>
    <row r="45141" spans="1:14" hidden="1" outlineLevel="2" x14ac:dyDescent="0.25">
      <c r="A45141" t="s">
        <v>46</v>
      </c>
    </row>
    <row r="45142" spans="1:14" hidden="1" outlineLevel="2" x14ac:dyDescent="0.25">
      <c r="A45142" t="s">
        <v>46</v>
      </c>
    </row>
    <row r="45143" spans="1:14" outlineLevel="1" collapsed="1" x14ac:dyDescent="0.25">
      <c r="A45143" s="1" t="s">
        <v>4006</v>
      </c>
      <c r="B45143">
        <f>SUBTOTAL(9,B45144:B45155)</f>
        <v>0</v>
      </c>
      <c r="C45143">
        <f>SUBTOTAL(9,C45144:C45155)</f>
        <v>0</v>
      </c>
      <c r="D45143">
        <f>SUBTOTAL(9,D45144:D45155)</f>
        <v>0</v>
      </c>
      <c r="E45143">
        <f>SUBTOTAL(9,E45144:E45155)</f>
        <v>0</v>
      </c>
      <c r="F45143">
        <f>SUBTOTAL(9,F45144:F45155)</f>
        <v>0</v>
      </c>
      <c r="G45143">
        <f>SUBTOTAL(9,G45144:G45155)</f>
        <v>0</v>
      </c>
      <c r="H45143">
        <f>SUBTOTAL(9,H45144:H45155)</f>
        <v>0</v>
      </c>
      <c r="I45143">
        <f>SUBTOTAL(9,I45144:I45155)</f>
        <v>0</v>
      </c>
      <c r="J45143">
        <f>SUBTOTAL(9,J45144:J45155)</f>
        <v>0</v>
      </c>
      <c r="K45143">
        <f>SUBTOTAL(9,K45144:K45155)</f>
        <v>0</v>
      </c>
      <c r="L45143">
        <f>SUBTOTAL(9,L45144:L45155)</f>
        <v>0</v>
      </c>
      <c r="M45143">
        <f>SUBTOTAL(9,M45144:M45155)</f>
        <v>0</v>
      </c>
      <c r="N45143">
        <f>SUBTOTAL(9,N45144:N45155)</f>
        <v>0</v>
      </c>
    </row>
    <row r="45144" spans="1:14" hidden="1" outlineLevel="2" x14ac:dyDescent="0.25">
      <c r="A45144" t="s">
        <v>45</v>
      </c>
    </row>
    <row r="45145" spans="1:14" hidden="1" outlineLevel="2" x14ac:dyDescent="0.25">
      <c r="A45145" t="s">
        <v>45</v>
      </c>
    </row>
    <row r="45146" spans="1:14" hidden="1" outlineLevel="2" x14ac:dyDescent="0.25">
      <c r="A45146" t="s">
        <v>45</v>
      </c>
    </row>
    <row r="45147" spans="1:14" hidden="1" outlineLevel="2" x14ac:dyDescent="0.25">
      <c r="A45147" t="s">
        <v>45</v>
      </c>
    </row>
    <row r="45148" spans="1:14" hidden="1" outlineLevel="2" x14ac:dyDescent="0.25">
      <c r="A45148" t="s">
        <v>45</v>
      </c>
    </row>
    <row r="45149" spans="1:14" hidden="1" outlineLevel="2" x14ac:dyDescent="0.25">
      <c r="A45149" t="s">
        <v>45</v>
      </c>
    </row>
    <row r="45150" spans="1:14" hidden="1" outlineLevel="2" x14ac:dyDescent="0.25">
      <c r="A45150" t="s">
        <v>45</v>
      </c>
    </row>
    <row r="45151" spans="1:14" hidden="1" outlineLevel="2" x14ac:dyDescent="0.25">
      <c r="A45151" t="s">
        <v>45</v>
      </c>
    </row>
    <row r="45152" spans="1:14" hidden="1" outlineLevel="2" x14ac:dyDescent="0.25">
      <c r="A45152" t="s">
        <v>45</v>
      </c>
    </row>
    <row r="45153" spans="1:14" hidden="1" outlineLevel="2" x14ac:dyDescent="0.25">
      <c r="A45153" t="s">
        <v>45</v>
      </c>
    </row>
    <row r="45154" spans="1:14" hidden="1" outlineLevel="2" x14ac:dyDescent="0.25">
      <c r="A45154" t="s">
        <v>45</v>
      </c>
    </row>
    <row r="45155" spans="1:14" hidden="1" outlineLevel="2" x14ac:dyDescent="0.25">
      <c r="A45155" t="s">
        <v>45</v>
      </c>
    </row>
    <row r="45156" spans="1:14" outlineLevel="1" collapsed="1" x14ac:dyDescent="0.25">
      <c r="A45156" s="1" t="s">
        <v>4005</v>
      </c>
      <c r="B45156">
        <f>SUBTOTAL(9,B45157:B45168)</f>
        <v>0</v>
      </c>
      <c r="C45156">
        <f>SUBTOTAL(9,C45157:C45168)</f>
        <v>0</v>
      </c>
      <c r="D45156">
        <f>SUBTOTAL(9,D45157:D45168)</f>
        <v>0</v>
      </c>
      <c r="E45156">
        <f>SUBTOTAL(9,E45157:E45168)</f>
        <v>0</v>
      </c>
      <c r="F45156">
        <f>SUBTOTAL(9,F45157:F45168)</f>
        <v>0</v>
      </c>
      <c r="G45156">
        <f>SUBTOTAL(9,G45157:G45168)</f>
        <v>0</v>
      </c>
      <c r="H45156">
        <f>SUBTOTAL(9,H45157:H45168)</f>
        <v>0</v>
      </c>
      <c r="I45156">
        <f>SUBTOTAL(9,I45157:I45168)</f>
        <v>0</v>
      </c>
      <c r="J45156">
        <f>SUBTOTAL(9,J45157:J45168)</f>
        <v>0</v>
      </c>
      <c r="K45156">
        <f>SUBTOTAL(9,K45157:K45168)</f>
        <v>0</v>
      </c>
      <c r="L45156">
        <f>SUBTOTAL(9,L45157:L45168)</f>
        <v>0</v>
      </c>
      <c r="M45156">
        <f>SUBTOTAL(9,M45157:M45168)</f>
        <v>0</v>
      </c>
      <c r="N45156">
        <f>SUBTOTAL(9,N45157:N45168)</f>
        <v>0</v>
      </c>
    </row>
    <row r="45157" spans="1:14" hidden="1" outlineLevel="2" x14ac:dyDescent="0.25">
      <c r="A45157" t="s">
        <v>44</v>
      </c>
    </row>
    <row r="45158" spans="1:14" hidden="1" outlineLevel="2" x14ac:dyDescent="0.25">
      <c r="A45158" t="s">
        <v>44</v>
      </c>
    </row>
    <row r="45159" spans="1:14" hidden="1" outlineLevel="2" x14ac:dyDescent="0.25">
      <c r="A45159" t="s">
        <v>44</v>
      </c>
    </row>
    <row r="45160" spans="1:14" hidden="1" outlineLevel="2" x14ac:dyDescent="0.25">
      <c r="A45160" t="s">
        <v>44</v>
      </c>
    </row>
    <row r="45161" spans="1:14" hidden="1" outlineLevel="2" x14ac:dyDescent="0.25">
      <c r="A45161" t="s">
        <v>44</v>
      </c>
    </row>
    <row r="45162" spans="1:14" hidden="1" outlineLevel="2" x14ac:dyDescent="0.25">
      <c r="A45162" t="s">
        <v>44</v>
      </c>
    </row>
    <row r="45163" spans="1:14" hidden="1" outlineLevel="2" x14ac:dyDescent="0.25">
      <c r="A45163" t="s">
        <v>44</v>
      </c>
    </row>
    <row r="45164" spans="1:14" hidden="1" outlineLevel="2" x14ac:dyDescent="0.25">
      <c r="A45164" t="s">
        <v>44</v>
      </c>
    </row>
    <row r="45165" spans="1:14" hidden="1" outlineLevel="2" x14ac:dyDescent="0.25">
      <c r="A45165" t="s">
        <v>44</v>
      </c>
    </row>
    <row r="45166" spans="1:14" hidden="1" outlineLevel="2" x14ac:dyDescent="0.25">
      <c r="A45166" t="s">
        <v>44</v>
      </c>
    </row>
    <row r="45167" spans="1:14" hidden="1" outlineLevel="2" x14ac:dyDescent="0.25">
      <c r="A45167" t="s">
        <v>44</v>
      </c>
    </row>
    <row r="45168" spans="1:14" hidden="1" outlineLevel="2" x14ac:dyDescent="0.25">
      <c r="A45168" t="s">
        <v>44</v>
      </c>
    </row>
    <row r="45169" spans="1:14" outlineLevel="1" collapsed="1" x14ac:dyDescent="0.25">
      <c r="A45169" s="1" t="s">
        <v>4004</v>
      </c>
      <c r="B45169">
        <f>SUBTOTAL(9,B45170:B45180)</f>
        <v>0</v>
      </c>
      <c r="C45169">
        <f>SUBTOTAL(9,C45170:C45180)</f>
        <v>0</v>
      </c>
      <c r="D45169">
        <f>SUBTOTAL(9,D45170:D45180)</f>
        <v>0</v>
      </c>
      <c r="E45169">
        <f>SUBTOTAL(9,E45170:E45180)</f>
        <v>0</v>
      </c>
      <c r="F45169">
        <f>SUBTOTAL(9,F45170:F45180)</f>
        <v>0</v>
      </c>
      <c r="G45169">
        <f>SUBTOTAL(9,G45170:G45180)</f>
        <v>0</v>
      </c>
      <c r="H45169">
        <f>SUBTOTAL(9,H45170:H45180)</f>
        <v>0</v>
      </c>
      <c r="I45169">
        <f>SUBTOTAL(9,I45170:I45180)</f>
        <v>0</v>
      </c>
      <c r="J45169">
        <f>SUBTOTAL(9,J45170:J45180)</f>
        <v>0</v>
      </c>
      <c r="K45169">
        <f>SUBTOTAL(9,K45170:K45180)</f>
        <v>0</v>
      </c>
      <c r="L45169">
        <f>SUBTOTAL(9,L45170:L45180)</f>
        <v>0</v>
      </c>
      <c r="M45169">
        <f>SUBTOTAL(9,M45170:M45180)</f>
        <v>0</v>
      </c>
      <c r="N45169">
        <f>SUBTOTAL(9,N45170:N45180)</f>
        <v>0</v>
      </c>
    </row>
    <row r="45170" spans="1:14" hidden="1" outlineLevel="2" x14ac:dyDescent="0.25">
      <c r="A45170" t="s">
        <v>43</v>
      </c>
    </row>
    <row r="45171" spans="1:14" hidden="1" outlineLevel="2" x14ac:dyDescent="0.25">
      <c r="A45171" t="s">
        <v>43</v>
      </c>
    </row>
    <row r="45172" spans="1:14" hidden="1" outlineLevel="2" x14ac:dyDescent="0.25">
      <c r="A45172" t="s">
        <v>43</v>
      </c>
    </row>
    <row r="45173" spans="1:14" hidden="1" outlineLevel="2" x14ac:dyDescent="0.25">
      <c r="A45173" t="s">
        <v>43</v>
      </c>
    </row>
    <row r="45174" spans="1:14" hidden="1" outlineLevel="2" x14ac:dyDescent="0.25">
      <c r="A45174" t="s">
        <v>43</v>
      </c>
    </row>
    <row r="45175" spans="1:14" hidden="1" outlineLevel="2" x14ac:dyDescent="0.25">
      <c r="A45175" t="s">
        <v>43</v>
      </c>
    </row>
    <row r="45176" spans="1:14" hidden="1" outlineLevel="2" x14ac:dyDescent="0.25">
      <c r="A45176" t="s">
        <v>43</v>
      </c>
    </row>
    <row r="45177" spans="1:14" hidden="1" outlineLevel="2" x14ac:dyDescent="0.25">
      <c r="A45177" t="s">
        <v>43</v>
      </c>
    </row>
    <row r="45178" spans="1:14" hidden="1" outlineLevel="2" x14ac:dyDescent="0.25">
      <c r="A45178" t="s">
        <v>43</v>
      </c>
    </row>
    <row r="45179" spans="1:14" hidden="1" outlineLevel="2" x14ac:dyDescent="0.25">
      <c r="A45179" t="s">
        <v>43</v>
      </c>
    </row>
    <row r="45180" spans="1:14" hidden="1" outlineLevel="2" x14ac:dyDescent="0.25">
      <c r="A45180" t="s">
        <v>43</v>
      </c>
    </row>
    <row r="45181" spans="1:14" outlineLevel="1" collapsed="1" x14ac:dyDescent="0.25">
      <c r="A45181" s="1" t="s">
        <v>4003</v>
      </c>
      <c r="B45181">
        <f>SUBTOTAL(9,B45182:B45193)</f>
        <v>0</v>
      </c>
      <c r="C45181">
        <f>SUBTOTAL(9,C45182:C45193)</f>
        <v>0</v>
      </c>
      <c r="D45181">
        <f>SUBTOTAL(9,D45182:D45193)</f>
        <v>0</v>
      </c>
      <c r="E45181">
        <f>SUBTOTAL(9,E45182:E45193)</f>
        <v>0</v>
      </c>
      <c r="F45181">
        <f>SUBTOTAL(9,F45182:F45193)</f>
        <v>0</v>
      </c>
      <c r="G45181">
        <f>SUBTOTAL(9,G45182:G45193)</f>
        <v>0</v>
      </c>
      <c r="H45181">
        <f>SUBTOTAL(9,H45182:H45193)</f>
        <v>0</v>
      </c>
      <c r="I45181">
        <f>SUBTOTAL(9,I45182:I45193)</f>
        <v>0</v>
      </c>
      <c r="J45181">
        <f>SUBTOTAL(9,J45182:J45193)</f>
        <v>0</v>
      </c>
      <c r="K45181">
        <f>SUBTOTAL(9,K45182:K45193)</f>
        <v>0</v>
      </c>
      <c r="L45181">
        <f>SUBTOTAL(9,L45182:L45193)</f>
        <v>7</v>
      </c>
      <c r="M45181">
        <f>SUBTOTAL(9,M45182:M45193)</f>
        <v>48</v>
      </c>
      <c r="N45181">
        <f>SUBTOTAL(9,N45182:N45193)</f>
        <v>2</v>
      </c>
    </row>
    <row r="45182" spans="1:14" hidden="1" outlineLevel="2" x14ac:dyDescent="0.25">
      <c r="A45182" t="s">
        <v>42</v>
      </c>
      <c r="L45182">
        <v>1</v>
      </c>
      <c r="M45182">
        <v>6</v>
      </c>
      <c r="N45182">
        <v>0</v>
      </c>
    </row>
    <row r="45183" spans="1:14" hidden="1" outlineLevel="2" x14ac:dyDescent="0.25">
      <c r="A45183" t="s">
        <v>42</v>
      </c>
    </row>
    <row r="45184" spans="1:14" hidden="1" outlineLevel="2" x14ac:dyDescent="0.25">
      <c r="A45184" t="s">
        <v>42</v>
      </c>
    </row>
    <row r="45185" spans="1:14" hidden="1" outlineLevel="2" x14ac:dyDescent="0.25">
      <c r="A45185" t="s">
        <v>42</v>
      </c>
      <c r="L45185">
        <v>1</v>
      </c>
      <c r="M45185">
        <v>14</v>
      </c>
      <c r="N45185">
        <v>1</v>
      </c>
    </row>
    <row r="45186" spans="1:14" hidden="1" outlineLevel="2" x14ac:dyDescent="0.25">
      <c r="A45186" t="s">
        <v>42</v>
      </c>
    </row>
    <row r="45187" spans="1:14" hidden="1" outlineLevel="2" x14ac:dyDescent="0.25">
      <c r="A45187" t="s">
        <v>42</v>
      </c>
      <c r="L45187">
        <v>1</v>
      </c>
      <c r="M45187">
        <v>11</v>
      </c>
      <c r="N45187">
        <v>0</v>
      </c>
    </row>
    <row r="45188" spans="1:14" hidden="1" outlineLevel="2" x14ac:dyDescent="0.25">
      <c r="A45188" t="s">
        <v>42</v>
      </c>
    </row>
    <row r="45189" spans="1:14" hidden="1" outlineLevel="2" x14ac:dyDescent="0.25">
      <c r="A45189" t="s">
        <v>42</v>
      </c>
    </row>
    <row r="45190" spans="1:14" hidden="1" outlineLevel="2" x14ac:dyDescent="0.25">
      <c r="A45190" t="s">
        <v>42</v>
      </c>
      <c r="L45190">
        <v>1</v>
      </c>
      <c r="M45190">
        <v>9</v>
      </c>
    </row>
    <row r="45191" spans="1:14" hidden="1" outlineLevel="2" x14ac:dyDescent="0.25">
      <c r="A45191" t="s">
        <v>42</v>
      </c>
    </row>
    <row r="45192" spans="1:14" hidden="1" outlineLevel="2" x14ac:dyDescent="0.25">
      <c r="A45192" t="s">
        <v>42</v>
      </c>
      <c r="L45192">
        <v>2</v>
      </c>
      <c r="M45192">
        <v>9</v>
      </c>
      <c r="N45192">
        <v>1</v>
      </c>
    </row>
    <row r="45193" spans="1:14" hidden="1" outlineLevel="2" x14ac:dyDescent="0.25">
      <c r="A45193" t="s">
        <v>42</v>
      </c>
      <c r="L45193">
        <v>1</v>
      </c>
      <c r="M45193">
        <v>-1</v>
      </c>
    </row>
    <row r="45194" spans="1:14" outlineLevel="1" collapsed="1" x14ac:dyDescent="0.25">
      <c r="A45194" s="1" t="s">
        <v>4002</v>
      </c>
      <c r="B45194">
        <f>SUBTOTAL(9,B45195:B45206)</f>
        <v>0</v>
      </c>
      <c r="C45194">
        <f>SUBTOTAL(9,C45195:C45206)</f>
        <v>0</v>
      </c>
      <c r="D45194">
        <f>SUBTOTAL(9,D45195:D45206)</f>
        <v>0</v>
      </c>
      <c r="E45194">
        <f>SUBTOTAL(9,E45195:E45206)</f>
        <v>0</v>
      </c>
      <c r="F45194">
        <f>SUBTOTAL(9,F45195:F45206)</f>
        <v>0</v>
      </c>
      <c r="G45194">
        <f>SUBTOTAL(9,G45195:G45206)</f>
        <v>0</v>
      </c>
      <c r="H45194">
        <f>SUBTOTAL(9,H45195:H45206)</f>
        <v>0</v>
      </c>
      <c r="I45194">
        <f>SUBTOTAL(9,I45195:I45206)</f>
        <v>0</v>
      </c>
      <c r="J45194">
        <f>SUBTOTAL(9,J45195:J45206)</f>
        <v>0</v>
      </c>
      <c r="K45194">
        <f>SUBTOTAL(9,K45195:K45206)</f>
        <v>0</v>
      </c>
      <c r="L45194">
        <f>SUBTOTAL(9,L45195:L45206)</f>
        <v>11</v>
      </c>
      <c r="M45194">
        <f>SUBTOTAL(9,M45195:M45206)</f>
        <v>98</v>
      </c>
      <c r="N45194">
        <f>SUBTOTAL(9,N45195:N45206)</f>
        <v>2</v>
      </c>
    </row>
    <row r="45195" spans="1:14" hidden="1" outlineLevel="2" x14ac:dyDescent="0.25">
      <c r="A45195" t="s">
        <v>41</v>
      </c>
    </row>
    <row r="45196" spans="1:14" hidden="1" outlineLevel="2" x14ac:dyDescent="0.25">
      <c r="A45196" t="s">
        <v>41</v>
      </c>
    </row>
    <row r="45197" spans="1:14" hidden="1" outlineLevel="2" x14ac:dyDescent="0.25">
      <c r="A45197" t="s">
        <v>41</v>
      </c>
    </row>
    <row r="45198" spans="1:14" hidden="1" outlineLevel="2" x14ac:dyDescent="0.25">
      <c r="A45198" t="s">
        <v>41</v>
      </c>
    </row>
    <row r="45199" spans="1:14" hidden="1" outlineLevel="2" x14ac:dyDescent="0.25">
      <c r="A45199" t="s">
        <v>41</v>
      </c>
    </row>
    <row r="45200" spans="1:14" hidden="1" outlineLevel="2" x14ac:dyDescent="0.25">
      <c r="A45200" t="s">
        <v>41</v>
      </c>
      <c r="L45200">
        <v>1</v>
      </c>
      <c r="M45200">
        <v>11</v>
      </c>
      <c r="N45200">
        <v>0</v>
      </c>
    </row>
    <row r="45201" spans="1:14" hidden="1" outlineLevel="2" x14ac:dyDescent="0.25">
      <c r="A45201" t="s">
        <v>41</v>
      </c>
      <c r="L45201">
        <v>1</v>
      </c>
      <c r="M45201">
        <v>4</v>
      </c>
    </row>
    <row r="45202" spans="1:14" hidden="1" outlineLevel="2" x14ac:dyDescent="0.25">
      <c r="A45202" t="s">
        <v>41</v>
      </c>
      <c r="L45202">
        <v>2</v>
      </c>
      <c r="M45202">
        <v>14</v>
      </c>
      <c r="N45202">
        <v>1</v>
      </c>
    </row>
    <row r="45203" spans="1:14" hidden="1" outlineLevel="2" x14ac:dyDescent="0.25">
      <c r="A45203" t="s">
        <v>41</v>
      </c>
      <c r="L45203">
        <v>1</v>
      </c>
      <c r="M45203">
        <v>8</v>
      </c>
    </row>
    <row r="45204" spans="1:14" hidden="1" outlineLevel="2" x14ac:dyDescent="0.25">
      <c r="A45204" t="s">
        <v>41</v>
      </c>
      <c r="L45204">
        <v>2</v>
      </c>
      <c r="M45204">
        <v>24</v>
      </c>
      <c r="N45204">
        <v>0</v>
      </c>
    </row>
    <row r="45205" spans="1:14" hidden="1" outlineLevel="2" x14ac:dyDescent="0.25">
      <c r="A45205" t="s">
        <v>41</v>
      </c>
      <c r="L45205">
        <v>4</v>
      </c>
      <c r="M45205">
        <v>37</v>
      </c>
      <c r="N45205">
        <v>1</v>
      </c>
    </row>
    <row r="45206" spans="1:14" hidden="1" outlineLevel="2" x14ac:dyDescent="0.25">
      <c r="A45206" t="s">
        <v>41</v>
      </c>
    </row>
    <row r="45207" spans="1:14" outlineLevel="1" collapsed="1" x14ac:dyDescent="0.25">
      <c r="A45207" s="1" t="s">
        <v>4001</v>
      </c>
      <c r="B45207">
        <f>SUBTOTAL(9,B45208:B45217)</f>
        <v>17</v>
      </c>
      <c r="C45207">
        <f>SUBTOTAL(9,C45208:C45217)</f>
        <v>61</v>
      </c>
      <c r="D45207">
        <f>SUBTOTAL(9,D45208:D45217)</f>
        <v>53</v>
      </c>
      <c r="E45207">
        <f>SUBTOTAL(9,E45208:E45217)</f>
        <v>8</v>
      </c>
      <c r="F45207">
        <f>SUBTOTAL(9,F45208:F45217)</f>
        <v>0</v>
      </c>
      <c r="G45207">
        <f>SUBTOTAL(9,G45208:G45217)</f>
        <v>67</v>
      </c>
      <c r="H45207">
        <f>SUBTOTAL(9,H45208:H45217)</f>
        <v>45</v>
      </c>
      <c r="I45207">
        <f>SUBTOTAL(9,I45208:I45217)</f>
        <v>1</v>
      </c>
      <c r="J45207">
        <f>SUBTOTAL(9,J45208:J45217)</f>
        <v>592</v>
      </c>
      <c r="K45207">
        <f>SUBTOTAL(9,K45208:K45217)</f>
        <v>6</v>
      </c>
      <c r="L45207">
        <f>SUBTOTAL(9,L45208:L45217)</f>
        <v>0</v>
      </c>
      <c r="M45207">
        <f>SUBTOTAL(9,M45208:M45217)</f>
        <v>0</v>
      </c>
      <c r="N45207">
        <f>SUBTOTAL(9,N45208:N45217)</f>
        <v>0</v>
      </c>
    </row>
    <row r="45208" spans="1:14" hidden="1" outlineLevel="2" x14ac:dyDescent="0.25">
      <c r="A45208" t="s">
        <v>40</v>
      </c>
    </row>
    <row r="45209" spans="1:14" hidden="1" outlineLevel="2" x14ac:dyDescent="0.25">
      <c r="A45209" t="s">
        <v>40</v>
      </c>
    </row>
    <row r="45210" spans="1:14" hidden="1" outlineLevel="2" x14ac:dyDescent="0.25">
      <c r="A45210" t="s">
        <v>40</v>
      </c>
    </row>
    <row r="45211" spans="1:14" hidden="1" outlineLevel="2" x14ac:dyDescent="0.25">
      <c r="A45211" t="s">
        <v>40</v>
      </c>
    </row>
    <row r="45212" spans="1:14" hidden="1" outlineLevel="2" x14ac:dyDescent="0.25">
      <c r="A45212" t="s">
        <v>40</v>
      </c>
    </row>
    <row r="45213" spans="1:14" hidden="1" outlineLevel="2" x14ac:dyDescent="0.25">
      <c r="A45213" t="s">
        <v>40</v>
      </c>
      <c r="B45213">
        <v>3</v>
      </c>
      <c r="C45213">
        <v>1</v>
      </c>
      <c r="D45213">
        <v>4</v>
      </c>
      <c r="E45213">
        <v>-3</v>
      </c>
      <c r="G45213">
        <v>15</v>
      </c>
      <c r="H45213">
        <v>7</v>
      </c>
      <c r="J45213">
        <v>96</v>
      </c>
      <c r="K45213">
        <v>1</v>
      </c>
    </row>
    <row r="45214" spans="1:14" hidden="1" outlineLevel="2" x14ac:dyDescent="0.25">
      <c r="A45214" t="s">
        <v>40</v>
      </c>
      <c r="B45214">
        <v>12</v>
      </c>
      <c r="C45214">
        <v>13</v>
      </c>
      <c r="D45214">
        <v>48</v>
      </c>
      <c r="E45214">
        <v>-35</v>
      </c>
      <c r="G45214">
        <v>29</v>
      </c>
      <c r="H45214">
        <v>21</v>
      </c>
      <c r="J45214">
        <v>243</v>
      </c>
      <c r="K45214">
        <v>2</v>
      </c>
    </row>
    <row r="45215" spans="1:14" hidden="1" outlineLevel="2" x14ac:dyDescent="0.25">
      <c r="A45215" t="s">
        <v>40</v>
      </c>
    </row>
    <row r="45216" spans="1:14" hidden="1" outlineLevel="2" x14ac:dyDescent="0.25">
      <c r="A45216" t="s">
        <v>40</v>
      </c>
      <c r="B45216">
        <v>1</v>
      </c>
      <c r="C45216">
        <v>47</v>
      </c>
      <c r="E45216">
        <v>47</v>
      </c>
      <c r="G45216">
        <v>21</v>
      </c>
      <c r="H45216">
        <v>16</v>
      </c>
      <c r="J45216">
        <v>207</v>
      </c>
      <c r="K45216">
        <v>3</v>
      </c>
    </row>
    <row r="45217" spans="1:14" hidden="1" outlineLevel="2" x14ac:dyDescent="0.25">
      <c r="A45217" t="s">
        <v>40</v>
      </c>
      <c r="B45217">
        <v>1</v>
      </c>
      <c r="D45217">
        <v>1</v>
      </c>
      <c r="E45217">
        <v>-1</v>
      </c>
      <c r="G45217">
        <v>2</v>
      </c>
      <c r="H45217">
        <v>1</v>
      </c>
      <c r="I45217">
        <v>1</v>
      </c>
      <c r="J45217">
        <v>46</v>
      </c>
    </row>
    <row r="45218" spans="1:14" outlineLevel="1" collapsed="1" x14ac:dyDescent="0.25">
      <c r="A45218" s="1" t="s">
        <v>4000</v>
      </c>
      <c r="B45218">
        <f>SUBTOTAL(9,B45219:B45230)</f>
        <v>0</v>
      </c>
      <c r="C45218">
        <f>SUBTOTAL(9,C45219:C45230)</f>
        <v>0</v>
      </c>
      <c r="D45218">
        <f>SUBTOTAL(9,D45219:D45230)</f>
        <v>0</v>
      </c>
      <c r="E45218">
        <f>SUBTOTAL(9,E45219:E45230)</f>
        <v>0</v>
      </c>
      <c r="F45218">
        <f>SUBTOTAL(9,F45219:F45230)</f>
        <v>0</v>
      </c>
      <c r="G45218">
        <f>SUBTOTAL(9,G45219:G45230)</f>
        <v>0</v>
      </c>
      <c r="H45218">
        <f>SUBTOTAL(9,H45219:H45230)</f>
        <v>0</v>
      </c>
      <c r="I45218">
        <f>SUBTOTAL(9,I45219:I45230)</f>
        <v>0</v>
      </c>
      <c r="J45218">
        <f>SUBTOTAL(9,J45219:J45230)</f>
        <v>0</v>
      </c>
      <c r="K45218">
        <f>SUBTOTAL(9,K45219:K45230)</f>
        <v>0</v>
      </c>
      <c r="L45218">
        <f>SUBTOTAL(9,L45219:L45230)</f>
        <v>0</v>
      </c>
      <c r="M45218">
        <f>SUBTOTAL(9,M45219:M45230)</f>
        <v>0</v>
      </c>
      <c r="N45218">
        <f>SUBTOTAL(9,N45219:N45230)</f>
        <v>0</v>
      </c>
    </row>
    <row r="45219" spans="1:14" hidden="1" outlineLevel="2" x14ac:dyDescent="0.25">
      <c r="A45219" t="s">
        <v>39</v>
      </c>
    </row>
    <row r="45220" spans="1:14" hidden="1" outlineLevel="2" x14ac:dyDescent="0.25">
      <c r="A45220" t="s">
        <v>39</v>
      </c>
    </row>
    <row r="45221" spans="1:14" hidden="1" outlineLevel="2" x14ac:dyDescent="0.25">
      <c r="A45221" t="s">
        <v>39</v>
      </c>
    </row>
    <row r="45222" spans="1:14" hidden="1" outlineLevel="2" x14ac:dyDescent="0.25">
      <c r="A45222" t="s">
        <v>39</v>
      </c>
    </row>
    <row r="45223" spans="1:14" hidden="1" outlineLevel="2" x14ac:dyDescent="0.25">
      <c r="A45223" t="s">
        <v>39</v>
      </c>
    </row>
    <row r="45224" spans="1:14" hidden="1" outlineLevel="2" x14ac:dyDescent="0.25">
      <c r="A45224" t="s">
        <v>39</v>
      </c>
    </row>
    <row r="45225" spans="1:14" hidden="1" outlineLevel="2" x14ac:dyDescent="0.25">
      <c r="A45225" t="s">
        <v>39</v>
      </c>
    </row>
    <row r="45226" spans="1:14" hidden="1" outlineLevel="2" x14ac:dyDescent="0.25">
      <c r="A45226" t="s">
        <v>39</v>
      </c>
    </row>
    <row r="45227" spans="1:14" hidden="1" outlineLevel="2" x14ac:dyDescent="0.25">
      <c r="A45227" t="s">
        <v>39</v>
      </c>
    </row>
    <row r="45228" spans="1:14" hidden="1" outlineLevel="2" x14ac:dyDescent="0.25">
      <c r="A45228" t="s">
        <v>39</v>
      </c>
    </row>
    <row r="45229" spans="1:14" hidden="1" outlineLevel="2" x14ac:dyDescent="0.25">
      <c r="A45229" t="s">
        <v>39</v>
      </c>
    </row>
    <row r="45230" spans="1:14" hidden="1" outlineLevel="2" x14ac:dyDescent="0.25">
      <c r="A45230" t="s">
        <v>39</v>
      </c>
    </row>
    <row r="45231" spans="1:14" outlineLevel="1" collapsed="1" x14ac:dyDescent="0.25">
      <c r="A45231" s="1" t="s">
        <v>3999</v>
      </c>
      <c r="B45231">
        <f>SUBTOTAL(9,B45232:B45243)</f>
        <v>0</v>
      </c>
      <c r="C45231">
        <f>SUBTOTAL(9,C45232:C45243)</f>
        <v>0</v>
      </c>
      <c r="D45231">
        <f>SUBTOTAL(9,D45232:D45243)</f>
        <v>0</v>
      </c>
      <c r="E45231">
        <f>SUBTOTAL(9,E45232:E45243)</f>
        <v>0</v>
      </c>
      <c r="F45231">
        <f>SUBTOTAL(9,F45232:F45243)</f>
        <v>0</v>
      </c>
      <c r="G45231">
        <f>SUBTOTAL(9,G45232:G45243)</f>
        <v>0</v>
      </c>
      <c r="H45231">
        <f>SUBTOTAL(9,H45232:H45243)</f>
        <v>0</v>
      </c>
      <c r="I45231">
        <f>SUBTOTAL(9,I45232:I45243)</f>
        <v>0</v>
      </c>
      <c r="J45231">
        <f>SUBTOTAL(9,J45232:J45243)</f>
        <v>0</v>
      </c>
      <c r="K45231">
        <f>SUBTOTAL(9,K45232:K45243)</f>
        <v>0</v>
      </c>
      <c r="L45231">
        <f>SUBTOTAL(9,L45232:L45243)</f>
        <v>0</v>
      </c>
      <c r="M45231">
        <f>SUBTOTAL(9,M45232:M45243)</f>
        <v>0</v>
      </c>
      <c r="N45231">
        <f>SUBTOTAL(9,N45232:N45243)</f>
        <v>0</v>
      </c>
    </row>
    <row r="45232" spans="1:14" hidden="1" outlineLevel="2" x14ac:dyDescent="0.25">
      <c r="A45232" t="s">
        <v>38</v>
      </c>
    </row>
    <row r="45233" spans="1:14" hidden="1" outlineLevel="2" x14ac:dyDescent="0.25">
      <c r="A45233" t="s">
        <v>38</v>
      </c>
    </row>
    <row r="45234" spans="1:14" hidden="1" outlineLevel="2" x14ac:dyDescent="0.25">
      <c r="A45234" t="s">
        <v>38</v>
      </c>
    </row>
    <row r="45235" spans="1:14" hidden="1" outlineLevel="2" x14ac:dyDescent="0.25">
      <c r="A45235" t="s">
        <v>38</v>
      </c>
    </row>
    <row r="45236" spans="1:14" hidden="1" outlineLevel="2" x14ac:dyDescent="0.25">
      <c r="A45236" t="s">
        <v>38</v>
      </c>
    </row>
    <row r="45237" spans="1:14" hidden="1" outlineLevel="2" x14ac:dyDescent="0.25">
      <c r="A45237" t="s">
        <v>38</v>
      </c>
    </row>
    <row r="45238" spans="1:14" hidden="1" outlineLevel="2" x14ac:dyDescent="0.25">
      <c r="A45238" t="s">
        <v>38</v>
      </c>
    </row>
    <row r="45239" spans="1:14" hidden="1" outlineLevel="2" x14ac:dyDescent="0.25">
      <c r="A45239" t="s">
        <v>38</v>
      </c>
    </row>
    <row r="45240" spans="1:14" hidden="1" outlineLevel="2" x14ac:dyDescent="0.25">
      <c r="A45240" t="s">
        <v>38</v>
      </c>
    </row>
    <row r="45241" spans="1:14" hidden="1" outlineLevel="2" x14ac:dyDescent="0.25">
      <c r="A45241" t="s">
        <v>38</v>
      </c>
    </row>
    <row r="45242" spans="1:14" hidden="1" outlineLevel="2" x14ac:dyDescent="0.25">
      <c r="A45242" t="s">
        <v>38</v>
      </c>
    </row>
    <row r="45243" spans="1:14" hidden="1" outlineLevel="2" x14ac:dyDescent="0.25">
      <c r="A45243" t="s">
        <v>38</v>
      </c>
    </row>
    <row r="45244" spans="1:14" outlineLevel="1" collapsed="1" x14ac:dyDescent="0.25">
      <c r="A45244" s="1" t="s">
        <v>3998</v>
      </c>
      <c r="B45244">
        <f>SUBTOTAL(9,B45245:B45256)</f>
        <v>0</v>
      </c>
      <c r="C45244">
        <f>SUBTOTAL(9,C45245:C45256)</f>
        <v>0</v>
      </c>
      <c r="D45244">
        <f>SUBTOTAL(9,D45245:D45256)</f>
        <v>0</v>
      </c>
      <c r="E45244">
        <f>SUBTOTAL(9,E45245:E45256)</f>
        <v>0</v>
      </c>
      <c r="F45244">
        <f>SUBTOTAL(9,F45245:F45256)</f>
        <v>0</v>
      </c>
      <c r="G45244">
        <f>SUBTOTAL(9,G45245:G45256)</f>
        <v>0</v>
      </c>
      <c r="H45244">
        <f>SUBTOTAL(9,H45245:H45256)</f>
        <v>0</v>
      </c>
      <c r="I45244">
        <f>SUBTOTAL(9,I45245:I45256)</f>
        <v>0</v>
      </c>
      <c r="J45244">
        <f>SUBTOTAL(9,J45245:J45256)</f>
        <v>0</v>
      </c>
      <c r="K45244">
        <f>SUBTOTAL(9,K45245:K45256)</f>
        <v>0</v>
      </c>
      <c r="L45244">
        <f>SUBTOTAL(9,L45245:L45256)</f>
        <v>0</v>
      </c>
      <c r="M45244">
        <f>SUBTOTAL(9,M45245:M45256)</f>
        <v>0</v>
      </c>
      <c r="N45244">
        <f>SUBTOTAL(9,N45245:N45256)</f>
        <v>0</v>
      </c>
    </row>
    <row r="45245" spans="1:14" hidden="1" outlineLevel="2" x14ac:dyDescent="0.25">
      <c r="A45245" t="s">
        <v>37</v>
      </c>
    </row>
    <row r="45246" spans="1:14" hidden="1" outlineLevel="2" x14ac:dyDescent="0.25">
      <c r="A45246" t="s">
        <v>37</v>
      </c>
    </row>
    <row r="45247" spans="1:14" hidden="1" outlineLevel="2" x14ac:dyDescent="0.25">
      <c r="A45247" t="s">
        <v>37</v>
      </c>
    </row>
    <row r="45248" spans="1:14" hidden="1" outlineLevel="2" x14ac:dyDescent="0.25">
      <c r="A45248" t="s">
        <v>37</v>
      </c>
    </row>
    <row r="45249" spans="1:14" hidden="1" outlineLevel="2" x14ac:dyDescent="0.25">
      <c r="A45249" t="s">
        <v>37</v>
      </c>
    </row>
    <row r="45250" spans="1:14" hidden="1" outlineLevel="2" x14ac:dyDescent="0.25">
      <c r="A45250" t="s">
        <v>37</v>
      </c>
    </row>
    <row r="45251" spans="1:14" hidden="1" outlineLevel="2" x14ac:dyDescent="0.25">
      <c r="A45251" t="s">
        <v>37</v>
      </c>
    </row>
    <row r="45252" spans="1:14" hidden="1" outlineLevel="2" x14ac:dyDescent="0.25">
      <c r="A45252" t="s">
        <v>37</v>
      </c>
    </row>
    <row r="45253" spans="1:14" hidden="1" outlineLevel="2" x14ac:dyDescent="0.25">
      <c r="A45253" t="s">
        <v>37</v>
      </c>
    </row>
    <row r="45254" spans="1:14" hidden="1" outlineLevel="2" x14ac:dyDescent="0.25">
      <c r="A45254" t="s">
        <v>37</v>
      </c>
    </row>
    <row r="45255" spans="1:14" hidden="1" outlineLevel="2" x14ac:dyDescent="0.25">
      <c r="A45255" t="s">
        <v>37</v>
      </c>
    </row>
    <row r="45256" spans="1:14" hidden="1" outlineLevel="2" x14ac:dyDescent="0.25">
      <c r="A45256" t="s">
        <v>37</v>
      </c>
    </row>
    <row r="45257" spans="1:14" outlineLevel="1" collapsed="1" x14ac:dyDescent="0.25">
      <c r="A45257" s="1" t="s">
        <v>3997</v>
      </c>
      <c r="B45257">
        <f>SUBTOTAL(9,B45258:B45269)</f>
        <v>34</v>
      </c>
      <c r="C45257">
        <f>SUBTOTAL(9,C45258:C45269)</f>
        <v>141</v>
      </c>
      <c r="D45257">
        <f>SUBTOTAL(9,D45258:D45269)</f>
        <v>6</v>
      </c>
      <c r="E45257">
        <f>SUBTOTAL(9,E45258:E45269)</f>
        <v>135</v>
      </c>
      <c r="F45257">
        <f>SUBTOTAL(9,F45258:F45269)</f>
        <v>2</v>
      </c>
      <c r="G45257">
        <f>SUBTOTAL(9,G45258:G45269)</f>
        <v>0</v>
      </c>
      <c r="H45257">
        <f>SUBTOTAL(9,H45258:H45269)</f>
        <v>0</v>
      </c>
      <c r="I45257">
        <f>SUBTOTAL(9,I45258:I45269)</f>
        <v>0</v>
      </c>
      <c r="J45257">
        <f>SUBTOTAL(9,J45258:J45269)</f>
        <v>0</v>
      </c>
      <c r="K45257">
        <f>SUBTOTAL(9,K45258:K45269)</f>
        <v>0</v>
      </c>
      <c r="L45257">
        <f>SUBTOTAL(9,L45258:L45269)</f>
        <v>1</v>
      </c>
      <c r="M45257">
        <f>SUBTOTAL(9,M45258:M45269)</f>
        <v>7</v>
      </c>
      <c r="N45257">
        <f>SUBTOTAL(9,N45258:N45269)</f>
        <v>0</v>
      </c>
    </row>
    <row r="45258" spans="1:14" hidden="1" outlineLevel="2" x14ac:dyDescent="0.25">
      <c r="A45258" t="s">
        <v>36</v>
      </c>
      <c r="B45258">
        <v>2</v>
      </c>
      <c r="C45258">
        <v>5</v>
      </c>
      <c r="D45258">
        <v>0</v>
      </c>
      <c r="E45258">
        <v>5</v>
      </c>
      <c r="F45258">
        <v>0</v>
      </c>
    </row>
    <row r="45259" spans="1:14" hidden="1" outlineLevel="2" x14ac:dyDescent="0.25">
      <c r="A45259" t="s">
        <v>36</v>
      </c>
    </row>
    <row r="45260" spans="1:14" hidden="1" outlineLevel="2" x14ac:dyDescent="0.25">
      <c r="A45260" t="s">
        <v>36</v>
      </c>
      <c r="B45260">
        <v>6</v>
      </c>
      <c r="C45260">
        <v>32</v>
      </c>
      <c r="D45260">
        <v>3</v>
      </c>
      <c r="E45260">
        <v>29</v>
      </c>
      <c r="F45260">
        <v>0</v>
      </c>
      <c r="L45260">
        <v>1</v>
      </c>
      <c r="M45260">
        <v>7</v>
      </c>
      <c r="N45260">
        <v>0</v>
      </c>
    </row>
    <row r="45261" spans="1:14" hidden="1" outlineLevel="2" x14ac:dyDescent="0.25">
      <c r="A45261" t="s">
        <v>36</v>
      </c>
    </row>
    <row r="45262" spans="1:14" hidden="1" outlineLevel="2" x14ac:dyDescent="0.25">
      <c r="A45262" t="s">
        <v>36</v>
      </c>
    </row>
    <row r="45263" spans="1:14" hidden="1" outlineLevel="2" x14ac:dyDescent="0.25">
      <c r="A45263" t="s">
        <v>36</v>
      </c>
    </row>
    <row r="45264" spans="1:14" hidden="1" outlineLevel="2" x14ac:dyDescent="0.25">
      <c r="A45264" t="s">
        <v>36</v>
      </c>
    </row>
    <row r="45265" spans="1:14" hidden="1" outlineLevel="2" x14ac:dyDescent="0.25">
      <c r="A45265" t="s">
        <v>36</v>
      </c>
    </row>
    <row r="45266" spans="1:14" hidden="1" outlineLevel="2" x14ac:dyDescent="0.25">
      <c r="A45266" t="s">
        <v>36</v>
      </c>
    </row>
    <row r="45267" spans="1:14" hidden="1" outlineLevel="2" x14ac:dyDescent="0.25">
      <c r="A45267" t="s">
        <v>36</v>
      </c>
      <c r="B45267">
        <v>9</v>
      </c>
      <c r="C45267">
        <v>38</v>
      </c>
      <c r="D45267">
        <v>0</v>
      </c>
      <c r="E45267">
        <v>38</v>
      </c>
      <c r="F45267">
        <v>1</v>
      </c>
    </row>
    <row r="45268" spans="1:14" hidden="1" outlineLevel="2" x14ac:dyDescent="0.25">
      <c r="A45268" t="s">
        <v>36</v>
      </c>
      <c r="B45268">
        <v>12</v>
      </c>
      <c r="C45268">
        <v>60</v>
      </c>
      <c r="D45268">
        <v>1</v>
      </c>
      <c r="E45268">
        <v>59</v>
      </c>
      <c r="F45268">
        <v>1</v>
      </c>
    </row>
    <row r="45269" spans="1:14" hidden="1" outlineLevel="2" x14ac:dyDescent="0.25">
      <c r="A45269" t="s">
        <v>36</v>
      </c>
      <c r="B45269">
        <v>5</v>
      </c>
      <c r="C45269">
        <v>6</v>
      </c>
      <c r="D45269">
        <v>2</v>
      </c>
      <c r="E45269">
        <v>4</v>
      </c>
    </row>
    <row r="45270" spans="1:14" outlineLevel="1" collapsed="1" x14ac:dyDescent="0.25">
      <c r="A45270" s="1" t="s">
        <v>3996</v>
      </c>
      <c r="B45270">
        <f>SUBTOTAL(9,B45271:B45278)</f>
        <v>0</v>
      </c>
      <c r="C45270">
        <f>SUBTOTAL(9,C45271:C45278)</f>
        <v>0</v>
      </c>
      <c r="D45270">
        <f>SUBTOTAL(9,D45271:D45278)</f>
        <v>0</v>
      </c>
      <c r="E45270">
        <f>SUBTOTAL(9,E45271:E45278)</f>
        <v>0</v>
      </c>
      <c r="F45270">
        <f>SUBTOTAL(9,F45271:F45278)</f>
        <v>0</v>
      </c>
      <c r="G45270">
        <f>SUBTOTAL(9,G45271:G45278)</f>
        <v>0</v>
      </c>
      <c r="H45270">
        <f>SUBTOTAL(9,H45271:H45278)</f>
        <v>0</v>
      </c>
      <c r="I45270">
        <f>SUBTOTAL(9,I45271:I45278)</f>
        <v>0</v>
      </c>
      <c r="J45270">
        <f>SUBTOTAL(9,J45271:J45278)</f>
        <v>0</v>
      </c>
      <c r="K45270">
        <f>SUBTOTAL(9,K45271:K45278)</f>
        <v>0</v>
      </c>
      <c r="L45270">
        <f>SUBTOTAL(9,L45271:L45278)</f>
        <v>6</v>
      </c>
      <c r="M45270">
        <f>SUBTOTAL(9,M45271:M45278)</f>
        <v>74</v>
      </c>
      <c r="N45270">
        <f>SUBTOTAL(9,N45271:N45278)</f>
        <v>0</v>
      </c>
    </row>
    <row r="45271" spans="1:14" hidden="1" outlineLevel="2" x14ac:dyDescent="0.25">
      <c r="A45271" t="s">
        <v>35</v>
      </c>
      <c r="L45271">
        <v>2</v>
      </c>
      <c r="M45271">
        <v>35</v>
      </c>
      <c r="N45271">
        <v>0</v>
      </c>
    </row>
    <row r="45272" spans="1:14" hidden="1" outlineLevel="2" x14ac:dyDescent="0.25">
      <c r="A45272" t="s">
        <v>35</v>
      </c>
      <c r="L45272">
        <v>1</v>
      </c>
      <c r="M45272">
        <v>4</v>
      </c>
      <c r="N45272">
        <v>0</v>
      </c>
    </row>
    <row r="45273" spans="1:14" hidden="1" outlineLevel="2" x14ac:dyDescent="0.25">
      <c r="A45273" t="s">
        <v>35</v>
      </c>
      <c r="L45273">
        <v>3</v>
      </c>
      <c r="M45273">
        <v>35</v>
      </c>
      <c r="N45273">
        <v>0</v>
      </c>
    </row>
    <row r="45274" spans="1:14" hidden="1" outlineLevel="2" x14ac:dyDescent="0.25">
      <c r="A45274" t="s">
        <v>35</v>
      </c>
    </row>
    <row r="45275" spans="1:14" hidden="1" outlineLevel="2" x14ac:dyDescent="0.25">
      <c r="A45275" t="s">
        <v>35</v>
      </c>
    </row>
    <row r="45276" spans="1:14" hidden="1" outlineLevel="2" x14ac:dyDescent="0.25">
      <c r="A45276" t="s">
        <v>35</v>
      </c>
    </row>
    <row r="45277" spans="1:14" hidden="1" outlineLevel="2" x14ac:dyDescent="0.25">
      <c r="A45277" t="s">
        <v>35</v>
      </c>
    </row>
    <row r="45278" spans="1:14" hidden="1" outlineLevel="2" x14ac:dyDescent="0.25">
      <c r="A45278" t="s">
        <v>35</v>
      </c>
    </row>
    <row r="45279" spans="1:14" outlineLevel="1" collapsed="1" x14ac:dyDescent="0.25">
      <c r="A45279" s="1" t="s">
        <v>3995</v>
      </c>
      <c r="B45279">
        <f>SUBTOTAL(9,B45280:B45291)</f>
        <v>0</v>
      </c>
      <c r="C45279">
        <f>SUBTOTAL(9,C45280:C45291)</f>
        <v>0</v>
      </c>
      <c r="D45279">
        <f>SUBTOTAL(9,D45280:D45291)</f>
        <v>0</v>
      </c>
      <c r="E45279">
        <f>SUBTOTAL(9,E45280:E45291)</f>
        <v>0</v>
      </c>
      <c r="F45279">
        <f>SUBTOTAL(9,F45280:F45291)</f>
        <v>0</v>
      </c>
      <c r="G45279">
        <f>SUBTOTAL(9,G45280:G45291)</f>
        <v>0</v>
      </c>
      <c r="H45279">
        <f>SUBTOTAL(9,H45280:H45291)</f>
        <v>0</v>
      </c>
      <c r="I45279">
        <f>SUBTOTAL(9,I45280:I45291)</f>
        <v>0</v>
      </c>
      <c r="J45279">
        <f>SUBTOTAL(9,J45280:J45291)</f>
        <v>0</v>
      </c>
      <c r="K45279">
        <f>SUBTOTAL(9,K45280:K45291)</f>
        <v>0</v>
      </c>
      <c r="L45279">
        <f>SUBTOTAL(9,L45280:L45291)</f>
        <v>0</v>
      </c>
      <c r="M45279">
        <f>SUBTOTAL(9,M45280:M45291)</f>
        <v>0</v>
      </c>
      <c r="N45279">
        <f>SUBTOTAL(9,N45280:N45291)</f>
        <v>0</v>
      </c>
    </row>
    <row r="45280" spans="1:14" hidden="1" outlineLevel="2" x14ac:dyDescent="0.25">
      <c r="A45280" t="s">
        <v>34</v>
      </c>
    </row>
    <row r="45281" spans="1:14" hidden="1" outlineLevel="2" x14ac:dyDescent="0.25">
      <c r="A45281" t="s">
        <v>34</v>
      </c>
    </row>
    <row r="45282" spans="1:14" hidden="1" outlineLevel="2" x14ac:dyDescent="0.25">
      <c r="A45282" t="s">
        <v>34</v>
      </c>
    </row>
    <row r="45283" spans="1:14" hidden="1" outlineLevel="2" x14ac:dyDescent="0.25">
      <c r="A45283" t="s">
        <v>34</v>
      </c>
    </row>
    <row r="45284" spans="1:14" hidden="1" outlineLevel="2" x14ac:dyDescent="0.25">
      <c r="A45284" t="s">
        <v>34</v>
      </c>
    </row>
    <row r="45285" spans="1:14" hidden="1" outlineLevel="2" x14ac:dyDescent="0.25">
      <c r="A45285" t="s">
        <v>34</v>
      </c>
    </row>
    <row r="45286" spans="1:14" hidden="1" outlineLevel="2" x14ac:dyDescent="0.25">
      <c r="A45286" t="s">
        <v>34</v>
      </c>
    </row>
    <row r="45287" spans="1:14" hidden="1" outlineLevel="2" x14ac:dyDescent="0.25">
      <c r="A45287" t="s">
        <v>34</v>
      </c>
    </row>
    <row r="45288" spans="1:14" hidden="1" outlineLevel="2" x14ac:dyDescent="0.25">
      <c r="A45288" t="s">
        <v>34</v>
      </c>
    </row>
    <row r="45289" spans="1:14" hidden="1" outlineLevel="2" x14ac:dyDescent="0.25">
      <c r="A45289" t="s">
        <v>34</v>
      </c>
    </row>
    <row r="45290" spans="1:14" hidden="1" outlineLevel="2" x14ac:dyDescent="0.25">
      <c r="A45290" t="s">
        <v>34</v>
      </c>
    </row>
    <row r="45291" spans="1:14" hidden="1" outlineLevel="2" x14ac:dyDescent="0.25">
      <c r="A45291" t="s">
        <v>34</v>
      </c>
    </row>
    <row r="45292" spans="1:14" outlineLevel="1" collapsed="1" x14ac:dyDescent="0.25">
      <c r="A45292" s="1" t="s">
        <v>3994</v>
      </c>
      <c r="B45292">
        <f>SUBTOTAL(9,B45293:B45304)</f>
        <v>8</v>
      </c>
      <c r="C45292">
        <f>SUBTOTAL(9,C45293:C45304)</f>
        <v>26</v>
      </c>
      <c r="D45292">
        <f>SUBTOTAL(9,D45293:D45304)</f>
        <v>0</v>
      </c>
      <c r="E45292">
        <f>SUBTOTAL(9,E45293:E45304)</f>
        <v>26</v>
      </c>
      <c r="F45292">
        <f>SUBTOTAL(9,F45293:F45304)</f>
        <v>0</v>
      </c>
      <c r="G45292">
        <f>SUBTOTAL(9,G45293:G45304)</f>
        <v>0</v>
      </c>
      <c r="H45292">
        <f>SUBTOTAL(9,H45293:H45304)</f>
        <v>0</v>
      </c>
      <c r="I45292">
        <f>SUBTOTAL(9,I45293:I45304)</f>
        <v>0</v>
      </c>
      <c r="J45292">
        <f>SUBTOTAL(9,J45293:J45304)</f>
        <v>0</v>
      </c>
      <c r="K45292">
        <f>SUBTOTAL(9,K45293:K45304)</f>
        <v>0</v>
      </c>
      <c r="L45292">
        <f>SUBTOTAL(9,L45293:L45304)</f>
        <v>0</v>
      </c>
      <c r="M45292">
        <f>SUBTOTAL(9,M45293:M45304)</f>
        <v>0</v>
      </c>
      <c r="N45292">
        <f>SUBTOTAL(9,N45293:N45304)</f>
        <v>0</v>
      </c>
    </row>
    <row r="45293" spans="1:14" hidden="1" outlineLevel="2" x14ac:dyDescent="0.25">
      <c r="A45293" t="s">
        <v>33</v>
      </c>
    </row>
    <row r="45294" spans="1:14" hidden="1" outlineLevel="2" x14ac:dyDescent="0.25">
      <c r="A45294" t="s">
        <v>33</v>
      </c>
    </row>
    <row r="45295" spans="1:14" hidden="1" outlineLevel="2" x14ac:dyDescent="0.25">
      <c r="A45295" t="s">
        <v>33</v>
      </c>
    </row>
    <row r="45296" spans="1:14" hidden="1" outlineLevel="2" x14ac:dyDescent="0.25">
      <c r="A45296" t="s">
        <v>33</v>
      </c>
    </row>
    <row r="45297" spans="1:14" hidden="1" outlineLevel="2" x14ac:dyDescent="0.25">
      <c r="A45297" t="s">
        <v>33</v>
      </c>
    </row>
    <row r="45298" spans="1:14" hidden="1" outlineLevel="2" x14ac:dyDescent="0.25">
      <c r="A45298" t="s">
        <v>33</v>
      </c>
    </row>
    <row r="45299" spans="1:14" hidden="1" outlineLevel="2" x14ac:dyDescent="0.25">
      <c r="A45299" t="s">
        <v>33</v>
      </c>
    </row>
    <row r="45300" spans="1:14" hidden="1" outlineLevel="2" x14ac:dyDescent="0.25">
      <c r="A45300" t="s">
        <v>33</v>
      </c>
    </row>
    <row r="45301" spans="1:14" hidden="1" outlineLevel="2" x14ac:dyDescent="0.25">
      <c r="A45301" t="s">
        <v>33</v>
      </c>
    </row>
    <row r="45302" spans="1:14" hidden="1" outlineLevel="2" x14ac:dyDescent="0.25">
      <c r="A45302" t="s">
        <v>33</v>
      </c>
      <c r="B45302">
        <v>4</v>
      </c>
      <c r="C45302">
        <v>9</v>
      </c>
      <c r="D45302">
        <v>0</v>
      </c>
      <c r="E45302">
        <v>9</v>
      </c>
      <c r="F45302">
        <v>0</v>
      </c>
    </row>
    <row r="45303" spans="1:14" hidden="1" outlineLevel="2" x14ac:dyDescent="0.25">
      <c r="A45303" t="s">
        <v>33</v>
      </c>
    </row>
    <row r="45304" spans="1:14" hidden="1" outlineLevel="2" x14ac:dyDescent="0.25">
      <c r="A45304" t="s">
        <v>33</v>
      </c>
      <c r="B45304">
        <v>4</v>
      </c>
      <c r="C45304">
        <v>17</v>
      </c>
      <c r="E45304">
        <v>17</v>
      </c>
    </row>
    <row r="45305" spans="1:14" outlineLevel="1" collapsed="1" x14ac:dyDescent="0.25">
      <c r="A45305" s="1" t="s">
        <v>3993</v>
      </c>
      <c r="B45305">
        <f>SUBTOTAL(9,B45306:B45316)</f>
        <v>0</v>
      </c>
      <c r="C45305">
        <f>SUBTOTAL(9,C45306:C45316)</f>
        <v>0</v>
      </c>
      <c r="D45305">
        <f>SUBTOTAL(9,D45306:D45316)</f>
        <v>0</v>
      </c>
      <c r="E45305">
        <f>SUBTOTAL(9,E45306:E45316)</f>
        <v>0</v>
      </c>
      <c r="F45305">
        <f>SUBTOTAL(9,F45306:F45316)</f>
        <v>0</v>
      </c>
      <c r="G45305">
        <f>SUBTOTAL(9,G45306:G45316)</f>
        <v>0</v>
      </c>
      <c r="H45305">
        <f>SUBTOTAL(9,H45306:H45316)</f>
        <v>0</v>
      </c>
      <c r="I45305">
        <f>SUBTOTAL(9,I45306:I45316)</f>
        <v>0</v>
      </c>
      <c r="J45305">
        <f>SUBTOTAL(9,J45306:J45316)</f>
        <v>0</v>
      </c>
      <c r="K45305">
        <f>SUBTOTAL(9,K45306:K45316)</f>
        <v>0</v>
      </c>
      <c r="L45305">
        <f>SUBTOTAL(9,L45306:L45316)</f>
        <v>0</v>
      </c>
      <c r="M45305">
        <f>SUBTOTAL(9,M45306:M45316)</f>
        <v>0</v>
      </c>
      <c r="N45305">
        <f>SUBTOTAL(9,N45306:N45316)</f>
        <v>0</v>
      </c>
    </row>
    <row r="45306" spans="1:14" hidden="1" outlineLevel="2" x14ac:dyDescent="0.25">
      <c r="A45306" t="s">
        <v>32</v>
      </c>
    </row>
    <row r="45307" spans="1:14" hidden="1" outlineLevel="2" x14ac:dyDescent="0.25">
      <c r="A45307" t="s">
        <v>32</v>
      </c>
    </row>
    <row r="45308" spans="1:14" hidden="1" outlineLevel="2" x14ac:dyDescent="0.25">
      <c r="A45308" t="s">
        <v>32</v>
      </c>
    </row>
    <row r="45309" spans="1:14" hidden="1" outlineLevel="2" x14ac:dyDescent="0.25">
      <c r="A45309" t="s">
        <v>32</v>
      </c>
    </row>
    <row r="45310" spans="1:14" hidden="1" outlineLevel="2" x14ac:dyDescent="0.25">
      <c r="A45310" t="s">
        <v>32</v>
      </c>
    </row>
    <row r="45311" spans="1:14" hidden="1" outlineLevel="2" x14ac:dyDescent="0.25">
      <c r="A45311" t="s">
        <v>32</v>
      </c>
    </row>
    <row r="45312" spans="1:14" hidden="1" outlineLevel="2" x14ac:dyDescent="0.25">
      <c r="A45312" t="s">
        <v>32</v>
      </c>
    </row>
    <row r="45313" spans="1:14" hidden="1" outlineLevel="2" x14ac:dyDescent="0.25">
      <c r="A45313" t="s">
        <v>32</v>
      </c>
    </row>
    <row r="45314" spans="1:14" hidden="1" outlineLevel="2" x14ac:dyDescent="0.25">
      <c r="A45314" t="s">
        <v>32</v>
      </c>
    </row>
    <row r="45315" spans="1:14" hidden="1" outlineLevel="2" x14ac:dyDescent="0.25">
      <c r="A45315" t="s">
        <v>32</v>
      </c>
    </row>
    <row r="45316" spans="1:14" hidden="1" outlineLevel="2" x14ac:dyDescent="0.25">
      <c r="A45316" t="s">
        <v>32</v>
      </c>
    </row>
    <row r="45317" spans="1:14" outlineLevel="1" collapsed="1" x14ac:dyDescent="0.25">
      <c r="A45317" s="1" t="s">
        <v>3992</v>
      </c>
      <c r="B45317">
        <f>SUBTOTAL(9,B45318:B45328)</f>
        <v>149</v>
      </c>
      <c r="C45317">
        <f>SUBTOTAL(9,C45318:C45328)</f>
        <v>562</v>
      </c>
      <c r="D45317">
        <f>SUBTOTAL(9,D45318:D45328)</f>
        <v>47</v>
      </c>
      <c r="E45317">
        <f>SUBTOTAL(9,E45318:E45328)</f>
        <v>515</v>
      </c>
      <c r="F45317">
        <f>SUBTOTAL(9,F45318:F45328)</f>
        <v>0</v>
      </c>
      <c r="G45317">
        <f>SUBTOTAL(9,G45318:G45328)</f>
        <v>1</v>
      </c>
      <c r="H45317">
        <f>SUBTOTAL(9,H45318:H45328)</f>
        <v>1</v>
      </c>
      <c r="I45317">
        <f>SUBTOTAL(9,I45318:I45328)</f>
        <v>0</v>
      </c>
      <c r="J45317">
        <f>SUBTOTAL(9,J45318:J45328)</f>
        <v>53</v>
      </c>
      <c r="K45317">
        <f>SUBTOTAL(9,K45318:K45328)</f>
        <v>0</v>
      </c>
      <c r="L45317">
        <f>SUBTOTAL(9,L45318:L45328)</f>
        <v>8</v>
      </c>
      <c r="M45317">
        <f>SUBTOTAL(9,M45318:M45328)</f>
        <v>56</v>
      </c>
      <c r="N45317">
        <f>SUBTOTAL(9,N45318:N45328)</f>
        <v>0</v>
      </c>
    </row>
    <row r="45318" spans="1:14" hidden="1" outlineLevel="2" x14ac:dyDescent="0.25">
      <c r="A45318" t="s">
        <v>31</v>
      </c>
      <c r="B45318">
        <v>5</v>
      </c>
      <c r="C45318">
        <v>18</v>
      </c>
      <c r="D45318">
        <v>4</v>
      </c>
      <c r="E45318">
        <v>14</v>
      </c>
      <c r="F45318">
        <v>0</v>
      </c>
      <c r="L45318">
        <v>1</v>
      </c>
      <c r="M45318">
        <v>5</v>
      </c>
      <c r="N45318">
        <v>0</v>
      </c>
    </row>
    <row r="45319" spans="1:14" hidden="1" outlineLevel="2" x14ac:dyDescent="0.25">
      <c r="A45319" t="s">
        <v>31</v>
      </c>
      <c r="B45319">
        <v>12</v>
      </c>
      <c r="C45319">
        <v>28</v>
      </c>
      <c r="D45319">
        <v>2</v>
      </c>
      <c r="E45319">
        <v>26</v>
      </c>
      <c r="L45319">
        <v>3</v>
      </c>
      <c r="M45319">
        <v>33</v>
      </c>
    </row>
    <row r="45320" spans="1:14" hidden="1" outlineLevel="2" x14ac:dyDescent="0.25">
      <c r="A45320" t="s">
        <v>31</v>
      </c>
      <c r="B45320">
        <v>20</v>
      </c>
      <c r="C45320">
        <v>80</v>
      </c>
      <c r="D45320">
        <v>7</v>
      </c>
      <c r="E45320">
        <v>73</v>
      </c>
      <c r="L45320">
        <v>1</v>
      </c>
      <c r="M45320">
        <v>4</v>
      </c>
    </row>
    <row r="45321" spans="1:14" hidden="1" outlineLevel="2" x14ac:dyDescent="0.25">
      <c r="A45321" t="s">
        <v>31</v>
      </c>
      <c r="B45321">
        <v>11</v>
      </c>
      <c r="C45321">
        <v>78</v>
      </c>
      <c r="D45321">
        <v>6</v>
      </c>
      <c r="E45321">
        <v>72</v>
      </c>
      <c r="F45321">
        <v>0</v>
      </c>
      <c r="G45321">
        <v>1</v>
      </c>
      <c r="H45321">
        <v>1</v>
      </c>
      <c r="I45321">
        <v>0</v>
      </c>
      <c r="J45321">
        <v>53</v>
      </c>
      <c r="K45321">
        <v>0</v>
      </c>
      <c r="L45321">
        <v>1</v>
      </c>
      <c r="M45321">
        <v>4</v>
      </c>
      <c r="N45321">
        <v>0</v>
      </c>
    </row>
    <row r="45322" spans="1:14" hidden="1" outlineLevel="2" x14ac:dyDescent="0.25">
      <c r="A45322" t="s">
        <v>31</v>
      </c>
      <c r="B45322">
        <v>10</v>
      </c>
      <c r="C45322">
        <v>31</v>
      </c>
      <c r="D45322">
        <v>5</v>
      </c>
      <c r="E45322">
        <v>26</v>
      </c>
      <c r="F45322">
        <v>0</v>
      </c>
      <c r="L45322">
        <v>0</v>
      </c>
      <c r="M45322">
        <v>0</v>
      </c>
      <c r="N45322">
        <v>0</v>
      </c>
    </row>
    <row r="45323" spans="1:14" hidden="1" outlineLevel="2" x14ac:dyDescent="0.25">
      <c r="A45323" t="s">
        <v>31</v>
      </c>
      <c r="B45323">
        <v>14</v>
      </c>
      <c r="C45323">
        <v>52</v>
      </c>
      <c r="D45323">
        <v>4</v>
      </c>
      <c r="E45323">
        <v>48</v>
      </c>
      <c r="L45323">
        <v>1</v>
      </c>
      <c r="M45323">
        <v>8</v>
      </c>
    </row>
    <row r="45324" spans="1:14" hidden="1" outlineLevel="2" x14ac:dyDescent="0.25">
      <c r="A45324" t="s">
        <v>31</v>
      </c>
      <c r="B45324">
        <v>11</v>
      </c>
      <c r="C45324">
        <v>43</v>
      </c>
      <c r="D45324">
        <v>3</v>
      </c>
      <c r="E45324">
        <v>40</v>
      </c>
      <c r="F45324">
        <v>0</v>
      </c>
    </row>
    <row r="45325" spans="1:14" hidden="1" outlineLevel="2" x14ac:dyDescent="0.25">
      <c r="A45325" t="s">
        <v>31</v>
      </c>
      <c r="B45325">
        <v>18</v>
      </c>
      <c r="C45325">
        <v>56</v>
      </c>
      <c r="D45325">
        <v>2</v>
      </c>
      <c r="E45325">
        <v>54</v>
      </c>
      <c r="F45325">
        <v>0</v>
      </c>
    </row>
    <row r="45326" spans="1:14" hidden="1" outlineLevel="2" x14ac:dyDescent="0.25">
      <c r="A45326" t="s">
        <v>31</v>
      </c>
      <c r="B45326">
        <v>10</v>
      </c>
      <c r="C45326">
        <v>27</v>
      </c>
      <c r="D45326">
        <v>4</v>
      </c>
      <c r="E45326">
        <v>23</v>
      </c>
      <c r="F45326">
        <v>0</v>
      </c>
      <c r="L45326">
        <v>1</v>
      </c>
      <c r="M45326">
        <v>2</v>
      </c>
    </row>
    <row r="45327" spans="1:14" hidden="1" outlineLevel="2" x14ac:dyDescent="0.25">
      <c r="A45327" t="s">
        <v>31</v>
      </c>
      <c r="B45327">
        <v>23</v>
      </c>
      <c r="C45327">
        <v>97</v>
      </c>
      <c r="D45327">
        <v>10</v>
      </c>
      <c r="E45327">
        <v>87</v>
      </c>
      <c r="F45327">
        <v>0</v>
      </c>
    </row>
    <row r="45328" spans="1:14" hidden="1" outlineLevel="2" x14ac:dyDescent="0.25">
      <c r="A45328" t="s">
        <v>31</v>
      </c>
      <c r="B45328">
        <v>15</v>
      </c>
      <c r="C45328">
        <v>52</v>
      </c>
      <c r="D45328">
        <v>0</v>
      </c>
      <c r="E45328">
        <v>52</v>
      </c>
      <c r="F45328">
        <v>0</v>
      </c>
    </row>
    <row r="45329" spans="1:14" outlineLevel="1" collapsed="1" x14ac:dyDescent="0.25">
      <c r="A45329" s="1" t="s">
        <v>3991</v>
      </c>
      <c r="B45329">
        <f>SUBTOTAL(9,B45330:B45338)</f>
        <v>8</v>
      </c>
      <c r="C45329">
        <f>SUBTOTAL(9,C45330:C45338)</f>
        <v>5</v>
      </c>
      <c r="D45329">
        <f>SUBTOTAL(9,D45330:D45338)</f>
        <v>27</v>
      </c>
      <c r="E45329">
        <f>SUBTOTAL(9,E45330:E45338)</f>
        <v>-22</v>
      </c>
      <c r="F45329">
        <f>SUBTOTAL(9,F45330:F45338)</f>
        <v>0</v>
      </c>
      <c r="G45329">
        <f>SUBTOTAL(9,G45330:G45338)</f>
        <v>57</v>
      </c>
      <c r="H45329">
        <f>SUBTOTAL(9,H45330:H45338)</f>
        <v>24</v>
      </c>
      <c r="I45329">
        <f>SUBTOTAL(9,I45330:I45338)</f>
        <v>1</v>
      </c>
      <c r="J45329">
        <f>SUBTOTAL(9,J45330:J45338)</f>
        <v>288</v>
      </c>
      <c r="K45329">
        <f>SUBTOTAL(9,K45330:K45338)</f>
        <v>1</v>
      </c>
      <c r="L45329">
        <f>SUBTOTAL(9,L45330:L45338)</f>
        <v>0</v>
      </c>
      <c r="M45329">
        <f>SUBTOTAL(9,M45330:M45338)</f>
        <v>0</v>
      </c>
      <c r="N45329">
        <f>SUBTOTAL(9,N45330:N45338)</f>
        <v>0</v>
      </c>
    </row>
    <row r="45330" spans="1:14" hidden="1" outlineLevel="2" x14ac:dyDescent="0.25">
      <c r="A45330" t="s">
        <v>30</v>
      </c>
    </row>
    <row r="45331" spans="1:14" hidden="1" outlineLevel="2" x14ac:dyDescent="0.25">
      <c r="A45331" t="s">
        <v>30</v>
      </c>
      <c r="B45331">
        <v>1</v>
      </c>
      <c r="C45331">
        <v>1</v>
      </c>
      <c r="E45331">
        <v>1</v>
      </c>
      <c r="G45331">
        <v>1</v>
      </c>
    </row>
    <row r="45332" spans="1:14" hidden="1" outlineLevel="2" x14ac:dyDescent="0.25">
      <c r="A45332" t="s">
        <v>30</v>
      </c>
      <c r="B45332">
        <v>1</v>
      </c>
      <c r="C45332">
        <v>2</v>
      </c>
      <c r="E45332">
        <v>2</v>
      </c>
      <c r="G45332">
        <v>12</v>
      </c>
      <c r="H45332">
        <v>4</v>
      </c>
      <c r="J45332">
        <v>45</v>
      </c>
    </row>
    <row r="45333" spans="1:14" hidden="1" outlineLevel="2" x14ac:dyDescent="0.25">
      <c r="A45333" t="s">
        <v>30</v>
      </c>
      <c r="G45333">
        <v>1</v>
      </c>
    </row>
    <row r="45334" spans="1:14" hidden="1" outlineLevel="2" x14ac:dyDescent="0.25">
      <c r="A45334" t="s">
        <v>30</v>
      </c>
    </row>
    <row r="45335" spans="1:14" hidden="1" outlineLevel="2" x14ac:dyDescent="0.25">
      <c r="A45335" t="s">
        <v>30</v>
      </c>
    </row>
    <row r="45336" spans="1:14" hidden="1" outlineLevel="2" x14ac:dyDescent="0.25">
      <c r="A45336" t="s">
        <v>30</v>
      </c>
    </row>
    <row r="45337" spans="1:14" hidden="1" outlineLevel="2" x14ac:dyDescent="0.25">
      <c r="A45337" t="s">
        <v>30</v>
      </c>
      <c r="B45337">
        <v>3</v>
      </c>
      <c r="C45337">
        <v>0</v>
      </c>
      <c r="D45337">
        <v>19</v>
      </c>
      <c r="E45337">
        <v>-19</v>
      </c>
      <c r="F45337">
        <v>0</v>
      </c>
      <c r="G45337">
        <v>33</v>
      </c>
      <c r="H45337">
        <v>15</v>
      </c>
      <c r="I45337">
        <v>1</v>
      </c>
      <c r="J45337">
        <v>186</v>
      </c>
      <c r="K45337">
        <v>0</v>
      </c>
    </row>
    <row r="45338" spans="1:14" hidden="1" outlineLevel="2" x14ac:dyDescent="0.25">
      <c r="A45338" t="s">
        <v>30</v>
      </c>
      <c r="B45338">
        <v>3</v>
      </c>
      <c r="C45338">
        <v>2</v>
      </c>
      <c r="D45338">
        <v>8</v>
      </c>
      <c r="E45338">
        <v>-6</v>
      </c>
      <c r="F45338">
        <v>0</v>
      </c>
      <c r="G45338">
        <v>10</v>
      </c>
      <c r="H45338">
        <v>5</v>
      </c>
      <c r="I45338">
        <v>0</v>
      </c>
      <c r="J45338">
        <v>57</v>
      </c>
      <c r="K45338">
        <v>1</v>
      </c>
    </row>
    <row r="45339" spans="1:14" outlineLevel="1" collapsed="1" x14ac:dyDescent="0.25">
      <c r="A45339" s="1" t="s">
        <v>3990</v>
      </c>
      <c r="B45339">
        <f>SUBTOTAL(9,B45340:B45350)</f>
        <v>0</v>
      </c>
      <c r="C45339">
        <f>SUBTOTAL(9,C45340:C45350)</f>
        <v>0</v>
      </c>
      <c r="D45339">
        <f>SUBTOTAL(9,D45340:D45350)</f>
        <v>0</v>
      </c>
      <c r="E45339">
        <f>SUBTOTAL(9,E45340:E45350)</f>
        <v>0</v>
      </c>
      <c r="F45339">
        <f>SUBTOTAL(9,F45340:F45350)</f>
        <v>0</v>
      </c>
      <c r="G45339">
        <f>SUBTOTAL(9,G45340:G45350)</f>
        <v>0</v>
      </c>
      <c r="H45339">
        <f>SUBTOTAL(9,H45340:H45350)</f>
        <v>0</v>
      </c>
      <c r="I45339">
        <f>SUBTOTAL(9,I45340:I45350)</f>
        <v>0</v>
      </c>
      <c r="J45339">
        <f>SUBTOTAL(9,J45340:J45350)</f>
        <v>0</v>
      </c>
      <c r="K45339">
        <f>SUBTOTAL(9,K45340:K45350)</f>
        <v>0</v>
      </c>
      <c r="L45339">
        <f>SUBTOTAL(9,L45340:L45350)</f>
        <v>0</v>
      </c>
      <c r="M45339">
        <f>SUBTOTAL(9,M45340:M45350)</f>
        <v>0</v>
      </c>
      <c r="N45339">
        <f>SUBTOTAL(9,N45340:N45350)</f>
        <v>0</v>
      </c>
    </row>
    <row r="45340" spans="1:14" hidden="1" outlineLevel="2" x14ac:dyDescent="0.25">
      <c r="A45340" t="s">
        <v>29</v>
      </c>
    </row>
    <row r="45341" spans="1:14" hidden="1" outlineLevel="2" x14ac:dyDescent="0.25">
      <c r="A45341" t="s">
        <v>29</v>
      </c>
    </row>
    <row r="45342" spans="1:14" hidden="1" outlineLevel="2" x14ac:dyDescent="0.25">
      <c r="A45342" t="s">
        <v>29</v>
      </c>
    </row>
    <row r="45343" spans="1:14" hidden="1" outlineLevel="2" x14ac:dyDescent="0.25">
      <c r="A45343" t="s">
        <v>29</v>
      </c>
    </row>
    <row r="45344" spans="1:14" hidden="1" outlineLevel="2" x14ac:dyDescent="0.25">
      <c r="A45344" t="s">
        <v>29</v>
      </c>
    </row>
    <row r="45345" spans="1:14" hidden="1" outlineLevel="2" x14ac:dyDescent="0.25">
      <c r="A45345" t="s">
        <v>29</v>
      </c>
    </row>
    <row r="45346" spans="1:14" hidden="1" outlineLevel="2" x14ac:dyDescent="0.25">
      <c r="A45346" t="s">
        <v>29</v>
      </c>
    </row>
    <row r="45347" spans="1:14" hidden="1" outlineLevel="2" x14ac:dyDescent="0.25">
      <c r="A45347" t="s">
        <v>29</v>
      </c>
    </row>
    <row r="45348" spans="1:14" hidden="1" outlineLevel="2" x14ac:dyDescent="0.25">
      <c r="A45348" t="s">
        <v>29</v>
      </c>
    </row>
    <row r="45349" spans="1:14" hidden="1" outlineLevel="2" x14ac:dyDescent="0.25">
      <c r="A45349" t="s">
        <v>29</v>
      </c>
    </row>
    <row r="45350" spans="1:14" hidden="1" outlineLevel="2" x14ac:dyDescent="0.25">
      <c r="A45350" t="s">
        <v>29</v>
      </c>
    </row>
    <row r="45351" spans="1:14" outlineLevel="1" collapsed="1" x14ac:dyDescent="0.25">
      <c r="A45351" s="1" t="s">
        <v>3989</v>
      </c>
      <c r="B45351">
        <f>SUBTOTAL(9,B45352:B45362)</f>
        <v>0</v>
      </c>
      <c r="C45351">
        <f>SUBTOTAL(9,C45352:C45362)</f>
        <v>0</v>
      </c>
      <c r="D45351">
        <f>SUBTOTAL(9,D45352:D45362)</f>
        <v>0</v>
      </c>
      <c r="E45351">
        <f>SUBTOTAL(9,E45352:E45362)</f>
        <v>0</v>
      </c>
      <c r="F45351">
        <f>SUBTOTAL(9,F45352:F45362)</f>
        <v>0</v>
      </c>
      <c r="G45351">
        <f>SUBTOTAL(9,G45352:G45362)</f>
        <v>0</v>
      </c>
      <c r="H45351">
        <f>SUBTOTAL(9,H45352:H45362)</f>
        <v>0</v>
      </c>
      <c r="I45351">
        <f>SUBTOTAL(9,I45352:I45362)</f>
        <v>0</v>
      </c>
      <c r="J45351">
        <f>SUBTOTAL(9,J45352:J45362)</f>
        <v>0</v>
      </c>
      <c r="K45351">
        <f>SUBTOTAL(9,K45352:K45362)</f>
        <v>0</v>
      </c>
      <c r="L45351">
        <f>SUBTOTAL(9,L45352:L45362)</f>
        <v>4</v>
      </c>
      <c r="M45351">
        <f>SUBTOTAL(9,M45352:M45362)</f>
        <v>35</v>
      </c>
      <c r="N45351">
        <f>SUBTOTAL(9,N45352:N45362)</f>
        <v>0</v>
      </c>
    </row>
    <row r="45352" spans="1:14" hidden="1" outlineLevel="2" x14ac:dyDescent="0.25">
      <c r="A45352" t="s">
        <v>28</v>
      </c>
    </row>
    <row r="45353" spans="1:14" hidden="1" outlineLevel="2" x14ac:dyDescent="0.25">
      <c r="A45353" t="s">
        <v>28</v>
      </c>
    </row>
    <row r="45354" spans="1:14" hidden="1" outlineLevel="2" x14ac:dyDescent="0.25">
      <c r="A45354" t="s">
        <v>28</v>
      </c>
    </row>
    <row r="45355" spans="1:14" hidden="1" outlineLevel="2" x14ac:dyDescent="0.25">
      <c r="A45355" t="s">
        <v>28</v>
      </c>
      <c r="L45355">
        <v>1</v>
      </c>
      <c r="M45355">
        <v>5</v>
      </c>
      <c r="N45355">
        <v>0</v>
      </c>
    </row>
    <row r="45356" spans="1:14" hidden="1" outlineLevel="2" x14ac:dyDescent="0.25">
      <c r="A45356" t="s">
        <v>28</v>
      </c>
    </row>
    <row r="45357" spans="1:14" hidden="1" outlineLevel="2" x14ac:dyDescent="0.25">
      <c r="A45357" t="s">
        <v>28</v>
      </c>
    </row>
    <row r="45358" spans="1:14" hidden="1" outlineLevel="2" x14ac:dyDescent="0.25">
      <c r="A45358" t="s">
        <v>28</v>
      </c>
      <c r="L45358">
        <v>1</v>
      </c>
      <c r="M45358">
        <v>6</v>
      </c>
      <c r="N45358">
        <v>0</v>
      </c>
    </row>
    <row r="45359" spans="1:14" hidden="1" outlineLevel="2" x14ac:dyDescent="0.25">
      <c r="A45359" t="s">
        <v>28</v>
      </c>
      <c r="L45359">
        <v>2</v>
      </c>
      <c r="M45359">
        <v>24</v>
      </c>
    </row>
    <row r="45360" spans="1:14" hidden="1" outlineLevel="2" x14ac:dyDescent="0.25">
      <c r="A45360" t="s">
        <v>28</v>
      </c>
    </row>
    <row r="45361" spans="1:14" hidden="1" outlineLevel="2" x14ac:dyDescent="0.25">
      <c r="A45361" t="s">
        <v>28</v>
      </c>
    </row>
    <row r="45362" spans="1:14" hidden="1" outlineLevel="2" x14ac:dyDescent="0.25">
      <c r="A45362" t="s">
        <v>28</v>
      </c>
    </row>
    <row r="45363" spans="1:14" outlineLevel="1" collapsed="1" x14ac:dyDescent="0.25">
      <c r="A45363" s="1" t="s">
        <v>3988</v>
      </c>
      <c r="B45363">
        <f>SUBTOTAL(9,B45364:B45374)</f>
        <v>0</v>
      </c>
      <c r="C45363">
        <f>SUBTOTAL(9,C45364:C45374)</f>
        <v>0</v>
      </c>
      <c r="D45363">
        <f>SUBTOTAL(9,D45364:D45374)</f>
        <v>0</v>
      </c>
      <c r="E45363">
        <f>SUBTOTAL(9,E45364:E45374)</f>
        <v>0</v>
      </c>
      <c r="F45363">
        <f>SUBTOTAL(9,F45364:F45374)</f>
        <v>0</v>
      </c>
      <c r="G45363">
        <f>SUBTOTAL(9,G45364:G45374)</f>
        <v>0</v>
      </c>
      <c r="H45363">
        <f>SUBTOTAL(9,H45364:H45374)</f>
        <v>0</v>
      </c>
      <c r="I45363">
        <f>SUBTOTAL(9,I45364:I45374)</f>
        <v>0</v>
      </c>
      <c r="J45363">
        <f>SUBTOTAL(9,J45364:J45374)</f>
        <v>0</v>
      </c>
      <c r="K45363">
        <f>SUBTOTAL(9,K45364:K45374)</f>
        <v>0</v>
      </c>
      <c r="L45363">
        <f>SUBTOTAL(9,L45364:L45374)</f>
        <v>0</v>
      </c>
      <c r="M45363">
        <f>SUBTOTAL(9,M45364:M45374)</f>
        <v>0</v>
      </c>
      <c r="N45363">
        <f>SUBTOTAL(9,N45364:N45374)</f>
        <v>0</v>
      </c>
    </row>
    <row r="45364" spans="1:14" hidden="1" outlineLevel="2" x14ac:dyDescent="0.25">
      <c r="A45364" t="s">
        <v>27</v>
      </c>
    </row>
    <row r="45365" spans="1:14" hidden="1" outlineLevel="2" x14ac:dyDescent="0.25">
      <c r="A45365" t="s">
        <v>27</v>
      </c>
    </row>
    <row r="45366" spans="1:14" hidden="1" outlineLevel="2" x14ac:dyDescent="0.25">
      <c r="A45366" t="s">
        <v>27</v>
      </c>
    </row>
    <row r="45367" spans="1:14" hidden="1" outlineLevel="2" x14ac:dyDescent="0.25">
      <c r="A45367" t="s">
        <v>27</v>
      </c>
    </row>
    <row r="45368" spans="1:14" hidden="1" outlineLevel="2" x14ac:dyDescent="0.25">
      <c r="A45368" t="s">
        <v>27</v>
      </c>
    </row>
    <row r="45369" spans="1:14" hidden="1" outlineLevel="2" x14ac:dyDescent="0.25">
      <c r="A45369" t="s">
        <v>27</v>
      </c>
    </row>
    <row r="45370" spans="1:14" hidden="1" outlineLevel="2" x14ac:dyDescent="0.25">
      <c r="A45370" t="s">
        <v>27</v>
      </c>
    </row>
    <row r="45371" spans="1:14" hidden="1" outlineLevel="2" x14ac:dyDescent="0.25">
      <c r="A45371" t="s">
        <v>27</v>
      </c>
    </row>
    <row r="45372" spans="1:14" hidden="1" outlineLevel="2" x14ac:dyDescent="0.25">
      <c r="A45372" t="s">
        <v>27</v>
      </c>
    </row>
    <row r="45373" spans="1:14" hidden="1" outlineLevel="2" x14ac:dyDescent="0.25">
      <c r="A45373" t="s">
        <v>27</v>
      </c>
    </row>
    <row r="45374" spans="1:14" hidden="1" outlineLevel="2" x14ac:dyDescent="0.25">
      <c r="A45374" t="s">
        <v>27</v>
      </c>
    </row>
    <row r="45375" spans="1:14" outlineLevel="1" collapsed="1" x14ac:dyDescent="0.25">
      <c r="A45375" s="1" t="s">
        <v>3987</v>
      </c>
      <c r="B45375">
        <f>SUBTOTAL(9,B45376:B45386)</f>
        <v>0</v>
      </c>
      <c r="C45375">
        <f>SUBTOTAL(9,C45376:C45386)</f>
        <v>0</v>
      </c>
      <c r="D45375">
        <f>SUBTOTAL(9,D45376:D45386)</f>
        <v>0</v>
      </c>
      <c r="E45375">
        <f>SUBTOTAL(9,E45376:E45386)</f>
        <v>0</v>
      </c>
      <c r="F45375">
        <f>SUBTOTAL(9,F45376:F45386)</f>
        <v>0</v>
      </c>
      <c r="G45375">
        <f>SUBTOTAL(9,G45376:G45386)</f>
        <v>0</v>
      </c>
      <c r="H45375">
        <f>SUBTOTAL(9,H45376:H45386)</f>
        <v>0</v>
      </c>
      <c r="I45375">
        <f>SUBTOTAL(9,I45376:I45386)</f>
        <v>0</v>
      </c>
      <c r="J45375">
        <f>SUBTOTAL(9,J45376:J45386)</f>
        <v>0</v>
      </c>
      <c r="K45375">
        <f>SUBTOTAL(9,K45376:K45386)</f>
        <v>0</v>
      </c>
      <c r="L45375">
        <f>SUBTOTAL(9,L45376:L45386)</f>
        <v>1</v>
      </c>
      <c r="M45375">
        <f>SUBTOTAL(9,M45376:M45386)</f>
        <v>17</v>
      </c>
      <c r="N45375">
        <f>SUBTOTAL(9,N45376:N45386)</f>
        <v>0</v>
      </c>
    </row>
    <row r="45376" spans="1:14" hidden="1" outlineLevel="2" x14ac:dyDescent="0.25">
      <c r="A45376" t="s">
        <v>26</v>
      </c>
    </row>
    <row r="45377" spans="1:14" hidden="1" outlineLevel="2" x14ac:dyDescent="0.25">
      <c r="A45377" t="s">
        <v>26</v>
      </c>
      <c r="L45377">
        <v>1</v>
      </c>
      <c r="M45377">
        <v>17</v>
      </c>
    </row>
    <row r="45378" spans="1:14" hidden="1" outlineLevel="2" x14ac:dyDescent="0.25">
      <c r="A45378" t="s">
        <v>26</v>
      </c>
    </row>
    <row r="45379" spans="1:14" hidden="1" outlineLevel="2" x14ac:dyDescent="0.25">
      <c r="A45379" t="s">
        <v>26</v>
      </c>
    </row>
    <row r="45380" spans="1:14" hidden="1" outlineLevel="2" x14ac:dyDescent="0.25">
      <c r="A45380" t="s">
        <v>26</v>
      </c>
    </row>
    <row r="45381" spans="1:14" hidden="1" outlineLevel="2" x14ac:dyDescent="0.25">
      <c r="A45381" t="s">
        <v>26</v>
      </c>
    </row>
    <row r="45382" spans="1:14" hidden="1" outlineLevel="2" x14ac:dyDescent="0.25">
      <c r="A45382" t="s">
        <v>26</v>
      </c>
    </row>
    <row r="45383" spans="1:14" hidden="1" outlineLevel="2" x14ac:dyDescent="0.25">
      <c r="A45383" t="s">
        <v>26</v>
      </c>
    </row>
    <row r="45384" spans="1:14" hidden="1" outlineLevel="2" x14ac:dyDescent="0.25">
      <c r="A45384" t="s">
        <v>26</v>
      </c>
    </row>
    <row r="45385" spans="1:14" hidden="1" outlineLevel="2" x14ac:dyDescent="0.25">
      <c r="A45385" t="s">
        <v>26</v>
      </c>
    </row>
    <row r="45386" spans="1:14" hidden="1" outlineLevel="2" x14ac:dyDescent="0.25">
      <c r="A45386" t="s">
        <v>26</v>
      </c>
    </row>
    <row r="45387" spans="1:14" outlineLevel="1" collapsed="1" x14ac:dyDescent="0.25">
      <c r="A45387" s="1" t="s">
        <v>3986</v>
      </c>
      <c r="B45387">
        <f>SUBTOTAL(9,B45388:B45398)</f>
        <v>0</v>
      </c>
      <c r="C45387">
        <f>SUBTOTAL(9,C45388:C45398)</f>
        <v>0</v>
      </c>
      <c r="D45387">
        <f>SUBTOTAL(9,D45388:D45398)</f>
        <v>0</v>
      </c>
      <c r="E45387">
        <f>SUBTOTAL(9,E45388:E45398)</f>
        <v>0</v>
      </c>
      <c r="F45387">
        <f>SUBTOTAL(9,F45388:F45398)</f>
        <v>0</v>
      </c>
      <c r="G45387">
        <f>SUBTOTAL(9,G45388:G45398)</f>
        <v>0</v>
      </c>
      <c r="H45387">
        <f>SUBTOTAL(9,H45388:H45398)</f>
        <v>0</v>
      </c>
      <c r="I45387">
        <f>SUBTOTAL(9,I45388:I45398)</f>
        <v>0</v>
      </c>
      <c r="J45387">
        <f>SUBTOTAL(9,J45388:J45398)</f>
        <v>0</v>
      </c>
      <c r="K45387">
        <f>SUBTOTAL(9,K45388:K45398)</f>
        <v>0</v>
      </c>
      <c r="L45387">
        <f>SUBTOTAL(9,L45388:L45398)</f>
        <v>0</v>
      </c>
      <c r="M45387">
        <f>SUBTOTAL(9,M45388:M45398)</f>
        <v>0</v>
      </c>
      <c r="N45387">
        <f>SUBTOTAL(9,N45388:N45398)</f>
        <v>0</v>
      </c>
    </row>
    <row r="45388" spans="1:14" hidden="1" outlineLevel="2" x14ac:dyDescent="0.25">
      <c r="A45388" t="s">
        <v>25</v>
      </c>
    </row>
    <row r="45389" spans="1:14" hidden="1" outlineLevel="2" x14ac:dyDescent="0.25">
      <c r="A45389" t="s">
        <v>25</v>
      </c>
    </row>
    <row r="45390" spans="1:14" hidden="1" outlineLevel="2" x14ac:dyDescent="0.25">
      <c r="A45390" t="s">
        <v>25</v>
      </c>
    </row>
    <row r="45391" spans="1:14" hidden="1" outlineLevel="2" x14ac:dyDescent="0.25">
      <c r="A45391" t="s">
        <v>25</v>
      </c>
    </row>
    <row r="45392" spans="1:14" hidden="1" outlineLevel="2" x14ac:dyDescent="0.25">
      <c r="A45392" t="s">
        <v>25</v>
      </c>
    </row>
    <row r="45393" spans="1:14" hidden="1" outlineLevel="2" x14ac:dyDescent="0.25">
      <c r="A45393" t="s">
        <v>25</v>
      </c>
    </row>
    <row r="45394" spans="1:14" hidden="1" outlineLevel="2" x14ac:dyDescent="0.25">
      <c r="A45394" t="s">
        <v>25</v>
      </c>
    </row>
    <row r="45395" spans="1:14" hidden="1" outlineLevel="2" x14ac:dyDescent="0.25">
      <c r="A45395" t="s">
        <v>25</v>
      </c>
    </row>
    <row r="45396" spans="1:14" hidden="1" outlineLevel="2" x14ac:dyDescent="0.25">
      <c r="A45396" t="s">
        <v>25</v>
      </c>
    </row>
    <row r="45397" spans="1:14" hidden="1" outlineLevel="2" x14ac:dyDescent="0.25">
      <c r="A45397" t="s">
        <v>25</v>
      </c>
    </row>
    <row r="45398" spans="1:14" hidden="1" outlineLevel="2" x14ac:dyDescent="0.25">
      <c r="A45398" t="s">
        <v>25</v>
      </c>
    </row>
    <row r="45399" spans="1:14" outlineLevel="1" collapsed="1" x14ac:dyDescent="0.25">
      <c r="A45399" s="1" t="s">
        <v>3985</v>
      </c>
      <c r="B45399">
        <f>SUBTOTAL(9,B45400:B45410)</f>
        <v>0</v>
      </c>
      <c r="C45399">
        <f>SUBTOTAL(9,C45400:C45410)</f>
        <v>0</v>
      </c>
      <c r="D45399">
        <f>SUBTOTAL(9,D45400:D45410)</f>
        <v>0</v>
      </c>
      <c r="E45399">
        <f>SUBTOTAL(9,E45400:E45410)</f>
        <v>0</v>
      </c>
      <c r="F45399">
        <f>SUBTOTAL(9,F45400:F45410)</f>
        <v>0</v>
      </c>
      <c r="G45399">
        <f>SUBTOTAL(9,G45400:G45410)</f>
        <v>0</v>
      </c>
      <c r="H45399">
        <f>SUBTOTAL(9,H45400:H45410)</f>
        <v>0</v>
      </c>
      <c r="I45399">
        <f>SUBTOTAL(9,I45400:I45410)</f>
        <v>0</v>
      </c>
      <c r="J45399">
        <f>SUBTOTAL(9,J45400:J45410)</f>
        <v>0</v>
      </c>
      <c r="K45399">
        <f>SUBTOTAL(9,K45400:K45410)</f>
        <v>0</v>
      </c>
      <c r="L45399">
        <f>SUBTOTAL(9,L45400:L45410)</f>
        <v>1</v>
      </c>
      <c r="M45399">
        <f>SUBTOTAL(9,M45400:M45410)</f>
        <v>5</v>
      </c>
      <c r="N45399">
        <f>SUBTOTAL(9,N45400:N45410)</f>
        <v>0</v>
      </c>
    </row>
    <row r="45400" spans="1:14" hidden="1" outlineLevel="2" x14ac:dyDescent="0.25">
      <c r="A45400" t="s">
        <v>24</v>
      </c>
    </row>
    <row r="45401" spans="1:14" hidden="1" outlineLevel="2" x14ac:dyDescent="0.25">
      <c r="A45401" t="s">
        <v>24</v>
      </c>
    </row>
    <row r="45402" spans="1:14" hidden="1" outlineLevel="2" x14ac:dyDescent="0.25">
      <c r="A45402" t="s">
        <v>24</v>
      </c>
    </row>
    <row r="45403" spans="1:14" hidden="1" outlineLevel="2" x14ac:dyDescent="0.25">
      <c r="A45403" t="s">
        <v>24</v>
      </c>
      <c r="L45403">
        <v>1</v>
      </c>
      <c r="M45403">
        <v>5</v>
      </c>
      <c r="N45403">
        <v>0</v>
      </c>
    </row>
    <row r="45404" spans="1:14" hidden="1" outlineLevel="2" x14ac:dyDescent="0.25">
      <c r="A45404" t="s">
        <v>24</v>
      </c>
    </row>
    <row r="45405" spans="1:14" hidden="1" outlineLevel="2" x14ac:dyDescent="0.25">
      <c r="A45405" t="s">
        <v>24</v>
      </c>
    </row>
    <row r="45406" spans="1:14" hidden="1" outlineLevel="2" x14ac:dyDescent="0.25">
      <c r="A45406" t="s">
        <v>24</v>
      </c>
    </row>
    <row r="45407" spans="1:14" hidden="1" outlineLevel="2" x14ac:dyDescent="0.25">
      <c r="A45407" t="s">
        <v>24</v>
      </c>
    </row>
    <row r="45408" spans="1:14" hidden="1" outlineLevel="2" x14ac:dyDescent="0.25">
      <c r="A45408" t="s">
        <v>24</v>
      </c>
    </row>
    <row r="45409" spans="1:14" hidden="1" outlineLevel="2" x14ac:dyDescent="0.25">
      <c r="A45409" t="s">
        <v>24</v>
      </c>
    </row>
    <row r="45410" spans="1:14" hidden="1" outlineLevel="2" x14ac:dyDescent="0.25">
      <c r="A45410" t="s">
        <v>24</v>
      </c>
    </row>
    <row r="45411" spans="1:14" outlineLevel="1" collapsed="1" x14ac:dyDescent="0.25">
      <c r="A45411" s="1" t="s">
        <v>3984</v>
      </c>
      <c r="B45411">
        <f>SUBTOTAL(9,B45412:B45422)</f>
        <v>0</v>
      </c>
      <c r="C45411">
        <f>SUBTOTAL(9,C45412:C45422)</f>
        <v>0</v>
      </c>
      <c r="D45411">
        <f>SUBTOTAL(9,D45412:D45422)</f>
        <v>0</v>
      </c>
      <c r="E45411">
        <f>SUBTOTAL(9,E45412:E45422)</f>
        <v>0</v>
      </c>
      <c r="F45411">
        <f>SUBTOTAL(9,F45412:F45422)</f>
        <v>0</v>
      </c>
      <c r="G45411">
        <f>SUBTOTAL(9,G45412:G45422)</f>
        <v>0</v>
      </c>
      <c r="H45411">
        <f>SUBTOTAL(9,H45412:H45422)</f>
        <v>0</v>
      </c>
      <c r="I45411">
        <f>SUBTOTAL(9,I45412:I45422)</f>
        <v>0</v>
      </c>
      <c r="J45411">
        <f>SUBTOTAL(9,J45412:J45422)</f>
        <v>0</v>
      </c>
      <c r="K45411">
        <f>SUBTOTAL(9,K45412:K45422)</f>
        <v>0</v>
      </c>
      <c r="L45411">
        <f>SUBTOTAL(9,L45412:L45422)</f>
        <v>42</v>
      </c>
      <c r="M45411">
        <f>SUBTOTAL(9,M45412:M45422)</f>
        <v>354</v>
      </c>
      <c r="N45411">
        <f>SUBTOTAL(9,N45412:N45422)</f>
        <v>1</v>
      </c>
    </row>
    <row r="45412" spans="1:14" hidden="1" outlineLevel="2" x14ac:dyDescent="0.25">
      <c r="A45412" t="s">
        <v>23</v>
      </c>
      <c r="L45412">
        <v>3</v>
      </c>
      <c r="M45412">
        <v>42</v>
      </c>
      <c r="N45412">
        <v>0</v>
      </c>
    </row>
    <row r="45413" spans="1:14" hidden="1" outlineLevel="2" x14ac:dyDescent="0.25">
      <c r="A45413" t="s">
        <v>23</v>
      </c>
      <c r="L45413">
        <v>4</v>
      </c>
      <c r="M45413">
        <v>17</v>
      </c>
    </row>
    <row r="45414" spans="1:14" hidden="1" outlineLevel="2" x14ac:dyDescent="0.25">
      <c r="A45414" t="s">
        <v>23</v>
      </c>
    </row>
    <row r="45415" spans="1:14" hidden="1" outlineLevel="2" x14ac:dyDescent="0.25">
      <c r="A45415" t="s">
        <v>23</v>
      </c>
      <c r="L45415">
        <v>2</v>
      </c>
      <c r="M45415">
        <v>9</v>
      </c>
      <c r="N45415">
        <v>0</v>
      </c>
    </row>
    <row r="45416" spans="1:14" hidden="1" outlineLevel="2" x14ac:dyDescent="0.25">
      <c r="A45416" t="s">
        <v>23</v>
      </c>
      <c r="L45416">
        <v>3</v>
      </c>
      <c r="M45416">
        <v>23</v>
      </c>
      <c r="N45416">
        <v>0</v>
      </c>
    </row>
    <row r="45417" spans="1:14" hidden="1" outlineLevel="2" x14ac:dyDescent="0.25">
      <c r="A45417" t="s">
        <v>23</v>
      </c>
      <c r="L45417">
        <v>4</v>
      </c>
      <c r="M45417">
        <v>31</v>
      </c>
    </row>
    <row r="45418" spans="1:14" hidden="1" outlineLevel="2" x14ac:dyDescent="0.25">
      <c r="A45418" t="s">
        <v>23</v>
      </c>
      <c r="L45418">
        <v>7</v>
      </c>
      <c r="M45418">
        <v>78</v>
      </c>
      <c r="N45418">
        <v>0</v>
      </c>
    </row>
    <row r="45419" spans="1:14" hidden="1" outlineLevel="2" x14ac:dyDescent="0.25">
      <c r="A45419" t="s">
        <v>23</v>
      </c>
      <c r="L45419">
        <v>6</v>
      </c>
      <c r="M45419">
        <v>45</v>
      </c>
    </row>
    <row r="45420" spans="1:14" hidden="1" outlineLevel="2" x14ac:dyDescent="0.25">
      <c r="A45420" t="s">
        <v>23</v>
      </c>
      <c r="L45420">
        <v>3</v>
      </c>
      <c r="M45420">
        <v>26</v>
      </c>
      <c r="N45420">
        <v>1</v>
      </c>
    </row>
    <row r="45421" spans="1:14" hidden="1" outlineLevel="2" x14ac:dyDescent="0.25">
      <c r="A45421" t="s">
        <v>23</v>
      </c>
      <c r="L45421">
        <v>8</v>
      </c>
      <c r="M45421">
        <v>69</v>
      </c>
      <c r="N45421">
        <v>0</v>
      </c>
    </row>
    <row r="45422" spans="1:14" hidden="1" outlineLevel="2" x14ac:dyDescent="0.25">
      <c r="A45422" t="s">
        <v>23</v>
      </c>
      <c r="L45422">
        <v>2</v>
      </c>
      <c r="M45422">
        <v>14</v>
      </c>
    </row>
    <row r="45423" spans="1:14" outlineLevel="1" collapsed="1" x14ac:dyDescent="0.25">
      <c r="A45423" s="1" t="s">
        <v>3983</v>
      </c>
      <c r="B45423">
        <f>SUBTOTAL(9,B45424:B45434)</f>
        <v>2</v>
      </c>
      <c r="C45423">
        <f>SUBTOTAL(9,C45424:C45434)</f>
        <v>4</v>
      </c>
      <c r="D45423">
        <f>SUBTOTAL(9,D45424:D45434)</f>
        <v>0</v>
      </c>
      <c r="E45423">
        <f>SUBTOTAL(9,E45424:E45434)</f>
        <v>4</v>
      </c>
      <c r="F45423">
        <f>SUBTOTAL(9,F45424:F45434)</f>
        <v>0</v>
      </c>
      <c r="G45423">
        <f>SUBTOTAL(9,G45424:G45434)</f>
        <v>0</v>
      </c>
      <c r="H45423">
        <f>SUBTOTAL(9,H45424:H45434)</f>
        <v>0</v>
      </c>
      <c r="I45423">
        <f>SUBTOTAL(9,I45424:I45434)</f>
        <v>0</v>
      </c>
      <c r="J45423">
        <f>SUBTOTAL(9,J45424:J45434)</f>
        <v>0</v>
      </c>
      <c r="K45423">
        <f>SUBTOTAL(9,K45424:K45434)</f>
        <v>0</v>
      </c>
      <c r="L45423">
        <f>SUBTOTAL(9,L45424:L45434)</f>
        <v>1</v>
      </c>
      <c r="M45423">
        <f>SUBTOTAL(9,M45424:M45434)</f>
        <v>5</v>
      </c>
      <c r="N45423">
        <f>SUBTOTAL(9,N45424:N45434)</f>
        <v>0</v>
      </c>
    </row>
    <row r="45424" spans="1:14" hidden="1" outlineLevel="2" x14ac:dyDescent="0.25">
      <c r="A45424" t="s">
        <v>22</v>
      </c>
    </row>
    <row r="45425" spans="1:14" hidden="1" outlineLevel="2" x14ac:dyDescent="0.25">
      <c r="A45425" t="s">
        <v>22</v>
      </c>
      <c r="L45425">
        <v>1</v>
      </c>
      <c r="M45425">
        <v>5</v>
      </c>
    </row>
    <row r="45426" spans="1:14" hidden="1" outlineLevel="2" x14ac:dyDescent="0.25">
      <c r="A45426" t="s">
        <v>22</v>
      </c>
      <c r="B45426">
        <v>1</v>
      </c>
      <c r="C45426">
        <v>3</v>
      </c>
      <c r="E45426">
        <v>3</v>
      </c>
    </row>
    <row r="45427" spans="1:14" hidden="1" outlineLevel="2" x14ac:dyDescent="0.25">
      <c r="A45427" t="s">
        <v>22</v>
      </c>
    </row>
    <row r="45428" spans="1:14" hidden="1" outlineLevel="2" x14ac:dyDescent="0.25">
      <c r="A45428" t="s">
        <v>22</v>
      </c>
    </row>
    <row r="45429" spans="1:14" hidden="1" outlineLevel="2" x14ac:dyDescent="0.25">
      <c r="A45429" t="s">
        <v>22</v>
      </c>
      <c r="B45429">
        <v>1</v>
      </c>
      <c r="C45429">
        <v>1</v>
      </c>
      <c r="E45429">
        <v>1</v>
      </c>
    </row>
    <row r="45430" spans="1:14" hidden="1" outlineLevel="2" x14ac:dyDescent="0.25">
      <c r="A45430" t="s">
        <v>22</v>
      </c>
    </row>
    <row r="45431" spans="1:14" hidden="1" outlineLevel="2" x14ac:dyDescent="0.25">
      <c r="A45431" t="s">
        <v>22</v>
      </c>
    </row>
    <row r="45432" spans="1:14" hidden="1" outlineLevel="2" x14ac:dyDescent="0.25">
      <c r="A45432" t="s">
        <v>22</v>
      </c>
    </row>
    <row r="45433" spans="1:14" hidden="1" outlineLevel="2" x14ac:dyDescent="0.25">
      <c r="A45433" t="s">
        <v>22</v>
      </c>
    </row>
    <row r="45434" spans="1:14" hidden="1" outlineLevel="2" x14ac:dyDescent="0.25">
      <c r="A45434" t="s">
        <v>22</v>
      </c>
    </row>
    <row r="45435" spans="1:14" outlineLevel="1" collapsed="1" x14ac:dyDescent="0.25">
      <c r="A45435" s="1" t="s">
        <v>3982</v>
      </c>
      <c r="B45435">
        <f>SUBTOTAL(9,B45436:B45446)</f>
        <v>0</v>
      </c>
      <c r="C45435">
        <f>SUBTOTAL(9,C45436:C45446)</f>
        <v>0</v>
      </c>
      <c r="D45435">
        <f>SUBTOTAL(9,D45436:D45446)</f>
        <v>0</v>
      </c>
      <c r="E45435">
        <f>SUBTOTAL(9,E45436:E45446)</f>
        <v>0</v>
      </c>
      <c r="F45435">
        <f>SUBTOTAL(9,F45436:F45446)</f>
        <v>0</v>
      </c>
      <c r="G45435">
        <f>SUBTOTAL(9,G45436:G45446)</f>
        <v>0</v>
      </c>
      <c r="H45435">
        <f>SUBTOTAL(9,H45436:H45446)</f>
        <v>0</v>
      </c>
      <c r="I45435">
        <f>SUBTOTAL(9,I45436:I45446)</f>
        <v>0</v>
      </c>
      <c r="J45435">
        <f>SUBTOTAL(9,J45436:J45446)</f>
        <v>0</v>
      </c>
      <c r="K45435">
        <f>SUBTOTAL(9,K45436:K45446)</f>
        <v>0</v>
      </c>
      <c r="L45435">
        <f>SUBTOTAL(9,L45436:L45446)</f>
        <v>0</v>
      </c>
      <c r="M45435">
        <f>SUBTOTAL(9,M45436:M45446)</f>
        <v>0</v>
      </c>
      <c r="N45435">
        <f>SUBTOTAL(9,N45436:N45446)</f>
        <v>0</v>
      </c>
    </row>
    <row r="45436" spans="1:14" hidden="1" outlineLevel="2" x14ac:dyDescent="0.25">
      <c r="A45436" t="s">
        <v>21</v>
      </c>
    </row>
    <row r="45437" spans="1:14" hidden="1" outlineLevel="2" x14ac:dyDescent="0.25">
      <c r="A45437" t="s">
        <v>21</v>
      </c>
    </row>
    <row r="45438" spans="1:14" hidden="1" outlineLevel="2" x14ac:dyDescent="0.25">
      <c r="A45438" t="s">
        <v>21</v>
      </c>
    </row>
    <row r="45439" spans="1:14" hidden="1" outlineLevel="2" x14ac:dyDescent="0.25">
      <c r="A45439" t="s">
        <v>21</v>
      </c>
    </row>
    <row r="45440" spans="1:14" hidden="1" outlineLevel="2" x14ac:dyDescent="0.25">
      <c r="A45440" t="s">
        <v>21</v>
      </c>
    </row>
    <row r="45441" spans="1:14" hidden="1" outlineLevel="2" x14ac:dyDescent="0.25">
      <c r="A45441" t="s">
        <v>21</v>
      </c>
    </row>
    <row r="45442" spans="1:14" hidden="1" outlineLevel="2" x14ac:dyDescent="0.25">
      <c r="A45442" t="s">
        <v>21</v>
      </c>
    </row>
    <row r="45443" spans="1:14" hidden="1" outlineLevel="2" x14ac:dyDescent="0.25">
      <c r="A45443" t="s">
        <v>21</v>
      </c>
    </row>
    <row r="45444" spans="1:14" hidden="1" outlineLevel="2" x14ac:dyDescent="0.25">
      <c r="A45444" t="s">
        <v>21</v>
      </c>
    </row>
    <row r="45445" spans="1:14" hidden="1" outlineLevel="2" x14ac:dyDescent="0.25">
      <c r="A45445" t="s">
        <v>21</v>
      </c>
    </row>
    <row r="45446" spans="1:14" hidden="1" outlineLevel="2" x14ac:dyDescent="0.25">
      <c r="A45446" t="s">
        <v>21</v>
      </c>
    </row>
    <row r="45447" spans="1:14" outlineLevel="1" collapsed="1" x14ac:dyDescent="0.25">
      <c r="A45447" s="1" t="s">
        <v>3981</v>
      </c>
      <c r="B45447">
        <f>SUBTOTAL(9,B45448:B45458)</f>
        <v>0</v>
      </c>
      <c r="C45447">
        <f>SUBTOTAL(9,C45448:C45458)</f>
        <v>0</v>
      </c>
      <c r="D45447">
        <f>SUBTOTAL(9,D45448:D45458)</f>
        <v>0</v>
      </c>
      <c r="E45447">
        <f>SUBTOTAL(9,E45448:E45458)</f>
        <v>0</v>
      </c>
      <c r="F45447">
        <f>SUBTOTAL(9,F45448:F45458)</f>
        <v>0</v>
      </c>
      <c r="G45447">
        <f>SUBTOTAL(9,G45448:G45458)</f>
        <v>0</v>
      </c>
      <c r="H45447">
        <f>SUBTOTAL(9,H45448:H45458)</f>
        <v>0</v>
      </c>
      <c r="I45447">
        <f>SUBTOTAL(9,I45448:I45458)</f>
        <v>0</v>
      </c>
      <c r="J45447">
        <f>SUBTOTAL(9,J45448:J45458)</f>
        <v>0</v>
      </c>
      <c r="K45447">
        <f>SUBTOTAL(9,K45448:K45458)</f>
        <v>0</v>
      </c>
      <c r="L45447">
        <f>SUBTOTAL(9,L45448:L45458)</f>
        <v>0</v>
      </c>
      <c r="M45447">
        <f>SUBTOTAL(9,M45448:M45458)</f>
        <v>0</v>
      </c>
      <c r="N45447">
        <f>SUBTOTAL(9,N45448:N45458)</f>
        <v>0</v>
      </c>
    </row>
    <row r="45448" spans="1:14" hidden="1" outlineLevel="2" x14ac:dyDescent="0.25">
      <c r="A45448" t="s">
        <v>20</v>
      </c>
    </row>
    <row r="45449" spans="1:14" hidden="1" outlineLevel="2" x14ac:dyDescent="0.25">
      <c r="A45449" t="s">
        <v>20</v>
      </c>
    </row>
    <row r="45450" spans="1:14" hidden="1" outlineLevel="2" x14ac:dyDescent="0.25">
      <c r="A45450" t="s">
        <v>20</v>
      </c>
    </row>
    <row r="45451" spans="1:14" hidden="1" outlineLevel="2" x14ac:dyDescent="0.25">
      <c r="A45451" t="s">
        <v>20</v>
      </c>
    </row>
    <row r="45452" spans="1:14" hidden="1" outlineLevel="2" x14ac:dyDescent="0.25">
      <c r="A45452" t="s">
        <v>20</v>
      </c>
    </row>
    <row r="45453" spans="1:14" hidden="1" outlineLevel="2" x14ac:dyDescent="0.25">
      <c r="A45453" t="s">
        <v>20</v>
      </c>
    </row>
    <row r="45454" spans="1:14" hidden="1" outlineLevel="2" x14ac:dyDescent="0.25">
      <c r="A45454" t="s">
        <v>20</v>
      </c>
    </row>
    <row r="45455" spans="1:14" hidden="1" outlineLevel="2" x14ac:dyDescent="0.25">
      <c r="A45455" t="s">
        <v>20</v>
      </c>
    </row>
    <row r="45456" spans="1:14" hidden="1" outlineLevel="2" x14ac:dyDescent="0.25">
      <c r="A45456" t="s">
        <v>20</v>
      </c>
    </row>
    <row r="45457" spans="1:14" hidden="1" outlineLevel="2" x14ac:dyDescent="0.25">
      <c r="A45457" t="s">
        <v>20</v>
      </c>
    </row>
    <row r="45458" spans="1:14" hidden="1" outlineLevel="2" x14ac:dyDescent="0.25">
      <c r="A45458" t="s">
        <v>20</v>
      </c>
    </row>
    <row r="45459" spans="1:14" outlineLevel="1" collapsed="1" x14ac:dyDescent="0.25">
      <c r="A45459" s="1" t="s">
        <v>3980</v>
      </c>
      <c r="B45459">
        <f>SUBTOTAL(9,B45460:B45470)</f>
        <v>0</v>
      </c>
      <c r="C45459">
        <f>SUBTOTAL(9,C45460:C45470)</f>
        <v>0</v>
      </c>
      <c r="D45459">
        <f>SUBTOTAL(9,D45460:D45470)</f>
        <v>0</v>
      </c>
      <c r="E45459">
        <f>SUBTOTAL(9,E45460:E45470)</f>
        <v>0</v>
      </c>
      <c r="F45459">
        <f>SUBTOTAL(9,F45460:F45470)</f>
        <v>0</v>
      </c>
      <c r="G45459">
        <f>SUBTOTAL(9,G45460:G45470)</f>
        <v>0</v>
      </c>
      <c r="H45459">
        <f>SUBTOTAL(9,H45460:H45470)</f>
        <v>0</v>
      </c>
      <c r="I45459">
        <f>SUBTOTAL(9,I45460:I45470)</f>
        <v>0</v>
      </c>
      <c r="J45459">
        <f>SUBTOTAL(9,J45460:J45470)</f>
        <v>0</v>
      </c>
      <c r="K45459">
        <f>SUBTOTAL(9,K45460:K45470)</f>
        <v>0</v>
      </c>
      <c r="L45459">
        <f>SUBTOTAL(9,L45460:L45470)</f>
        <v>0</v>
      </c>
      <c r="M45459">
        <f>SUBTOTAL(9,M45460:M45470)</f>
        <v>0</v>
      </c>
      <c r="N45459">
        <f>SUBTOTAL(9,N45460:N45470)</f>
        <v>0</v>
      </c>
    </row>
    <row r="45460" spans="1:14" hidden="1" outlineLevel="2" x14ac:dyDescent="0.25">
      <c r="A45460" t="s">
        <v>19</v>
      </c>
    </row>
    <row r="45461" spans="1:14" hidden="1" outlineLevel="2" x14ac:dyDescent="0.25">
      <c r="A45461" t="s">
        <v>19</v>
      </c>
    </row>
    <row r="45462" spans="1:14" hidden="1" outlineLevel="2" x14ac:dyDescent="0.25">
      <c r="A45462" t="s">
        <v>19</v>
      </c>
    </row>
    <row r="45463" spans="1:14" hidden="1" outlineLevel="2" x14ac:dyDescent="0.25">
      <c r="A45463" t="s">
        <v>19</v>
      </c>
    </row>
    <row r="45464" spans="1:14" hidden="1" outlineLevel="2" x14ac:dyDescent="0.25">
      <c r="A45464" t="s">
        <v>19</v>
      </c>
    </row>
    <row r="45465" spans="1:14" hidden="1" outlineLevel="2" x14ac:dyDescent="0.25">
      <c r="A45465" t="s">
        <v>19</v>
      </c>
    </row>
    <row r="45466" spans="1:14" hidden="1" outlineLevel="2" x14ac:dyDescent="0.25">
      <c r="A45466" t="s">
        <v>19</v>
      </c>
    </row>
    <row r="45467" spans="1:14" hidden="1" outlineLevel="2" x14ac:dyDescent="0.25">
      <c r="A45467" t="s">
        <v>19</v>
      </c>
    </row>
    <row r="45468" spans="1:14" hidden="1" outlineLevel="2" x14ac:dyDescent="0.25">
      <c r="A45468" t="s">
        <v>19</v>
      </c>
    </row>
    <row r="45469" spans="1:14" hidden="1" outlineLevel="2" x14ac:dyDescent="0.25">
      <c r="A45469" t="s">
        <v>19</v>
      </c>
    </row>
    <row r="45470" spans="1:14" hidden="1" outlineLevel="2" x14ac:dyDescent="0.25">
      <c r="A45470" t="s">
        <v>19</v>
      </c>
    </row>
    <row r="45471" spans="1:14" outlineLevel="1" collapsed="1" x14ac:dyDescent="0.25">
      <c r="A45471" s="1" t="s">
        <v>3979</v>
      </c>
      <c r="B45471">
        <f>SUBTOTAL(9,B45472:B45482)</f>
        <v>0</v>
      </c>
      <c r="C45471">
        <f>SUBTOTAL(9,C45472:C45482)</f>
        <v>0</v>
      </c>
      <c r="D45471">
        <f>SUBTOTAL(9,D45472:D45482)</f>
        <v>0</v>
      </c>
      <c r="E45471">
        <f>SUBTOTAL(9,E45472:E45482)</f>
        <v>0</v>
      </c>
      <c r="F45471">
        <f>SUBTOTAL(9,F45472:F45482)</f>
        <v>0</v>
      </c>
      <c r="G45471">
        <f>SUBTOTAL(9,G45472:G45482)</f>
        <v>0</v>
      </c>
      <c r="H45471">
        <f>SUBTOTAL(9,H45472:H45482)</f>
        <v>0</v>
      </c>
      <c r="I45471">
        <f>SUBTOTAL(9,I45472:I45482)</f>
        <v>0</v>
      </c>
      <c r="J45471">
        <f>SUBTOTAL(9,J45472:J45482)</f>
        <v>0</v>
      </c>
      <c r="K45471">
        <f>SUBTOTAL(9,K45472:K45482)</f>
        <v>0</v>
      </c>
      <c r="L45471">
        <f>SUBTOTAL(9,L45472:L45482)</f>
        <v>0</v>
      </c>
      <c r="M45471">
        <f>SUBTOTAL(9,M45472:M45482)</f>
        <v>0</v>
      </c>
      <c r="N45471">
        <f>SUBTOTAL(9,N45472:N45482)</f>
        <v>0</v>
      </c>
    </row>
    <row r="45472" spans="1:14" hidden="1" outlineLevel="2" x14ac:dyDescent="0.25">
      <c r="A45472" t="s">
        <v>18</v>
      </c>
    </row>
    <row r="45473" spans="1:14" hidden="1" outlineLevel="2" x14ac:dyDescent="0.25">
      <c r="A45473" t="s">
        <v>18</v>
      </c>
    </row>
    <row r="45474" spans="1:14" hidden="1" outlineLevel="2" x14ac:dyDescent="0.25">
      <c r="A45474" t="s">
        <v>18</v>
      </c>
    </row>
    <row r="45475" spans="1:14" hidden="1" outlineLevel="2" x14ac:dyDescent="0.25">
      <c r="A45475" t="s">
        <v>18</v>
      </c>
    </row>
    <row r="45476" spans="1:14" hidden="1" outlineLevel="2" x14ac:dyDescent="0.25">
      <c r="A45476" t="s">
        <v>18</v>
      </c>
    </row>
    <row r="45477" spans="1:14" hidden="1" outlineLevel="2" x14ac:dyDescent="0.25">
      <c r="A45477" t="s">
        <v>18</v>
      </c>
    </row>
    <row r="45478" spans="1:14" hidden="1" outlineLevel="2" x14ac:dyDescent="0.25">
      <c r="A45478" t="s">
        <v>18</v>
      </c>
    </row>
    <row r="45479" spans="1:14" hidden="1" outlineLevel="2" x14ac:dyDescent="0.25">
      <c r="A45479" t="s">
        <v>18</v>
      </c>
    </row>
    <row r="45480" spans="1:14" hidden="1" outlineLevel="2" x14ac:dyDescent="0.25">
      <c r="A45480" t="s">
        <v>18</v>
      </c>
    </row>
    <row r="45481" spans="1:14" hidden="1" outlineLevel="2" x14ac:dyDescent="0.25">
      <c r="A45481" t="s">
        <v>18</v>
      </c>
    </row>
    <row r="45482" spans="1:14" hidden="1" outlineLevel="2" x14ac:dyDescent="0.25">
      <c r="A45482" t="s">
        <v>18</v>
      </c>
    </row>
    <row r="45483" spans="1:14" outlineLevel="1" collapsed="1" x14ac:dyDescent="0.25">
      <c r="A45483" s="1" t="s">
        <v>3978</v>
      </c>
      <c r="B45483">
        <f>SUBTOTAL(9,B45484:B45494)</f>
        <v>0</v>
      </c>
      <c r="C45483">
        <f>SUBTOTAL(9,C45484:C45494)</f>
        <v>0</v>
      </c>
      <c r="D45483">
        <f>SUBTOTAL(9,D45484:D45494)</f>
        <v>0</v>
      </c>
      <c r="E45483">
        <f>SUBTOTAL(9,E45484:E45494)</f>
        <v>0</v>
      </c>
      <c r="F45483">
        <f>SUBTOTAL(9,F45484:F45494)</f>
        <v>0</v>
      </c>
      <c r="G45483">
        <f>SUBTOTAL(9,G45484:G45494)</f>
        <v>0</v>
      </c>
      <c r="H45483">
        <f>SUBTOTAL(9,H45484:H45494)</f>
        <v>0</v>
      </c>
      <c r="I45483">
        <f>SUBTOTAL(9,I45484:I45494)</f>
        <v>0</v>
      </c>
      <c r="J45483">
        <f>SUBTOTAL(9,J45484:J45494)</f>
        <v>0</v>
      </c>
      <c r="K45483">
        <f>SUBTOTAL(9,K45484:K45494)</f>
        <v>0</v>
      </c>
      <c r="L45483">
        <f>SUBTOTAL(9,L45484:L45494)</f>
        <v>63</v>
      </c>
      <c r="M45483">
        <f>SUBTOTAL(9,M45484:M45494)</f>
        <v>696</v>
      </c>
      <c r="N45483">
        <f>SUBTOTAL(9,N45484:N45494)</f>
        <v>4</v>
      </c>
    </row>
    <row r="45484" spans="1:14" hidden="1" outlineLevel="2" x14ac:dyDescent="0.25">
      <c r="A45484" t="s">
        <v>17</v>
      </c>
      <c r="L45484">
        <v>5</v>
      </c>
      <c r="M45484">
        <v>42</v>
      </c>
      <c r="N45484">
        <v>2</v>
      </c>
    </row>
    <row r="45485" spans="1:14" hidden="1" outlineLevel="2" x14ac:dyDescent="0.25">
      <c r="A45485" t="s">
        <v>17</v>
      </c>
      <c r="L45485">
        <v>4</v>
      </c>
      <c r="M45485">
        <v>32</v>
      </c>
    </row>
    <row r="45486" spans="1:14" hidden="1" outlineLevel="2" x14ac:dyDescent="0.25">
      <c r="A45486" t="s">
        <v>17</v>
      </c>
      <c r="L45486">
        <v>3</v>
      </c>
      <c r="M45486">
        <v>31</v>
      </c>
    </row>
    <row r="45487" spans="1:14" hidden="1" outlineLevel="2" x14ac:dyDescent="0.25">
      <c r="A45487" t="s">
        <v>17</v>
      </c>
      <c r="L45487">
        <v>7</v>
      </c>
      <c r="M45487">
        <v>51</v>
      </c>
      <c r="N45487">
        <v>1</v>
      </c>
    </row>
    <row r="45488" spans="1:14" hidden="1" outlineLevel="2" x14ac:dyDescent="0.25">
      <c r="A45488" t="s">
        <v>17</v>
      </c>
      <c r="L45488">
        <v>8</v>
      </c>
      <c r="M45488">
        <v>101</v>
      </c>
      <c r="N45488">
        <v>0</v>
      </c>
    </row>
    <row r="45489" spans="1:14" hidden="1" outlineLevel="2" x14ac:dyDescent="0.25">
      <c r="A45489" t="s">
        <v>17</v>
      </c>
      <c r="L45489">
        <v>5</v>
      </c>
      <c r="M45489">
        <v>42</v>
      </c>
    </row>
    <row r="45490" spans="1:14" hidden="1" outlineLevel="2" x14ac:dyDescent="0.25">
      <c r="A45490" t="s">
        <v>17</v>
      </c>
      <c r="L45490">
        <v>6</v>
      </c>
      <c r="M45490">
        <v>72</v>
      </c>
      <c r="N45490">
        <v>0</v>
      </c>
    </row>
    <row r="45491" spans="1:14" hidden="1" outlineLevel="2" x14ac:dyDescent="0.25">
      <c r="A45491" t="s">
        <v>17</v>
      </c>
      <c r="L45491">
        <v>10</v>
      </c>
      <c r="M45491">
        <v>96</v>
      </c>
      <c r="N45491">
        <v>0</v>
      </c>
    </row>
    <row r="45492" spans="1:14" hidden="1" outlineLevel="2" x14ac:dyDescent="0.25">
      <c r="A45492" t="s">
        <v>17</v>
      </c>
      <c r="L45492">
        <v>5</v>
      </c>
      <c r="M45492">
        <v>52</v>
      </c>
    </row>
    <row r="45493" spans="1:14" hidden="1" outlineLevel="2" x14ac:dyDescent="0.25">
      <c r="A45493" t="s">
        <v>17</v>
      </c>
      <c r="L45493">
        <v>4</v>
      </c>
      <c r="M45493">
        <v>90</v>
      </c>
      <c r="N45493">
        <v>0</v>
      </c>
    </row>
    <row r="45494" spans="1:14" hidden="1" outlineLevel="2" x14ac:dyDescent="0.25">
      <c r="A45494" t="s">
        <v>17</v>
      </c>
      <c r="L45494">
        <v>6</v>
      </c>
      <c r="M45494">
        <v>87</v>
      </c>
      <c r="N45494">
        <v>1</v>
      </c>
    </row>
    <row r="45495" spans="1:14" outlineLevel="1" collapsed="1" x14ac:dyDescent="0.25">
      <c r="A45495" s="1" t="s">
        <v>3977</v>
      </c>
      <c r="B45495">
        <f>SUBTOTAL(9,B45496:B45506)</f>
        <v>27</v>
      </c>
      <c r="C45495">
        <f>SUBTOTAL(9,C45496:C45506)</f>
        <v>86</v>
      </c>
      <c r="D45495">
        <f>SUBTOTAL(9,D45496:D45506)</f>
        <v>63</v>
      </c>
      <c r="E45495">
        <f>SUBTOTAL(9,E45496:E45506)</f>
        <v>23</v>
      </c>
      <c r="F45495">
        <f>SUBTOTAL(9,F45496:F45506)</f>
        <v>1</v>
      </c>
      <c r="G45495">
        <f>SUBTOTAL(9,G45496:G45506)</f>
        <v>21</v>
      </c>
      <c r="H45495">
        <f>SUBTOTAL(9,H45496:H45506)</f>
        <v>8</v>
      </c>
      <c r="I45495">
        <f>SUBTOTAL(9,I45496:I45506)</f>
        <v>3</v>
      </c>
      <c r="J45495">
        <f>SUBTOTAL(9,J45496:J45506)</f>
        <v>92</v>
      </c>
      <c r="K45495">
        <f>SUBTOTAL(9,K45496:K45506)</f>
        <v>0</v>
      </c>
      <c r="L45495">
        <f>SUBTOTAL(9,L45496:L45506)</f>
        <v>0</v>
      </c>
      <c r="M45495">
        <f>SUBTOTAL(9,M45496:M45506)</f>
        <v>0</v>
      </c>
      <c r="N45495">
        <f>SUBTOTAL(9,N45496:N45506)</f>
        <v>0</v>
      </c>
    </row>
    <row r="45496" spans="1:14" hidden="1" outlineLevel="2" x14ac:dyDescent="0.25">
      <c r="A45496" t="s">
        <v>16</v>
      </c>
    </row>
    <row r="45497" spans="1:14" hidden="1" outlineLevel="2" x14ac:dyDescent="0.25">
      <c r="A45497" t="s">
        <v>16</v>
      </c>
      <c r="B45497">
        <v>2</v>
      </c>
      <c r="D45497">
        <v>8</v>
      </c>
      <c r="E45497">
        <v>-8</v>
      </c>
      <c r="G45497">
        <v>4</v>
      </c>
      <c r="H45497">
        <v>1</v>
      </c>
      <c r="I45497">
        <v>1</v>
      </c>
      <c r="J45497">
        <v>10</v>
      </c>
    </row>
    <row r="45498" spans="1:14" hidden="1" outlineLevel="2" x14ac:dyDescent="0.25">
      <c r="A45498" t="s">
        <v>16</v>
      </c>
      <c r="B45498">
        <v>9</v>
      </c>
      <c r="C45498">
        <v>50</v>
      </c>
      <c r="D45498">
        <v>15</v>
      </c>
      <c r="E45498">
        <v>35</v>
      </c>
      <c r="F45498">
        <v>1</v>
      </c>
      <c r="G45498">
        <v>5</v>
      </c>
      <c r="H45498">
        <v>1</v>
      </c>
      <c r="I45498">
        <v>1</v>
      </c>
      <c r="J45498">
        <v>2</v>
      </c>
    </row>
    <row r="45499" spans="1:14" hidden="1" outlineLevel="2" x14ac:dyDescent="0.25">
      <c r="A45499" t="s">
        <v>16</v>
      </c>
    </row>
    <row r="45500" spans="1:14" hidden="1" outlineLevel="2" x14ac:dyDescent="0.25">
      <c r="A45500" t="s">
        <v>16</v>
      </c>
    </row>
    <row r="45501" spans="1:14" hidden="1" outlineLevel="2" x14ac:dyDescent="0.25">
      <c r="A45501" t="s">
        <v>16</v>
      </c>
      <c r="B45501">
        <v>3</v>
      </c>
      <c r="C45501">
        <v>9</v>
      </c>
      <c r="D45501">
        <v>2</v>
      </c>
      <c r="E45501">
        <v>7</v>
      </c>
      <c r="G45501">
        <v>1</v>
      </c>
      <c r="H45501">
        <v>1</v>
      </c>
      <c r="J45501">
        <v>11</v>
      </c>
    </row>
    <row r="45502" spans="1:14" hidden="1" outlineLevel="2" x14ac:dyDescent="0.25">
      <c r="A45502" t="s">
        <v>16</v>
      </c>
    </row>
    <row r="45503" spans="1:14" hidden="1" outlineLevel="2" x14ac:dyDescent="0.25">
      <c r="A45503" t="s">
        <v>16</v>
      </c>
      <c r="B45503">
        <v>1</v>
      </c>
      <c r="C45503">
        <v>6</v>
      </c>
      <c r="D45503">
        <v>0</v>
      </c>
      <c r="E45503">
        <v>6</v>
      </c>
      <c r="F45503">
        <v>0</v>
      </c>
    </row>
    <row r="45504" spans="1:14" hidden="1" outlineLevel="2" x14ac:dyDescent="0.25">
      <c r="A45504" t="s">
        <v>16</v>
      </c>
      <c r="B45504">
        <v>5</v>
      </c>
      <c r="C45504">
        <v>13</v>
      </c>
      <c r="D45504">
        <v>20</v>
      </c>
      <c r="E45504">
        <v>-7</v>
      </c>
      <c r="F45504">
        <v>0</v>
      </c>
      <c r="G45504">
        <v>8</v>
      </c>
      <c r="H45504">
        <v>5</v>
      </c>
      <c r="I45504">
        <v>1</v>
      </c>
      <c r="J45504">
        <v>69</v>
      </c>
    </row>
    <row r="45505" spans="1:14" hidden="1" outlineLevel="2" x14ac:dyDescent="0.25">
      <c r="A45505" t="s">
        <v>16</v>
      </c>
      <c r="B45505">
        <v>7</v>
      </c>
      <c r="C45505">
        <v>8</v>
      </c>
      <c r="D45505">
        <v>18</v>
      </c>
      <c r="E45505">
        <v>-10</v>
      </c>
      <c r="F45505">
        <v>0</v>
      </c>
      <c r="G45505">
        <v>3</v>
      </c>
      <c r="H45505">
        <v>0</v>
      </c>
      <c r="I45505">
        <v>0</v>
      </c>
      <c r="J45505">
        <v>0</v>
      </c>
      <c r="K45505">
        <v>0</v>
      </c>
    </row>
    <row r="45506" spans="1:14" hidden="1" outlineLevel="2" x14ac:dyDescent="0.25">
      <c r="A45506" t="s">
        <v>16</v>
      </c>
    </row>
    <row r="45507" spans="1:14" outlineLevel="1" collapsed="1" x14ac:dyDescent="0.25">
      <c r="A45507" s="1" t="s">
        <v>3976</v>
      </c>
      <c r="B45507">
        <f>SUBTOTAL(9,B45508:B45518)</f>
        <v>0</v>
      </c>
      <c r="C45507">
        <f>SUBTOTAL(9,C45508:C45518)</f>
        <v>0</v>
      </c>
      <c r="D45507">
        <f>SUBTOTAL(9,D45508:D45518)</f>
        <v>0</v>
      </c>
      <c r="E45507">
        <f>SUBTOTAL(9,E45508:E45518)</f>
        <v>0</v>
      </c>
      <c r="F45507">
        <f>SUBTOTAL(9,F45508:F45518)</f>
        <v>0</v>
      </c>
      <c r="G45507">
        <f>SUBTOTAL(9,G45508:G45518)</f>
        <v>0</v>
      </c>
      <c r="H45507">
        <f>SUBTOTAL(9,H45508:H45518)</f>
        <v>0</v>
      </c>
      <c r="I45507">
        <f>SUBTOTAL(9,I45508:I45518)</f>
        <v>0</v>
      </c>
      <c r="J45507">
        <f>SUBTOTAL(9,J45508:J45518)</f>
        <v>0</v>
      </c>
      <c r="K45507">
        <f>SUBTOTAL(9,K45508:K45518)</f>
        <v>0</v>
      </c>
      <c r="L45507">
        <f>SUBTOTAL(9,L45508:L45518)</f>
        <v>0</v>
      </c>
      <c r="M45507">
        <f>SUBTOTAL(9,M45508:M45518)</f>
        <v>0</v>
      </c>
      <c r="N45507">
        <f>SUBTOTAL(9,N45508:N45518)</f>
        <v>0</v>
      </c>
    </row>
    <row r="45508" spans="1:14" hidden="1" outlineLevel="2" x14ac:dyDescent="0.25">
      <c r="A45508" t="s">
        <v>15</v>
      </c>
    </row>
    <row r="45509" spans="1:14" hidden="1" outlineLevel="2" x14ac:dyDescent="0.25">
      <c r="A45509" t="s">
        <v>15</v>
      </c>
    </row>
    <row r="45510" spans="1:14" hidden="1" outlineLevel="2" x14ac:dyDescent="0.25">
      <c r="A45510" t="s">
        <v>15</v>
      </c>
    </row>
    <row r="45511" spans="1:14" hidden="1" outlineLevel="2" x14ac:dyDescent="0.25">
      <c r="A45511" t="s">
        <v>15</v>
      </c>
    </row>
    <row r="45512" spans="1:14" hidden="1" outlineLevel="2" x14ac:dyDescent="0.25">
      <c r="A45512" t="s">
        <v>15</v>
      </c>
    </row>
    <row r="45513" spans="1:14" hidden="1" outlineLevel="2" x14ac:dyDescent="0.25">
      <c r="A45513" t="s">
        <v>15</v>
      </c>
    </row>
    <row r="45514" spans="1:14" hidden="1" outlineLevel="2" x14ac:dyDescent="0.25">
      <c r="A45514" t="s">
        <v>15</v>
      </c>
    </row>
    <row r="45515" spans="1:14" hidden="1" outlineLevel="2" x14ac:dyDescent="0.25">
      <c r="A45515" t="s">
        <v>15</v>
      </c>
    </row>
    <row r="45516" spans="1:14" hidden="1" outlineLevel="2" x14ac:dyDescent="0.25">
      <c r="A45516" t="s">
        <v>15</v>
      </c>
    </row>
    <row r="45517" spans="1:14" hidden="1" outlineLevel="2" x14ac:dyDescent="0.25">
      <c r="A45517" t="s">
        <v>15</v>
      </c>
    </row>
    <row r="45518" spans="1:14" hidden="1" outlineLevel="2" x14ac:dyDescent="0.25">
      <c r="A45518" t="s">
        <v>15</v>
      </c>
    </row>
    <row r="45519" spans="1:14" outlineLevel="1" collapsed="1" x14ac:dyDescent="0.25">
      <c r="A45519" s="1" t="s">
        <v>3975</v>
      </c>
      <c r="B45519">
        <f>SUBTOTAL(9,B45520:B45530)</f>
        <v>4</v>
      </c>
      <c r="C45519">
        <f>SUBTOTAL(9,C45520:C45530)</f>
        <v>57</v>
      </c>
      <c r="D45519">
        <f>SUBTOTAL(9,D45520:D45530)</f>
        <v>0</v>
      </c>
      <c r="E45519">
        <f>SUBTOTAL(9,E45520:E45530)</f>
        <v>57</v>
      </c>
      <c r="F45519">
        <f>SUBTOTAL(9,F45520:F45530)</f>
        <v>1</v>
      </c>
      <c r="G45519">
        <f>SUBTOTAL(9,G45520:G45530)</f>
        <v>0</v>
      </c>
      <c r="H45519">
        <f>SUBTOTAL(9,H45520:H45530)</f>
        <v>0</v>
      </c>
      <c r="I45519">
        <f>SUBTOTAL(9,I45520:I45530)</f>
        <v>0</v>
      </c>
      <c r="J45519">
        <f>SUBTOTAL(9,J45520:J45530)</f>
        <v>0</v>
      </c>
      <c r="K45519">
        <f>SUBTOTAL(9,K45520:K45530)</f>
        <v>0</v>
      </c>
      <c r="L45519">
        <f>SUBTOTAL(9,L45520:L45530)</f>
        <v>22</v>
      </c>
      <c r="M45519">
        <f>SUBTOTAL(9,M45520:M45530)</f>
        <v>235</v>
      </c>
      <c r="N45519">
        <f>SUBTOTAL(9,N45520:N45530)</f>
        <v>2</v>
      </c>
    </row>
    <row r="45520" spans="1:14" hidden="1" outlineLevel="2" x14ac:dyDescent="0.25">
      <c r="A45520" t="s">
        <v>14</v>
      </c>
    </row>
    <row r="45521" spans="1:14" hidden="1" outlineLevel="2" x14ac:dyDescent="0.25">
      <c r="A45521" t="s">
        <v>14</v>
      </c>
    </row>
    <row r="45522" spans="1:14" hidden="1" outlineLevel="2" x14ac:dyDescent="0.25">
      <c r="A45522" t="s">
        <v>14</v>
      </c>
    </row>
    <row r="45523" spans="1:14" hidden="1" outlineLevel="2" x14ac:dyDescent="0.25">
      <c r="A45523" t="s">
        <v>14</v>
      </c>
      <c r="B45523">
        <v>2</v>
      </c>
      <c r="C45523">
        <v>47</v>
      </c>
      <c r="D45523">
        <v>0</v>
      </c>
      <c r="E45523">
        <v>47</v>
      </c>
      <c r="F45523">
        <v>1</v>
      </c>
      <c r="L45523">
        <v>7</v>
      </c>
      <c r="M45523">
        <v>89</v>
      </c>
      <c r="N45523">
        <v>1</v>
      </c>
    </row>
    <row r="45524" spans="1:14" hidden="1" outlineLevel="2" x14ac:dyDescent="0.25">
      <c r="A45524" t="s">
        <v>14</v>
      </c>
    </row>
    <row r="45525" spans="1:14" hidden="1" outlineLevel="2" x14ac:dyDescent="0.25">
      <c r="A45525" t="s">
        <v>14</v>
      </c>
      <c r="L45525">
        <v>3</v>
      </c>
      <c r="M45525">
        <v>12</v>
      </c>
    </row>
    <row r="45526" spans="1:14" hidden="1" outlineLevel="2" x14ac:dyDescent="0.25">
      <c r="A45526" t="s">
        <v>14</v>
      </c>
      <c r="L45526">
        <v>5</v>
      </c>
      <c r="M45526">
        <v>93</v>
      </c>
      <c r="N45526">
        <v>1</v>
      </c>
    </row>
    <row r="45527" spans="1:14" hidden="1" outlineLevel="2" x14ac:dyDescent="0.25">
      <c r="A45527" t="s">
        <v>14</v>
      </c>
      <c r="L45527">
        <v>1</v>
      </c>
      <c r="M45527">
        <v>6</v>
      </c>
    </row>
    <row r="45528" spans="1:14" hidden="1" outlineLevel="2" x14ac:dyDescent="0.25">
      <c r="A45528" t="s">
        <v>14</v>
      </c>
      <c r="B45528">
        <v>2</v>
      </c>
      <c r="C45528">
        <v>10</v>
      </c>
      <c r="D45528">
        <v>0</v>
      </c>
      <c r="E45528">
        <v>10</v>
      </c>
      <c r="F45528">
        <v>0</v>
      </c>
      <c r="L45528">
        <v>1</v>
      </c>
      <c r="M45528">
        <v>8</v>
      </c>
      <c r="N45528">
        <v>0</v>
      </c>
    </row>
    <row r="45529" spans="1:14" hidden="1" outlineLevel="2" x14ac:dyDescent="0.25">
      <c r="A45529" t="s">
        <v>14</v>
      </c>
      <c r="L45529">
        <v>1</v>
      </c>
      <c r="M45529">
        <v>3</v>
      </c>
      <c r="N45529">
        <v>0</v>
      </c>
    </row>
    <row r="45530" spans="1:14" hidden="1" outlineLevel="2" x14ac:dyDescent="0.25">
      <c r="A45530" t="s">
        <v>14</v>
      </c>
      <c r="L45530">
        <v>4</v>
      </c>
      <c r="M45530">
        <v>24</v>
      </c>
    </row>
    <row r="45531" spans="1:14" outlineLevel="1" collapsed="1" x14ac:dyDescent="0.25">
      <c r="A45531" s="1" t="s">
        <v>3974</v>
      </c>
      <c r="B45531">
        <f>SUBTOTAL(9,B45532:B45542)</f>
        <v>3</v>
      </c>
      <c r="C45531">
        <f>SUBTOTAL(9,C45532:C45542)</f>
        <v>13</v>
      </c>
      <c r="D45531">
        <f>SUBTOTAL(9,D45532:D45542)</f>
        <v>5</v>
      </c>
      <c r="E45531">
        <f>SUBTOTAL(9,E45532:E45542)</f>
        <v>8</v>
      </c>
      <c r="F45531">
        <f>SUBTOTAL(9,F45532:F45542)</f>
        <v>0</v>
      </c>
      <c r="G45531">
        <f>SUBTOTAL(9,G45532:G45542)</f>
        <v>0</v>
      </c>
      <c r="H45531">
        <f>SUBTOTAL(9,H45532:H45542)</f>
        <v>0</v>
      </c>
      <c r="I45531">
        <f>SUBTOTAL(9,I45532:I45542)</f>
        <v>0</v>
      </c>
      <c r="J45531">
        <f>SUBTOTAL(9,J45532:J45542)</f>
        <v>0</v>
      </c>
      <c r="K45531">
        <f>SUBTOTAL(9,K45532:K45542)</f>
        <v>0</v>
      </c>
      <c r="L45531">
        <f>SUBTOTAL(9,L45532:L45542)</f>
        <v>30</v>
      </c>
      <c r="M45531">
        <f>SUBTOTAL(9,M45532:M45542)</f>
        <v>425</v>
      </c>
      <c r="N45531">
        <f>SUBTOTAL(9,N45532:N45542)</f>
        <v>3</v>
      </c>
    </row>
    <row r="45532" spans="1:14" hidden="1" outlineLevel="2" x14ac:dyDescent="0.25">
      <c r="A45532" t="s">
        <v>13</v>
      </c>
      <c r="L45532">
        <v>2</v>
      </c>
      <c r="M45532">
        <v>65</v>
      </c>
      <c r="N45532">
        <v>1</v>
      </c>
    </row>
    <row r="45533" spans="1:14" hidden="1" outlineLevel="2" x14ac:dyDescent="0.25">
      <c r="A45533" t="s">
        <v>13</v>
      </c>
      <c r="L45533">
        <v>2</v>
      </c>
      <c r="M45533">
        <v>12</v>
      </c>
    </row>
    <row r="45534" spans="1:14" hidden="1" outlineLevel="2" x14ac:dyDescent="0.25">
      <c r="A45534" t="s">
        <v>13</v>
      </c>
      <c r="L45534">
        <v>1</v>
      </c>
      <c r="M45534">
        <v>12</v>
      </c>
    </row>
    <row r="45535" spans="1:14" hidden="1" outlineLevel="2" x14ac:dyDescent="0.25">
      <c r="A45535" t="s">
        <v>13</v>
      </c>
      <c r="L45535">
        <v>4</v>
      </c>
      <c r="M45535">
        <v>88</v>
      </c>
      <c r="N45535">
        <v>1</v>
      </c>
    </row>
    <row r="45536" spans="1:14" hidden="1" outlineLevel="2" x14ac:dyDescent="0.25">
      <c r="A45536" t="s">
        <v>13</v>
      </c>
      <c r="B45536">
        <v>1</v>
      </c>
      <c r="C45536">
        <v>0</v>
      </c>
      <c r="D45536">
        <v>0</v>
      </c>
      <c r="E45536">
        <v>0</v>
      </c>
      <c r="F45536">
        <v>0</v>
      </c>
      <c r="L45536">
        <v>2</v>
      </c>
      <c r="M45536">
        <v>65</v>
      </c>
      <c r="N45536">
        <v>0</v>
      </c>
    </row>
    <row r="45537" spans="1:14" hidden="1" outlineLevel="2" x14ac:dyDescent="0.25">
      <c r="A45537" t="s">
        <v>13</v>
      </c>
      <c r="L45537">
        <v>3</v>
      </c>
      <c r="M45537">
        <v>27</v>
      </c>
    </row>
    <row r="45538" spans="1:14" hidden="1" outlineLevel="2" x14ac:dyDescent="0.25">
      <c r="A45538" t="s">
        <v>13</v>
      </c>
      <c r="L45538">
        <v>5</v>
      </c>
      <c r="M45538">
        <v>47</v>
      </c>
      <c r="N45538">
        <v>0</v>
      </c>
    </row>
    <row r="45539" spans="1:14" hidden="1" outlineLevel="2" x14ac:dyDescent="0.25">
      <c r="A45539" t="s">
        <v>13</v>
      </c>
      <c r="L45539">
        <v>5</v>
      </c>
      <c r="M45539">
        <v>38</v>
      </c>
      <c r="N45539">
        <v>1</v>
      </c>
    </row>
    <row r="45540" spans="1:14" hidden="1" outlineLevel="2" x14ac:dyDescent="0.25">
      <c r="A45540" t="s">
        <v>13</v>
      </c>
      <c r="B45540">
        <v>2</v>
      </c>
      <c r="C45540">
        <v>13</v>
      </c>
      <c r="D45540">
        <v>5</v>
      </c>
      <c r="E45540">
        <v>8</v>
      </c>
      <c r="F45540">
        <v>0</v>
      </c>
      <c r="L45540">
        <v>4</v>
      </c>
      <c r="M45540">
        <v>47</v>
      </c>
    </row>
    <row r="45541" spans="1:14" hidden="1" outlineLevel="2" x14ac:dyDescent="0.25">
      <c r="A45541" t="s">
        <v>13</v>
      </c>
      <c r="L45541">
        <v>2</v>
      </c>
      <c r="M45541">
        <v>24</v>
      </c>
      <c r="N45541">
        <v>0</v>
      </c>
    </row>
    <row r="45542" spans="1:14" hidden="1" outlineLevel="2" x14ac:dyDescent="0.25">
      <c r="A45542" t="s">
        <v>13</v>
      </c>
    </row>
    <row r="45543" spans="1:14" outlineLevel="1" collapsed="1" x14ac:dyDescent="0.25">
      <c r="A45543" s="1" t="s">
        <v>3973</v>
      </c>
      <c r="B45543">
        <f>SUBTOTAL(9,B45544:B45554)</f>
        <v>0</v>
      </c>
      <c r="C45543">
        <f>SUBTOTAL(9,C45544:C45554)</f>
        <v>0</v>
      </c>
      <c r="D45543">
        <f>SUBTOTAL(9,D45544:D45554)</f>
        <v>0</v>
      </c>
      <c r="E45543">
        <f>SUBTOTAL(9,E45544:E45554)</f>
        <v>0</v>
      </c>
      <c r="F45543">
        <f>SUBTOTAL(9,F45544:F45554)</f>
        <v>0</v>
      </c>
      <c r="G45543">
        <f>SUBTOTAL(9,G45544:G45554)</f>
        <v>0</v>
      </c>
      <c r="H45543">
        <f>SUBTOTAL(9,H45544:H45554)</f>
        <v>0</v>
      </c>
      <c r="I45543">
        <f>SUBTOTAL(9,I45544:I45554)</f>
        <v>0</v>
      </c>
      <c r="J45543">
        <f>SUBTOTAL(9,J45544:J45554)</f>
        <v>0</v>
      </c>
      <c r="K45543">
        <f>SUBTOTAL(9,K45544:K45554)</f>
        <v>0</v>
      </c>
      <c r="L45543">
        <f>SUBTOTAL(9,L45544:L45554)</f>
        <v>0</v>
      </c>
      <c r="M45543">
        <f>SUBTOTAL(9,M45544:M45554)</f>
        <v>0</v>
      </c>
      <c r="N45543">
        <f>SUBTOTAL(9,N45544:N45554)</f>
        <v>0</v>
      </c>
    </row>
    <row r="45544" spans="1:14" hidden="1" outlineLevel="2" x14ac:dyDescent="0.25">
      <c r="A45544" t="s">
        <v>12</v>
      </c>
    </row>
    <row r="45545" spans="1:14" hidden="1" outlineLevel="2" x14ac:dyDescent="0.25">
      <c r="A45545" t="s">
        <v>12</v>
      </c>
    </row>
    <row r="45546" spans="1:14" hidden="1" outlineLevel="2" x14ac:dyDescent="0.25">
      <c r="A45546" t="s">
        <v>12</v>
      </c>
    </row>
    <row r="45547" spans="1:14" hidden="1" outlineLevel="2" x14ac:dyDescent="0.25">
      <c r="A45547" t="s">
        <v>12</v>
      </c>
    </row>
    <row r="45548" spans="1:14" hidden="1" outlineLevel="2" x14ac:dyDescent="0.25">
      <c r="A45548" t="s">
        <v>12</v>
      </c>
    </row>
    <row r="45549" spans="1:14" hidden="1" outlineLevel="2" x14ac:dyDescent="0.25">
      <c r="A45549" t="s">
        <v>12</v>
      </c>
    </row>
    <row r="45550" spans="1:14" hidden="1" outlineLevel="2" x14ac:dyDescent="0.25">
      <c r="A45550" t="s">
        <v>12</v>
      </c>
    </row>
    <row r="45551" spans="1:14" hidden="1" outlineLevel="2" x14ac:dyDescent="0.25">
      <c r="A45551" t="s">
        <v>12</v>
      </c>
    </row>
    <row r="45552" spans="1:14" hidden="1" outlineLevel="2" x14ac:dyDescent="0.25">
      <c r="A45552" t="s">
        <v>12</v>
      </c>
    </row>
    <row r="45553" spans="1:14" hidden="1" outlineLevel="2" x14ac:dyDescent="0.25">
      <c r="A45553" t="s">
        <v>12</v>
      </c>
    </row>
    <row r="45554" spans="1:14" hidden="1" outlineLevel="2" x14ac:dyDescent="0.25">
      <c r="A45554" t="s">
        <v>12</v>
      </c>
    </row>
    <row r="45555" spans="1:14" outlineLevel="1" collapsed="1" x14ac:dyDescent="0.25">
      <c r="A45555" s="1" t="s">
        <v>3972</v>
      </c>
      <c r="B45555">
        <f>SUBTOTAL(9,B45556:B45562)</f>
        <v>13</v>
      </c>
      <c r="C45555">
        <f>SUBTOTAL(9,C45556:C45562)</f>
        <v>39</v>
      </c>
      <c r="D45555">
        <f>SUBTOTAL(9,D45556:D45562)</f>
        <v>4</v>
      </c>
      <c r="E45555">
        <f>SUBTOTAL(9,E45556:E45562)</f>
        <v>35</v>
      </c>
      <c r="F45555">
        <f>SUBTOTAL(9,F45556:F45562)</f>
        <v>0</v>
      </c>
      <c r="G45555">
        <f>SUBTOTAL(9,G45556:G45562)</f>
        <v>0</v>
      </c>
      <c r="H45555">
        <f>SUBTOTAL(9,H45556:H45562)</f>
        <v>0</v>
      </c>
      <c r="I45555">
        <f>SUBTOTAL(9,I45556:I45562)</f>
        <v>0</v>
      </c>
      <c r="J45555">
        <f>SUBTOTAL(9,J45556:J45562)</f>
        <v>0</v>
      </c>
      <c r="K45555">
        <f>SUBTOTAL(9,K45556:K45562)</f>
        <v>0</v>
      </c>
      <c r="L45555">
        <f>SUBTOTAL(9,L45556:L45562)</f>
        <v>1</v>
      </c>
      <c r="M45555">
        <f>SUBTOTAL(9,M45556:M45562)</f>
        <v>3</v>
      </c>
      <c r="N45555">
        <f>SUBTOTAL(9,N45556:N45562)</f>
        <v>0</v>
      </c>
    </row>
    <row r="45556" spans="1:14" hidden="1" outlineLevel="2" x14ac:dyDescent="0.25">
      <c r="A45556" t="s">
        <v>11</v>
      </c>
      <c r="B45556">
        <v>13</v>
      </c>
      <c r="C45556">
        <v>39</v>
      </c>
      <c r="D45556">
        <v>4</v>
      </c>
      <c r="E45556">
        <v>35</v>
      </c>
      <c r="F45556">
        <v>0</v>
      </c>
      <c r="L45556">
        <v>1</v>
      </c>
      <c r="M45556">
        <v>3</v>
      </c>
      <c r="N45556">
        <v>0</v>
      </c>
    </row>
    <row r="45557" spans="1:14" hidden="1" outlineLevel="2" x14ac:dyDescent="0.25">
      <c r="A45557" t="s">
        <v>11</v>
      </c>
    </row>
    <row r="45558" spans="1:14" hidden="1" outlineLevel="2" x14ac:dyDescent="0.25">
      <c r="A45558" t="s">
        <v>11</v>
      </c>
    </row>
    <row r="45559" spans="1:14" hidden="1" outlineLevel="2" x14ac:dyDescent="0.25">
      <c r="A45559" t="s">
        <v>11</v>
      </c>
    </row>
    <row r="45560" spans="1:14" hidden="1" outlineLevel="2" x14ac:dyDescent="0.25">
      <c r="A45560" t="s">
        <v>11</v>
      </c>
    </row>
    <row r="45561" spans="1:14" hidden="1" outlineLevel="2" x14ac:dyDescent="0.25">
      <c r="A45561" t="s">
        <v>11</v>
      </c>
    </row>
    <row r="45562" spans="1:14" hidden="1" outlineLevel="2" x14ac:dyDescent="0.25">
      <c r="A45562" t="s">
        <v>11</v>
      </c>
    </row>
    <row r="45563" spans="1:14" outlineLevel="1" collapsed="1" x14ac:dyDescent="0.25">
      <c r="A45563" s="1" t="s">
        <v>3971</v>
      </c>
      <c r="B45563">
        <f>SUBTOTAL(9,B45564:B45574)</f>
        <v>111</v>
      </c>
      <c r="C45563">
        <f>SUBTOTAL(9,C45564:C45574)</f>
        <v>691</v>
      </c>
      <c r="D45563">
        <f>SUBTOTAL(9,D45564:D45574)</f>
        <v>40</v>
      </c>
      <c r="E45563">
        <f>SUBTOTAL(9,E45564:E45574)</f>
        <v>651</v>
      </c>
      <c r="F45563">
        <f>SUBTOTAL(9,F45564:F45574)</f>
        <v>5</v>
      </c>
      <c r="G45563">
        <f>SUBTOTAL(9,G45564:G45574)</f>
        <v>0</v>
      </c>
      <c r="H45563">
        <f>SUBTOTAL(9,H45564:H45574)</f>
        <v>0</v>
      </c>
      <c r="I45563">
        <f>SUBTOTAL(9,I45564:I45574)</f>
        <v>0</v>
      </c>
      <c r="J45563">
        <f>SUBTOTAL(9,J45564:J45574)</f>
        <v>0</v>
      </c>
      <c r="K45563">
        <f>SUBTOTAL(9,K45564:K45574)</f>
        <v>0</v>
      </c>
      <c r="L45563">
        <f>SUBTOTAL(9,L45564:L45574)</f>
        <v>14</v>
      </c>
      <c r="M45563">
        <f>SUBTOTAL(9,M45564:M45574)</f>
        <v>113</v>
      </c>
      <c r="N45563">
        <f>SUBTOTAL(9,N45564:N45574)</f>
        <v>1</v>
      </c>
    </row>
    <row r="45564" spans="1:14" hidden="1" outlineLevel="2" x14ac:dyDescent="0.25">
      <c r="A45564" t="s">
        <v>10</v>
      </c>
      <c r="B45564">
        <v>1</v>
      </c>
      <c r="C45564">
        <v>11</v>
      </c>
      <c r="D45564">
        <v>0</v>
      </c>
      <c r="E45564">
        <v>11</v>
      </c>
      <c r="F45564">
        <v>0</v>
      </c>
      <c r="L45564">
        <v>2</v>
      </c>
      <c r="M45564">
        <v>16</v>
      </c>
      <c r="N45564">
        <v>0</v>
      </c>
    </row>
    <row r="45565" spans="1:14" hidden="1" outlineLevel="2" x14ac:dyDescent="0.25">
      <c r="A45565" t="s">
        <v>10</v>
      </c>
      <c r="B45565">
        <v>13</v>
      </c>
      <c r="C45565">
        <v>55</v>
      </c>
      <c r="D45565">
        <v>5</v>
      </c>
      <c r="E45565">
        <v>50</v>
      </c>
    </row>
    <row r="45566" spans="1:14" hidden="1" outlineLevel="2" x14ac:dyDescent="0.25">
      <c r="A45566" t="s">
        <v>10</v>
      </c>
      <c r="B45566">
        <v>20</v>
      </c>
      <c r="C45566">
        <v>197</v>
      </c>
      <c r="D45566">
        <v>5</v>
      </c>
      <c r="E45566">
        <v>192</v>
      </c>
      <c r="F45566">
        <v>2</v>
      </c>
    </row>
    <row r="45567" spans="1:14" hidden="1" outlineLevel="2" x14ac:dyDescent="0.25">
      <c r="A45567" t="s">
        <v>10</v>
      </c>
      <c r="B45567">
        <v>18</v>
      </c>
      <c r="C45567">
        <v>85</v>
      </c>
      <c r="D45567">
        <v>12</v>
      </c>
      <c r="E45567">
        <v>73</v>
      </c>
      <c r="F45567">
        <v>0</v>
      </c>
      <c r="L45567">
        <v>2</v>
      </c>
      <c r="M45567">
        <v>9</v>
      </c>
      <c r="N45567">
        <v>0</v>
      </c>
    </row>
    <row r="45568" spans="1:14" hidden="1" outlineLevel="2" x14ac:dyDescent="0.25">
      <c r="A45568" t="s">
        <v>10</v>
      </c>
      <c r="B45568">
        <v>6</v>
      </c>
      <c r="C45568">
        <v>50</v>
      </c>
      <c r="D45568">
        <v>0</v>
      </c>
      <c r="E45568">
        <v>50</v>
      </c>
      <c r="F45568">
        <v>0</v>
      </c>
      <c r="L45568">
        <v>3</v>
      </c>
      <c r="M45568">
        <v>18</v>
      </c>
      <c r="N45568">
        <v>0</v>
      </c>
    </row>
    <row r="45569" spans="1:14" hidden="1" outlineLevel="2" x14ac:dyDescent="0.25">
      <c r="A45569" t="s">
        <v>10</v>
      </c>
      <c r="B45569">
        <v>3</v>
      </c>
      <c r="C45569">
        <v>3</v>
      </c>
      <c r="D45569">
        <v>10</v>
      </c>
      <c r="E45569">
        <v>-7</v>
      </c>
      <c r="L45569">
        <v>1</v>
      </c>
      <c r="M45569">
        <v>14</v>
      </c>
    </row>
    <row r="45570" spans="1:14" hidden="1" outlineLevel="2" x14ac:dyDescent="0.25">
      <c r="A45570" t="s">
        <v>10</v>
      </c>
      <c r="B45570">
        <v>11</v>
      </c>
      <c r="C45570">
        <v>71</v>
      </c>
      <c r="D45570">
        <v>0</v>
      </c>
      <c r="E45570">
        <v>71</v>
      </c>
      <c r="F45570">
        <v>2</v>
      </c>
      <c r="L45570">
        <v>1</v>
      </c>
      <c r="M45570">
        <v>23</v>
      </c>
      <c r="N45570">
        <v>0</v>
      </c>
    </row>
    <row r="45571" spans="1:14" hidden="1" outlineLevel="2" x14ac:dyDescent="0.25">
      <c r="A45571" t="s">
        <v>10</v>
      </c>
      <c r="B45571">
        <v>13</v>
      </c>
      <c r="C45571">
        <v>81</v>
      </c>
      <c r="E45571">
        <v>81</v>
      </c>
      <c r="F45571">
        <v>1</v>
      </c>
      <c r="L45571">
        <v>4</v>
      </c>
      <c r="M45571">
        <v>28</v>
      </c>
      <c r="N45571">
        <v>1</v>
      </c>
    </row>
    <row r="45572" spans="1:14" hidden="1" outlineLevel="2" x14ac:dyDescent="0.25">
      <c r="A45572" t="s">
        <v>10</v>
      </c>
      <c r="B45572">
        <v>9</v>
      </c>
      <c r="C45572">
        <v>34</v>
      </c>
      <c r="D45572">
        <v>2</v>
      </c>
      <c r="E45572">
        <v>32</v>
      </c>
      <c r="F45572">
        <v>0</v>
      </c>
      <c r="L45572">
        <v>1</v>
      </c>
      <c r="M45572">
        <v>5</v>
      </c>
    </row>
    <row r="45573" spans="1:14" hidden="1" outlineLevel="2" x14ac:dyDescent="0.25">
      <c r="A45573" t="s">
        <v>10</v>
      </c>
    </row>
    <row r="45574" spans="1:14" hidden="1" outlineLevel="2" x14ac:dyDescent="0.25">
      <c r="A45574" t="s">
        <v>10</v>
      </c>
      <c r="B45574">
        <v>17</v>
      </c>
      <c r="C45574">
        <v>104</v>
      </c>
      <c r="D45574">
        <v>6</v>
      </c>
      <c r="E45574">
        <v>98</v>
      </c>
    </row>
    <row r="45575" spans="1:14" outlineLevel="1" collapsed="1" x14ac:dyDescent="0.25">
      <c r="A45575" s="1" t="s">
        <v>3970</v>
      </c>
      <c r="B45575">
        <f>SUBTOTAL(9,B45576:B45586)</f>
        <v>0</v>
      </c>
      <c r="C45575">
        <f>SUBTOTAL(9,C45576:C45586)</f>
        <v>0</v>
      </c>
      <c r="D45575">
        <f>SUBTOTAL(9,D45576:D45586)</f>
        <v>0</v>
      </c>
      <c r="E45575">
        <f>SUBTOTAL(9,E45576:E45586)</f>
        <v>0</v>
      </c>
      <c r="F45575">
        <f>SUBTOTAL(9,F45576:F45586)</f>
        <v>0</v>
      </c>
      <c r="G45575">
        <f>SUBTOTAL(9,G45576:G45586)</f>
        <v>0</v>
      </c>
      <c r="H45575">
        <f>SUBTOTAL(9,H45576:H45586)</f>
        <v>0</v>
      </c>
      <c r="I45575">
        <f>SUBTOTAL(9,I45576:I45586)</f>
        <v>0</v>
      </c>
      <c r="J45575">
        <f>SUBTOTAL(9,J45576:J45586)</f>
        <v>0</v>
      </c>
      <c r="K45575">
        <f>SUBTOTAL(9,K45576:K45586)</f>
        <v>0</v>
      </c>
      <c r="L45575">
        <f>SUBTOTAL(9,L45576:L45586)</f>
        <v>0</v>
      </c>
      <c r="M45575">
        <f>SUBTOTAL(9,M45576:M45586)</f>
        <v>0</v>
      </c>
      <c r="N45575">
        <f>SUBTOTAL(9,N45576:N45586)</f>
        <v>0</v>
      </c>
    </row>
    <row r="45576" spans="1:14" hidden="1" outlineLevel="2" x14ac:dyDescent="0.25">
      <c r="A45576" t="s">
        <v>9</v>
      </c>
    </row>
    <row r="45577" spans="1:14" hidden="1" outlineLevel="2" x14ac:dyDescent="0.25">
      <c r="A45577" t="s">
        <v>9</v>
      </c>
    </row>
    <row r="45578" spans="1:14" hidden="1" outlineLevel="2" x14ac:dyDescent="0.25">
      <c r="A45578" t="s">
        <v>9</v>
      </c>
    </row>
    <row r="45579" spans="1:14" hidden="1" outlineLevel="2" x14ac:dyDescent="0.25">
      <c r="A45579" t="s">
        <v>9</v>
      </c>
    </row>
    <row r="45580" spans="1:14" hidden="1" outlineLevel="2" x14ac:dyDescent="0.25">
      <c r="A45580" t="s">
        <v>9</v>
      </c>
    </row>
    <row r="45581" spans="1:14" hidden="1" outlineLevel="2" x14ac:dyDescent="0.25">
      <c r="A45581" t="s">
        <v>9</v>
      </c>
    </row>
    <row r="45582" spans="1:14" hidden="1" outlineLevel="2" x14ac:dyDescent="0.25">
      <c r="A45582" t="s">
        <v>9</v>
      </c>
    </row>
    <row r="45583" spans="1:14" hidden="1" outlineLevel="2" x14ac:dyDescent="0.25">
      <c r="A45583" t="s">
        <v>9</v>
      </c>
    </row>
    <row r="45584" spans="1:14" hidden="1" outlineLevel="2" x14ac:dyDescent="0.25">
      <c r="A45584" t="s">
        <v>9</v>
      </c>
    </row>
    <row r="45585" spans="1:14" hidden="1" outlineLevel="2" x14ac:dyDescent="0.25">
      <c r="A45585" t="s">
        <v>9</v>
      </c>
    </row>
    <row r="45586" spans="1:14" hidden="1" outlineLevel="2" x14ac:dyDescent="0.25">
      <c r="A45586" t="s">
        <v>9</v>
      </c>
    </row>
    <row r="45587" spans="1:14" outlineLevel="1" collapsed="1" x14ac:dyDescent="0.25">
      <c r="A45587" s="1" t="s">
        <v>3969</v>
      </c>
      <c r="B45587">
        <f>SUBTOTAL(9,B45588:B45598)</f>
        <v>0</v>
      </c>
      <c r="C45587">
        <f>SUBTOTAL(9,C45588:C45598)</f>
        <v>0</v>
      </c>
      <c r="D45587">
        <f>SUBTOTAL(9,D45588:D45598)</f>
        <v>0</v>
      </c>
      <c r="E45587">
        <f>SUBTOTAL(9,E45588:E45598)</f>
        <v>0</v>
      </c>
      <c r="F45587">
        <f>SUBTOTAL(9,F45588:F45598)</f>
        <v>0</v>
      </c>
      <c r="G45587">
        <f>SUBTOTAL(9,G45588:G45598)</f>
        <v>0</v>
      </c>
      <c r="H45587">
        <f>SUBTOTAL(9,H45588:H45598)</f>
        <v>0</v>
      </c>
      <c r="I45587">
        <f>SUBTOTAL(9,I45588:I45598)</f>
        <v>0</v>
      </c>
      <c r="J45587">
        <f>SUBTOTAL(9,J45588:J45598)</f>
        <v>0</v>
      </c>
      <c r="K45587">
        <f>SUBTOTAL(9,K45588:K45598)</f>
        <v>0</v>
      </c>
      <c r="L45587">
        <f>SUBTOTAL(9,L45588:L45598)</f>
        <v>0</v>
      </c>
      <c r="M45587">
        <f>SUBTOTAL(9,M45588:M45598)</f>
        <v>0</v>
      </c>
      <c r="N45587">
        <f>SUBTOTAL(9,N45588:N45598)</f>
        <v>0</v>
      </c>
    </row>
    <row r="45588" spans="1:14" hidden="1" outlineLevel="2" x14ac:dyDescent="0.25">
      <c r="A45588" t="s">
        <v>8</v>
      </c>
    </row>
    <row r="45589" spans="1:14" hidden="1" outlineLevel="2" x14ac:dyDescent="0.25">
      <c r="A45589" t="s">
        <v>8</v>
      </c>
    </row>
    <row r="45590" spans="1:14" hidden="1" outlineLevel="2" x14ac:dyDescent="0.25">
      <c r="A45590" t="s">
        <v>8</v>
      </c>
    </row>
    <row r="45591" spans="1:14" hidden="1" outlineLevel="2" x14ac:dyDescent="0.25">
      <c r="A45591" t="s">
        <v>8</v>
      </c>
    </row>
    <row r="45592" spans="1:14" hidden="1" outlineLevel="2" x14ac:dyDescent="0.25">
      <c r="A45592" t="s">
        <v>8</v>
      </c>
    </row>
    <row r="45593" spans="1:14" hidden="1" outlineLevel="2" x14ac:dyDescent="0.25">
      <c r="A45593" t="s">
        <v>8</v>
      </c>
    </row>
    <row r="45594" spans="1:14" hidden="1" outlineLevel="2" x14ac:dyDescent="0.25">
      <c r="A45594" t="s">
        <v>8</v>
      </c>
    </row>
    <row r="45595" spans="1:14" hidden="1" outlineLevel="2" x14ac:dyDescent="0.25">
      <c r="A45595" t="s">
        <v>8</v>
      </c>
    </row>
    <row r="45596" spans="1:14" hidden="1" outlineLevel="2" x14ac:dyDescent="0.25">
      <c r="A45596" t="s">
        <v>8</v>
      </c>
    </row>
    <row r="45597" spans="1:14" hidden="1" outlineLevel="2" x14ac:dyDescent="0.25">
      <c r="A45597" t="s">
        <v>8</v>
      </c>
    </row>
    <row r="45598" spans="1:14" hidden="1" outlineLevel="2" x14ac:dyDescent="0.25">
      <c r="A45598" t="s">
        <v>8</v>
      </c>
    </row>
    <row r="45599" spans="1:14" outlineLevel="1" collapsed="1" x14ac:dyDescent="0.25">
      <c r="A45599" s="1" t="s">
        <v>3968</v>
      </c>
      <c r="B45599">
        <f>SUBTOTAL(9,B45600:B45610)</f>
        <v>0</v>
      </c>
      <c r="C45599">
        <f>SUBTOTAL(9,C45600:C45610)</f>
        <v>0</v>
      </c>
      <c r="D45599">
        <f>SUBTOTAL(9,D45600:D45610)</f>
        <v>0</v>
      </c>
      <c r="E45599">
        <f>SUBTOTAL(9,E45600:E45610)</f>
        <v>0</v>
      </c>
      <c r="F45599">
        <f>SUBTOTAL(9,F45600:F45610)</f>
        <v>0</v>
      </c>
      <c r="G45599">
        <f>SUBTOTAL(9,G45600:G45610)</f>
        <v>0</v>
      </c>
      <c r="H45599">
        <f>SUBTOTAL(9,H45600:H45610)</f>
        <v>0</v>
      </c>
      <c r="I45599">
        <f>SUBTOTAL(9,I45600:I45610)</f>
        <v>0</v>
      </c>
      <c r="J45599">
        <f>SUBTOTAL(9,J45600:J45610)</f>
        <v>0</v>
      </c>
      <c r="K45599">
        <f>SUBTOTAL(9,K45600:K45610)</f>
        <v>0</v>
      </c>
      <c r="L45599">
        <f>SUBTOTAL(9,L45600:L45610)</f>
        <v>1</v>
      </c>
      <c r="M45599">
        <f>SUBTOTAL(9,M45600:M45610)</f>
        <v>8</v>
      </c>
      <c r="N45599">
        <f>SUBTOTAL(9,N45600:N45610)</f>
        <v>0</v>
      </c>
    </row>
    <row r="45600" spans="1:14" hidden="1" outlineLevel="2" x14ac:dyDescent="0.25">
      <c r="A45600" t="s">
        <v>7</v>
      </c>
    </row>
    <row r="45601" spans="1:14" hidden="1" outlineLevel="2" x14ac:dyDescent="0.25">
      <c r="A45601" t="s">
        <v>7</v>
      </c>
    </row>
    <row r="45602" spans="1:14" hidden="1" outlineLevel="2" x14ac:dyDescent="0.25">
      <c r="A45602" t="s">
        <v>7</v>
      </c>
    </row>
    <row r="45603" spans="1:14" hidden="1" outlineLevel="2" x14ac:dyDescent="0.25">
      <c r="A45603" t="s">
        <v>7</v>
      </c>
    </row>
    <row r="45604" spans="1:14" hidden="1" outlineLevel="2" x14ac:dyDescent="0.25">
      <c r="A45604" t="s">
        <v>7</v>
      </c>
    </row>
    <row r="45605" spans="1:14" hidden="1" outlineLevel="2" x14ac:dyDescent="0.25">
      <c r="A45605" t="s">
        <v>7</v>
      </c>
      <c r="L45605">
        <v>1</v>
      </c>
      <c r="M45605">
        <v>8</v>
      </c>
    </row>
    <row r="45606" spans="1:14" hidden="1" outlineLevel="2" x14ac:dyDescent="0.25">
      <c r="A45606" t="s">
        <v>7</v>
      </c>
    </row>
    <row r="45607" spans="1:14" hidden="1" outlineLevel="2" x14ac:dyDescent="0.25">
      <c r="A45607" t="s">
        <v>7</v>
      </c>
    </row>
    <row r="45608" spans="1:14" hidden="1" outlineLevel="2" x14ac:dyDescent="0.25">
      <c r="A45608" t="s">
        <v>7</v>
      </c>
    </row>
    <row r="45609" spans="1:14" hidden="1" outlineLevel="2" x14ac:dyDescent="0.25">
      <c r="A45609" t="s">
        <v>7</v>
      </c>
    </row>
    <row r="45610" spans="1:14" hidden="1" outlineLevel="2" x14ac:dyDescent="0.25">
      <c r="A45610" t="s">
        <v>7</v>
      </c>
    </row>
    <row r="45611" spans="1:14" outlineLevel="1" collapsed="1" x14ac:dyDescent="0.25">
      <c r="A45611" s="1" t="s">
        <v>3967</v>
      </c>
      <c r="B45611">
        <f>SUBTOTAL(9,B45612:B45620)</f>
        <v>53</v>
      </c>
      <c r="C45611">
        <f>SUBTOTAL(9,C45612:C45620)</f>
        <v>44</v>
      </c>
      <c r="D45611">
        <f>SUBTOTAL(9,D45612:D45620)</f>
        <v>219</v>
      </c>
      <c r="E45611">
        <f>SUBTOTAL(9,E45612:E45620)</f>
        <v>-175</v>
      </c>
      <c r="F45611">
        <f>SUBTOTAL(9,F45612:F45620)</f>
        <v>0</v>
      </c>
      <c r="G45611">
        <f>SUBTOTAL(9,G45612:G45620)</f>
        <v>274</v>
      </c>
      <c r="H45611">
        <f>SUBTOTAL(9,H45612:H45620)</f>
        <v>170</v>
      </c>
      <c r="I45611">
        <f>SUBTOTAL(9,I45612:I45620)</f>
        <v>12</v>
      </c>
      <c r="J45611">
        <f>SUBTOTAL(9,J45612:J45620)</f>
        <v>1546</v>
      </c>
      <c r="K45611">
        <f>SUBTOTAL(9,K45612:K45620)</f>
        <v>10</v>
      </c>
      <c r="L45611">
        <f>SUBTOTAL(9,L45612:L45620)</f>
        <v>1</v>
      </c>
      <c r="M45611">
        <f>SUBTOTAL(9,M45612:M45620)</f>
        <v>2</v>
      </c>
      <c r="N45611">
        <f>SUBTOTAL(9,N45612:N45620)</f>
        <v>0</v>
      </c>
    </row>
    <row r="45612" spans="1:14" hidden="1" outlineLevel="2" x14ac:dyDescent="0.25">
      <c r="A45612" t="s">
        <v>6</v>
      </c>
      <c r="B45612">
        <v>6</v>
      </c>
      <c r="C45612">
        <v>2</v>
      </c>
      <c r="D45612">
        <v>40</v>
      </c>
      <c r="E45612">
        <v>-38</v>
      </c>
      <c r="F45612">
        <v>0</v>
      </c>
      <c r="G45612">
        <v>35</v>
      </c>
      <c r="H45612">
        <v>19</v>
      </c>
      <c r="I45612">
        <v>1</v>
      </c>
      <c r="J45612">
        <v>158</v>
      </c>
      <c r="K45612">
        <v>2</v>
      </c>
    </row>
    <row r="45613" spans="1:14" hidden="1" outlineLevel="2" x14ac:dyDescent="0.25">
      <c r="A45613" t="s">
        <v>6</v>
      </c>
      <c r="B45613">
        <v>4</v>
      </c>
      <c r="C45613">
        <v>5</v>
      </c>
      <c r="D45613">
        <v>7</v>
      </c>
      <c r="E45613">
        <v>-2</v>
      </c>
      <c r="G45613">
        <v>18</v>
      </c>
      <c r="H45613">
        <v>11</v>
      </c>
      <c r="J45613">
        <v>69</v>
      </c>
    </row>
    <row r="45614" spans="1:14" hidden="1" outlineLevel="2" x14ac:dyDescent="0.25">
      <c r="A45614" t="s">
        <v>6</v>
      </c>
      <c r="B45614">
        <v>3</v>
      </c>
      <c r="C45614">
        <v>1</v>
      </c>
      <c r="D45614">
        <v>17</v>
      </c>
      <c r="E45614">
        <v>-16</v>
      </c>
      <c r="F45614">
        <v>0</v>
      </c>
      <c r="G45614">
        <v>43</v>
      </c>
      <c r="H45614">
        <v>25</v>
      </c>
      <c r="I45614">
        <v>2</v>
      </c>
      <c r="J45614">
        <v>206</v>
      </c>
      <c r="K45614">
        <v>3</v>
      </c>
    </row>
    <row r="45615" spans="1:14" hidden="1" outlineLevel="2" x14ac:dyDescent="0.25">
      <c r="A45615" t="s">
        <v>6</v>
      </c>
      <c r="B45615">
        <v>7</v>
      </c>
      <c r="C45615">
        <v>6</v>
      </c>
      <c r="D45615">
        <v>44</v>
      </c>
      <c r="E45615">
        <v>-38</v>
      </c>
      <c r="F45615">
        <v>0</v>
      </c>
      <c r="G45615">
        <v>26</v>
      </c>
      <c r="H45615">
        <v>17</v>
      </c>
      <c r="I45615">
        <v>1</v>
      </c>
      <c r="J45615">
        <v>209</v>
      </c>
      <c r="K45615">
        <v>0</v>
      </c>
      <c r="L45615">
        <v>1</v>
      </c>
      <c r="M45615">
        <v>2</v>
      </c>
      <c r="N45615">
        <v>0</v>
      </c>
    </row>
    <row r="45616" spans="1:14" hidden="1" outlineLevel="2" x14ac:dyDescent="0.25">
      <c r="A45616" t="s">
        <v>6</v>
      </c>
      <c r="B45616">
        <v>7</v>
      </c>
      <c r="C45616">
        <v>11</v>
      </c>
      <c r="D45616">
        <v>25</v>
      </c>
      <c r="E45616">
        <v>-14</v>
      </c>
      <c r="G45616">
        <v>29</v>
      </c>
      <c r="H45616">
        <v>19</v>
      </c>
      <c r="I45616">
        <v>1</v>
      </c>
      <c r="J45616">
        <v>147</v>
      </c>
    </row>
    <row r="45617" spans="1:14" hidden="1" outlineLevel="2" x14ac:dyDescent="0.25">
      <c r="A45617" t="s">
        <v>6</v>
      </c>
      <c r="B45617">
        <v>6</v>
      </c>
      <c r="C45617">
        <v>5</v>
      </c>
      <c r="D45617">
        <v>34</v>
      </c>
      <c r="E45617">
        <v>-29</v>
      </c>
      <c r="F45617">
        <v>0</v>
      </c>
      <c r="G45617">
        <v>41</v>
      </c>
      <c r="H45617">
        <v>28</v>
      </c>
      <c r="I45617">
        <v>1</v>
      </c>
      <c r="J45617">
        <v>339</v>
      </c>
      <c r="K45617">
        <v>2</v>
      </c>
    </row>
    <row r="45618" spans="1:14" hidden="1" outlineLevel="2" x14ac:dyDescent="0.25">
      <c r="A45618" t="s">
        <v>6</v>
      </c>
      <c r="B45618">
        <v>10</v>
      </c>
      <c r="C45618">
        <v>0</v>
      </c>
      <c r="D45618">
        <v>37</v>
      </c>
      <c r="E45618">
        <v>-37</v>
      </c>
      <c r="F45618">
        <v>0</v>
      </c>
      <c r="G45618">
        <v>42</v>
      </c>
      <c r="H45618">
        <v>28</v>
      </c>
      <c r="I45618">
        <v>0</v>
      </c>
      <c r="J45618">
        <v>237</v>
      </c>
      <c r="K45618">
        <v>2</v>
      </c>
    </row>
    <row r="45619" spans="1:14" hidden="1" outlineLevel="2" x14ac:dyDescent="0.25">
      <c r="A45619" t="s">
        <v>6</v>
      </c>
      <c r="B45619">
        <v>6</v>
      </c>
      <c r="C45619">
        <v>6</v>
      </c>
      <c r="D45619">
        <v>15</v>
      </c>
      <c r="E45619">
        <v>-9</v>
      </c>
      <c r="F45619">
        <v>0</v>
      </c>
      <c r="G45619">
        <v>22</v>
      </c>
      <c r="H45619">
        <v>14</v>
      </c>
      <c r="I45619">
        <v>3</v>
      </c>
      <c r="J45619">
        <v>100</v>
      </c>
      <c r="K45619">
        <v>1</v>
      </c>
    </row>
    <row r="45620" spans="1:14" hidden="1" outlineLevel="2" x14ac:dyDescent="0.25">
      <c r="A45620" t="s">
        <v>6</v>
      </c>
      <c r="B45620">
        <v>4</v>
      </c>
      <c r="C45620">
        <v>8</v>
      </c>
      <c r="D45620">
        <v>0</v>
      </c>
      <c r="E45620">
        <v>8</v>
      </c>
      <c r="F45620">
        <v>0</v>
      </c>
      <c r="G45620">
        <v>18</v>
      </c>
      <c r="H45620">
        <v>9</v>
      </c>
      <c r="I45620">
        <v>3</v>
      </c>
      <c r="J45620">
        <v>81</v>
      </c>
      <c r="K45620">
        <v>0</v>
      </c>
    </row>
    <row r="45621" spans="1:14" outlineLevel="1" collapsed="1" x14ac:dyDescent="0.25">
      <c r="A45621" s="1" t="s">
        <v>3966</v>
      </c>
      <c r="B45621">
        <f>SUBTOTAL(9,B45622:B45630)</f>
        <v>11</v>
      </c>
      <c r="C45621">
        <f>SUBTOTAL(9,C45622:C45630)</f>
        <v>53</v>
      </c>
      <c r="D45621">
        <f>SUBTOTAL(9,D45622:D45630)</f>
        <v>18</v>
      </c>
      <c r="E45621">
        <f>SUBTOTAL(9,E45622:E45630)</f>
        <v>35</v>
      </c>
      <c r="F45621">
        <f>SUBTOTAL(9,F45622:F45630)</f>
        <v>0</v>
      </c>
      <c r="G45621">
        <f>SUBTOTAL(9,G45622:G45630)</f>
        <v>12</v>
      </c>
      <c r="H45621">
        <f>SUBTOTAL(9,H45622:H45630)</f>
        <v>6</v>
      </c>
      <c r="I45621">
        <f>SUBTOTAL(9,I45622:I45630)</f>
        <v>0</v>
      </c>
      <c r="J45621">
        <f>SUBTOTAL(9,J45622:J45630)</f>
        <v>106</v>
      </c>
      <c r="K45621">
        <f>SUBTOTAL(9,K45622:K45630)</f>
        <v>1</v>
      </c>
      <c r="L45621">
        <f>SUBTOTAL(9,L45622:L45630)</f>
        <v>7</v>
      </c>
      <c r="M45621">
        <f>SUBTOTAL(9,M45622:M45630)</f>
        <v>37</v>
      </c>
      <c r="N45621">
        <f>SUBTOTAL(9,N45622:N45630)</f>
        <v>0</v>
      </c>
    </row>
    <row r="45622" spans="1:14" hidden="1" outlineLevel="2" x14ac:dyDescent="0.25">
      <c r="A45622" t="s">
        <v>5</v>
      </c>
      <c r="B45622">
        <v>2</v>
      </c>
      <c r="C45622">
        <v>7</v>
      </c>
      <c r="D45622">
        <v>0</v>
      </c>
      <c r="E45622">
        <v>7</v>
      </c>
      <c r="F45622">
        <v>0</v>
      </c>
      <c r="G45622">
        <v>1</v>
      </c>
      <c r="H45622">
        <v>1</v>
      </c>
      <c r="I45622">
        <v>0</v>
      </c>
      <c r="J45622">
        <v>55</v>
      </c>
      <c r="K45622">
        <v>1</v>
      </c>
      <c r="L45622">
        <v>5</v>
      </c>
      <c r="M45622">
        <v>24</v>
      </c>
      <c r="N45622">
        <v>0</v>
      </c>
    </row>
    <row r="45623" spans="1:14" hidden="1" outlineLevel="2" x14ac:dyDescent="0.25">
      <c r="A45623" t="s">
        <v>5</v>
      </c>
      <c r="B45623">
        <v>7</v>
      </c>
      <c r="C45623">
        <v>36</v>
      </c>
      <c r="D45623">
        <v>18</v>
      </c>
      <c r="E45623">
        <v>18</v>
      </c>
      <c r="G45623">
        <v>9</v>
      </c>
      <c r="H45623">
        <v>5</v>
      </c>
      <c r="J45623">
        <v>51</v>
      </c>
    </row>
    <row r="45624" spans="1:14" hidden="1" outlineLevel="2" x14ac:dyDescent="0.25">
      <c r="A45624" t="s">
        <v>5</v>
      </c>
    </row>
    <row r="45625" spans="1:14" hidden="1" outlineLevel="2" x14ac:dyDescent="0.25">
      <c r="A45625" t="s">
        <v>5</v>
      </c>
    </row>
    <row r="45626" spans="1:14" hidden="1" outlineLevel="2" x14ac:dyDescent="0.25">
      <c r="A45626" t="s">
        <v>5</v>
      </c>
    </row>
    <row r="45627" spans="1:14" hidden="1" outlineLevel="2" x14ac:dyDescent="0.25">
      <c r="A45627" t="s">
        <v>5</v>
      </c>
    </row>
    <row r="45628" spans="1:14" hidden="1" outlineLevel="2" x14ac:dyDescent="0.25">
      <c r="A45628" t="s">
        <v>5</v>
      </c>
      <c r="B45628">
        <v>1</v>
      </c>
      <c r="C45628">
        <v>5</v>
      </c>
      <c r="D45628">
        <v>0</v>
      </c>
      <c r="E45628">
        <v>5</v>
      </c>
      <c r="F45628">
        <v>0</v>
      </c>
    </row>
    <row r="45629" spans="1:14" hidden="1" outlineLevel="2" x14ac:dyDescent="0.25">
      <c r="A45629" t="s">
        <v>5</v>
      </c>
      <c r="B45629">
        <v>1</v>
      </c>
      <c r="C45629">
        <v>5</v>
      </c>
      <c r="D45629">
        <v>0</v>
      </c>
      <c r="E45629">
        <v>5</v>
      </c>
      <c r="F45629">
        <v>0</v>
      </c>
    </row>
    <row r="45630" spans="1:14" hidden="1" outlineLevel="2" x14ac:dyDescent="0.25">
      <c r="A45630" t="s">
        <v>5</v>
      </c>
      <c r="G45630">
        <v>2</v>
      </c>
      <c r="L45630">
        <v>2</v>
      </c>
      <c r="M45630">
        <v>13</v>
      </c>
      <c r="N45630">
        <v>0</v>
      </c>
    </row>
    <row r="45631" spans="1:14" outlineLevel="1" collapsed="1" x14ac:dyDescent="0.25">
      <c r="A45631" s="1" t="s">
        <v>3965</v>
      </c>
      <c r="B45631">
        <f>SUBTOTAL(9,B45632:B45642)</f>
        <v>7</v>
      </c>
      <c r="C45631">
        <f>SUBTOTAL(9,C45632:C45642)</f>
        <v>34</v>
      </c>
      <c r="D45631">
        <f>SUBTOTAL(9,D45632:D45642)</f>
        <v>0</v>
      </c>
      <c r="E45631">
        <f>SUBTOTAL(9,E45632:E45642)</f>
        <v>34</v>
      </c>
      <c r="F45631">
        <f>SUBTOTAL(9,F45632:F45642)</f>
        <v>1</v>
      </c>
      <c r="G45631">
        <f>SUBTOTAL(9,G45632:G45642)</f>
        <v>0</v>
      </c>
      <c r="H45631">
        <f>SUBTOTAL(9,H45632:H45642)</f>
        <v>0</v>
      </c>
      <c r="I45631">
        <f>SUBTOTAL(9,I45632:I45642)</f>
        <v>0</v>
      </c>
      <c r="J45631">
        <f>SUBTOTAL(9,J45632:J45642)</f>
        <v>0</v>
      </c>
      <c r="K45631">
        <f>SUBTOTAL(9,K45632:K45642)</f>
        <v>0</v>
      </c>
      <c r="L45631">
        <f>SUBTOTAL(9,L45632:L45642)</f>
        <v>8</v>
      </c>
      <c r="M45631">
        <f>SUBTOTAL(9,M45632:M45642)</f>
        <v>55</v>
      </c>
      <c r="N45631">
        <f>SUBTOTAL(9,N45632:N45642)</f>
        <v>1</v>
      </c>
    </row>
    <row r="45632" spans="1:14" hidden="1" outlineLevel="2" x14ac:dyDescent="0.25">
      <c r="A45632" t="s">
        <v>4</v>
      </c>
      <c r="L45632">
        <v>1</v>
      </c>
      <c r="M45632">
        <v>16</v>
      </c>
      <c r="N45632">
        <v>0</v>
      </c>
    </row>
    <row r="45633" spans="1:14" hidden="1" outlineLevel="2" x14ac:dyDescent="0.25">
      <c r="A45633" t="s">
        <v>4</v>
      </c>
      <c r="B45633">
        <v>1</v>
      </c>
      <c r="C45633">
        <v>1</v>
      </c>
      <c r="E45633">
        <v>1</v>
      </c>
      <c r="L45633">
        <v>1</v>
      </c>
      <c r="M45633">
        <v>4</v>
      </c>
    </row>
    <row r="45634" spans="1:14" hidden="1" outlineLevel="2" x14ac:dyDescent="0.25">
      <c r="A45634" t="s">
        <v>4</v>
      </c>
    </row>
    <row r="45635" spans="1:14" hidden="1" outlineLevel="2" x14ac:dyDescent="0.25">
      <c r="A45635" t="s">
        <v>4</v>
      </c>
      <c r="L45635">
        <v>1</v>
      </c>
      <c r="M45635">
        <v>-1</v>
      </c>
      <c r="N45635">
        <v>0</v>
      </c>
    </row>
    <row r="45636" spans="1:14" hidden="1" outlineLevel="2" x14ac:dyDescent="0.25">
      <c r="A45636" t="s">
        <v>4</v>
      </c>
      <c r="B45636">
        <v>3</v>
      </c>
      <c r="C45636">
        <v>9</v>
      </c>
      <c r="D45636">
        <v>0</v>
      </c>
      <c r="E45636">
        <v>9</v>
      </c>
      <c r="F45636">
        <v>1</v>
      </c>
    </row>
    <row r="45637" spans="1:14" hidden="1" outlineLevel="2" x14ac:dyDescent="0.25">
      <c r="A45637" t="s">
        <v>4</v>
      </c>
      <c r="B45637">
        <v>1</v>
      </c>
      <c r="C45637">
        <v>1</v>
      </c>
      <c r="E45637">
        <v>1</v>
      </c>
      <c r="L45637">
        <v>2</v>
      </c>
      <c r="M45637">
        <v>16</v>
      </c>
    </row>
    <row r="45638" spans="1:14" hidden="1" outlineLevel="2" x14ac:dyDescent="0.25">
      <c r="A45638" t="s">
        <v>4</v>
      </c>
      <c r="B45638">
        <v>1</v>
      </c>
      <c r="C45638">
        <v>0</v>
      </c>
      <c r="D45638">
        <v>0</v>
      </c>
      <c r="L45638">
        <v>3</v>
      </c>
      <c r="M45638">
        <v>20</v>
      </c>
      <c r="N45638">
        <v>1</v>
      </c>
    </row>
    <row r="45639" spans="1:14" hidden="1" outlineLevel="2" x14ac:dyDescent="0.25">
      <c r="A45639" t="s">
        <v>4</v>
      </c>
      <c r="B45639">
        <v>1</v>
      </c>
      <c r="C45639">
        <v>23</v>
      </c>
      <c r="D45639">
        <v>0</v>
      </c>
      <c r="E45639">
        <v>23</v>
      </c>
      <c r="F45639">
        <v>0</v>
      </c>
    </row>
    <row r="45640" spans="1:14" hidden="1" outlineLevel="2" x14ac:dyDescent="0.25">
      <c r="A45640" t="s">
        <v>4</v>
      </c>
    </row>
    <row r="45641" spans="1:14" hidden="1" outlineLevel="2" x14ac:dyDescent="0.25">
      <c r="A45641" t="s">
        <v>4</v>
      </c>
    </row>
    <row r="45642" spans="1:14" hidden="1" outlineLevel="2" x14ac:dyDescent="0.25">
      <c r="A45642" t="s">
        <v>4</v>
      </c>
    </row>
    <row r="45643" spans="1:14" outlineLevel="1" collapsed="1" x14ac:dyDescent="0.25">
      <c r="A45643" s="1" t="s">
        <v>3964</v>
      </c>
      <c r="B45643">
        <f>SUBTOTAL(9,B45644:B45654)</f>
        <v>5</v>
      </c>
      <c r="C45643">
        <f>SUBTOTAL(9,C45644:C45654)</f>
        <v>22</v>
      </c>
      <c r="D45643">
        <f>SUBTOTAL(9,D45644:D45654)</f>
        <v>0</v>
      </c>
      <c r="E45643">
        <f>SUBTOTAL(9,E45644:E45654)</f>
        <v>22</v>
      </c>
      <c r="F45643">
        <f>SUBTOTAL(9,F45644:F45654)</f>
        <v>0</v>
      </c>
      <c r="G45643">
        <f>SUBTOTAL(9,G45644:G45654)</f>
        <v>0</v>
      </c>
      <c r="H45643">
        <f>SUBTOTAL(9,H45644:H45654)</f>
        <v>0</v>
      </c>
      <c r="I45643">
        <f>SUBTOTAL(9,I45644:I45654)</f>
        <v>0</v>
      </c>
      <c r="J45643">
        <f>SUBTOTAL(9,J45644:J45654)</f>
        <v>0</v>
      </c>
      <c r="K45643">
        <f>SUBTOTAL(9,K45644:K45654)</f>
        <v>0</v>
      </c>
      <c r="L45643">
        <f>SUBTOTAL(9,L45644:L45654)</f>
        <v>4</v>
      </c>
      <c r="M45643">
        <f>SUBTOTAL(9,M45644:M45654)</f>
        <v>29</v>
      </c>
      <c r="N45643">
        <f>SUBTOTAL(9,N45644:N45654)</f>
        <v>0</v>
      </c>
    </row>
    <row r="45644" spans="1:14" hidden="1" outlineLevel="2" x14ac:dyDescent="0.25">
      <c r="A45644" t="s">
        <v>3</v>
      </c>
    </row>
    <row r="45645" spans="1:14" hidden="1" outlineLevel="2" x14ac:dyDescent="0.25">
      <c r="A45645" t="s">
        <v>3</v>
      </c>
    </row>
    <row r="45646" spans="1:14" hidden="1" outlineLevel="2" x14ac:dyDescent="0.25">
      <c r="A45646" t="s">
        <v>3</v>
      </c>
      <c r="B45646">
        <v>4</v>
      </c>
      <c r="C45646">
        <v>16</v>
      </c>
      <c r="E45646">
        <v>16</v>
      </c>
    </row>
    <row r="45647" spans="1:14" hidden="1" outlineLevel="2" x14ac:dyDescent="0.25">
      <c r="A45647" t="s">
        <v>3</v>
      </c>
    </row>
    <row r="45648" spans="1:14" hidden="1" outlineLevel="2" x14ac:dyDescent="0.25">
      <c r="A45648" t="s">
        <v>3</v>
      </c>
    </row>
    <row r="45649" spans="1:14" hidden="1" outlineLevel="2" x14ac:dyDescent="0.25">
      <c r="A45649" t="s">
        <v>3</v>
      </c>
    </row>
    <row r="45650" spans="1:14" hidden="1" outlineLevel="2" x14ac:dyDescent="0.25">
      <c r="A45650" t="s">
        <v>3</v>
      </c>
    </row>
    <row r="45651" spans="1:14" hidden="1" outlineLevel="2" x14ac:dyDescent="0.25">
      <c r="A45651" t="s">
        <v>3</v>
      </c>
    </row>
    <row r="45652" spans="1:14" hidden="1" outlineLevel="2" x14ac:dyDescent="0.25">
      <c r="A45652" t="s">
        <v>3</v>
      </c>
      <c r="B45652">
        <v>1</v>
      </c>
      <c r="C45652">
        <v>6</v>
      </c>
      <c r="D45652">
        <v>0</v>
      </c>
      <c r="E45652">
        <v>6</v>
      </c>
      <c r="F45652">
        <v>0</v>
      </c>
      <c r="L45652">
        <v>4</v>
      </c>
      <c r="M45652">
        <v>29</v>
      </c>
      <c r="N45652">
        <v>0</v>
      </c>
    </row>
    <row r="45653" spans="1:14" hidden="1" outlineLevel="2" x14ac:dyDescent="0.25">
      <c r="A45653" t="s">
        <v>3</v>
      </c>
    </row>
    <row r="45654" spans="1:14" hidden="1" outlineLevel="2" x14ac:dyDescent="0.25">
      <c r="A45654" t="s">
        <v>3</v>
      </c>
    </row>
    <row r="45655" spans="1:14" outlineLevel="1" collapsed="1" x14ac:dyDescent="0.25">
      <c r="A45655" s="1" t="s">
        <v>3963</v>
      </c>
      <c r="B45655">
        <f>SUBTOTAL(9,B45656:B45666)</f>
        <v>0</v>
      </c>
      <c r="C45655">
        <f>SUBTOTAL(9,C45656:C45666)</f>
        <v>0</v>
      </c>
      <c r="D45655">
        <f>SUBTOTAL(9,D45656:D45666)</f>
        <v>0</v>
      </c>
      <c r="E45655">
        <f>SUBTOTAL(9,E45656:E45666)</f>
        <v>0</v>
      </c>
      <c r="F45655">
        <f>SUBTOTAL(9,F45656:F45666)</f>
        <v>0</v>
      </c>
      <c r="G45655">
        <f>SUBTOTAL(9,G45656:G45666)</f>
        <v>0</v>
      </c>
      <c r="H45655">
        <f>SUBTOTAL(9,H45656:H45666)</f>
        <v>0</v>
      </c>
      <c r="I45655">
        <f>SUBTOTAL(9,I45656:I45666)</f>
        <v>0</v>
      </c>
      <c r="J45655">
        <f>SUBTOTAL(9,J45656:J45666)</f>
        <v>0</v>
      </c>
      <c r="K45655">
        <f>SUBTOTAL(9,K45656:K45666)</f>
        <v>0</v>
      </c>
      <c r="L45655">
        <f>SUBTOTAL(9,L45656:L45666)</f>
        <v>1</v>
      </c>
      <c r="M45655">
        <f>SUBTOTAL(9,M45656:M45666)</f>
        <v>10</v>
      </c>
      <c r="N45655">
        <f>SUBTOTAL(9,N45656:N45666)</f>
        <v>0</v>
      </c>
    </row>
    <row r="45656" spans="1:14" hidden="1" outlineLevel="2" x14ac:dyDescent="0.25">
      <c r="A45656" t="s">
        <v>2</v>
      </c>
    </row>
    <row r="45657" spans="1:14" hidden="1" outlineLevel="2" x14ac:dyDescent="0.25">
      <c r="A45657" t="s">
        <v>2</v>
      </c>
      <c r="L45657">
        <v>1</v>
      </c>
      <c r="M45657">
        <v>10</v>
      </c>
    </row>
    <row r="45658" spans="1:14" hidden="1" outlineLevel="2" x14ac:dyDescent="0.25">
      <c r="A45658" t="s">
        <v>2</v>
      </c>
    </row>
    <row r="45659" spans="1:14" hidden="1" outlineLevel="2" x14ac:dyDescent="0.25">
      <c r="A45659" t="s">
        <v>2</v>
      </c>
    </row>
    <row r="45660" spans="1:14" hidden="1" outlineLevel="2" x14ac:dyDescent="0.25">
      <c r="A45660" t="s">
        <v>2</v>
      </c>
    </row>
    <row r="45661" spans="1:14" hidden="1" outlineLevel="2" x14ac:dyDescent="0.25">
      <c r="A45661" t="s">
        <v>2</v>
      </c>
    </row>
    <row r="45662" spans="1:14" hidden="1" outlineLevel="2" x14ac:dyDescent="0.25">
      <c r="A45662" t="s">
        <v>2</v>
      </c>
    </row>
    <row r="45663" spans="1:14" hidden="1" outlineLevel="2" x14ac:dyDescent="0.25">
      <c r="A45663" t="s">
        <v>2</v>
      </c>
    </row>
    <row r="45664" spans="1:14" hidden="1" outlineLevel="2" x14ac:dyDescent="0.25">
      <c r="A45664" t="s">
        <v>2</v>
      </c>
    </row>
    <row r="45665" spans="1:14" hidden="1" outlineLevel="2" x14ac:dyDescent="0.25">
      <c r="A45665" t="s">
        <v>2</v>
      </c>
    </row>
    <row r="45666" spans="1:14" hidden="1" outlineLevel="2" x14ac:dyDescent="0.25">
      <c r="A45666" t="s">
        <v>2</v>
      </c>
    </row>
    <row r="45667" spans="1:14" outlineLevel="1" collapsed="1" x14ac:dyDescent="0.25">
      <c r="A45667" s="1" t="s">
        <v>3962</v>
      </c>
      <c r="B45667">
        <f>SUBTOTAL(9,B45668:B45678)</f>
        <v>0</v>
      </c>
      <c r="C45667">
        <f>SUBTOTAL(9,C45668:C45678)</f>
        <v>0</v>
      </c>
      <c r="D45667">
        <f>SUBTOTAL(9,D45668:D45678)</f>
        <v>0</v>
      </c>
      <c r="E45667">
        <f>SUBTOTAL(9,E45668:E45678)</f>
        <v>0</v>
      </c>
      <c r="F45667">
        <f>SUBTOTAL(9,F45668:F45678)</f>
        <v>0</v>
      </c>
      <c r="G45667">
        <f>SUBTOTAL(9,G45668:G45678)</f>
        <v>0</v>
      </c>
      <c r="H45667">
        <f>SUBTOTAL(9,H45668:H45678)</f>
        <v>0</v>
      </c>
      <c r="I45667">
        <f>SUBTOTAL(9,I45668:I45678)</f>
        <v>0</v>
      </c>
      <c r="J45667">
        <f>SUBTOTAL(9,J45668:J45678)</f>
        <v>0</v>
      </c>
      <c r="K45667">
        <f>SUBTOTAL(9,K45668:K45678)</f>
        <v>0</v>
      </c>
      <c r="L45667">
        <f>SUBTOTAL(9,L45668:L45678)</f>
        <v>0</v>
      </c>
      <c r="M45667">
        <f>SUBTOTAL(9,M45668:M45678)</f>
        <v>0</v>
      </c>
      <c r="N45667">
        <f>SUBTOTAL(9,N45668:N45678)</f>
        <v>0</v>
      </c>
    </row>
    <row r="45668" spans="1:14" hidden="1" outlineLevel="2" x14ac:dyDescent="0.25">
      <c r="A45668" t="s">
        <v>1</v>
      </c>
    </row>
    <row r="45669" spans="1:14" hidden="1" outlineLevel="2" x14ac:dyDescent="0.25">
      <c r="A45669" t="s">
        <v>1</v>
      </c>
    </row>
    <row r="45670" spans="1:14" hidden="1" outlineLevel="2" x14ac:dyDescent="0.25">
      <c r="A45670" t="s">
        <v>1</v>
      </c>
    </row>
    <row r="45671" spans="1:14" hidden="1" outlineLevel="2" x14ac:dyDescent="0.25">
      <c r="A45671" t="s">
        <v>1</v>
      </c>
    </row>
    <row r="45672" spans="1:14" hidden="1" outlineLevel="2" x14ac:dyDescent="0.25">
      <c r="A45672" t="s">
        <v>1</v>
      </c>
    </row>
    <row r="45673" spans="1:14" hidden="1" outlineLevel="2" x14ac:dyDescent="0.25">
      <c r="A45673" t="s">
        <v>1</v>
      </c>
    </row>
    <row r="45674" spans="1:14" hidden="1" outlineLevel="2" x14ac:dyDescent="0.25">
      <c r="A45674" t="s">
        <v>1</v>
      </c>
    </row>
    <row r="45675" spans="1:14" hidden="1" outlineLevel="2" x14ac:dyDescent="0.25">
      <c r="A45675" t="s">
        <v>1</v>
      </c>
    </row>
    <row r="45676" spans="1:14" hidden="1" outlineLevel="2" x14ac:dyDescent="0.25">
      <c r="A45676" t="s">
        <v>1</v>
      </c>
    </row>
    <row r="45677" spans="1:14" hidden="1" outlineLevel="2" x14ac:dyDescent="0.25">
      <c r="A45677" t="s">
        <v>1</v>
      </c>
    </row>
    <row r="45678" spans="1:14" hidden="1" outlineLevel="2" x14ac:dyDescent="0.25">
      <c r="A45678" t="s">
        <v>1</v>
      </c>
    </row>
    <row r="45679" spans="1:14" outlineLevel="1" collapsed="1" x14ac:dyDescent="0.25">
      <c r="A45679" s="1" t="s">
        <v>3961</v>
      </c>
      <c r="B45679">
        <f>SUBTOTAL(9,B45680:B45690)</f>
        <v>0</v>
      </c>
      <c r="C45679">
        <f>SUBTOTAL(9,C45680:C45690)</f>
        <v>0</v>
      </c>
      <c r="D45679">
        <f>SUBTOTAL(9,D45680:D45690)</f>
        <v>0</v>
      </c>
      <c r="E45679">
        <f>SUBTOTAL(9,E45680:E45690)</f>
        <v>0</v>
      </c>
      <c r="F45679">
        <f>SUBTOTAL(9,F45680:F45690)</f>
        <v>0</v>
      </c>
      <c r="G45679">
        <f>SUBTOTAL(9,G45680:G45690)</f>
        <v>0</v>
      </c>
      <c r="H45679">
        <f>SUBTOTAL(9,H45680:H45690)</f>
        <v>0</v>
      </c>
      <c r="I45679">
        <f>SUBTOTAL(9,I45680:I45690)</f>
        <v>0</v>
      </c>
      <c r="J45679">
        <f>SUBTOTAL(9,J45680:J45690)</f>
        <v>0</v>
      </c>
      <c r="K45679">
        <f>SUBTOTAL(9,K45680:K45690)</f>
        <v>0</v>
      </c>
      <c r="L45679">
        <f>SUBTOTAL(9,L45680:L45690)</f>
        <v>0</v>
      </c>
      <c r="M45679">
        <f>SUBTOTAL(9,M45680:M45690)</f>
        <v>0</v>
      </c>
      <c r="N45679">
        <f>SUBTOTAL(9,N45680:N45690)</f>
        <v>0</v>
      </c>
    </row>
    <row r="45680" spans="1:14" hidden="1" outlineLevel="2" x14ac:dyDescent="0.25">
      <c r="A45680" t="s">
        <v>0</v>
      </c>
    </row>
    <row r="45681" spans="1:14" hidden="1" outlineLevel="2" x14ac:dyDescent="0.25">
      <c r="A45681" t="s">
        <v>0</v>
      </c>
    </row>
    <row r="45682" spans="1:14" hidden="1" outlineLevel="2" x14ac:dyDescent="0.25">
      <c r="A45682" t="s">
        <v>0</v>
      </c>
    </row>
    <row r="45683" spans="1:14" hidden="1" outlineLevel="2" x14ac:dyDescent="0.25">
      <c r="A45683" t="s">
        <v>0</v>
      </c>
    </row>
    <row r="45684" spans="1:14" hidden="1" outlineLevel="2" x14ac:dyDescent="0.25">
      <c r="A45684" t="s">
        <v>0</v>
      </c>
    </row>
    <row r="45685" spans="1:14" hidden="1" outlineLevel="2" x14ac:dyDescent="0.25">
      <c r="A45685" t="s">
        <v>0</v>
      </c>
    </row>
    <row r="45686" spans="1:14" hidden="1" outlineLevel="2" x14ac:dyDescent="0.25">
      <c r="A45686" t="s">
        <v>0</v>
      </c>
    </row>
    <row r="45687" spans="1:14" hidden="1" outlineLevel="2" x14ac:dyDescent="0.25">
      <c r="A45687" t="s">
        <v>0</v>
      </c>
    </row>
    <row r="45688" spans="1:14" hidden="1" outlineLevel="2" x14ac:dyDescent="0.25">
      <c r="A45688" t="s">
        <v>0</v>
      </c>
    </row>
    <row r="45689" spans="1:14" hidden="1" outlineLevel="2" x14ac:dyDescent="0.25">
      <c r="A45689" t="s">
        <v>0</v>
      </c>
    </row>
    <row r="45690" spans="1:14" hidden="1" outlineLevel="2" x14ac:dyDescent="0.25">
      <c r="A45690" t="s">
        <v>0</v>
      </c>
    </row>
    <row r="45691" spans="1:14" outlineLevel="1" collapsed="1" x14ac:dyDescent="0.25">
      <c r="A45691" s="1" t="s">
        <v>3960</v>
      </c>
      <c r="B45691">
        <f>SUBTOTAL(9,B45692:B45692)</f>
        <v>0</v>
      </c>
      <c r="C45691">
        <f>SUBTOTAL(9,C45692:C45692)</f>
        <v>0</v>
      </c>
      <c r="D45691">
        <f>SUBTOTAL(9,D45692:D45692)</f>
        <v>0</v>
      </c>
      <c r="E45691">
        <f>SUBTOTAL(9,E45692:E45692)</f>
        <v>0</v>
      </c>
      <c r="F45691">
        <f>SUBTOTAL(9,F45692:F45692)</f>
        <v>0</v>
      </c>
      <c r="G45691">
        <f>SUBTOTAL(9,G45692:G45692)</f>
        <v>0</v>
      </c>
      <c r="H45691">
        <f>SUBTOTAL(9,H45692:H45692)</f>
        <v>0</v>
      </c>
      <c r="I45691">
        <f>SUBTOTAL(9,I45692:I45692)</f>
        <v>0</v>
      </c>
      <c r="J45691">
        <f>SUBTOTAL(9,J45692:J45692)</f>
        <v>0</v>
      </c>
      <c r="K45691">
        <f>SUBTOTAL(9,K45692:K45692)</f>
        <v>0</v>
      </c>
      <c r="L45691">
        <f>SUBTOTAL(9,L45692:L45692)</f>
        <v>0</v>
      </c>
      <c r="M45691">
        <f>SUBTOTAL(9,M45692:M45692)</f>
        <v>0</v>
      </c>
      <c r="N45691">
        <f>SUBTOTAL(9,N45692:N45692)</f>
        <v>0</v>
      </c>
    </row>
    <row r="45692" spans="1:14" hidden="1" outlineLevel="2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Totals Final</vt:lpstr>
      <vt:lpstr>NCAA 2000 Subtotals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2013-10-14T00:39:50Z</dcterms:created>
  <dcterms:modified xsi:type="dcterms:W3CDTF">2013-10-14T00:43:29Z</dcterms:modified>
</cp:coreProperties>
</file>